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rist\Documents\Universidad\2do Semestre 2016\Modelación y Simulación\LAB\LAB5\"/>
    </mc:Choice>
  </mc:AlternateContent>
  <bookViews>
    <workbookView xWindow="0" yWindow="0" windowWidth="20490" windowHeight="7755" activeTab="4"/>
  </bookViews>
  <sheets>
    <sheet name="PI" sheetId="1" r:id="rId1"/>
    <sheet name="integral_ej" sheetId="2" r:id="rId2"/>
    <sheet name="integral_1" sheetId="3" r:id="rId3"/>
    <sheet name="integral_2" sheetId="4" r:id="rId4"/>
    <sheet name="integral_3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5" l="1"/>
  <c r="D3706" i="5" s="1"/>
  <c r="I4" i="5"/>
  <c r="M7" i="5"/>
  <c r="L7" i="4"/>
  <c r="L8" i="4" s="1"/>
  <c r="M1" i="5"/>
  <c r="D3705" i="5"/>
  <c r="D3702" i="5"/>
  <c r="D3697" i="5"/>
  <c r="D3694" i="5"/>
  <c r="D3689" i="5"/>
  <c r="D3686" i="5"/>
  <c r="D3681" i="5"/>
  <c r="D3678" i="5"/>
  <c r="D3673" i="5"/>
  <c r="D3670" i="5"/>
  <c r="D3665" i="5"/>
  <c r="D3662" i="5"/>
  <c r="D3658" i="5"/>
  <c r="D3657" i="5"/>
  <c r="D3654" i="5"/>
  <c r="D3653" i="5"/>
  <c r="D3650" i="5"/>
  <c r="D3649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B3708" i="5"/>
  <c r="A3708" i="5"/>
  <c r="E3708" i="5" s="1"/>
  <c r="B3707" i="5"/>
  <c r="A3707" i="5"/>
  <c r="E3707" i="5" s="1"/>
  <c r="B3706" i="5"/>
  <c r="A3706" i="5"/>
  <c r="E3706" i="5" s="1"/>
  <c r="B3705" i="5"/>
  <c r="A3705" i="5"/>
  <c r="E3705" i="5" s="1"/>
  <c r="B3704" i="5"/>
  <c r="A3704" i="5"/>
  <c r="E3704" i="5" s="1"/>
  <c r="B3703" i="5"/>
  <c r="A3703" i="5"/>
  <c r="E3703" i="5" s="1"/>
  <c r="B3702" i="5"/>
  <c r="A3702" i="5"/>
  <c r="E3702" i="5" s="1"/>
  <c r="B3701" i="5"/>
  <c r="A3701" i="5"/>
  <c r="E3701" i="5" s="1"/>
  <c r="B3700" i="5"/>
  <c r="A3700" i="5"/>
  <c r="E3700" i="5" s="1"/>
  <c r="B3699" i="5"/>
  <c r="A3699" i="5"/>
  <c r="E3699" i="5" s="1"/>
  <c r="B3698" i="5"/>
  <c r="A3698" i="5"/>
  <c r="E3698" i="5" s="1"/>
  <c r="B3697" i="5"/>
  <c r="A3697" i="5"/>
  <c r="E3697" i="5" s="1"/>
  <c r="B3696" i="5"/>
  <c r="A3696" i="5"/>
  <c r="E3696" i="5" s="1"/>
  <c r="B3695" i="5"/>
  <c r="A3695" i="5"/>
  <c r="E3695" i="5" s="1"/>
  <c r="B3694" i="5"/>
  <c r="A3694" i="5"/>
  <c r="E3694" i="5" s="1"/>
  <c r="B3693" i="5"/>
  <c r="A3693" i="5"/>
  <c r="E3693" i="5" s="1"/>
  <c r="B3692" i="5"/>
  <c r="A3692" i="5"/>
  <c r="E3692" i="5" s="1"/>
  <c r="B3691" i="5"/>
  <c r="A3691" i="5"/>
  <c r="E3691" i="5" s="1"/>
  <c r="B3690" i="5"/>
  <c r="A3690" i="5"/>
  <c r="E3690" i="5" s="1"/>
  <c r="B3689" i="5"/>
  <c r="A3689" i="5"/>
  <c r="E3689" i="5" s="1"/>
  <c r="B3688" i="5"/>
  <c r="A3688" i="5"/>
  <c r="E3688" i="5" s="1"/>
  <c r="B3687" i="5"/>
  <c r="A3687" i="5"/>
  <c r="E3687" i="5" s="1"/>
  <c r="B3686" i="5"/>
  <c r="A3686" i="5"/>
  <c r="E3686" i="5" s="1"/>
  <c r="B3685" i="5"/>
  <c r="A3685" i="5"/>
  <c r="E3685" i="5" s="1"/>
  <c r="B3684" i="5"/>
  <c r="A3684" i="5"/>
  <c r="E3684" i="5" s="1"/>
  <c r="B3683" i="5"/>
  <c r="A3683" i="5"/>
  <c r="E3683" i="5" s="1"/>
  <c r="B3682" i="5"/>
  <c r="A3682" i="5"/>
  <c r="E3682" i="5" s="1"/>
  <c r="B3681" i="5"/>
  <c r="A3681" i="5"/>
  <c r="E3681" i="5" s="1"/>
  <c r="B3680" i="5"/>
  <c r="A3680" i="5"/>
  <c r="E3680" i="5" s="1"/>
  <c r="B3679" i="5"/>
  <c r="A3679" i="5"/>
  <c r="E3679" i="5" s="1"/>
  <c r="B3678" i="5"/>
  <c r="A3678" i="5"/>
  <c r="E3678" i="5" s="1"/>
  <c r="B3677" i="5"/>
  <c r="A3677" i="5"/>
  <c r="E3677" i="5" s="1"/>
  <c r="B3676" i="5"/>
  <c r="A3676" i="5"/>
  <c r="E3676" i="5" s="1"/>
  <c r="B3675" i="5"/>
  <c r="A3675" i="5"/>
  <c r="E3675" i="5" s="1"/>
  <c r="B3674" i="5"/>
  <c r="A3674" i="5"/>
  <c r="E3674" i="5" s="1"/>
  <c r="B3673" i="5"/>
  <c r="A3673" i="5"/>
  <c r="E3673" i="5" s="1"/>
  <c r="B3672" i="5"/>
  <c r="A3672" i="5"/>
  <c r="E3672" i="5" s="1"/>
  <c r="B3671" i="5"/>
  <c r="A3671" i="5"/>
  <c r="E3671" i="5" s="1"/>
  <c r="B3670" i="5"/>
  <c r="A3670" i="5"/>
  <c r="E3670" i="5" s="1"/>
  <c r="B3669" i="5"/>
  <c r="A3669" i="5"/>
  <c r="E3669" i="5" s="1"/>
  <c r="B3668" i="5"/>
  <c r="A3668" i="5"/>
  <c r="E3668" i="5" s="1"/>
  <c r="B3667" i="5"/>
  <c r="A3667" i="5"/>
  <c r="E3667" i="5" s="1"/>
  <c r="B3666" i="5"/>
  <c r="A3666" i="5"/>
  <c r="E3666" i="5" s="1"/>
  <c r="B3665" i="5"/>
  <c r="A3665" i="5"/>
  <c r="E3665" i="5" s="1"/>
  <c r="B3664" i="5"/>
  <c r="A3664" i="5"/>
  <c r="E3664" i="5" s="1"/>
  <c r="B3663" i="5"/>
  <c r="A3663" i="5"/>
  <c r="E3663" i="5" s="1"/>
  <c r="B3662" i="5"/>
  <c r="A3662" i="5"/>
  <c r="E3662" i="5" s="1"/>
  <c r="B3661" i="5"/>
  <c r="A3661" i="5"/>
  <c r="E3661" i="5" s="1"/>
  <c r="B3660" i="5"/>
  <c r="A3660" i="5"/>
  <c r="E3660" i="5" s="1"/>
  <c r="B3659" i="5"/>
  <c r="A3659" i="5"/>
  <c r="E3659" i="5" s="1"/>
  <c r="B3658" i="5"/>
  <c r="A3658" i="5"/>
  <c r="E3658" i="5" s="1"/>
  <c r="B3657" i="5"/>
  <c r="A3657" i="5"/>
  <c r="E3657" i="5" s="1"/>
  <c r="B3656" i="5"/>
  <c r="A3656" i="5"/>
  <c r="E3656" i="5" s="1"/>
  <c r="B3655" i="5"/>
  <c r="A3655" i="5"/>
  <c r="E3655" i="5" s="1"/>
  <c r="B3654" i="5"/>
  <c r="A3654" i="5"/>
  <c r="E3654" i="5" s="1"/>
  <c r="B3653" i="5"/>
  <c r="A3653" i="5"/>
  <c r="E3653" i="5" s="1"/>
  <c r="B3652" i="5"/>
  <c r="A3652" i="5"/>
  <c r="E3652" i="5" s="1"/>
  <c r="B3651" i="5"/>
  <c r="A3651" i="5"/>
  <c r="E3651" i="5" s="1"/>
  <c r="B3650" i="5"/>
  <c r="A3650" i="5"/>
  <c r="E3650" i="5" s="1"/>
  <c r="B3649" i="5"/>
  <c r="A3649" i="5"/>
  <c r="E3649" i="5" s="1"/>
  <c r="B3648" i="5"/>
  <c r="A3648" i="5"/>
  <c r="E3648" i="5" s="1"/>
  <c r="B3647" i="5"/>
  <c r="A3647" i="5"/>
  <c r="E3647" i="5" s="1"/>
  <c r="B3646" i="5"/>
  <c r="A3646" i="5"/>
  <c r="E3646" i="5" s="1"/>
  <c r="B3645" i="5"/>
  <c r="A3645" i="5"/>
  <c r="E3645" i="5" s="1"/>
  <c r="B3644" i="5"/>
  <c r="A3644" i="5"/>
  <c r="E3644" i="5" s="1"/>
  <c r="B3643" i="5"/>
  <c r="A3643" i="5"/>
  <c r="E3643" i="5" s="1"/>
  <c r="B3642" i="5"/>
  <c r="A3642" i="5"/>
  <c r="E3642" i="5" s="1"/>
  <c r="B3641" i="5"/>
  <c r="A3641" i="5"/>
  <c r="E3641" i="5" s="1"/>
  <c r="B3640" i="5"/>
  <c r="A3640" i="5"/>
  <c r="E3640" i="5" s="1"/>
  <c r="B3639" i="5"/>
  <c r="A3639" i="5"/>
  <c r="E3639" i="5" s="1"/>
  <c r="B3638" i="5"/>
  <c r="A3638" i="5"/>
  <c r="E3638" i="5" s="1"/>
  <c r="B3637" i="5"/>
  <c r="A3637" i="5"/>
  <c r="E3637" i="5" s="1"/>
  <c r="B3636" i="5"/>
  <c r="A3636" i="5"/>
  <c r="E3636" i="5" s="1"/>
  <c r="B3635" i="5"/>
  <c r="A3635" i="5"/>
  <c r="E3635" i="5" s="1"/>
  <c r="B3634" i="5"/>
  <c r="A3634" i="5"/>
  <c r="E3634" i="5" s="1"/>
  <c r="B3633" i="5"/>
  <c r="A3633" i="5"/>
  <c r="E3633" i="5" s="1"/>
  <c r="B3632" i="5"/>
  <c r="A3632" i="5"/>
  <c r="E3632" i="5" s="1"/>
  <c r="B3631" i="5"/>
  <c r="A3631" i="5"/>
  <c r="E3631" i="5" s="1"/>
  <c r="B3630" i="5"/>
  <c r="A3630" i="5"/>
  <c r="E3630" i="5" s="1"/>
  <c r="B3629" i="5"/>
  <c r="A3629" i="5"/>
  <c r="E3629" i="5" s="1"/>
  <c r="B3628" i="5"/>
  <c r="A3628" i="5"/>
  <c r="E3628" i="5" s="1"/>
  <c r="B3627" i="5"/>
  <c r="A3627" i="5"/>
  <c r="E3627" i="5" s="1"/>
  <c r="B3626" i="5"/>
  <c r="A3626" i="5"/>
  <c r="E3626" i="5" s="1"/>
  <c r="B3625" i="5"/>
  <c r="A3625" i="5"/>
  <c r="E3625" i="5" s="1"/>
  <c r="B3624" i="5"/>
  <c r="A3624" i="5"/>
  <c r="E3624" i="5" s="1"/>
  <c r="B3623" i="5"/>
  <c r="A3623" i="5"/>
  <c r="E3623" i="5" s="1"/>
  <c r="B3622" i="5"/>
  <c r="A3622" i="5"/>
  <c r="E3622" i="5" s="1"/>
  <c r="B3621" i="5"/>
  <c r="A3621" i="5"/>
  <c r="E3621" i="5" s="1"/>
  <c r="B3620" i="5"/>
  <c r="A3620" i="5"/>
  <c r="E3620" i="5" s="1"/>
  <c r="B3619" i="5"/>
  <c r="A3619" i="5"/>
  <c r="E3619" i="5" s="1"/>
  <c r="B3618" i="5"/>
  <c r="A3618" i="5"/>
  <c r="E3618" i="5" s="1"/>
  <c r="B3617" i="5"/>
  <c r="A3617" i="5"/>
  <c r="E3617" i="5" s="1"/>
  <c r="B3616" i="5"/>
  <c r="A3616" i="5"/>
  <c r="E3616" i="5" s="1"/>
  <c r="B3615" i="5"/>
  <c r="A3615" i="5"/>
  <c r="E3615" i="5" s="1"/>
  <c r="B3614" i="5"/>
  <c r="A3614" i="5"/>
  <c r="E3614" i="5" s="1"/>
  <c r="B3613" i="5"/>
  <c r="A3613" i="5"/>
  <c r="E3613" i="5" s="1"/>
  <c r="B3612" i="5"/>
  <c r="A3612" i="5"/>
  <c r="E3612" i="5" s="1"/>
  <c r="B3611" i="5"/>
  <c r="A3611" i="5"/>
  <c r="E3611" i="5" s="1"/>
  <c r="B3610" i="5"/>
  <c r="A3610" i="5"/>
  <c r="E3610" i="5" s="1"/>
  <c r="B3609" i="5"/>
  <c r="A3609" i="5"/>
  <c r="E3609" i="5" s="1"/>
  <c r="B3608" i="5"/>
  <c r="A3608" i="5"/>
  <c r="E3608" i="5" s="1"/>
  <c r="B3607" i="5"/>
  <c r="A3607" i="5"/>
  <c r="E3607" i="5" s="1"/>
  <c r="B3606" i="5"/>
  <c r="A3606" i="5"/>
  <c r="E3606" i="5" s="1"/>
  <c r="B3605" i="5"/>
  <c r="A3605" i="5"/>
  <c r="E3605" i="5" s="1"/>
  <c r="B3604" i="5"/>
  <c r="A3604" i="5"/>
  <c r="E3604" i="5" s="1"/>
  <c r="B3603" i="5"/>
  <c r="A3603" i="5"/>
  <c r="E3603" i="5" s="1"/>
  <c r="B3602" i="5"/>
  <c r="A3602" i="5"/>
  <c r="E3602" i="5" s="1"/>
  <c r="B3601" i="5"/>
  <c r="A3601" i="5"/>
  <c r="E3601" i="5" s="1"/>
  <c r="B3600" i="5"/>
  <c r="A3600" i="5"/>
  <c r="E3600" i="5" s="1"/>
  <c r="B3599" i="5"/>
  <c r="A3599" i="5"/>
  <c r="E3599" i="5" s="1"/>
  <c r="B3598" i="5"/>
  <c r="A3598" i="5"/>
  <c r="E3598" i="5" s="1"/>
  <c r="B3597" i="5"/>
  <c r="A3597" i="5"/>
  <c r="E3597" i="5" s="1"/>
  <c r="B3596" i="5"/>
  <c r="A3596" i="5"/>
  <c r="E3596" i="5" s="1"/>
  <c r="B3595" i="5"/>
  <c r="A3595" i="5"/>
  <c r="E3595" i="5" s="1"/>
  <c r="B3594" i="5"/>
  <c r="A3594" i="5"/>
  <c r="E3594" i="5" s="1"/>
  <c r="B3593" i="5"/>
  <c r="A3593" i="5"/>
  <c r="E3593" i="5" s="1"/>
  <c r="B3592" i="5"/>
  <c r="A3592" i="5"/>
  <c r="E3592" i="5" s="1"/>
  <c r="B3591" i="5"/>
  <c r="A3591" i="5"/>
  <c r="E3591" i="5" s="1"/>
  <c r="B3590" i="5"/>
  <c r="A3590" i="5"/>
  <c r="E3590" i="5" s="1"/>
  <c r="B3589" i="5"/>
  <c r="A3589" i="5"/>
  <c r="E3589" i="5" s="1"/>
  <c r="B3588" i="5"/>
  <c r="A3588" i="5"/>
  <c r="E3588" i="5" s="1"/>
  <c r="B3587" i="5"/>
  <c r="A3587" i="5"/>
  <c r="E3587" i="5" s="1"/>
  <c r="B3586" i="5"/>
  <c r="A3586" i="5"/>
  <c r="E3586" i="5" s="1"/>
  <c r="B3585" i="5"/>
  <c r="A3585" i="5"/>
  <c r="E3585" i="5" s="1"/>
  <c r="B3584" i="5"/>
  <c r="A3584" i="5"/>
  <c r="E3584" i="5" s="1"/>
  <c r="B3583" i="5"/>
  <c r="A3583" i="5"/>
  <c r="E3583" i="5" s="1"/>
  <c r="B3582" i="5"/>
  <c r="A3582" i="5"/>
  <c r="E3582" i="5" s="1"/>
  <c r="B3581" i="5"/>
  <c r="A3581" i="5"/>
  <c r="E3581" i="5" s="1"/>
  <c r="B3580" i="5"/>
  <c r="A3580" i="5"/>
  <c r="E3580" i="5" s="1"/>
  <c r="B3579" i="5"/>
  <c r="A3579" i="5"/>
  <c r="E3579" i="5" s="1"/>
  <c r="B3578" i="5"/>
  <c r="A3578" i="5"/>
  <c r="E3578" i="5" s="1"/>
  <c r="B3577" i="5"/>
  <c r="A3577" i="5"/>
  <c r="E3577" i="5" s="1"/>
  <c r="B3576" i="5"/>
  <c r="A3576" i="5"/>
  <c r="E3576" i="5" s="1"/>
  <c r="B3575" i="5"/>
  <c r="A3575" i="5"/>
  <c r="E3575" i="5" s="1"/>
  <c r="B3574" i="5"/>
  <c r="A3574" i="5"/>
  <c r="E3574" i="5" s="1"/>
  <c r="B3573" i="5"/>
  <c r="A3573" i="5"/>
  <c r="E3573" i="5" s="1"/>
  <c r="B3572" i="5"/>
  <c r="A3572" i="5"/>
  <c r="E3572" i="5" s="1"/>
  <c r="B3571" i="5"/>
  <c r="A3571" i="5"/>
  <c r="E3571" i="5" s="1"/>
  <c r="B3570" i="5"/>
  <c r="A3570" i="5"/>
  <c r="E3570" i="5" s="1"/>
  <c r="B3569" i="5"/>
  <c r="A3569" i="5"/>
  <c r="E3569" i="5" s="1"/>
  <c r="B3568" i="5"/>
  <c r="A3568" i="5"/>
  <c r="E3568" i="5" s="1"/>
  <c r="B3567" i="5"/>
  <c r="A3567" i="5"/>
  <c r="E3567" i="5" s="1"/>
  <c r="B3566" i="5"/>
  <c r="A3566" i="5"/>
  <c r="E3566" i="5" s="1"/>
  <c r="B3565" i="5"/>
  <c r="A3565" i="5"/>
  <c r="E3565" i="5" s="1"/>
  <c r="B3564" i="5"/>
  <c r="A3564" i="5"/>
  <c r="E3564" i="5" s="1"/>
  <c r="B3563" i="5"/>
  <c r="A3563" i="5"/>
  <c r="E3563" i="5" s="1"/>
  <c r="B3562" i="5"/>
  <c r="A3562" i="5"/>
  <c r="E3562" i="5" s="1"/>
  <c r="B3561" i="5"/>
  <c r="A3561" i="5"/>
  <c r="E3561" i="5" s="1"/>
  <c r="B3560" i="5"/>
  <c r="A3560" i="5"/>
  <c r="E3560" i="5" s="1"/>
  <c r="B3559" i="5"/>
  <c r="A3559" i="5"/>
  <c r="E3559" i="5" s="1"/>
  <c r="B3558" i="5"/>
  <c r="A3558" i="5"/>
  <c r="E3558" i="5" s="1"/>
  <c r="B3557" i="5"/>
  <c r="A3557" i="5"/>
  <c r="E3557" i="5" s="1"/>
  <c r="B3556" i="5"/>
  <c r="A3556" i="5"/>
  <c r="E3556" i="5" s="1"/>
  <c r="B3555" i="5"/>
  <c r="A3555" i="5"/>
  <c r="E3555" i="5" s="1"/>
  <c r="B3554" i="5"/>
  <c r="A3554" i="5"/>
  <c r="E3554" i="5" s="1"/>
  <c r="B3553" i="5"/>
  <c r="A3553" i="5"/>
  <c r="E3553" i="5" s="1"/>
  <c r="B3552" i="5"/>
  <c r="A3552" i="5"/>
  <c r="E3552" i="5" s="1"/>
  <c r="B3551" i="5"/>
  <c r="A3551" i="5"/>
  <c r="E3551" i="5" s="1"/>
  <c r="B3550" i="5"/>
  <c r="A3550" i="5"/>
  <c r="E3550" i="5" s="1"/>
  <c r="B3549" i="5"/>
  <c r="A3549" i="5"/>
  <c r="E3549" i="5" s="1"/>
  <c r="B3548" i="5"/>
  <c r="A3548" i="5"/>
  <c r="E3548" i="5" s="1"/>
  <c r="B3547" i="5"/>
  <c r="A3547" i="5"/>
  <c r="E3547" i="5" s="1"/>
  <c r="B3546" i="5"/>
  <c r="A3546" i="5"/>
  <c r="E3546" i="5" s="1"/>
  <c r="B3545" i="5"/>
  <c r="A3545" i="5"/>
  <c r="E3545" i="5" s="1"/>
  <c r="B3544" i="5"/>
  <c r="A3544" i="5"/>
  <c r="E3544" i="5" s="1"/>
  <c r="B3543" i="5"/>
  <c r="A3543" i="5"/>
  <c r="E3543" i="5" s="1"/>
  <c r="B3542" i="5"/>
  <c r="A3542" i="5"/>
  <c r="E3542" i="5" s="1"/>
  <c r="B3541" i="5"/>
  <c r="A3541" i="5"/>
  <c r="E3541" i="5" s="1"/>
  <c r="B3540" i="5"/>
  <c r="A3540" i="5"/>
  <c r="E3540" i="5" s="1"/>
  <c r="B3539" i="5"/>
  <c r="A3539" i="5"/>
  <c r="E3539" i="5" s="1"/>
  <c r="B3538" i="5"/>
  <c r="A3538" i="5"/>
  <c r="E3538" i="5" s="1"/>
  <c r="B3537" i="5"/>
  <c r="A3537" i="5"/>
  <c r="E3537" i="5" s="1"/>
  <c r="B3536" i="5"/>
  <c r="A3536" i="5"/>
  <c r="E3536" i="5" s="1"/>
  <c r="B3535" i="5"/>
  <c r="A3535" i="5"/>
  <c r="E3535" i="5" s="1"/>
  <c r="B3534" i="5"/>
  <c r="A3534" i="5"/>
  <c r="E3534" i="5" s="1"/>
  <c r="B3533" i="5"/>
  <c r="A3533" i="5"/>
  <c r="E3533" i="5" s="1"/>
  <c r="B3532" i="5"/>
  <c r="A3532" i="5"/>
  <c r="E3532" i="5" s="1"/>
  <c r="B3531" i="5"/>
  <c r="A3531" i="5"/>
  <c r="E3531" i="5" s="1"/>
  <c r="B3530" i="5"/>
  <c r="A3530" i="5"/>
  <c r="E3530" i="5" s="1"/>
  <c r="B3529" i="5"/>
  <c r="A3529" i="5"/>
  <c r="E3529" i="5" s="1"/>
  <c r="B3528" i="5"/>
  <c r="A3528" i="5"/>
  <c r="E3528" i="5" s="1"/>
  <c r="B3527" i="5"/>
  <c r="A3527" i="5"/>
  <c r="E3527" i="5" s="1"/>
  <c r="B3526" i="5"/>
  <c r="A3526" i="5"/>
  <c r="E3526" i="5" s="1"/>
  <c r="B3525" i="5"/>
  <c r="A3525" i="5"/>
  <c r="E3525" i="5" s="1"/>
  <c r="B3524" i="5"/>
  <c r="A3524" i="5"/>
  <c r="E3524" i="5" s="1"/>
  <c r="B3523" i="5"/>
  <c r="A3523" i="5"/>
  <c r="E3523" i="5" s="1"/>
  <c r="B3522" i="5"/>
  <c r="A3522" i="5"/>
  <c r="E3522" i="5" s="1"/>
  <c r="B3521" i="5"/>
  <c r="A3521" i="5"/>
  <c r="E3521" i="5" s="1"/>
  <c r="B3520" i="5"/>
  <c r="A3520" i="5"/>
  <c r="E3520" i="5" s="1"/>
  <c r="B3519" i="5"/>
  <c r="A3519" i="5"/>
  <c r="E3519" i="5" s="1"/>
  <c r="B3518" i="5"/>
  <c r="A3518" i="5"/>
  <c r="E3518" i="5" s="1"/>
  <c r="B3517" i="5"/>
  <c r="A3517" i="5"/>
  <c r="E3517" i="5" s="1"/>
  <c r="B3516" i="5"/>
  <c r="A3516" i="5"/>
  <c r="E3516" i="5" s="1"/>
  <c r="B3515" i="5"/>
  <c r="A3515" i="5"/>
  <c r="E3515" i="5" s="1"/>
  <c r="B3514" i="5"/>
  <c r="A3514" i="5"/>
  <c r="E3514" i="5" s="1"/>
  <c r="B3513" i="5"/>
  <c r="A3513" i="5"/>
  <c r="E3513" i="5" s="1"/>
  <c r="B3512" i="5"/>
  <c r="A3512" i="5"/>
  <c r="E3512" i="5" s="1"/>
  <c r="B3511" i="5"/>
  <c r="A3511" i="5"/>
  <c r="E3511" i="5" s="1"/>
  <c r="B3510" i="5"/>
  <c r="A3510" i="5"/>
  <c r="E3510" i="5" s="1"/>
  <c r="B3509" i="5"/>
  <c r="A3509" i="5"/>
  <c r="E3509" i="5" s="1"/>
  <c r="B3508" i="5"/>
  <c r="A3508" i="5"/>
  <c r="E3508" i="5" s="1"/>
  <c r="B3507" i="5"/>
  <c r="A3507" i="5"/>
  <c r="E3507" i="5" s="1"/>
  <c r="B3506" i="5"/>
  <c r="A3506" i="5"/>
  <c r="E3506" i="5" s="1"/>
  <c r="B3505" i="5"/>
  <c r="A3505" i="5"/>
  <c r="E3505" i="5" s="1"/>
  <c r="B3504" i="5"/>
  <c r="A3504" i="5"/>
  <c r="E3504" i="5" s="1"/>
  <c r="B3503" i="5"/>
  <c r="A3503" i="5"/>
  <c r="E3503" i="5" s="1"/>
  <c r="B3502" i="5"/>
  <c r="A3502" i="5"/>
  <c r="E3502" i="5" s="1"/>
  <c r="B3501" i="5"/>
  <c r="A3501" i="5"/>
  <c r="E3501" i="5" s="1"/>
  <c r="B3500" i="5"/>
  <c r="A3500" i="5"/>
  <c r="E3500" i="5" s="1"/>
  <c r="B3499" i="5"/>
  <c r="A3499" i="5"/>
  <c r="E3499" i="5" s="1"/>
  <c r="B3498" i="5"/>
  <c r="A3498" i="5"/>
  <c r="E3498" i="5" s="1"/>
  <c r="B3497" i="5"/>
  <c r="A3497" i="5"/>
  <c r="E3497" i="5" s="1"/>
  <c r="B3496" i="5"/>
  <c r="A3496" i="5"/>
  <c r="E3496" i="5" s="1"/>
  <c r="B3495" i="5"/>
  <c r="A3495" i="5"/>
  <c r="E3495" i="5" s="1"/>
  <c r="B3494" i="5"/>
  <c r="A3494" i="5"/>
  <c r="E3494" i="5" s="1"/>
  <c r="B3493" i="5"/>
  <c r="A3493" i="5"/>
  <c r="E3493" i="5" s="1"/>
  <c r="B3492" i="5"/>
  <c r="A3492" i="5"/>
  <c r="E3492" i="5" s="1"/>
  <c r="B3491" i="5"/>
  <c r="A3491" i="5"/>
  <c r="E3491" i="5" s="1"/>
  <c r="B3490" i="5"/>
  <c r="A3490" i="5"/>
  <c r="E3490" i="5" s="1"/>
  <c r="B3489" i="5"/>
  <c r="A3489" i="5"/>
  <c r="E3489" i="5" s="1"/>
  <c r="B3488" i="5"/>
  <c r="A3488" i="5"/>
  <c r="E3488" i="5" s="1"/>
  <c r="B3487" i="5"/>
  <c r="A3487" i="5"/>
  <c r="E3487" i="5" s="1"/>
  <c r="B3486" i="5"/>
  <c r="A3486" i="5"/>
  <c r="E3486" i="5" s="1"/>
  <c r="B3485" i="5"/>
  <c r="A3485" i="5"/>
  <c r="E3485" i="5" s="1"/>
  <c r="B3484" i="5"/>
  <c r="A3484" i="5"/>
  <c r="E3484" i="5" s="1"/>
  <c r="B3483" i="5"/>
  <c r="A3483" i="5"/>
  <c r="E3483" i="5" s="1"/>
  <c r="B3482" i="5"/>
  <c r="A3482" i="5"/>
  <c r="E3482" i="5" s="1"/>
  <c r="B3481" i="5"/>
  <c r="A3481" i="5"/>
  <c r="E3481" i="5" s="1"/>
  <c r="B3480" i="5"/>
  <c r="A3480" i="5"/>
  <c r="E3480" i="5" s="1"/>
  <c r="B3479" i="5"/>
  <c r="A3479" i="5"/>
  <c r="E3479" i="5" s="1"/>
  <c r="B3478" i="5"/>
  <c r="A3478" i="5"/>
  <c r="E3478" i="5" s="1"/>
  <c r="B3477" i="5"/>
  <c r="A3477" i="5"/>
  <c r="E3477" i="5" s="1"/>
  <c r="B3476" i="5"/>
  <c r="A3476" i="5"/>
  <c r="E3476" i="5" s="1"/>
  <c r="B3475" i="5"/>
  <c r="A3475" i="5"/>
  <c r="E3475" i="5" s="1"/>
  <c r="B3474" i="5"/>
  <c r="A3474" i="5"/>
  <c r="E3474" i="5" s="1"/>
  <c r="B3473" i="5"/>
  <c r="A3473" i="5"/>
  <c r="E3473" i="5" s="1"/>
  <c r="B3472" i="5"/>
  <c r="A3472" i="5"/>
  <c r="E3472" i="5" s="1"/>
  <c r="B3471" i="5"/>
  <c r="A3471" i="5"/>
  <c r="E3471" i="5" s="1"/>
  <c r="B3470" i="5"/>
  <c r="A3470" i="5"/>
  <c r="E3470" i="5" s="1"/>
  <c r="B3469" i="5"/>
  <c r="A3469" i="5"/>
  <c r="E3469" i="5" s="1"/>
  <c r="B3468" i="5"/>
  <c r="A3468" i="5"/>
  <c r="E3468" i="5" s="1"/>
  <c r="B3467" i="5"/>
  <c r="A3467" i="5"/>
  <c r="E3467" i="5" s="1"/>
  <c r="B3466" i="5"/>
  <c r="A3466" i="5"/>
  <c r="E3466" i="5" s="1"/>
  <c r="B3465" i="5"/>
  <c r="A3465" i="5"/>
  <c r="E3465" i="5" s="1"/>
  <c r="B3464" i="5"/>
  <c r="A3464" i="5"/>
  <c r="E3464" i="5" s="1"/>
  <c r="B3463" i="5"/>
  <c r="A3463" i="5"/>
  <c r="E3463" i="5" s="1"/>
  <c r="B3462" i="5"/>
  <c r="A3462" i="5"/>
  <c r="E3462" i="5" s="1"/>
  <c r="B3461" i="5"/>
  <c r="A3461" i="5"/>
  <c r="E3461" i="5" s="1"/>
  <c r="B3460" i="5"/>
  <c r="A3460" i="5"/>
  <c r="E3460" i="5" s="1"/>
  <c r="B3459" i="5"/>
  <c r="A3459" i="5"/>
  <c r="E3459" i="5" s="1"/>
  <c r="B3458" i="5"/>
  <c r="A3458" i="5"/>
  <c r="E3458" i="5" s="1"/>
  <c r="B3457" i="5"/>
  <c r="A3457" i="5"/>
  <c r="E3457" i="5" s="1"/>
  <c r="B3456" i="5"/>
  <c r="A3456" i="5"/>
  <c r="E3456" i="5" s="1"/>
  <c r="B3455" i="5"/>
  <c r="A3455" i="5"/>
  <c r="E3455" i="5" s="1"/>
  <c r="B3454" i="5"/>
  <c r="A3454" i="5"/>
  <c r="E3454" i="5" s="1"/>
  <c r="B3453" i="5"/>
  <c r="A3453" i="5"/>
  <c r="E3453" i="5" s="1"/>
  <c r="B3452" i="5"/>
  <c r="A3452" i="5"/>
  <c r="E3452" i="5" s="1"/>
  <c r="B3451" i="5"/>
  <c r="A3451" i="5"/>
  <c r="E3451" i="5" s="1"/>
  <c r="B3450" i="5"/>
  <c r="A3450" i="5"/>
  <c r="E3450" i="5" s="1"/>
  <c r="B3449" i="5"/>
  <c r="A3449" i="5"/>
  <c r="E3449" i="5" s="1"/>
  <c r="B3448" i="5"/>
  <c r="A3448" i="5"/>
  <c r="E3448" i="5" s="1"/>
  <c r="B3447" i="5"/>
  <c r="A3447" i="5"/>
  <c r="E3447" i="5" s="1"/>
  <c r="B3446" i="5"/>
  <c r="A3446" i="5"/>
  <c r="E3446" i="5" s="1"/>
  <c r="B3445" i="5"/>
  <c r="A3445" i="5"/>
  <c r="E3445" i="5" s="1"/>
  <c r="B3444" i="5"/>
  <c r="A3444" i="5"/>
  <c r="E3444" i="5" s="1"/>
  <c r="B3443" i="5"/>
  <c r="A3443" i="5"/>
  <c r="E3443" i="5" s="1"/>
  <c r="B3442" i="5"/>
  <c r="A3442" i="5"/>
  <c r="E3442" i="5" s="1"/>
  <c r="B3441" i="5"/>
  <c r="A3441" i="5"/>
  <c r="E3441" i="5" s="1"/>
  <c r="B3440" i="5"/>
  <c r="A3440" i="5"/>
  <c r="E3440" i="5" s="1"/>
  <c r="B3439" i="5"/>
  <c r="A3439" i="5"/>
  <c r="E3439" i="5" s="1"/>
  <c r="B3438" i="5"/>
  <c r="A3438" i="5"/>
  <c r="E3438" i="5" s="1"/>
  <c r="B3437" i="5"/>
  <c r="A3437" i="5"/>
  <c r="E3437" i="5" s="1"/>
  <c r="B3436" i="5"/>
  <c r="A3436" i="5"/>
  <c r="E3436" i="5" s="1"/>
  <c r="B3435" i="5"/>
  <c r="A3435" i="5"/>
  <c r="E3435" i="5" s="1"/>
  <c r="B3434" i="5"/>
  <c r="A3434" i="5"/>
  <c r="E3434" i="5" s="1"/>
  <c r="B3433" i="5"/>
  <c r="A3433" i="5"/>
  <c r="E3433" i="5" s="1"/>
  <c r="B3432" i="5"/>
  <c r="A3432" i="5"/>
  <c r="E3432" i="5" s="1"/>
  <c r="B3431" i="5"/>
  <c r="A3431" i="5"/>
  <c r="E3431" i="5" s="1"/>
  <c r="B3430" i="5"/>
  <c r="A3430" i="5"/>
  <c r="E3430" i="5" s="1"/>
  <c r="B3429" i="5"/>
  <c r="A3429" i="5"/>
  <c r="E3429" i="5" s="1"/>
  <c r="B3428" i="5"/>
  <c r="A3428" i="5"/>
  <c r="E3428" i="5" s="1"/>
  <c r="B3427" i="5"/>
  <c r="A3427" i="5"/>
  <c r="E3427" i="5" s="1"/>
  <c r="B3426" i="5"/>
  <c r="A3426" i="5"/>
  <c r="E3426" i="5" s="1"/>
  <c r="B3425" i="5"/>
  <c r="A3425" i="5"/>
  <c r="E3425" i="5" s="1"/>
  <c r="B3424" i="5"/>
  <c r="A3424" i="5"/>
  <c r="E3424" i="5" s="1"/>
  <c r="B3423" i="5"/>
  <c r="A3423" i="5"/>
  <c r="E3423" i="5" s="1"/>
  <c r="B3422" i="5"/>
  <c r="A3422" i="5"/>
  <c r="E3422" i="5" s="1"/>
  <c r="B3421" i="5"/>
  <c r="A3421" i="5"/>
  <c r="E3421" i="5" s="1"/>
  <c r="B3420" i="5"/>
  <c r="A3420" i="5"/>
  <c r="E3420" i="5" s="1"/>
  <c r="B3419" i="5"/>
  <c r="A3419" i="5"/>
  <c r="E3419" i="5" s="1"/>
  <c r="B3418" i="5"/>
  <c r="A3418" i="5"/>
  <c r="E3418" i="5" s="1"/>
  <c r="B3417" i="5"/>
  <c r="A3417" i="5"/>
  <c r="E3417" i="5" s="1"/>
  <c r="B3416" i="5"/>
  <c r="A3416" i="5"/>
  <c r="E3416" i="5" s="1"/>
  <c r="B3415" i="5"/>
  <c r="A3415" i="5"/>
  <c r="E3415" i="5" s="1"/>
  <c r="B3414" i="5"/>
  <c r="A3414" i="5"/>
  <c r="E3414" i="5" s="1"/>
  <c r="B3413" i="5"/>
  <c r="A3413" i="5"/>
  <c r="E3413" i="5" s="1"/>
  <c r="B3412" i="5"/>
  <c r="A3412" i="5"/>
  <c r="E3412" i="5" s="1"/>
  <c r="B3411" i="5"/>
  <c r="A3411" i="5"/>
  <c r="E3411" i="5" s="1"/>
  <c r="B3410" i="5"/>
  <c r="A3410" i="5"/>
  <c r="E3410" i="5" s="1"/>
  <c r="B3409" i="5"/>
  <c r="A3409" i="5"/>
  <c r="E3409" i="5" s="1"/>
  <c r="B3408" i="5"/>
  <c r="A3408" i="5"/>
  <c r="E3408" i="5" s="1"/>
  <c r="B3407" i="5"/>
  <c r="A3407" i="5"/>
  <c r="E3407" i="5" s="1"/>
  <c r="B3406" i="5"/>
  <c r="A3406" i="5"/>
  <c r="E3406" i="5" s="1"/>
  <c r="B3405" i="5"/>
  <c r="A3405" i="5"/>
  <c r="E3405" i="5" s="1"/>
  <c r="B3404" i="5"/>
  <c r="A3404" i="5"/>
  <c r="E3404" i="5" s="1"/>
  <c r="B3403" i="5"/>
  <c r="A3403" i="5"/>
  <c r="E3403" i="5" s="1"/>
  <c r="B3402" i="5"/>
  <c r="A3402" i="5"/>
  <c r="E3402" i="5" s="1"/>
  <c r="B3401" i="5"/>
  <c r="A3401" i="5"/>
  <c r="E3401" i="5" s="1"/>
  <c r="B3400" i="5"/>
  <c r="A3400" i="5"/>
  <c r="E3400" i="5" s="1"/>
  <c r="B3399" i="5"/>
  <c r="A3399" i="5"/>
  <c r="E3399" i="5" s="1"/>
  <c r="B3398" i="5"/>
  <c r="A3398" i="5"/>
  <c r="E3398" i="5" s="1"/>
  <c r="B3397" i="5"/>
  <c r="A3397" i="5"/>
  <c r="E3397" i="5" s="1"/>
  <c r="B3396" i="5"/>
  <c r="A3396" i="5"/>
  <c r="E3396" i="5" s="1"/>
  <c r="B3395" i="5"/>
  <c r="A3395" i="5"/>
  <c r="E3395" i="5" s="1"/>
  <c r="B3394" i="5"/>
  <c r="A3394" i="5"/>
  <c r="E3394" i="5" s="1"/>
  <c r="B3393" i="5"/>
  <c r="A3393" i="5"/>
  <c r="E3393" i="5" s="1"/>
  <c r="B3392" i="5"/>
  <c r="A3392" i="5"/>
  <c r="E3392" i="5" s="1"/>
  <c r="B3391" i="5"/>
  <c r="A3391" i="5"/>
  <c r="E3391" i="5" s="1"/>
  <c r="B3390" i="5"/>
  <c r="A3390" i="5"/>
  <c r="E3390" i="5" s="1"/>
  <c r="B3389" i="5"/>
  <c r="A3389" i="5"/>
  <c r="E3389" i="5" s="1"/>
  <c r="B3388" i="5"/>
  <c r="A3388" i="5"/>
  <c r="E3388" i="5" s="1"/>
  <c r="B3387" i="5"/>
  <c r="A3387" i="5"/>
  <c r="E3387" i="5" s="1"/>
  <c r="B3386" i="5"/>
  <c r="A3386" i="5"/>
  <c r="E3386" i="5" s="1"/>
  <c r="B3385" i="5"/>
  <c r="A3385" i="5"/>
  <c r="E3385" i="5" s="1"/>
  <c r="B3384" i="5"/>
  <c r="A3384" i="5"/>
  <c r="E3384" i="5" s="1"/>
  <c r="B3383" i="5"/>
  <c r="A3383" i="5"/>
  <c r="E3383" i="5" s="1"/>
  <c r="B3382" i="5"/>
  <c r="A3382" i="5"/>
  <c r="E3382" i="5" s="1"/>
  <c r="B3381" i="5"/>
  <c r="A3381" i="5"/>
  <c r="E3381" i="5" s="1"/>
  <c r="B3380" i="5"/>
  <c r="A3380" i="5"/>
  <c r="E3380" i="5" s="1"/>
  <c r="B3379" i="5"/>
  <c r="A3379" i="5"/>
  <c r="E3379" i="5" s="1"/>
  <c r="B3378" i="5"/>
  <c r="A3378" i="5"/>
  <c r="E3378" i="5" s="1"/>
  <c r="B3377" i="5"/>
  <c r="A3377" i="5"/>
  <c r="E3377" i="5" s="1"/>
  <c r="B3376" i="5"/>
  <c r="A3376" i="5"/>
  <c r="E3376" i="5" s="1"/>
  <c r="B3375" i="5"/>
  <c r="A3375" i="5"/>
  <c r="E3375" i="5" s="1"/>
  <c r="B3374" i="5"/>
  <c r="A3374" i="5"/>
  <c r="E3374" i="5" s="1"/>
  <c r="B3373" i="5"/>
  <c r="A3373" i="5"/>
  <c r="E3373" i="5" s="1"/>
  <c r="B3372" i="5"/>
  <c r="A3372" i="5"/>
  <c r="E3372" i="5" s="1"/>
  <c r="B3371" i="5"/>
  <c r="A3371" i="5"/>
  <c r="E3371" i="5" s="1"/>
  <c r="B3370" i="5"/>
  <c r="A3370" i="5"/>
  <c r="E3370" i="5" s="1"/>
  <c r="B3369" i="5"/>
  <c r="A3369" i="5"/>
  <c r="E3369" i="5" s="1"/>
  <c r="B3368" i="5"/>
  <c r="A3368" i="5"/>
  <c r="E3368" i="5" s="1"/>
  <c r="B3367" i="5"/>
  <c r="A3367" i="5"/>
  <c r="E3367" i="5" s="1"/>
  <c r="B3366" i="5"/>
  <c r="A3366" i="5"/>
  <c r="E3366" i="5" s="1"/>
  <c r="B3365" i="5"/>
  <c r="A3365" i="5"/>
  <c r="E3365" i="5" s="1"/>
  <c r="B3364" i="5"/>
  <c r="A3364" i="5"/>
  <c r="E3364" i="5" s="1"/>
  <c r="B3363" i="5"/>
  <c r="A3363" i="5"/>
  <c r="E3363" i="5" s="1"/>
  <c r="B3362" i="5"/>
  <c r="A3362" i="5"/>
  <c r="E3362" i="5" s="1"/>
  <c r="B3361" i="5"/>
  <c r="A3361" i="5"/>
  <c r="E3361" i="5" s="1"/>
  <c r="B3360" i="5"/>
  <c r="A3360" i="5"/>
  <c r="E3360" i="5" s="1"/>
  <c r="B3359" i="5"/>
  <c r="A3359" i="5"/>
  <c r="E3359" i="5" s="1"/>
  <c r="B3358" i="5"/>
  <c r="A3358" i="5"/>
  <c r="E3358" i="5" s="1"/>
  <c r="B3357" i="5"/>
  <c r="A3357" i="5"/>
  <c r="E3357" i="5" s="1"/>
  <c r="B3356" i="5"/>
  <c r="A3356" i="5"/>
  <c r="E3356" i="5" s="1"/>
  <c r="B3355" i="5"/>
  <c r="A3355" i="5"/>
  <c r="E3355" i="5" s="1"/>
  <c r="B3354" i="5"/>
  <c r="A3354" i="5"/>
  <c r="E3354" i="5" s="1"/>
  <c r="B3353" i="5"/>
  <c r="A3353" i="5"/>
  <c r="E3353" i="5" s="1"/>
  <c r="B3352" i="5"/>
  <c r="A3352" i="5"/>
  <c r="E3352" i="5" s="1"/>
  <c r="B3351" i="5"/>
  <c r="A3351" i="5"/>
  <c r="E3351" i="5" s="1"/>
  <c r="B3350" i="5"/>
  <c r="A3350" i="5"/>
  <c r="E3350" i="5" s="1"/>
  <c r="B3349" i="5"/>
  <c r="A3349" i="5"/>
  <c r="E3349" i="5" s="1"/>
  <c r="B3348" i="5"/>
  <c r="A3348" i="5"/>
  <c r="E3348" i="5" s="1"/>
  <c r="B3347" i="5"/>
  <c r="A3347" i="5"/>
  <c r="E3347" i="5" s="1"/>
  <c r="B3346" i="5"/>
  <c r="A3346" i="5"/>
  <c r="E3346" i="5" s="1"/>
  <c r="B3345" i="5"/>
  <c r="A3345" i="5"/>
  <c r="E3345" i="5" s="1"/>
  <c r="B3344" i="5"/>
  <c r="A3344" i="5"/>
  <c r="E3344" i="5" s="1"/>
  <c r="B3343" i="5"/>
  <c r="A3343" i="5"/>
  <c r="E3343" i="5" s="1"/>
  <c r="B3342" i="5"/>
  <c r="A3342" i="5"/>
  <c r="E3342" i="5" s="1"/>
  <c r="B3341" i="5"/>
  <c r="A3341" i="5"/>
  <c r="E3341" i="5" s="1"/>
  <c r="B3340" i="5"/>
  <c r="A3340" i="5"/>
  <c r="E3340" i="5" s="1"/>
  <c r="B3339" i="5"/>
  <c r="A3339" i="5"/>
  <c r="E3339" i="5" s="1"/>
  <c r="B3338" i="5"/>
  <c r="A3338" i="5"/>
  <c r="E3338" i="5" s="1"/>
  <c r="B3337" i="5"/>
  <c r="A3337" i="5"/>
  <c r="E3337" i="5" s="1"/>
  <c r="B3336" i="5"/>
  <c r="A3336" i="5"/>
  <c r="E3336" i="5" s="1"/>
  <c r="B3335" i="5"/>
  <c r="A3335" i="5"/>
  <c r="E3335" i="5" s="1"/>
  <c r="B3334" i="5"/>
  <c r="A3334" i="5"/>
  <c r="E3334" i="5" s="1"/>
  <c r="B3333" i="5"/>
  <c r="A3333" i="5"/>
  <c r="E3333" i="5" s="1"/>
  <c r="B3332" i="5"/>
  <c r="A3332" i="5"/>
  <c r="E3332" i="5" s="1"/>
  <c r="B3331" i="5"/>
  <c r="A3331" i="5"/>
  <c r="E3331" i="5" s="1"/>
  <c r="B3330" i="5"/>
  <c r="A3330" i="5"/>
  <c r="E3330" i="5" s="1"/>
  <c r="B3329" i="5"/>
  <c r="A3329" i="5"/>
  <c r="E3329" i="5" s="1"/>
  <c r="B3328" i="5"/>
  <c r="A3328" i="5"/>
  <c r="E3328" i="5" s="1"/>
  <c r="B3327" i="5"/>
  <c r="A3327" i="5"/>
  <c r="E3327" i="5" s="1"/>
  <c r="B3326" i="5"/>
  <c r="A3326" i="5"/>
  <c r="E3326" i="5" s="1"/>
  <c r="B3325" i="5"/>
  <c r="A3325" i="5"/>
  <c r="E3325" i="5" s="1"/>
  <c r="B3324" i="5"/>
  <c r="A3324" i="5"/>
  <c r="E3324" i="5" s="1"/>
  <c r="B3323" i="5"/>
  <c r="A3323" i="5"/>
  <c r="E3323" i="5" s="1"/>
  <c r="B3322" i="5"/>
  <c r="A3322" i="5"/>
  <c r="E3322" i="5" s="1"/>
  <c r="B3321" i="5"/>
  <c r="A3321" i="5"/>
  <c r="E3321" i="5" s="1"/>
  <c r="B3320" i="5"/>
  <c r="A3320" i="5"/>
  <c r="E3320" i="5" s="1"/>
  <c r="B3319" i="5"/>
  <c r="A3319" i="5"/>
  <c r="E3319" i="5" s="1"/>
  <c r="B3318" i="5"/>
  <c r="A3318" i="5"/>
  <c r="E3318" i="5" s="1"/>
  <c r="B3317" i="5"/>
  <c r="A3317" i="5"/>
  <c r="E3317" i="5" s="1"/>
  <c r="B3316" i="5"/>
  <c r="A3316" i="5"/>
  <c r="E3316" i="5" s="1"/>
  <c r="B3315" i="5"/>
  <c r="A3315" i="5"/>
  <c r="E3315" i="5" s="1"/>
  <c r="B3314" i="5"/>
  <c r="A3314" i="5"/>
  <c r="E3314" i="5" s="1"/>
  <c r="B3313" i="5"/>
  <c r="A3313" i="5"/>
  <c r="E3313" i="5" s="1"/>
  <c r="B3312" i="5"/>
  <c r="A3312" i="5"/>
  <c r="E3312" i="5" s="1"/>
  <c r="B3311" i="5"/>
  <c r="A3311" i="5"/>
  <c r="E3311" i="5" s="1"/>
  <c r="B3310" i="5"/>
  <c r="A3310" i="5"/>
  <c r="E3310" i="5" s="1"/>
  <c r="B3309" i="5"/>
  <c r="A3309" i="5"/>
  <c r="E3309" i="5" s="1"/>
  <c r="B3308" i="5"/>
  <c r="A3308" i="5"/>
  <c r="E3308" i="5" s="1"/>
  <c r="B3307" i="5"/>
  <c r="A3307" i="5"/>
  <c r="E3307" i="5" s="1"/>
  <c r="B3306" i="5"/>
  <c r="A3306" i="5"/>
  <c r="E3306" i="5" s="1"/>
  <c r="B3305" i="5"/>
  <c r="A3305" i="5"/>
  <c r="E3305" i="5" s="1"/>
  <c r="B3304" i="5"/>
  <c r="A3304" i="5"/>
  <c r="E3304" i="5" s="1"/>
  <c r="B3303" i="5"/>
  <c r="A3303" i="5"/>
  <c r="E3303" i="5" s="1"/>
  <c r="B3302" i="5"/>
  <c r="A3302" i="5"/>
  <c r="E3302" i="5" s="1"/>
  <c r="B3301" i="5"/>
  <c r="A3301" i="5"/>
  <c r="E3301" i="5" s="1"/>
  <c r="B3300" i="5"/>
  <c r="A3300" i="5"/>
  <c r="E3300" i="5" s="1"/>
  <c r="B3299" i="5"/>
  <c r="A3299" i="5"/>
  <c r="E3299" i="5" s="1"/>
  <c r="B3298" i="5"/>
  <c r="A3298" i="5"/>
  <c r="E3298" i="5" s="1"/>
  <c r="B3297" i="5"/>
  <c r="A3297" i="5"/>
  <c r="E3297" i="5" s="1"/>
  <c r="B3296" i="5"/>
  <c r="A3296" i="5"/>
  <c r="E3296" i="5" s="1"/>
  <c r="B3295" i="5"/>
  <c r="A3295" i="5"/>
  <c r="E3295" i="5" s="1"/>
  <c r="B3294" i="5"/>
  <c r="A3294" i="5"/>
  <c r="E3294" i="5" s="1"/>
  <c r="B3293" i="5"/>
  <c r="A3293" i="5"/>
  <c r="E3293" i="5" s="1"/>
  <c r="B3292" i="5"/>
  <c r="A3292" i="5"/>
  <c r="E3292" i="5" s="1"/>
  <c r="B3291" i="5"/>
  <c r="A3291" i="5"/>
  <c r="E3291" i="5" s="1"/>
  <c r="B3290" i="5"/>
  <c r="A3290" i="5"/>
  <c r="E3290" i="5" s="1"/>
  <c r="B3289" i="5"/>
  <c r="A3289" i="5"/>
  <c r="E3289" i="5" s="1"/>
  <c r="B3288" i="5"/>
  <c r="A3288" i="5"/>
  <c r="E3288" i="5" s="1"/>
  <c r="B3287" i="5"/>
  <c r="A3287" i="5"/>
  <c r="E3287" i="5" s="1"/>
  <c r="B3286" i="5"/>
  <c r="A3286" i="5"/>
  <c r="E3286" i="5" s="1"/>
  <c r="B3285" i="5"/>
  <c r="A3285" i="5"/>
  <c r="E3285" i="5" s="1"/>
  <c r="B3284" i="5"/>
  <c r="A3284" i="5"/>
  <c r="E3284" i="5" s="1"/>
  <c r="B3283" i="5"/>
  <c r="A3283" i="5"/>
  <c r="E3283" i="5" s="1"/>
  <c r="B3282" i="5"/>
  <c r="A3282" i="5"/>
  <c r="E3282" i="5" s="1"/>
  <c r="B3281" i="5"/>
  <c r="A3281" i="5"/>
  <c r="E3281" i="5" s="1"/>
  <c r="B3280" i="5"/>
  <c r="A3280" i="5"/>
  <c r="E3280" i="5" s="1"/>
  <c r="B3279" i="5"/>
  <c r="A3279" i="5"/>
  <c r="E3279" i="5" s="1"/>
  <c r="B3278" i="5"/>
  <c r="A3278" i="5"/>
  <c r="E3278" i="5" s="1"/>
  <c r="B3277" i="5"/>
  <c r="A3277" i="5"/>
  <c r="E3277" i="5" s="1"/>
  <c r="B3276" i="5"/>
  <c r="A3276" i="5"/>
  <c r="E3276" i="5" s="1"/>
  <c r="B3275" i="5"/>
  <c r="A3275" i="5"/>
  <c r="E3275" i="5" s="1"/>
  <c r="B3274" i="5"/>
  <c r="A3274" i="5"/>
  <c r="E3274" i="5" s="1"/>
  <c r="B3273" i="5"/>
  <c r="A3273" i="5"/>
  <c r="E3273" i="5" s="1"/>
  <c r="B3272" i="5"/>
  <c r="A3272" i="5"/>
  <c r="E3272" i="5" s="1"/>
  <c r="B3271" i="5"/>
  <c r="A3271" i="5"/>
  <c r="E3271" i="5" s="1"/>
  <c r="B3270" i="5"/>
  <c r="A3270" i="5"/>
  <c r="E3270" i="5" s="1"/>
  <c r="B3269" i="5"/>
  <c r="A3269" i="5"/>
  <c r="E3269" i="5" s="1"/>
  <c r="B3268" i="5"/>
  <c r="A3268" i="5"/>
  <c r="E3268" i="5" s="1"/>
  <c r="B3267" i="5"/>
  <c r="A3267" i="5"/>
  <c r="E3267" i="5" s="1"/>
  <c r="B3266" i="5"/>
  <c r="A3266" i="5"/>
  <c r="E3266" i="5" s="1"/>
  <c r="B3265" i="5"/>
  <c r="A3265" i="5"/>
  <c r="E3265" i="5" s="1"/>
  <c r="B3264" i="5"/>
  <c r="A3264" i="5"/>
  <c r="E3264" i="5" s="1"/>
  <c r="B3263" i="5"/>
  <c r="A3263" i="5"/>
  <c r="E3263" i="5" s="1"/>
  <c r="B3262" i="5"/>
  <c r="A3262" i="5"/>
  <c r="E3262" i="5" s="1"/>
  <c r="B3261" i="5"/>
  <c r="A3261" i="5"/>
  <c r="E3261" i="5" s="1"/>
  <c r="B3260" i="5"/>
  <c r="A3260" i="5"/>
  <c r="E3260" i="5" s="1"/>
  <c r="B3259" i="5"/>
  <c r="A3259" i="5"/>
  <c r="E3259" i="5" s="1"/>
  <c r="B3258" i="5"/>
  <c r="A3258" i="5"/>
  <c r="E3258" i="5" s="1"/>
  <c r="B3257" i="5"/>
  <c r="A3257" i="5"/>
  <c r="E3257" i="5" s="1"/>
  <c r="B3256" i="5"/>
  <c r="A3256" i="5"/>
  <c r="E3256" i="5" s="1"/>
  <c r="B3255" i="5"/>
  <c r="A3255" i="5"/>
  <c r="E3255" i="5" s="1"/>
  <c r="B3254" i="5"/>
  <c r="A3254" i="5"/>
  <c r="E3254" i="5" s="1"/>
  <c r="B3253" i="5"/>
  <c r="A3253" i="5"/>
  <c r="E3253" i="5" s="1"/>
  <c r="B3252" i="5"/>
  <c r="A3252" i="5"/>
  <c r="E3252" i="5" s="1"/>
  <c r="B3251" i="5"/>
  <c r="A3251" i="5"/>
  <c r="E3251" i="5" s="1"/>
  <c r="B3250" i="5"/>
  <c r="A3250" i="5"/>
  <c r="E3250" i="5" s="1"/>
  <c r="B3249" i="5"/>
  <c r="A3249" i="5"/>
  <c r="E3249" i="5" s="1"/>
  <c r="B3248" i="5"/>
  <c r="A3248" i="5"/>
  <c r="E3248" i="5" s="1"/>
  <c r="B3247" i="5"/>
  <c r="A3247" i="5"/>
  <c r="E3247" i="5" s="1"/>
  <c r="B3246" i="5"/>
  <c r="A3246" i="5"/>
  <c r="E3246" i="5" s="1"/>
  <c r="B3245" i="5"/>
  <c r="A3245" i="5"/>
  <c r="E3245" i="5" s="1"/>
  <c r="B3244" i="5"/>
  <c r="A3244" i="5"/>
  <c r="E3244" i="5" s="1"/>
  <c r="B3243" i="5"/>
  <c r="A3243" i="5"/>
  <c r="E3243" i="5" s="1"/>
  <c r="B3242" i="5"/>
  <c r="A3242" i="5"/>
  <c r="E3242" i="5" s="1"/>
  <c r="B3241" i="5"/>
  <c r="A3241" i="5"/>
  <c r="E3241" i="5" s="1"/>
  <c r="B3240" i="5"/>
  <c r="A3240" i="5"/>
  <c r="E3240" i="5" s="1"/>
  <c r="B3239" i="5"/>
  <c r="A3239" i="5"/>
  <c r="E3239" i="5" s="1"/>
  <c r="B3238" i="5"/>
  <c r="A3238" i="5"/>
  <c r="E3238" i="5" s="1"/>
  <c r="B3237" i="5"/>
  <c r="A3237" i="5"/>
  <c r="E3237" i="5" s="1"/>
  <c r="B3236" i="5"/>
  <c r="A3236" i="5"/>
  <c r="E3236" i="5" s="1"/>
  <c r="B3235" i="5"/>
  <c r="A3235" i="5"/>
  <c r="E3235" i="5" s="1"/>
  <c r="B3234" i="5"/>
  <c r="A3234" i="5"/>
  <c r="E3234" i="5" s="1"/>
  <c r="B3233" i="5"/>
  <c r="A3233" i="5"/>
  <c r="E3233" i="5" s="1"/>
  <c r="B3232" i="5"/>
  <c r="A3232" i="5"/>
  <c r="E3232" i="5" s="1"/>
  <c r="B3231" i="5"/>
  <c r="A3231" i="5"/>
  <c r="E3231" i="5" s="1"/>
  <c r="B3230" i="5"/>
  <c r="A3230" i="5"/>
  <c r="E3230" i="5" s="1"/>
  <c r="B3229" i="5"/>
  <c r="A3229" i="5"/>
  <c r="E3229" i="5" s="1"/>
  <c r="B3228" i="5"/>
  <c r="A3228" i="5"/>
  <c r="E3228" i="5" s="1"/>
  <c r="B3227" i="5"/>
  <c r="A3227" i="5"/>
  <c r="E3227" i="5" s="1"/>
  <c r="B3226" i="5"/>
  <c r="A3226" i="5"/>
  <c r="E3226" i="5" s="1"/>
  <c r="B3225" i="5"/>
  <c r="A3225" i="5"/>
  <c r="E3225" i="5" s="1"/>
  <c r="B3224" i="5"/>
  <c r="A3224" i="5"/>
  <c r="E3224" i="5" s="1"/>
  <c r="B3223" i="5"/>
  <c r="A3223" i="5"/>
  <c r="E3223" i="5" s="1"/>
  <c r="B3222" i="5"/>
  <c r="A3222" i="5"/>
  <c r="E3222" i="5" s="1"/>
  <c r="B3221" i="5"/>
  <c r="A3221" i="5"/>
  <c r="E3221" i="5" s="1"/>
  <c r="B3220" i="5"/>
  <c r="A3220" i="5"/>
  <c r="E3220" i="5" s="1"/>
  <c r="B3219" i="5"/>
  <c r="A3219" i="5"/>
  <c r="E3219" i="5" s="1"/>
  <c r="B3218" i="5"/>
  <c r="A3218" i="5"/>
  <c r="E3218" i="5" s="1"/>
  <c r="B3217" i="5"/>
  <c r="A3217" i="5"/>
  <c r="E3217" i="5" s="1"/>
  <c r="B3216" i="5"/>
  <c r="A3216" i="5"/>
  <c r="E3216" i="5" s="1"/>
  <c r="B3215" i="5"/>
  <c r="A3215" i="5"/>
  <c r="E3215" i="5" s="1"/>
  <c r="B3214" i="5"/>
  <c r="A3214" i="5"/>
  <c r="E3214" i="5" s="1"/>
  <c r="B3213" i="5"/>
  <c r="A3213" i="5"/>
  <c r="E3213" i="5" s="1"/>
  <c r="B3212" i="5"/>
  <c r="A3212" i="5"/>
  <c r="E3212" i="5" s="1"/>
  <c r="B3211" i="5"/>
  <c r="A3211" i="5"/>
  <c r="E3211" i="5" s="1"/>
  <c r="B3210" i="5"/>
  <c r="A3210" i="5"/>
  <c r="E3210" i="5" s="1"/>
  <c r="B3209" i="5"/>
  <c r="A3209" i="5"/>
  <c r="E3209" i="5" s="1"/>
  <c r="B3208" i="5"/>
  <c r="A3208" i="5"/>
  <c r="E3208" i="5" s="1"/>
  <c r="B3207" i="5"/>
  <c r="A3207" i="5"/>
  <c r="E3207" i="5" s="1"/>
  <c r="B3206" i="5"/>
  <c r="A3206" i="5"/>
  <c r="E3206" i="5" s="1"/>
  <c r="B3205" i="5"/>
  <c r="A3205" i="5"/>
  <c r="E3205" i="5" s="1"/>
  <c r="B3204" i="5"/>
  <c r="A3204" i="5"/>
  <c r="E3204" i="5" s="1"/>
  <c r="B3203" i="5"/>
  <c r="A3203" i="5"/>
  <c r="E3203" i="5" s="1"/>
  <c r="B3202" i="5"/>
  <c r="A3202" i="5"/>
  <c r="E3202" i="5" s="1"/>
  <c r="B3201" i="5"/>
  <c r="A3201" i="5"/>
  <c r="E3201" i="5" s="1"/>
  <c r="B3200" i="5"/>
  <c r="A3200" i="5"/>
  <c r="E3200" i="5" s="1"/>
  <c r="B3199" i="5"/>
  <c r="A3199" i="5"/>
  <c r="E3199" i="5" s="1"/>
  <c r="B3198" i="5"/>
  <c r="A3198" i="5"/>
  <c r="E3198" i="5" s="1"/>
  <c r="B3197" i="5"/>
  <c r="A3197" i="5"/>
  <c r="E3197" i="5" s="1"/>
  <c r="B3196" i="5"/>
  <c r="A3196" i="5"/>
  <c r="E3196" i="5" s="1"/>
  <c r="B3195" i="5"/>
  <c r="A3195" i="5"/>
  <c r="E3195" i="5" s="1"/>
  <c r="B3194" i="5"/>
  <c r="A3194" i="5"/>
  <c r="E3194" i="5" s="1"/>
  <c r="B3193" i="5"/>
  <c r="A3193" i="5"/>
  <c r="E3193" i="5" s="1"/>
  <c r="B3192" i="5"/>
  <c r="A3192" i="5"/>
  <c r="E3192" i="5" s="1"/>
  <c r="B3191" i="5"/>
  <c r="A3191" i="5"/>
  <c r="E3191" i="5" s="1"/>
  <c r="B3190" i="5"/>
  <c r="A3190" i="5"/>
  <c r="E3190" i="5" s="1"/>
  <c r="B3189" i="5"/>
  <c r="A3189" i="5"/>
  <c r="E3189" i="5" s="1"/>
  <c r="B3188" i="5"/>
  <c r="A3188" i="5"/>
  <c r="E3188" i="5" s="1"/>
  <c r="B3187" i="5"/>
  <c r="A3187" i="5"/>
  <c r="E3187" i="5" s="1"/>
  <c r="B3186" i="5"/>
  <c r="A3186" i="5"/>
  <c r="E3186" i="5" s="1"/>
  <c r="B3185" i="5"/>
  <c r="A3185" i="5"/>
  <c r="E3185" i="5" s="1"/>
  <c r="B3184" i="5"/>
  <c r="A3184" i="5"/>
  <c r="E3184" i="5" s="1"/>
  <c r="B3183" i="5"/>
  <c r="A3183" i="5"/>
  <c r="E3183" i="5" s="1"/>
  <c r="B3182" i="5"/>
  <c r="A3182" i="5"/>
  <c r="E3182" i="5" s="1"/>
  <c r="B3181" i="5"/>
  <c r="A3181" i="5"/>
  <c r="E3181" i="5" s="1"/>
  <c r="B3180" i="5"/>
  <c r="A3180" i="5"/>
  <c r="E3180" i="5" s="1"/>
  <c r="B3179" i="5"/>
  <c r="A3179" i="5"/>
  <c r="E3179" i="5" s="1"/>
  <c r="B3178" i="5"/>
  <c r="A3178" i="5"/>
  <c r="E3178" i="5" s="1"/>
  <c r="B3177" i="5"/>
  <c r="A3177" i="5"/>
  <c r="E3177" i="5" s="1"/>
  <c r="B3176" i="5"/>
  <c r="A3176" i="5"/>
  <c r="E3176" i="5" s="1"/>
  <c r="B3175" i="5"/>
  <c r="A3175" i="5"/>
  <c r="E3175" i="5" s="1"/>
  <c r="B3174" i="5"/>
  <c r="A3174" i="5"/>
  <c r="E3174" i="5" s="1"/>
  <c r="B3173" i="5"/>
  <c r="A3173" i="5"/>
  <c r="E3173" i="5" s="1"/>
  <c r="B3172" i="5"/>
  <c r="A3172" i="5"/>
  <c r="E3172" i="5" s="1"/>
  <c r="B3171" i="5"/>
  <c r="A3171" i="5"/>
  <c r="E3171" i="5" s="1"/>
  <c r="B3170" i="5"/>
  <c r="A3170" i="5"/>
  <c r="E3170" i="5" s="1"/>
  <c r="B3169" i="5"/>
  <c r="A3169" i="5"/>
  <c r="E3169" i="5" s="1"/>
  <c r="B3168" i="5"/>
  <c r="A3168" i="5"/>
  <c r="E3168" i="5" s="1"/>
  <c r="B3167" i="5"/>
  <c r="A3167" i="5"/>
  <c r="E3167" i="5" s="1"/>
  <c r="B3166" i="5"/>
  <c r="A3166" i="5"/>
  <c r="E3166" i="5" s="1"/>
  <c r="B3165" i="5"/>
  <c r="A3165" i="5"/>
  <c r="E3165" i="5" s="1"/>
  <c r="B3164" i="5"/>
  <c r="A3164" i="5"/>
  <c r="E3164" i="5" s="1"/>
  <c r="B3163" i="5"/>
  <c r="A3163" i="5"/>
  <c r="E3163" i="5" s="1"/>
  <c r="B3162" i="5"/>
  <c r="A3162" i="5"/>
  <c r="E3162" i="5" s="1"/>
  <c r="B3161" i="5"/>
  <c r="A3161" i="5"/>
  <c r="E3161" i="5" s="1"/>
  <c r="B3160" i="5"/>
  <c r="A3160" i="5"/>
  <c r="E3160" i="5" s="1"/>
  <c r="B3159" i="5"/>
  <c r="A3159" i="5"/>
  <c r="E3159" i="5" s="1"/>
  <c r="B3158" i="5"/>
  <c r="A3158" i="5"/>
  <c r="E3158" i="5" s="1"/>
  <c r="B3157" i="5"/>
  <c r="A3157" i="5"/>
  <c r="E3157" i="5" s="1"/>
  <c r="B3156" i="5"/>
  <c r="A3156" i="5"/>
  <c r="E3156" i="5" s="1"/>
  <c r="B3155" i="5"/>
  <c r="A3155" i="5"/>
  <c r="E3155" i="5" s="1"/>
  <c r="B3154" i="5"/>
  <c r="A3154" i="5"/>
  <c r="E3154" i="5" s="1"/>
  <c r="B3153" i="5"/>
  <c r="A3153" i="5"/>
  <c r="E3153" i="5" s="1"/>
  <c r="B3152" i="5"/>
  <c r="A3152" i="5"/>
  <c r="E3152" i="5" s="1"/>
  <c r="B3151" i="5"/>
  <c r="A3151" i="5"/>
  <c r="E3151" i="5" s="1"/>
  <c r="B3150" i="5"/>
  <c r="A3150" i="5"/>
  <c r="E3150" i="5" s="1"/>
  <c r="B3149" i="5"/>
  <c r="A3149" i="5"/>
  <c r="E3149" i="5" s="1"/>
  <c r="B3148" i="5"/>
  <c r="A3148" i="5"/>
  <c r="E3148" i="5" s="1"/>
  <c r="B3147" i="5"/>
  <c r="A3147" i="5"/>
  <c r="E3147" i="5" s="1"/>
  <c r="B3146" i="5"/>
  <c r="A3146" i="5"/>
  <c r="E3146" i="5" s="1"/>
  <c r="B3145" i="5"/>
  <c r="A3145" i="5"/>
  <c r="E3145" i="5" s="1"/>
  <c r="B3144" i="5"/>
  <c r="A3144" i="5"/>
  <c r="E3144" i="5" s="1"/>
  <c r="B3143" i="5"/>
  <c r="A3143" i="5"/>
  <c r="E3143" i="5" s="1"/>
  <c r="B3142" i="5"/>
  <c r="A3142" i="5"/>
  <c r="E3142" i="5" s="1"/>
  <c r="B3141" i="5"/>
  <c r="A3141" i="5"/>
  <c r="E3141" i="5" s="1"/>
  <c r="B3140" i="5"/>
  <c r="A3140" i="5"/>
  <c r="E3140" i="5" s="1"/>
  <c r="B3139" i="5"/>
  <c r="A3139" i="5"/>
  <c r="E3139" i="5" s="1"/>
  <c r="B3138" i="5"/>
  <c r="A3138" i="5"/>
  <c r="E3138" i="5" s="1"/>
  <c r="B3137" i="5"/>
  <c r="A3137" i="5"/>
  <c r="E3137" i="5" s="1"/>
  <c r="B3136" i="5"/>
  <c r="A3136" i="5"/>
  <c r="E3136" i="5" s="1"/>
  <c r="B3135" i="5"/>
  <c r="A3135" i="5"/>
  <c r="E3135" i="5" s="1"/>
  <c r="B3134" i="5"/>
  <c r="A3134" i="5"/>
  <c r="E3134" i="5" s="1"/>
  <c r="B3133" i="5"/>
  <c r="A3133" i="5"/>
  <c r="E3133" i="5" s="1"/>
  <c r="B3132" i="5"/>
  <c r="A3132" i="5"/>
  <c r="E3132" i="5" s="1"/>
  <c r="B3131" i="5"/>
  <c r="A3131" i="5"/>
  <c r="E3131" i="5" s="1"/>
  <c r="B3130" i="5"/>
  <c r="A3130" i="5"/>
  <c r="E3130" i="5" s="1"/>
  <c r="B3129" i="5"/>
  <c r="A3129" i="5"/>
  <c r="E3129" i="5" s="1"/>
  <c r="B3128" i="5"/>
  <c r="A3128" i="5"/>
  <c r="E3128" i="5" s="1"/>
  <c r="B3127" i="5"/>
  <c r="A3127" i="5"/>
  <c r="E3127" i="5" s="1"/>
  <c r="B3126" i="5"/>
  <c r="A3126" i="5"/>
  <c r="E3126" i="5" s="1"/>
  <c r="B3125" i="5"/>
  <c r="A3125" i="5"/>
  <c r="E3125" i="5" s="1"/>
  <c r="B3124" i="5"/>
  <c r="A3124" i="5"/>
  <c r="E3124" i="5" s="1"/>
  <c r="B3123" i="5"/>
  <c r="A3123" i="5"/>
  <c r="E3123" i="5" s="1"/>
  <c r="B3122" i="5"/>
  <c r="A3122" i="5"/>
  <c r="E3122" i="5" s="1"/>
  <c r="B3121" i="5"/>
  <c r="A3121" i="5"/>
  <c r="E3121" i="5" s="1"/>
  <c r="B3120" i="5"/>
  <c r="A3120" i="5"/>
  <c r="E3120" i="5" s="1"/>
  <c r="B3119" i="5"/>
  <c r="A3119" i="5"/>
  <c r="E3119" i="5" s="1"/>
  <c r="B3118" i="5"/>
  <c r="A3118" i="5"/>
  <c r="E3118" i="5" s="1"/>
  <c r="B3117" i="5"/>
  <c r="A3117" i="5"/>
  <c r="E3117" i="5" s="1"/>
  <c r="B3116" i="5"/>
  <c r="A3116" i="5"/>
  <c r="E3116" i="5" s="1"/>
  <c r="B3115" i="5"/>
  <c r="A3115" i="5"/>
  <c r="E3115" i="5" s="1"/>
  <c r="B3114" i="5"/>
  <c r="A3114" i="5"/>
  <c r="E3114" i="5" s="1"/>
  <c r="B3113" i="5"/>
  <c r="A3113" i="5"/>
  <c r="E3113" i="5" s="1"/>
  <c r="B3112" i="5"/>
  <c r="A3112" i="5"/>
  <c r="E3112" i="5" s="1"/>
  <c r="B3111" i="5"/>
  <c r="A3111" i="5"/>
  <c r="E3111" i="5" s="1"/>
  <c r="B3110" i="5"/>
  <c r="A3110" i="5"/>
  <c r="E3110" i="5" s="1"/>
  <c r="B3109" i="5"/>
  <c r="A3109" i="5"/>
  <c r="E3109" i="5" s="1"/>
  <c r="B3108" i="5"/>
  <c r="A3108" i="5"/>
  <c r="E3108" i="5" s="1"/>
  <c r="B3107" i="5"/>
  <c r="A3107" i="5"/>
  <c r="E3107" i="5" s="1"/>
  <c r="B3106" i="5"/>
  <c r="A3106" i="5"/>
  <c r="E3106" i="5" s="1"/>
  <c r="B3105" i="5"/>
  <c r="A3105" i="5"/>
  <c r="E3105" i="5" s="1"/>
  <c r="B3104" i="5"/>
  <c r="A3104" i="5"/>
  <c r="E3104" i="5" s="1"/>
  <c r="B3103" i="5"/>
  <c r="A3103" i="5"/>
  <c r="E3103" i="5" s="1"/>
  <c r="B3102" i="5"/>
  <c r="A3102" i="5"/>
  <c r="E3102" i="5" s="1"/>
  <c r="B3101" i="5"/>
  <c r="A3101" i="5"/>
  <c r="E3101" i="5" s="1"/>
  <c r="B3100" i="5"/>
  <c r="A3100" i="5"/>
  <c r="E3100" i="5" s="1"/>
  <c r="B3099" i="5"/>
  <c r="A3099" i="5"/>
  <c r="E3099" i="5" s="1"/>
  <c r="B3098" i="5"/>
  <c r="A3098" i="5"/>
  <c r="E3098" i="5" s="1"/>
  <c r="B3097" i="5"/>
  <c r="A3097" i="5"/>
  <c r="E3097" i="5" s="1"/>
  <c r="B3096" i="5"/>
  <c r="A3096" i="5"/>
  <c r="E3096" i="5" s="1"/>
  <c r="B3095" i="5"/>
  <c r="A3095" i="5"/>
  <c r="E3095" i="5" s="1"/>
  <c r="B3094" i="5"/>
  <c r="A3094" i="5"/>
  <c r="E3094" i="5" s="1"/>
  <c r="B3093" i="5"/>
  <c r="A3093" i="5"/>
  <c r="E3093" i="5" s="1"/>
  <c r="B3092" i="5"/>
  <c r="A3092" i="5"/>
  <c r="E3092" i="5" s="1"/>
  <c r="B3091" i="5"/>
  <c r="A3091" i="5"/>
  <c r="E3091" i="5" s="1"/>
  <c r="B3090" i="5"/>
  <c r="A3090" i="5"/>
  <c r="E3090" i="5" s="1"/>
  <c r="B3089" i="5"/>
  <c r="A3089" i="5"/>
  <c r="E3089" i="5" s="1"/>
  <c r="B3088" i="5"/>
  <c r="A3088" i="5"/>
  <c r="E3088" i="5" s="1"/>
  <c r="B3087" i="5"/>
  <c r="A3087" i="5"/>
  <c r="E3087" i="5" s="1"/>
  <c r="B3086" i="5"/>
  <c r="A3086" i="5"/>
  <c r="E3086" i="5" s="1"/>
  <c r="B3085" i="5"/>
  <c r="A3085" i="5"/>
  <c r="E3085" i="5" s="1"/>
  <c r="B3084" i="5"/>
  <c r="A3084" i="5"/>
  <c r="E3084" i="5" s="1"/>
  <c r="B3083" i="5"/>
  <c r="A3083" i="5"/>
  <c r="E3083" i="5" s="1"/>
  <c r="B3082" i="5"/>
  <c r="A3082" i="5"/>
  <c r="E3082" i="5" s="1"/>
  <c r="B3081" i="5"/>
  <c r="A3081" i="5"/>
  <c r="E3081" i="5" s="1"/>
  <c r="B3080" i="5"/>
  <c r="A3080" i="5"/>
  <c r="E3080" i="5" s="1"/>
  <c r="B3079" i="5"/>
  <c r="A3079" i="5"/>
  <c r="E3079" i="5" s="1"/>
  <c r="B3078" i="5"/>
  <c r="A3078" i="5"/>
  <c r="E3078" i="5" s="1"/>
  <c r="B3077" i="5"/>
  <c r="A3077" i="5"/>
  <c r="E3077" i="5" s="1"/>
  <c r="B3076" i="5"/>
  <c r="A3076" i="5"/>
  <c r="E3076" i="5" s="1"/>
  <c r="B3075" i="5"/>
  <c r="A3075" i="5"/>
  <c r="E3075" i="5" s="1"/>
  <c r="B3074" i="5"/>
  <c r="A3074" i="5"/>
  <c r="E3074" i="5" s="1"/>
  <c r="B3073" i="5"/>
  <c r="A3073" i="5"/>
  <c r="E3073" i="5" s="1"/>
  <c r="B3072" i="5"/>
  <c r="A3072" i="5"/>
  <c r="E3072" i="5" s="1"/>
  <c r="B3071" i="5"/>
  <c r="A3071" i="5"/>
  <c r="E3071" i="5" s="1"/>
  <c r="B3070" i="5"/>
  <c r="A3070" i="5"/>
  <c r="E3070" i="5" s="1"/>
  <c r="B3069" i="5"/>
  <c r="A3069" i="5"/>
  <c r="E3069" i="5" s="1"/>
  <c r="B3068" i="5"/>
  <c r="A3068" i="5"/>
  <c r="E3068" i="5" s="1"/>
  <c r="B3067" i="5"/>
  <c r="A3067" i="5"/>
  <c r="E3067" i="5" s="1"/>
  <c r="B3066" i="5"/>
  <c r="A3066" i="5"/>
  <c r="E3066" i="5" s="1"/>
  <c r="B3065" i="5"/>
  <c r="A3065" i="5"/>
  <c r="E3065" i="5" s="1"/>
  <c r="B3064" i="5"/>
  <c r="A3064" i="5"/>
  <c r="E3064" i="5" s="1"/>
  <c r="B3063" i="5"/>
  <c r="A3063" i="5"/>
  <c r="E3063" i="5" s="1"/>
  <c r="B3062" i="5"/>
  <c r="A3062" i="5"/>
  <c r="E3062" i="5" s="1"/>
  <c r="B3061" i="5"/>
  <c r="A3061" i="5"/>
  <c r="E3061" i="5" s="1"/>
  <c r="B3060" i="5"/>
  <c r="A3060" i="5"/>
  <c r="E3060" i="5" s="1"/>
  <c r="B3059" i="5"/>
  <c r="A3059" i="5"/>
  <c r="E3059" i="5" s="1"/>
  <c r="B3058" i="5"/>
  <c r="A3058" i="5"/>
  <c r="E3058" i="5" s="1"/>
  <c r="B3057" i="5"/>
  <c r="A3057" i="5"/>
  <c r="E3057" i="5" s="1"/>
  <c r="B3056" i="5"/>
  <c r="A3056" i="5"/>
  <c r="E3056" i="5" s="1"/>
  <c r="B3055" i="5"/>
  <c r="A3055" i="5"/>
  <c r="E3055" i="5" s="1"/>
  <c r="B3054" i="5"/>
  <c r="A3054" i="5"/>
  <c r="E3054" i="5" s="1"/>
  <c r="B3053" i="5"/>
  <c r="A3053" i="5"/>
  <c r="E3053" i="5" s="1"/>
  <c r="B3052" i="5"/>
  <c r="A3052" i="5"/>
  <c r="E3052" i="5" s="1"/>
  <c r="B3051" i="5"/>
  <c r="A3051" i="5"/>
  <c r="E3051" i="5" s="1"/>
  <c r="B3050" i="5"/>
  <c r="A3050" i="5"/>
  <c r="E3050" i="5" s="1"/>
  <c r="B3049" i="5"/>
  <c r="A3049" i="5"/>
  <c r="E3049" i="5" s="1"/>
  <c r="B3048" i="5"/>
  <c r="A3048" i="5"/>
  <c r="E3048" i="5" s="1"/>
  <c r="B3047" i="5"/>
  <c r="A3047" i="5"/>
  <c r="E3047" i="5" s="1"/>
  <c r="B3046" i="5"/>
  <c r="A3046" i="5"/>
  <c r="E3046" i="5" s="1"/>
  <c r="B3045" i="5"/>
  <c r="A3045" i="5"/>
  <c r="E3045" i="5" s="1"/>
  <c r="B3044" i="5"/>
  <c r="A3044" i="5"/>
  <c r="E3044" i="5" s="1"/>
  <c r="B3043" i="5"/>
  <c r="A3043" i="5"/>
  <c r="E3043" i="5" s="1"/>
  <c r="B3042" i="5"/>
  <c r="A3042" i="5"/>
  <c r="E3042" i="5" s="1"/>
  <c r="B3041" i="5"/>
  <c r="A3041" i="5"/>
  <c r="E3041" i="5" s="1"/>
  <c r="B3040" i="5"/>
  <c r="A3040" i="5"/>
  <c r="E3040" i="5" s="1"/>
  <c r="B3039" i="5"/>
  <c r="A3039" i="5"/>
  <c r="E3039" i="5" s="1"/>
  <c r="B3038" i="5"/>
  <c r="A3038" i="5"/>
  <c r="E3038" i="5" s="1"/>
  <c r="B3037" i="5"/>
  <c r="A3037" i="5"/>
  <c r="E3037" i="5" s="1"/>
  <c r="B3036" i="5"/>
  <c r="A3036" i="5"/>
  <c r="E3036" i="5" s="1"/>
  <c r="B3035" i="5"/>
  <c r="A3035" i="5"/>
  <c r="E3035" i="5" s="1"/>
  <c r="B3034" i="5"/>
  <c r="A3034" i="5"/>
  <c r="E3034" i="5" s="1"/>
  <c r="B3033" i="5"/>
  <c r="A3033" i="5"/>
  <c r="E3033" i="5" s="1"/>
  <c r="B3032" i="5"/>
  <c r="A3032" i="5"/>
  <c r="E3032" i="5" s="1"/>
  <c r="B3031" i="5"/>
  <c r="A3031" i="5"/>
  <c r="E3031" i="5" s="1"/>
  <c r="B3030" i="5"/>
  <c r="A3030" i="5"/>
  <c r="E3030" i="5" s="1"/>
  <c r="B3029" i="5"/>
  <c r="A3029" i="5"/>
  <c r="E3029" i="5" s="1"/>
  <c r="B3028" i="5"/>
  <c r="A3028" i="5"/>
  <c r="E3028" i="5" s="1"/>
  <c r="B3027" i="5"/>
  <c r="A3027" i="5"/>
  <c r="E3027" i="5" s="1"/>
  <c r="B3026" i="5"/>
  <c r="A3026" i="5"/>
  <c r="E3026" i="5" s="1"/>
  <c r="B3025" i="5"/>
  <c r="A3025" i="5"/>
  <c r="E3025" i="5" s="1"/>
  <c r="B3024" i="5"/>
  <c r="A3024" i="5"/>
  <c r="E3024" i="5" s="1"/>
  <c r="B3023" i="5"/>
  <c r="A3023" i="5"/>
  <c r="E3023" i="5" s="1"/>
  <c r="B3022" i="5"/>
  <c r="A3022" i="5"/>
  <c r="E3022" i="5" s="1"/>
  <c r="B3021" i="5"/>
  <c r="A3021" i="5"/>
  <c r="E3021" i="5" s="1"/>
  <c r="B3020" i="5"/>
  <c r="A3020" i="5"/>
  <c r="E3020" i="5" s="1"/>
  <c r="B3019" i="5"/>
  <c r="A3019" i="5"/>
  <c r="E3019" i="5" s="1"/>
  <c r="B3018" i="5"/>
  <c r="A3018" i="5"/>
  <c r="E3018" i="5" s="1"/>
  <c r="B3017" i="5"/>
  <c r="A3017" i="5"/>
  <c r="E3017" i="5" s="1"/>
  <c r="B3016" i="5"/>
  <c r="A3016" i="5"/>
  <c r="E3016" i="5" s="1"/>
  <c r="B3015" i="5"/>
  <c r="A3015" i="5"/>
  <c r="E3015" i="5" s="1"/>
  <c r="B3014" i="5"/>
  <c r="A3014" i="5"/>
  <c r="E3014" i="5" s="1"/>
  <c r="B3013" i="5"/>
  <c r="A3013" i="5"/>
  <c r="E3013" i="5" s="1"/>
  <c r="B3012" i="5"/>
  <c r="A3012" i="5"/>
  <c r="E3012" i="5" s="1"/>
  <c r="B3011" i="5"/>
  <c r="A3011" i="5"/>
  <c r="E3011" i="5" s="1"/>
  <c r="B3010" i="5"/>
  <c r="A3010" i="5"/>
  <c r="E3010" i="5" s="1"/>
  <c r="B3009" i="5"/>
  <c r="A3009" i="5"/>
  <c r="E3009" i="5" s="1"/>
  <c r="B3008" i="5"/>
  <c r="A3008" i="5"/>
  <c r="E3008" i="5" s="1"/>
  <c r="B3007" i="5"/>
  <c r="A3007" i="5"/>
  <c r="E3007" i="5" s="1"/>
  <c r="B3006" i="5"/>
  <c r="A3006" i="5"/>
  <c r="E3006" i="5" s="1"/>
  <c r="B3005" i="5"/>
  <c r="A3005" i="5"/>
  <c r="E3005" i="5" s="1"/>
  <c r="B3004" i="5"/>
  <c r="A3004" i="5"/>
  <c r="E3004" i="5" s="1"/>
  <c r="B3003" i="5"/>
  <c r="A3003" i="5"/>
  <c r="E3003" i="5" s="1"/>
  <c r="B3002" i="5"/>
  <c r="A3002" i="5"/>
  <c r="E3002" i="5" s="1"/>
  <c r="B3001" i="5"/>
  <c r="A3001" i="5"/>
  <c r="E3001" i="5" s="1"/>
  <c r="B3000" i="5"/>
  <c r="A3000" i="5"/>
  <c r="E3000" i="5" s="1"/>
  <c r="B2999" i="5"/>
  <c r="A2999" i="5"/>
  <c r="E2999" i="5" s="1"/>
  <c r="B2998" i="5"/>
  <c r="A2998" i="5"/>
  <c r="E2998" i="5" s="1"/>
  <c r="B2997" i="5"/>
  <c r="A2997" i="5"/>
  <c r="E2997" i="5" s="1"/>
  <c r="B2996" i="5"/>
  <c r="A2996" i="5"/>
  <c r="E2996" i="5" s="1"/>
  <c r="B2995" i="5"/>
  <c r="A2995" i="5"/>
  <c r="E2995" i="5" s="1"/>
  <c r="B2994" i="5"/>
  <c r="A2994" i="5"/>
  <c r="E2994" i="5" s="1"/>
  <c r="B2993" i="5"/>
  <c r="A2993" i="5"/>
  <c r="E2993" i="5" s="1"/>
  <c r="B2992" i="5"/>
  <c r="A2992" i="5"/>
  <c r="E2992" i="5" s="1"/>
  <c r="B2991" i="5"/>
  <c r="A2991" i="5"/>
  <c r="E2991" i="5" s="1"/>
  <c r="B2990" i="5"/>
  <c r="A2990" i="5"/>
  <c r="E2990" i="5" s="1"/>
  <c r="B2989" i="5"/>
  <c r="A2989" i="5"/>
  <c r="E2989" i="5" s="1"/>
  <c r="B2988" i="5"/>
  <c r="A2988" i="5"/>
  <c r="E2988" i="5" s="1"/>
  <c r="B2987" i="5"/>
  <c r="A2987" i="5"/>
  <c r="E2987" i="5" s="1"/>
  <c r="B2986" i="5"/>
  <c r="A2986" i="5"/>
  <c r="E2986" i="5" s="1"/>
  <c r="B2985" i="5"/>
  <c r="A2985" i="5"/>
  <c r="E2985" i="5" s="1"/>
  <c r="B2984" i="5"/>
  <c r="A2984" i="5"/>
  <c r="E2984" i="5" s="1"/>
  <c r="B2983" i="5"/>
  <c r="A2983" i="5"/>
  <c r="E2983" i="5" s="1"/>
  <c r="B2982" i="5"/>
  <c r="A2982" i="5"/>
  <c r="E2982" i="5" s="1"/>
  <c r="B2981" i="5"/>
  <c r="A2981" i="5"/>
  <c r="E2981" i="5" s="1"/>
  <c r="B2980" i="5"/>
  <c r="A2980" i="5"/>
  <c r="E2980" i="5" s="1"/>
  <c r="B2979" i="5"/>
  <c r="A2979" i="5"/>
  <c r="E2979" i="5" s="1"/>
  <c r="B2978" i="5"/>
  <c r="A2978" i="5"/>
  <c r="E2978" i="5" s="1"/>
  <c r="B2977" i="5"/>
  <c r="A2977" i="5"/>
  <c r="E2977" i="5" s="1"/>
  <c r="B2976" i="5"/>
  <c r="A2976" i="5"/>
  <c r="E2976" i="5" s="1"/>
  <c r="B2975" i="5"/>
  <c r="A2975" i="5"/>
  <c r="E2975" i="5" s="1"/>
  <c r="B2974" i="5"/>
  <c r="A2974" i="5"/>
  <c r="E2974" i="5" s="1"/>
  <c r="B2973" i="5"/>
  <c r="A2973" i="5"/>
  <c r="E2973" i="5" s="1"/>
  <c r="B2972" i="5"/>
  <c r="A2972" i="5"/>
  <c r="E2972" i="5" s="1"/>
  <c r="B2971" i="5"/>
  <c r="A2971" i="5"/>
  <c r="E2971" i="5" s="1"/>
  <c r="B2970" i="5"/>
  <c r="A2970" i="5"/>
  <c r="E2970" i="5" s="1"/>
  <c r="B2969" i="5"/>
  <c r="A2969" i="5"/>
  <c r="E2969" i="5" s="1"/>
  <c r="B2968" i="5"/>
  <c r="A2968" i="5"/>
  <c r="E2968" i="5" s="1"/>
  <c r="B2967" i="5"/>
  <c r="A2967" i="5"/>
  <c r="E2967" i="5" s="1"/>
  <c r="B2966" i="5"/>
  <c r="A2966" i="5"/>
  <c r="E2966" i="5" s="1"/>
  <c r="B2965" i="5"/>
  <c r="A2965" i="5"/>
  <c r="E2965" i="5" s="1"/>
  <c r="B2964" i="5"/>
  <c r="A2964" i="5"/>
  <c r="E2964" i="5" s="1"/>
  <c r="B2963" i="5"/>
  <c r="A2963" i="5"/>
  <c r="E2963" i="5" s="1"/>
  <c r="B2962" i="5"/>
  <c r="A2962" i="5"/>
  <c r="E2962" i="5" s="1"/>
  <c r="B2961" i="5"/>
  <c r="A2961" i="5"/>
  <c r="E2961" i="5" s="1"/>
  <c r="B2960" i="5"/>
  <c r="A2960" i="5"/>
  <c r="E2960" i="5" s="1"/>
  <c r="B2959" i="5"/>
  <c r="A2959" i="5"/>
  <c r="E2959" i="5" s="1"/>
  <c r="B2958" i="5"/>
  <c r="A2958" i="5"/>
  <c r="E2958" i="5" s="1"/>
  <c r="B2957" i="5"/>
  <c r="A2957" i="5"/>
  <c r="E2957" i="5" s="1"/>
  <c r="B2956" i="5"/>
  <c r="A2956" i="5"/>
  <c r="E2956" i="5" s="1"/>
  <c r="B2955" i="5"/>
  <c r="A2955" i="5"/>
  <c r="E2955" i="5" s="1"/>
  <c r="B2954" i="5"/>
  <c r="A2954" i="5"/>
  <c r="E2954" i="5" s="1"/>
  <c r="B2953" i="5"/>
  <c r="A2953" i="5"/>
  <c r="E2953" i="5" s="1"/>
  <c r="B2952" i="5"/>
  <c r="A2952" i="5"/>
  <c r="E2952" i="5" s="1"/>
  <c r="B2951" i="5"/>
  <c r="A2951" i="5"/>
  <c r="E2951" i="5" s="1"/>
  <c r="B2950" i="5"/>
  <c r="A2950" i="5"/>
  <c r="E2950" i="5" s="1"/>
  <c r="B2949" i="5"/>
  <c r="A2949" i="5"/>
  <c r="E2949" i="5" s="1"/>
  <c r="B2948" i="5"/>
  <c r="A2948" i="5"/>
  <c r="E2948" i="5" s="1"/>
  <c r="B2947" i="5"/>
  <c r="A2947" i="5"/>
  <c r="E2947" i="5" s="1"/>
  <c r="B2946" i="5"/>
  <c r="A2946" i="5"/>
  <c r="E2946" i="5" s="1"/>
  <c r="B2945" i="5"/>
  <c r="A2945" i="5"/>
  <c r="E2945" i="5" s="1"/>
  <c r="B2944" i="5"/>
  <c r="A2944" i="5"/>
  <c r="E2944" i="5" s="1"/>
  <c r="B2943" i="5"/>
  <c r="A2943" i="5"/>
  <c r="E2943" i="5" s="1"/>
  <c r="B2942" i="5"/>
  <c r="A2942" i="5"/>
  <c r="E2942" i="5" s="1"/>
  <c r="B2941" i="5"/>
  <c r="A2941" i="5"/>
  <c r="E2941" i="5" s="1"/>
  <c r="B2940" i="5"/>
  <c r="A2940" i="5"/>
  <c r="E2940" i="5" s="1"/>
  <c r="B2939" i="5"/>
  <c r="A2939" i="5"/>
  <c r="E2939" i="5" s="1"/>
  <c r="B2938" i="5"/>
  <c r="A2938" i="5"/>
  <c r="E2938" i="5" s="1"/>
  <c r="B2937" i="5"/>
  <c r="A2937" i="5"/>
  <c r="E2937" i="5" s="1"/>
  <c r="B2936" i="5"/>
  <c r="A2936" i="5"/>
  <c r="E2936" i="5" s="1"/>
  <c r="B2935" i="5"/>
  <c r="A2935" i="5"/>
  <c r="E2935" i="5" s="1"/>
  <c r="B2934" i="5"/>
  <c r="A2934" i="5"/>
  <c r="E2934" i="5" s="1"/>
  <c r="B2933" i="5"/>
  <c r="A2933" i="5"/>
  <c r="E2933" i="5" s="1"/>
  <c r="B2932" i="5"/>
  <c r="A2932" i="5"/>
  <c r="E2932" i="5" s="1"/>
  <c r="B2931" i="5"/>
  <c r="A2931" i="5"/>
  <c r="E2931" i="5" s="1"/>
  <c r="B2930" i="5"/>
  <c r="A2930" i="5"/>
  <c r="E2930" i="5" s="1"/>
  <c r="B2929" i="5"/>
  <c r="A2929" i="5"/>
  <c r="E2929" i="5" s="1"/>
  <c r="B2928" i="5"/>
  <c r="A2928" i="5"/>
  <c r="E2928" i="5" s="1"/>
  <c r="B2927" i="5"/>
  <c r="A2927" i="5"/>
  <c r="E2927" i="5" s="1"/>
  <c r="B2926" i="5"/>
  <c r="A2926" i="5"/>
  <c r="E2926" i="5" s="1"/>
  <c r="B2925" i="5"/>
  <c r="A2925" i="5"/>
  <c r="E2925" i="5" s="1"/>
  <c r="B2924" i="5"/>
  <c r="A2924" i="5"/>
  <c r="E2924" i="5" s="1"/>
  <c r="B2923" i="5"/>
  <c r="A2923" i="5"/>
  <c r="E2923" i="5" s="1"/>
  <c r="B2922" i="5"/>
  <c r="A2922" i="5"/>
  <c r="E2922" i="5" s="1"/>
  <c r="B2921" i="5"/>
  <c r="A2921" i="5"/>
  <c r="E2921" i="5" s="1"/>
  <c r="B2920" i="5"/>
  <c r="A2920" i="5"/>
  <c r="E2920" i="5" s="1"/>
  <c r="B2919" i="5"/>
  <c r="A2919" i="5"/>
  <c r="E2919" i="5" s="1"/>
  <c r="B2918" i="5"/>
  <c r="A2918" i="5"/>
  <c r="E2918" i="5" s="1"/>
  <c r="B2917" i="5"/>
  <c r="A2917" i="5"/>
  <c r="E2917" i="5" s="1"/>
  <c r="B2916" i="5"/>
  <c r="A2916" i="5"/>
  <c r="E2916" i="5" s="1"/>
  <c r="B2915" i="5"/>
  <c r="A2915" i="5"/>
  <c r="E2915" i="5" s="1"/>
  <c r="B2914" i="5"/>
  <c r="A2914" i="5"/>
  <c r="E2914" i="5" s="1"/>
  <c r="B2913" i="5"/>
  <c r="A2913" i="5"/>
  <c r="E2913" i="5" s="1"/>
  <c r="B2912" i="5"/>
  <c r="A2912" i="5"/>
  <c r="E2912" i="5" s="1"/>
  <c r="B2911" i="5"/>
  <c r="A2911" i="5"/>
  <c r="E2911" i="5" s="1"/>
  <c r="B2910" i="5"/>
  <c r="A2910" i="5"/>
  <c r="E2910" i="5" s="1"/>
  <c r="B2909" i="5"/>
  <c r="A2909" i="5"/>
  <c r="E2909" i="5" s="1"/>
  <c r="B2908" i="5"/>
  <c r="A2908" i="5"/>
  <c r="E2908" i="5" s="1"/>
  <c r="B2907" i="5"/>
  <c r="A2907" i="5"/>
  <c r="E2907" i="5" s="1"/>
  <c r="B2906" i="5"/>
  <c r="A2906" i="5"/>
  <c r="E2906" i="5" s="1"/>
  <c r="B2905" i="5"/>
  <c r="A2905" i="5"/>
  <c r="E2905" i="5" s="1"/>
  <c r="B2904" i="5"/>
  <c r="A2904" i="5"/>
  <c r="E2904" i="5" s="1"/>
  <c r="B2903" i="5"/>
  <c r="A2903" i="5"/>
  <c r="E2903" i="5" s="1"/>
  <c r="B2902" i="5"/>
  <c r="A2902" i="5"/>
  <c r="E2902" i="5" s="1"/>
  <c r="B2901" i="5"/>
  <c r="A2901" i="5"/>
  <c r="E2901" i="5" s="1"/>
  <c r="B2900" i="5"/>
  <c r="A2900" i="5"/>
  <c r="E2900" i="5" s="1"/>
  <c r="B2899" i="5"/>
  <c r="A2899" i="5"/>
  <c r="E2899" i="5" s="1"/>
  <c r="B2898" i="5"/>
  <c r="A2898" i="5"/>
  <c r="E2898" i="5" s="1"/>
  <c r="B2897" i="5"/>
  <c r="A2897" i="5"/>
  <c r="E2897" i="5" s="1"/>
  <c r="B2896" i="5"/>
  <c r="A2896" i="5"/>
  <c r="E2896" i="5" s="1"/>
  <c r="B2895" i="5"/>
  <c r="A2895" i="5"/>
  <c r="E2895" i="5" s="1"/>
  <c r="B2894" i="5"/>
  <c r="A2894" i="5"/>
  <c r="E2894" i="5" s="1"/>
  <c r="B2893" i="5"/>
  <c r="A2893" i="5"/>
  <c r="E2893" i="5" s="1"/>
  <c r="B2892" i="5"/>
  <c r="A2892" i="5"/>
  <c r="E2892" i="5" s="1"/>
  <c r="B2891" i="5"/>
  <c r="A2891" i="5"/>
  <c r="E2891" i="5" s="1"/>
  <c r="B2890" i="5"/>
  <c r="A2890" i="5"/>
  <c r="E2890" i="5" s="1"/>
  <c r="B2889" i="5"/>
  <c r="A2889" i="5"/>
  <c r="E2889" i="5" s="1"/>
  <c r="B2888" i="5"/>
  <c r="A2888" i="5"/>
  <c r="E2888" i="5" s="1"/>
  <c r="B2887" i="5"/>
  <c r="A2887" i="5"/>
  <c r="E2887" i="5" s="1"/>
  <c r="B2886" i="5"/>
  <c r="A2886" i="5"/>
  <c r="E2886" i="5" s="1"/>
  <c r="B2885" i="5"/>
  <c r="A2885" i="5"/>
  <c r="E2885" i="5" s="1"/>
  <c r="B2884" i="5"/>
  <c r="A2884" i="5"/>
  <c r="E2884" i="5" s="1"/>
  <c r="B2883" i="5"/>
  <c r="A2883" i="5"/>
  <c r="E2883" i="5" s="1"/>
  <c r="B2882" i="5"/>
  <c r="A2882" i="5"/>
  <c r="E2882" i="5" s="1"/>
  <c r="B2881" i="5"/>
  <c r="A2881" i="5"/>
  <c r="E2881" i="5" s="1"/>
  <c r="B2880" i="5"/>
  <c r="A2880" i="5"/>
  <c r="E2880" i="5" s="1"/>
  <c r="B2879" i="5"/>
  <c r="A2879" i="5"/>
  <c r="E2879" i="5" s="1"/>
  <c r="B2878" i="5"/>
  <c r="A2878" i="5"/>
  <c r="E2878" i="5" s="1"/>
  <c r="B2877" i="5"/>
  <c r="A2877" i="5"/>
  <c r="E2877" i="5" s="1"/>
  <c r="B2876" i="5"/>
  <c r="A2876" i="5"/>
  <c r="E2876" i="5" s="1"/>
  <c r="B2875" i="5"/>
  <c r="A2875" i="5"/>
  <c r="E2875" i="5" s="1"/>
  <c r="B2874" i="5"/>
  <c r="A2874" i="5"/>
  <c r="E2874" i="5" s="1"/>
  <c r="B2873" i="5"/>
  <c r="A2873" i="5"/>
  <c r="E2873" i="5" s="1"/>
  <c r="B2872" i="5"/>
  <c r="A2872" i="5"/>
  <c r="E2872" i="5" s="1"/>
  <c r="B2871" i="5"/>
  <c r="A2871" i="5"/>
  <c r="E2871" i="5" s="1"/>
  <c r="B2870" i="5"/>
  <c r="A2870" i="5"/>
  <c r="E2870" i="5" s="1"/>
  <c r="B2869" i="5"/>
  <c r="A2869" i="5"/>
  <c r="E2869" i="5" s="1"/>
  <c r="B2868" i="5"/>
  <c r="A2868" i="5"/>
  <c r="E2868" i="5" s="1"/>
  <c r="B2867" i="5"/>
  <c r="A2867" i="5"/>
  <c r="E2867" i="5" s="1"/>
  <c r="B2866" i="5"/>
  <c r="A2866" i="5"/>
  <c r="E2866" i="5" s="1"/>
  <c r="B2865" i="5"/>
  <c r="A2865" i="5"/>
  <c r="E2865" i="5" s="1"/>
  <c r="B2864" i="5"/>
  <c r="A2864" i="5"/>
  <c r="E2864" i="5" s="1"/>
  <c r="B2863" i="5"/>
  <c r="A2863" i="5"/>
  <c r="E2863" i="5" s="1"/>
  <c r="B2862" i="5"/>
  <c r="A2862" i="5"/>
  <c r="E2862" i="5" s="1"/>
  <c r="B2861" i="5"/>
  <c r="A2861" i="5"/>
  <c r="E2861" i="5" s="1"/>
  <c r="B2860" i="5"/>
  <c r="A2860" i="5"/>
  <c r="E2860" i="5" s="1"/>
  <c r="B2859" i="5"/>
  <c r="A2859" i="5"/>
  <c r="E2859" i="5" s="1"/>
  <c r="B2858" i="5"/>
  <c r="A2858" i="5"/>
  <c r="E2858" i="5" s="1"/>
  <c r="B2857" i="5"/>
  <c r="A2857" i="5"/>
  <c r="E2857" i="5" s="1"/>
  <c r="B2856" i="5"/>
  <c r="A2856" i="5"/>
  <c r="E2856" i="5" s="1"/>
  <c r="B2855" i="5"/>
  <c r="A2855" i="5"/>
  <c r="E2855" i="5" s="1"/>
  <c r="B2854" i="5"/>
  <c r="A2854" i="5"/>
  <c r="E2854" i="5" s="1"/>
  <c r="B2853" i="5"/>
  <c r="A2853" i="5"/>
  <c r="E2853" i="5" s="1"/>
  <c r="B2852" i="5"/>
  <c r="A2852" i="5"/>
  <c r="E2852" i="5" s="1"/>
  <c r="B2851" i="5"/>
  <c r="A2851" i="5"/>
  <c r="E2851" i="5" s="1"/>
  <c r="B2850" i="5"/>
  <c r="A2850" i="5"/>
  <c r="E2850" i="5" s="1"/>
  <c r="B2849" i="5"/>
  <c r="A2849" i="5"/>
  <c r="E2849" i="5" s="1"/>
  <c r="B2848" i="5"/>
  <c r="A2848" i="5"/>
  <c r="E2848" i="5" s="1"/>
  <c r="B2847" i="5"/>
  <c r="A2847" i="5"/>
  <c r="E2847" i="5" s="1"/>
  <c r="B2846" i="5"/>
  <c r="A2846" i="5"/>
  <c r="E2846" i="5" s="1"/>
  <c r="B2845" i="5"/>
  <c r="A2845" i="5"/>
  <c r="E2845" i="5" s="1"/>
  <c r="B2844" i="5"/>
  <c r="A2844" i="5"/>
  <c r="E2844" i="5" s="1"/>
  <c r="B2843" i="5"/>
  <c r="A2843" i="5"/>
  <c r="E2843" i="5" s="1"/>
  <c r="B2842" i="5"/>
  <c r="A2842" i="5"/>
  <c r="E2842" i="5" s="1"/>
  <c r="B2841" i="5"/>
  <c r="A2841" i="5"/>
  <c r="E2841" i="5" s="1"/>
  <c r="B2840" i="5"/>
  <c r="A2840" i="5"/>
  <c r="E2840" i="5" s="1"/>
  <c r="B2839" i="5"/>
  <c r="A2839" i="5"/>
  <c r="E2839" i="5" s="1"/>
  <c r="B2838" i="5"/>
  <c r="A2838" i="5"/>
  <c r="E2838" i="5" s="1"/>
  <c r="B2837" i="5"/>
  <c r="A2837" i="5"/>
  <c r="E2837" i="5" s="1"/>
  <c r="B2836" i="5"/>
  <c r="A2836" i="5"/>
  <c r="E2836" i="5" s="1"/>
  <c r="B2835" i="5"/>
  <c r="A2835" i="5"/>
  <c r="E2835" i="5" s="1"/>
  <c r="B2834" i="5"/>
  <c r="A2834" i="5"/>
  <c r="E2834" i="5" s="1"/>
  <c r="B2833" i="5"/>
  <c r="A2833" i="5"/>
  <c r="E2833" i="5" s="1"/>
  <c r="B2832" i="5"/>
  <c r="A2832" i="5"/>
  <c r="E2832" i="5" s="1"/>
  <c r="B2831" i="5"/>
  <c r="A2831" i="5"/>
  <c r="E2831" i="5" s="1"/>
  <c r="B2830" i="5"/>
  <c r="A2830" i="5"/>
  <c r="E2830" i="5" s="1"/>
  <c r="B2829" i="5"/>
  <c r="A2829" i="5"/>
  <c r="E2829" i="5" s="1"/>
  <c r="B2828" i="5"/>
  <c r="A2828" i="5"/>
  <c r="E2828" i="5" s="1"/>
  <c r="B2827" i="5"/>
  <c r="A2827" i="5"/>
  <c r="E2827" i="5" s="1"/>
  <c r="B2826" i="5"/>
  <c r="A2826" i="5"/>
  <c r="E2826" i="5" s="1"/>
  <c r="B2825" i="5"/>
  <c r="A2825" i="5"/>
  <c r="E2825" i="5" s="1"/>
  <c r="B2824" i="5"/>
  <c r="A2824" i="5"/>
  <c r="E2824" i="5" s="1"/>
  <c r="B2823" i="5"/>
  <c r="A2823" i="5"/>
  <c r="E2823" i="5" s="1"/>
  <c r="B2822" i="5"/>
  <c r="A2822" i="5"/>
  <c r="E2822" i="5" s="1"/>
  <c r="B2821" i="5"/>
  <c r="A2821" i="5"/>
  <c r="E2821" i="5" s="1"/>
  <c r="B2820" i="5"/>
  <c r="A2820" i="5"/>
  <c r="E2820" i="5" s="1"/>
  <c r="B2819" i="5"/>
  <c r="A2819" i="5"/>
  <c r="E2819" i="5" s="1"/>
  <c r="B2818" i="5"/>
  <c r="A2818" i="5"/>
  <c r="E2818" i="5" s="1"/>
  <c r="B2817" i="5"/>
  <c r="A2817" i="5"/>
  <c r="E2817" i="5" s="1"/>
  <c r="B2816" i="5"/>
  <c r="A2816" i="5"/>
  <c r="E2816" i="5" s="1"/>
  <c r="B2815" i="5"/>
  <c r="A2815" i="5"/>
  <c r="E2815" i="5" s="1"/>
  <c r="B2814" i="5"/>
  <c r="A2814" i="5"/>
  <c r="E2814" i="5" s="1"/>
  <c r="B2813" i="5"/>
  <c r="A2813" i="5"/>
  <c r="E2813" i="5" s="1"/>
  <c r="B2812" i="5"/>
  <c r="A2812" i="5"/>
  <c r="E2812" i="5" s="1"/>
  <c r="B2811" i="5"/>
  <c r="A2811" i="5"/>
  <c r="E2811" i="5" s="1"/>
  <c r="B2810" i="5"/>
  <c r="A2810" i="5"/>
  <c r="E2810" i="5" s="1"/>
  <c r="B2809" i="5"/>
  <c r="A2809" i="5"/>
  <c r="E2809" i="5" s="1"/>
  <c r="B2808" i="5"/>
  <c r="A2808" i="5"/>
  <c r="E2808" i="5" s="1"/>
  <c r="B2807" i="5"/>
  <c r="A2807" i="5"/>
  <c r="E2807" i="5" s="1"/>
  <c r="B2806" i="5"/>
  <c r="A2806" i="5"/>
  <c r="E2806" i="5" s="1"/>
  <c r="B2805" i="5"/>
  <c r="A2805" i="5"/>
  <c r="E2805" i="5" s="1"/>
  <c r="B2804" i="5"/>
  <c r="A2804" i="5"/>
  <c r="E2804" i="5" s="1"/>
  <c r="B2803" i="5"/>
  <c r="A2803" i="5"/>
  <c r="E2803" i="5" s="1"/>
  <c r="B2802" i="5"/>
  <c r="A2802" i="5"/>
  <c r="E2802" i="5" s="1"/>
  <c r="B2801" i="5"/>
  <c r="A2801" i="5"/>
  <c r="E2801" i="5" s="1"/>
  <c r="B2800" i="5"/>
  <c r="A2800" i="5"/>
  <c r="E2800" i="5" s="1"/>
  <c r="B2799" i="5"/>
  <c r="A2799" i="5"/>
  <c r="E2799" i="5" s="1"/>
  <c r="B2798" i="5"/>
  <c r="A2798" i="5"/>
  <c r="E2798" i="5" s="1"/>
  <c r="B2797" i="5"/>
  <c r="A2797" i="5"/>
  <c r="E2797" i="5" s="1"/>
  <c r="B2796" i="5"/>
  <c r="A2796" i="5"/>
  <c r="E2796" i="5" s="1"/>
  <c r="B2795" i="5"/>
  <c r="A2795" i="5"/>
  <c r="E2795" i="5" s="1"/>
  <c r="B2794" i="5"/>
  <c r="A2794" i="5"/>
  <c r="E2794" i="5" s="1"/>
  <c r="B2793" i="5"/>
  <c r="A2793" i="5"/>
  <c r="E2793" i="5" s="1"/>
  <c r="B2792" i="5"/>
  <c r="A2792" i="5"/>
  <c r="E2792" i="5" s="1"/>
  <c r="B2791" i="5"/>
  <c r="A2791" i="5"/>
  <c r="E2791" i="5" s="1"/>
  <c r="B2790" i="5"/>
  <c r="A2790" i="5"/>
  <c r="E2790" i="5" s="1"/>
  <c r="B2789" i="5"/>
  <c r="A2789" i="5"/>
  <c r="E2789" i="5" s="1"/>
  <c r="B2788" i="5"/>
  <c r="A2788" i="5"/>
  <c r="E2788" i="5" s="1"/>
  <c r="B2787" i="5"/>
  <c r="A2787" i="5"/>
  <c r="E2787" i="5" s="1"/>
  <c r="B2786" i="5"/>
  <c r="A2786" i="5"/>
  <c r="E2786" i="5" s="1"/>
  <c r="B2785" i="5"/>
  <c r="A2785" i="5"/>
  <c r="E2785" i="5" s="1"/>
  <c r="B2784" i="5"/>
  <c r="A2784" i="5"/>
  <c r="E2784" i="5" s="1"/>
  <c r="B2783" i="5"/>
  <c r="A2783" i="5"/>
  <c r="E2783" i="5" s="1"/>
  <c r="B2782" i="5"/>
  <c r="A2782" i="5"/>
  <c r="E2782" i="5" s="1"/>
  <c r="B2781" i="5"/>
  <c r="A2781" i="5"/>
  <c r="E2781" i="5" s="1"/>
  <c r="B2780" i="5"/>
  <c r="A2780" i="5"/>
  <c r="E2780" i="5" s="1"/>
  <c r="B2779" i="5"/>
  <c r="A2779" i="5"/>
  <c r="E2779" i="5" s="1"/>
  <c r="B2778" i="5"/>
  <c r="A2778" i="5"/>
  <c r="E2778" i="5" s="1"/>
  <c r="B2777" i="5"/>
  <c r="A2777" i="5"/>
  <c r="E2777" i="5" s="1"/>
  <c r="B2776" i="5"/>
  <c r="A2776" i="5"/>
  <c r="E2776" i="5" s="1"/>
  <c r="B2775" i="5"/>
  <c r="A2775" i="5"/>
  <c r="E2775" i="5" s="1"/>
  <c r="B2774" i="5"/>
  <c r="A2774" i="5"/>
  <c r="E2774" i="5" s="1"/>
  <c r="B2773" i="5"/>
  <c r="A2773" i="5"/>
  <c r="E2773" i="5" s="1"/>
  <c r="B2772" i="5"/>
  <c r="A2772" i="5"/>
  <c r="E2772" i="5" s="1"/>
  <c r="B2771" i="5"/>
  <c r="A2771" i="5"/>
  <c r="E2771" i="5" s="1"/>
  <c r="B2770" i="5"/>
  <c r="A2770" i="5"/>
  <c r="E2770" i="5" s="1"/>
  <c r="B2769" i="5"/>
  <c r="A2769" i="5"/>
  <c r="E2769" i="5" s="1"/>
  <c r="B2768" i="5"/>
  <c r="A2768" i="5"/>
  <c r="E2768" i="5" s="1"/>
  <c r="B2767" i="5"/>
  <c r="A2767" i="5"/>
  <c r="E2767" i="5" s="1"/>
  <c r="B2766" i="5"/>
  <c r="A2766" i="5"/>
  <c r="E2766" i="5" s="1"/>
  <c r="B2765" i="5"/>
  <c r="A2765" i="5"/>
  <c r="E2765" i="5" s="1"/>
  <c r="B2764" i="5"/>
  <c r="A2764" i="5"/>
  <c r="E2764" i="5" s="1"/>
  <c r="B2763" i="5"/>
  <c r="A2763" i="5"/>
  <c r="E2763" i="5" s="1"/>
  <c r="B2762" i="5"/>
  <c r="A2762" i="5"/>
  <c r="E2762" i="5" s="1"/>
  <c r="B2761" i="5"/>
  <c r="A2761" i="5"/>
  <c r="E2761" i="5" s="1"/>
  <c r="B2760" i="5"/>
  <c r="A2760" i="5"/>
  <c r="E2760" i="5" s="1"/>
  <c r="B2759" i="5"/>
  <c r="A2759" i="5"/>
  <c r="E2759" i="5" s="1"/>
  <c r="B2758" i="5"/>
  <c r="A2758" i="5"/>
  <c r="E2758" i="5" s="1"/>
  <c r="B2757" i="5"/>
  <c r="A2757" i="5"/>
  <c r="E2757" i="5" s="1"/>
  <c r="B2756" i="5"/>
  <c r="A2756" i="5"/>
  <c r="E2756" i="5" s="1"/>
  <c r="B2755" i="5"/>
  <c r="A2755" i="5"/>
  <c r="E2755" i="5" s="1"/>
  <c r="B2754" i="5"/>
  <c r="A2754" i="5"/>
  <c r="E2754" i="5" s="1"/>
  <c r="B2753" i="5"/>
  <c r="A2753" i="5"/>
  <c r="E2753" i="5" s="1"/>
  <c r="B2752" i="5"/>
  <c r="A2752" i="5"/>
  <c r="E2752" i="5" s="1"/>
  <c r="B2751" i="5"/>
  <c r="A2751" i="5"/>
  <c r="E2751" i="5" s="1"/>
  <c r="B2750" i="5"/>
  <c r="A2750" i="5"/>
  <c r="E2750" i="5" s="1"/>
  <c r="B2749" i="5"/>
  <c r="A2749" i="5"/>
  <c r="E2749" i="5" s="1"/>
  <c r="B2748" i="5"/>
  <c r="A2748" i="5"/>
  <c r="E2748" i="5" s="1"/>
  <c r="B2747" i="5"/>
  <c r="A2747" i="5"/>
  <c r="E2747" i="5" s="1"/>
  <c r="B2746" i="5"/>
  <c r="A2746" i="5"/>
  <c r="E2746" i="5" s="1"/>
  <c r="B2745" i="5"/>
  <c r="A2745" i="5"/>
  <c r="E2745" i="5" s="1"/>
  <c r="B2744" i="5"/>
  <c r="A2744" i="5"/>
  <c r="E2744" i="5" s="1"/>
  <c r="B2743" i="5"/>
  <c r="A2743" i="5"/>
  <c r="E2743" i="5" s="1"/>
  <c r="B2742" i="5"/>
  <c r="A2742" i="5"/>
  <c r="E2742" i="5" s="1"/>
  <c r="B2741" i="5"/>
  <c r="A2741" i="5"/>
  <c r="E2741" i="5" s="1"/>
  <c r="B2740" i="5"/>
  <c r="A2740" i="5"/>
  <c r="E2740" i="5" s="1"/>
  <c r="B2739" i="5"/>
  <c r="A2739" i="5"/>
  <c r="E2739" i="5" s="1"/>
  <c r="B2738" i="5"/>
  <c r="A2738" i="5"/>
  <c r="E2738" i="5" s="1"/>
  <c r="B2737" i="5"/>
  <c r="A2737" i="5"/>
  <c r="E2737" i="5" s="1"/>
  <c r="B2736" i="5"/>
  <c r="A2736" i="5"/>
  <c r="E2736" i="5" s="1"/>
  <c r="B2735" i="5"/>
  <c r="A2735" i="5"/>
  <c r="E2735" i="5" s="1"/>
  <c r="B2734" i="5"/>
  <c r="A2734" i="5"/>
  <c r="E2734" i="5" s="1"/>
  <c r="B2733" i="5"/>
  <c r="A2733" i="5"/>
  <c r="E2733" i="5" s="1"/>
  <c r="B2732" i="5"/>
  <c r="A2732" i="5"/>
  <c r="E2732" i="5" s="1"/>
  <c r="B2731" i="5"/>
  <c r="A2731" i="5"/>
  <c r="E2731" i="5" s="1"/>
  <c r="B2730" i="5"/>
  <c r="A2730" i="5"/>
  <c r="E2730" i="5" s="1"/>
  <c r="B2729" i="5"/>
  <c r="A2729" i="5"/>
  <c r="E2729" i="5" s="1"/>
  <c r="B2728" i="5"/>
  <c r="A2728" i="5"/>
  <c r="E2728" i="5" s="1"/>
  <c r="B2727" i="5"/>
  <c r="A2727" i="5"/>
  <c r="E2727" i="5" s="1"/>
  <c r="B2726" i="5"/>
  <c r="A2726" i="5"/>
  <c r="E2726" i="5" s="1"/>
  <c r="B2725" i="5"/>
  <c r="A2725" i="5"/>
  <c r="E2725" i="5" s="1"/>
  <c r="B2724" i="5"/>
  <c r="A2724" i="5"/>
  <c r="E2724" i="5" s="1"/>
  <c r="B2723" i="5"/>
  <c r="A2723" i="5"/>
  <c r="E2723" i="5" s="1"/>
  <c r="B2722" i="5"/>
  <c r="A2722" i="5"/>
  <c r="E2722" i="5" s="1"/>
  <c r="B2721" i="5"/>
  <c r="A2721" i="5"/>
  <c r="E2721" i="5" s="1"/>
  <c r="B2720" i="5"/>
  <c r="A2720" i="5"/>
  <c r="E2720" i="5" s="1"/>
  <c r="B2719" i="5"/>
  <c r="A2719" i="5"/>
  <c r="E2719" i="5" s="1"/>
  <c r="B2718" i="5"/>
  <c r="A2718" i="5"/>
  <c r="E2718" i="5" s="1"/>
  <c r="B2717" i="5"/>
  <c r="A2717" i="5"/>
  <c r="E2717" i="5" s="1"/>
  <c r="B2716" i="5"/>
  <c r="A2716" i="5"/>
  <c r="E2716" i="5" s="1"/>
  <c r="B2715" i="5"/>
  <c r="A2715" i="5"/>
  <c r="E2715" i="5" s="1"/>
  <c r="B2714" i="5"/>
  <c r="A2714" i="5"/>
  <c r="E2714" i="5" s="1"/>
  <c r="B2713" i="5"/>
  <c r="A2713" i="5"/>
  <c r="E2713" i="5" s="1"/>
  <c r="B2712" i="5"/>
  <c r="A2712" i="5"/>
  <c r="E2712" i="5" s="1"/>
  <c r="B2711" i="5"/>
  <c r="A2711" i="5"/>
  <c r="E2711" i="5" s="1"/>
  <c r="B2710" i="5"/>
  <c r="A2710" i="5"/>
  <c r="E2710" i="5" s="1"/>
  <c r="B2709" i="5"/>
  <c r="A2709" i="5"/>
  <c r="E2709" i="5" s="1"/>
  <c r="B2708" i="5"/>
  <c r="A2708" i="5"/>
  <c r="E2708" i="5" s="1"/>
  <c r="B2707" i="5"/>
  <c r="A2707" i="5"/>
  <c r="E2707" i="5" s="1"/>
  <c r="B2706" i="5"/>
  <c r="A2706" i="5"/>
  <c r="E2706" i="5" s="1"/>
  <c r="B2705" i="5"/>
  <c r="A2705" i="5"/>
  <c r="E2705" i="5" s="1"/>
  <c r="B2704" i="5"/>
  <c r="A2704" i="5"/>
  <c r="E2704" i="5" s="1"/>
  <c r="B2703" i="5"/>
  <c r="A2703" i="5"/>
  <c r="E2703" i="5" s="1"/>
  <c r="B2702" i="5"/>
  <c r="A2702" i="5"/>
  <c r="E2702" i="5" s="1"/>
  <c r="B2701" i="5"/>
  <c r="A2701" i="5"/>
  <c r="E2701" i="5" s="1"/>
  <c r="B2700" i="5"/>
  <c r="A2700" i="5"/>
  <c r="E2700" i="5" s="1"/>
  <c r="B2699" i="5"/>
  <c r="A2699" i="5"/>
  <c r="E2699" i="5" s="1"/>
  <c r="B2698" i="5"/>
  <c r="A2698" i="5"/>
  <c r="E2698" i="5" s="1"/>
  <c r="B2697" i="5"/>
  <c r="A2697" i="5"/>
  <c r="E2697" i="5" s="1"/>
  <c r="B2696" i="5"/>
  <c r="A2696" i="5"/>
  <c r="E2696" i="5" s="1"/>
  <c r="B2695" i="5"/>
  <c r="A2695" i="5"/>
  <c r="E2695" i="5" s="1"/>
  <c r="B2694" i="5"/>
  <c r="A2694" i="5"/>
  <c r="E2694" i="5" s="1"/>
  <c r="B2693" i="5"/>
  <c r="A2693" i="5"/>
  <c r="E2693" i="5" s="1"/>
  <c r="B2692" i="5"/>
  <c r="A2692" i="5"/>
  <c r="E2692" i="5" s="1"/>
  <c r="B2691" i="5"/>
  <c r="A2691" i="5"/>
  <c r="E2691" i="5" s="1"/>
  <c r="B2690" i="5"/>
  <c r="A2690" i="5"/>
  <c r="E2690" i="5" s="1"/>
  <c r="B2689" i="5"/>
  <c r="A2689" i="5"/>
  <c r="E2689" i="5" s="1"/>
  <c r="B2688" i="5"/>
  <c r="A2688" i="5"/>
  <c r="E2688" i="5" s="1"/>
  <c r="B2687" i="5"/>
  <c r="A2687" i="5"/>
  <c r="E2687" i="5" s="1"/>
  <c r="B2686" i="5"/>
  <c r="A2686" i="5"/>
  <c r="E2686" i="5" s="1"/>
  <c r="B2685" i="5"/>
  <c r="A2685" i="5"/>
  <c r="E2685" i="5" s="1"/>
  <c r="B2684" i="5"/>
  <c r="A2684" i="5"/>
  <c r="E2684" i="5" s="1"/>
  <c r="B2683" i="5"/>
  <c r="A2683" i="5"/>
  <c r="E2683" i="5" s="1"/>
  <c r="B2682" i="5"/>
  <c r="A2682" i="5"/>
  <c r="E2682" i="5" s="1"/>
  <c r="B2681" i="5"/>
  <c r="A2681" i="5"/>
  <c r="E2681" i="5" s="1"/>
  <c r="B2680" i="5"/>
  <c r="A2680" i="5"/>
  <c r="E2680" i="5" s="1"/>
  <c r="B2679" i="5"/>
  <c r="A2679" i="5"/>
  <c r="E2679" i="5" s="1"/>
  <c r="B2678" i="5"/>
  <c r="A2678" i="5"/>
  <c r="E2678" i="5" s="1"/>
  <c r="B2677" i="5"/>
  <c r="A2677" i="5"/>
  <c r="E2677" i="5" s="1"/>
  <c r="B2676" i="5"/>
  <c r="A2676" i="5"/>
  <c r="E2676" i="5" s="1"/>
  <c r="B2675" i="5"/>
  <c r="A2675" i="5"/>
  <c r="E2675" i="5" s="1"/>
  <c r="B2674" i="5"/>
  <c r="A2674" i="5"/>
  <c r="E2674" i="5" s="1"/>
  <c r="B2673" i="5"/>
  <c r="A2673" i="5"/>
  <c r="E2673" i="5" s="1"/>
  <c r="B2672" i="5"/>
  <c r="A2672" i="5"/>
  <c r="E2672" i="5" s="1"/>
  <c r="B2671" i="5"/>
  <c r="A2671" i="5"/>
  <c r="E2671" i="5" s="1"/>
  <c r="B2670" i="5"/>
  <c r="A2670" i="5"/>
  <c r="E2670" i="5" s="1"/>
  <c r="B2669" i="5"/>
  <c r="A2669" i="5"/>
  <c r="E2669" i="5" s="1"/>
  <c r="B2668" i="5"/>
  <c r="A2668" i="5"/>
  <c r="E2668" i="5" s="1"/>
  <c r="B2667" i="5"/>
  <c r="A2667" i="5"/>
  <c r="E2667" i="5" s="1"/>
  <c r="B2666" i="5"/>
  <c r="A2666" i="5"/>
  <c r="E2666" i="5" s="1"/>
  <c r="B2665" i="5"/>
  <c r="A2665" i="5"/>
  <c r="E2665" i="5" s="1"/>
  <c r="B2664" i="5"/>
  <c r="A2664" i="5"/>
  <c r="E2664" i="5" s="1"/>
  <c r="B2663" i="5"/>
  <c r="A2663" i="5"/>
  <c r="E2663" i="5" s="1"/>
  <c r="B2662" i="5"/>
  <c r="A2662" i="5"/>
  <c r="E2662" i="5" s="1"/>
  <c r="B2661" i="5"/>
  <c r="A2661" i="5"/>
  <c r="E2661" i="5" s="1"/>
  <c r="B2660" i="5"/>
  <c r="A2660" i="5"/>
  <c r="E2660" i="5" s="1"/>
  <c r="B2659" i="5"/>
  <c r="A2659" i="5"/>
  <c r="E2659" i="5" s="1"/>
  <c r="B2658" i="5"/>
  <c r="A2658" i="5"/>
  <c r="E2658" i="5" s="1"/>
  <c r="B2657" i="5"/>
  <c r="A2657" i="5"/>
  <c r="E2657" i="5" s="1"/>
  <c r="B2656" i="5"/>
  <c r="A2656" i="5"/>
  <c r="E2656" i="5" s="1"/>
  <c r="B2655" i="5"/>
  <c r="A2655" i="5"/>
  <c r="E2655" i="5" s="1"/>
  <c r="B2654" i="5"/>
  <c r="A2654" i="5"/>
  <c r="E2654" i="5" s="1"/>
  <c r="B2653" i="5"/>
  <c r="A2653" i="5"/>
  <c r="E2653" i="5" s="1"/>
  <c r="B2652" i="5"/>
  <c r="A2652" i="5"/>
  <c r="E2652" i="5" s="1"/>
  <c r="B2651" i="5"/>
  <c r="A2651" i="5"/>
  <c r="E2651" i="5" s="1"/>
  <c r="B2650" i="5"/>
  <c r="A2650" i="5"/>
  <c r="E2650" i="5" s="1"/>
  <c r="B2649" i="5"/>
  <c r="A2649" i="5"/>
  <c r="E2649" i="5" s="1"/>
  <c r="B2648" i="5"/>
  <c r="A2648" i="5"/>
  <c r="E2648" i="5" s="1"/>
  <c r="B2647" i="5"/>
  <c r="A2647" i="5"/>
  <c r="E2647" i="5" s="1"/>
  <c r="B2646" i="5"/>
  <c r="A2646" i="5"/>
  <c r="E2646" i="5" s="1"/>
  <c r="B2645" i="5"/>
  <c r="A2645" i="5"/>
  <c r="E2645" i="5" s="1"/>
  <c r="B2644" i="5"/>
  <c r="A2644" i="5"/>
  <c r="E2644" i="5" s="1"/>
  <c r="B2643" i="5"/>
  <c r="A2643" i="5"/>
  <c r="E2643" i="5" s="1"/>
  <c r="B2642" i="5"/>
  <c r="A2642" i="5"/>
  <c r="E2642" i="5" s="1"/>
  <c r="B2641" i="5"/>
  <c r="A2641" i="5"/>
  <c r="E2641" i="5" s="1"/>
  <c r="B2640" i="5"/>
  <c r="A2640" i="5"/>
  <c r="E2640" i="5" s="1"/>
  <c r="B2639" i="5"/>
  <c r="A2639" i="5"/>
  <c r="E2639" i="5" s="1"/>
  <c r="B2638" i="5"/>
  <c r="A2638" i="5"/>
  <c r="E2638" i="5" s="1"/>
  <c r="B2637" i="5"/>
  <c r="A2637" i="5"/>
  <c r="E2637" i="5" s="1"/>
  <c r="B2636" i="5"/>
  <c r="A2636" i="5"/>
  <c r="E2636" i="5" s="1"/>
  <c r="B2635" i="5"/>
  <c r="A2635" i="5"/>
  <c r="E2635" i="5" s="1"/>
  <c r="B2634" i="5"/>
  <c r="A2634" i="5"/>
  <c r="E2634" i="5" s="1"/>
  <c r="B2633" i="5"/>
  <c r="A2633" i="5"/>
  <c r="E2633" i="5" s="1"/>
  <c r="B2632" i="5"/>
  <c r="A2632" i="5"/>
  <c r="E2632" i="5" s="1"/>
  <c r="B2631" i="5"/>
  <c r="A2631" i="5"/>
  <c r="E2631" i="5" s="1"/>
  <c r="B2630" i="5"/>
  <c r="A2630" i="5"/>
  <c r="E2630" i="5" s="1"/>
  <c r="B2629" i="5"/>
  <c r="A2629" i="5"/>
  <c r="E2629" i="5" s="1"/>
  <c r="B2628" i="5"/>
  <c r="A2628" i="5"/>
  <c r="E2628" i="5" s="1"/>
  <c r="B2627" i="5"/>
  <c r="A2627" i="5"/>
  <c r="E2627" i="5" s="1"/>
  <c r="B2626" i="5"/>
  <c r="A2626" i="5"/>
  <c r="E2626" i="5" s="1"/>
  <c r="B2625" i="5"/>
  <c r="A2625" i="5"/>
  <c r="E2625" i="5" s="1"/>
  <c r="B2624" i="5"/>
  <c r="A2624" i="5"/>
  <c r="E2624" i="5" s="1"/>
  <c r="B2623" i="5"/>
  <c r="A2623" i="5"/>
  <c r="E2623" i="5" s="1"/>
  <c r="B2622" i="5"/>
  <c r="A2622" i="5"/>
  <c r="E2622" i="5" s="1"/>
  <c r="B2621" i="5"/>
  <c r="A2621" i="5"/>
  <c r="E2621" i="5" s="1"/>
  <c r="B2620" i="5"/>
  <c r="A2620" i="5"/>
  <c r="E2620" i="5" s="1"/>
  <c r="B2619" i="5"/>
  <c r="A2619" i="5"/>
  <c r="E2619" i="5" s="1"/>
  <c r="B2618" i="5"/>
  <c r="A2618" i="5"/>
  <c r="E2618" i="5" s="1"/>
  <c r="B2617" i="5"/>
  <c r="A2617" i="5"/>
  <c r="E2617" i="5" s="1"/>
  <c r="B2616" i="5"/>
  <c r="A2616" i="5"/>
  <c r="E2616" i="5" s="1"/>
  <c r="B2615" i="5"/>
  <c r="A2615" i="5"/>
  <c r="E2615" i="5" s="1"/>
  <c r="B2614" i="5"/>
  <c r="A2614" i="5"/>
  <c r="E2614" i="5" s="1"/>
  <c r="B2613" i="5"/>
  <c r="A2613" i="5"/>
  <c r="E2613" i="5" s="1"/>
  <c r="B2612" i="5"/>
  <c r="A2612" i="5"/>
  <c r="E2612" i="5" s="1"/>
  <c r="B2611" i="5"/>
  <c r="A2611" i="5"/>
  <c r="E2611" i="5" s="1"/>
  <c r="B2610" i="5"/>
  <c r="A2610" i="5"/>
  <c r="E2610" i="5" s="1"/>
  <c r="B2609" i="5"/>
  <c r="A2609" i="5"/>
  <c r="E2609" i="5" s="1"/>
  <c r="B2608" i="5"/>
  <c r="A2608" i="5"/>
  <c r="E2608" i="5" s="1"/>
  <c r="B2607" i="5"/>
  <c r="A2607" i="5"/>
  <c r="E2607" i="5" s="1"/>
  <c r="B2606" i="5"/>
  <c r="A2606" i="5"/>
  <c r="E2606" i="5" s="1"/>
  <c r="B2605" i="5"/>
  <c r="A2605" i="5"/>
  <c r="E2605" i="5" s="1"/>
  <c r="B2604" i="5"/>
  <c r="A2604" i="5"/>
  <c r="E2604" i="5" s="1"/>
  <c r="B2603" i="5"/>
  <c r="A2603" i="5"/>
  <c r="E2603" i="5" s="1"/>
  <c r="B2602" i="5"/>
  <c r="A2602" i="5"/>
  <c r="E2602" i="5" s="1"/>
  <c r="B2601" i="5"/>
  <c r="A2601" i="5"/>
  <c r="E2601" i="5" s="1"/>
  <c r="B2600" i="5"/>
  <c r="A2600" i="5"/>
  <c r="E2600" i="5" s="1"/>
  <c r="B2599" i="5"/>
  <c r="A2599" i="5"/>
  <c r="E2599" i="5" s="1"/>
  <c r="B2598" i="5"/>
  <c r="A2598" i="5"/>
  <c r="E2598" i="5" s="1"/>
  <c r="B2597" i="5"/>
  <c r="A2597" i="5"/>
  <c r="E2597" i="5" s="1"/>
  <c r="B2596" i="5"/>
  <c r="A2596" i="5"/>
  <c r="E2596" i="5" s="1"/>
  <c r="B2595" i="5"/>
  <c r="A2595" i="5"/>
  <c r="E2595" i="5" s="1"/>
  <c r="B2594" i="5"/>
  <c r="A2594" i="5"/>
  <c r="E2594" i="5" s="1"/>
  <c r="B2593" i="5"/>
  <c r="A2593" i="5"/>
  <c r="E2593" i="5" s="1"/>
  <c r="B2592" i="5"/>
  <c r="A2592" i="5"/>
  <c r="E2592" i="5" s="1"/>
  <c r="B2591" i="5"/>
  <c r="A2591" i="5"/>
  <c r="E2591" i="5" s="1"/>
  <c r="B2590" i="5"/>
  <c r="A2590" i="5"/>
  <c r="E2590" i="5" s="1"/>
  <c r="B2589" i="5"/>
  <c r="A2589" i="5"/>
  <c r="E2589" i="5" s="1"/>
  <c r="B2588" i="5"/>
  <c r="A2588" i="5"/>
  <c r="E2588" i="5" s="1"/>
  <c r="B2587" i="5"/>
  <c r="A2587" i="5"/>
  <c r="E2587" i="5" s="1"/>
  <c r="B2586" i="5"/>
  <c r="A2586" i="5"/>
  <c r="E2586" i="5" s="1"/>
  <c r="B2585" i="5"/>
  <c r="A2585" i="5"/>
  <c r="E2585" i="5" s="1"/>
  <c r="B2584" i="5"/>
  <c r="A2584" i="5"/>
  <c r="E2584" i="5" s="1"/>
  <c r="B2583" i="5"/>
  <c r="A2583" i="5"/>
  <c r="E2583" i="5" s="1"/>
  <c r="B2582" i="5"/>
  <c r="A2582" i="5"/>
  <c r="E2582" i="5" s="1"/>
  <c r="B2581" i="5"/>
  <c r="A2581" i="5"/>
  <c r="E2581" i="5" s="1"/>
  <c r="B2580" i="5"/>
  <c r="A2580" i="5"/>
  <c r="E2580" i="5" s="1"/>
  <c r="B2579" i="5"/>
  <c r="A2579" i="5"/>
  <c r="E2579" i="5" s="1"/>
  <c r="B2578" i="5"/>
  <c r="A2578" i="5"/>
  <c r="E2578" i="5" s="1"/>
  <c r="B2577" i="5"/>
  <c r="A2577" i="5"/>
  <c r="E2577" i="5" s="1"/>
  <c r="B2576" i="5"/>
  <c r="A2576" i="5"/>
  <c r="E2576" i="5" s="1"/>
  <c r="B2575" i="5"/>
  <c r="A2575" i="5"/>
  <c r="E2575" i="5" s="1"/>
  <c r="B2574" i="5"/>
  <c r="A2574" i="5"/>
  <c r="E2574" i="5" s="1"/>
  <c r="B2573" i="5"/>
  <c r="A2573" i="5"/>
  <c r="E2573" i="5" s="1"/>
  <c r="B2572" i="5"/>
  <c r="A2572" i="5"/>
  <c r="E2572" i="5" s="1"/>
  <c r="B2571" i="5"/>
  <c r="A2571" i="5"/>
  <c r="E2571" i="5" s="1"/>
  <c r="B2570" i="5"/>
  <c r="A2570" i="5"/>
  <c r="E2570" i="5" s="1"/>
  <c r="B2569" i="5"/>
  <c r="A2569" i="5"/>
  <c r="E2569" i="5" s="1"/>
  <c r="B2568" i="5"/>
  <c r="A2568" i="5"/>
  <c r="E2568" i="5" s="1"/>
  <c r="B2567" i="5"/>
  <c r="A2567" i="5"/>
  <c r="E2567" i="5" s="1"/>
  <c r="B2566" i="5"/>
  <c r="A2566" i="5"/>
  <c r="E2566" i="5" s="1"/>
  <c r="B2565" i="5"/>
  <c r="A2565" i="5"/>
  <c r="E2565" i="5" s="1"/>
  <c r="B2564" i="5"/>
  <c r="A2564" i="5"/>
  <c r="E2564" i="5" s="1"/>
  <c r="B2563" i="5"/>
  <c r="A2563" i="5"/>
  <c r="E2563" i="5" s="1"/>
  <c r="B2562" i="5"/>
  <c r="A2562" i="5"/>
  <c r="E2562" i="5" s="1"/>
  <c r="B2561" i="5"/>
  <c r="A2561" i="5"/>
  <c r="E2561" i="5" s="1"/>
  <c r="B2560" i="5"/>
  <c r="A2560" i="5"/>
  <c r="E2560" i="5" s="1"/>
  <c r="B2559" i="5"/>
  <c r="A2559" i="5"/>
  <c r="E2559" i="5" s="1"/>
  <c r="B2558" i="5"/>
  <c r="A2558" i="5"/>
  <c r="E2558" i="5" s="1"/>
  <c r="B2557" i="5"/>
  <c r="A2557" i="5"/>
  <c r="E2557" i="5" s="1"/>
  <c r="B2556" i="5"/>
  <c r="A2556" i="5"/>
  <c r="E2556" i="5" s="1"/>
  <c r="B2555" i="5"/>
  <c r="A2555" i="5"/>
  <c r="E2555" i="5" s="1"/>
  <c r="B2554" i="5"/>
  <c r="A2554" i="5"/>
  <c r="E2554" i="5" s="1"/>
  <c r="B2553" i="5"/>
  <c r="A2553" i="5"/>
  <c r="E2553" i="5" s="1"/>
  <c r="B2552" i="5"/>
  <c r="A2552" i="5"/>
  <c r="E2552" i="5" s="1"/>
  <c r="B2551" i="5"/>
  <c r="A2551" i="5"/>
  <c r="E2551" i="5" s="1"/>
  <c r="B2550" i="5"/>
  <c r="A2550" i="5"/>
  <c r="E2550" i="5" s="1"/>
  <c r="B2549" i="5"/>
  <c r="A2549" i="5"/>
  <c r="E2549" i="5" s="1"/>
  <c r="B2548" i="5"/>
  <c r="A2548" i="5"/>
  <c r="E2548" i="5" s="1"/>
  <c r="B2547" i="5"/>
  <c r="A2547" i="5"/>
  <c r="E2547" i="5" s="1"/>
  <c r="B2546" i="5"/>
  <c r="A2546" i="5"/>
  <c r="E2546" i="5" s="1"/>
  <c r="B2545" i="5"/>
  <c r="A2545" i="5"/>
  <c r="E2545" i="5" s="1"/>
  <c r="B2544" i="5"/>
  <c r="A2544" i="5"/>
  <c r="E2544" i="5" s="1"/>
  <c r="B2543" i="5"/>
  <c r="A2543" i="5"/>
  <c r="E2543" i="5" s="1"/>
  <c r="B2542" i="5"/>
  <c r="A2542" i="5"/>
  <c r="E2542" i="5" s="1"/>
  <c r="B2541" i="5"/>
  <c r="A2541" i="5"/>
  <c r="E2541" i="5" s="1"/>
  <c r="B2540" i="5"/>
  <c r="A2540" i="5"/>
  <c r="E2540" i="5" s="1"/>
  <c r="B2539" i="5"/>
  <c r="A2539" i="5"/>
  <c r="E2539" i="5" s="1"/>
  <c r="B2538" i="5"/>
  <c r="A2538" i="5"/>
  <c r="E2538" i="5" s="1"/>
  <c r="B2537" i="5"/>
  <c r="A2537" i="5"/>
  <c r="E2537" i="5" s="1"/>
  <c r="B2536" i="5"/>
  <c r="A2536" i="5"/>
  <c r="E2536" i="5" s="1"/>
  <c r="B2535" i="5"/>
  <c r="A2535" i="5"/>
  <c r="E2535" i="5" s="1"/>
  <c r="B2534" i="5"/>
  <c r="A2534" i="5"/>
  <c r="E2534" i="5" s="1"/>
  <c r="B2533" i="5"/>
  <c r="A2533" i="5"/>
  <c r="E2533" i="5" s="1"/>
  <c r="B2532" i="5"/>
  <c r="A2532" i="5"/>
  <c r="E2532" i="5" s="1"/>
  <c r="B2531" i="5"/>
  <c r="A2531" i="5"/>
  <c r="E2531" i="5" s="1"/>
  <c r="B2530" i="5"/>
  <c r="A2530" i="5"/>
  <c r="E2530" i="5" s="1"/>
  <c r="B2529" i="5"/>
  <c r="A2529" i="5"/>
  <c r="E2529" i="5" s="1"/>
  <c r="B2528" i="5"/>
  <c r="A2528" i="5"/>
  <c r="E2528" i="5" s="1"/>
  <c r="B2527" i="5"/>
  <c r="A2527" i="5"/>
  <c r="E2527" i="5" s="1"/>
  <c r="B2526" i="5"/>
  <c r="A2526" i="5"/>
  <c r="E2526" i="5" s="1"/>
  <c r="B2525" i="5"/>
  <c r="A2525" i="5"/>
  <c r="E2525" i="5" s="1"/>
  <c r="B2524" i="5"/>
  <c r="A2524" i="5"/>
  <c r="E2524" i="5" s="1"/>
  <c r="B2523" i="5"/>
  <c r="A2523" i="5"/>
  <c r="E2523" i="5" s="1"/>
  <c r="B2522" i="5"/>
  <c r="A2522" i="5"/>
  <c r="E2522" i="5" s="1"/>
  <c r="B2521" i="5"/>
  <c r="A2521" i="5"/>
  <c r="E2521" i="5" s="1"/>
  <c r="B2520" i="5"/>
  <c r="A2520" i="5"/>
  <c r="E2520" i="5" s="1"/>
  <c r="B2519" i="5"/>
  <c r="A2519" i="5"/>
  <c r="E2519" i="5" s="1"/>
  <c r="B2518" i="5"/>
  <c r="A2518" i="5"/>
  <c r="E2518" i="5" s="1"/>
  <c r="B2517" i="5"/>
  <c r="A2517" i="5"/>
  <c r="E2517" i="5" s="1"/>
  <c r="B2516" i="5"/>
  <c r="A2516" i="5"/>
  <c r="E2516" i="5" s="1"/>
  <c r="B2515" i="5"/>
  <c r="A2515" i="5"/>
  <c r="E2515" i="5" s="1"/>
  <c r="B2514" i="5"/>
  <c r="A2514" i="5"/>
  <c r="E2514" i="5" s="1"/>
  <c r="B2513" i="5"/>
  <c r="A2513" i="5"/>
  <c r="E2513" i="5" s="1"/>
  <c r="B2512" i="5"/>
  <c r="A2512" i="5"/>
  <c r="E2512" i="5" s="1"/>
  <c r="B2511" i="5"/>
  <c r="A2511" i="5"/>
  <c r="E2511" i="5" s="1"/>
  <c r="B2510" i="5"/>
  <c r="A2510" i="5"/>
  <c r="E2510" i="5" s="1"/>
  <c r="B2509" i="5"/>
  <c r="A2509" i="5"/>
  <c r="E2509" i="5" s="1"/>
  <c r="B2508" i="5"/>
  <c r="A2508" i="5"/>
  <c r="E2508" i="5" s="1"/>
  <c r="B2507" i="5"/>
  <c r="A2507" i="5"/>
  <c r="E2507" i="5" s="1"/>
  <c r="B2506" i="5"/>
  <c r="A2506" i="5"/>
  <c r="E2506" i="5" s="1"/>
  <c r="B2505" i="5"/>
  <c r="A2505" i="5"/>
  <c r="E2505" i="5" s="1"/>
  <c r="B2504" i="5"/>
  <c r="A2504" i="5"/>
  <c r="E2504" i="5" s="1"/>
  <c r="B2503" i="5"/>
  <c r="A2503" i="5"/>
  <c r="E2503" i="5" s="1"/>
  <c r="B2502" i="5"/>
  <c r="A2502" i="5"/>
  <c r="E2502" i="5" s="1"/>
  <c r="B2501" i="5"/>
  <c r="A2501" i="5"/>
  <c r="E2501" i="5" s="1"/>
  <c r="B2500" i="5"/>
  <c r="A2500" i="5"/>
  <c r="E2500" i="5" s="1"/>
  <c r="B2499" i="5"/>
  <c r="A2499" i="5"/>
  <c r="E2499" i="5" s="1"/>
  <c r="B2498" i="5"/>
  <c r="A2498" i="5"/>
  <c r="E2498" i="5" s="1"/>
  <c r="B2497" i="5"/>
  <c r="A2497" i="5"/>
  <c r="E2497" i="5" s="1"/>
  <c r="B2496" i="5"/>
  <c r="A2496" i="5"/>
  <c r="E2496" i="5" s="1"/>
  <c r="B2495" i="5"/>
  <c r="A2495" i="5"/>
  <c r="E2495" i="5" s="1"/>
  <c r="B2494" i="5"/>
  <c r="A2494" i="5"/>
  <c r="E2494" i="5" s="1"/>
  <c r="B2493" i="5"/>
  <c r="A2493" i="5"/>
  <c r="E2493" i="5" s="1"/>
  <c r="B2492" i="5"/>
  <c r="A2492" i="5"/>
  <c r="E2492" i="5" s="1"/>
  <c r="B2491" i="5"/>
  <c r="A2491" i="5"/>
  <c r="E2491" i="5" s="1"/>
  <c r="B2490" i="5"/>
  <c r="A2490" i="5"/>
  <c r="E2490" i="5" s="1"/>
  <c r="B2489" i="5"/>
  <c r="A2489" i="5"/>
  <c r="E2489" i="5" s="1"/>
  <c r="B2488" i="5"/>
  <c r="A2488" i="5"/>
  <c r="E2488" i="5" s="1"/>
  <c r="B2487" i="5"/>
  <c r="A2487" i="5"/>
  <c r="E2487" i="5" s="1"/>
  <c r="B2486" i="5"/>
  <c r="A2486" i="5"/>
  <c r="E2486" i="5" s="1"/>
  <c r="B2485" i="5"/>
  <c r="A2485" i="5"/>
  <c r="E2485" i="5" s="1"/>
  <c r="B2484" i="5"/>
  <c r="A2484" i="5"/>
  <c r="E2484" i="5" s="1"/>
  <c r="B2483" i="5"/>
  <c r="A2483" i="5"/>
  <c r="E2483" i="5" s="1"/>
  <c r="B2482" i="5"/>
  <c r="A2482" i="5"/>
  <c r="E2482" i="5" s="1"/>
  <c r="B2481" i="5"/>
  <c r="A2481" i="5"/>
  <c r="E2481" i="5" s="1"/>
  <c r="B2480" i="5"/>
  <c r="A2480" i="5"/>
  <c r="E2480" i="5" s="1"/>
  <c r="B2479" i="5"/>
  <c r="A2479" i="5"/>
  <c r="E2479" i="5" s="1"/>
  <c r="B2478" i="5"/>
  <c r="A2478" i="5"/>
  <c r="E2478" i="5" s="1"/>
  <c r="B2477" i="5"/>
  <c r="A2477" i="5"/>
  <c r="E2477" i="5" s="1"/>
  <c r="B2476" i="5"/>
  <c r="A2476" i="5"/>
  <c r="E2476" i="5" s="1"/>
  <c r="B2475" i="5"/>
  <c r="A2475" i="5"/>
  <c r="E2475" i="5" s="1"/>
  <c r="B2474" i="5"/>
  <c r="A2474" i="5"/>
  <c r="E2474" i="5" s="1"/>
  <c r="B2473" i="5"/>
  <c r="A2473" i="5"/>
  <c r="E2473" i="5" s="1"/>
  <c r="B2472" i="5"/>
  <c r="A2472" i="5"/>
  <c r="E2472" i="5" s="1"/>
  <c r="B2471" i="5"/>
  <c r="A2471" i="5"/>
  <c r="E2471" i="5" s="1"/>
  <c r="B2470" i="5"/>
  <c r="A2470" i="5"/>
  <c r="E2470" i="5" s="1"/>
  <c r="B2469" i="5"/>
  <c r="A2469" i="5"/>
  <c r="E2469" i="5" s="1"/>
  <c r="B2468" i="5"/>
  <c r="A2468" i="5"/>
  <c r="E2468" i="5" s="1"/>
  <c r="B2467" i="5"/>
  <c r="A2467" i="5"/>
  <c r="E2467" i="5" s="1"/>
  <c r="B2466" i="5"/>
  <c r="A2466" i="5"/>
  <c r="E2466" i="5" s="1"/>
  <c r="B2465" i="5"/>
  <c r="A2465" i="5"/>
  <c r="E2465" i="5" s="1"/>
  <c r="B2464" i="5"/>
  <c r="A2464" i="5"/>
  <c r="E2464" i="5" s="1"/>
  <c r="B2463" i="5"/>
  <c r="A2463" i="5"/>
  <c r="E2463" i="5" s="1"/>
  <c r="B2462" i="5"/>
  <c r="A2462" i="5"/>
  <c r="E2462" i="5" s="1"/>
  <c r="B2461" i="5"/>
  <c r="A2461" i="5"/>
  <c r="E2461" i="5" s="1"/>
  <c r="B2460" i="5"/>
  <c r="A2460" i="5"/>
  <c r="E2460" i="5" s="1"/>
  <c r="B2459" i="5"/>
  <c r="A2459" i="5"/>
  <c r="E2459" i="5" s="1"/>
  <c r="B2458" i="5"/>
  <c r="A2458" i="5"/>
  <c r="E2458" i="5" s="1"/>
  <c r="B2457" i="5"/>
  <c r="A2457" i="5"/>
  <c r="E2457" i="5" s="1"/>
  <c r="B2456" i="5"/>
  <c r="A2456" i="5"/>
  <c r="E2456" i="5" s="1"/>
  <c r="B2455" i="5"/>
  <c r="A2455" i="5"/>
  <c r="E2455" i="5" s="1"/>
  <c r="B2454" i="5"/>
  <c r="A2454" i="5"/>
  <c r="E2454" i="5" s="1"/>
  <c r="B2453" i="5"/>
  <c r="A2453" i="5"/>
  <c r="E2453" i="5" s="1"/>
  <c r="B2452" i="5"/>
  <c r="A2452" i="5"/>
  <c r="E2452" i="5" s="1"/>
  <c r="B2451" i="5"/>
  <c r="A2451" i="5"/>
  <c r="E2451" i="5" s="1"/>
  <c r="B2450" i="5"/>
  <c r="A2450" i="5"/>
  <c r="E2450" i="5" s="1"/>
  <c r="B2449" i="5"/>
  <c r="A2449" i="5"/>
  <c r="E2449" i="5" s="1"/>
  <c r="B2448" i="5"/>
  <c r="A2448" i="5"/>
  <c r="E2448" i="5" s="1"/>
  <c r="B2447" i="5"/>
  <c r="A2447" i="5"/>
  <c r="E2447" i="5" s="1"/>
  <c r="B2446" i="5"/>
  <c r="A2446" i="5"/>
  <c r="E2446" i="5" s="1"/>
  <c r="B2445" i="5"/>
  <c r="A2445" i="5"/>
  <c r="E2445" i="5" s="1"/>
  <c r="B2444" i="5"/>
  <c r="A2444" i="5"/>
  <c r="E2444" i="5" s="1"/>
  <c r="B2443" i="5"/>
  <c r="A2443" i="5"/>
  <c r="E2443" i="5" s="1"/>
  <c r="B2442" i="5"/>
  <c r="A2442" i="5"/>
  <c r="E2442" i="5" s="1"/>
  <c r="B2441" i="5"/>
  <c r="A2441" i="5"/>
  <c r="E2441" i="5" s="1"/>
  <c r="B2440" i="5"/>
  <c r="A2440" i="5"/>
  <c r="E2440" i="5" s="1"/>
  <c r="B2439" i="5"/>
  <c r="A2439" i="5"/>
  <c r="E2439" i="5" s="1"/>
  <c r="B2438" i="5"/>
  <c r="A2438" i="5"/>
  <c r="E2438" i="5" s="1"/>
  <c r="B2437" i="5"/>
  <c r="A2437" i="5"/>
  <c r="E2437" i="5" s="1"/>
  <c r="B2436" i="5"/>
  <c r="A2436" i="5"/>
  <c r="E2436" i="5" s="1"/>
  <c r="B2435" i="5"/>
  <c r="A2435" i="5"/>
  <c r="E2435" i="5" s="1"/>
  <c r="B2434" i="5"/>
  <c r="A2434" i="5"/>
  <c r="E2434" i="5" s="1"/>
  <c r="B2433" i="5"/>
  <c r="A2433" i="5"/>
  <c r="E2433" i="5" s="1"/>
  <c r="B2432" i="5"/>
  <c r="A2432" i="5"/>
  <c r="E2432" i="5" s="1"/>
  <c r="B2431" i="5"/>
  <c r="A2431" i="5"/>
  <c r="E2431" i="5" s="1"/>
  <c r="B2430" i="5"/>
  <c r="A2430" i="5"/>
  <c r="E2430" i="5" s="1"/>
  <c r="B2429" i="5"/>
  <c r="A2429" i="5"/>
  <c r="E2429" i="5" s="1"/>
  <c r="B2428" i="5"/>
  <c r="A2428" i="5"/>
  <c r="E2428" i="5" s="1"/>
  <c r="B2427" i="5"/>
  <c r="A2427" i="5"/>
  <c r="E2427" i="5" s="1"/>
  <c r="B2426" i="5"/>
  <c r="A2426" i="5"/>
  <c r="E2426" i="5" s="1"/>
  <c r="B2425" i="5"/>
  <c r="A2425" i="5"/>
  <c r="E2425" i="5" s="1"/>
  <c r="B2424" i="5"/>
  <c r="A2424" i="5"/>
  <c r="E2424" i="5" s="1"/>
  <c r="B2423" i="5"/>
  <c r="A2423" i="5"/>
  <c r="E2423" i="5" s="1"/>
  <c r="B2422" i="5"/>
  <c r="A2422" i="5"/>
  <c r="E2422" i="5" s="1"/>
  <c r="B2421" i="5"/>
  <c r="A2421" i="5"/>
  <c r="E2421" i="5" s="1"/>
  <c r="B2420" i="5"/>
  <c r="A2420" i="5"/>
  <c r="E2420" i="5" s="1"/>
  <c r="B2419" i="5"/>
  <c r="A2419" i="5"/>
  <c r="E2419" i="5" s="1"/>
  <c r="B2418" i="5"/>
  <c r="A2418" i="5"/>
  <c r="E2418" i="5" s="1"/>
  <c r="B2417" i="5"/>
  <c r="A2417" i="5"/>
  <c r="E2417" i="5" s="1"/>
  <c r="B2416" i="5"/>
  <c r="A2416" i="5"/>
  <c r="E2416" i="5" s="1"/>
  <c r="B2415" i="5"/>
  <c r="A2415" i="5"/>
  <c r="E2415" i="5" s="1"/>
  <c r="B2414" i="5"/>
  <c r="A2414" i="5"/>
  <c r="E2414" i="5" s="1"/>
  <c r="B2413" i="5"/>
  <c r="A2413" i="5"/>
  <c r="E2413" i="5" s="1"/>
  <c r="B2412" i="5"/>
  <c r="A2412" i="5"/>
  <c r="E2412" i="5" s="1"/>
  <c r="B2411" i="5"/>
  <c r="A2411" i="5"/>
  <c r="E2411" i="5" s="1"/>
  <c r="B2410" i="5"/>
  <c r="A2410" i="5"/>
  <c r="E2410" i="5" s="1"/>
  <c r="B2409" i="5"/>
  <c r="A2409" i="5"/>
  <c r="E2409" i="5" s="1"/>
  <c r="B2408" i="5"/>
  <c r="A2408" i="5"/>
  <c r="E2408" i="5" s="1"/>
  <c r="B2407" i="5"/>
  <c r="A2407" i="5"/>
  <c r="E2407" i="5" s="1"/>
  <c r="B2406" i="5"/>
  <c r="A2406" i="5"/>
  <c r="E2406" i="5" s="1"/>
  <c r="B2405" i="5"/>
  <c r="A2405" i="5"/>
  <c r="E2405" i="5" s="1"/>
  <c r="B2404" i="5"/>
  <c r="A2404" i="5"/>
  <c r="E2404" i="5" s="1"/>
  <c r="B2403" i="5"/>
  <c r="A2403" i="5"/>
  <c r="E2403" i="5" s="1"/>
  <c r="B2402" i="5"/>
  <c r="A2402" i="5"/>
  <c r="E2402" i="5" s="1"/>
  <c r="B2401" i="5"/>
  <c r="A2401" i="5"/>
  <c r="E2401" i="5" s="1"/>
  <c r="B2400" i="5"/>
  <c r="A2400" i="5"/>
  <c r="E2400" i="5" s="1"/>
  <c r="B2399" i="5"/>
  <c r="A2399" i="5"/>
  <c r="E2399" i="5" s="1"/>
  <c r="B2398" i="5"/>
  <c r="A2398" i="5"/>
  <c r="E2398" i="5" s="1"/>
  <c r="B2397" i="5"/>
  <c r="A2397" i="5"/>
  <c r="E2397" i="5" s="1"/>
  <c r="B2396" i="5"/>
  <c r="A2396" i="5"/>
  <c r="E2396" i="5" s="1"/>
  <c r="B2395" i="5"/>
  <c r="A2395" i="5"/>
  <c r="E2395" i="5" s="1"/>
  <c r="B2394" i="5"/>
  <c r="A2394" i="5"/>
  <c r="E2394" i="5" s="1"/>
  <c r="B2393" i="5"/>
  <c r="A2393" i="5"/>
  <c r="E2393" i="5" s="1"/>
  <c r="B2392" i="5"/>
  <c r="A2392" i="5"/>
  <c r="E2392" i="5" s="1"/>
  <c r="B2391" i="5"/>
  <c r="A2391" i="5"/>
  <c r="E2391" i="5" s="1"/>
  <c r="B2390" i="5"/>
  <c r="A2390" i="5"/>
  <c r="E2390" i="5" s="1"/>
  <c r="B2389" i="5"/>
  <c r="A2389" i="5"/>
  <c r="E2389" i="5" s="1"/>
  <c r="B2388" i="5"/>
  <c r="A2388" i="5"/>
  <c r="E2388" i="5" s="1"/>
  <c r="B2387" i="5"/>
  <c r="A2387" i="5"/>
  <c r="E2387" i="5" s="1"/>
  <c r="B2386" i="5"/>
  <c r="A2386" i="5"/>
  <c r="E2386" i="5" s="1"/>
  <c r="B2385" i="5"/>
  <c r="A2385" i="5"/>
  <c r="E2385" i="5" s="1"/>
  <c r="B2384" i="5"/>
  <c r="A2384" i="5"/>
  <c r="E2384" i="5" s="1"/>
  <c r="B2383" i="5"/>
  <c r="A2383" i="5"/>
  <c r="E2383" i="5" s="1"/>
  <c r="B2382" i="5"/>
  <c r="A2382" i="5"/>
  <c r="E2382" i="5" s="1"/>
  <c r="B2381" i="5"/>
  <c r="A2381" i="5"/>
  <c r="E2381" i="5" s="1"/>
  <c r="B2380" i="5"/>
  <c r="A2380" i="5"/>
  <c r="E2380" i="5" s="1"/>
  <c r="B2379" i="5"/>
  <c r="A2379" i="5"/>
  <c r="E2379" i="5" s="1"/>
  <c r="B2378" i="5"/>
  <c r="A2378" i="5"/>
  <c r="E2378" i="5" s="1"/>
  <c r="B2377" i="5"/>
  <c r="A2377" i="5"/>
  <c r="E2377" i="5" s="1"/>
  <c r="B2376" i="5"/>
  <c r="A2376" i="5"/>
  <c r="E2376" i="5" s="1"/>
  <c r="B2375" i="5"/>
  <c r="A2375" i="5"/>
  <c r="E2375" i="5" s="1"/>
  <c r="B2374" i="5"/>
  <c r="A2374" i="5"/>
  <c r="E2374" i="5" s="1"/>
  <c r="B2373" i="5"/>
  <c r="A2373" i="5"/>
  <c r="E2373" i="5" s="1"/>
  <c r="B2372" i="5"/>
  <c r="A2372" i="5"/>
  <c r="E2372" i="5" s="1"/>
  <c r="B2371" i="5"/>
  <c r="A2371" i="5"/>
  <c r="E2371" i="5" s="1"/>
  <c r="B2370" i="5"/>
  <c r="A2370" i="5"/>
  <c r="E2370" i="5" s="1"/>
  <c r="B2369" i="5"/>
  <c r="A2369" i="5"/>
  <c r="E2369" i="5" s="1"/>
  <c r="B2368" i="5"/>
  <c r="A2368" i="5"/>
  <c r="E2368" i="5" s="1"/>
  <c r="B2367" i="5"/>
  <c r="A2367" i="5"/>
  <c r="E2367" i="5" s="1"/>
  <c r="B2366" i="5"/>
  <c r="A2366" i="5"/>
  <c r="E2366" i="5" s="1"/>
  <c r="B2365" i="5"/>
  <c r="A2365" i="5"/>
  <c r="E2365" i="5" s="1"/>
  <c r="B2364" i="5"/>
  <c r="A2364" i="5"/>
  <c r="E2364" i="5" s="1"/>
  <c r="B2363" i="5"/>
  <c r="A2363" i="5"/>
  <c r="E2363" i="5" s="1"/>
  <c r="B2362" i="5"/>
  <c r="A2362" i="5"/>
  <c r="E2362" i="5" s="1"/>
  <c r="B2361" i="5"/>
  <c r="A2361" i="5"/>
  <c r="E2361" i="5" s="1"/>
  <c r="B2360" i="5"/>
  <c r="A2360" i="5"/>
  <c r="E2360" i="5" s="1"/>
  <c r="B2359" i="5"/>
  <c r="A2359" i="5"/>
  <c r="E2359" i="5" s="1"/>
  <c r="B2358" i="5"/>
  <c r="A2358" i="5"/>
  <c r="E2358" i="5" s="1"/>
  <c r="B2357" i="5"/>
  <c r="A2357" i="5"/>
  <c r="E2357" i="5" s="1"/>
  <c r="B2356" i="5"/>
  <c r="A2356" i="5"/>
  <c r="E2356" i="5" s="1"/>
  <c r="B2355" i="5"/>
  <c r="A2355" i="5"/>
  <c r="E2355" i="5" s="1"/>
  <c r="B2354" i="5"/>
  <c r="A2354" i="5"/>
  <c r="E2354" i="5" s="1"/>
  <c r="B2353" i="5"/>
  <c r="A2353" i="5"/>
  <c r="E2353" i="5" s="1"/>
  <c r="B2352" i="5"/>
  <c r="A2352" i="5"/>
  <c r="E2352" i="5" s="1"/>
  <c r="B2351" i="5"/>
  <c r="A2351" i="5"/>
  <c r="E2351" i="5" s="1"/>
  <c r="B2350" i="5"/>
  <c r="A2350" i="5"/>
  <c r="E2350" i="5" s="1"/>
  <c r="B2349" i="5"/>
  <c r="A2349" i="5"/>
  <c r="E2349" i="5" s="1"/>
  <c r="B2348" i="5"/>
  <c r="A2348" i="5"/>
  <c r="E2348" i="5" s="1"/>
  <c r="B2347" i="5"/>
  <c r="A2347" i="5"/>
  <c r="E2347" i="5" s="1"/>
  <c r="B2346" i="5"/>
  <c r="A2346" i="5"/>
  <c r="E2346" i="5" s="1"/>
  <c r="B2345" i="5"/>
  <c r="A2345" i="5"/>
  <c r="E2345" i="5" s="1"/>
  <c r="B2344" i="5"/>
  <c r="A2344" i="5"/>
  <c r="E2344" i="5" s="1"/>
  <c r="B2343" i="5"/>
  <c r="A2343" i="5"/>
  <c r="E2343" i="5" s="1"/>
  <c r="B2342" i="5"/>
  <c r="A2342" i="5"/>
  <c r="E2342" i="5" s="1"/>
  <c r="B2341" i="5"/>
  <c r="A2341" i="5"/>
  <c r="E2341" i="5" s="1"/>
  <c r="B2340" i="5"/>
  <c r="A2340" i="5"/>
  <c r="E2340" i="5" s="1"/>
  <c r="B2339" i="5"/>
  <c r="A2339" i="5"/>
  <c r="E2339" i="5" s="1"/>
  <c r="B2338" i="5"/>
  <c r="A2338" i="5"/>
  <c r="E2338" i="5" s="1"/>
  <c r="B2337" i="5"/>
  <c r="A2337" i="5"/>
  <c r="E2337" i="5" s="1"/>
  <c r="B2336" i="5"/>
  <c r="A2336" i="5"/>
  <c r="E2336" i="5" s="1"/>
  <c r="B2335" i="5"/>
  <c r="A2335" i="5"/>
  <c r="E2335" i="5" s="1"/>
  <c r="B2334" i="5"/>
  <c r="A2334" i="5"/>
  <c r="E2334" i="5" s="1"/>
  <c r="B2333" i="5"/>
  <c r="A2333" i="5"/>
  <c r="E2333" i="5" s="1"/>
  <c r="B2332" i="5"/>
  <c r="A2332" i="5"/>
  <c r="E2332" i="5" s="1"/>
  <c r="B2331" i="5"/>
  <c r="A2331" i="5"/>
  <c r="E2331" i="5" s="1"/>
  <c r="B2330" i="5"/>
  <c r="A2330" i="5"/>
  <c r="E2330" i="5" s="1"/>
  <c r="B2329" i="5"/>
  <c r="A2329" i="5"/>
  <c r="E2329" i="5" s="1"/>
  <c r="B2328" i="5"/>
  <c r="A2328" i="5"/>
  <c r="E2328" i="5" s="1"/>
  <c r="B2327" i="5"/>
  <c r="A2327" i="5"/>
  <c r="E2327" i="5" s="1"/>
  <c r="B2326" i="5"/>
  <c r="A2326" i="5"/>
  <c r="E2326" i="5" s="1"/>
  <c r="B2325" i="5"/>
  <c r="A2325" i="5"/>
  <c r="E2325" i="5" s="1"/>
  <c r="B2324" i="5"/>
  <c r="A2324" i="5"/>
  <c r="E2324" i="5" s="1"/>
  <c r="B2323" i="5"/>
  <c r="A2323" i="5"/>
  <c r="E2323" i="5" s="1"/>
  <c r="B2322" i="5"/>
  <c r="A2322" i="5"/>
  <c r="E2322" i="5" s="1"/>
  <c r="B2321" i="5"/>
  <c r="A2321" i="5"/>
  <c r="E2321" i="5" s="1"/>
  <c r="B2320" i="5"/>
  <c r="A2320" i="5"/>
  <c r="E2320" i="5" s="1"/>
  <c r="B2319" i="5"/>
  <c r="A2319" i="5"/>
  <c r="E2319" i="5" s="1"/>
  <c r="B2318" i="5"/>
  <c r="A2318" i="5"/>
  <c r="E2318" i="5" s="1"/>
  <c r="B2317" i="5"/>
  <c r="A2317" i="5"/>
  <c r="E2317" i="5" s="1"/>
  <c r="B2316" i="5"/>
  <c r="A2316" i="5"/>
  <c r="E2316" i="5" s="1"/>
  <c r="B2315" i="5"/>
  <c r="A2315" i="5"/>
  <c r="E2315" i="5" s="1"/>
  <c r="B2314" i="5"/>
  <c r="A2314" i="5"/>
  <c r="E2314" i="5" s="1"/>
  <c r="B2313" i="5"/>
  <c r="A2313" i="5"/>
  <c r="E2313" i="5" s="1"/>
  <c r="B2312" i="5"/>
  <c r="A2312" i="5"/>
  <c r="E2312" i="5" s="1"/>
  <c r="B2311" i="5"/>
  <c r="A2311" i="5"/>
  <c r="E2311" i="5" s="1"/>
  <c r="B2310" i="5"/>
  <c r="A2310" i="5"/>
  <c r="E2310" i="5" s="1"/>
  <c r="B2309" i="5"/>
  <c r="A2309" i="5"/>
  <c r="E2309" i="5" s="1"/>
  <c r="B2308" i="5"/>
  <c r="A2308" i="5"/>
  <c r="E2308" i="5" s="1"/>
  <c r="B2307" i="5"/>
  <c r="A2307" i="5"/>
  <c r="E2307" i="5" s="1"/>
  <c r="B2306" i="5"/>
  <c r="A2306" i="5"/>
  <c r="E2306" i="5" s="1"/>
  <c r="B2305" i="5"/>
  <c r="A2305" i="5"/>
  <c r="E2305" i="5" s="1"/>
  <c r="B2304" i="5"/>
  <c r="A2304" i="5"/>
  <c r="E2304" i="5" s="1"/>
  <c r="B2303" i="5"/>
  <c r="A2303" i="5"/>
  <c r="E2303" i="5" s="1"/>
  <c r="B2302" i="5"/>
  <c r="A2302" i="5"/>
  <c r="E2302" i="5" s="1"/>
  <c r="B2301" i="5"/>
  <c r="A2301" i="5"/>
  <c r="E2301" i="5" s="1"/>
  <c r="B2300" i="5"/>
  <c r="A2300" i="5"/>
  <c r="E2300" i="5" s="1"/>
  <c r="B2299" i="5"/>
  <c r="A2299" i="5"/>
  <c r="E2299" i="5" s="1"/>
  <c r="B2298" i="5"/>
  <c r="A2298" i="5"/>
  <c r="E2298" i="5" s="1"/>
  <c r="B2297" i="5"/>
  <c r="A2297" i="5"/>
  <c r="E2297" i="5" s="1"/>
  <c r="B2296" i="5"/>
  <c r="A2296" i="5"/>
  <c r="E2296" i="5" s="1"/>
  <c r="B2295" i="5"/>
  <c r="A2295" i="5"/>
  <c r="E2295" i="5" s="1"/>
  <c r="B2294" i="5"/>
  <c r="A2294" i="5"/>
  <c r="E2294" i="5" s="1"/>
  <c r="B2293" i="5"/>
  <c r="A2293" i="5"/>
  <c r="E2293" i="5" s="1"/>
  <c r="B2292" i="5"/>
  <c r="A2292" i="5"/>
  <c r="E2292" i="5" s="1"/>
  <c r="B2291" i="5"/>
  <c r="A2291" i="5"/>
  <c r="E2291" i="5" s="1"/>
  <c r="B2290" i="5"/>
  <c r="A2290" i="5"/>
  <c r="E2290" i="5" s="1"/>
  <c r="B2289" i="5"/>
  <c r="A2289" i="5"/>
  <c r="E2289" i="5" s="1"/>
  <c r="B2288" i="5"/>
  <c r="A2288" i="5"/>
  <c r="E2288" i="5" s="1"/>
  <c r="B2287" i="5"/>
  <c r="A2287" i="5"/>
  <c r="E2287" i="5" s="1"/>
  <c r="B2286" i="5"/>
  <c r="A2286" i="5"/>
  <c r="E2286" i="5" s="1"/>
  <c r="B2285" i="5"/>
  <c r="A2285" i="5"/>
  <c r="E2285" i="5" s="1"/>
  <c r="B2284" i="5"/>
  <c r="A2284" i="5"/>
  <c r="E2284" i="5" s="1"/>
  <c r="B2283" i="5"/>
  <c r="A2283" i="5"/>
  <c r="E2283" i="5" s="1"/>
  <c r="B2282" i="5"/>
  <c r="A2282" i="5"/>
  <c r="E2282" i="5" s="1"/>
  <c r="B2281" i="5"/>
  <c r="A2281" i="5"/>
  <c r="E2281" i="5" s="1"/>
  <c r="B2280" i="5"/>
  <c r="A2280" i="5"/>
  <c r="E2280" i="5" s="1"/>
  <c r="B2279" i="5"/>
  <c r="A2279" i="5"/>
  <c r="E2279" i="5" s="1"/>
  <c r="B2278" i="5"/>
  <c r="A2278" i="5"/>
  <c r="E2278" i="5" s="1"/>
  <c r="B2277" i="5"/>
  <c r="A2277" i="5"/>
  <c r="E2277" i="5" s="1"/>
  <c r="B2276" i="5"/>
  <c r="A2276" i="5"/>
  <c r="E2276" i="5" s="1"/>
  <c r="B2275" i="5"/>
  <c r="A2275" i="5"/>
  <c r="E2275" i="5" s="1"/>
  <c r="B2274" i="5"/>
  <c r="A2274" i="5"/>
  <c r="E2274" i="5" s="1"/>
  <c r="B2273" i="5"/>
  <c r="A2273" i="5"/>
  <c r="E2273" i="5" s="1"/>
  <c r="B2272" i="5"/>
  <c r="A2272" i="5"/>
  <c r="E2272" i="5" s="1"/>
  <c r="B2271" i="5"/>
  <c r="A2271" i="5"/>
  <c r="E2271" i="5" s="1"/>
  <c r="B2270" i="5"/>
  <c r="A2270" i="5"/>
  <c r="E2270" i="5" s="1"/>
  <c r="B2269" i="5"/>
  <c r="A2269" i="5"/>
  <c r="E2269" i="5" s="1"/>
  <c r="B2268" i="5"/>
  <c r="A2268" i="5"/>
  <c r="E2268" i="5" s="1"/>
  <c r="B2267" i="5"/>
  <c r="A2267" i="5"/>
  <c r="E2267" i="5" s="1"/>
  <c r="B2266" i="5"/>
  <c r="A2266" i="5"/>
  <c r="E2266" i="5" s="1"/>
  <c r="B2265" i="5"/>
  <c r="A2265" i="5"/>
  <c r="E2265" i="5" s="1"/>
  <c r="B2264" i="5"/>
  <c r="A2264" i="5"/>
  <c r="E2264" i="5" s="1"/>
  <c r="B2263" i="5"/>
  <c r="A2263" i="5"/>
  <c r="E2263" i="5" s="1"/>
  <c r="B2262" i="5"/>
  <c r="A2262" i="5"/>
  <c r="E2262" i="5" s="1"/>
  <c r="B2261" i="5"/>
  <c r="A2261" i="5"/>
  <c r="E2261" i="5" s="1"/>
  <c r="B2260" i="5"/>
  <c r="A2260" i="5"/>
  <c r="E2260" i="5" s="1"/>
  <c r="B2259" i="5"/>
  <c r="A2259" i="5"/>
  <c r="E2259" i="5" s="1"/>
  <c r="B2258" i="5"/>
  <c r="A2258" i="5"/>
  <c r="E2258" i="5" s="1"/>
  <c r="B2257" i="5"/>
  <c r="A2257" i="5"/>
  <c r="E2257" i="5" s="1"/>
  <c r="B2256" i="5"/>
  <c r="A2256" i="5"/>
  <c r="E2256" i="5" s="1"/>
  <c r="B2255" i="5"/>
  <c r="A2255" i="5"/>
  <c r="E2255" i="5" s="1"/>
  <c r="B2254" i="5"/>
  <c r="A2254" i="5"/>
  <c r="E2254" i="5" s="1"/>
  <c r="B2253" i="5"/>
  <c r="A2253" i="5"/>
  <c r="E2253" i="5" s="1"/>
  <c r="B2252" i="5"/>
  <c r="A2252" i="5"/>
  <c r="E2252" i="5" s="1"/>
  <c r="B2251" i="5"/>
  <c r="A2251" i="5"/>
  <c r="E2251" i="5" s="1"/>
  <c r="B2250" i="5"/>
  <c r="A2250" i="5"/>
  <c r="E2250" i="5" s="1"/>
  <c r="B2249" i="5"/>
  <c r="A2249" i="5"/>
  <c r="E2249" i="5" s="1"/>
  <c r="B2248" i="5"/>
  <c r="A2248" i="5"/>
  <c r="E2248" i="5" s="1"/>
  <c r="B2247" i="5"/>
  <c r="A2247" i="5"/>
  <c r="E2247" i="5" s="1"/>
  <c r="B2246" i="5"/>
  <c r="A2246" i="5"/>
  <c r="E2246" i="5" s="1"/>
  <c r="B2245" i="5"/>
  <c r="A2245" i="5"/>
  <c r="E2245" i="5" s="1"/>
  <c r="B2244" i="5"/>
  <c r="A2244" i="5"/>
  <c r="E2244" i="5" s="1"/>
  <c r="B2243" i="5"/>
  <c r="A2243" i="5"/>
  <c r="E2243" i="5" s="1"/>
  <c r="B2242" i="5"/>
  <c r="A2242" i="5"/>
  <c r="E2242" i="5" s="1"/>
  <c r="B2241" i="5"/>
  <c r="A2241" i="5"/>
  <c r="E2241" i="5" s="1"/>
  <c r="B2240" i="5"/>
  <c r="A2240" i="5"/>
  <c r="E2240" i="5" s="1"/>
  <c r="B2239" i="5"/>
  <c r="A2239" i="5"/>
  <c r="E2239" i="5" s="1"/>
  <c r="B2238" i="5"/>
  <c r="A2238" i="5"/>
  <c r="E2238" i="5" s="1"/>
  <c r="B2237" i="5"/>
  <c r="A2237" i="5"/>
  <c r="E2237" i="5" s="1"/>
  <c r="B2236" i="5"/>
  <c r="A2236" i="5"/>
  <c r="E2236" i="5" s="1"/>
  <c r="B2235" i="5"/>
  <c r="A2235" i="5"/>
  <c r="E2235" i="5" s="1"/>
  <c r="B2234" i="5"/>
  <c r="A2234" i="5"/>
  <c r="E2234" i="5" s="1"/>
  <c r="B2233" i="5"/>
  <c r="A2233" i="5"/>
  <c r="E2233" i="5" s="1"/>
  <c r="B2232" i="5"/>
  <c r="A2232" i="5"/>
  <c r="E2232" i="5" s="1"/>
  <c r="B2231" i="5"/>
  <c r="A2231" i="5"/>
  <c r="E2231" i="5" s="1"/>
  <c r="B2230" i="5"/>
  <c r="A2230" i="5"/>
  <c r="E2230" i="5" s="1"/>
  <c r="B2229" i="5"/>
  <c r="A2229" i="5"/>
  <c r="E2229" i="5" s="1"/>
  <c r="B2228" i="5"/>
  <c r="A2228" i="5"/>
  <c r="E2228" i="5" s="1"/>
  <c r="B2227" i="5"/>
  <c r="A2227" i="5"/>
  <c r="E2227" i="5" s="1"/>
  <c r="B2226" i="5"/>
  <c r="A2226" i="5"/>
  <c r="E2226" i="5" s="1"/>
  <c r="B2225" i="5"/>
  <c r="A2225" i="5"/>
  <c r="E2225" i="5" s="1"/>
  <c r="B2224" i="5"/>
  <c r="A2224" i="5"/>
  <c r="E2224" i="5" s="1"/>
  <c r="B2223" i="5"/>
  <c r="A2223" i="5"/>
  <c r="E2223" i="5" s="1"/>
  <c r="B2222" i="5"/>
  <c r="A2222" i="5"/>
  <c r="E2222" i="5" s="1"/>
  <c r="B2221" i="5"/>
  <c r="A2221" i="5"/>
  <c r="E2221" i="5" s="1"/>
  <c r="B2220" i="5"/>
  <c r="A2220" i="5"/>
  <c r="E2220" i="5" s="1"/>
  <c r="B2219" i="5"/>
  <c r="A2219" i="5"/>
  <c r="E2219" i="5" s="1"/>
  <c r="B2218" i="5"/>
  <c r="A2218" i="5"/>
  <c r="E2218" i="5" s="1"/>
  <c r="B2217" i="5"/>
  <c r="A2217" i="5"/>
  <c r="E2217" i="5" s="1"/>
  <c r="B2216" i="5"/>
  <c r="A2216" i="5"/>
  <c r="E2216" i="5" s="1"/>
  <c r="B2215" i="5"/>
  <c r="A2215" i="5"/>
  <c r="E2215" i="5" s="1"/>
  <c r="B2214" i="5"/>
  <c r="A2214" i="5"/>
  <c r="E2214" i="5" s="1"/>
  <c r="B2213" i="5"/>
  <c r="A2213" i="5"/>
  <c r="E2213" i="5" s="1"/>
  <c r="B2212" i="5"/>
  <c r="A2212" i="5"/>
  <c r="E2212" i="5" s="1"/>
  <c r="B2211" i="5"/>
  <c r="A2211" i="5"/>
  <c r="E2211" i="5" s="1"/>
  <c r="B2210" i="5"/>
  <c r="A2210" i="5"/>
  <c r="E2210" i="5" s="1"/>
  <c r="B2209" i="5"/>
  <c r="A2209" i="5"/>
  <c r="E2209" i="5" s="1"/>
  <c r="B2208" i="5"/>
  <c r="A2208" i="5"/>
  <c r="E2208" i="5" s="1"/>
  <c r="B2207" i="5"/>
  <c r="A2207" i="5"/>
  <c r="E2207" i="5" s="1"/>
  <c r="B2206" i="5"/>
  <c r="A2206" i="5"/>
  <c r="E2206" i="5" s="1"/>
  <c r="B2205" i="5"/>
  <c r="A2205" i="5"/>
  <c r="E2205" i="5" s="1"/>
  <c r="B2204" i="5"/>
  <c r="A2204" i="5"/>
  <c r="E2204" i="5" s="1"/>
  <c r="B2203" i="5"/>
  <c r="A2203" i="5"/>
  <c r="E2203" i="5" s="1"/>
  <c r="B2202" i="5"/>
  <c r="A2202" i="5"/>
  <c r="E2202" i="5" s="1"/>
  <c r="B2201" i="5"/>
  <c r="A2201" i="5"/>
  <c r="E2201" i="5" s="1"/>
  <c r="B2200" i="5"/>
  <c r="A2200" i="5"/>
  <c r="E2200" i="5" s="1"/>
  <c r="B2199" i="5"/>
  <c r="A2199" i="5"/>
  <c r="E2199" i="5" s="1"/>
  <c r="B2198" i="5"/>
  <c r="A2198" i="5"/>
  <c r="E2198" i="5" s="1"/>
  <c r="B2197" i="5"/>
  <c r="A2197" i="5"/>
  <c r="E2197" i="5" s="1"/>
  <c r="B2196" i="5"/>
  <c r="A2196" i="5"/>
  <c r="E2196" i="5" s="1"/>
  <c r="B2195" i="5"/>
  <c r="A2195" i="5"/>
  <c r="E2195" i="5" s="1"/>
  <c r="B2194" i="5"/>
  <c r="A2194" i="5"/>
  <c r="E2194" i="5" s="1"/>
  <c r="B2193" i="5"/>
  <c r="A2193" i="5"/>
  <c r="E2193" i="5" s="1"/>
  <c r="B2192" i="5"/>
  <c r="A2192" i="5"/>
  <c r="E2192" i="5" s="1"/>
  <c r="B2191" i="5"/>
  <c r="A2191" i="5"/>
  <c r="E2191" i="5" s="1"/>
  <c r="B2190" i="5"/>
  <c r="A2190" i="5"/>
  <c r="E2190" i="5" s="1"/>
  <c r="B2189" i="5"/>
  <c r="A2189" i="5"/>
  <c r="E2189" i="5" s="1"/>
  <c r="B2188" i="5"/>
  <c r="A2188" i="5"/>
  <c r="E2188" i="5" s="1"/>
  <c r="B2187" i="5"/>
  <c r="A2187" i="5"/>
  <c r="E2187" i="5" s="1"/>
  <c r="B2186" i="5"/>
  <c r="A2186" i="5"/>
  <c r="E2186" i="5" s="1"/>
  <c r="B2185" i="5"/>
  <c r="A2185" i="5"/>
  <c r="E2185" i="5" s="1"/>
  <c r="B2184" i="5"/>
  <c r="A2184" i="5"/>
  <c r="E2184" i="5" s="1"/>
  <c r="B2183" i="5"/>
  <c r="A2183" i="5"/>
  <c r="E2183" i="5" s="1"/>
  <c r="B2182" i="5"/>
  <c r="A2182" i="5"/>
  <c r="E2182" i="5" s="1"/>
  <c r="B2181" i="5"/>
  <c r="A2181" i="5"/>
  <c r="E2181" i="5" s="1"/>
  <c r="B2180" i="5"/>
  <c r="A2180" i="5"/>
  <c r="E2180" i="5" s="1"/>
  <c r="B2179" i="5"/>
  <c r="A2179" i="5"/>
  <c r="E2179" i="5" s="1"/>
  <c r="B2178" i="5"/>
  <c r="A2178" i="5"/>
  <c r="E2178" i="5" s="1"/>
  <c r="B2177" i="5"/>
  <c r="A2177" i="5"/>
  <c r="E2177" i="5" s="1"/>
  <c r="B2176" i="5"/>
  <c r="A2176" i="5"/>
  <c r="E2176" i="5" s="1"/>
  <c r="B2175" i="5"/>
  <c r="A2175" i="5"/>
  <c r="E2175" i="5" s="1"/>
  <c r="B2174" i="5"/>
  <c r="A2174" i="5"/>
  <c r="E2174" i="5" s="1"/>
  <c r="B2173" i="5"/>
  <c r="A2173" i="5"/>
  <c r="E2173" i="5" s="1"/>
  <c r="B2172" i="5"/>
  <c r="A2172" i="5"/>
  <c r="E2172" i="5" s="1"/>
  <c r="B2171" i="5"/>
  <c r="A2171" i="5"/>
  <c r="E2171" i="5" s="1"/>
  <c r="B2170" i="5"/>
  <c r="A2170" i="5"/>
  <c r="E2170" i="5" s="1"/>
  <c r="B2169" i="5"/>
  <c r="A2169" i="5"/>
  <c r="E2169" i="5" s="1"/>
  <c r="B2168" i="5"/>
  <c r="A2168" i="5"/>
  <c r="E2168" i="5" s="1"/>
  <c r="B2167" i="5"/>
  <c r="A2167" i="5"/>
  <c r="E2167" i="5" s="1"/>
  <c r="B2166" i="5"/>
  <c r="A2166" i="5"/>
  <c r="E2166" i="5" s="1"/>
  <c r="B2165" i="5"/>
  <c r="A2165" i="5"/>
  <c r="E2165" i="5" s="1"/>
  <c r="B2164" i="5"/>
  <c r="A2164" i="5"/>
  <c r="E2164" i="5" s="1"/>
  <c r="B2163" i="5"/>
  <c r="A2163" i="5"/>
  <c r="E2163" i="5" s="1"/>
  <c r="B2162" i="5"/>
  <c r="A2162" i="5"/>
  <c r="E2162" i="5" s="1"/>
  <c r="B2161" i="5"/>
  <c r="A2161" i="5"/>
  <c r="E2161" i="5" s="1"/>
  <c r="B2160" i="5"/>
  <c r="A2160" i="5"/>
  <c r="E2160" i="5" s="1"/>
  <c r="B2159" i="5"/>
  <c r="A2159" i="5"/>
  <c r="E2159" i="5" s="1"/>
  <c r="B2158" i="5"/>
  <c r="A2158" i="5"/>
  <c r="E2158" i="5" s="1"/>
  <c r="B2157" i="5"/>
  <c r="A2157" i="5"/>
  <c r="E2157" i="5" s="1"/>
  <c r="B2156" i="5"/>
  <c r="A2156" i="5"/>
  <c r="E2156" i="5" s="1"/>
  <c r="B2155" i="5"/>
  <c r="A2155" i="5"/>
  <c r="E2155" i="5" s="1"/>
  <c r="B2154" i="5"/>
  <c r="A2154" i="5"/>
  <c r="E2154" i="5" s="1"/>
  <c r="B2153" i="5"/>
  <c r="A2153" i="5"/>
  <c r="E2153" i="5" s="1"/>
  <c r="B2152" i="5"/>
  <c r="A2152" i="5"/>
  <c r="E2152" i="5" s="1"/>
  <c r="B2151" i="5"/>
  <c r="A2151" i="5"/>
  <c r="E2151" i="5" s="1"/>
  <c r="B2150" i="5"/>
  <c r="A2150" i="5"/>
  <c r="E2150" i="5" s="1"/>
  <c r="B2149" i="5"/>
  <c r="A2149" i="5"/>
  <c r="E2149" i="5" s="1"/>
  <c r="B2148" i="5"/>
  <c r="A2148" i="5"/>
  <c r="E2148" i="5" s="1"/>
  <c r="B2147" i="5"/>
  <c r="A2147" i="5"/>
  <c r="E2147" i="5" s="1"/>
  <c r="B2146" i="5"/>
  <c r="A2146" i="5"/>
  <c r="E2146" i="5" s="1"/>
  <c r="B2145" i="5"/>
  <c r="A2145" i="5"/>
  <c r="E2145" i="5" s="1"/>
  <c r="B2144" i="5"/>
  <c r="A2144" i="5"/>
  <c r="E2144" i="5" s="1"/>
  <c r="B2143" i="5"/>
  <c r="A2143" i="5"/>
  <c r="E2143" i="5" s="1"/>
  <c r="B2142" i="5"/>
  <c r="A2142" i="5"/>
  <c r="E2142" i="5" s="1"/>
  <c r="B2141" i="5"/>
  <c r="A2141" i="5"/>
  <c r="E2141" i="5" s="1"/>
  <c r="B2140" i="5"/>
  <c r="A2140" i="5"/>
  <c r="E2140" i="5" s="1"/>
  <c r="B2139" i="5"/>
  <c r="A2139" i="5"/>
  <c r="E2139" i="5" s="1"/>
  <c r="B2138" i="5"/>
  <c r="A2138" i="5"/>
  <c r="E2138" i="5" s="1"/>
  <c r="B2137" i="5"/>
  <c r="A2137" i="5"/>
  <c r="E2137" i="5" s="1"/>
  <c r="B2136" i="5"/>
  <c r="A2136" i="5"/>
  <c r="E2136" i="5" s="1"/>
  <c r="B2135" i="5"/>
  <c r="A2135" i="5"/>
  <c r="E2135" i="5" s="1"/>
  <c r="B2134" i="5"/>
  <c r="A2134" i="5"/>
  <c r="E2134" i="5" s="1"/>
  <c r="B2133" i="5"/>
  <c r="A2133" i="5"/>
  <c r="E2133" i="5" s="1"/>
  <c r="B2132" i="5"/>
  <c r="A2132" i="5"/>
  <c r="E2132" i="5" s="1"/>
  <c r="B2131" i="5"/>
  <c r="A2131" i="5"/>
  <c r="E2131" i="5" s="1"/>
  <c r="B2130" i="5"/>
  <c r="A2130" i="5"/>
  <c r="E2130" i="5" s="1"/>
  <c r="B2129" i="5"/>
  <c r="A2129" i="5"/>
  <c r="E2129" i="5" s="1"/>
  <c r="B2128" i="5"/>
  <c r="A2128" i="5"/>
  <c r="E2128" i="5" s="1"/>
  <c r="B2127" i="5"/>
  <c r="A2127" i="5"/>
  <c r="E2127" i="5" s="1"/>
  <c r="B2126" i="5"/>
  <c r="A2126" i="5"/>
  <c r="E2126" i="5" s="1"/>
  <c r="B2125" i="5"/>
  <c r="A2125" i="5"/>
  <c r="E2125" i="5" s="1"/>
  <c r="B2124" i="5"/>
  <c r="A2124" i="5"/>
  <c r="E2124" i="5" s="1"/>
  <c r="B2123" i="5"/>
  <c r="A2123" i="5"/>
  <c r="E2123" i="5" s="1"/>
  <c r="B2122" i="5"/>
  <c r="A2122" i="5"/>
  <c r="E2122" i="5" s="1"/>
  <c r="B2121" i="5"/>
  <c r="A2121" i="5"/>
  <c r="E2121" i="5" s="1"/>
  <c r="B2120" i="5"/>
  <c r="A2120" i="5"/>
  <c r="E2120" i="5" s="1"/>
  <c r="B2119" i="5"/>
  <c r="A2119" i="5"/>
  <c r="E2119" i="5" s="1"/>
  <c r="B2118" i="5"/>
  <c r="A2118" i="5"/>
  <c r="E2118" i="5" s="1"/>
  <c r="B2117" i="5"/>
  <c r="A2117" i="5"/>
  <c r="E2117" i="5" s="1"/>
  <c r="B2116" i="5"/>
  <c r="A2116" i="5"/>
  <c r="E2116" i="5" s="1"/>
  <c r="B2115" i="5"/>
  <c r="A2115" i="5"/>
  <c r="E2115" i="5" s="1"/>
  <c r="B2114" i="5"/>
  <c r="A2114" i="5"/>
  <c r="E2114" i="5" s="1"/>
  <c r="B2113" i="5"/>
  <c r="A2113" i="5"/>
  <c r="E2113" i="5" s="1"/>
  <c r="B2112" i="5"/>
  <c r="A2112" i="5"/>
  <c r="E2112" i="5" s="1"/>
  <c r="B2111" i="5"/>
  <c r="A2111" i="5"/>
  <c r="E2111" i="5" s="1"/>
  <c r="B2110" i="5"/>
  <c r="A2110" i="5"/>
  <c r="E2110" i="5" s="1"/>
  <c r="B2109" i="5"/>
  <c r="A2109" i="5"/>
  <c r="E2109" i="5" s="1"/>
  <c r="B2108" i="5"/>
  <c r="A2108" i="5"/>
  <c r="E2108" i="5" s="1"/>
  <c r="B2107" i="5"/>
  <c r="A2107" i="5"/>
  <c r="E2107" i="5" s="1"/>
  <c r="B2106" i="5"/>
  <c r="A2106" i="5"/>
  <c r="E2106" i="5" s="1"/>
  <c r="B2105" i="5"/>
  <c r="A2105" i="5"/>
  <c r="E2105" i="5" s="1"/>
  <c r="B2104" i="5"/>
  <c r="A2104" i="5"/>
  <c r="E2104" i="5" s="1"/>
  <c r="B2103" i="5"/>
  <c r="A2103" i="5"/>
  <c r="E2103" i="5" s="1"/>
  <c r="B2102" i="5"/>
  <c r="A2102" i="5"/>
  <c r="E2102" i="5" s="1"/>
  <c r="B2101" i="5"/>
  <c r="A2101" i="5"/>
  <c r="E2101" i="5" s="1"/>
  <c r="B2100" i="5"/>
  <c r="A2100" i="5"/>
  <c r="E2100" i="5" s="1"/>
  <c r="B2099" i="5"/>
  <c r="A2099" i="5"/>
  <c r="E2099" i="5" s="1"/>
  <c r="B2098" i="5"/>
  <c r="A2098" i="5"/>
  <c r="E2098" i="5" s="1"/>
  <c r="B2097" i="5"/>
  <c r="A2097" i="5"/>
  <c r="E2097" i="5" s="1"/>
  <c r="B2096" i="5"/>
  <c r="A2096" i="5"/>
  <c r="E2096" i="5" s="1"/>
  <c r="B2095" i="5"/>
  <c r="A2095" i="5"/>
  <c r="E2095" i="5" s="1"/>
  <c r="B2094" i="5"/>
  <c r="A2094" i="5"/>
  <c r="E2094" i="5" s="1"/>
  <c r="B2093" i="5"/>
  <c r="A2093" i="5"/>
  <c r="E2093" i="5" s="1"/>
  <c r="B2092" i="5"/>
  <c r="A2092" i="5"/>
  <c r="E2092" i="5" s="1"/>
  <c r="B2091" i="5"/>
  <c r="A2091" i="5"/>
  <c r="E2091" i="5" s="1"/>
  <c r="B2090" i="5"/>
  <c r="A2090" i="5"/>
  <c r="E2090" i="5" s="1"/>
  <c r="B2089" i="5"/>
  <c r="A2089" i="5"/>
  <c r="E2089" i="5" s="1"/>
  <c r="B2088" i="5"/>
  <c r="A2088" i="5"/>
  <c r="E2088" i="5" s="1"/>
  <c r="B2087" i="5"/>
  <c r="A2087" i="5"/>
  <c r="E2087" i="5" s="1"/>
  <c r="B2086" i="5"/>
  <c r="A2086" i="5"/>
  <c r="E2086" i="5" s="1"/>
  <c r="B2085" i="5"/>
  <c r="A2085" i="5"/>
  <c r="E2085" i="5" s="1"/>
  <c r="B2084" i="5"/>
  <c r="A2084" i="5"/>
  <c r="E2084" i="5" s="1"/>
  <c r="B2083" i="5"/>
  <c r="A2083" i="5"/>
  <c r="E2083" i="5" s="1"/>
  <c r="B2082" i="5"/>
  <c r="A2082" i="5"/>
  <c r="E2082" i="5" s="1"/>
  <c r="B2081" i="5"/>
  <c r="A2081" i="5"/>
  <c r="E2081" i="5" s="1"/>
  <c r="B2080" i="5"/>
  <c r="A2080" i="5"/>
  <c r="E2080" i="5" s="1"/>
  <c r="B2079" i="5"/>
  <c r="A2079" i="5"/>
  <c r="E2079" i="5" s="1"/>
  <c r="B2078" i="5"/>
  <c r="A2078" i="5"/>
  <c r="E2078" i="5" s="1"/>
  <c r="B2077" i="5"/>
  <c r="A2077" i="5"/>
  <c r="E2077" i="5" s="1"/>
  <c r="B2076" i="5"/>
  <c r="A2076" i="5"/>
  <c r="E2076" i="5" s="1"/>
  <c r="B2075" i="5"/>
  <c r="A2075" i="5"/>
  <c r="E2075" i="5" s="1"/>
  <c r="B2074" i="5"/>
  <c r="A2074" i="5"/>
  <c r="E2074" i="5" s="1"/>
  <c r="B2073" i="5"/>
  <c r="A2073" i="5"/>
  <c r="E2073" i="5" s="1"/>
  <c r="B2072" i="5"/>
  <c r="A2072" i="5"/>
  <c r="E2072" i="5" s="1"/>
  <c r="B2071" i="5"/>
  <c r="A2071" i="5"/>
  <c r="E2071" i="5" s="1"/>
  <c r="B2070" i="5"/>
  <c r="A2070" i="5"/>
  <c r="E2070" i="5" s="1"/>
  <c r="B2069" i="5"/>
  <c r="A2069" i="5"/>
  <c r="E2069" i="5" s="1"/>
  <c r="B2068" i="5"/>
  <c r="A2068" i="5"/>
  <c r="E2068" i="5" s="1"/>
  <c r="B2067" i="5"/>
  <c r="A2067" i="5"/>
  <c r="E2067" i="5" s="1"/>
  <c r="B2066" i="5"/>
  <c r="A2066" i="5"/>
  <c r="E2066" i="5" s="1"/>
  <c r="B2065" i="5"/>
  <c r="A2065" i="5"/>
  <c r="E2065" i="5" s="1"/>
  <c r="B2064" i="5"/>
  <c r="A2064" i="5"/>
  <c r="E2064" i="5" s="1"/>
  <c r="B2063" i="5"/>
  <c r="A2063" i="5"/>
  <c r="E2063" i="5" s="1"/>
  <c r="B2062" i="5"/>
  <c r="A2062" i="5"/>
  <c r="E2062" i="5" s="1"/>
  <c r="B2061" i="5"/>
  <c r="A2061" i="5"/>
  <c r="E2061" i="5" s="1"/>
  <c r="B2060" i="5"/>
  <c r="A2060" i="5"/>
  <c r="E2060" i="5" s="1"/>
  <c r="B2059" i="5"/>
  <c r="A2059" i="5"/>
  <c r="E2059" i="5" s="1"/>
  <c r="B2058" i="5"/>
  <c r="A2058" i="5"/>
  <c r="E2058" i="5" s="1"/>
  <c r="B2057" i="5"/>
  <c r="A2057" i="5"/>
  <c r="E2057" i="5" s="1"/>
  <c r="B2056" i="5"/>
  <c r="A2056" i="5"/>
  <c r="E2056" i="5" s="1"/>
  <c r="B2055" i="5"/>
  <c r="A2055" i="5"/>
  <c r="E2055" i="5" s="1"/>
  <c r="B2054" i="5"/>
  <c r="A2054" i="5"/>
  <c r="E2054" i="5" s="1"/>
  <c r="B2053" i="5"/>
  <c r="A2053" i="5"/>
  <c r="E2053" i="5" s="1"/>
  <c r="B2052" i="5"/>
  <c r="A2052" i="5"/>
  <c r="E2052" i="5" s="1"/>
  <c r="B2051" i="5"/>
  <c r="A2051" i="5"/>
  <c r="E2051" i="5" s="1"/>
  <c r="B2050" i="5"/>
  <c r="A2050" i="5"/>
  <c r="E2050" i="5" s="1"/>
  <c r="B2049" i="5"/>
  <c r="A2049" i="5"/>
  <c r="E2049" i="5" s="1"/>
  <c r="B2048" i="5"/>
  <c r="A2048" i="5"/>
  <c r="E2048" i="5" s="1"/>
  <c r="B2047" i="5"/>
  <c r="A2047" i="5"/>
  <c r="E2047" i="5" s="1"/>
  <c r="B2046" i="5"/>
  <c r="A2046" i="5"/>
  <c r="E2046" i="5" s="1"/>
  <c r="B2045" i="5"/>
  <c r="A2045" i="5"/>
  <c r="E2045" i="5" s="1"/>
  <c r="B2044" i="5"/>
  <c r="A2044" i="5"/>
  <c r="E2044" i="5" s="1"/>
  <c r="B2043" i="5"/>
  <c r="A2043" i="5"/>
  <c r="E2043" i="5" s="1"/>
  <c r="B2042" i="5"/>
  <c r="A2042" i="5"/>
  <c r="E2042" i="5" s="1"/>
  <c r="B2041" i="5"/>
  <c r="A2041" i="5"/>
  <c r="E2041" i="5" s="1"/>
  <c r="B2040" i="5"/>
  <c r="A2040" i="5"/>
  <c r="E2040" i="5" s="1"/>
  <c r="B2039" i="5"/>
  <c r="A2039" i="5"/>
  <c r="E2039" i="5" s="1"/>
  <c r="B2038" i="5"/>
  <c r="A2038" i="5"/>
  <c r="E2038" i="5" s="1"/>
  <c r="B2037" i="5"/>
  <c r="A2037" i="5"/>
  <c r="E2037" i="5" s="1"/>
  <c r="B2036" i="5"/>
  <c r="A2036" i="5"/>
  <c r="E2036" i="5" s="1"/>
  <c r="B2035" i="5"/>
  <c r="A2035" i="5"/>
  <c r="E2035" i="5" s="1"/>
  <c r="B2034" i="5"/>
  <c r="A2034" i="5"/>
  <c r="E2034" i="5" s="1"/>
  <c r="B2033" i="5"/>
  <c r="A2033" i="5"/>
  <c r="E2033" i="5" s="1"/>
  <c r="B2032" i="5"/>
  <c r="A2032" i="5"/>
  <c r="E2032" i="5" s="1"/>
  <c r="B2031" i="5"/>
  <c r="A2031" i="5"/>
  <c r="E2031" i="5" s="1"/>
  <c r="B2030" i="5"/>
  <c r="A2030" i="5"/>
  <c r="E2030" i="5" s="1"/>
  <c r="B2029" i="5"/>
  <c r="A2029" i="5"/>
  <c r="E2029" i="5" s="1"/>
  <c r="B2028" i="5"/>
  <c r="A2028" i="5"/>
  <c r="E2028" i="5" s="1"/>
  <c r="B2027" i="5"/>
  <c r="A2027" i="5"/>
  <c r="E2027" i="5" s="1"/>
  <c r="B2026" i="5"/>
  <c r="A2026" i="5"/>
  <c r="E2026" i="5" s="1"/>
  <c r="B2025" i="5"/>
  <c r="A2025" i="5"/>
  <c r="E2025" i="5" s="1"/>
  <c r="B2024" i="5"/>
  <c r="A2024" i="5"/>
  <c r="E2024" i="5" s="1"/>
  <c r="B2023" i="5"/>
  <c r="A2023" i="5"/>
  <c r="E2023" i="5" s="1"/>
  <c r="B2022" i="5"/>
  <c r="A2022" i="5"/>
  <c r="E2022" i="5" s="1"/>
  <c r="B2021" i="5"/>
  <c r="A2021" i="5"/>
  <c r="E2021" i="5" s="1"/>
  <c r="B2020" i="5"/>
  <c r="A2020" i="5"/>
  <c r="E2020" i="5" s="1"/>
  <c r="B2019" i="5"/>
  <c r="A2019" i="5"/>
  <c r="E2019" i="5" s="1"/>
  <c r="B2018" i="5"/>
  <c r="A2018" i="5"/>
  <c r="E2018" i="5" s="1"/>
  <c r="B2017" i="5"/>
  <c r="A2017" i="5"/>
  <c r="E2017" i="5" s="1"/>
  <c r="B2016" i="5"/>
  <c r="A2016" i="5"/>
  <c r="E2016" i="5" s="1"/>
  <c r="B2015" i="5"/>
  <c r="A2015" i="5"/>
  <c r="E2015" i="5" s="1"/>
  <c r="B2014" i="5"/>
  <c r="A2014" i="5"/>
  <c r="E2014" i="5" s="1"/>
  <c r="B2013" i="5"/>
  <c r="A2013" i="5"/>
  <c r="E2013" i="5" s="1"/>
  <c r="B2012" i="5"/>
  <c r="A2012" i="5"/>
  <c r="E2012" i="5" s="1"/>
  <c r="B2011" i="5"/>
  <c r="A2011" i="5"/>
  <c r="E2011" i="5" s="1"/>
  <c r="B2010" i="5"/>
  <c r="A2010" i="5"/>
  <c r="E2010" i="5" s="1"/>
  <c r="B2009" i="5"/>
  <c r="A2009" i="5"/>
  <c r="E2009" i="5" s="1"/>
  <c r="B2008" i="5"/>
  <c r="A2008" i="5"/>
  <c r="E2008" i="5" s="1"/>
  <c r="B2007" i="5"/>
  <c r="A2007" i="5"/>
  <c r="E2007" i="5" s="1"/>
  <c r="B2006" i="5"/>
  <c r="A2006" i="5"/>
  <c r="E2006" i="5" s="1"/>
  <c r="B2005" i="5"/>
  <c r="A2005" i="5"/>
  <c r="E2005" i="5" s="1"/>
  <c r="B2004" i="5"/>
  <c r="A2004" i="5"/>
  <c r="E2004" i="5" s="1"/>
  <c r="B2003" i="5"/>
  <c r="A2003" i="5"/>
  <c r="E2003" i="5" s="1"/>
  <c r="B2002" i="5"/>
  <c r="A2002" i="5"/>
  <c r="E2002" i="5" s="1"/>
  <c r="B2001" i="5"/>
  <c r="A2001" i="5"/>
  <c r="E2001" i="5" s="1"/>
  <c r="B2000" i="5"/>
  <c r="A2000" i="5"/>
  <c r="E2000" i="5" s="1"/>
  <c r="B1999" i="5"/>
  <c r="A1999" i="5"/>
  <c r="E1999" i="5" s="1"/>
  <c r="B1998" i="5"/>
  <c r="A1998" i="5"/>
  <c r="E1998" i="5" s="1"/>
  <c r="B1997" i="5"/>
  <c r="A1997" i="5"/>
  <c r="E1997" i="5" s="1"/>
  <c r="B1996" i="5"/>
  <c r="A1996" i="5"/>
  <c r="E1996" i="5" s="1"/>
  <c r="B1995" i="5"/>
  <c r="A1995" i="5"/>
  <c r="E1995" i="5" s="1"/>
  <c r="B1994" i="5"/>
  <c r="A1994" i="5"/>
  <c r="E1994" i="5" s="1"/>
  <c r="B1993" i="5"/>
  <c r="A1993" i="5"/>
  <c r="E1993" i="5" s="1"/>
  <c r="B1992" i="5"/>
  <c r="A1992" i="5"/>
  <c r="E1992" i="5" s="1"/>
  <c r="B1991" i="5"/>
  <c r="A1991" i="5"/>
  <c r="E1991" i="5" s="1"/>
  <c r="B1990" i="5"/>
  <c r="A1990" i="5"/>
  <c r="E1990" i="5" s="1"/>
  <c r="B1989" i="5"/>
  <c r="A1989" i="5"/>
  <c r="E1989" i="5" s="1"/>
  <c r="B1988" i="5"/>
  <c r="A1988" i="5"/>
  <c r="E1988" i="5" s="1"/>
  <c r="B1987" i="5"/>
  <c r="A1987" i="5"/>
  <c r="E1987" i="5" s="1"/>
  <c r="B1986" i="5"/>
  <c r="A1986" i="5"/>
  <c r="E1986" i="5" s="1"/>
  <c r="B1985" i="5"/>
  <c r="A1985" i="5"/>
  <c r="E1985" i="5" s="1"/>
  <c r="B1984" i="5"/>
  <c r="A1984" i="5"/>
  <c r="E1984" i="5" s="1"/>
  <c r="B1983" i="5"/>
  <c r="A1983" i="5"/>
  <c r="E1983" i="5" s="1"/>
  <c r="B1982" i="5"/>
  <c r="A1982" i="5"/>
  <c r="E1982" i="5" s="1"/>
  <c r="B1981" i="5"/>
  <c r="A1981" i="5"/>
  <c r="E1981" i="5" s="1"/>
  <c r="B1980" i="5"/>
  <c r="A1980" i="5"/>
  <c r="E1980" i="5" s="1"/>
  <c r="B1979" i="5"/>
  <c r="A1979" i="5"/>
  <c r="E1979" i="5" s="1"/>
  <c r="B1978" i="5"/>
  <c r="A1978" i="5"/>
  <c r="E1978" i="5" s="1"/>
  <c r="B1977" i="5"/>
  <c r="A1977" i="5"/>
  <c r="E1977" i="5" s="1"/>
  <c r="B1976" i="5"/>
  <c r="A1976" i="5"/>
  <c r="E1976" i="5" s="1"/>
  <c r="B1975" i="5"/>
  <c r="A1975" i="5"/>
  <c r="E1975" i="5" s="1"/>
  <c r="B1974" i="5"/>
  <c r="A1974" i="5"/>
  <c r="E1974" i="5" s="1"/>
  <c r="B1973" i="5"/>
  <c r="A1973" i="5"/>
  <c r="E1973" i="5" s="1"/>
  <c r="B1972" i="5"/>
  <c r="A1972" i="5"/>
  <c r="E1972" i="5" s="1"/>
  <c r="B1971" i="5"/>
  <c r="A1971" i="5"/>
  <c r="E1971" i="5" s="1"/>
  <c r="B1970" i="5"/>
  <c r="A1970" i="5"/>
  <c r="E1970" i="5" s="1"/>
  <c r="B1969" i="5"/>
  <c r="A1969" i="5"/>
  <c r="E1969" i="5" s="1"/>
  <c r="B1968" i="5"/>
  <c r="A1968" i="5"/>
  <c r="E1968" i="5" s="1"/>
  <c r="B1967" i="5"/>
  <c r="A1967" i="5"/>
  <c r="E1967" i="5" s="1"/>
  <c r="B1966" i="5"/>
  <c r="A1966" i="5"/>
  <c r="E1966" i="5" s="1"/>
  <c r="B1965" i="5"/>
  <c r="A1965" i="5"/>
  <c r="E1965" i="5" s="1"/>
  <c r="B1964" i="5"/>
  <c r="A1964" i="5"/>
  <c r="E1964" i="5" s="1"/>
  <c r="B1963" i="5"/>
  <c r="A1963" i="5"/>
  <c r="E1963" i="5" s="1"/>
  <c r="B1962" i="5"/>
  <c r="A1962" i="5"/>
  <c r="E1962" i="5" s="1"/>
  <c r="B1961" i="5"/>
  <c r="A1961" i="5"/>
  <c r="E1961" i="5" s="1"/>
  <c r="B1960" i="5"/>
  <c r="A1960" i="5"/>
  <c r="E1960" i="5" s="1"/>
  <c r="B1959" i="5"/>
  <c r="A1959" i="5"/>
  <c r="E1959" i="5" s="1"/>
  <c r="B1958" i="5"/>
  <c r="A1958" i="5"/>
  <c r="E1958" i="5" s="1"/>
  <c r="B1957" i="5"/>
  <c r="A1957" i="5"/>
  <c r="E1957" i="5" s="1"/>
  <c r="B1956" i="5"/>
  <c r="A1956" i="5"/>
  <c r="E1956" i="5" s="1"/>
  <c r="B1955" i="5"/>
  <c r="A1955" i="5"/>
  <c r="E1955" i="5" s="1"/>
  <c r="B1954" i="5"/>
  <c r="A1954" i="5"/>
  <c r="E1954" i="5" s="1"/>
  <c r="B1953" i="5"/>
  <c r="A1953" i="5"/>
  <c r="E1953" i="5" s="1"/>
  <c r="B1952" i="5"/>
  <c r="A1952" i="5"/>
  <c r="E1952" i="5" s="1"/>
  <c r="B1951" i="5"/>
  <c r="A1951" i="5"/>
  <c r="E1951" i="5" s="1"/>
  <c r="B1950" i="5"/>
  <c r="A1950" i="5"/>
  <c r="E1950" i="5" s="1"/>
  <c r="B1949" i="5"/>
  <c r="A1949" i="5"/>
  <c r="E1949" i="5" s="1"/>
  <c r="B1948" i="5"/>
  <c r="A1948" i="5"/>
  <c r="E1948" i="5" s="1"/>
  <c r="B1947" i="5"/>
  <c r="A1947" i="5"/>
  <c r="E1947" i="5" s="1"/>
  <c r="B1946" i="5"/>
  <c r="A1946" i="5"/>
  <c r="E1946" i="5" s="1"/>
  <c r="B1945" i="5"/>
  <c r="A1945" i="5"/>
  <c r="E1945" i="5" s="1"/>
  <c r="B1944" i="5"/>
  <c r="A1944" i="5"/>
  <c r="E1944" i="5" s="1"/>
  <c r="B1943" i="5"/>
  <c r="A1943" i="5"/>
  <c r="E1943" i="5" s="1"/>
  <c r="B1942" i="5"/>
  <c r="A1942" i="5"/>
  <c r="E1942" i="5" s="1"/>
  <c r="B1941" i="5"/>
  <c r="A1941" i="5"/>
  <c r="E1941" i="5" s="1"/>
  <c r="B1940" i="5"/>
  <c r="A1940" i="5"/>
  <c r="E1940" i="5" s="1"/>
  <c r="B1939" i="5"/>
  <c r="A1939" i="5"/>
  <c r="E1939" i="5" s="1"/>
  <c r="B1938" i="5"/>
  <c r="A1938" i="5"/>
  <c r="E1938" i="5" s="1"/>
  <c r="B1937" i="5"/>
  <c r="A1937" i="5"/>
  <c r="E1937" i="5" s="1"/>
  <c r="B1936" i="5"/>
  <c r="A1936" i="5"/>
  <c r="E1936" i="5" s="1"/>
  <c r="B1935" i="5"/>
  <c r="A1935" i="5"/>
  <c r="E1935" i="5" s="1"/>
  <c r="B1934" i="5"/>
  <c r="A1934" i="5"/>
  <c r="E1934" i="5" s="1"/>
  <c r="B1933" i="5"/>
  <c r="A1933" i="5"/>
  <c r="E1933" i="5" s="1"/>
  <c r="B1932" i="5"/>
  <c r="A1932" i="5"/>
  <c r="E1932" i="5" s="1"/>
  <c r="B1931" i="5"/>
  <c r="A1931" i="5"/>
  <c r="E1931" i="5" s="1"/>
  <c r="B1930" i="5"/>
  <c r="A1930" i="5"/>
  <c r="E1930" i="5" s="1"/>
  <c r="B1929" i="5"/>
  <c r="A1929" i="5"/>
  <c r="E1929" i="5" s="1"/>
  <c r="B1928" i="5"/>
  <c r="A1928" i="5"/>
  <c r="E1928" i="5" s="1"/>
  <c r="B1927" i="5"/>
  <c r="A1927" i="5"/>
  <c r="E1927" i="5" s="1"/>
  <c r="B1926" i="5"/>
  <c r="A1926" i="5"/>
  <c r="E1926" i="5" s="1"/>
  <c r="B1925" i="5"/>
  <c r="A1925" i="5"/>
  <c r="E1925" i="5" s="1"/>
  <c r="B1924" i="5"/>
  <c r="A1924" i="5"/>
  <c r="E1924" i="5" s="1"/>
  <c r="B1923" i="5"/>
  <c r="A1923" i="5"/>
  <c r="E1923" i="5" s="1"/>
  <c r="B1922" i="5"/>
  <c r="A1922" i="5"/>
  <c r="E1922" i="5" s="1"/>
  <c r="B1921" i="5"/>
  <c r="A1921" i="5"/>
  <c r="E1921" i="5" s="1"/>
  <c r="B1920" i="5"/>
  <c r="A1920" i="5"/>
  <c r="E1920" i="5" s="1"/>
  <c r="B1919" i="5"/>
  <c r="A1919" i="5"/>
  <c r="E1919" i="5" s="1"/>
  <c r="B1918" i="5"/>
  <c r="A1918" i="5"/>
  <c r="E1918" i="5" s="1"/>
  <c r="B1917" i="5"/>
  <c r="A1917" i="5"/>
  <c r="E1917" i="5" s="1"/>
  <c r="B1916" i="5"/>
  <c r="A1916" i="5"/>
  <c r="E1916" i="5" s="1"/>
  <c r="B1915" i="5"/>
  <c r="A1915" i="5"/>
  <c r="E1915" i="5" s="1"/>
  <c r="B1914" i="5"/>
  <c r="A1914" i="5"/>
  <c r="E1914" i="5" s="1"/>
  <c r="B1913" i="5"/>
  <c r="A1913" i="5"/>
  <c r="E1913" i="5" s="1"/>
  <c r="B1912" i="5"/>
  <c r="A1912" i="5"/>
  <c r="E1912" i="5" s="1"/>
  <c r="B1911" i="5"/>
  <c r="A1911" i="5"/>
  <c r="E1911" i="5" s="1"/>
  <c r="B1910" i="5"/>
  <c r="A1910" i="5"/>
  <c r="E1910" i="5" s="1"/>
  <c r="B1909" i="5"/>
  <c r="A1909" i="5"/>
  <c r="E1909" i="5" s="1"/>
  <c r="B1908" i="5"/>
  <c r="A1908" i="5"/>
  <c r="E1908" i="5" s="1"/>
  <c r="B1907" i="5"/>
  <c r="A1907" i="5"/>
  <c r="E1907" i="5" s="1"/>
  <c r="B1906" i="5"/>
  <c r="A1906" i="5"/>
  <c r="E1906" i="5" s="1"/>
  <c r="B1905" i="5"/>
  <c r="A1905" i="5"/>
  <c r="E1905" i="5" s="1"/>
  <c r="B1904" i="5"/>
  <c r="A1904" i="5"/>
  <c r="E1904" i="5" s="1"/>
  <c r="B1903" i="5"/>
  <c r="A1903" i="5"/>
  <c r="E1903" i="5" s="1"/>
  <c r="B1902" i="5"/>
  <c r="A1902" i="5"/>
  <c r="E1902" i="5" s="1"/>
  <c r="B1901" i="5"/>
  <c r="A1901" i="5"/>
  <c r="E1901" i="5" s="1"/>
  <c r="B1900" i="5"/>
  <c r="A1900" i="5"/>
  <c r="E1900" i="5" s="1"/>
  <c r="B1899" i="5"/>
  <c r="A1899" i="5"/>
  <c r="E1899" i="5" s="1"/>
  <c r="B1898" i="5"/>
  <c r="A1898" i="5"/>
  <c r="E1898" i="5" s="1"/>
  <c r="B1897" i="5"/>
  <c r="A1897" i="5"/>
  <c r="E1897" i="5" s="1"/>
  <c r="B1896" i="5"/>
  <c r="A1896" i="5"/>
  <c r="E1896" i="5" s="1"/>
  <c r="B1895" i="5"/>
  <c r="A1895" i="5"/>
  <c r="E1895" i="5" s="1"/>
  <c r="B1894" i="5"/>
  <c r="A1894" i="5"/>
  <c r="E1894" i="5" s="1"/>
  <c r="B1893" i="5"/>
  <c r="A1893" i="5"/>
  <c r="E1893" i="5" s="1"/>
  <c r="B1892" i="5"/>
  <c r="A1892" i="5"/>
  <c r="E1892" i="5" s="1"/>
  <c r="B1891" i="5"/>
  <c r="A1891" i="5"/>
  <c r="E1891" i="5" s="1"/>
  <c r="B1890" i="5"/>
  <c r="A1890" i="5"/>
  <c r="E1890" i="5" s="1"/>
  <c r="B1889" i="5"/>
  <c r="A1889" i="5"/>
  <c r="E1889" i="5" s="1"/>
  <c r="B1888" i="5"/>
  <c r="A1888" i="5"/>
  <c r="E1888" i="5" s="1"/>
  <c r="B1887" i="5"/>
  <c r="A1887" i="5"/>
  <c r="E1887" i="5" s="1"/>
  <c r="B1886" i="5"/>
  <c r="A1886" i="5"/>
  <c r="E1886" i="5" s="1"/>
  <c r="B1885" i="5"/>
  <c r="A1885" i="5"/>
  <c r="E1885" i="5" s="1"/>
  <c r="B1884" i="5"/>
  <c r="A1884" i="5"/>
  <c r="E1884" i="5" s="1"/>
  <c r="B1883" i="5"/>
  <c r="A1883" i="5"/>
  <c r="E1883" i="5" s="1"/>
  <c r="B1882" i="5"/>
  <c r="A1882" i="5"/>
  <c r="E1882" i="5" s="1"/>
  <c r="B1881" i="5"/>
  <c r="A1881" i="5"/>
  <c r="E1881" i="5" s="1"/>
  <c r="B1880" i="5"/>
  <c r="A1880" i="5"/>
  <c r="E1880" i="5" s="1"/>
  <c r="B1879" i="5"/>
  <c r="A1879" i="5"/>
  <c r="E1879" i="5" s="1"/>
  <c r="B1878" i="5"/>
  <c r="A1878" i="5"/>
  <c r="E1878" i="5" s="1"/>
  <c r="B1877" i="5"/>
  <c r="A1877" i="5"/>
  <c r="E1877" i="5" s="1"/>
  <c r="B1876" i="5"/>
  <c r="A1876" i="5"/>
  <c r="E1876" i="5" s="1"/>
  <c r="B1875" i="5"/>
  <c r="A1875" i="5"/>
  <c r="E1875" i="5" s="1"/>
  <c r="B1874" i="5"/>
  <c r="A1874" i="5"/>
  <c r="E1874" i="5" s="1"/>
  <c r="B1873" i="5"/>
  <c r="A1873" i="5"/>
  <c r="E1873" i="5" s="1"/>
  <c r="B1872" i="5"/>
  <c r="A1872" i="5"/>
  <c r="E1872" i="5" s="1"/>
  <c r="B1871" i="5"/>
  <c r="A1871" i="5"/>
  <c r="E1871" i="5" s="1"/>
  <c r="B1870" i="5"/>
  <c r="A1870" i="5"/>
  <c r="E1870" i="5" s="1"/>
  <c r="B1869" i="5"/>
  <c r="A1869" i="5"/>
  <c r="E1869" i="5" s="1"/>
  <c r="B1868" i="5"/>
  <c r="A1868" i="5"/>
  <c r="E1868" i="5" s="1"/>
  <c r="B1867" i="5"/>
  <c r="A1867" i="5"/>
  <c r="E1867" i="5" s="1"/>
  <c r="B1866" i="5"/>
  <c r="A1866" i="5"/>
  <c r="E1866" i="5" s="1"/>
  <c r="B1865" i="5"/>
  <c r="A1865" i="5"/>
  <c r="E1865" i="5" s="1"/>
  <c r="B1864" i="5"/>
  <c r="A1864" i="5"/>
  <c r="E1864" i="5" s="1"/>
  <c r="B1863" i="5"/>
  <c r="A1863" i="5"/>
  <c r="E1863" i="5" s="1"/>
  <c r="B1862" i="5"/>
  <c r="A1862" i="5"/>
  <c r="E1862" i="5" s="1"/>
  <c r="B1861" i="5"/>
  <c r="A1861" i="5"/>
  <c r="E1861" i="5" s="1"/>
  <c r="B1860" i="5"/>
  <c r="A1860" i="5"/>
  <c r="E1860" i="5" s="1"/>
  <c r="B1859" i="5"/>
  <c r="A1859" i="5"/>
  <c r="E1859" i="5" s="1"/>
  <c r="B1858" i="5"/>
  <c r="A1858" i="5"/>
  <c r="E1858" i="5" s="1"/>
  <c r="B1857" i="5"/>
  <c r="A1857" i="5"/>
  <c r="E1857" i="5" s="1"/>
  <c r="B1856" i="5"/>
  <c r="A1856" i="5"/>
  <c r="E1856" i="5" s="1"/>
  <c r="B1855" i="5"/>
  <c r="A1855" i="5"/>
  <c r="E1855" i="5" s="1"/>
  <c r="B1854" i="5"/>
  <c r="A1854" i="5"/>
  <c r="E1854" i="5" s="1"/>
  <c r="B1853" i="5"/>
  <c r="A1853" i="5"/>
  <c r="E1853" i="5" s="1"/>
  <c r="B1852" i="5"/>
  <c r="A1852" i="5"/>
  <c r="E1852" i="5" s="1"/>
  <c r="B1851" i="5"/>
  <c r="A1851" i="5"/>
  <c r="E1851" i="5" s="1"/>
  <c r="B1850" i="5"/>
  <c r="A1850" i="5"/>
  <c r="E1850" i="5" s="1"/>
  <c r="B1849" i="5"/>
  <c r="A1849" i="5"/>
  <c r="E1849" i="5" s="1"/>
  <c r="B1848" i="5"/>
  <c r="A1848" i="5"/>
  <c r="E1848" i="5" s="1"/>
  <c r="B1847" i="5"/>
  <c r="A1847" i="5"/>
  <c r="E1847" i="5" s="1"/>
  <c r="B1846" i="5"/>
  <c r="A1846" i="5"/>
  <c r="E1846" i="5" s="1"/>
  <c r="B1845" i="5"/>
  <c r="A1845" i="5"/>
  <c r="E1845" i="5" s="1"/>
  <c r="B1844" i="5"/>
  <c r="A1844" i="5"/>
  <c r="E1844" i="5" s="1"/>
  <c r="B1843" i="5"/>
  <c r="A1843" i="5"/>
  <c r="E1843" i="5" s="1"/>
  <c r="B1842" i="5"/>
  <c r="A1842" i="5"/>
  <c r="E1842" i="5" s="1"/>
  <c r="B1841" i="5"/>
  <c r="A1841" i="5"/>
  <c r="E1841" i="5" s="1"/>
  <c r="B1840" i="5"/>
  <c r="A1840" i="5"/>
  <c r="E1840" i="5" s="1"/>
  <c r="B1839" i="5"/>
  <c r="A1839" i="5"/>
  <c r="E1839" i="5" s="1"/>
  <c r="B1838" i="5"/>
  <c r="A1838" i="5"/>
  <c r="E1838" i="5" s="1"/>
  <c r="B1837" i="5"/>
  <c r="A1837" i="5"/>
  <c r="E1837" i="5" s="1"/>
  <c r="B1836" i="5"/>
  <c r="A1836" i="5"/>
  <c r="E1836" i="5" s="1"/>
  <c r="B1835" i="5"/>
  <c r="A1835" i="5"/>
  <c r="E1835" i="5" s="1"/>
  <c r="B1834" i="5"/>
  <c r="A1834" i="5"/>
  <c r="E1834" i="5" s="1"/>
  <c r="B1833" i="5"/>
  <c r="A1833" i="5"/>
  <c r="E1833" i="5" s="1"/>
  <c r="B1832" i="5"/>
  <c r="A1832" i="5"/>
  <c r="E1832" i="5" s="1"/>
  <c r="B1831" i="5"/>
  <c r="A1831" i="5"/>
  <c r="E1831" i="5" s="1"/>
  <c r="B1830" i="5"/>
  <c r="A1830" i="5"/>
  <c r="E1830" i="5" s="1"/>
  <c r="B1829" i="5"/>
  <c r="A1829" i="5"/>
  <c r="E1829" i="5" s="1"/>
  <c r="B1828" i="5"/>
  <c r="A1828" i="5"/>
  <c r="E1828" i="5" s="1"/>
  <c r="B1827" i="5"/>
  <c r="A1827" i="5"/>
  <c r="E1827" i="5" s="1"/>
  <c r="B1826" i="5"/>
  <c r="A1826" i="5"/>
  <c r="E1826" i="5" s="1"/>
  <c r="B1825" i="5"/>
  <c r="A1825" i="5"/>
  <c r="E1825" i="5" s="1"/>
  <c r="B1824" i="5"/>
  <c r="A1824" i="5"/>
  <c r="E1824" i="5" s="1"/>
  <c r="B1823" i="5"/>
  <c r="A1823" i="5"/>
  <c r="E1823" i="5" s="1"/>
  <c r="B1822" i="5"/>
  <c r="A1822" i="5"/>
  <c r="E1822" i="5" s="1"/>
  <c r="B1821" i="5"/>
  <c r="A1821" i="5"/>
  <c r="E1821" i="5" s="1"/>
  <c r="B1820" i="5"/>
  <c r="A1820" i="5"/>
  <c r="E1820" i="5" s="1"/>
  <c r="B1819" i="5"/>
  <c r="A1819" i="5"/>
  <c r="E1819" i="5" s="1"/>
  <c r="B1818" i="5"/>
  <c r="A1818" i="5"/>
  <c r="E1818" i="5" s="1"/>
  <c r="B1817" i="5"/>
  <c r="A1817" i="5"/>
  <c r="E1817" i="5" s="1"/>
  <c r="B1816" i="5"/>
  <c r="A1816" i="5"/>
  <c r="E1816" i="5" s="1"/>
  <c r="B1815" i="5"/>
  <c r="A1815" i="5"/>
  <c r="E1815" i="5" s="1"/>
  <c r="B1814" i="5"/>
  <c r="A1814" i="5"/>
  <c r="E1814" i="5" s="1"/>
  <c r="B1813" i="5"/>
  <c r="A1813" i="5"/>
  <c r="E1813" i="5" s="1"/>
  <c r="B1812" i="5"/>
  <c r="A1812" i="5"/>
  <c r="E1812" i="5" s="1"/>
  <c r="B1811" i="5"/>
  <c r="A1811" i="5"/>
  <c r="E1811" i="5" s="1"/>
  <c r="B1810" i="5"/>
  <c r="A1810" i="5"/>
  <c r="E1810" i="5" s="1"/>
  <c r="B1809" i="5"/>
  <c r="A1809" i="5"/>
  <c r="E1809" i="5" s="1"/>
  <c r="B1808" i="5"/>
  <c r="A1808" i="5"/>
  <c r="E1808" i="5" s="1"/>
  <c r="B1807" i="5"/>
  <c r="A1807" i="5"/>
  <c r="E1807" i="5" s="1"/>
  <c r="B1806" i="5"/>
  <c r="A1806" i="5"/>
  <c r="E1806" i="5" s="1"/>
  <c r="B1805" i="5"/>
  <c r="A1805" i="5"/>
  <c r="E1805" i="5" s="1"/>
  <c r="B1804" i="5"/>
  <c r="A1804" i="5"/>
  <c r="E1804" i="5" s="1"/>
  <c r="B1803" i="5"/>
  <c r="A1803" i="5"/>
  <c r="E1803" i="5" s="1"/>
  <c r="B1802" i="5"/>
  <c r="A1802" i="5"/>
  <c r="E1802" i="5" s="1"/>
  <c r="B1801" i="5"/>
  <c r="A1801" i="5"/>
  <c r="E1801" i="5" s="1"/>
  <c r="B1800" i="5"/>
  <c r="A1800" i="5"/>
  <c r="E1800" i="5" s="1"/>
  <c r="B1799" i="5"/>
  <c r="A1799" i="5"/>
  <c r="E1799" i="5" s="1"/>
  <c r="B1798" i="5"/>
  <c r="A1798" i="5"/>
  <c r="E1798" i="5" s="1"/>
  <c r="B1797" i="5"/>
  <c r="A1797" i="5"/>
  <c r="E1797" i="5" s="1"/>
  <c r="B1796" i="5"/>
  <c r="A1796" i="5"/>
  <c r="E1796" i="5" s="1"/>
  <c r="B1795" i="5"/>
  <c r="A1795" i="5"/>
  <c r="E1795" i="5" s="1"/>
  <c r="B1794" i="5"/>
  <c r="A1794" i="5"/>
  <c r="E1794" i="5" s="1"/>
  <c r="B1793" i="5"/>
  <c r="A1793" i="5"/>
  <c r="E1793" i="5" s="1"/>
  <c r="B1792" i="5"/>
  <c r="A1792" i="5"/>
  <c r="E1792" i="5" s="1"/>
  <c r="B1791" i="5"/>
  <c r="A1791" i="5"/>
  <c r="E1791" i="5" s="1"/>
  <c r="B1790" i="5"/>
  <c r="A1790" i="5"/>
  <c r="E1790" i="5" s="1"/>
  <c r="B1789" i="5"/>
  <c r="A1789" i="5"/>
  <c r="E1789" i="5" s="1"/>
  <c r="B1788" i="5"/>
  <c r="A1788" i="5"/>
  <c r="E1788" i="5" s="1"/>
  <c r="B1787" i="5"/>
  <c r="A1787" i="5"/>
  <c r="E1787" i="5" s="1"/>
  <c r="B1786" i="5"/>
  <c r="A1786" i="5"/>
  <c r="E1786" i="5" s="1"/>
  <c r="B1785" i="5"/>
  <c r="A1785" i="5"/>
  <c r="E1785" i="5" s="1"/>
  <c r="B1784" i="5"/>
  <c r="A1784" i="5"/>
  <c r="E1784" i="5" s="1"/>
  <c r="B1783" i="5"/>
  <c r="A1783" i="5"/>
  <c r="E1783" i="5" s="1"/>
  <c r="B1782" i="5"/>
  <c r="A1782" i="5"/>
  <c r="E1782" i="5" s="1"/>
  <c r="B1781" i="5"/>
  <c r="A1781" i="5"/>
  <c r="E1781" i="5" s="1"/>
  <c r="B1780" i="5"/>
  <c r="A1780" i="5"/>
  <c r="E1780" i="5" s="1"/>
  <c r="B1779" i="5"/>
  <c r="A1779" i="5"/>
  <c r="E1779" i="5" s="1"/>
  <c r="B1778" i="5"/>
  <c r="A1778" i="5"/>
  <c r="E1778" i="5" s="1"/>
  <c r="B1777" i="5"/>
  <c r="A1777" i="5"/>
  <c r="E1777" i="5" s="1"/>
  <c r="B1776" i="5"/>
  <c r="A1776" i="5"/>
  <c r="E1776" i="5" s="1"/>
  <c r="B1775" i="5"/>
  <c r="A1775" i="5"/>
  <c r="E1775" i="5" s="1"/>
  <c r="B1774" i="5"/>
  <c r="A1774" i="5"/>
  <c r="E1774" i="5" s="1"/>
  <c r="B1773" i="5"/>
  <c r="A1773" i="5"/>
  <c r="E1773" i="5" s="1"/>
  <c r="B1772" i="5"/>
  <c r="A1772" i="5"/>
  <c r="E1772" i="5" s="1"/>
  <c r="B1771" i="5"/>
  <c r="A1771" i="5"/>
  <c r="E1771" i="5" s="1"/>
  <c r="B1770" i="5"/>
  <c r="A1770" i="5"/>
  <c r="E1770" i="5" s="1"/>
  <c r="B1769" i="5"/>
  <c r="A1769" i="5"/>
  <c r="E1769" i="5" s="1"/>
  <c r="B1768" i="5"/>
  <c r="A1768" i="5"/>
  <c r="E1768" i="5" s="1"/>
  <c r="B1767" i="5"/>
  <c r="A1767" i="5"/>
  <c r="E1767" i="5" s="1"/>
  <c r="B1766" i="5"/>
  <c r="A1766" i="5"/>
  <c r="E1766" i="5" s="1"/>
  <c r="B1765" i="5"/>
  <c r="A1765" i="5"/>
  <c r="E1765" i="5" s="1"/>
  <c r="B1764" i="5"/>
  <c r="A1764" i="5"/>
  <c r="E1764" i="5" s="1"/>
  <c r="B1763" i="5"/>
  <c r="A1763" i="5"/>
  <c r="E1763" i="5" s="1"/>
  <c r="B1762" i="5"/>
  <c r="A1762" i="5"/>
  <c r="E1762" i="5" s="1"/>
  <c r="B1761" i="5"/>
  <c r="A1761" i="5"/>
  <c r="E1761" i="5" s="1"/>
  <c r="B1760" i="5"/>
  <c r="A1760" i="5"/>
  <c r="E1760" i="5" s="1"/>
  <c r="B1759" i="5"/>
  <c r="A1759" i="5"/>
  <c r="E1759" i="5" s="1"/>
  <c r="B1758" i="5"/>
  <c r="A1758" i="5"/>
  <c r="E1758" i="5" s="1"/>
  <c r="B1757" i="5"/>
  <c r="A1757" i="5"/>
  <c r="E1757" i="5" s="1"/>
  <c r="B1756" i="5"/>
  <c r="A1756" i="5"/>
  <c r="E1756" i="5" s="1"/>
  <c r="B1755" i="5"/>
  <c r="A1755" i="5"/>
  <c r="E1755" i="5" s="1"/>
  <c r="B1754" i="5"/>
  <c r="A1754" i="5"/>
  <c r="E1754" i="5" s="1"/>
  <c r="B1753" i="5"/>
  <c r="A1753" i="5"/>
  <c r="E1753" i="5" s="1"/>
  <c r="B1752" i="5"/>
  <c r="A1752" i="5"/>
  <c r="E1752" i="5" s="1"/>
  <c r="B1751" i="5"/>
  <c r="A1751" i="5"/>
  <c r="E1751" i="5" s="1"/>
  <c r="B1750" i="5"/>
  <c r="A1750" i="5"/>
  <c r="E1750" i="5" s="1"/>
  <c r="B1749" i="5"/>
  <c r="A1749" i="5"/>
  <c r="E1749" i="5" s="1"/>
  <c r="B1748" i="5"/>
  <c r="A1748" i="5"/>
  <c r="E1748" i="5" s="1"/>
  <c r="B1747" i="5"/>
  <c r="A1747" i="5"/>
  <c r="E1747" i="5" s="1"/>
  <c r="B1746" i="5"/>
  <c r="A1746" i="5"/>
  <c r="E1746" i="5" s="1"/>
  <c r="B1745" i="5"/>
  <c r="A1745" i="5"/>
  <c r="E1745" i="5" s="1"/>
  <c r="B1744" i="5"/>
  <c r="A1744" i="5"/>
  <c r="E1744" i="5" s="1"/>
  <c r="B1743" i="5"/>
  <c r="A1743" i="5"/>
  <c r="E1743" i="5" s="1"/>
  <c r="B1742" i="5"/>
  <c r="A1742" i="5"/>
  <c r="E1742" i="5" s="1"/>
  <c r="B1741" i="5"/>
  <c r="A1741" i="5"/>
  <c r="E1741" i="5" s="1"/>
  <c r="B1740" i="5"/>
  <c r="A1740" i="5"/>
  <c r="E1740" i="5" s="1"/>
  <c r="B1739" i="5"/>
  <c r="A1739" i="5"/>
  <c r="E1739" i="5" s="1"/>
  <c r="B1738" i="5"/>
  <c r="A1738" i="5"/>
  <c r="E1738" i="5" s="1"/>
  <c r="B1737" i="5"/>
  <c r="A1737" i="5"/>
  <c r="E1737" i="5" s="1"/>
  <c r="B1736" i="5"/>
  <c r="A1736" i="5"/>
  <c r="E1736" i="5" s="1"/>
  <c r="B1735" i="5"/>
  <c r="A1735" i="5"/>
  <c r="E1735" i="5" s="1"/>
  <c r="B1734" i="5"/>
  <c r="A1734" i="5"/>
  <c r="E1734" i="5" s="1"/>
  <c r="B1733" i="5"/>
  <c r="A1733" i="5"/>
  <c r="E1733" i="5" s="1"/>
  <c r="B1732" i="5"/>
  <c r="A1732" i="5"/>
  <c r="E1732" i="5" s="1"/>
  <c r="B1731" i="5"/>
  <c r="A1731" i="5"/>
  <c r="E1731" i="5" s="1"/>
  <c r="B1730" i="5"/>
  <c r="A1730" i="5"/>
  <c r="E1730" i="5" s="1"/>
  <c r="B1729" i="5"/>
  <c r="A1729" i="5"/>
  <c r="E1729" i="5" s="1"/>
  <c r="B1728" i="5"/>
  <c r="A1728" i="5"/>
  <c r="E1728" i="5" s="1"/>
  <c r="B1727" i="5"/>
  <c r="A1727" i="5"/>
  <c r="E1727" i="5" s="1"/>
  <c r="B1726" i="5"/>
  <c r="A1726" i="5"/>
  <c r="E1726" i="5" s="1"/>
  <c r="B1725" i="5"/>
  <c r="A1725" i="5"/>
  <c r="E1725" i="5" s="1"/>
  <c r="B1724" i="5"/>
  <c r="A1724" i="5"/>
  <c r="E1724" i="5" s="1"/>
  <c r="B1723" i="5"/>
  <c r="A1723" i="5"/>
  <c r="E1723" i="5" s="1"/>
  <c r="B1722" i="5"/>
  <c r="A1722" i="5"/>
  <c r="E1722" i="5" s="1"/>
  <c r="B1721" i="5"/>
  <c r="A1721" i="5"/>
  <c r="E1721" i="5" s="1"/>
  <c r="B1720" i="5"/>
  <c r="A1720" i="5"/>
  <c r="E1720" i="5" s="1"/>
  <c r="B1719" i="5"/>
  <c r="A1719" i="5"/>
  <c r="E1719" i="5" s="1"/>
  <c r="B1718" i="5"/>
  <c r="A1718" i="5"/>
  <c r="E1718" i="5" s="1"/>
  <c r="B1717" i="5"/>
  <c r="A1717" i="5"/>
  <c r="E1717" i="5" s="1"/>
  <c r="B1716" i="5"/>
  <c r="A1716" i="5"/>
  <c r="E1716" i="5" s="1"/>
  <c r="B1715" i="5"/>
  <c r="A1715" i="5"/>
  <c r="E1715" i="5" s="1"/>
  <c r="B1714" i="5"/>
  <c r="A1714" i="5"/>
  <c r="E1714" i="5" s="1"/>
  <c r="B1713" i="5"/>
  <c r="A1713" i="5"/>
  <c r="E1713" i="5" s="1"/>
  <c r="B1712" i="5"/>
  <c r="A1712" i="5"/>
  <c r="E1712" i="5" s="1"/>
  <c r="B1711" i="5"/>
  <c r="A1711" i="5"/>
  <c r="E1711" i="5" s="1"/>
  <c r="B1710" i="5"/>
  <c r="A1710" i="5"/>
  <c r="E1710" i="5" s="1"/>
  <c r="B1709" i="5"/>
  <c r="A1709" i="5"/>
  <c r="E1709" i="5" s="1"/>
  <c r="B1708" i="5"/>
  <c r="A1708" i="5"/>
  <c r="E1708" i="5" s="1"/>
  <c r="B1707" i="5"/>
  <c r="A1707" i="5"/>
  <c r="E1707" i="5" s="1"/>
  <c r="B1706" i="5"/>
  <c r="A1706" i="5"/>
  <c r="E1706" i="5" s="1"/>
  <c r="B1705" i="5"/>
  <c r="A1705" i="5"/>
  <c r="E1705" i="5" s="1"/>
  <c r="B1704" i="5"/>
  <c r="A1704" i="5"/>
  <c r="E1704" i="5" s="1"/>
  <c r="B1703" i="5"/>
  <c r="A1703" i="5"/>
  <c r="E1703" i="5" s="1"/>
  <c r="B1702" i="5"/>
  <c r="A1702" i="5"/>
  <c r="E1702" i="5" s="1"/>
  <c r="B1701" i="5"/>
  <c r="A1701" i="5"/>
  <c r="E1701" i="5" s="1"/>
  <c r="B1700" i="5"/>
  <c r="A1700" i="5"/>
  <c r="E1700" i="5" s="1"/>
  <c r="B1699" i="5"/>
  <c r="A1699" i="5"/>
  <c r="E1699" i="5" s="1"/>
  <c r="B1698" i="5"/>
  <c r="A1698" i="5"/>
  <c r="E1698" i="5" s="1"/>
  <c r="B1697" i="5"/>
  <c r="A1697" i="5"/>
  <c r="E1697" i="5" s="1"/>
  <c r="B1696" i="5"/>
  <c r="A1696" i="5"/>
  <c r="E1696" i="5" s="1"/>
  <c r="B1695" i="5"/>
  <c r="A1695" i="5"/>
  <c r="E1695" i="5" s="1"/>
  <c r="B1694" i="5"/>
  <c r="A1694" i="5"/>
  <c r="E1694" i="5" s="1"/>
  <c r="B1693" i="5"/>
  <c r="A1693" i="5"/>
  <c r="E1693" i="5" s="1"/>
  <c r="B1692" i="5"/>
  <c r="A1692" i="5"/>
  <c r="E1692" i="5" s="1"/>
  <c r="B1691" i="5"/>
  <c r="A1691" i="5"/>
  <c r="E1691" i="5" s="1"/>
  <c r="B1690" i="5"/>
  <c r="A1690" i="5"/>
  <c r="E1690" i="5" s="1"/>
  <c r="B1689" i="5"/>
  <c r="A1689" i="5"/>
  <c r="E1689" i="5" s="1"/>
  <c r="B1688" i="5"/>
  <c r="A1688" i="5"/>
  <c r="E1688" i="5" s="1"/>
  <c r="B1687" i="5"/>
  <c r="A1687" i="5"/>
  <c r="E1687" i="5" s="1"/>
  <c r="B1686" i="5"/>
  <c r="A1686" i="5"/>
  <c r="E1686" i="5" s="1"/>
  <c r="B1685" i="5"/>
  <c r="A1685" i="5"/>
  <c r="E1685" i="5" s="1"/>
  <c r="B1684" i="5"/>
  <c r="A1684" i="5"/>
  <c r="E1684" i="5" s="1"/>
  <c r="B1683" i="5"/>
  <c r="A1683" i="5"/>
  <c r="E1683" i="5" s="1"/>
  <c r="B1682" i="5"/>
  <c r="A1682" i="5"/>
  <c r="E1682" i="5" s="1"/>
  <c r="B1681" i="5"/>
  <c r="A1681" i="5"/>
  <c r="E1681" i="5" s="1"/>
  <c r="B1680" i="5"/>
  <c r="A1680" i="5"/>
  <c r="E1680" i="5" s="1"/>
  <c r="B1679" i="5"/>
  <c r="A1679" i="5"/>
  <c r="E1679" i="5" s="1"/>
  <c r="B1678" i="5"/>
  <c r="A1678" i="5"/>
  <c r="E1678" i="5" s="1"/>
  <c r="B1677" i="5"/>
  <c r="A1677" i="5"/>
  <c r="E1677" i="5" s="1"/>
  <c r="B1676" i="5"/>
  <c r="A1676" i="5"/>
  <c r="E1676" i="5" s="1"/>
  <c r="B1675" i="5"/>
  <c r="A1675" i="5"/>
  <c r="E1675" i="5" s="1"/>
  <c r="B1674" i="5"/>
  <c r="A1674" i="5"/>
  <c r="E1674" i="5" s="1"/>
  <c r="B1673" i="5"/>
  <c r="A1673" i="5"/>
  <c r="E1673" i="5" s="1"/>
  <c r="B1672" i="5"/>
  <c r="A1672" i="5"/>
  <c r="E1672" i="5" s="1"/>
  <c r="B1671" i="5"/>
  <c r="A1671" i="5"/>
  <c r="E1671" i="5" s="1"/>
  <c r="B1670" i="5"/>
  <c r="A1670" i="5"/>
  <c r="E1670" i="5" s="1"/>
  <c r="B1669" i="5"/>
  <c r="A1669" i="5"/>
  <c r="E1669" i="5" s="1"/>
  <c r="B1668" i="5"/>
  <c r="A1668" i="5"/>
  <c r="E1668" i="5" s="1"/>
  <c r="B1667" i="5"/>
  <c r="A1667" i="5"/>
  <c r="E1667" i="5" s="1"/>
  <c r="B1666" i="5"/>
  <c r="A1666" i="5"/>
  <c r="E1666" i="5" s="1"/>
  <c r="B1665" i="5"/>
  <c r="A1665" i="5"/>
  <c r="E1665" i="5" s="1"/>
  <c r="B1664" i="5"/>
  <c r="A1664" i="5"/>
  <c r="E1664" i="5" s="1"/>
  <c r="B1663" i="5"/>
  <c r="A1663" i="5"/>
  <c r="E1663" i="5" s="1"/>
  <c r="B1662" i="5"/>
  <c r="A1662" i="5"/>
  <c r="E1662" i="5" s="1"/>
  <c r="B1661" i="5"/>
  <c r="A1661" i="5"/>
  <c r="E1661" i="5" s="1"/>
  <c r="B1660" i="5"/>
  <c r="A1660" i="5"/>
  <c r="E1660" i="5" s="1"/>
  <c r="B1659" i="5"/>
  <c r="A1659" i="5"/>
  <c r="E1659" i="5" s="1"/>
  <c r="B1658" i="5"/>
  <c r="A1658" i="5"/>
  <c r="E1658" i="5" s="1"/>
  <c r="B1657" i="5"/>
  <c r="A1657" i="5"/>
  <c r="E1657" i="5" s="1"/>
  <c r="B1656" i="5"/>
  <c r="A1656" i="5"/>
  <c r="E1656" i="5" s="1"/>
  <c r="B1655" i="5"/>
  <c r="A1655" i="5"/>
  <c r="E1655" i="5" s="1"/>
  <c r="B1654" i="5"/>
  <c r="A1654" i="5"/>
  <c r="E1654" i="5" s="1"/>
  <c r="B1653" i="5"/>
  <c r="A1653" i="5"/>
  <c r="E1653" i="5" s="1"/>
  <c r="B1652" i="5"/>
  <c r="A1652" i="5"/>
  <c r="E1652" i="5" s="1"/>
  <c r="B1651" i="5"/>
  <c r="A1651" i="5"/>
  <c r="E1651" i="5" s="1"/>
  <c r="B1650" i="5"/>
  <c r="A1650" i="5"/>
  <c r="E1650" i="5" s="1"/>
  <c r="B1649" i="5"/>
  <c r="A1649" i="5"/>
  <c r="E1649" i="5" s="1"/>
  <c r="B1648" i="5"/>
  <c r="A1648" i="5"/>
  <c r="E1648" i="5" s="1"/>
  <c r="B1647" i="5"/>
  <c r="A1647" i="5"/>
  <c r="E1647" i="5" s="1"/>
  <c r="B1646" i="5"/>
  <c r="A1646" i="5"/>
  <c r="E1646" i="5" s="1"/>
  <c r="B1645" i="5"/>
  <c r="A1645" i="5"/>
  <c r="E1645" i="5" s="1"/>
  <c r="B1644" i="5"/>
  <c r="A1644" i="5"/>
  <c r="E1644" i="5" s="1"/>
  <c r="B1643" i="5"/>
  <c r="A1643" i="5"/>
  <c r="E1643" i="5" s="1"/>
  <c r="B1642" i="5"/>
  <c r="A1642" i="5"/>
  <c r="E1642" i="5" s="1"/>
  <c r="B1641" i="5"/>
  <c r="A1641" i="5"/>
  <c r="E1641" i="5" s="1"/>
  <c r="B1640" i="5"/>
  <c r="A1640" i="5"/>
  <c r="E1640" i="5" s="1"/>
  <c r="B1639" i="5"/>
  <c r="A1639" i="5"/>
  <c r="E1639" i="5" s="1"/>
  <c r="B1638" i="5"/>
  <c r="A1638" i="5"/>
  <c r="E1638" i="5" s="1"/>
  <c r="B1637" i="5"/>
  <c r="A1637" i="5"/>
  <c r="E1637" i="5" s="1"/>
  <c r="B1636" i="5"/>
  <c r="A1636" i="5"/>
  <c r="E1636" i="5" s="1"/>
  <c r="B1635" i="5"/>
  <c r="A1635" i="5"/>
  <c r="E1635" i="5" s="1"/>
  <c r="B1634" i="5"/>
  <c r="A1634" i="5"/>
  <c r="E1634" i="5" s="1"/>
  <c r="B1633" i="5"/>
  <c r="A1633" i="5"/>
  <c r="E1633" i="5" s="1"/>
  <c r="B1632" i="5"/>
  <c r="A1632" i="5"/>
  <c r="E1632" i="5" s="1"/>
  <c r="B1631" i="5"/>
  <c r="A1631" i="5"/>
  <c r="E1631" i="5" s="1"/>
  <c r="B1630" i="5"/>
  <c r="A1630" i="5"/>
  <c r="E1630" i="5" s="1"/>
  <c r="B1629" i="5"/>
  <c r="A1629" i="5"/>
  <c r="E1629" i="5" s="1"/>
  <c r="B1628" i="5"/>
  <c r="A1628" i="5"/>
  <c r="E1628" i="5" s="1"/>
  <c r="B1627" i="5"/>
  <c r="A1627" i="5"/>
  <c r="E1627" i="5" s="1"/>
  <c r="B1626" i="5"/>
  <c r="A1626" i="5"/>
  <c r="E1626" i="5" s="1"/>
  <c r="B1625" i="5"/>
  <c r="A1625" i="5"/>
  <c r="E1625" i="5" s="1"/>
  <c r="B1624" i="5"/>
  <c r="A1624" i="5"/>
  <c r="E1624" i="5" s="1"/>
  <c r="B1623" i="5"/>
  <c r="A1623" i="5"/>
  <c r="E1623" i="5" s="1"/>
  <c r="B1622" i="5"/>
  <c r="A1622" i="5"/>
  <c r="E1622" i="5" s="1"/>
  <c r="B1621" i="5"/>
  <c r="A1621" i="5"/>
  <c r="E1621" i="5" s="1"/>
  <c r="B1620" i="5"/>
  <c r="A1620" i="5"/>
  <c r="E1620" i="5" s="1"/>
  <c r="B1619" i="5"/>
  <c r="A1619" i="5"/>
  <c r="E1619" i="5" s="1"/>
  <c r="B1618" i="5"/>
  <c r="A1618" i="5"/>
  <c r="E1618" i="5" s="1"/>
  <c r="B1617" i="5"/>
  <c r="A1617" i="5"/>
  <c r="E1617" i="5" s="1"/>
  <c r="B1616" i="5"/>
  <c r="A1616" i="5"/>
  <c r="E1616" i="5" s="1"/>
  <c r="B1615" i="5"/>
  <c r="A1615" i="5"/>
  <c r="E1615" i="5" s="1"/>
  <c r="B1614" i="5"/>
  <c r="A1614" i="5"/>
  <c r="E1614" i="5" s="1"/>
  <c r="B1613" i="5"/>
  <c r="A1613" i="5"/>
  <c r="E1613" i="5" s="1"/>
  <c r="B1612" i="5"/>
  <c r="A1612" i="5"/>
  <c r="E1612" i="5" s="1"/>
  <c r="B1611" i="5"/>
  <c r="A1611" i="5"/>
  <c r="E1611" i="5" s="1"/>
  <c r="B1610" i="5"/>
  <c r="A1610" i="5"/>
  <c r="E1610" i="5" s="1"/>
  <c r="B1609" i="5"/>
  <c r="A1609" i="5"/>
  <c r="E1609" i="5" s="1"/>
  <c r="B1608" i="5"/>
  <c r="A1608" i="5"/>
  <c r="E1608" i="5" s="1"/>
  <c r="B1607" i="5"/>
  <c r="A1607" i="5"/>
  <c r="E1607" i="5" s="1"/>
  <c r="B1606" i="5"/>
  <c r="A1606" i="5"/>
  <c r="E1606" i="5" s="1"/>
  <c r="B1605" i="5"/>
  <c r="A1605" i="5"/>
  <c r="E1605" i="5" s="1"/>
  <c r="B1604" i="5"/>
  <c r="A1604" i="5"/>
  <c r="E1604" i="5" s="1"/>
  <c r="B1603" i="5"/>
  <c r="A1603" i="5"/>
  <c r="E1603" i="5" s="1"/>
  <c r="B1602" i="5"/>
  <c r="A1602" i="5"/>
  <c r="E1602" i="5" s="1"/>
  <c r="B1601" i="5"/>
  <c r="A1601" i="5"/>
  <c r="E1601" i="5" s="1"/>
  <c r="B1600" i="5"/>
  <c r="A1600" i="5"/>
  <c r="E1600" i="5" s="1"/>
  <c r="B1599" i="5"/>
  <c r="A1599" i="5"/>
  <c r="E1599" i="5" s="1"/>
  <c r="B1598" i="5"/>
  <c r="A1598" i="5"/>
  <c r="E1598" i="5" s="1"/>
  <c r="B1597" i="5"/>
  <c r="A1597" i="5"/>
  <c r="E1597" i="5" s="1"/>
  <c r="B1596" i="5"/>
  <c r="A1596" i="5"/>
  <c r="E1596" i="5" s="1"/>
  <c r="B1595" i="5"/>
  <c r="A1595" i="5"/>
  <c r="E1595" i="5" s="1"/>
  <c r="B1594" i="5"/>
  <c r="A1594" i="5"/>
  <c r="E1594" i="5" s="1"/>
  <c r="B1593" i="5"/>
  <c r="A1593" i="5"/>
  <c r="E1593" i="5" s="1"/>
  <c r="B1592" i="5"/>
  <c r="A1592" i="5"/>
  <c r="E1592" i="5" s="1"/>
  <c r="B1591" i="5"/>
  <c r="A1591" i="5"/>
  <c r="E1591" i="5" s="1"/>
  <c r="B1590" i="5"/>
  <c r="A1590" i="5"/>
  <c r="E1590" i="5" s="1"/>
  <c r="B1589" i="5"/>
  <c r="A1589" i="5"/>
  <c r="E1589" i="5" s="1"/>
  <c r="B1588" i="5"/>
  <c r="A1588" i="5"/>
  <c r="E1588" i="5" s="1"/>
  <c r="B1587" i="5"/>
  <c r="A1587" i="5"/>
  <c r="E1587" i="5" s="1"/>
  <c r="B1586" i="5"/>
  <c r="A1586" i="5"/>
  <c r="E1586" i="5" s="1"/>
  <c r="B1585" i="5"/>
  <c r="A1585" i="5"/>
  <c r="E1585" i="5" s="1"/>
  <c r="B1584" i="5"/>
  <c r="A1584" i="5"/>
  <c r="E1584" i="5" s="1"/>
  <c r="B1583" i="5"/>
  <c r="A1583" i="5"/>
  <c r="E1583" i="5" s="1"/>
  <c r="B1582" i="5"/>
  <c r="A1582" i="5"/>
  <c r="E1582" i="5" s="1"/>
  <c r="B1581" i="5"/>
  <c r="A1581" i="5"/>
  <c r="E1581" i="5" s="1"/>
  <c r="B1580" i="5"/>
  <c r="A1580" i="5"/>
  <c r="E1580" i="5" s="1"/>
  <c r="B1579" i="5"/>
  <c r="A1579" i="5"/>
  <c r="E1579" i="5" s="1"/>
  <c r="B1578" i="5"/>
  <c r="A1578" i="5"/>
  <c r="E1578" i="5" s="1"/>
  <c r="B1577" i="5"/>
  <c r="A1577" i="5"/>
  <c r="E1577" i="5" s="1"/>
  <c r="B1576" i="5"/>
  <c r="A1576" i="5"/>
  <c r="E1576" i="5" s="1"/>
  <c r="B1575" i="5"/>
  <c r="A1575" i="5"/>
  <c r="E1575" i="5" s="1"/>
  <c r="B1574" i="5"/>
  <c r="A1574" i="5"/>
  <c r="E1574" i="5" s="1"/>
  <c r="B1573" i="5"/>
  <c r="A1573" i="5"/>
  <c r="E1573" i="5" s="1"/>
  <c r="B1572" i="5"/>
  <c r="A1572" i="5"/>
  <c r="E1572" i="5" s="1"/>
  <c r="B1571" i="5"/>
  <c r="A1571" i="5"/>
  <c r="E1571" i="5" s="1"/>
  <c r="B1570" i="5"/>
  <c r="A1570" i="5"/>
  <c r="E1570" i="5" s="1"/>
  <c r="B1569" i="5"/>
  <c r="A1569" i="5"/>
  <c r="E1569" i="5" s="1"/>
  <c r="B1568" i="5"/>
  <c r="A1568" i="5"/>
  <c r="E1568" i="5" s="1"/>
  <c r="B1567" i="5"/>
  <c r="A1567" i="5"/>
  <c r="E1567" i="5" s="1"/>
  <c r="B1566" i="5"/>
  <c r="A1566" i="5"/>
  <c r="E1566" i="5" s="1"/>
  <c r="B1565" i="5"/>
  <c r="A1565" i="5"/>
  <c r="E1565" i="5" s="1"/>
  <c r="B1564" i="5"/>
  <c r="A1564" i="5"/>
  <c r="E1564" i="5" s="1"/>
  <c r="B1563" i="5"/>
  <c r="A1563" i="5"/>
  <c r="E1563" i="5" s="1"/>
  <c r="B1562" i="5"/>
  <c r="A1562" i="5"/>
  <c r="E1562" i="5" s="1"/>
  <c r="B1561" i="5"/>
  <c r="A1561" i="5"/>
  <c r="E1561" i="5" s="1"/>
  <c r="B1560" i="5"/>
  <c r="A1560" i="5"/>
  <c r="E1560" i="5" s="1"/>
  <c r="B1559" i="5"/>
  <c r="A1559" i="5"/>
  <c r="E1559" i="5" s="1"/>
  <c r="B1558" i="5"/>
  <c r="A1558" i="5"/>
  <c r="E1558" i="5" s="1"/>
  <c r="B1557" i="5"/>
  <c r="A1557" i="5"/>
  <c r="E1557" i="5" s="1"/>
  <c r="B1556" i="5"/>
  <c r="A1556" i="5"/>
  <c r="E1556" i="5" s="1"/>
  <c r="B1555" i="5"/>
  <c r="A1555" i="5"/>
  <c r="E1555" i="5" s="1"/>
  <c r="B1554" i="5"/>
  <c r="A1554" i="5"/>
  <c r="E1554" i="5" s="1"/>
  <c r="B1553" i="5"/>
  <c r="A1553" i="5"/>
  <c r="E1553" i="5" s="1"/>
  <c r="B1552" i="5"/>
  <c r="A1552" i="5"/>
  <c r="E1552" i="5" s="1"/>
  <c r="B1551" i="5"/>
  <c r="A1551" i="5"/>
  <c r="E1551" i="5" s="1"/>
  <c r="B1550" i="5"/>
  <c r="A1550" i="5"/>
  <c r="E1550" i="5" s="1"/>
  <c r="B1549" i="5"/>
  <c r="A1549" i="5"/>
  <c r="E1549" i="5" s="1"/>
  <c r="B1548" i="5"/>
  <c r="A1548" i="5"/>
  <c r="E1548" i="5" s="1"/>
  <c r="B1547" i="5"/>
  <c r="A1547" i="5"/>
  <c r="E1547" i="5" s="1"/>
  <c r="B1546" i="5"/>
  <c r="A1546" i="5"/>
  <c r="E1546" i="5" s="1"/>
  <c r="B1545" i="5"/>
  <c r="A1545" i="5"/>
  <c r="E1545" i="5" s="1"/>
  <c r="B1544" i="5"/>
  <c r="A1544" i="5"/>
  <c r="E1544" i="5" s="1"/>
  <c r="B1543" i="5"/>
  <c r="A1543" i="5"/>
  <c r="E1543" i="5" s="1"/>
  <c r="B1542" i="5"/>
  <c r="A1542" i="5"/>
  <c r="E1542" i="5" s="1"/>
  <c r="B1541" i="5"/>
  <c r="A1541" i="5"/>
  <c r="E1541" i="5" s="1"/>
  <c r="B1540" i="5"/>
  <c r="A1540" i="5"/>
  <c r="E1540" i="5" s="1"/>
  <c r="B1539" i="5"/>
  <c r="A1539" i="5"/>
  <c r="E1539" i="5" s="1"/>
  <c r="B1538" i="5"/>
  <c r="A1538" i="5"/>
  <c r="E1538" i="5" s="1"/>
  <c r="B1537" i="5"/>
  <c r="A1537" i="5"/>
  <c r="E1537" i="5" s="1"/>
  <c r="B1536" i="5"/>
  <c r="A1536" i="5"/>
  <c r="E1536" i="5" s="1"/>
  <c r="B1535" i="5"/>
  <c r="A1535" i="5"/>
  <c r="E1535" i="5" s="1"/>
  <c r="B1534" i="5"/>
  <c r="A1534" i="5"/>
  <c r="E1534" i="5" s="1"/>
  <c r="B1533" i="5"/>
  <c r="A1533" i="5"/>
  <c r="E1533" i="5" s="1"/>
  <c r="B1532" i="5"/>
  <c r="A1532" i="5"/>
  <c r="E1532" i="5" s="1"/>
  <c r="B1531" i="5"/>
  <c r="A1531" i="5"/>
  <c r="E1531" i="5" s="1"/>
  <c r="B1530" i="5"/>
  <c r="A1530" i="5"/>
  <c r="E1530" i="5" s="1"/>
  <c r="B1529" i="5"/>
  <c r="A1529" i="5"/>
  <c r="E1529" i="5" s="1"/>
  <c r="B1528" i="5"/>
  <c r="A1528" i="5"/>
  <c r="E1528" i="5" s="1"/>
  <c r="B1527" i="5"/>
  <c r="A1527" i="5"/>
  <c r="E1527" i="5" s="1"/>
  <c r="B1526" i="5"/>
  <c r="A1526" i="5"/>
  <c r="E1526" i="5" s="1"/>
  <c r="B1525" i="5"/>
  <c r="A1525" i="5"/>
  <c r="E1525" i="5" s="1"/>
  <c r="B1524" i="5"/>
  <c r="A1524" i="5"/>
  <c r="E1524" i="5" s="1"/>
  <c r="B1523" i="5"/>
  <c r="A1523" i="5"/>
  <c r="E1523" i="5" s="1"/>
  <c r="B1522" i="5"/>
  <c r="A1522" i="5"/>
  <c r="E1522" i="5" s="1"/>
  <c r="B1521" i="5"/>
  <c r="A1521" i="5"/>
  <c r="E1521" i="5" s="1"/>
  <c r="B1520" i="5"/>
  <c r="A1520" i="5"/>
  <c r="E1520" i="5" s="1"/>
  <c r="B1519" i="5"/>
  <c r="A1519" i="5"/>
  <c r="E1519" i="5" s="1"/>
  <c r="B1518" i="5"/>
  <c r="A1518" i="5"/>
  <c r="E1518" i="5" s="1"/>
  <c r="B1517" i="5"/>
  <c r="A1517" i="5"/>
  <c r="E1517" i="5" s="1"/>
  <c r="B1516" i="5"/>
  <c r="A1516" i="5"/>
  <c r="E1516" i="5" s="1"/>
  <c r="B1515" i="5"/>
  <c r="A1515" i="5"/>
  <c r="E1515" i="5" s="1"/>
  <c r="B1514" i="5"/>
  <c r="A1514" i="5"/>
  <c r="E1514" i="5" s="1"/>
  <c r="B1513" i="5"/>
  <c r="A1513" i="5"/>
  <c r="E1513" i="5" s="1"/>
  <c r="B1512" i="5"/>
  <c r="A1512" i="5"/>
  <c r="E1512" i="5" s="1"/>
  <c r="B1511" i="5"/>
  <c r="A1511" i="5"/>
  <c r="E1511" i="5" s="1"/>
  <c r="B1510" i="5"/>
  <c r="A1510" i="5"/>
  <c r="E1510" i="5" s="1"/>
  <c r="B1509" i="5"/>
  <c r="A1509" i="5"/>
  <c r="E1509" i="5" s="1"/>
  <c r="B1508" i="5"/>
  <c r="A1508" i="5"/>
  <c r="E1508" i="5" s="1"/>
  <c r="B1507" i="5"/>
  <c r="A1507" i="5"/>
  <c r="E1507" i="5" s="1"/>
  <c r="B1506" i="5"/>
  <c r="A1506" i="5"/>
  <c r="E1506" i="5" s="1"/>
  <c r="B1505" i="5"/>
  <c r="A1505" i="5"/>
  <c r="E1505" i="5" s="1"/>
  <c r="B1504" i="5"/>
  <c r="A1504" i="5"/>
  <c r="E1504" i="5" s="1"/>
  <c r="B1503" i="5"/>
  <c r="A1503" i="5"/>
  <c r="E1503" i="5" s="1"/>
  <c r="B1502" i="5"/>
  <c r="A1502" i="5"/>
  <c r="E1502" i="5" s="1"/>
  <c r="B1501" i="5"/>
  <c r="A1501" i="5"/>
  <c r="E1501" i="5" s="1"/>
  <c r="B1500" i="5"/>
  <c r="A1500" i="5"/>
  <c r="E1500" i="5" s="1"/>
  <c r="B1499" i="5"/>
  <c r="A1499" i="5"/>
  <c r="E1499" i="5" s="1"/>
  <c r="B1498" i="5"/>
  <c r="A1498" i="5"/>
  <c r="E1498" i="5" s="1"/>
  <c r="B1497" i="5"/>
  <c r="A1497" i="5"/>
  <c r="E1497" i="5" s="1"/>
  <c r="B1496" i="5"/>
  <c r="A1496" i="5"/>
  <c r="E1496" i="5" s="1"/>
  <c r="B1495" i="5"/>
  <c r="A1495" i="5"/>
  <c r="E1495" i="5" s="1"/>
  <c r="B1494" i="5"/>
  <c r="A1494" i="5"/>
  <c r="E1494" i="5" s="1"/>
  <c r="B1493" i="5"/>
  <c r="A1493" i="5"/>
  <c r="E1493" i="5" s="1"/>
  <c r="B1492" i="5"/>
  <c r="A1492" i="5"/>
  <c r="E1492" i="5" s="1"/>
  <c r="B1491" i="5"/>
  <c r="A1491" i="5"/>
  <c r="E1491" i="5" s="1"/>
  <c r="B1490" i="5"/>
  <c r="A1490" i="5"/>
  <c r="E1490" i="5" s="1"/>
  <c r="B1489" i="5"/>
  <c r="A1489" i="5"/>
  <c r="E1489" i="5" s="1"/>
  <c r="B1488" i="5"/>
  <c r="A1488" i="5"/>
  <c r="E1488" i="5" s="1"/>
  <c r="B1487" i="5"/>
  <c r="A1487" i="5"/>
  <c r="E1487" i="5" s="1"/>
  <c r="B1486" i="5"/>
  <c r="A1486" i="5"/>
  <c r="E1486" i="5" s="1"/>
  <c r="B1485" i="5"/>
  <c r="A1485" i="5"/>
  <c r="E1485" i="5" s="1"/>
  <c r="B1484" i="5"/>
  <c r="A1484" i="5"/>
  <c r="E1484" i="5" s="1"/>
  <c r="B1483" i="5"/>
  <c r="A1483" i="5"/>
  <c r="E1483" i="5" s="1"/>
  <c r="B1482" i="5"/>
  <c r="A1482" i="5"/>
  <c r="E1482" i="5" s="1"/>
  <c r="B1481" i="5"/>
  <c r="A1481" i="5"/>
  <c r="E1481" i="5" s="1"/>
  <c r="B1480" i="5"/>
  <c r="A1480" i="5"/>
  <c r="E1480" i="5" s="1"/>
  <c r="B1479" i="5"/>
  <c r="A1479" i="5"/>
  <c r="E1479" i="5" s="1"/>
  <c r="B1478" i="5"/>
  <c r="A1478" i="5"/>
  <c r="E1478" i="5" s="1"/>
  <c r="B1477" i="5"/>
  <c r="A1477" i="5"/>
  <c r="E1477" i="5" s="1"/>
  <c r="B1476" i="5"/>
  <c r="A1476" i="5"/>
  <c r="E1476" i="5" s="1"/>
  <c r="B1475" i="5"/>
  <c r="A1475" i="5"/>
  <c r="E1475" i="5" s="1"/>
  <c r="B1474" i="5"/>
  <c r="A1474" i="5"/>
  <c r="E1474" i="5" s="1"/>
  <c r="B1473" i="5"/>
  <c r="A1473" i="5"/>
  <c r="E1473" i="5" s="1"/>
  <c r="B1472" i="5"/>
  <c r="A1472" i="5"/>
  <c r="E1472" i="5" s="1"/>
  <c r="B1471" i="5"/>
  <c r="A1471" i="5"/>
  <c r="E1471" i="5" s="1"/>
  <c r="B1470" i="5"/>
  <c r="A1470" i="5"/>
  <c r="E1470" i="5" s="1"/>
  <c r="B1469" i="5"/>
  <c r="A1469" i="5"/>
  <c r="E1469" i="5" s="1"/>
  <c r="B1468" i="5"/>
  <c r="A1468" i="5"/>
  <c r="E1468" i="5" s="1"/>
  <c r="B1467" i="5"/>
  <c r="A1467" i="5"/>
  <c r="E1467" i="5" s="1"/>
  <c r="B1466" i="5"/>
  <c r="A1466" i="5"/>
  <c r="E1466" i="5" s="1"/>
  <c r="B1465" i="5"/>
  <c r="A1465" i="5"/>
  <c r="E1465" i="5" s="1"/>
  <c r="B1464" i="5"/>
  <c r="A1464" i="5"/>
  <c r="E1464" i="5" s="1"/>
  <c r="B1463" i="5"/>
  <c r="A1463" i="5"/>
  <c r="E1463" i="5" s="1"/>
  <c r="B1462" i="5"/>
  <c r="A1462" i="5"/>
  <c r="E1462" i="5" s="1"/>
  <c r="B1461" i="5"/>
  <c r="A1461" i="5"/>
  <c r="E1461" i="5" s="1"/>
  <c r="B1460" i="5"/>
  <c r="A1460" i="5"/>
  <c r="E1460" i="5" s="1"/>
  <c r="B1459" i="5"/>
  <c r="A1459" i="5"/>
  <c r="E1459" i="5" s="1"/>
  <c r="B1458" i="5"/>
  <c r="A1458" i="5"/>
  <c r="E1458" i="5" s="1"/>
  <c r="B1457" i="5"/>
  <c r="A1457" i="5"/>
  <c r="E1457" i="5" s="1"/>
  <c r="B1456" i="5"/>
  <c r="A1456" i="5"/>
  <c r="E1456" i="5" s="1"/>
  <c r="B1455" i="5"/>
  <c r="A1455" i="5"/>
  <c r="E1455" i="5" s="1"/>
  <c r="B1454" i="5"/>
  <c r="A1454" i="5"/>
  <c r="E1454" i="5" s="1"/>
  <c r="B1453" i="5"/>
  <c r="A1453" i="5"/>
  <c r="E1453" i="5" s="1"/>
  <c r="B1452" i="5"/>
  <c r="A1452" i="5"/>
  <c r="E1452" i="5" s="1"/>
  <c r="B1451" i="5"/>
  <c r="A1451" i="5"/>
  <c r="E1451" i="5" s="1"/>
  <c r="B1450" i="5"/>
  <c r="A1450" i="5"/>
  <c r="E1450" i="5" s="1"/>
  <c r="B1449" i="5"/>
  <c r="A1449" i="5"/>
  <c r="E1449" i="5" s="1"/>
  <c r="B1448" i="5"/>
  <c r="A1448" i="5"/>
  <c r="E1448" i="5" s="1"/>
  <c r="B1447" i="5"/>
  <c r="A1447" i="5"/>
  <c r="E1447" i="5" s="1"/>
  <c r="B1446" i="5"/>
  <c r="A1446" i="5"/>
  <c r="E1446" i="5" s="1"/>
  <c r="B1445" i="5"/>
  <c r="A1445" i="5"/>
  <c r="E1445" i="5" s="1"/>
  <c r="B1444" i="5"/>
  <c r="A1444" i="5"/>
  <c r="E1444" i="5" s="1"/>
  <c r="B1443" i="5"/>
  <c r="A1443" i="5"/>
  <c r="E1443" i="5" s="1"/>
  <c r="B1442" i="5"/>
  <c r="A1442" i="5"/>
  <c r="E1442" i="5" s="1"/>
  <c r="B1441" i="5"/>
  <c r="A1441" i="5"/>
  <c r="E1441" i="5" s="1"/>
  <c r="B1440" i="5"/>
  <c r="A1440" i="5"/>
  <c r="E1440" i="5" s="1"/>
  <c r="B1439" i="5"/>
  <c r="A1439" i="5"/>
  <c r="E1439" i="5" s="1"/>
  <c r="B1438" i="5"/>
  <c r="A1438" i="5"/>
  <c r="E1438" i="5" s="1"/>
  <c r="B1437" i="5"/>
  <c r="A1437" i="5"/>
  <c r="E1437" i="5" s="1"/>
  <c r="B1436" i="5"/>
  <c r="A1436" i="5"/>
  <c r="E1436" i="5" s="1"/>
  <c r="B1435" i="5"/>
  <c r="A1435" i="5"/>
  <c r="E1435" i="5" s="1"/>
  <c r="B1434" i="5"/>
  <c r="A1434" i="5"/>
  <c r="E1434" i="5" s="1"/>
  <c r="B1433" i="5"/>
  <c r="A1433" i="5"/>
  <c r="E1433" i="5" s="1"/>
  <c r="B1432" i="5"/>
  <c r="A1432" i="5"/>
  <c r="E1432" i="5" s="1"/>
  <c r="B1431" i="5"/>
  <c r="A1431" i="5"/>
  <c r="E1431" i="5" s="1"/>
  <c r="B1430" i="5"/>
  <c r="A1430" i="5"/>
  <c r="E1430" i="5" s="1"/>
  <c r="B1429" i="5"/>
  <c r="A1429" i="5"/>
  <c r="E1429" i="5" s="1"/>
  <c r="B1428" i="5"/>
  <c r="A1428" i="5"/>
  <c r="E1428" i="5" s="1"/>
  <c r="B1427" i="5"/>
  <c r="A1427" i="5"/>
  <c r="E1427" i="5" s="1"/>
  <c r="B1426" i="5"/>
  <c r="A1426" i="5"/>
  <c r="E1426" i="5" s="1"/>
  <c r="B1425" i="5"/>
  <c r="A1425" i="5"/>
  <c r="E1425" i="5" s="1"/>
  <c r="B1424" i="5"/>
  <c r="A1424" i="5"/>
  <c r="E1424" i="5" s="1"/>
  <c r="B1423" i="5"/>
  <c r="A1423" i="5"/>
  <c r="E1423" i="5" s="1"/>
  <c r="B1422" i="5"/>
  <c r="A1422" i="5"/>
  <c r="E1422" i="5" s="1"/>
  <c r="B1421" i="5"/>
  <c r="A1421" i="5"/>
  <c r="E1421" i="5" s="1"/>
  <c r="B1420" i="5"/>
  <c r="A1420" i="5"/>
  <c r="E1420" i="5" s="1"/>
  <c r="B1419" i="5"/>
  <c r="A1419" i="5"/>
  <c r="E1419" i="5" s="1"/>
  <c r="B1418" i="5"/>
  <c r="A1418" i="5"/>
  <c r="E1418" i="5" s="1"/>
  <c r="B1417" i="5"/>
  <c r="A1417" i="5"/>
  <c r="E1417" i="5" s="1"/>
  <c r="B1416" i="5"/>
  <c r="A1416" i="5"/>
  <c r="E1416" i="5" s="1"/>
  <c r="B1415" i="5"/>
  <c r="A1415" i="5"/>
  <c r="E1415" i="5" s="1"/>
  <c r="B1414" i="5"/>
  <c r="A1414" i="5"/>
  <c r="E1414" i="5" s="1"/>
  <c r="B1413" i="5"/>
  <c r="A1413" i="5"/>
  <c r="E1413" i="5" s="1"/>
  <c r="B1412" i="5"/>
  <c r="A1412" i="5"/>
  <c r="E1412" i="5" s="1"/>
  <c r="B1411" i="5"/>
  <c r="A1411" i="5"/>
  <c r="E1411" i="5" s="1"/>
  <c r="B1410" i="5"/>
  <c r="A1410" i="5"/>
  <c r="E1410" i="5" s="1"/>
  <c r="B1409" i="5"/>
  <c r="A1409" i="5"/>
  <c r="E1409" i="5" s="1"/>
  <c r="B1408" i="5"/>
  <c r="A1408" i="5"/>
  <c r="E1408" i="5" s="1"/>
  <c r="B1407" i="5"/>
  <c r="A1407" i="5"/>
  <c r="E1407" i="5" s="1"/>
  <c r="B1406" i="5"/>
  <c r="A1406" i="5"/>
  <c r="E1406" i="5" s="1"/>
  <c r="B1405" i="5"/>
  <c r="A1405" i="5"/>
  <c r="E1405" i="5" s="1"/>
  <c r="B1404" i="5"/>
  <c r="A1404" i="5"/>
  <c r="E1404" i="5" s="1"/>
  <c r="B1403" i="5"/>
  <c r="A1403" i="5"/>
  <c r="E1403" i="5" s="1"/>
  <c r="B1402" i="5"/>
  <c r="A1402" i="5"/>
  <c r="E1402" i="5" s="1"/>
  <c r="B1401" i="5"/>
  <c r="A1401" i="5"/>
  <c r="E1401" i="5" s="1"/>
  <c r="B1400" i="5"/>
  <c r="A1400" i="5"/>
  <c r="E1400" i="5" s="1"/>
  <c r="B1399" i="5"/>
  <c r="A1399" i="5"/>
  <c r="E1399" i="5" s="1"/>
  <c r="B1398" i="5"/>
  <c r="A1398" i="5"/>
  <c r="E1398" i="5" s="1"/>
  <c r="B1397" i="5"/>
  <c r="A1397" i="5"/>
  <c r="E1397" i="5" s="1"/>
  <c r="B1396" i="5"/>
  <c r="A1396" i="5"/>
  <c r="E1396" i="5" s="1"/>
  <c r="B1395" i="5"/>
  <c r="A1395" i="5"/>
  <c r="E1395" i="5" s="1"/>
  <c r="B1394" i="5"/>
  <c r="A1394" i="5"/>
  <c r="E1394" i="5" s="1"/>
  <c r="B1393" i="5"/>
  <c r="A1393" i="5"/>
  <c r="E1393" i="5" s="1"/>
  <c r="B1392" i="5"/>
  <c r="A1392" i="5"/>
  <c r="E1392" i="5" s="1"/>
  <c r="B1391" i="5"/>
  <c r="A1391" i="5"/>
  <c r="E1391" i="5" s="1"/>
  <c r="B1390" i="5"/>
  <c r="A1390" i="5"/>
  <c r="E1390" i="5" s="1"/>
  <c r="B1389" i="5"/>
  <c r="A1389" i="5"/>
  <c r="E1389" i="5" s="1"/>
  <c r="B1388" i="5"/>
  <c r="A1388" i="5"/>
  <c r="E1388" i="5" s="1"/>
  <c r="B1387" i="5"/>
  <c r="A1387" i="5"/>
  <c r="E1387" i="5" s="1"/>
  <c r="B1386" i="5"/>
  <c r="A1386" i="5"/>
  <c r="E1386" i="5" s="1"/>
  <c r="B1385" i="5"/>
  <c r="A1385" i="5"/>
  <c r="E1385" i="5" s="1"/>
  <c r="B1384" i="5"/>
  <c r="A1384" i="5"/>
  <c r="E1384" i="5" s="1"/>
  <c r="B1383" i="5"/>
  <c r="A1383" i="5"/>
  <c r="E1383" i="5" s="1"/>
  <c r="B1382" i="5"/>
  <c r="A1382" i="5"/>
  <c r="E1382" i="5" s="1"/>
  <c r="B1381" i="5"/>
  <c r="A1381" i="5"/>
  <c r="E1381" i="5" s="1"/>
  <c r="B1380" i="5"/>
  <c r="A1380" i="5"/>
  <c r="E1380" i="5" s="1"/>
  <c r="B1379" i="5"/>
  <c r="A1379" i="5"/>
  <c r="E1379" i="5" s="1"/>
  <c r="B1378" i="5"/>
  <c r="A1378" i="5"/>
  <c r="E1378" i="5" s="1"/>
  <c r="B1377" i="5"/>
  <c r="A1377" i="5"/>
  <c r="E1377" i="5" s="1"/>
  <c r="B1376" i="5"/>
  <c r="A1376" i="5"/>
  <c r="E1376" i="5" s="1"/>
  <c r="B1375" i="5"/>
  <c r="A1375" i="5"/>
  <c r="E1375" i="5" s="1"/>
  <c r="B1374" i="5"/>
  <c r="A1374" i="5"/>
  <c r="E1374" i="5" s="1"/>
  <c r="B1373" i="5"/>
  <c r="A1373" i="5"/>
  <c r="E1373" i="5" s="1"/>
  <c r="B1372" i="5"/>
  <c r="A1372" i="5"/>
  <c r="E1372" i="5" s="1"/>
  <c r="B1371" i="5"/>
  <c r="A1371" i="5"/>
  <c r="E1371" i="5" s="1"/>
  <c r="B1370" i="5"/>
  <c r="A1370" i="5"/>
  <c r="E1370" i="5" s="1"/>
  <c r="B1369" i="5"/>
  <c r="A1369" i="5"/>
  <c r="E1369" i="5" s="1"/>
  <c r="B1368" i="5"/>
  <c r="A1368" i="5"/>
  <c r="E1368" i="5" s="1"/>
  <c r="B1367" i="5"/>
  <c r="A1367" i="5"/>
  <c r="E1367" i="5" s="1"/>
  <c r="B1366" i="5"/>
  <c r="A1366" i="5"/>
  <c r="E1366" i="5" s="1"/>
  <c r="B1365" i="5"/>
  <c r="A1365" i="5"/>
  <c r="E1365" i="5" s="1"/>
  <c r="B1364" i="5"/>
  <c r="A1364" i="5"/>
  <c r="E1364" i="5" s="1"/>
  <c r="B1363" i="5"/>
  <c r="A1363" i="5"/>
  <c r="E1363" i="5" s="1"/>
  <c r="B1362" i="5"/>
  <c r="A1362" i="5"/>
  <c r="E1362" i="5" s="1"/>
  <c r="B1361" i="5"/>
  <c r="A1361" i="5"/>
  <c r="E1361" i="5" s="1"/>
  <c r="B1360" i="5"/>
  <c r="A1360" i="5"/>
  <c r="E1360" i="5" s="1"/>
  <c r="B1359" i="5"/>
  <c r="A1359" i="5"/>
  <c r="E1359" i="5" s="1"/>
  <c r="B1358" i="5"/>
  <c r="A1358" i="5"/>
  <c r="E1358" i="5" s="1"/>
  <c r="B1357" i="5"/>
  <c r="A1357" i="5"/>
  <c r="E1357" i="5" s="1"/>
  <c r="B1356" i="5"/>
  <c r="A1356" i="5"/>
  <c r="E1356" i="5" s="1"/>
  <c r="B1355" i="5"/>
  <c r="A1355" i="5"/>
  <c r="E1355" i="5" s="1"/>
  <c r="B1354" i="5"/>
  <c r="A1354" i="5"/>
  <c r="E1354" i="5" s="1"/>
  <c r="B1353" i="5"/>
  <c r="A1353" i="5"/>
  <c r="E1353" i="5" s="1"/>
  <c r="B1352" i="5"/>
  <c r="A1352" i="5"/>
  <c r="E1352" i="5" s="1"/>
  <c r="B1351" i="5"/>
  <c r="A1351" i="5"/>
  <c r="E1351" i="5" s="1"/>
  <c r="B1350" i="5"/>
  <c r="A1350" i="5"/>
  <c r="E1350" i="5" s="1"/>
  <c r="B1349" i="5"/>
  <c r="A1349" i="5"/>
  <c r="E1349" i="5" s="1"/>
  <c r="B1348" i="5"/>
  <c r="A1348" i="5"/>
  <c r="E1348" i="5" s="1"/>
  <c r="B1347" i="5"/>
  <c r="A1347" i="5"/>
  <c r="E1347" i="5" s="1"/>
  <c r="B1346" i="5"/>
  <c r="A1346" i="5"/>
  <c r="E1346" i="5" s="1"/>
  <c r="B1345" i="5"/>
  <c r="A1345" i="5"/>
  <c r="E1345" i="5" s="1"/>
  <c r="B1344" i="5"/>
  <c r="A1344" i="5"/>
  <c r="E1344" i="5" s="1"/>
  <c r="B1343" i="5"/>
  <c r="A1343" i="5"/>
  <c r="E1343" i="5" s="1"/>
  <c r="B1342" i="5"/>
  <c r="A1342" i="5"/>
  <c r="E1342" i="5" s="1"/>
  <c r="B1341" i="5"/>
  <c r="A1341" i="5"/>
  <c r="E1341" i="5" s="1"/>
  <c r="B1340" i="5"/>
  <c r="A1340" i="5"/>
  <c r="E1340" i="5" s="1"/>
  <c r="B1339" i="5"/>
  <c r="A1339" i="5"/>
  <c r="E1339" i="5" s="1"/>
  <c r="B1338" i="5"/>
  <c r="A1338" i="5"/>
  <c r="E1338" i="5" s="1"/>
  <c r="B1337" i="5"/>
  <c r="A1337" i="5"/>
  <c r="E1337" i="5" s="1"/>
  <c r="B1336" i="5"/>
  <c r="A1336" i="5"/>
  <c r="E1336" i="5" s="1"/>
  <c r="B1335" i="5"/>
  <c r="A1335" i="5"/>
  <c r="E1335" i="5" s="1"/>
  <c r="B1334" i="5"/>
  <c r="A1334" i="5"/>
  <c r="E1334" i="5" s="1"/>
  <c r="B1333" i="5"/>
  <c r="A1333" i="5"/>
  <c r="E1333" i="5" s="1"/>
  <c r="B1332" i="5"/>
  <c r="A1332" i="5"/>
  <c r="E1332" i="5" s="1"/>
  <c r="B1331" i="5"/>
  <c r="A1331" i="5"/>
  <c r="E1331" i="5" s="1"/>
  <c r="B1330" i="5"/>
  <c r="A1330" i="5"/>
  <c r="E1330" i="5" s="1"/>
  <c r="B1329" i="5"/>
  <c r="A1329" i="5"/>
  <c r="E1329" i="5" s="1"/>
  <c r="B1328" i="5"/>
  <c r="A1328" i="5"/>
  <c r="E1328" i="5" s="1"/>
  <c r="B1327" i="5"/>
  <c r="A1327" i="5"/>
  <c r="E1327" i="5" s="1"/>
  <c r="B1326" i="5"/>
  <c r="A1326" i="5"/>
  <c r="E1326" i="5" s="1"/>
  <c r="B1325" i="5"/>
  <c r="A1325" i="5"/>
  <c r="E1325" i="5" s="1"/>
  <c r="B1324" i="5"/>
  <c r="A1324" i="5"/>
  <c r="E1324" i="5" s="1"/>
  <c r="B1323" i="5"/>
  <c r="A1323" i="5"/>
  <c r="E1323" i="5" s="1"/>
  <c r="B1322" i="5"/>
  <c r="A1322" i="5"/>
  <c r="E1322" i="5" s="1"/>
  <c r="B1321" i="5"/>
  <c r="A1321" i="5"/>
  <c r="E1321" i="5" s="1"/>
  <c r="B1320" i="5"/>
  <c r="A1320" i="5"/>
  <c r="E1320" i="5" s="1"/>
  <c r="B1319" i="5"/>
  <c r="A1319" i="5"/>
  <c r="E1319" i="5" s="1"/>
  <c r="B1318" i="5"/>
  <c r="A1318" i="5"/>
  <c r="E1318" i="5" s="1"/>
  <c r="B1317" i="5"/>
  <c r="A1317" i="5"/>
  <c r="E1317" i="5" s="1"/>
  <c r="B1316" i="5"/>
  <c r="A1316" i="5"/>
  <c r="E1316" i="5" s="1"/>
  <c r="B1315" i="5"/>
  <c r="A1315" i="5"/>
  <c r="E1315" i="5" s="1"/>
  <c r="B1314" i="5"/>
  <c r="A1314" i="5"/>
  <c r="E1314" i="5" s="1"/>
  <c r="B1313" i="5"/>
  <c r="A1313" i="5"/>
  <c r="E1313" i="5" s="1"/>
  <c r="B1312" i="5"/>
  <c r="A1312" i="5"/>
  <c r="E1312" i="5" s="1"/>
  <c r="B1311" i="5"/>
  <c r="A1311" i="5"/>
  <c r="E1311" i="5" s="1"/>
  <c r="B1310" i="5"/>
  <c r="A1310" i="5"/>
  <c r="E1310" i="5" s="1"/>
  <c r="B1309" i="5"/>
  <c r="A1309" i="5"/>
  <c r="E1309" i="5" s="1"/>
  <c r="B1308" i="5"/>
  <c r="A1308" i="5"/>
  <c r="E1308" i="5" s="1"/>
  <c r="B1307" i="5"/>
  <c r="A1307" i="5"/>
  <c r="E1307" i="5" s="1"/>
  <c r="B1306" i="5"/>
  <c r="A1306" i="5"/>
  <c r="E1306" i="5" s="1"/>
  <c r="B1305" i="5"/>
  <c r="A1305" i="5"/>
  <c r="E1305" i="5" s="1"/>
  <c r="B1304" i="5"/>
  <c r="A1304" i="5"/>
  <c r="E1304" i="5" s="1"/>
  <c r="B1303" i="5"/>
  <c r="A1303" i="5"/>
  <c r="E1303" i="5" s="1"/>
  <c r="B1302" i="5"/>
  <c r="A1302" i="5"/>
  <c r="E1302" i="5" s="1"/>
  <c r="B1301" i="5"/>
  <c r="A1301" i="5"/>
  <c r="E1301" i="5" s="1"/>
  <c r="B1300" i="5"/>
  <c r="A1300" i="5"/>
  <c r="E1300" i="5" s="1"/>
  <c r="B1299" i="5"/>
  <c r="A1299" i="5"/>
  <c r="E1299" i="5" s="1"/>
  <c r="B1298" i="5"/>
  <c r="A1298" i="5"/>
  <c r="E1298" i="5" s="1"/>
  <c r="B1297" i="5"/>
  <c r="A1297" i="5"/>
  <c r="E1297" i="5" s="1"/>
  <c r="B1296" i="5"/>
  <c r="A1296" i="5"/>
  <c r="E1296" i="5" s="1"/>
  <c r="B1295" i="5"/>
  <c r="A1295" i="5"/>
  <c r="E1295" i="5" s="1"/>
  <c r="B1294" i="5"/>
  <c r="A1294" i="5"/>
  <c r="E1294" i="5" s="1"/>
  <c r="B1293" i="5"/>
  <c r="A1293" i="5"/>
  <c r="E1293" i="5" s="1"/>
  <c r="B1292" i="5"/>
  <c r="A1292" i="5"/>
  <c r="E1292" i="5" s="1"/>
  <c r="B1291" i="5"/>
  <c r="A1291" i="5"/>
  <c r="E1291" i="5" s="1"/>
  <c r="B1290" i="5"/>
  <c r="A1290" i="5"/>
  <c r="E1290" i="5" s="1"/>
  <c r="B1289" i="5"/>
  <c r="A1289" i="5"/>
  <c r="E1289" i="5" s="1"/>
  <c r="B1288" i="5"/>
  <c r="A1288" i="5"/>
  <c r="E1288" i="5" s="1"/>
  <c r="B1287" i="5"/>
  <c r="A1287" i="5"/>
  <c r="E1287" i="5" s="1"/>
  <c r="B1286" i="5"/>
  <c r="A1286" i="5"/>
  <c r="E1286" i="5" s="1"/>
  <c r="B1285" i="5"/>
  <c r="A1285" i="5"/>
  <c r="E1285" i="5" s="1"/>
  <c r="B1284" i="5"/>
  <c r="A1284" i="5"/>
  <c r="E1284" i="5" s="1"/>
  <c r="B1283" i="5"/>
  <c r="A1283" i="5"/>
  <c r="E1283" i="5" s="1"/>
  <c r="B1282" i="5"/>
  <c r="A1282" i="5"/>
  <c r="E1282" i="5" s="1"/>
  <c r="B1281" i="5"/>
  <c r="A1281" i="5"/>
  <c r="E1281" i="5" s="1"/>
  <c r="B1280" i="5"/>
  <c r="A1280" i="5"/>
  <c r="E1280" i="5" s="1"/>
  <c r="B1279" i="5"/>
  <c r="A1279" i="5"/>
  <c r="E1279" i="5" s="1"/>
  <c r="B1278" i="5"/>
  <c r="A1278" i="5"/>
  <c r="E1278" i="5" s="1"/>
  <c r="B1277" i="5"/>
  <c r="A1277" i="5"/>
  <c r="E1277" i="5" s="1"/>
  <c r="B1276" i="5"/>
  <c r="A1276" i="5"/>
  <c r="E1276" i="5" s="1"/>
  <c r="B1275" i="5"/>
  <c r="A1275" i="5"/>
  <c r="E1275" i="5" s="1"/>
  <c r="B1274" i="5"/>
  <c r="A1274" i="5"/>
  <c r="E1274" i="5" s="1"/>
  <c r="B1273" i="5"/>
  <c r="A1273" i="5"/>
  <c r="E1273" i="5" s="1"/>
  <c r="B1272" i="5"/>
  <c r="A1272" i="5"/>
  <c r="E1272" i="5" s="1"/>
  <c r="B1271" i="5"/>
  <c r="A1271" i="5"/>
  <c r="E1271" i="5" s="1"/>
  <c r="B1270" i="5"/>
  <c r="A1270" i="5"/>
  <c r="E1270" i="5" s="1"/>
  <c r="B1269" i="5"/>
  <c r="A1269" i="5"/>
  <c r="E1269" i="5" s="1"/>
  <c r="B1268" i="5"/>
  <c r="A1268" i="5"/>
  <c r="E1268" i="5" s="1"/>
  <c r="B1267" i="5"/>
  <c r="A1267" i="5"/>
  <c r="E1267" i="5" s="1"/>
  <c r="B1266" i="5"/>
  <c r="A1266" i="5"/>
  <c r="E1266" i="5" s="1"/>
  <c r="B1265" i="5"/>
  <c r="A1265" i="5"/>
  <c r="E1265" i="5" s="1"/>
  <c r="B1264" i="5"/>
  <c r="A1264" i="5"/>
  <c r="E1264" i="5" s="1"/>
  <c r="B1263" i="5"/>
  <c r="A1263" i="5"/>
  <c r="E1263" i="5" s="1"/>
  <c r="B1262" i="5"/>
  <c r="A1262" i="5"/>
  <c r="E1262" i="5" s="1"/>
  <c r="B1261" i="5"/>
  <c r="A1261" i="5"/>
  <c r="E1261" i="5" s="1"/>
  <c r="B1260" i="5"/>
  <c r="A1260" i="5"/>
  <c r="E1260" i="5" s="1"/>
  <c r="B1259" i="5"/>
  <c r="A1259" i="5"/>
  <c r="E1259" i="5" s="1"/>
  <c r="B1258" i="5"/>
  <c r="A1258" i="5"/>
  <c r="E1258" i="5" s="1"/>
  <c r="B1257" i="5"/>
  <c r="A1257" i="5"/>
  <c r="E1257" i="5" s="1"/>
  <c r="B1256" i="5"/>
  <c r="A1256" i="5"/>
  <c r="E1256" i="5" s="1"/>
  <c r="B1255" i="5"/>
  <c r="A1255" i="5"/>
  <c r="E1255" i="5" s="1"/>
  <c r="B1254" i="5"/>
  <c r="A1254" i="5"/>
  <c r="E1254" i="5" s="1"/>
  <c r="B1253" i="5"/>
  <c r="A1253" i="5"/>
  <c r="E1253" i="5" s="1"/>
  <c r="B1252" i="5"/>
  <c r="A1252" i="5"/>
  <c r="E1252" i="5" s="1"/>
  <c r="B1251" i="5"/>
  <c r="A1251" i="5"/>
  <c r="E1251" i="5" s="1"/>
  <c r="B1250" i="5"/>
  <c r="A1250" i="5"/>
  <c r="E1250" i="5" s="1"/>
  <c r="B1249" i="5"/>
  <c r="A1249" i="5"/>
  <c r="E1249" i="5" s="1"/>
  <c r="B1248" i="5"/>
  <c r="A1248" i="5"/>
  <c r="E1248" i="5" s="1"/>
  <c r="B1247" i="5"/>
  <c r="A1247" i="5"/>
  <c r="E1247" i="5" s="1"/>
  <c r="B1246" i="5"/>
  <c r="A1246" i="5"/>
  <c r="E1246" i="5" s="1"/>
  <c r="B1245" i="5"/>
  <c r="A1245" i="5"/>
  <c r="E1245" i="5" s="1"/>
  <c r="B1244" i="5"/>
  <c r="A1244" i="5"/>
  <c r="E1244" i="5" s="1"/>
  <c r="B1243" i="5"/>
  <c r="A1243" i="5"/>
  <c r="E1243" i="5" s="1"/>
  <c r="B1242" i="5"/>
  <c r="A1242" i="5"/>
  <c r="E1242" i="5" s="1"/>
  <c r="B1241" i="5"/>
  <c r="A1241" i="5"/>
  <c r="E1241" i="5" s="1"/>
  <c r="B1240" i="5"/>
  <c r="A1240" i="5"/>
  <c r="E1240" i="5" s="1"/>
  <c r="B1239" i="5"/>
  <c r="A1239" i="5"/>
  <c r="E1239" i="5" s="1"/>
  <c r="B1238" i="5"/>
  <c r="A1238" i="5"/>
  <c r="E1238" i="5" s="1"/>
  <c r="B1237" i="5"/>
  <c r="A1237" i="5"/>
  <c r="E1237" i="5" s="1"/>
  <c r="B1236" i="5"/>
  <c r="A1236" i="5"/>
  <c r="E1236" i="5" s="1"/>
  <c r="B1235" i="5"/>
  <c r="A1235" i="5"/>
  <c r="E1235" i="5" s="1"/>
  <c r="B1234" i="5"/>
  <c r="A1234" i="5"/>
  <c r="E1234" i="5" s="1"/>
  <c r="B1233" i="5"/>
  <c r="A1233" i="5"/>
  <c r="E1233" i="5" s="1"/>
  <c r="B1232" i="5"/>
  <c r="A1232" i="5"/>
  <c r="E1232" i="5" s="1"/>
  <c r="B1231" i="5"/>
  <c r="A1231" i="5"/>
  <c r="E1231" i="5" s="1"/>
  <c r="B1230" i="5"/>
  <c r="A1230" i="5"/>
  <c r="E1230" i="5" s="1"/>
  <c r="B1229" i="5"/>
  <c r="A1229" i="5"/>
  <c r="E1229" i="5" s="1"/>
  <c r="B1228" i="5"/>
  <c r="A1228" i="5"/>
  <c r="E1228" i="5" s="1"/>
  <c r="B1227" i="5"/>
  <c r="A1227" i="5"/>
  <c r="E1227" i="5" s="1"/>
  <c r="B1226" i="5"/>
  <c r="A1226" i="5"/>
  <c r="E1226" i="5" s="1"/>
  <c r="B1225" i="5"/>
  <c r="A1225" i="5"/>
  <c r="E1225" i="5" s="1"/>
  <c r="B1224" i="5"/>
  <c r="A1224" i="5"/>
  <c r="E1224" i="5" s="1"/>
  <c r="B1223" i="5"/>
  <c r="A1223" i="5"/>
  <c r="E1223" i="5" s="1"/>
  <c r="B1222" i="5"/>
  <c r="A1222" i="5"/>
  <c r="E1222" i="5" s="1"/>
  <c r="B1221" i="5"/>
  <c r="A1221" i="5"/>
  <c r="E1221" i="5" s="1"/>
  <c r="B1220" i="5"/>
  <c r="A1220" i="5"/>
  <c r="E1220" i="5" s="1"/>
  <c r="B1219" i="5"/>
  <c r="A1219" i="5"/>
  <c r="E1219" i="5" s="1"/>
  <c r="B1218" i="5"/>
  <c r="A1218" i="5"/>
  <c r="E1218" i="5" s="1"/>
  <c r="B1217" i="5"/>
  <c r="A1217" i="5"/>
  <c r="E1217" i="5" s="1"/>
  <c r="B1216" i="5"/>
  <c r="A1216" i="5"/>
  <c r="E1216" i="5" s="1"/>
  <c r="B1215" i="5"/>
  <c r="A1215" i="5"/>
  <c r="E1215" i="5" s="1"/>
  <c r="B1214" i="5"/>
  <c r="A1214" i="5"/>
  <c r="E1214" i="5" s="1"/>
  <c r="B1213" i="5"/>
  <c r="A1213" i="5"/>
  <c r="E1213" i="5" s="1"/>
  <c r="B1212" i="5"/>
  <c r="A1212" i="5"/>
  <c r="E1212" i="5" s="1"/>
  <c r="B1211" i="5"/>
  <c r="A1211" i="5"/>
  <c r="E1211" i="5" s="1"/>
  <c r="B1210" i="5"/>
  <c r="A1210" i="5"/>
  <c r="E1210" i="5" s="1"/>
  <c r="B1209" i="5"/>
  <c r="A1209" i="5"/>
  <c r="E1209" i="5" s="1"/>
  <c r="B1208" i="5"/>
  <c r="A1208" i="5"/>
  <c r="E1208" i="5" s="1"/>
  <c r="B1207" i="5"/>
  <c r="A1207" i="5"/>
  <c r="E1207" i="5" s="1"/>
  <c r="B1206" i="5"/>
  <c r="A1206" i="5"/>
  <c r="E1206" i="5" s="1"/>
  <c r="B1205" i="5"/>
  <c r="A1205" i="5"/>
  <c r="E1205" i="5" s="1"/>
  <c r="B1204" i="5"/>
  <c r="A1204" i="5"/>
  <c r="E1204" i="5" s="1"/>
  <c r="B1203" i="5"/>
  <c r="A1203" i="5"/>
  <c r="E1203" i="5" s="1"/>
  <c r="B1202" i="5"/>
  <c r="A1202" i="5"/>
  <c r="E1202" i="5" s="1"/>
  <c r="B1201" i="5"/>
  <c r="A1201" i="5"/>
  <c r="E1201" i="5" s="1"/>
  <c r="B1200" i="5"/>
  <c r="A1200" i="5"/>
  <c r="E1200" i="5" s="1"/>
  <c r="B1199" i="5"/>
  <c r="A1199" i="5"/>
  <c r="E1199" i="5" s="1"/>
  <c r="B1198" i="5"/>
  <c r="A1198" i="5"/>
  <c r="E1198" i="5" s="1"/>
  <c r="B1197" i="5"/>
  <c r="A1197" i="5"/>
  <c r="E1197" i="5" s="1"/>
  <c r="B1196" i="5"/>
  <c r="A1196" i="5"/>
  <c r="E1196" i="5" s="1"/>
  <c r="B1195" i="5"/>
  <c r="A1195" i="5"/>
  <c r="E1195" i="5" s="1"/>
  <c r="B1194" i="5"/>
  <c r="A1194" i="5"/>
  <c r="E1194" i="5" s="1"/>
  <c r="B1193" i="5"/>
  <c r="A1193" i="5"/>
  <c r="E1193" i="5" s="1"/>
  <c r="B1192" i="5"/>
  <c r="A1192" i="5"/>
  <c r="E1192" i="5" s="1"/>
  <c r="B1191" i="5"/>
  <c r="A1191" i="5"/>
  <c r="E1191" i="5" s="1"/>
  <c r="B1190" i="5"/>
  <c r="A1190" i="5"/>
  <c r="E1190" i="5" s="1"/>
  <c r="B1189" i="5"/>
  <c r="A1189" i="5"/>
  <c r="E1189" i="5" s="1"/>
  <c r="B1188" i="5"/>
  <c r="A1188" i="5"/>
  <c r="E1188" i="5" s="1"/>
  <c r="B1187" i="5"/>
  <c r="A1187" i="5"/>
  <c r="E1187" i="5" s="1"/>
  <c r="B1186" i="5"/>
  <c r="A1186" i="5"/>
  <c r="E1186" i="5" s="1"/>
  <c r="B1185" i="5"/>
  <c r="A1185" i="5"/>
  <c r="E1185" i="5" s="1"/>
  <c r="B1184" i="5"/>
  <c r="A1184" i="5"/>
  <c r="E1184" i="5" s="1"/>
  <c r="B1183" i="5"/>
  <c r="A1183" i="5"/>
  <c r="E1183" i="5" s="1"/>
  <c r="B1182" i="5"/>
  <c r="A1182" i="5"/>
  <c r="E1182" i="5" s="1"/>
  <c r="B1181" i="5"/>
  <c r="A1181" i="5"/>
  <c r="E1181" i="5" s="1"/>
  <c r="B1180" i="5"/>
  <c r="A1180" i="5"/>
  <c r="E1180" i="5" s="1"/>
  <c r="B1179" i="5"/>
  <c r="A1179" i="5"/>
  <c r="E1179" i="5" s="1"/>
  <c r="B1178" i="5"/>
  <c r="A1178" i="5"/>
  <c r="E1178" i="5" s="1"/>
  <c r="B1177" i="5"/>
  <c r="A1177" i="5"/>
  <c r="E1177" i="5" s="1"/>
  <c r="B1176" i="5"/>
  <c r="A1176" i="5"/>
  <c r="E1176" i="5" s="1"/>
  <c r="B1175" i="5"/>
  <c r="A1175" i="5"/>
  <c r="E1175" i="5" s="1"/>
  <c r="B1174" i="5"/>
  <c r="A1174" i="5"/>
  <c r="E1174" i="5" s="1"/>
  <c r="B1173" i="5"/>
  <c r="A1173" i="5"/>
  <c r="E1173" i="5" s="1"/>
  <c r="B1172" i="5"/>
  <c r="A1172" i="5"/>
  <c r="E1172" i="5" s="1"/>
  <c r="B1171" i="5"/>
  <c r="A1171" i="5"/>
  <c r="E1171" i="5" s="1"/>
  <c r="B1170" i="5"/>
  <c r="A1170" i="5"/>
  <c r="E1170" i="5" s="1"/>
  <c r="B1169" i="5"/>
  <c r="A1169" i="5"/>
  <c r="E1169" i="5" s="1"/>
  <c r="B1168" i="5"/>
  <c r="A1168" i="5"/>
  <c r="E1168" i="5" s="1"/>
  <c r="B1167" i="5"/>
  <c r="A1167" i="5"/>
  <c r="E1167" i="5" s="1"/>
  <c r="B1166" i="5"/>
  <c r="A1166" i="5"/>
  <c r="E1166" i="5" s="1"/>
  <c r="B1165" i="5"/>
  <c r="A1165" i="5"/>
  <c r="E1165" i="5" s="1"/>
  <c r="B1164" i="5"/>
  <c r="A1164" i="5"/>
  <c r="E1164" i="5" s="1"/>
  <c r="B1163" i="5"/>
  <c r="A1163" i="5"/>
  <c r="E1163" i="5" s="1"/>
  <c r="B1162" i="5"/>
  <c r="A1162" i="5"/>
  <c r="E1162" i="5" s="1"/>
  <c r="B1161" i="5"/>
  <c r="A1161" i="5"/>
  <c r="E1161" i="5" s="1"/>
  <c r="B1160" i="5"/>
  <c r="A1160" i="5"/>
  <c r="E1160" i="5" s="1"/>
  <c r="B1159" i="5"/>
  <c r="A1159" i="5"/>
  <c r="E1159" i="5" s="1"/>
  <c r="B1158" i="5"/>
  <c r="A1158" i="5"/>
  <c r="E1158" i="5" s="1"/>
  <c r="B1157" i="5"/>
  <c r="A1157" i="5"/>
  <c r="E1157" i="5" s="1"/>
  <c r="B1156" i="5"/>
  <c r="A1156" i="5"/>
  <c r="E1156" i="5" s="1"/>
  <c r="B1155" i="5"/>
  <c r="A1155" i="5"/>
  <c r="E1155" i="5" s="1"/>
  <c r="B1154" i="5"/>
  <c r="A1154" i="5"/>
  <c r="E1154" i="5" s="1"/>
  <c r="B1153" i="5"/>
  <c r="A1153" i="5"/>
  <c r="E1153" i="5" s="1"/>
  <c r="B1152" i="5"/>
  <c r="A1152" i="5"/>
  <c r="E1152" i="5" s="1"/>
  <c r="B1151" i="5"/>
  <c r="A1151" i="5"/>
  <c r="E1151" i="5" s="1"/>
  <c r="B1150" i="5"/>
  <c r="A1150" i="5"/>
  <c r="E1150" i="5" s="1"/>
  <c r="B1149" i="5"/>
  <c r="A1149" i="5"/>
  <c r="E1149" i="5" s="1"/>
  <c r="B1148" i="5"/>
  <c r="A1148" i="5"/>
  <c r="E1148" i="5" s="1"/>
  <c r="B1147" i="5"/>
  <c r="A1147" i="5"/>
  <c r="E1147" i="5" s="1"/>
  <c r="B1146" i="5"/>
  <c r="A1146" i="5"/>
  <c r="E1146" i="5" s="1"/>
  <c r="B1145" i="5"/>
  <c r="A1145" i="5"/>
  <c r="E1145" i="5" s="1"/>
  <c r="B1144" i="5"/>
  <c r="A1144" i="5"/>
  <c r="E1144" i="5" s="1"/>
  <c r="B1143" i="5"/>
  <c r="A1143" i="5"/>
  <c r="E1143" i="5" s="1"/>
  <c r="B1142" i="5"/>
  <c r="A1142" i="5"/>
  <c r="E1142" i="5" s="1"/>
  <c r="B1141" i="5"/>
  <c r="A1141" i="5"/>
  <c r="E1141" i="5" s="1"/>
  <c r="B1140" i="5"/>
  <c r="A1140" i="5"/>
  <c r="E1140" i="5" s="1"/>
  <c r="B1139" i="5"/>
  <c r="A1139" i="5"/>
  <c r="E1139" i="5" s="1"/>
  <c r="B1138" i="5"/>
  <c r="A1138" i="5"/>
  <c r="E1138" i="5" s="1"/>
  <c r="B1137" i="5"/>
  <c r="A1137" i="5"/>
  <c r="E1137" i="5" s="1"/>
  <c r="B1136" i="5"/>
  <c r="A1136" i="5"/>
  <c r="E1136" i="5" s="1"/>
  <c r="B1135" i="5"/>
  <c r="A1135" i="5"/>
  <c r="E1135" i="5" s="1"/>
  <c r="B1134" i="5"/>
  <c r="A1134" i="5"/>
  <c r="E1134" i="5" s="1"/>
  <c r="B1133" i="5"/>
  <c r="A1133" i="5"/>
  <c r="E1133" i="5" s="1"/>
  <c r="B1132" i="5"/>
  <c r="A1132" i="5"/>
  <c r="E1132" i="5" s="1"/>
  <c r="B1131" i="5"/>
  <c r="A1131" i="5"/>
  <c r="E1131" i="5" s="1"/>
  <c r="B1130" i="5"/>
  <c r="A1130" i="5"/>
  <c r="E1130" i="5" s="1"/>
  <c r="B1129" i="5"/>
  <c r="A1129" i="5"/>
  <c r="E1129" i="5" s="1"/>
  <c r="B1128" i="5"/>
  <c r="A1128" i="5"/>
  <c r="E1128" i="5" s="1"/>
  <c r="B1127" i="5"/>
  <c r="A1127" i="5"/>
  <c r="E1127" i="5" s="1"/>
  <c r="B1126" i="5"/>
  <c r="A1126" i="5"/>
  <c r="E1126" i="5" s="1"/>
  <c r="B1125" i="5"/>
  <c r="A1125" i="5"/>
  <c r="E1125" i="5" s="1"/>
  <c r="B1124" i="5"/>
  <c r="A1124" i="5"/>
  <c r="E1124" i="5" s="1"/>
  <c r="B1123" i="5"/>
  <c r="A1123" i="5"/>
  <c r="E1123" i="5" s="1"/>
  <c r="B1122" i="5"/>
  <c r="A1122" i="5"/>
  <c r="E1122" i="5" s="1"/>
  <c r="B1121" i="5"/>
  <c r="A1121" i="5"/>
  <c r="E1121" i="5" s="1"/>
  <c r="B1120" i="5"/>
  <c r="A1120" i="5"/>
  <c r="E1120" i="5" s="1"/>
  <c r="B1119" i="5"/>
  <c r="A1119" i="5"/>
  <c r="E1119" i="5" s="1"/>
  <c r="B1118" i="5"/>
  <c r="A1118" i="5"/>
  <c r="E1118" i="5" s="1"/>
  <c r="B1117" i="5"/>
  <c r="A1117" i="5"/>
  <c r="E1117" i="5" s="1"/>
  <c r="B1116" i="5"/>
  <c r="A1116" i="5"/>
  <c r="E1116" i="5" s="1"/>
  <c r="B1115" i="5"/>
  <c r="A1115" i="5"/>
  <c r="E1115" i="5" s="1"/>
  <c r="B1114" i="5"/>
  <c r="A1114" i="5"/>
  <c r="E1114" i="5" s="1"/>
  <c r="B1113" i="5"/>
  <c r="A1113" i="5"/>
  <c r="E1113" i="5" s="1"/>
  <c r="B1112" i="5"/>
  <c r="A1112" i="5"/>
  <c r="E1112" i="5" s="1"/>
  <c r="B1111" i="5"/>
  <c r="A1111" i="5"/>
  <c r="E1111" i="5" s="1"/>
  <c r="B1110" i="5"/>
  <c r="A1110" i="5"/>
  <c r="E1110" i="5" s="1"/>
  <c r="B1109" i="5"/>
  <c r="A1109" i="5"/>
  <c r="E1109" i="5" s="1"/>
  <c r="B1108" i="5"/>
  <c r="A1108" i="5"/>
  <c r="E1108" i="5" s="1"/>
  <c r="B1107" i="5"/>
  <c r="A1107" i="5"/>
  <c r="E1107" i="5" s="1"/>
  <c r="B1106" i="5"/>
  <c r="A1106" i="5"/>
  <c r="E1106" i="5" s="1"/>
  <c r="B1105" i="5"/>
  <c r="A1105" i="5"/>
  <c r="E1105" i="5" s="1"/>
  <c r="B1104" i="5"/>
  <c r="A1104" i="5"/>
  <c r="E1104" i="5" s="1"/>
  <c r="B1103" i="5"/>
  <c r="A1103" i="5"/>
  <c r="E1103" i="5" s="1"/>
  <c r="B1102" i="5"/>
  <c r="A1102" i="5"/>
  <c r="E1102" i="5" s="1"/>
  <c r="B1101" i="5"/>
  <c r="A1101" i="5"/>
  <c r="E1101" i="5" s="1"/>
  <c r="B1100" i="5"/>
  <c r="A1100" i="5"/>
  <c r="E1100" i="5" s="1"/>
  <c r="B1099" i="5"/>
  <c r="A1099" i="5"/>
  <c r="E1099" i="5" s="1"/>
  <c r="B1098" i="5"/>
  <c r="A1098" i="5"/>
  <c r="E1098" i="5" s="1"/>
  <c r="B1097" i="5"/>
  <c r="A1097" i="5"/>
  <c r="E1097" i="5" s="1"/>
  <c r="B1096" i="5"/>
  <c r="A1096" i="5"/>
  <c r="E1096" i="5" s="1"/>
  <c r="B1095" i="5"/>
  <c r="A1095" i="5"/>
  <c r="E1095" i="5" s="1"/>
  <c r="B1094" i="5"/>
  <c r="A1094" i="5"/>
  <c r="E1094" i="5" s="1"/>
  <c r="B1093" i="5"/>
  <c r="A1093" i="5"/>
  <c r="E1093" i="5" s="1"/>
  <c r="B1092" i="5"/>
  <c r="A1092" i="5"/>
  <c r="E1092" i="5" s="1"/>
  <c r="B1091" i="5"/>
  <c r="A1091" i="5"/>
  <c r="E1091" i="5" s="1"/>
  <c r="B1090" i="5"/>
  <c r="A1090" i="5"/>
  <c r="E1090" i="5" s="1"/>
  <c r="B1089" i="5"/>
  <c r="A1089" i="5"/>
  <c r="E1089" i="5" s="1"/>
  <c r="B1088" i="5"/>
  <c r="A1088" i="5"/>
  <c r="E1088" i="5" s="1"/>
  <c r="B1087" i="5"/>
  <c r="A1087" i="5"/>
  <c r="E1087" i="5" s="1"/>
  <c r="B1086" i="5"/>
  <c r="A1086" i="5"/>
  <c r="E1086" i="5" s="1"/>
  <c r="B1085" i="5"/>
  <c r="A1085" i="5"/>
  <c r="E1085" i="5" s="1"/>
  <c r="B1084" i="5"/>
  <c r="A1084" i="5"/>
  <c r="E1084" i="5" s="1"/>
  <c r="B1083" i="5"/>
  <c r="A1083" i="5"/>
  <c r="E1083" i="5" s="1"/>
  <c r="B1082" i="5"/>
  <c r="A1082" i="5"/>
  <c r="E1082" i="5" s="1"/>
  <c r="B1081" i="5"/>
  <c r="A1081" i="5"/>
  <c r="E1081" i="5" s="1"/>
  <c r="B1080" i="5"/>
  <c r="A1080" i="5"/>
  <c r="E1080" i="5" s="1"/>
  <c r="B1079" i="5"/>
  <c r="A1079" i="5"/>
  <c r="E1079" i="5" s="1"/>
  <c r="B1078" i="5"/>
  <c r="A1078" i="5"/>
  <c r="E1078" i="5" s="1"/>
  <c r="B1077" i="5"/>
  <c r="A1077" i="5"/>
  <c r="E1077" i="5" s="1"/>
  <c r="B1076" i="5"/>
  <c r="A1076" i="5"/>
  <c r="E1076" i="5" s="1"/>
  <c r="B1075" i="5"/>
  <c r="A1075" i="5"/>
  <c r="E1075" i="5" s="1"/>
  <c r="B1074" i="5"/>
  <c r="A1074" i="5"/>
  <c r="E1074" i="5" s="1"/>
  <c r="B1073" i="5"/>
  <c r="A1073" i="5"/>
  <c r="E1073" i="5" s="1"/>
  <c r="B1072" i="5"/>
  <c r="A1072" i="5"/>
  <c r="E1072" i="5" s="1"/>
  <c r="B1071" i="5"/>
  <c r="A1071" i="5"/>
  <c r="E1071" i="5" s="1"/>
  <c r="B1070" i="5"/>
  <c r="A1070" i="5"/>
  <c r="E1070" i="5" s="1"/>
  <c r="B1069" i="5"/>
  <c r="A1069" i="5"/>
  <c r="E1069" i="5" s="1"/>
  <c r="B1068" i="5"/>
  <c r="A1068" i="5"/>
  <c r="E1068" i="5" s="1"/>
  <c r="B1067" i="5"/>
  <c r="A1067" i="5"/>
  <c r="E1067" i="5" s="1"/>
  <c r="B1066" i="5"/>
  <c r="A1066" i="5"/>
  <c r="E1066" i="5" s="1"/>
  <c r="B1065" i="5"/>
  <c r="A1065" i="5"/>
  <c r="E1065" i="5" s="1"/>
  <c r="B1064" i="5"/>
  <c r="A1064" i="5"/>
  <c r="E1064" i="5" s="1"/>
  <c r="B1063" i="5"/>
  <c r="A1063" i="5"/>
  <c r="E1063" i="5" s="1"/>
  <c r="B1062" i="5"/>
  <c r="A1062" i="5"/>
  <c r="E1062" i="5" s="1"/>
  <c r="B1061" i="5"/>
  <c r="A1061" i="5"/>
  <c r="E1061" i="5" s="1"/>
  <c r="B1060" i="5"/>
  <c r="A1060" i="5"/>
  <c r="E1060" i="5" s="1"/>
  <c r="B1059" i="5"/>
  <c r="A1059" i="5"/>
  <c r="E1059" i="5" s="1"/>
  <c r="B1058" i="5"/>
  <c r="A1058" i="5"/>
  <c r="E1058" i="5" s="1"/>
  <c r="B1057" i="5"/>
  <c r="A1057" i="5"/>
  <c r="E1057" i="5" s="1"/>
  <c r="B1056" i="5"/>
  <c r="A1056" i="5"/>
  <c r="E1056" i="5" s="1"/>
  <c r="B1055" i="5"/>
  <c r="A1055" i="5"/>
  <c r="E1055" i="5" s="1"/>
  <c r="B1054" i="5"/>
  <c r="A1054" i="5"/>
  <c r="E1054" i="5" s="1"/>
  <c r="B1053" i="5"/>
  <c r="A1053" i="5"/>
  <c r="E1053" i="5" s="1"/>
  <c r="B1052" i="5"/>
  <c r="A1052" i="5"/>
  <c r="E1052" i="5" s="1"/>
  <c r="B1051" i="5"/>
  <c r="A1051" i="5"/>
  <c r="E1051" i="5" s="1"/>
  <c r="B1050" i="5"/>
  <c r="A1050" i="5"/>
  <c r="E1050" i="5" s="1"/>
  <c r="B1049" i="5"/>
  <c r="A1049" i="5"/>
  <c r="E1049" i="5" s="1"/>
  <c r="B1048" i="5"/>
  <c r="A1048" i="5"/>
  <c r="E1048" i="5" s="1"/>
  <c r="B1047" i="5"/>
  <c r="A1047" i="5"/>
  <c r="E1047" i="5" s="1"/>
  <c r="B1046" i="5"/>
  <c r="A1046" i="5"/>
  <c r="E1046" i="5" s="1"/>
  <c r="B1045" i="5"/>
  <c r="A1045" i="5"/>
  <c r="E1045" i="5" s="1"/>
  <c r="B1044" i="5"/>
  <c r="A1044" i="5"/>
  <c r="E1044" i="5" s="1"/>
  <c r="B1043" i="5"/>
  <c r="A1043" i="5"/>
  <c r="E1043" i="5" s="1"/>
  <c r="B1042" i="5"/>
  <c r="A1042" i="5"/>
  <c r="E1042" i="5" s="1"/>
  <c r="B1041" i="5"/>
  <c r="A1041" i="5"/>
  <c r="E1041" i="5" s="1"/>
  <c r="B1040" i="5"/>
  <c r="A1040" i="5"/>
  <c r="E1040" i="5" s="1"/>
  <c r="B1039" i="5"/>
  <c r="A1039" i="5"/>
  <c r="E1039" i="5" s="1"/>
  <c r="B1038" i="5"/>
  <c r="A1038" i="5"/>
  <c r="E1038" i="5" s="1"/>
  <c r="B1037" i="5"/>
  <c r="A1037" i="5"/>
  <c r="E1037" i="5" s="1"/>
  <c r="B1036" i="5"/>
  <c r="A1036" i="5"/>
  <c r="E1036" i="5" s="1"/>
  <c r="B1035" i="5"/>
  <c r="A1035" i="5"/>
  <c r="E1035" i="5" s="1"/>
  <c r="B1034" i="5"/>
  <c r="A1034" i="5"/>
  <c r="E1034" i="5" s="1"/>
  <c r="B1033" i="5"/>
  <c r="A1033" i="5"/>
  <c r="E1033" i="5" s="1"/>
  <c r="B1032" i="5"/>
  <c r="A1032" i="5"/>
  <c r="E1032" i="5" s="1"/>
  <c r="B1031" i="5"/>
  <c r="A1031" i="5"/>
  <c r="E1031" i="5" s="1"/>
  <c r="B1030" i="5"/>
  <c r="A1030" i="5"/>
  <c r="E1030" i="5" s="1"/>
  <c r="B1029" i="5"/>
  <c r="A1029" i="5"/>
  <c r="E1029" i="5" s="1"/>
  <c r="B1028" i="5"/>
  <c r="A1028" i="5"/>
  <c r="E1028" i="5" s="1"/>
  <c r="B1027" i="5"/>
  <c r="A1027" i="5"/>
  <c r="E1027" i="5" s="1"/>
  <c r="B1026" i="5"/>
  <c r="A1026" i="5"/>
  <c r="E1026" i="5" s="1"/>
  <c r="B1025" i="5"/>
  <c r="A1025" i="5"/>
  <c r="E1025" i="5" s="1"/>
  <c r="B1024" i="5"/>
  <c r="A1024" i="5"/>
  <c r="E1024" i="5" s="1"/>
  <c r="B1023" i="5"/>
  <c r="A1023" i="5"/>
  <c r="E1023" i="5" s="1"/>
  <c r="B1022" i="5"/>
  <c r="A1022" i="5"/>
  <c r="E1022" i="5" s="1"/>
  <c r="B1021" i="5"/>
  <c r="A1021" i="5"/>
  <c r="E1021" i="5" s="1"/>
  <c r="B1020" i="5"/>
  <c r="A1020" i="5"/>
  <c r="E1020" i="5" s="1"/>
  <c r="B1019" i="5"/>
  <c r="A1019" i="5"/>
  <c r="E1019" i="5" s="1"/>
  <c r="B1018" i="5"/>
  <c r="A1018" i="5"/>
  <c r="E1018" i="5" s="1"/>
  <c r="B1017" i="5"/>
  <c r="A1017" i="5"/>
  <c r="E1017" i="5" s="1"/>
  <c r="B1016" i="5"/>
  <c r="A1016" i="5"/>
  <c r="E1016" i="5" s="1"/>
  <c r="B1015" i="5"/>
  <c r="A1015" i="5"/>
  <c r="E1015" i="5" s="1"/>
  <c r="B1014" i="5"/>
  <c r="A1014" i="5"/>
  <c r="E1014" i="5" s="1"/>
  <c r="B1013" i="5"/>
  <c r="A1013" i="5"/>
  <c r="E1013" i="5" s="1"/>
  <c r="B1012" i="5"/>
  <c r="A1012" i="5"/>
  <c r="E1012" i="5" s="1"/>
  <c r="B1011" i="5"/>
  <c r="A1011" i="5"/>
  <c r="E1011" i="5" s="1"/>
  <c r="B1010" i="5"/>
  <c r="A1010" i="5"/>
  <c r="E1010" i="5" s="1"/>
  <c r="B1009" i="5"/>
  <c r="A1009" i="5"/>
  <c r="E1009" i="5" s="1"/>
  <c r="B1008" i="5"/>
  <c r="A1008" i="5"/>
  <c r="E1008" i="5" s="1"/>
  <c r="B1007" i="5"/>
  <c r="A1007" i="5"/>
  <c r="E1007" i="5" s="1"/>
  <c r="B1006" i="5"/>
  <c r="A1006" i="5"/>
  <c r="E1006" i="5" s="1"/>
  <c r="B1005" i="5"/>
  <c r="A1005" i="5"/>
  <c r="E1005" i="5" s="1"/>
  <c r="B1004" i="5"/>
  <c r="A1004" i="5"/>
  <c r="E1004" i="5" s="1"/>
  <c r="B1003" i="5"/>
  <c r="A1003" i="5"/>
  <c r="E1003" i="5" s="1"/>
  <c r="B1002" i="5"/>
  <c r="A1002" i="5"/>
  <c r="E1002" i="5" s="1"/>
  <c r="B1001" i="5"/>
  <c r="A1001" i="5"/>
  <c r="E1001" i="5" s="1"/>
  <c r="B1000" i="5"/>
  <c r="A1000" i="5"/>
  <c r="E1000" i="5" s="1"/>
  <c r="B999" i="5"/>
  <c r="A999" i="5"/>
  <c r="E999" i="5" s="1"/>
  <c r="B998" i="5"/>
  <c r="A998" i="5"/>
  <c r="E998" i="5" s="1"/>
  <c r="B997" i="5"/>
  <c r="A997" i="5"/>
  <c r="E997" i="5" s="1"/>
  <c r="B996" i="5"/>
  <c r="A996" i="5"/>
  <c r="E996" i="5" s="1"/>
  <c r="B995" i="5"/>
  <c r="A995" i="5"/>
  <c r="E995" i="5" s="1"/>
  <c r="B994" i="5"/>
  <c r="A994" i="5"/>
  <c r="E994" i="5" s="1"/>
  <c r="B993" i="5"/>
  <c r="A993" i="5"/>
  <c r="E993" i="5" s="1"/>
  <c r="B992" i="5"/>
  <c r="A992" i="5"/>
  <c r="E992" i="5" s="1"/>
  <c r="B991" i="5"/>
  <c r="A991" i="5"/>
  <c r="E991" i="5" s="1"/>
  <c r="B990" i="5"/>
  <c r="A990" i="5"/>
  <c r="E990" i="5" s="1"/>
  <c r="B989" i="5"/>
  <c r="A989" i="5"/>
  <c r="E989" i="5" s="1"/>
  <c r="B988" i="5"/>
  <c r="A988" i="5"/>
  <c r="E988" i="5" s="1"/>
  <c r="B987" i="5"/>
  <c r="A987" i="5"/>
  <c r="E987" i="5" s="1"/>
  <c r="B986" i="5"/>
  <c r="A986" i="5"/>
  <c r="E986" i="5" s="1"/>
  <c r="B985" i="5"/>
  <c r="A985" i="5"/>
  <c r="E985" i="5" s="1"/>
  <c r="B984" i="5"/>
  <c r="A984" i="5"/>
  <c r="E984" i="5" s="1"/>
  <c r="B983" i="5"/>
  <c r="A983" i="5"/>
  <c r="E983" i="5" s="1"/>
  <c r="B982" i="5"/>
  <c r="A982" i="5"/>
  <c r="E982" i="5" s="1"/>
  <c r="B981" i="5"/>
  <c r="A981" i="5"/>
  <c r="E981" i="5" s="1"/>
  <c r="B980" i="5"/>
  <c r="A980" i="5"/>
  <c r="E980" i="5" s="1"/>
  <c r="B979" i="5"/>
  <c r="A979" i="5"/>
  <c r="E979" i="5" s="1"/>
  <c r="B978" i="5"/>
  <c r="A978" i="5"/>
  <c r="E978" i="5" s="1"/>
  <c r="B977" i="5"/>
  <c r="A977" i="5"/>
  <c r="E977" i="5" s="1"/>
  <c r="B976" i="5"/>
  <c r="A976" i="5"/>
  <c r="E976" i="5" s="1"/>
  <c r="B975" i="5"/>
  <c r="A975" i="5"/>
  <c r="E975" i="5" s="1"/>
  <c r="B974" i="5"/>
  <c r="A974" i="5"/>
  <c r="E974" i="5" s="1"/>
  <c r="B973" i="5"/>
  <c r="A973" i="5"/>
  <c r="E973" i="5" s="1"/>
  <c r="B972" i="5"/>
  <c r="A972" i="5"/>
  <c r="E972" i="5" s="1"/>
  <c r="B971" i="5"/>
  <c r="A971" i="5"/>
  <c r="E971" i="5" s="1"/>
  <c r="B970" i="5"/>
  <c r="A970" i="5"/>
  <c r="E970" i="5" s="1"/>
  <c r="B969" i="5"/>
  <c r="A969" i="5"/>
  <c r="E969" i="5" s="1"/>
  <c r="B968" i="5"/>
  <c r="A968" i="5"/>
  <c r="E968" i="5" s="1"/>
  <c r="B967" i="5"/>
  <c r="A967" i="5"/>
  <c r="E967" i="5" s="1"/>
  <c r="B966" i="5"/>
  <c r="A966" i="5"/>
  <c r="E966" i="5" s="1"/>
  <c r="B965" i="5"/>
  <c r="A965" i="5"/>
  <c r="E965" i="5" s="1"/>
  <c r="B964" i="5"/>
  <c r="A964" i="5"/>
  <c r="E964" i="5" s="1"/>
  <c r="B963" i="5"/>
  <c r="A963" i="5"/>
  <c r="E963" i="5" s="1"/>
  <c r="B962" i="5"/>
  <c r="A962" i="5"/>
  <c r="E962" i="5" s="1"/>
  <c r="B961" i="5"/>
  <c r="A961" i="5"/>
  <c r="E961" i="5" s="1"/>
  <c r="B960" i="5"/>
  <c r="A960" i="5"/>
  <c r="E960" i="5" s="1"/>
  <c r="B959" i="5"/>
  <c r="A959" i="5"/>
  <c r="E959" i="5" s="1"/>
  <c r="B958" i="5"/>
  <c r="A958" i="5"/>
  <c r="E958" i="5" s="1"/>
  <c r="B957" i="5"/>
  <c r="A957" i="5"/>
  <c r="E957" i="5" s="1"/>
  <c r="B956" i="5"/>
  <c r="A956" i="5"/>
  <c r="E956" i="5" s="1"/>
  <c r="B955" i="5"/>
  <c r="A955" i="5"/>
  <c r="E955" i="5" s="1"/>
  <c r="B954" i="5"/>
  <c r="A954" i="5"/>
  <c r="E954" i="5" s="1"/>
  <c r="B953" i="5"/>
  <c r="A953" i="5"/>
  <c r="E953" i="5" s="1"/>
  <c r="B952" i="5"/>
  <c r="A952" i="5"/>
  <c r="E952" i="5" s="1"/>
  <c r="B951" i="5"/>
  <c r="A951" i="5"/>
  <c r="E951" i="5" s="1"/>
  <c r="B950" i="5"/>
  <c r="A950" i="5"/>
  <c r="E950" i="5" s="1"/>
  <c r="B949" i="5"/>
  <c r="A949" i="5"/>
  <c r="E949" i="5" s="1"/>
  <c r="B948" i="5"/>
  <c r="A948" i="5"/>
  <c r="E948" i="5" s="1"/>
  <c r="B947" i="5"/>
  <c r="A947" i="5"/>
  <c r="E947" i="5" s="1"/>
  <c r="B946" i="5"/>
  <c r="A946" i="5"/>
  <c r="E946" i="5" s="1"/>
  <c r="B945" i="5"/>
  <c r="A945" i="5"/>
  <c r="E945" i="5" s="1"/>
  <c r="B944" i="5"/>
  <c r="A944" i="5"/>
  <c r="E944" i="5" s="1"/>
  <c r="B943" i="5"/>
  <c r="A943" i="5"/>
  <c r="E943" i="5" s="1"/>
  <c r="B942" i="5"/>
  <c r="A942" i="5"/>
  <c r="E942" i="5" s="1"/>
  <c r="B941" i="5"/>
  <c r="A941" i="5"/>
  <c r="E941" i="5" s="1"/>
  <c r="B940" i="5"/>
  <c r="A940" i="5"/>
  <c r="E940" i="5" s="1"/>
  <c r="B939" i="5"/>
  <c r="A939" i="5"/>
  <c r="E939" i="5" s="1"/>
  <c r="B938" i="5"/>
  <c r="A938" i="5"/>
  <c r="E938" i="5" s="1"/>
  <c r="B937" i="5"/>
  <c r="A937" i="5"/>
  <c r="E937" i="5" s="1"/>
  <c r="B936" i="5"/>
  <c r="A936" i="5"/>
  <c r="E936" i="5" s="1"/>
  <c r="B935" i="5"/>
  <c r="A935" i="5"/>
  <c r="E935" i="5" s="1"/>
  <c r="B934" i="5"/>
  <c r="A934" i="5"/>
  <c r="E934" i="5" s="1"/>
  <c r="B933" i="5"/>
  <c r="A933" i="5"/>
  <c r="E933" i="5" s="1"/>
  <c r="B932" i="5"/>
  <c r="A932" i="5"/>
  <c r="E932" i="5" s="1"/>
  <c r="B931" i="5"/>
  <c r="A931" i="5"/>
  <c r="E931" i="5" s="1"/>
  <c r="B930" i="5"/>
  <c r="A930" i="5"/>
  <c r="E930" i="5" s="1"/>
  <c r="B929" i="5"/>
  <c r="A929" i="5"/>
  <c r="E929" i="5" s="1"/>
  <c r="B928" i="5"/>
  <c r="A928" i="5"/>
  <c r="E928" i="5" s="1"/>
  <c r="B927" i="5"/>
  <c r="A927" i="5"/>
  <c r="E927" i="5" s="1"/>
  <c r="B926" i="5"/>
  <c r="A926" i="5"/>
  <c r="E926" i="5" s="1"/>
  <c r="B925" i="5"/>
  <c r="A925" i="5"/>
  <c r="E925" i="5" s="1"/>
  <c r="B924" i="5"/>
  <c r="A924" i="5"/>
  <c r="E924" i="5" s="1"/>
  <c r="B923" i="5"/>
  <c r="A923" i="5"/>
  <c r="E923" i="5" s="1"/>
  <c r="B922" i="5"/>
  <c r="A922" i="5"/>
  <c r="E922" i="5" s="1"/>
  <c r="B921" i="5"/>
  <c r="A921" i="5"/>
  <c r="E921" i="5" s="1"/>
  <c r="B920" i="5"/>
  <c r="A920" i="5"/>
  <c r="E920" i="5" s="1"/>
  <c r="B919" i="5"/>
  <c r="A919" i="5"/>
  <c r="E919" i="5" s="1"/>
  <c r="B918" i="5"/>
  <c r="A918" i="5"/>
  <c r="E918" i="5" s="1"/>
  <c r="B917" i="5"/>
  <c r="A917" i="5"/>
  <c r="E917" i="5" s="1"/>
  <c r="B916" i="5"/>
  <c r="A916" i="5"/>
  <c r="E916" i="5" s="1"/>
  <c r="B915" i="5"/>
  <c r="A915" i="5"/>
  <c r="E915" i="5" s="1"/>
  <c r="B914" i="5"/>
  <c r="A914" i="5"/>
  <c r="E914" i="5" s="1"/>
  <c r="B913" i="5"/>
  <c r="A913" i="5"/>
  <c r="E913" i="5" s="1"/>
  <c r="B912" i="5"/>
  <c r="A912" i="5"/>
  <c r="E912" i="5" s="1"/>
  <c r="B911" i="5"/>
  <c r="A911" i="5"/>
  <c r="E911" i="5" s="1"/>
  <c r="B910" i="5"/>
  <c r="A910" i="5"/>
  <c r="E910" i="5" s="1"/>
  <c r="B909" i="5"/>
  <c r="A909" i="5"/>
  <c r="E909" i="5" s="1"/>
  <c r="B908" i="5"/>
  <c r="A908" i="5"/>
  <c r="E908" i="5" s="1"/>
  <c r="B907" i="5"/>
  <c r="A907" i="5"/>
  <c r="E907" i="5" s="1"/>
  <c r="B906" i="5"/>
  <c r="A906" i="5"/>
  <c r="E906" i="5" s="1"/>
  <c r="B905" i="5"/>
  <c r="A905" i="5"/>
  <c r="E905" i="5" s="1"/>
  <c r="B904" i="5"/>
  <c r="A904" i="5"/>
  <c r="E904" i="5" s="1"/>
  <c r="B903" i="5"/>
  <c r="A903" i="5"/>
  <c r="E903" i="5" s="1"/>
  <c r="B902" i="5"/>
  <c r="A902" i="5"/>
  <c r="E902" i="5" s="1"/>
  <c r="B901" i="5"/>
  <c r="A901" i="5"/>
  <c r="E901" i="5" s="1"/>
  <c r="B900" i="5"/>
  <c r="A900" i="5"/>
  <c r="E900" i="5" s="1"/>
  <c r="B899" i="5"/>
  <c r="A899" i="5"/>
  <c r="E899" i="5" s="1"/>
  <c r="B898" i="5"/>
  <c r="A898" i="5"/>
  <c r="E898" i="5" s="1"/>
  <c r="B897" i="5"/>
  <c r="A897" i="5"/>
  <c r="E897" i="5" s="1"/>
  <c r="B896" i="5"/>
  <c r="A896" i="5"/>
  <c r="E896" i="5" s="1"/>
  <c r="B895" i="5"/>
  <c r="A895" i="5"/>
  <c r="E895" i="5" s="1"/>
  <c r="B894" i="5"/>
  <c r="A894" i="5"/>
  <c r="E894" i="5" s="1"/>
  <c r="B893" i="5"/>
  <c r="A893" i="5"/>
  <c r="E893" i="5" s="1"/>
  <c r="B892" i="5"/>
  <c r="A892" i="5"/>
  <c r="E892" i="5" s="1"/>
  <c r="B891" i="5"/>
  <c r="A891" i="5"/>
  <c r="E891" i="5" s="1"/>
  <c r="B890" i="5"/>
  <c r="A890" i="5"/>
  <c r="E890" i="5" s="1"/>
  <c r="B889" i="5"/>
  <c r="A889" i="5"/>
  <c r="E889" i="5" s="1"/>
  <c r="B888" i="5"/>
  <c r="A888" i="5"/>
  <c r="E888" i="5" s="1"/>
  <c r="B887" i="5"/>
  <c r="A887" i="5"/>
  <c r="E887" i="5" s="1"/>
  <c r="B886" i="5"/>
  <c r="A886" i="5"/>
  <c r="E886" i="5" s="1"/>
  <c r="B885" i="5"/>
  <c r="A885" i="5"/>
  <c r="E885" i="5" s="1"/>
  <c r="B884" i="5"/>
  <c r="A884" i="5"/>
  <c r="E884" i="5" s="1"/>
  <c r="B883" i="5"/>
  <c r="A883" i="5"/>
  <c r="E883" i="5" s="1"/>
  <c r="B882" i="5"/>
  <c r="A882" i="5"/>
  <c r="E882" i="5" s="1"/>
  <c r="B881" i="5"/>
  <c r="A881" i="5"/>
  <c r="E881" i="5" s="1"/>
  <c r="B880" i="5"/>
  <c r="A880" i="5"/>
  <c r="E880" i="5" s="1"/>
  <c r="B879" i="5"/>
  <c r="A879" i="5"/>
  <c r="E879" i="5" s="1"/>
  <c r="B878" i="5"/>
  <c r="A878" i="5"/>
  <c r="E878" i="5" s="1"/>
  <c r="B877" i="5"/>
  <c r="A877" i="5"/>
  <c r="E877" i="5" s="1"/>
  <c r="B876" i="5"/>
  <c r="A876" i="5"/>
  <c r="E876" i="5" s="1"/>
  <c r="B875" i="5"/>
  <c r="A875" i="5"/>
  <c r="E875" i="5" s="1"/>
  <c r="B874" i="5"/>
  <c r="A874" i="5"/>
  <c r="E874" i="5" s="1"/>
  <c r="B873" i="5"/>
  <c r="A873" i="5"/>
  <c r="E873" i="5" s="1"/>
  <c r="B872" i="5"/>
  <c r="A872" i="5"/>
  <c r="E872" i="5" s="1"/>
  <c r="B871" i="5"/>
  <c r="A871" i="5"/>
  <c r="E871" i="5" s="1"/>
  <c r="B870" i="5"/>
  <c r="A870" i="5"/>
  <c r="E870" i="5" s="1"/>
  <c r="B869" i="5"/>
  <c r="A869" i="5"/>
  <c r="E869" i="5" s="1"/>
  <c r="B868" i="5"/>
  <c r="A868" i="5"/>
  <c r="E868" i="5" s="1"/>
  <c r="B867" i="5"/>
  <c r="A867" i="5"/>
  <c r="E867" i="5" s="1"/>
  <c r="B866" i="5"/>
  <c r="A866" i="5"/>
  <c r="E866" i="5" s="1"/>
  <c r="B865" i="5"/>
  <c r="A865" i="5"/>
  <c r="E865" i="5" s="1"/>
  <c r="B864" i="5"/>
  <c r="A864" i="5"/>
  <c r="E864" i="5" s="1"/>
  <c r="B863" i="5"/>
  <c r="A863" i="5"/>
  <c r="E863" i="5" s="1"/>
  <c r="B862" i="5"/>
  <c r="A862" i="5"/>
  <c r="E862" i="5" s="1"/>
  <c r="B861" i="5"/>
  <c r="A861" i="5"/>
  <c r="E861" i="5" s="1"/>
  <c r="B860" i="5"/>
  <c r="A860" i="5"/>
  <c r="E860" i="5" s="1"/>
  <c r="B859" i="5"/>
  <c r="A859" i="5"/>
  <c r="E859" i="5" s="1"/>
  <c r="B858" i="5"/>
  <c r="A858" i="5"/>
  <c r="E858" i="5" s="1"/>
  <c r="B857" i="5"/>
  <c r="A857" i="5"/>
  <c r="E857" i="5" s="1"/>
  <c r="B856" i="5"/>
  <c r="A856" i="5"/>
  <c r="E856" i="5" s="1"/>
  <c r="B855" i="5"/>
  <c r="A855" i="5"/>
  <c r="E855" i="5" s="1"/>
  <c r="B854" i="5"/>
  <c r="A854" i="5"/>
  <c r="E854" i="5" s="1"/>
  <c r="B853" i="5"/>
  <c r="A853" i="5"/>
  <c r="E853" i="5" s="1"/>
  <c r="B852" i="5"/>
  <c r="A852" i="5"/>
  <c r="E852" i="5" s="1"/>
  <c r="B851" i="5"/>
  <c r="A851" i="5"/>
  <c r="E851" i="5" s="1"/>
  <c r="B850" i="5"/>
  <c r="A850" i="5"/>
  <c r="E850" i="5" s="1"/>
  <c r="B849" i="5"/>
  <c r="A849" i="5"/>
  <c r="E849" i="5" s="1"/>
  <c r="B848" i="5"/>
  <c r="A848" i="5"/>
  <c r="E848" i="5" s="1"/>
  <c r="B847" i="5"/>
  <c r="A847" i="5"/>
  <c r="E847" i="5" s="1"/>
  <c r="B846" i="5"/>
  <c r="A846" i="5"/>
  <c r="E846" i="5" s="1"/>
  <c r="B845" i="5"/>
  <c r="A845" i="5"/>
  <c r="E845" i="5" s="1"/>
  <c r="B844" i="5"/>
  <c r="A844" i="5"/>
  <c r="E844" i="5" s="1"/>
  <c r="B843" i="5"/>
  <c r="A843" i="5"/>
  <c r="E843" i="5" s="1"/>
  <c r="B842" i="5"/>
  <c r="A842" i="5"/>
  <c r="E842" i="5" s="1"/>
  <c r="B841" i="5"/>
  <c r="A841" i="5"/>
  <c r="E841" i="5" s="1"/>
  <c r="B840" i="5"/>
  <c r="A840" i="5"/>
  <c r="E840" i="5" s="1"/>
  <c r="B839" i="5"/>
  <c r="A839" i="5"/>
  <c r="E839" i="5" s="1"/>
  <c r="B838" i="5"/>
  <c r="A838" i="5"/>
  <c r="E838" i="5" s="1"/>
  <c r="B837" i="5"/>
  <c r="A837" i="5"/>
  <c r="E837" i="5" s="1"/>
  <c r="B836" i="5"/>
  <c r="A836" i="5"/>
  <c r="E836" i="5" s="1"/>
  <c r="B835" i="5"/>
  <c r="A835" i="5"/>
  <c r="E835" i="5" s="1"/>
  <c r="B834" i="5"/>
  <c r="A834" i="5"/>
  <c r="E834" i="5" s="1"/>
  <c r="B833" i="5"/>
  <c r="A833" i="5"/>
  <c r="E833" i="5" s="1"/>
  <c r="B832" i="5"/>
  <c r="A832" i="5"/>
  <c r="E832" i="5" s="1"/>
  <c r="B831" i="5"/>
  <c r="A831" i="5"/>
  <c r="E831" i="5" s="1"/>
  <c r="B830" i="5"/>
  <c r="A830" i="5"/>
  <c r="E830" i="5" s="1"/>
  <c r="B829" i="5"/>
  <c r="A829" i="5"/>
  <c r="E829" i="5" s="1"/>
  <c r="B828" i="5"/>
  <c r="A828" i="5"/>
  <c r="E828" i="5" s="1"/>
  <c r="B827" i="5"/>
  <c r="A827" i="5"/>
  <c r="E827" i="5" s="1"/>
  <c r="B826" i="5"/>
  <c r="A826" i="5"/>
  <c r="E826" i="5" s="1"/>
  <c r="B825" i="5"/>
  <c r="A825" i="5"/>
  <c r="E825" i="5" s="1"/>
  <c r="B824" i="5"/>
  <c r="A824" i="5"/>
  <c r="E824" i="5" s="1"/>
  <c r="B823" i="5"/>
  <c r="A823" i="5"/>
  <c r="E823" i="5" s="1"/>
  <c r="B822" i="5"/>
  <c r="A822" i="5"/>
  <c r="E822" i="5" s="1"/>
  <c r="B821" i="5"/>
  <c r="A821" i="5"/>
  <c r="E821" i="5" s="1"/>
  <c r="B820" i="5"/>
  <c r="A820" i="5"/>
  <c r="E820" i="5" s="1"/>
  <c r="B819" i="5"/>
  <c r="A819" i="5"/>
  <c r="E819" i="5" s="1"/>
  <c r="B818" i="5"/>
  <c r="A818" i="5"/>
  <c r="E818" i="5" s="1"/>
  <c r="B817" i="5"/>
  <c r="A817" i="5"/>
  <c r="E817" i="5" s="1"/>
  <c r="B816" i="5"/>
  <c r="A816" i="5"/>
  <c r="E816" i="5" s="1"/>
  <c r="B815" i="5"/>
  <c r="A815" i="5"/>
  <c r="E815" i="5" s="1"/>
  <c r="B814" i="5"/>
  <c r="A814" i="5"/>
  <c r="E814" i="5" s="1"/>
  <c r="B813" i="5"/>
  <c r="A813" i="5"/>
  <c r="E813" i="5" s="1"/>
  <c r="B812" i="5"/>
  <c r="A812" i="5"/>
  <c r="E812" i="5" s="1"/>
  <c r="B811" i="5"/>
  <c r="A811" i="5"/>
  <c r="E811" i="5" s="1"/>
  <c r="B810" i="5"/>
  <c r="A810" i="5"/>
  <c r="E810" i="5" s="1"/>
  <c r="B809" i="5"/>
  <c r="A809" i="5"/>
  <c r="E809" i="5" s="1"/>
  <c r="B808" i="5"/>
  <c r="A808" i="5"/>
  <c r="E808" i="5" s="1"/>
  <c r="B807" i="5"/>
  <c r="A807" i="5"/>
  <c r="E807" i="5" s="1"/>
  <c r="B806" i="5"/>
  <c r="A806" i="5"/>
  <c r="E806" i="5" s="1"/>
  <c r="B805" i="5"/>
  <c r="A805" i="5"/>
  <c r="E805" i="5" s="1"/>
  <c r="B804" i="5"/>
  <c r="A804" i="5"/>
  <c r="E804" i="5" s="1"/>
  <c r="B803" i="5"/>
  <c r="A803" i="5"/>
  <c r="E803" i="5" s="1"/>
  <c r="B802" i="5"/>
  <c r="A802" i="5"/>
  <c r="E802" i="5" s="1"/>
  <c r="B801" i="5"/>
  <c r="A801" i="5"/>
  <c r="E801" i="5" s="1"/>
  <c r="B800" i="5"/>
  <c r="A800" i="5"/>
  <c r="E800" i="5" s="1"/>
  <c r="B799" i="5"/>
  <c r="A799" i="5"/>
  <c r="E799" i="5" s="1"/>
  <c r="B798" i="5"/>
  <c r="A798" i="5"/>
  <c r="E798" i="5" s="1"/>
  <c r="B797" i="5"/>
  <c r="A797" i="5"/>
  <c r="E797" i="5" s="1"/>
  <c r="B796" i="5"/>
  <c r="A796" i="5"/>
  <c r="E796" i="5" s="1"/>
  <c r="B795" i="5"/>
  <c r="A795" i="5"/>
  <c r="E795" i="5" s="1"/>
  <c r="B794" i="5"/>
  <c r="A794" i="5"/>
  <c r="E794" i="5" s="1"/>
  <c r="B793" i="5"/>
  <c r="A793" i="5"/>
  <c r="E793" i="5" s="1"/>
  <c r="B792" i="5"/>
  <c r="A792" i="5"/>
  <c r="E792" i="5" s="1"/>
  <c r="B791" i="5"/>
  <c r="A791" i="5"/>
  <c r="E791" i="5" s="1"/>
  <c r="B790" i="5"/>
  <c r="A790" i="5"/>
  <c r="E790" i="5" s="1"/>
  <c r="B789" i="5"/>
  <c r="A789" i="5"/>
  <c r="E789" i="5" s="1"/>
  <c r="B788" i="5"/>
  <c r="A788" i="5"/>
  <c r="E788" i="5" s="1"/>
  <c r="B787" i="5"/>
  <c r="A787" i="5"/>
  <c r="E787" i="5" s="1"/>
  <c r="B786" i="5"/>
  <c r="A786" i="5"/>
  <c r="E786" i="5" s="1"/>
  <c r="B785" i="5"/>
  <c r="A785" i="5"/>
  <c r="E785" i="5" s="1"/>
  <c r="B784" i="5"/>
  <c r="A784" i="5"/>
  <c r="E784" i="5" s="1"/>
  <c r="B783" i="5"/>
  <c r="A783" i="5"/>
  <c r="E783" i="5" s="1"/>
  <c r="B782" i="5"/>
  <c r="A782" i="5"/>
  <c r="E782" i="5" s="1"/>
  <c r="B781" i="5"/>
  <c r="A781" i="5"/>
  <c r="E781" i="5" s="1"/>
  <c r="B780" i="5"/>
  <c r="A780" i="5"/>
  <c r="E780" i="5" s="1"/>
  <c r="B779" i="5"/>
  <c r="A779" i="5"/>
  <c r="E779" i="5" s="1"/>
  <c r="B778" i="5"/>
  <c r="A778" i="5"/>
  <c r="E778" i="5" s="1"/>
  <c r="B777" i="5"/>
  <c r="A777" i="5"/>
  <c r="E777" i="5" s="1"/>
  <c r="B776" i="5"/>
  <c r="A776" i="5"/>
  <c r="E776" i="5" s="1"/>
  <c r="B775" i="5"/>
  <c r="A775" i="5"/>
  <c r="E775" i="5" s="1"/>
  <c r="B774" i="5"/>
  <c r="A774" i="5"/>
  <c r="E774" i="5" s="1"/>
  <c r="B773" i="5"/>
  <c r="A773" i="5"/>
  <c r="E773" i="5" s="1"/>
  <c r="B772" i="5"/>
  <c r="A772" i="5"/>
  <c r="E772" i="5" s="1"/>
  <c r="B771" i="5"/>
  <c r="A771" i="5"/>
  <c r="E771" i="5" s="1"/>
  <c r="B770" i="5"/>
  <c r="A770" i="5"/>
  <c r="E770" i="5" s="1"/>
  <c r="B769" i="5"/>
  <c r="A769" i="5"/>
  <c r="E769" i="5" s="1"/>
  <c r="B768" i="5"/>
  <c r="A768" i="5"/>
  <c r="E768" i="5" s="1"/>
  <c r="B767" i="5"/>
  <c r="A767" i="5"/>
  <c r="E767" i="5" s="1"/>
  <c r="B766" i="5"/>
  <c r="A766" i="5"/>
  <c r="E766" i="5" s="1"/>
  <c r="B765" i="5"/>
  <c r="A765" i="5"/>
  <c r="E765" i="5" s="1"/>
  <c r="B764" i="5"/>
  <c r="A764" i="5"/>
  <c r="E764" i="5" s="1"/>
  <c r="B763" i="5"/>
  <c r="A763" i="5"/>
  <c r="E763" i="5" s="1"/>
  <c r="B762" i="5"/>
  <c r="A762" i="5"/>
  <c r="E762" i="5" s="1"/>
  <c r="B761" i="5"/>
  <c r="A761" i="5"/>
  <c r="E761" i="5" s="1"/>
  <c r="B760" i="5"/>
  <c r="A760" i="5"/>
  <c r="E760" i="5" s="1"/>
  <c r="B759" i="5"/>
  <c r="A759" i="5"/>
  <c r="E759" i="5" s="1"/>
  <c r="B758" i="5"/>
  <c r="A758" i="5"/>
  <c r="E758" i="5" s="1"/>
  <c r="B757" i="5"/>
  <c r="A757" i="5"/>
  <c r="E757" i="5" s="1"/>
  <c r="B756" i="5"/>
  <c r="A756" i="5"/>
  <c r="E756" i="5" s="1"/>
  <c r="B755" i="5"/>
  <c r="A755" i="5"/>
  <c r="E755" i="5" s="1"/>
  <c r="B754" i="5"/>
  <c r="A754" i="5"/>
  <c r="E754" i="5" s="1"/>
  <c r="B753" i="5"/>
  <c r="A753" i="5"/>
  <c r="E753" i="5" s="1"/>
  <c r="B752" i="5"/>
  <c r="A752" i="5"/>
  <c r="E752" i="5" s="1"/>
  <c r="B751" i="5"/>
  <c r="A751" i="5"/>
  <c r="E751" i="5" s="1"/>
  <c r="B750" i="5"/>
  <c r="A750" i="5"/>
  <c r="E750" i="5" s="1"/>
  <c r="B749" i="5"/>
  <c r="A749" i="5"/>
  <c r="E749" i="5" s="1"/>
  <c r="B748" i="5"/>
  <c r="A748" i="5"/>
  <c r="E748" i="5" s="1"/>
  <c r="B747" i="5"/>
  <c r="A747" i="5"/>
  <c r="E747" i="5" s="1"/>
  <c r="B746" i="5"/>
  <c r="A746" i="5"/>
  <c r="E746" i="5" s="1"/>
  <c r="B745" i="5"/>
  <c r="A745" i="5"/>
  <c r="E745" i="5" s="1"/>
  <c r="B744" i="5"/>
  <c r="A744" i="5"/>
  <c r="E744" i="5" s="1"/>
  <c r="B743" i="5"/>
  <c r="A743" i="5"/>
  <c r="E743" i="5" s="1"/>
  <c r="B742" i="5"/>
  <c r="A742" i="5"/>
  <c r="E742" i="5" s="1"/>
  <c r="B741" i="5"/>
  <c r="A741" i="5"/>
  <c r="E741" i="5" s="1"/>
  <c r="B740" i="5"/>
  <c r="A740" i="5"/>
  <c r="E740" i="5" s="1"/>
  <c r="B739" i="5"/>
  <c r="A739" i="5"/>
  <c r="E739" i="5" s="1"/>
  <c r="B738" i="5"/>
  <c r="A738" i="5"/>
  <c r="E738" i="5" s="1"/>
  <c r="B737" i="5"/>
  <c r="A737" i="5"/>
  <c r="E737" i="5" s="1"/>
  <c r="B736" i="5"/>
  <c r="A736" i="5"/>
  <c r="E736" i="5" s="1"/>
  <c r="B735" i="5"/>
  <c r="A735" i="5"/>
  <c r="E735" i="5" s="1"/>
  <c r="B734" i="5"/>
  <c r="A734" i="5"/>
  <c r="E734" i="5" s="1"/>
  <c r="B733" i="5"/>
  <c r="A733" i="5"/>
  <c r="E733" i="5" s="1"/>
  <c r="B732" i="5"/>
  <c r="A732" i="5"/>
  <c r="E732" i="5" s="1"/>
  <c r="B731" i="5"/>
  <c r="A731" i="5"/>
  <c r="E731" i="5" s="1"/>
  <c r="B730" i="5"/>
  <c r="A730" i="5"/>
  <c r="E730" i="5" s="1"/>
  <c r="B729" i="5"/>
  <c r="A729" i="5"/>
  <c r="E729" i="5" s="1"/>
  <c r="B728" i="5"/>
  <c r="A728" i="5"/>
  <c r="E728" i="5" s="1"/>
  <c r="B727" i="5"/>
  <c r="A727" i="5"/>
  <c r="E727" i="5" s="1"/>
  <c r="B726" i="5"/>
  <c r="A726" i="5"/>
  <c r="E726" i="5" s="1"/>
  <c r="B725" i="5"/>
  <c r="A725" i="5"/>
  <c r="E725" i="5" s="1"/>
  <c r="B724" i="5"/>
  <c r="A724" i="5"/>
  <c r="E724" i="5" s="1"/>
  <c r="B723" i="5"/>
  <c r="A723" i="5"/>
  <c r="E723" i="5" s="1"/>
  <c r="B722" i="5"/>
  <c r="A722" i="5"/>
  <c r="E722" i="5" s="1"/>
  <c r="B721" i="5"/>
  <c r="A721" i="5"/>
  <c r="E721" i="5" s="1"/>
  <c r="B720" i="5"/>
  <c r="A720" i="5"/>
  <c r="E720" i="5" s="1"/>
  <c r="B719" i="5"/>
  <c r="A719" i="5"/>
  <c r="E719" i="5" s="1"/>
  <c r="B718" i="5"/>
  <c r="A718" i="5"/>
  <c r="E718" i="5" s="1"/>
  <c r="B717" i="5"/>
  <c r="A717" i="5"/>
  <c r="E717" i="5" s="1"/>
  <c r="B716" i="5"/>
  <c r="A716" i="5"/>
  <c r="E716" i="5" s="1"/>
  <c r="B715" i="5"/>
  <c r="A715" i="5"/>
  <c r="E715" i="5" s="1"/>
  <c r="B714" i="5"/>
  <c r="A714" i="5"/>
  <c r="E714" i="5" s="1"/>
  <c r="B713" i="5"/>
  <c r="A713" i="5"/>
  <c r="E713" i="5" s="1"/>
  <c r="B712" i="5"/>
  <c r="A712" i="5"/>
  <c r="E712" i="5" s="1"/>
  <c r="B711" i="5"/>
  <c r="A711" i="5"/>
  <c r="E711" i="5" s="1"/>
  <c r="B710" i="5"/>
  <c r="A710" i="5"/>
  <c r="E710" i="5" s="1"/>
  <c r="B709" i="5"/>
  <c r="A709" i="5"/>
  <c r="E709" i="5" s="1"/>
  <c r="B708" i="5"/>
  <c r="A708" i="5"/>
  <c r="E708" i="5" s="1"/>
  <c r="B707" i="5"/>
  <c r="A707" i="5"/>
  <c r="E707" i="5" s="1"/>
  <c r="B706" i="5"/>
  <c r="A706" i="5"/>
  <c r="E706" i="5" s="1"/>
  <c r="B705" i="5"/>
  <c r="A705" i="5"/>
  <c r="E705" i="5" s="1"/>
  <c r="B704" i="5"/>
  <c r="A704" i="5"/>
  <c r="E704" i="5" s="1"/>
  <c r="B703" i="5"/>
  <c r="A703" i="5"/>
  <c r="E703" i="5" s="1"/>
  <c r="B702" i="5"/>
  <c r="A702" i="5"/>
  <c r="E702" i="5" s="1"/>
  <c r="B701" i="5"/>
  <c r="A701" i="5"/>
  <c r="E701" i="5" s="1"/>
  <c r="B700" i="5"/>
  <c r="A700" i="5"/>
  <c r="E700" i="5" s="1"/>
  <c r="B699" i="5"/>
  <c r="A699" i="5"/>
  <c r="E699" i="5" s="1"/>
  <c r="B698" i="5"/>
  <c r="A698" i="5"/>
  <c r="E698" i="5" s="1"/>
  <c r="B697" i="5"/>
  <c r="A697" i="5"/>
  <c r="E697" i="5" s="1"/>
  <c r="B696" i="5"/>
  <c r="A696" i="5"/>
  <c r="E696" i="5" s="1"/>
  <c r="B695" i="5"/>
  <c r="A695" i="5"/>
  <c r="E695" i="5" s="1"/>
  <c r="B694" i="5"/>
  <c r="A694" i="5"/>
  <c r="E694" i="5" s="1"/>
  <c r="B693" i="5"/>
  <c r="A693" i="5"/>
  <c r="E693" i="5" s="1"/>
  <c r="B692" i="5"/>
  <c r="A692" i="5"/>
  <c r="E692" i="5" s="1"/>
  <c r="B691" i="5"/>
  <c r="A691" i="5"/>
  <c r="E691" i="5" s="1"/>
  <c r="B690" i="5"/>
  <c r="A690" i="5"/>
  <c r="E690" i="5" s="1"/>
  <c r="B689" i="5"/>
  <c r="A689" i="5"/>
  <c r="E689" i="5" s="1"/>
  <c r="B688" i="5"/>
  <c r="A688" i="5"/>
  <c r="E688" i="5" s="1"/>
  <c r="B687" i="5"/>
  <c r="A687" i="5"/>
  <c r="E687" i="5" s="1"/>
  <c r="B686" i="5"/>
  <c r="A686" i="5"/>
  <c r="E686" i="5" s="1"/>
  <c r="B685" i="5"/>
  <c r="A685" i="5"/>
  <c r="E685" i="5" s="1"/>
  <c r="B684" i="5"/>
  <c r="A684" i="5"/>
  <c r="E684" i="5" s="1"/>
  <c r="B683" i="5"/>
  <c r="A683" i="5"/>
  <c r="E683" i="5" s="1"/>
  <c r="B682" i="5"/>
  <c r="A682" i="5"/>
  <c r="E682" i="5" s="1"/>
  <c r="B681" i="5"/>
  <c r="A681" i="5"/>
  <c r="E681" i="5" s="1"/>
  <c r="B680" i="5"/>
  <c r="A680" i="5"/>
  <c r="E680" i="5" s="1"/>
  <c r="B679" i="5"/>
  <c r="A679" i="5"/>
  <c r="E679" i="5" s="1"/>
  <c r="B678" i="5"/>
  <c r="A678" i="5"/>
  <c r="E678" i="5" s="1"/>
  <c r="B677" i="5"/>
  <c r="A677" i="5"/>
  <c r="E677" i="5" s="1"/>
  <c r="B676" i="5"/>
  <c r="A676" i="5"/>
  <c r="E676" i="5" s="1"/>
  <c r="B675" i="5"/>
  <c r="A675" i="5"/>
  <c r="E675" i="5" s="1"/>
  <c r="B674" i="5"/>
  <c r="A674" i="5"/>
  <c r="E674" i="5" s="1"/>
  <c r="B673" i="5"/>
  <c r="A673" i="5"/>
  <c r="E673" i="5" s="1"/>
  <c r="B672" i="5"/>
  <c r="A672" i="5"/>
  <c r="E672" i="5" s="1"/>
  <c r="B671" i="5"/>
  <c r="A671" i="5"/>
  <c r="E671" i="5" s="1"/>
  <c r="B670" i="5"/>
  <c r="A670" i="5"/>
  <c r="E670" i="5" s="1"/>
  <c r="B669" i="5"/>
  <c r="A669" i="5"/>
  <c r="E669" i="5" s="1"/>
  <c r="B668" i="5"/>
  <c r="A668" i="5"/>
  <c r="E668" i="5" s="1"/>
  <c r="B667" i="5"/>
  <c r="A667" i="5"/>
  <c r="E667" i="5" s="1"/>
  <c r="B666" i="5"/>
  <c r="A666" i="5"/>
  <c r="E666" i="5" s="1"/>
  <c r="B665" i="5"/>
  <c r="A665" i="5"/>
  <c r="E665" i="5" s="1"/>
  <c r="B664" i="5"/>
  <c r="A664" i="5"/>
  <c r="E664" i="5" s="1"/>
  <c r="B663" i="5"/>
  <c r="A663" i="5"/>
  <c r="E663" i="5" s="1"/>
  <c r="B662" i="5"/>
  <c r="A662" i="5"/>
  <c r="E662" i="5" s="1"/>
  <c r="B661" i="5"/>
  <c r="A661" i="5"/>
  <c r="E661" i="5" s="1"/>
  <c r="B660" i="5"/>
  <c r="A660" i="5"/>
  <c r="E660" i="5" s="1"/>
  <c r="B659" i="5"/>
  <c r="A659" i="5"/>
  <c r="E659" i="5" s="1"/>
  <c r="B658" i="5"/>
  <c r="A658" i="5"/>
  <c r="E658" i="5" s="1"/>
  <c r="B657" i="5"/>
  <c r="A657" i="5"/>
  <c r="E657" i="5" s="1"/>
  <c r="B656" i="5"/>
  <c r="A656" i="5"/>
  <c r="E656" i="5" s="1"/>
  <c r="B655" i="5"/>
  <c r="A655" i="5"/>
  <c r="E655" i="5" s="1"/>
  <c r="B654" i="5"/>
  <c r="A654" i="5"/>
  <c r="E654" i="5" s="1"/>
  <c r="B653" i="5"/>
  <c r="A653" i="5"/>
  <c r="E653" i="5" s="1"/>
  <c r="B652" i="5"/>
  <c r="A652" i="5"/>
  <c r="E652" i="5" s="1"/>
  <c r="B651" i="5"/>
  <c r="A651" i="5"/>
  <c r="E651" i="5" s="1"/>
  <c r="B650" i="5"/>
  <c r="A650" i="5"/>
  <c r="E650" i="5" s="1"/>
  <c r="B649" i="5"/>
  <c r="A649" i="5"/>
  <c r="E649" i="5" s="1"/>
  <c r="B648" i="5"/>
  <c r="A648" i="5"/>
  <c r="E648" i="5" s="1"/>
  <c r="B647" i="5"/>
  <c r="A647" i="5"/>
  <c r="E647" i="5" s="1"/>
  <c r="B646" i="5"/>
  <c r="A646" i="5"/>
  <c r="E646" i="5" s="1"/>
  <c r="B645" i="5"/>
  <c r="A645" i="5"/>
  <c r="E645" i="5" s="1"/>
  <c r="B644" i="5"/>
  <c r="A644" i="5"/>
  <c r="E644" i="5" s="1"/>
  <c r="B643" i="5"/>
  <c r="A643" i="5"/>
  <c r="E643" i="5" s="1"/>
  <c r="B642" i="5"/>
  <c r="A642" i="5"/>
  <c r="E642" i="5" s="1"/>
  <c r="B641" i="5"/>
  <c r="A641" i="5"/>
  <c r="E641" i="5" s="1"/>
  <c r="B640" i="5"/>
  <c r="A640" i="5"/>
  <c r="E640" i="5" s="1"/>
  <c r="B639" i="5"/>
  <c r="A639" i="5"/>
  <c r="E639" i="5" s="1"/>
  <c r="B638" i="5"/>
  <c r="A638" i="5"/>
  <c r="E638" i="5" s="1"/>
  <c r="B637" i="5"/>
  <c r="A637" i="5"/>
  <c r="E637" i="5" s="1"/>
  <c r="B636" i="5"/>
  <c r="A636" i="5"/>
  <c r="E636" i="5" s="1"/>
  <c r="B635" i="5"/>
  <c r="A635" i="5"/>
  <c r="E635" i="5" s="1"/>
  <c r="B634" i="5"/>
  <c r="A634" i="5"/>
  <c r="E634" i="5" s="1"/>
  <c r="B633" i="5"/>
  <c r="A633" i="5"/>
  <c r="E633" i="5" s="1"/>
  <c r="B632" i="5"/>
  <c r="A632" i="5"/>
  <c r="E632" i="5" s="1"/>
  <c r="B631" i="5"/>
  <c r="A631" i="5"/>
  <c r="E631" i="5" s="1"/>
  <c r="B630" i="5"/>
  <c r="A630" i="5"/>
  <c r="E630" i="5" s="1"/>
  <c r="B629" i="5"/>
  <c r="A629" i="5"/>
  <c r="E629" i="5" s="1"/>
  <c r="B628" i="5"/>
  <c r="A628" i="5"/>
  <c r="E628" i="5" s="1"/>
  <c r="B627" i="5"/>
  <c r="A627" i="5"/>
  <c r="E627" i="5" s="1"/>
  <c r="B626" i="5"/>
  <c r="A626" i="5"/>
  <c r="E626" i="5" s="1"/>
  <c r="B625" i="5"/>
  <c r="A625" i="5"/>
  <c r="E625" i="5" s="1"/>
  <c r="B624" i="5"/>
  <c r="A624" i="5"/>
  <c r="E624" i="5" s="1"/>
  <c r="B623" i="5"/>
  <c r="A623" i="5"/>
  <c r="E623" i="5" s="1"/>
  <c r="B622" i="5"/>
  <c r="A622" i="5"/>
  <c r="E622" i="5" s="1"/>
  <c r="B621" i="5"/>
  <c r="A621" i="5"/>
  <c r="E621" i="5" s="1"/>
  <c r="B620" i="5"/>
  <c r="A620" i="5"/>
  <c r="E620" i="5" s="1"/>
  <c r="B619" i="5"/>
  <c r="A619" i="5"/>
  <c r="E619" i="5" s="1"/>
  <c r="B618" i="5"/>
  <c r="A618" i="5"/>
  <c r="E618" i="5" s="1"/>
  <c r="B617" i="5"/>
  <c r="A617" i="5"/>
  <c r="E617" i="5" s="1"/>
  <c r="B616" i="5"/>
  <c r="A616" i="5"/>
  <c r="E616" i="5" s="1"/>
  <c r="B615" i="5"/>
  <c r="A615" i="5"/>
  <c r="E615" i="5" s="1"/>
  <c r="B614" i="5"/>
  <c r="A614" i="5"/>
  <c r="E614" i="5" s="1"/>
  <c r="B613" i="5"/>
  <c r="A613" i="5"/>
  <c r="E613" i="5" s="1"/>
  <c r="B612" i="5"/>
  <c r="A612" i="5"/>
  <c r="E612" i="5" s="1"/>
  <c r="B611" i="5"/>
  <c r="A611" i="5"/>
  <c r="E611" i="5" s="1"/>
  <c r="B610" i="5"/>
  <c r="A610" i="5"/>
  <c r="E610" i="5" s="1"/>
  <c r="B609" i="5"/>
  <c r="A609" i="5"/>
  <c r="E609" i="5" s="1"/>
  <c r="B608" i="5"/>
  <c r="A608" i="5"/>
  <c r="E608" i="5" s="1"/>
  <c r="B607" i="5"/>
  <c r="A607" i="5"/>
  <c r="E607" i="5" s="1"/>
  <c r="B606" i="5"/>
  <c r="A606" i="5"/>
  <c r="E606" i="5" s="1"/>
  <c r="B605" i="5"/>
  <c r="A605" i="5"/>
  <c r="E605" i="5" s="1"/>
  <c r="B604" i="5"/>
  <c r="A604" i="5"/>
  <c r="E604" i="5" s="1"/>
  <c r="B603" i="5"/>
  <c r="A603" i="5"/>
  <c r="E603" i="5" s="1"/>
  <c r="B602" i="5"/>
  <c r="A602" i="5"/>
  <c r="E602" i="5" s="1"/>
  <c r="B601" i="5"/>
  <c r="A601" i="5"/>
  <c r="E601" i="5" s="1"/>
  <c r="B600" i="5"/>
  <c r="A600" i="5"/>
  <c r="E600" i="5" s="1"/>
  <c r="B599" i="5"/>
  <c r="A599" i="5"/>
  <c r="E599" i="5" s="1"/>
  <c r="B598" i="5"/>
  <c r="A598" i="5"/>
  <c r="E598" i="5" s="1"/>
  <c r="B597" i="5"/>
  <c r="A597" i="5"/>
  <c r="E597" i="5" s="1"/>
  <c r="B596" i="5"/>
  <c r="A596" i="5"/>
  <c r="E596" i="5" s="1"/>
  <c r="B595" i="5"/>
  <c r="A595" i="5"/>
  <c r="E595" i="5" s="1"/>
  <c r="B594" i="5"/>
  <c r="A594" i="5"/>
  <c r="E594" i="5" s="1"/>
  <c r="B593" i="5"/>
  <c r="A593" i="5"/>
  <c r="E593" i="5" s="1"/>
  <c r="B592" i="5"/>
  <c r="A592" i="5"/>
  <c r="E592" i="5" s="1"/>
  <c r="B591" i="5"/>
  <c r="A591" i="5"/>
  <c r="E591" i="5" s="1"/>
  <c r="B590" i="5"/>
  <c r="A590" i="5"/>
  <c r="E590" i="5" s="1"/>
  <c r="B589" i="5"/>
  <c r="A589" i="5"/>
  <c r="E589" i="5" s="1"/>
  <c r="B588" i="5"/>
  <c r="A588" i="5"/>
  <c r="E588" i="5" s="1"/>
  <c r="B587" i="5"/>
  <c r="A587" i="5"/>
  <c r="E587" i="5" s="1"/>
  <c r="B586" i="5"/>
  <c r="A586" i="5"/>
  <c r="E586" i="5" s="1"/>
  <c r="B585" i="5"/>
  <c r="A585" i="5"/>
  <c r="E585" i="5" s="1"/>
  <c r="B584" i="5"/>
  <c r="A584" i="5"/>
  <c r="E584" i="5" s="1"/>
  <c r="B583" i="5"/>
  <c r="A583" i="5"/>
  <c r="E583" i="5" s="1"/>
  <c r="B582" i="5"/>
  <c r="A582" i="5"/>
  <c r="E582" i="5" s="1"/>
  <c r="B581" i="5"/>
  <c r="A581" i="5"/>
  <c r="E581" i="5" s="1"/>
  <c r="B580" i="5"/>
  <c r="A580" i="5"/>
  <c r="E580" i="5" s="1"/>
  <c r="B579" i="5"/>
  <c r="A579" i="5"/>
  <c r="E579" i="5" s="1"/>
  <c r="B578" i="5"/>
  <c r="A578" i="5"/>
  <c r="E578" i="5" s="1"/>
  <c r="B577" i="5"/>
  <c r="A577" i="5"/>
  <c r="E577" i="5" s="1"/>
  <c r="B576" i="5"/>
  <c r="A576" i="5"/>
  <c r="E576" i="5" s="1"/>
  <c r="B575" i="5"/>
  <c r="A575" i="5"/>
  <c r="E575" i="5" s="1"/>
  <c r="B574" i="5"/>
  <c r="A574" i="5"/>
  <c r="E574" i="5" s="1"/>
  <c r="B573" i="5"/>
  <c r="A573" i="5"/>
  <c r="E573" i="5" s="1"/>
  <c r="B572" i="5"/>
  <c r="A572" i="5"/>
  <c r="E572" i="5" s="1"/>
  <c r="B571" i="5"/>
  <c r="A571" i="5"/>
  <c r="E571" i="5" s="1"/>
  <c r="B570" i="5"/>
  <c r="A570" i="5"/>
  <c r="E570" i="5" s="1"/>
  <c r="B569" i="5"/>
  <c r="A569" i="5"/>
  <c r="E569" i="5" s="1"/>
  <c r="B568" i="5"/>
  <c r="A568" i="5"/>
  <c r="E568" i="5" s="1"/>
  <c r="B567" i="5"/>
  <c r="A567" i="5"/>
  <c r="E567" i="5" s="1"/>
  <c r="B566" i="5"/>
  <c r="A566" i="5"/>
  <c r="E566" i="5" s="1"/>
  <c r="B565" i="5"/>
  <c r="A565" i="5"/>
  <c r="E565" i="5" s="1"/>
  <c r="B564" i="5"/>
  <c r="A564" i="5"/>
  <c r="E564" i="5" s="1"/>
  <c r="B563" i="5"/>
  <c r="A563" i="5"/>
  <c r="E563" i="5" s="1"/>
  <c r="B562" i="5"/>
  <c r="A562" i="5"/>
  <c r="E562" i="5" s="1"/>
  <c r="B561" i="5"/>
  <c r="A561" i="5"/>
  <c r="E561" i="5" s="1"/>
  <c r="B560" i="5"/>
  <c r="A560" i="5"/>
  <c r="E560" i="5" s="1"/>
  <c r="B559" i="5"/>
  <c r="A559" i="5"/>
  <c r="E559" i="5" s="1"/>
  <c r="B558" i="5"/>
  <c r="A558" i="5"/>
  <c r="E558" i="5" s="1"/>
  <c r="B557" i="5"/>
  <c r="A557" i="5"/>
  <c r="E557" i="5" s="1"/>
  <c r="B556" i="5"/>
  <c r="A556" i="5"/>
  <c r="E556" i="5" s="1"/>
  <c r="B555" i="5"/>
  <c r="A555" i="5"/>
  <c r="E555" i="5" s="1"/>
  <c r="B554" i="5"/>
  <c r="A554" i="5"/>
  <c r="E554" i="5" s="1"/>
  <c r="B553" i="5"/>
  <c r="A553" i="5"/>
  <c r="E553" i="5" s="1"/>
  <c r="B552" i="5"/>
  <c r="A552" i="5"/>
  <c r="E552" i="5" s="1"/>
  <c r="B551" i="5"/>
  <c r="A551" i="5"/>
  <c r="E551" i="5" s="1"/>
  <c r="B550" i="5"/>
  <c r="A550" i="5"/>
  <c r="E550" i="5" s="1"/>
  <c r="B549" i="5"/>
  <c r="A549" i="5"/>
  <c r="E549" i="5" s="1"/>
  <c r="B548" i="5"/>
  <c r="A548" i="5"/>
  <c r="E548" i="5" s="1"/>
  <c r="B547" i="5"/>
  <c r="A547" i="5"/>
  <c r="E547" i="5" s="1"/>
  <c r="B546" i="5"/>
  <c r="A546" i="5"/>
  <c r="E546" i="5" s="1"/>
  <c r="B545" i="5"/>
  <c r="A545" i="5"/>
  <c r="E545" i="5" s="1"/>
  <c r="B544" i="5"/>
  <c r="A544" i="5"/>
  <c r="E544" i="5" s="1"/>
  <c r="B543" i="5"/>
  <c r="A543" i="5"/>
  <c r="E543" i="5" s="1"/>
  <c r="B542" i="5"/>
  <c r="A542" i="5"/>
  <c r="E542" i="5" s="1"/>
  <c r="B541" i="5"/>
  <c r="A541" i="5"/>
  <c r="E541" i="5" s="1"/>
  <c r="B540" i="5"/>
  <c r="A540" i="5"/>
  <c r="E540" i="5" s="1"/>
  <c r="B539" i="5"/>
  <c r="A539" i="5"/>
  <c r="E539" i="5" s="1"/>
  <c r="B538" i="5"/>
  <c r="A538" i="5"/>
  <c r="E538" i="5" s="1"/>
  <c r="B537" i="5"/>
  <c r="A537" i="5"/>
  <c r="E537" i="5" s="1"/>
  <c r="B536" i="5"/>
  <c r="A536" i="5"/>
  <c r="E536" i="5" s="1"/>
  <c r="B535" i="5"/>
  <c r="A535" i="5"/>
  <c r="E535" i="5" s="1"/>
  <c r="B534" i="5"/>
  <c r="A534" i="5"/>
  <c r="E534" i="5" s="1"/>
  <c r="B533" i="5"/>
  <c r="A533" i="5"/>
  <c r="E533" i="5" s="1"/>
  <c r="B532" i="5"/>
  <c r="A532" i="5"/>
  <c r="E532" i="5" s="1"/>
  <c r="B531" i="5"/>
  <c r="A531" i="5"/>
  <c r="E531" i="5" s="1"/>
  <c r="B530" i="5"/>
  <c r="A530" i="5"/>
  <c r="E530" i="5" s="1"/>
  <c r="B529" i="5"/>
  <c r="A529" i="5"/>
  <c r="E529" i="5" s="1"/>
  <c r="B528" i="5"/>
  <c r="A528" i="5"/>
  <c r="E528" i="5" s="1"/>
  <c r="B527" i="5"/>
  <c r="A527" i="5"/>
  <c r="E527" i="5" s="1"/>
  <c r="B526" i="5"/>
  <c r="A526" i="5"/>
  <c r="E526" i="5" s="1"/>
  <c r="B525" i="5"/>
  <c r="A525" i="5"/>
  <c r="E525" i="5" s="1"/>
  <c r="B524" i="5"/>
  <c r="A524" i="5"/>
  <c r="E524" i="5" s="1"/>
  <c r="B523" i="5"/>
  <c r="A523" i="5"/>
  <c r="E523" i="5" s="1"/>
  <c r="B522" i="5"/>
  <c r="A522" i="5"/>
  <c r="E522" i="5" s="1"/>
  <c r="B521" i="5"/>
  <c r="A521" i="5"/>
  <c r="E521" i="5" s="1"/>
  <c r="B520" i="5"/>
  <c r="A520" i="5"/>
  <c r="E520" i="5" s="1"/>
  <c r="B519" i="5"/>
  <c r="A519" i="5"/>
  <c r="E519" i="5" s="1"/>
  <c r="B518" i="5"/>
  <c r="A518" i="5"/>
  <c r="E518" i="5" s="1"/>
  <c r="B517" i="5"/>
  <c r="A517" i="5"/>
  <c r="E517" i="5" s="1"/>
  <c r="B516" i="5"/>
  <c r="A516" i="5"/>
  <c r="E516" i="5" s="1"/>
  <c r="B515" i="5"/>
  <c r="A515" i="5"/>
  <c r="E515" i="5" s="1"/>
  <c r="B514" i="5"/>
  <c r="A514" i="5"/>
  <c r="E514" i="5" s="1"/>
  <c r="B513" i="5"/>
  <c r="A513" i="5"/>
  <c r="E513" i="5" s="1"/>
  <c r="B512" i="5"/>
  <c r="A512" i="5"/>
  <c r="E512" i="5" s="1"/>
  <c r="B511" i="5"/>
  <c r="A511" i="5"/>
  <c r="E511" i="5" s="1"/>
  <c r="B510" i="5"/>
  <c r="A510" i="5"/>
  <c r="E510" i="5" s="1"/>
  <c r="B509" i="5"/>
  <c r="A509" i="5"/>
  <c r="E509" i="5" s="1"/>
  <c r="B508" i="5"/>
  <c r="A508" i="5"/>
  <c r="E508" i="5" s="1"/>
  <c r="B507" i="5"/>
  <c r="A507" i="5"/>
  <c r="E507" i="5" s="1"/>
  <c r="B506" i="5"/>
  <c r="A506" i="5"/>
  <c r="E506" i="5" s="1"/>
  <c r="B505" i="5"/>
  <c r="A505" i="5"/>
  <c r="E505" i="5" s="1"/>
  <c r="B504" i="5"/>
  <c r="A504" i="5"/>
  <c r="E504" i="5" s="1"/>
  <c r="B503" i="5"/>
  <c r="A503" i="5"/>
  <c r="E503" i="5" s="1"/>
  <c r="B502" i="5"/>
  <c r="A502" i="5"/>
  <c r="E502" i="5" s="1"/>
  <c r="B501" i="5"/>
  <c r="A501" i="5"/>
  <c r="E501" i="5" s="1"/>
  <c r="B500" i="5"/>
  <c r="A500" i="5"/>
  <c r="E500" i="5" s="1"/>
  <c r="B499" i="5"/>
  <c r="A499" i="5"/>
  <c r="E499" i="5" s="1"/>
  <c r="B498" i="5"/>
  <c r="A498" i="5"/>
  <c r="E498" i="5" s="1"/>
  <c r="B497" i="5"/>
  <c r="A497" i="5"/>
  <c r="E497" i="5" s="1"/>
  <c r="B496" i="5"/>
  <c r="A496" i="5"/>
  <c r="E496" i="5" s="1"/>
  <c r="B495" i="5"/>
  <c r="A495" i="5"/>
  <c r="E495" i="5" s="1"/>
  <c r="B494" i="5"/>
  <c r="A494" i="5"/>
  <c r="E494" i="5" s="1"/>
  <c r="B493" i="5"/>
  <c r="A493" i="5"/>
  <c r="E493" i="5" s="1"/>
  <c r="B492" i="5"/>
  <c r="A492" i="5"/>
  <c r="E492" i="5" s="1"/>
  <c r="B491" i="5"/>
  <c r="A491" i="5"/>
  <c r="E491" i="5" s="1"/>
  <c r="B490" i="5"/>
  <c r="A490" i="5"/>
  <c r="E490" i="5" s="1"/>
  <c r="B489" i="5"/>
  <c r="A489" i="5"/>
  <c r="E489" i="5" s="1"/>
  <c r="B488" i="5"/>
  <c r="A488" i="5"/>
  <c r="E488" i="5" s="1"/>
  <c r="B487" i="5"/>
  <c r="A487" i="5"/>
  <c r="E487" i="5" s="1"/>
  <c r="B486" i="5"/>
  <c r="A486" i="5"/>
  <c r="E486" i="5" s="1"/>
  <c r="B485" i="5"/>
  <c r="A485" i="5"/>
  <c r="E485" i="5" s="1"/>
  <c r="B484" i="5"/>
  <c r="A484" i="5"/>
  <c r="E484" i="5" s="1"/>
  <c r="B483" i="5"/>
  <c r="A483" i="5"/>
  <c r="E483" i="5" s="1"/>
  <c r="B482" i="5"/>
  <c r="A482" i="5"/>
  <c r="E482" i="5" s="1"/>
  <c r="B481" i="5"/>
  <c r="A481" i="5"/>
  <c r="E481" i="5" s="1"/>
  <c r="B480" i="5"/>
  <c r="A480" i="5"/>
  <c r="E480" i="5" s="1"/>
  <c r="B479" i="5"/>
  <c r="A479" i="5"/>
  <c r="E479" i="5" s="1"/>
  <c r="B478" i="5"/>
  <c r="A478" i="5"/>
  <c r="E478" i="5" s="1"/>
  <c r="B477" i="5"/>
  <c r="A477" i="5"/>
  <c r="E477" i="5" s="1"/>
  <c r="B476" i="5"/>
  <c r="A476" i="5"/>
  <c r="E476" i="5" s="1"/>
  <c r="B475" i="5"/>
  <c r="A475" i="5"/>
  <c r="E475" i="5" s="1"/>
  <c r="B474" i="5"/>
  <c r="A474" i="5"/>
  <c r="E474" i="5" s="1"/>
  <c r="B473" i="5"/>
  <c r="A473" i="5"/>
  <c r="E473" i="5" s="1"/>
  <c r="B472" i="5"/>
  <c r="A472" i="5"/>
  <c r="E472" i="5" s="1"/>
  <c r="B471" i="5"/>
  <c r="A471" i="5"/>
  <c r="E471" i="5" s="1"/>
  <c r="B470" i="5"/>
  <c r="A470" i="5"/>
  <c r="E470" i="5" s="1"/>
  <c r="B469" i="5"/>
  <c r="A469" i="5"/>
  <c r="E469" i="5" s="1"/>
  <c r="B468" i="5"/>
  <c r="A468" i="5"/>
  <c r="E468" i="5" s="1"/>
  <c r="B467" i="5"/>
  <c r="A467" i="5"/>
  <c r="E467" i="5" s="1"/>
  <c r="B466" i="5"/>
  <c r="A466" i="5"/>
  <c r="E466" i="5" s="1"/>
  <c r="B465" i="5"/>
  <c r="A465" i="5"/>
  <c r="E465" i="5" s="1"/>
  <c r="B464" i="5"/>
  <c r="A464" i="5"/>
  <c r="E464" i="5" s="1"/>
  <c r="B463" i="5"/>
  <c r="A463" i="5"/>
  <c r="E463" i="5" s="1"/>
  <c r="B462" i="5"/>
  <c r="A462" i="5"/>
  <c r="E462" i="5" s="1"/>
  <c r="B461" i="5"/>
  <c r="A461" i="5"/>
  <c r="E461" i="5" s="1"/>
  <c r="B460" i="5"/>
  <c r="A460" i="5"/>
  <c r="E460" i="5" s="1"/>
  <c r="B459" i="5"/>
  <c r="A459" i="5"/>
  <c r="E459" i="5" s="1"/>
  <c r="B458" i="5"/>
  <c r="A458" i="5"/>
  <c r="E458" i="5" s="1"/>
  <c r="B457" i="5"/>
  <c r="A457" i="5"/>
  <c r="E457" i="5" s="1"/>
  <c r="B456" i="5"/>
  <c r="A456" i="5"/>
  <c r="E456" i="5" s="1"/>
  <c r="B455" i="5"/>
  <c r="A455" i="5"/>
  <c r="E455" i="5" s="1"/>
  <c r="B454" i="5"/>
  <c r="A454" i="5"/>
  <c r="E454" i="5" s="1"/>
  <c r="B453" i="5"/>
  <c r="A453" i="5"/>
  <c r="E453" i="5" s="1"/>
  <c r="B452" i="5"/>
  <c r="A452" i="5"/>
  <c r="E452" i="5" s="1"/>
  <c r="B451" i="5"/>
  <c r="A451" i="5"/>
  <c r="E451" i="5" s="1"/>
  <c r="B450" i="5"/>
  <c r="A450" i="5"/>
  <c r="E450" i="5" s="1"/>
  <c r="B449" i="5"/>
  <c r="A449" i="5"/>
  <c r="E449" i="5" s="1"/>
  <c r="B448" i="5"/>
  <c r="A448" i="5"/>
  <c r="E448" i="5" s="1"/>
  <c r="B447" i="5"/>
  <c r="A447" i="5"/>
  <c r="E447" i="5" s="1"/>
  <c r="B446" i="5"/>
  <c r="A446" i="5"/>
  <c r="E446" i="5" s="1"/>
  <c r="B445" i="5"/>
  <c r="A445" i="5"/>
  <c r="E445" i="5" s="1"/>
  <c r="B444" i="5"/>
  <c r="A444" i="5"/>
  <c r="E444" i="5" s="1"/>
  <c r="B443" i="5"/>
  <c r="A443" i="5"/>
  <c r="E443" i="5" s="1"/>
  <c r="B442" i="5"/>
  <c r="A442" i="5"/>
  <c r="E442" i="5" s="1"/>
  <c r="B441" i="5"/>
  <c r="A441" i="5"/>
  <c r="E441" i="5" s="1"/>
  <c r="B440" i="5"/>
  <c r="A440" i="5"/>
  <c r="E440" i="5" s="1"/>
  <c r="B439" i="5"/>
  <c r="A439" i="5"/>
  <c r="E439" i="5" s="1"/>
  <c r="B438" i="5"/>
  <c r="A438" i="5"/>
  <c r="E438" i="5" s="1"/>
  <c r="B437" i="5"/>
  <c r="A437" i="5"/>
  <c r="E437" i="5" s="1"/>
  <c r="B436" i="5"/>
  <c r="A436" i="5"/>
  <c r="E436" i="5" s="1"/>
  <c r="B435" i="5"/>
  <c r="A435" i="5"/>
  <c r="E435" i="5" s="1"/>
  <c r="B434" i="5"/>
  <c r="A434" i="5"/>
  <c r="E434" i="5" s="1"/>
  <c r="B433" i="5"/>
  <c r="A433" i="5"/>
  <c r="E433" i="5" s="1"/>
  <c r="B432" i="5"/>
  <c r="A432" i="5"/>
  <c r="E432" i="5" s="1"/>
  <c r="B431" i="5"/>
  <c r="A431" i="5"/>
  <c r="E431" i="5" s="1"/>
  <c r="B430" i="5"/>
  <c r="A430" i="5"/>
  <c r="E430" i="5" s="1"/>
  <c r="B429" i="5"/>
  <c r="A429" i="5"/>
  <c r="E429" i="5" s="1"/>
  <c r="B428" i="5"/>
  <c r="A428" i="5"/>
  <c r="E428" i="5" s="1"/>
  <c r="B427" i="5"/>
  <c r="A427" i="5"/>
  <c r="E427" i="5" s="1"/>
  <c r="B426" i="5"/>
  <c r="A426" i="5"/>
  <c r="E426" i="5" s="1"/>
  <c r="B425" i="5"/>
  <c r="A425" i="5"/>
  <c r="E425" i="5" s="1"/>
  <c r="B424" i="5"/>
  <c r="A424" i="5"/>
  <c r="E424" i="5" s="1"/>
  <c r="B423" i="5"/>
  <c r="A423" i="5"/>
  <c r="E423" i="5" s="1"/>
  <c r="B422" i="5"/>
  <c r="A422" i="5"/>
  <c r="E422" i="5" s="1"/>
  <c r="B421" i="5"/>
  <c r="A421" i="5"/>
  <c r="E421" i="5" s="1"/>
  <c r="B420" i="5"/>
  <c r="A420" i="5"/>
  <c r="E420" i="5" s="1"/>
  <c r="B419" i="5"/>
  <c r="A419" i="5"/>
  <c r="E419" i="5" s="1"/>
  <c r="B418" i="5"/>
  <c r="A418" i="5"/>
  <c r="E418" i="5" s="1"/>
  <c r="B417" i="5"/>
  <c r="A417" i="5"/>
  <c r="E417" i="5" s="1"/>
  <c r="B416" i="5"/>
  <c r="A416" i="5"/>
  <c r="E416" i="5" s="1"/>
  <c r="B415" i="5"/>
  <c r="A415" i="5"/>
  <c r="E415" i="5" s="1"/>
  <c r="B414" i="5"/>
  <c r="A414" i="5"/>
  <c r="E414" i="5" s="1"/>
  <c r="B413" i="5"/>
  <c r="A413" i="5"/>
  <c r="E413" i="5" s="1"/>
  <c r="B412" i="5"/>
  <c r="A412" i="5"/>
  <c r="E412" i="5" s="1"/>
  <c r="B411" i="5"/>
  <c r="A411" i="5"/>
  <c r="E411" i="5" s="1"/>
  <c r="B410" i="5"/>
  <c r="A410" i="5"/>
  <c r="E410" i="5" s="1"/>
  <c r="B409" i="5"/>
  <c r="A409" i="5"/>
  <c r="E409" i="5" s="1"/>
  <c r="B408" i="5"/>
  <c r="A408" i="5"/>
  <c r="E408" i="5" s="1"/>
  <c r="B407" i="5"/>
  <c r="A407" i="5"/>
  <c r="E407" i="5" s="1"/>
  <c r="B406" i="5"/>
  <c r="A406" i="5"/>
  <c r="E406" i="5" s="1"/>
  <c r="B405" i="5"/>
  <c r="A405" i="5"/>
  <c r="E405" i="5" s="1"/>
  <c r="B404" i="5"/>
  <c r="A404" i="5"/>
  <c r="E404" i="5" s="1"/>
  <c r="B403" i="5"/>
  <c r="A403" i="5"/>
  <c r="E403" i="5" s="1"/>
  <c r="B402" i="5"/>
  <c r="A402" i="5"/>
  <c r="E402" i="5" s="1"/>
  <c r="B401" i="5"/>
  <c r="A401" i="5"/>
  <c r="E401" i="5" s="1"/>
  <c r="B400" i="5"/>
  <c r="A400" i="5"/>
  <c r="E400" i="5" s="1"/>
  <c r="B399" i="5"/>
  <c r="A399" i="5"/>
  <c r="E399" i="5" s="1"/>
  <c r="B398" i="5"/>
  <c r="A398" i="5"/>
  <c r="E398" i="5" s="1"/>
  <c r="B397" i="5"/>
  <c r="A397" i="5"/>
  <c r="E397" i="5" s="1"/>
  <c r="B396" i="5"/>
  <c r="A396" i="5"/>
  <c r="E396" i="5" s="1"/>
  <c r="B395" i="5"/>
  <c r="A395" i="5"/>
  <c r="E395" i="5" s="1"/>
  <c r="B394" i="5"/>
  <c r="A394" i="5"/>
  <c r="E394" i="5" s="1"/>
  <c r="B393" i="5"/>
  <c r="A393" i="5"/>
  <c r="E393" i="5" s="1"/>
  <c r="B392" i="5"/>
  <c r="A392" i="5"/>
  <c r="E392" i="5" s="1"/>
  <c r="B391" i="5"/>
  <c r="A391" i="5"/>
  <c r="E391" i="5" s="1"/>
  <c r="B390" i="5"/>
  <c r="A390" i="5"/>
  <c r="E390" i="5" s="1"/>
  <c r="B389" i="5"/>
  <c r="A389" i="5"/>
  <c r="E389" i="5" s="1"/>
  <c r="B388" i="5"/>
  <c r="A388" i="5"/>
  <c r="E388" i="5" s="1"/>
  <c r="B387" i="5"/>
  <c r="A387" i="5"/>
  <c r="E387" i="5" s="1"/>
  <c r="B386" i="5"/>
  <c r="A386" i="5"/>
  <c r="E386" i="5" s="1"/>
  <c r="B385" i="5"/>
  <c r="A385" i="5"/>
  <c r="E385" i="5" s="1"/>
  <c r="B384" i="5"/>
  <c r="A384" i="5"/>
  <c r="E384" i="5" s="1"/>
  <c r="B383" i="5"/>
  <c r="A383" i="5"/>
  <c r="E383" i="5" s="1"/>
  <c r="B382" i="5"/>
  <c r="A382" i="5"/>
  <c r="E382" i="5" s="1"/>
  <c r="B381" i="5"/>
  <c r="A381" i="5"/>
  <c r="E381" i="5" s="1"/>
  <c r="B380" i="5"/>
  <c r="A380" i="5"/>
  <c r="E380" i="5" s="1"/>
  <c r="B379" i="5"/>
  <c r="A379" i="5"/>
  <c r="E379" i="5" s="1"/>
  <c r="B378" i="5"/>
  <c r="A378" i="5"/>
  <c r="E378" i="5" s="1"/>
  <c r="B377" i="5"/>
  <c r="A377" i="5"/>
  <c r="E377" i="5" s="1"/>
  <c r="B376" i="5"/>
  <c r="A376" i="5"/>
  <c r="E376" i="5" s="1"/>
  <c r="B375" i="5"/>
  <c r="A375" i="5"/>
  <c r="E375" i="5" s="1"/>
  <c r="B374" i="5"/>
  <c r="A374" i="5"/>
  <c r="E374" i="5" s="1"/>
  <c r="B373" i="5"/>
  <c r="A373" i="5"/>
  <c r="E373" i="5" s="1"/>
  <c r="B372" i="5"/>
  <c r="A372" i="5"/>
  <c r="E372" i="5" s="1"/>
  <c r="B371" i="5"/>
  <c r="A371" i="5"/>
  <c r="E371" i="5" s="1"/>
  <c r="B370" i="5"/>
  <c r="A370" i="5"/>
  <c r="E370" i="5" s="1"/>
  <c r="B369" i="5"/>
  <c r="A369" i="5"/>
  <c r="E369" i="5" s="1"/>
  <c r="B368" i="5"/>
  <c r="A368" i="5"/>
  <c r="E368" i="5" s="1"/>
  <c r="B367" i="5"/>
  <c r="A367" i="5"/>
  <c r="E367" i="5" s="1"/>
  <c r="B366" i="5"/>
  <c r="A366" i="5"/>
  <c r="E366" i="5" s="1"/>
  <c r="B365" i="5"/>
  <c r="A365" i="5"/>
  <c r="E365" i="5" s="1"/>
  <c r="B364" i="5"/>
  <c r="A364" i="5"/>
  <c r="E364" i="5" s="1"/>
  <c r="B363" i="5"/>
  <c r="A363" i="5"/>
  <c r="E363" i="5" s="1"/>
  <c r="B362" i="5"/>
  <c r="A362" i="5"/>
  <c r="E362" i="5" s="1"/>
  <c r="B361" i="5"/>
  <c r="A361" i="5"/>
  <c r="E361" i="5" s="1"/>
  <c r="B360" i="5"/>
  <c r="A360" i="5"/>
  <c r="E360" i="5" s="1"/>
  <c r="B359" i="5"/>
  <c r="A359" i="5"/>
  <c r="E359" i="5" s="1"/>
  <c r="B358" i="5"/>
  <c r="A358" i="5"/>
  <c r="E358" i="5" s="1"/>
  <c r="B357" i="5"/>
  <c r="A357" i="5"/>
  <c r="E357" i="5" s="1"/>
  <c r="B356" i="5"/>
  <c r="A356" i="5"/>
  <c r="E356" i="5" s="1"/>
  <c r="B355" i="5"/>
  <c r="A355" i="5"/>
  <c r="E355" i="5" s="1"/>
  <c r="B354" i="5"/>
  <c r="A354" i="5"/>
  <c r="E354" i="5" s="1"/>
  <c r="B353" i="5"/>
  <c r="A353" i="5"/>
  <c r="E353" i="5" s="1"/>
  <c r="B352" i="5"/>
  <c r="A352" i="5"/>
  <c r="E352" i="5" s="1"/>
  <c r="B351" i="5"/>
  <c r="A351" i="5"/>
  <c r="E351" i="5" s="1"/>
  <c r="B350" i="5"/>
  <c r="A350" i="5"/>
  <c r="E350" i="5" s="1"/>
  <c r="B349" i="5"/>
  <c r="A349" i="5"/>
  <c r="E349" i="5" s="1"/>
  <c r="B348" i="5"/>
  <c r="A348" i="5"/>
  <c r="E348" i="5" s="1"/>
  <c r="B347" i="5"/>
  <c r="A347" i="5"/>
  <c r="E347" i="5" s="1"/>
  <c r="B346" i="5"/>
  <c r="A346" i="5"/>
  <c r="E346" i="5" s="1"/>
  <c r="B345" i="5"/>
  <c r="A345" i="5"/>
  <c r="E345" i="5" s="1"/>
  <c r="B344" i="5"/>
  <c r="A344" i="5"/>
  <c r="E344" i="5" s="1"/>
  <c r="B343" i="5"/>
  <c r="A343" i="5"/>
  <c r="E343" i="5" s="1"/>
  <c r="B342" i="5"/>
  <c r="A342" i="5"/>
  <c r="E342" i="5" s="1"/>
  <c r="B341" i="5"/>
  <c r="A341" i="5"/>
  <c r="E341" i="5" s="1"/>
  <c r="B340" i="5"/>
  <c r="A340" i="5"/>
  <c r="E340" i="5" s="1"/>
  <c r="B339" i="5"/>
  <c r="A339" i="5"/>
  <c r="E339" i="5" s="1"/>
  <c r="B338" i="5"/>
  <c r="A338" i="5"/>
  <c r="E338" i="5" s="1"/>
  <c r="B337" i="5"/>
  <c r="A337" i="5"/>
  <c r="E337" i="5" s="1"/>
  <c r="B336" i="5"/>
  <c r="A336" i="5"/>
  <c r="E336" i="5" s="1"/>
  <c r="B335" i="5"/>
  <c r="A335" i="5"/>
  <c r="E335" i="5" s="1"/>
  <c r="B334" i="5"/>
  <c r="A334" i="5"/>
  <c r="E334" i="5" s="1"/>
  <c r="B333" i="5"/>
  <c r="A333" i="5"/>
  <c r="E333" i="5" s="1"/>
  <c r="B332" i="5"/>
  <c r="A332" i="5"/>
  <c r="E332" i="5" s="1"/>
  <c r="B331" i="5"/>
  <c r="A331" i="5"/>
  <c r="E331" i="5" s="1"/>
  <c r="B330" i="5"/>
  <c r="A330" i="5"/>
  <c r="E330" i="5" s="1"/>
  <c r="B329" i="5"/>
  <c r="A329" i="5"/>
  <c r="E329" i="5" s="1"/>
  <c r="B328" i="5"/>
  <c r="A328" i="5"/>
  <c r="E328" i="5" s="1"/>
  <c r="B327" i="5"/>
  <c r="A327" i="5"/>
  <c r="E327" i="5" s="1"/>
  <c r="B326" i="5"/>
  <c r="A326" i="5"/>
  <c r="E326" i="5" s="1"/>
  <c r="B325" i="5"/>
  <c r="A325" i="5"/>
  <c r="E325" i="5" s="1"/>
  <c r="B324" i="5"/>
  <c r="A324" i="5"/>
  <c r="E324" i="5" s="1"/>
  <c r="B323" i="5"/>
  <c r="A323" i="5"/>
  <c r="E323" i="5" s="1"/>
  <c r="B322" i="5"/>
  <c r="A322" i="5"/>
  <c r="E322" i="5" s="1"/>
  <c r="B321" i="5"/>
  <c r="A321" i="5"/>
  <c r="E321" i="5" s="1"/>
  <c r="B320" i="5"/>
  <c r="A320" i="5"/>
  <c r="E320" i="5" s="1"/>
  <c r="B319" i="5"/>
  <c r="A319" i="5"/>
  <c r="E319" i="5" s="1"/>
  <c r="B318" i="5"/>
  <c r="A318" i="5"/>
  <c r="E318" i="5" s="1"/>
  <c r="B317" i="5"/>
  <c r="A317" i="5"/>
  <c r="E317" i="5" s="1"/>
  <c r="B316" i="5"/>
  <c r="A316" i="5"/>
  <c r="E316" i="5" s="1"/>
  <c r="B315" i="5"/>
  <c r="A315" i="5"/>
  <c r="E315" i="5" s="1"/>
  <c r="B314" i="5"/>
  <c r="A314" i="5"/>
  <c r="E314" i="5" s="1"/>
  <c r="B313" i="5"/>
  <c r="A313" i="5"/>
  <c r="E313" i="5" s="1"/>
  <c r="B312" i="5"/>
  <c r="A312" i="5"/>
  <c r="E312" i="5" s="1"/>
  <c r="B311" i="5"/>
  <c r="A311" i="5"/>
  <c r="E311" i="5" s="1"/>
  <c r="B310" i="5"/>
  <c r="A310" i="5"/>
  <c r="E310" i="5" s="1"/>
  <c r="B309" i="5"/>
  <c r="A309" i="5"/>
  <c r="E309" i="5" s="1"/>
  <c r="B308" i="5"/>
  <c r="A308" i="5"/>
  <c r="E308" i="5" s="1"/>
  <c r="B307" i="5"/>
  <c r="A307" i="5"/>
  <c r="E307" i="5" s="1"/>
  <c r="B306" i="5"/>
  <c r="A306" i="5"/>
  <c r="E306" i="5" s="1"/>
  <c r="B305" i="5"/>
  <c r="A305" i="5"/>
  <c r="E305" i="5" s="1"/>
  <c r="B304" i="5"/>
  <c r="A304" i="5"/>
  <c r="E304" i="5" s="1"/>
  <c r="B303" i="5"/>
  <c r="A303" i="5"/>
  <c r="E303" i="5" s="1"/>
  <c r="B302" i="5"/>
  <c r="A302" i="5"/>
  <c r="E302" i="5" s="1"/>
  <c r="B301" i="5"/>
  <c r="A301" i="5"/>
  <c r="E301" i="5" s="1"/>
  <c r="B300" i="5"/>
  <c r="A300" i="5"/>
  <c r="E300" i="5" s="1"/>
  <c r="B299" i="5"/>
  <c r="A299" i="5"/>
  <c r="E299" i="5" s="1"/>
  <c r="B298" i="5"/>
  <c r="A298" i="5"/>
  <c r="E298" i="5" s="1"/>
  <c r="B297" i="5"/>
  <c r="A297" i="5"/>
  <c r="E297" i="5" s="1"/>
  <c r="B296" i="5"/>
  <c r="A296" i="5"/>
  <c r="E296" i="5" s="1"/>
  <c r="B295" i="5"/>
  <c r="A295" i="5"/>
  <c r="E295" i="5" s="1"/>
  <c r="B294" i="5"/>
  <c r="A294" i="5"/>
  <c r="E294" i="5" s="1"/>
  <c r="B293" i="5"/>
  <c r="A293" i="5"/>
  <c r="E293" i="5" s="1"/>
  <c r="B292" i="5"/>
  <c r="A292" i="5"/>
  <c r="E292" i="5" s="1"/>
  <c r="B291" i="5"/>
  <c r="A291" i="5"/>
  <c r="E291" i="5" s="1"/>
  <c r="B290" i="5"/>
  <c r="A290" i="5"/>
  <c r="E290" i="5" s="1"/>
  <c r="B289" i="5"/>
  <c r="A289" i="5"/>
  <c r="E289" i="5" s="1"/>
  <c r="B288" i="5"/>
  <c r="A288" i="5"/>
  <c r="E288" i="5" s="1"/>
  <c r="B287" i="5"/>
  <c r="A287" i="5"/>
  <c r="E287" i="5" s="1"/>
  <c r="B286" i="5"/>
  <c r="A286" i="5"/>
  <c r="E286" i="5" s="1"/>
  <c r="B285" i="5"/>
  <c r="A285" i="5"/>
  <c r="E285" i="5" s="1"/>
  <c r="B284" i="5"/>
  <c r="A284" i="5"/>
  <c r="E284" i="5" s="1"/>
  <c r="B283" i="5"/>
  <c r="A283" i="5"/>
  <c r="E283" i="5" s="1"/>
  <c r="B282" i="5"/>
  <c r="A282" i="5"/>
  <c r="E282" i="5" s="1"/>
  <c r="B281" i="5"/>
  <c r="A281" i="5"/>
  <c r="E281" i="5" s="1"/>
  <c r="B280" i="5"/>
  <c r="A280" i="5"/>
  <c r="E280" i="5" s="1"/>
  <c r="B279" i="5"/>
  <c r="A279" i="5"/>
  <c r="E279" i="5" s="1"/>
  <c r="B278" i="5"/>
  <c r="A278" i="5"/>
  <c r="E278" i="5" s="1"/>
  <c r="B277" i="5"/>
  <c r="A277" i="5"/>
  <c r="E277" i="5" s="1"/>
  <c r="B276" i="5"/>
  <c r="A276" i="5"/>
  <c r="E276" i="5" s="1"/>
  <c r="B275" i="5"/>
  <c r="A275" i="5"/>
  <c r="E275" i="5" s="1"/>
  <c r="B274" i="5"/>
  <c r="A274" i="5"/>
  <c r="E274" i="5" s="1"/>
  <c r="B273" i="5"/>
  <c r="A273" i="5"/>
  <c r="E273" i="5" s="1"/>
  <c r="B272" i="5"/>
  <c r="A272" i="5"/>
  <c r="E272" i="5" s="1"/>
  <c r="B271" i="5"/>
  <c r="A271" i="5"/>
  <c r="E271" i="5" s="1"/>
  <c r="B270" i="5"/>
  <c r="A270" i="5"/>
  <c r="E270" i="5" s="1"/>
  <c r="B269" i="5"/>
  <c r="A269" i="5"/>
  <c r="E269" i="5" s="1"/>
  <c r="B268" i="5"/>
  <c r="A268" i="5"/>
  <c r="E268" i="5" s="1"/>
  <c r="B267" i="5"/>
  <c r="A267" i="5"/>
  <c r="E267" i="5" s="1"/>
  <c r="B266" i="5"/>
  <c r="A266" i="5"/>
  <c r="E266" i="5" s="1"/>
  <c r="B265" i="5"/>
  <c r="A265" i="5"/>
  <c r="E265" i="5" s="1"/>
  <c r="B264" i="5"/>
  <c r="A264" i="5"/>
  <c r="E264" i="5" s="1"/>
  <c r="B263" i="5"/>
  <c r="A263" i="5"/>
  <c r="E263" i="5" s="1"/>
  <c r="B262" i="5"/>
  <c r="A262" i="5"/>
  <c r="E262" i="5" s="1"/>
  <c r="B261" i="5"/>
  <c r="A261" i="5"/>
  <c r="E261" i="5" s="1"/>
  <c r="B260" i="5"/>
  <c r="A260" i="5"/>
  <c r="E260" i="5" s="1"/>
  <c r="B259" i="5"/>
  <c r="A259" i="5"/>
  <c r="E259" i="5" s="1"/>
  <c r="B258" i="5"/>
  <c r="A258" i="5"/>
  <c r="E258" i="5" s="1"/>
  <c r="B257" i="5"/>
  <c r="A257" i="5"/>
  <c r="E257" i="5" s="1"/>
  <c r="B256" i="5"/>
  <c r="A256" i="5"/>
  <c r="E256" i="5" s="1"/>
  <c r="B255" i="5"/>
  <c r="A255" i="5"/>
  <c r="E255" i="5" s="1"/>
  <c r="B254" i="5"/>
  <c r="A254" i="5"/>
  <c r="E254" i="5" s="1"/>
  <c r="B253" i="5"/>
  <c r="A253" i="5"/>
  <c r="E253" i="5" s="1"/>
  <c r="B252" i="5"/>
  <c r="A252" i="5"/>
  <c r="E252" i="5" s="1"/>
  <c r="B251" i="5"/>
  <c r="A251" i="5"/>
  <c r="E251" i="5" s="1"/>
  <c r="B250" i="5"/>
  <c r="A250" i="5"/>
  <c r="E250" i="5" s="1"/>
  <c r="B249" i="5"/>
  <c r="A249" i="5"/>
  <c r="E249" i="5" s="1"/>
  <c r="B248" i="5"/>
  <c r="A248" i="5"/>
  <c r="E248" i="5" s="1"/>
  <c r="B247" i="5"/>
  <c r="A247" i="5"/>
  <c r="E247" i="5" s="1"/>
  <c r="B246" i="5"/>
  <c r="A246" i="5"/>
  <c r="E246" i="5" s="1"/>
  <c r="B245" i="5"/>
  <c r="A245" i="5"/>
  <c r="E245" i="5" s="1"/>
  <c r="B244" i="5"/>
  <c r="A244" i="5"/>
  <c r="E244" i="5" s="1"/>
  <c r="B243" i="5"/>
  <c r="A243" i="5"/>
  <c r="E243" i="5" s="1"/>
  <c r="B242" i="5"/>
  <c r="A242" i="5"/>
  <c r="E242" i="5" s="1"/>
  <c r="B241" i="5"/>
  <c r="A241" i="5"/>
  <c r="E241" i="5" s="1"/>
  <c r="B240" i="5"/>
  <c r="A240" i="5"/>
  <c r="E240" i="5" s="1"/>
  <c r="B239" i="5"/>
  <c r="A239" i="5"/>
  <c r="E239" i="5" s="1"/>
  <c r="B238" i="5"/>
  <c r="A238" i="5"/>
  <c r="E238" i="5" s="1"/>
  <c r="B237" i="5"/>
  <c r="A237" i="5"/>
  <c r="E237" i="5" s="1"/>
  <c r="B236" i="5"/>
  <c r="A236" i="5"/>
  <c r="E236" i="5" s="1"/>
  <c r="B235" i="5"/>
  <c r="A235" i="5"/>
  <c r="E235" i="5" s="1"/>
  <c r="B234" i="5"/>
  <c r="A234" i="5"/>
  <c r="E234" i="5" s="1"/>
  <c r="B233" i="5"/>
  <c r="A233" i="5"/>
  <c r="E233" i="5" s="1"/>
  <c r="B232" i="5"/>
  <c r="A232" i="5"/>
  <c r="E232" i="5" s="1"/>
  <c r="B231" i="5"/>
  <c r="A231" i="5"/>
  <c r="E231" i="5" s="1"/>
  <c r="B230" i="5"/>
  <c r="A230" i="5"/>
  <c r="E230" i="5" s="1"/>
  <c r="B229" i="5"/>
  <c r="A229" i="5"/>
  <c r="E229" i="5" s="1"/>
  <c r="B228" i="5"/>
  <c r="A228" i="5"/>
  <c r="E228" i="5" s="1"/>
  <c r="B227" i="5"/>
  <c r="A227" i="5"/>
  <c r="E227" i="5" s="1"/>
  <c r="B226" i="5"/>
  <c r="A226" i="5"/>
  <c r="E226" i="5" s="1"/>
  <c r="B225" i="5"/>
  <c r="A225" i="5"/>
  <c r="E225" i="5" s="1"/>
  <c r="B224" i="5"/>
  <c r="A224" i="5"/>
  <c r="E224" i="5" s="1"/>
  <c r="B223" i="5"/>
  <c r="A223" i="5"/>
  <c r="E223" i="5" s="1"/>
  <c r="B222" i="5"/>
  <c r="A222" i="5"/>
  <c r="E222" i="5" s="1"/>
  <c r="B221" i="5"/>
  <c r="A221" i="5"/>
  <c r="E221" i="5" s="1"/>
  <c r="B220" i="5"/>
  <c r="A220" i="5"/>
  <c r="E220" i="5" s="1"/>
  <c r="B219" i="5"/>
  <c r="A219" i="5"/>
  <c r="E219" i="5" s="1"/>
  <c r="B218" i="5"/>
  <c r="A218" i="5"/>
  <c r="E218" i="5" s="1"/>
  <c r="B217" i="5"/>
  <c r="A217" i="5"/>
  <c r="E217" i="5" s="1"/>
  <c r="B216" i="5"/>
  <c r="A216" i="5"/>
  <c r="E216" i="5" s="1"/>
  <c r="B215" i="5"/>
  <c r="A215" i="5"/>
  <c r="E215" i="5" s="1"/>
  <c r="B214" i="5"/>
  <c r="A214" i="5"/>
  <c r="E214" i="5" s="1"/>
  <c r="B213" i="5"/>
  <c r="A213" i="5"/>
  <c r="E213" i="5" s="1"/>
  <c r="B212" i="5"/>
  <c r="A212" i="5"/>
  <c r="E212" i="5" s="1"/>
  <c r="B211" i="5"/>
  <c r="A211" i="5"/>
  <c r="E211" i="5" s="1"/>
  <c r="B210" i="5"/>
  <c r="A210" i="5"/>
  <c r="E210" i="5" s="1"/>
  <c r="B209" i="5"/>
  <c r="A209" i="5"/>
  <c r="E209" i="5" s="1"/>
  <c r="B208" i="5"/>
  <c r="A208" i="5"/>
  <c r="E208" i="5" s="1"/>
  <c r="B207" i="5"/>
  <c r="A207" i="5"/>
  <c r="E207" i="5" s="1"/>
  <c r="B206" i="5"/>
  <c r="A206" i="5"/>
  <c r="E206" i="5" s="1"/>
  <c r="B205" i="5"/>
  <c r="A205" i="5"/>
  <c r="E205" i="5" s="1"/>
  <c r="B204" i="5"/>
  <c r="A204" i="5"/>
  <c r="E204" i="5" s="1"/>
  <c r="B203" i="5"/>
  <c r="A203" i="5"/>
  <c r="E203" i="5" s="1"/>
  <c r="B202" i="5"/>
  <c r="A202" i="5"/>
  <c r="E202" i="5" s="1"/>
  <c r="B201" i="5"/>
  <c r="A201" i="5"/>
  <c r="E201" i="5" s="1"/>
  <c r="B200" i="5"/>
  <c r="A200" i="5"/>
  <c r="E200" i="5" s="1"/>
  <c r="B199" i="5"/>
  <c r="A199" i="5"/>
  <c r="E199" i="5" s="1"/>
  <c r="B198" i="5"/>
  <c r="A198" i="5"/>
  <c r="E198" i="5" s="1"/>
  <c r="B197" i="5"/>
  <c r="A197" i="5"/>
  <c r="E197" i="5" s="1"/>
  <c r="B196" i="5"/>
  <c r="A196" i="5"/>
  <c r="E196" i="5" s="1"/>
  <c r="B195" i="5"/>
  <c r="A195" i="5"/>
  <c r="E195" i="5" s="1"/>
  <c r="B194" i="5"/>
  <c r="A194" i="5"/>
  <c r="E194" i="5" s="1"/>
  <c r="B193" i="5"/>
  <c r="A193" i="5"/>
  <c r="E193" i="5" s="1"/>
  <c r="B192" i="5"/>
  <c r="A192" i="5"/>
  <c r="E192" i="5" s="1"/>
  <c r="B191" i="5"/>
  <c r="A191" i="5"/>
  <c r="E191" i="5" s="1"/>
  <c r="B190" i="5"/>
  <c r="A190" i="5"/>
  <c r="E190" i="5" s="1"/>
  <c r="B189" i="5"/>
  <c r="A189" i="5"/>
  <c r="E189" i="5" s="1"/>
  <c r="B188" i="5"/>
  <c r="A188" i="5"/>
  <c r="E188" i="5" s="1"/>
  <c r="B187" i="5"/>
  <c r="A187" i="5"/>
  <c r="E187" i="5" s="1"/>
  <c r="B186" i="5"/>
  <c r="A186" i="5"/>
  <c r="E186" i="5" s="1"/>
  <c r="B185" i="5"/>
  <c r="A185" i="5"/>
  <c r="E185" i="5" s="1"/>
  <c r="B184" i="5"/>
  <c r="A184" i="5"/>
  <c r="E184" i="5" s="1"/>
  <c r="B183" i="5"/>
  <c r="A183" i="5"/>
  <c r="E183" i="5" s="1"/>
  <c r="B182" i="5"/>
  <c r="A182" i="5"/>
  <c r="E182" i="5" s="1"/>
  <c r="B181" i="5"/>
  <c r="A181" i="5"/>
  <c r="E181" i="5" s="1"/>
  <c r="B180" i="5"/>
  <c r="A180" i="5"/>
  <c r="E180" i="5" s="1"/>
  <c r="B179" i="5"/>
  <c r="A179" i="5"/>
  <c r="E179" i="5" s="1"/>
  <c r="B178" i="5"/>
  <c r="A178" i="5"/>
  <c r="E178" i="5" s="1"/>
  <c r="B177" i="5"/>
  <c r="A177" i="5"/>
  <c r="E177" i="5" s="1"/>
  <c r="B176" i="5"/>
  <c r="A176" i="5"/>
  <c r="E176" i="5" s="1"/>
  <c r="B175" i="5"/>
  <c r="A175" i="5"/>
  <c r="E175" i="5" s="1"/>
  <c r="B174" i="5"/>
  <c r="A174" i="5"/>
  <c r="E174" i="5" s="1"/>
  <c r="B173" i="5"/>
  <c r="A173" i="5"/>
  <c r="E173" i="5" s="1"/>
  <c r="B172" i="5"/>
  <c r="A172" i="5"/>
  <c r="E172" i="5" s="1"/>
  <c r="B171" i="5"/>
  <c r="A171" i="5"/>
  <c r="E171" i="5" s="1"/>
  <c r="B170" i="5"/>
  <c r="A170" i="5"/>
  <c r="E170" i="5" s="1"/>
  <c r="B169" i="5"/>
  <c r="A169" i="5"/>
  <c r="E169" i="5" s="1"/>
  <c r="B168" i="5"/>
  <c r="A168" i="5"/>
  <c r="E168" i="5" s="1"/>
  <c r="B167" i="5"/>
  <c r="A167" i="5"/>
  <c r="E167" i="5" s="1"/>
  <c r="B166" i="5"/>
  <c r="A166" i="5"/>
  <c r="E166" i="5" s="1"/>
  <c r="B165" i="5"/>
  <c r="A165" i="5"/>
  <c r="E165" i="5" s="1"/>
  <c r="B164" i="5"/>
  <c r="A164" i="5"/>
  <c r="E164" i="5" s="1"/>
  <c r="B163" i="5"/>
  <c r="A163" i="5"/>
  <c r="E163" i="5" s="1"/>
  <c r="B162" i="5"/>
  <c r="A162" i="5"/>
  <c r="E162" i="5" s="1"/>
  <c r="B161" i="5"/>
  <c r="A161" i="5"/>
  <c r="E161" i="5" s="1"/>
  <c r="B160" i="5"/>
  <c r="A160" i="5"/>
  <c r="E160" i="5" s="1"/>
  <c r="B159" i="5"/>
  <c r="A159" i="5"/>
  <c r="E159" i="5" s="1"/>
  <c r="B158" i="5"/>
  <c r="A158" i="5"/>
  <c r="E158" i="5" s="1"/>
  <c r="B157" i="5"/>
  <c r="A157" i="5"/>
  <c r="E157" i="5" s="1"/>
  <c r="B156" i="5"/>
  <c r="A156" i="5"/>
  <c r="E156" i="5" s="1"/>
  <c r="B155" i="5"/>
  <c r="A155" i="5"/>
  <c r="E155" i="5" s="1"/>
  <c r="B154" i="5"/>
  <c r="A154" i="5"/>
  <c r="E154" i="5" s="1"/>
  <c r="B153" i="5"/>
  <c r="A153" i="5"/>
  <c r="E153" i="5" s="1"/>
  <c r="B152" i="5"/>
  <c r="A152" i="5"/>
  <c r="E152" i="5" s="1"/>
  <c r="B151" i="5"/>
  <c r="A151" i="5"/>
  <c r="E151" i="5" s="1"/>
  <c r="B150" i="5"/>
  <c r="A150" i="5"/>
  <c r="E150" i="5" s="1"/>
  <c r="B149" i="5"/>
  <c r="A149" i="5"/>
  <c r="E149" i="5" s="1"/>
  <c r="B148" i="5"/>
  <c r="A148" i="5"/>
  <c r="E148" i="5" s="1"/>
  <c r="B147" i="5"/>
  <c r="A147" i="5"/>
  <c r="E147" i="5" s="1"/>
  <c r="B146" i="5"/>
  <c r="A146" i="5"/>
  <c r="E146" i="5" s="1"/>
  <c r="B145" i="5"/>
  <c r="A145" i="5"/>
  <c r="E145" i="5" s="1"/>
  <c r="B144" i="5"/>
  <c r="A144" i="5"/>
  <c r="E144" i="5" s="1"/>
  <c r="B143" i="5"/>
  <c r="A143" i="5"/>
  <c r="E143" i="5" s="1"/>
  <c r="B142" i="5"/>
  <c r="A142" i="5"/>
  <c r="E142" i="5" s="1"/>
  <c r="B141" i="5"/>
  <c r="A141" i="5"/>
  <c r="E141" i="5" s="1"/>
  <c r="B140" i="5"/>
  <c r="A140" i="5"/>
  <c r="E140" i="5" s="1"/>
  <c r="B139" i="5"/>
  <c r="A139" i="5"/>
  <c r="E139" i="5" s="1"/>
  <c r="B138" i="5"/>
  <c r="A138" i="5"/>
  <c r="E138" i="5" s="1"/>
  <c r="B137" i="5"/>
  <c r="A137" i="5"/>
  <c r="E137" i="5" s="1"/>
  <c r="B136" i="5"/>
  <c r="A136" i="5"/>
  <c r="E136" i="5" s="1"/>
  <c r="B135" i="5"/>
  <c r="A135" i="5"/>
  <c r="E135" i="5" s="1"/>
  <c r="B134" i="5"/>
  <c r="A134" i="5"/>
  <c r="E134" i="5" s="1"/>
  <c r="B133" i="5"/>
  <c r="A133" i="5"/>
  <c r="E133" i="5" s="1"/>
  <c r="B132" i="5"/>
  <c r="A132" i="5"/>
  <c r="E132" i="5" s="1"/>
  <c r="B131" i="5"/>
  <c r="A131" i="5"/>
  <c r="E131" i="5" s="1"/>
  <c r="B130" i="5"/>
  <c r="A130" i="5"/>
  <c r="E130" i="5" s="1"/>
  <c r="B129" i="5"/>
  <c r="A129" i="5"/>
  <c r="E129" i="5" s="1"/>
  <c r="B128" i="5"/>
  <c r="A128" i="5"/>
  <c r="E128" i="5" s="1"/>
  <c r="B127" i="5"/>
  <c r="A127" i="5"/>
  <c r="E127" i="5" s="1"/>
  <c r="B126" i="5"/>
  <c r="A126" i="5"/>
  <c r="E126" i="5" s="1"/>
  <c r="B125" i="5"/>
  <c r="A125" i="5"/>
  <c r="E125" i="5" s="1"/>
  <c r="B124" i="5"/>
  <c r="A124" i="5"/>
  <c r="E124" i="5" s="1"/>
  <c r="B123" i="5"/>
  <c r="A123" i="5"/>
  <c r="E123" i="5" s="1"/>
  <c r="B122" i="5"/>
  <c r="A122" i="5"/>
  <c r="E122" i="5" s="1"/>
  <c r="B121" i="5"/>
  <c r="A121" i="5"/>
  <c r="E121" i="5" s="1"/>
  <c r="B120" i="5"/>
  <c r="A120" i="5"/>
  <c r="E120" i="5" s="1"/>
  <c r="B119" i="5"/>
  <c r="A119" i="5"/>
  <c r="E119" i="5" s="1"/>
  <c r="B118" i="5"/>
  <c r="A118" i="5"/>
  <c r="E118" i="5" s="1"/>
  <c r="B117" i="5"/>
  <c r="A117" i="5"/>
  <c r="E117" i="5" s="1"/>
  <c r="B116" i="5"/>
  <c r="A116" i="5"/>
  <c r="E116" i="5" s="1"/>
  <c r="B115" i="5"/>
  <c r="A115" i="5"/>
  <c r="E115" i="5" s="1"/>
  <c r="B114" i="5"/>
  <c r="A114" i="5"/>
  <c r="E114" i="5" s="1"/>
  <c r="B113" i="5"/>
  <c r="A113" i="5"/>
  <c r="E113" i="5" s="1"/>
  <c r="B112" i="5"/>
  <c r="A112" i="5"/>
  <c r="E112" i="5" s="1"/>
  <c r="B111" i="5"/>
  <c r="A111" i="5"/>
  <c r="E111" i="5" s="1"/>
  <c r="B110" i="5"/>
  <c r="A110" i="5"/>
  <c r="E110" i="5" s="1"/>
  <c r="B109" i="5"/>
  <c r="A109" i="5"/>
  <c r="E109" i="5" s="1"/>
  <c r="B108" i="5"/>
  <c r="A108" i="5"/>
  <c r="E108" i="5" s="1"/>
  <c r="B107" i="5"/>
  <c r="A107" i="5"/>
  <c r="E107" i="5" s="1"/>
  <c r="B106" i="5"/>
  <c r="A106" i="5"/>
  <c r="E106" i="5" s="1"/>
  <c r="B105" i="5"/>
  <c r="A105" i="5"/>
  <c r="E105" i="5" s="1"/>
  <c r="B104" i="5"/>
  <c r="A104" i="5"/>
  <c r="E104" i="5" s="1"/>
  <c r="B103" i="5"/>
  <c r="A103" i="5"/>
  <c r="E103" i="5" s="1"/>
  <c r="B102" i="5"/>
  <c r="A102" i="5"/>
  <c r="E102" i="5" s="1"/>
  <c r="B101" i="5"/>
  <c r="A101" i="5"/>
  <c r="E101" i="5" s="1"/>
  <c r="B100" i="5"/>
  <c r="A100" i="5"/>
  <c r="E100" i="5" s="1"/>
  <c r="B99" i="5"/>
  <c r="A99" i="5"/>
  <c r="E99" i="5" s="1"/>
  <c r="B98" i="5"/>
  <c r="A98" i="5"/>
  <c r="E98" i="5" s="1"/>
  <c r="B97" i="5"/>
  <c r="A97" i="5"/>
  <c r="E97" i="5" s="1"/>
  <c r="B96" i="5"/>
  <c r="A96" i="5"/>
  <c r="E96" i="5" s="1"/>
  <c r="B95" i="5"/>
  <c r="A95" i="5"/>
  <c r="E95" i="5" s="1"/>
  <c r="B94" i="5"/>
  <c r="A94" i="5"/>
  <c r="E94" i="5" s="1"/>
  <c r="B93" i="5"/>
  <c r="A93" i="5"/>
  <c r="E93" i="5" s="1"/>
  <c r="B92" i="5"/>
  <c r="A92" i="5"/>
  <c r="E92" i="5" s="1"/>
  <c r="B91" i="5"/>
  <c r="A91" i="5"/>
  <c r="E91" i="5" s="1"/>
  <c r="B90" i="5"/>
  <c r="A90" i="5"/>
  <c r="E90" i="5" s="1"/>
  <c r="B89" i="5"/>
  <c r="A89" i="5"/>
  <c r="E89" i="5" s="1"/>
  <c r="B88" i="5"/>
  <c r="A88" i="5"/>
  <c r="E88" i="5" s="1"/>
  <c r="B87" i="5"/>
  <c r="A87" i="5"/>
  <c r="E87" i="5" s="1"/>
  <c r="B86" i="5"/>
  <c r="A86" i="5"/>
  <c r="E86" i="5" s="1"/>
  <c r="B85" i="5"/>
  <c r="A85" i="5"/>
  <c r="E85" i="5" s="1"/>
  <c r="B84" i="5"/>
  <c r="A84" i="5"/>
  <c r="E84" i="5" s="1"/>
  <c r="B83" i="5"/>
  <c r="A83" i="5"/>
  <c r="E83" i="5" s="1"/>
  <c r="B82" i="5"/>
  <c r="A82" i="5"/>
  <c r="E82" i="5" s="1"/>
  <c r="B81" i="5"/>
  <c r="A81" i="5"/>
  <c r="E81" i="5" s="1"/>
  <c r="B80" i="5"/>
  <c r="A80" i="5"/>
  <c r="E80" i="5" s="1"/>
  <c r="B79" i="5"/>
  <c r="A79" i="5"/>
  <c r="E79" i="5" s="1"/>
  <c r="B78" i="5"/>
  <c r="A78" i="5"/>
  <c r="E78" i="5" s="1"/>
  <c r="B77" i="5"/>
  <c r="A77" i="5"/>
  <c r="E77" i="5" s="1"/>
  <c r="B76" i="5"/>
  <c r="A76" i="5"/>
  <c r="E76" i="5" s="1"/>
  <c r="B75" i="5"/>
  <c r="A75" i="5"/>
  <c r="E75" i="5" s="1"/>
  <c r="B74" i="5"/>
  <c r="A74" i="5"/>
  <c r="E74" i="5" s="1"/>
  <c r="B73" i="5"/>
  <c r="A73" i="5"/>
  <c r="E73" i="5" s="1"/>
  <c r="B72" i="5"/>
  <c r="A72" i="5"/>
  <c r="E72" i="5" s="1"/>
  <c r="B71" i="5"/>
  <c r="A71" i="5"/>
  <c r="E71" i="5" s="1"/>
  <c r="B70" i="5"/>
  <c r="A70" i="5"/>
  <c r="E70" i="5" s="1"/>
  <c r="B69" i="5"/>
  <c r="A69" i="5"/>
  <c r="E69" i="5" s="1"/>
  <c r="B68" i="5"/>
  <c r="A68" i="5"/>
  <c r="E68" i="5" s="1"/>
  <c r="B67" i="5"/>
  <c r="A67" i="5"/>
  <c r="E67" i="5" s="1"/>
  <c r="B66" i="5"/>
  <c r="A66" i="5"/>
  <c r="E66" i="5" s="1"/>
  <c r="B65" i="5"/>
  <c r="A65" i="5"/>
  <c r="E65" i="5" s="1"/>
  <c r="B64" i="5"/>
  <c r="A64" i="5"/>
  <c r="E64" i="5" s="1"/>
  <c r="B63" i="5"/>
  <c r="A63" i="5"/>
  <c r="E63" i="5" s="1"/>
  <c r="B62" i="5"/>
  <c r="A62" i="5"/>
  <c r="E62" i="5" s="1"/>
  <c r="B61" i="5"/>
  <c r="A61" i="5"/>
  <c r="E61" i="5" s="1"/>
  <c r="B60" i="5"/>
  <c r="A60" i="5"/>
  <c r="E60" i="5" s="1"/>
  <c r="B59" i="5"/>
  <c r="A59" i="5"/>
  <c r="E59" i="5" s="1"/>
  <c r="B58" i="5"/>
  <c r="A58" i="5"/>
  <c r="E58" i="5" s="1"/>
  <c r="B57" i="5"/>
  <c r="A57" i="5"/>
  <c r="E57" i="5" s="1"/>
  <c r="B56" i="5"/>
  <c r="A56" i="5"/>
  <c r="E56" i="5" s="1"/>
  <c r="B55" i="5"/>
  <c r="A55" i="5"/>
  <c r="E55" i="5" s="1"/>
  <c r="B54" i="5"/>
  <c r="A54" i="5"/>
  <c r="E54" i="5" s="1"/>
  <c r="B53" i="5"/>
  <c r="A53" i="5"/>
  <c r="E53" i="5" s="1"/>
  <c r="B52" i="5"/>
  <c r="A52" i="5"/>
  <c r="E52" i="5" s="1"/>
  <c r="B51" i="5"/>
  <c r="A51" i="5"/>
  <c r="E51" i="5" s="1"/>
  <c r="B50" i="5"/>
  <c r="A50" i="5"/>
  <c r="E50" i="5" s="1"/>
  <c r="B49" i="5"/>
  <c r="A49" i="5"/>
  <c r="E49" i="5" s="1"/>
  <c r="B48" i="5"/>
  <c r="A48" i="5"/>
  <c r="E48" i="5" s="1"/>
  <c r="B47" i="5"/>
  <c r="A47" i="5"/>
  <c r="E47" i="5" s="1"/>
  <c r="B46" i="5"/>
  <c r="A46" i="5"/>
  <c r="E46" i="5" s="1"/>
  <c r="B45" i="5"/>
  <c r="A45" i="5"/>
  <c r="E45" i="5" s="1"/>
  <c r="B44" i="5"/>
  <c r="A44" i="5"/>
  <c r="E44" i="5" s="1"/>
  <c r="B43" i="5"/>
  <c r="A43" i="5"/>
  <c r="E43" i="5" s="1"/>
  <c r="B42" i="5"/>
  <c r="A42" i="5"/>
  <c r="E42" i="5" s="1"/>
  <c r="B41" i="5"/>
  <c r="A41" i="5"/>
  <c r="E41" i="5" s="1"/>
  <c r="B40" i="5"/>
  <c r="A40" i="5"/>
  <c r="E40" i="5" s="1"/>
  <c r="B39" i="5"/>
  <c r="A39" i="5"/>
  <c r="E39" i="5" s="1"/>
  <c r="B38" i="5"/>
  <c r="A38" i="5"/>
  <c r="E38" i="5" s="1"/>
  <c r="B37" i="5"/>
  <c r="A37" i="5"/>
  <c r="E37" i="5" s="1"/>
  <c r="B36" i="5"/>
  <c r="A36" i="5"/>
  <c r="E36" i="5" s="1"/>
  <c r="B35" i="5"/>
  <c r="A35" i="5"/>
  <c r="E35" i="5" s="1"/>
  <c r="B34" i="5"/>
  <c r="A34" i="5"/>
  <c r="E34" i="5" s="1"/>
  <c r="B33" i="5"/>
  <c r="A33" i="5"/>
  <c r="E33" i="5" s="1"/>
  <c r="B32" i="5"/>
  <c r="A32" i="5"/>
  <c r="E32" i="5" s="1"/>
  <c r="B31" i="5"/>
  <c r="A31" i="5"/>
  <c r="E31" i="5" s="1"/>
  <c r="B30" i="5"/>
  <c r="A30" i="5"/>
  <c r="E30" i="5" s="1"/>
  <c r="B29" i="5"/>
  <c r="A29" i="5"/>
  <c r="E29" i="5" s="1"/>
  <c r="B28" i="5"/>
  <c r="A28" i="5"/>
  <c r="E28" i="5" s="1"/>
  <c r="B27" i="5"/>
  <c r="A27" i="5"/>
  <c r="E27" i="5" s="1"/>
  <c r="B26" i="5"/>
  <c r="A26" i="5"/>
  <c r="E26" i="5" s="1"/>
  <c r="B25" i="5"/>
  <c r="A25" i="5"/>
  <c r="E25" i="5" s="1"/>
  <c r="B24" i="5"/>
  <c r="A24" i="5"/>
  <c r="E24" i="5" s="1"/>
  <c r="B23" i="5"/>
  <c r="A23" i="5"/>
  <c r="E23" i="5" s="1"/>
  <c r="B22" i="5"/>
  <c r="A22" i="5"/>
  <c r="E22" i="5" s="1"/>
  <c r="B21" i="5"/>
  <c r="A21" i="5"/>
  <c r="E21" i="5" s="1"/>
  <c r="B20" i="5"/>
  <c r="A20" i="5"/>
  <c r="E20" i="5" s="1"/>
  <c r="B19" i="5"/>
  <c r="A19" i="5"/>
  <c r="E19" i="5" s="1"/>
  <c r="B18" i="5"/>
  <c r="A18" i="5"/>
  <c r="E18" i="5" s="1"/>
  <c r="B17" i="5"/>
  <c r="A17" i="5"/>
  <c r="E17" i="5" s="1"/>
  <c r="B16" i="5"/>
  <c r="A16" i="5"/>
  <c r="E16" i="5" s="1"/>
  <c r="B15" i="5"/>
  <c r="A15" i="5"/>
  <c r="E15" i="5" s="1"/>
  <c r="B14" i="5"/>
  <c r="A14" i="5"/>
  <c r="E14" i="5" s="1"/>
  <c r="B13" i="5"/>
  <c r="A13" i="5"/>
  <c r="E13" i="5" s="1"/>
  <c r="B12" i="5"/>
  <c r="A12" i="5"/>
  <c r="E12" i="5" s="1"/>
  <c r="B11" i="5"/>
  <c r="A11" i="5"/>
  <c r="E11" i="5" s="1"/>
  <c r="B10" i="5"/>
  <c r="A10" i="5"/>
  <c r="E10" i="5" s="1"/>
  <c r="L1" i="4"/>
  <c r="H6" i="4"/>
  <c r="F3" i="4"/>
  <c r="C3680" i="4" s="1"/>
  <c r="H3" i="4"/>
  <c r="C3696" i="4"/>
  <c r="C3685" i="4"/>
  <c r="C3664" i="4"/>
  <c r="C3653" i="4"/>
  <c r="C3632" i="4"/>
  <c r="C3621" i="4"/>
  <c r="C3609" i="4"/>
  <c r="C3604" i="4"/>
  <c r="C3593" i="4"/>
  <c r="C3588" i="4"/>
  <c r="C3577" i="4"/>
  <c r="C3572" i="4"/>
  <c r="C3561" i="4"/>
  <c r="C3560" i="4"/>
  <c r="C3552" i="4"/>
  <c r="C3549" i="4"/>
  <c r="C3544" i="4"/>
  <c r="C3541" i="4"/>
  <c r="C3536" i="4"/>
  <c r="C3533" i="4"/>
  <c r="C3528" i="4"/>
  <c r="C3525" i="4"/>
  <c r="C3520" i="4"/>
  <c r="C3517" i="4"/>
  <c r="C3516" i="4"/>
  <c r="C3513" i="4"/>
  <c r="C3512" i="4"/>
  <c r="C3509" i="4"/>
  <c r="C3508" i="4"/>
  <c r="C3505" i="4"/>
  <c r="C3504" i="4"/>
  <c r="C3501" i="4"/>
  <c r="C3500" i="4"/>
  <c r="C3497" i="4"/>
  <c r="C3496" i="4"/>
  <c r="C3493" i="4"/>
  <c r="C3492" i="4"/>
  <c r="C3489" i="4"/>
  <c r="C3488" i="4"/>
  <c r="C3485" i="4"/>
  <c r="C3484" i="4"/>
  <c r="C3481" i="4"/>
  <c r="C3480" i="4"/>
  <c r="C3477" i="4"/>
  <c r="C3476" i="4"/>
  <c r="C3473" i="4"/>
  <c r="C3472" i="4"/>
  <c r="C3469" i="4"/>
  <c r="C3468" i="4"/>
  <c r="C3465" i="4"/>
  <c r="C3464" i="4"/>
  <c r="C3461" i="4"/>
  <c r="C3460" i="4"/>
  <c r="C3457" i="4"/>
  <c r="C3456" i="4"/>
  <c r="C3453" i="4"/>
  <c r="C3452" i="4"/>
  <c r="C3449" i="4"/>
  <c r="C3448" i="4"/>
  <c r="C3445" i="4"/>
  <c r="C3444" i="4"/>
  <c r="C3441" i="4"/>
  <c r="C3440" i="4"/>
  <c r="C3437" i="4"/>
  <c r="C3436" i="4"/>
  <c r="C3433" i="4"/>
  <c r="C3432" i="4"/>
  <c r="C3429" i="4"/>
  <c r="C3428" i="4"/>
  <c r="C3425" i="4"/>
  <c r="C3424" i="4"/>
  <c r="C3421" i="4"/>
  <c r="C3420" i="4"/>
  <c r="C3417" i="4"/>
  <c r="C3416" i="4"/>
  <c r="C3413" i="4"/>
  <c r="C3412" i="4"/>
  <c r="C3409" i="4"/>
  <c r="C3408" i="4"/>
  <c r="C3405" i="4"/>
  <c r="C3404" i="4"/>
  <c r="C3401" i="4"/>
  <c r="C3400" i="4"/>
  <c r="C3397" i="4"/>
  <c r="C3396" i="4"/>
  <c r="C3393" i="4"/>
  <c r="C3392" i="4"/>
  <c r="C3389" i="4"/>
  <c r="C3388" i="4"/>
  <c r="C3385" i="4"/>
  <c r="C3384" i="4"/>
  <c r="C3381" i="4"/>
  <c r="C3380" i="4"/>
  <c r="C3378" i="4"/>
  <c r="C3377" i="4"/>
  <c r="C3376" i="4"/>
  <c r="C3374" i="4"/>
  <c r="C3373" i="4"/>
  <c r="C3372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B3706" i="3"/>
  <c r="A3706" i="3"/>
  <c r="C3706" i="3" s="1"/>
  <c r="B3705" i="3"/>
  <c r="A3705" i="3"/>
  <c r="B3704" i="3"/>
  <c r="A3704" i="3"/>
  <c r="C3704" i="3" s="1"/>
  <c r="B3703" i="3"/>
  <c r="A3703" i="3"/>
  <c r="B3702" i="3"/>
  <c r="A3702" i="3"/>
  <c r="C3702" i="3" s="1"/>
  <c r="B3701" i="3"/>
  <c r="A3701" i="3"/>
  <c r="B3700" i="3"/>
  <c r="A3700" i="3"/>
  <c r="C3700" i="3" s="1"/>
  <c r="B3699" i="3"/>
  <c r="A3699" i="3"/>
  <c r="B3698" i="3"/>
  <c r="A3698" i="3"/>
  <c r="C3698" i="3" s="1"/>
  <c r="B3697" i="3"/>
  <c r="A3697" i="3"/>
  <c r="B3696" i="3"/>
  <c r="A3696" i="3"/>
  <c r="C3696" i="3" s="1"/>
  <c r="B3695" i="3"/>
  <c r="A3695" i="3"/>
  <c r="B3694" i="3"/>
  <c r="A3694" i="3"/>
  <c r="C3694" i="3" s="1"/>
  <c r="B3693" i="3"/>
  <c r="A3693" i="3"/>
  <c r="B3692" i="3"/>
  <c r="A3692" i="3"/>
  <c r="C3692" i="3" s="1"/>
  <c r="B3691" i="3"/>
  <c r="A3691" i="3"/>
  <c r="B3690" i="3"/>
  <c r="A3690" i="3"/>
  <c r="C3690" i="3" s="1"/>
  <c r="B3689" i="3"/>
  <c r="A3689" i="3"/>
  <c r="C3689" i="3" s="1"/>
  <c r="B3688" i="3"/>
  <c r="A3688" i="3"/>
  <c r="C3688" i="3" s="1"/>
  <c r="B3687" i="3"/>
  <c r="A3687" i="3"/>
  <c r="C3687" i="3" s="1"/>
  <c r="B3686" i="3"/>
  <c r="A3686" i="3"/>
  <c r="C3686" i="3" s="1"/>
  <c r="B3685" i="3"/>
  <c r="A3685" i="3"/>
  <c r="C3685" i="3" s="1"/>
  <c r="B3684" i="3"/>
  <c r="A3684" i="3"/>
  <c r="C3684" i="3" s="1"/>
  <c r="B3683" i="3"/>
  <c r="A3683" i="3"/>
  <c r="C3683" i="3" s="1"/>
  <c r="B3682" i="3"/>
  <c r="A3682" i="3"/>
  <c r="C3682" i="3" s="1"/>
  <c r="B3681" i="3"/>
  <c r="A3681" i="3"/>
  <c r="C3681" i="3" s="1"/>
  <c r="B3680" i="3"/>
  <c r="A3680" i="3"/>
  <c r="C3680" i="3" s="1"/>
  <c r="B3679" i="3"/>
  <c r="A3679" i="3"/>
  <c r="C3679" i="3" s="1"/>
  <c r="B3678" i="3"/>
  <c r="A3678" i="3"/>
  <c r="C3678" i="3" s="1"/>
  <c r="B3677" i="3"/>
  <c r="A3677" i="3"/>
  <c r="C3677" i="3" s="1"/>
  <c r="B3676" i="3"/>
  <c r="A3676" i="3"/>
  <c r="C3676" i="3" s="1"/>
  <c r="B3675" i="3"/>
  <c r="A3675" i="3"/>
  <c r="C3675" i="3" s="1"/>
  <c r="B3674" i="3"/>
  <c r="A3674" i="3"/>
  <c r="C3674" i="3" s="1"/>
  <c r="B3673" i="3"/>
  <c r="A3673" i="3"/>
  <c r="C3673" i="3" s="1"/>
  <c r="B3672" i="3"/>
  <c r="A3672" i="3"/>
  <c r="C3672" i="3" s="1"/>
  <c r="B3671" i="3"/>
  <c r="A3671" i="3"/>
  <c r="C3671" i="3" s="1"/>
  <c r="B3670" i="3"/>
  <c r="A3670" i="3"/>
  <c r="C3670" i="3" s="1"/>
  <c r="B3669" i="3"/>
  <c r="A3669" i="3"/>
  <c r="C3669" i="3" s="1"/>
  <c r="B3668" i="3"/>
  <c r="A3668" i="3"/>
  <c r="C3668" i="3" s="1"/>
  <c r="B3667" i="3"/>
  <c r="A3667" i="3"/>
  <c r="C3667" i="3" s="1"/>
  <c r="B3666" i="3"/>
  <c r="A3666" i="3"/>
  <c r="C3666" i="3" s="1"/>
  <c r="B3665" i="3"/>
  <c r="A3665" i="3"/>
  <c r="C3665" i="3" s="1"/>
  <c r="B3664" i="3"/>
  <c r="A3664" i="3"/>
  <c r="B3663" i="3"/>
  <c r="A3663" i="3"/>
  <c r="C3663" i="3" s="1"/>
  <c r="B3662" i="3"/>
  <c r="A3662" i="3"/>
  <c r="C3662" i="3" s="1"/>
  <c r="B3661" i="3"/>
  <c r="A3661" i="3"/>
  <c r="C3661" i="3" s="1"/>
  <c r="B3660" i="3"/>
  <c r="A3660" i="3"/>
  <c r="C3660" i="3" s="1"/>
  <c r="B3659" i="3"/>
  <c r="A3659" i="3"/>
  <c r="C3659" i="3" s="1"/>
  <c r="B3658" i="3"/>
  <c r="A3658" i="3"/>
  <c r="C3658" i="3" s="1"/>
  <c r="B3657" i="3"/>
  <c r="A3657" i="3"/>
  <c r="C3657" i="3" s="1"/>
  <c r="B3656" i="3"/>
  <c r="A3656" i="3"/>
  <c r="C3656" i="3" s="1"/>
  <c r="B3655" i="3"/>
  <c r="A3655" i="3"/>
  <c r="C3655" i="3" s="1"/>
  <c r="B3654" i="3"/>
  <c r="A3654" i="3"/>
  <c r="C3654" i="3" s="1"/>
  <c r="B3653" i="3"/>
  <c r="A3653" i="3"/>
  <c r="C3653" i="3" s="1"/>
  <c r="B3652" i="3"/>
  <c r="A3652" i="3"/>
  <c r="C3652" i="3" s="1"/>
  <c r="B3651" i="3"/>
  <c r="A3651" i="3"/>
  <c r="C3651" i="3" s="1"/>
  <c r="B3650" i="3"/>
  <c r="A3650" i="3"/>
  <c r="C3650" i="3" s="1"/>
  <c r="B3649" i="3"/>
  <c r="A3649" i="3"/>
  <c r="C3649" i="3" s="1"/>
  <c r="B3648" i="3"/>
  <c r="A3648" i="3"/>
  <c r="C3648" i="3" s="1"/>
  <c r="B3647" i="3"/>
  <c r="A3647" i="3"/>
  <c r="C3647" i="3" s="1"/>
  <c r="B3646" i="3"/>
  <c r="A3646" i="3"/>
  <c r="C3646" i="3" s="1"/>
  <c r="B3645" i="3"/>
  <c r="A3645" i="3"/>
  <c r="C3645" i="3" s="1"/>
  <c r="B3644" i="3"/>
  <c r="A3644" i="3"/>
  <c r="C3644" i="3" s="1"/>
  <c r="B3643" i="3"/>
  <c r="A3643" i="3"/>
  <c r="C3643" i="3" s="1"/>
  <c r="B3642" i="3"/>
  <c r="A3642" i="3"/>
  <c r="C3642" i="3" s="1"/>
  <c r="B3641" i="3"/>
  <c r="A3641" i="3"/>
  <c r="C3641" i="3" s="1"/>
  <c r="B3640" i="3"/>
  <c r="A3640" i="3"/>
  <c r="C3640" i="3" s="1"/>
  <c r="B3639" i="3"/>
  <c r="A3639" i="3"/>
  <c r="C3639" i="3" s="1"/>
  <c r="B3638" i="3"/>
  <c r="A3638" i="3"/>
  <c r="C3638" i="3" s="1"/>
  <c r="B3637" i="3"/>
  <c r="A3637" i="3"/>
  <c r="C3637" i="3" s="1"/>
  <c r="B3636" i="3"/>
  <c r="A3636" i="3"/>
  <c r="C3636" i="3" s="1"/>
  <c r="B3635" i="3"/>
  <c r="A3635" i="3"/>
  <c r="C3635" i="3" s="1"/>
  <c r="B3634" i="3"/>
  <c r="A3634" i="3"/>
  <c r="C3634" i="3" s="1"/>
  <c r="B3633" i="3"/>
  <c r="A3633" i="3"/>
  <c r="C3633" i="3" s="1"/>
  <c r="B3632" i="3"/>
  <c r="A3632" i="3"/>
  <c r="C3632" i="3" s="1"/>
  <c r="B3631" i="3"/>
  <c r="A3631" i="3"/>
  <c r="C3631" i="3" s="1"/>
  <c r="B3630" i="3"/>
  <c r="A3630" i="3"/>
  <c r="C3630" i="3" s="1"/>
  <c r="B3629" i="3"/>
  <c r="A3629" i="3"/>
  <c r="C3629" i="3" s="1"/>
  <c r="B3628" i="3"/>
  <c r="A3628" i="3"/>
  <c r="C3628" i="3" s="1"/>
  <c r="B3627" i="3"/>
  <c r="A3627" i="3"/>
  <c r="C3627" i="3" s="1"/>
  <c r="B3626" i="3"/>
  <c r="A3626" i="3"/>
  <c r="C3626" i="3" s="1"/>
  <c r="B3625" i="3"/>
  <c r="A3625" i="3"/>
  <c r="C3625" i="3" s="1"/>
  <c r="B3624" i="3"/>
  <c r="A3624" i="3"/>
  <c r="C3624" i="3" s="1"/>
  <c r="B3623" i="3"/>
  <c r="A3623" i="3"/>
  <c r="C3623" i="3" s="1"/>
  <c r="B3622" i="3"/>
  <c r="A3622" i="3"/>
  <c r="C3622" i="3" s="1"/>
  <c r="B3621" i="3"/>
  <c r="A3621" i="3"/>
  <c r="B3620" i="3"/>
  <c r="A3620" i="3"/>
  <c r="C3620" i="3" s="1"/>
  <c r="B3619" i="3"/>
  <c r="A3619" i="3"/>
  <c r="B3618" i="3"/>
  <c r="A3618" i="3"/>
  <c r="C3618" i="3" s="1"/>
  <c r="B3617" i="3"/>
  <c r="A3617" i="3"/>
  <c r="B3616" i="3"/>
  <c r="A3616" i="3"/>
  <c r="C3616" i="3" s="1"/>
  <c r="B3615" i="3"/>
  <c r="A3615" i="3"/>
  <c r="C3615" i="3" s="1"/>
  <c r="B3614" i="3"/>
  <c r="A3614" i="3"/>
  <c r="C3614" i="3" s="1"/>
  <c r="B3613" i="3"/>
  <c r="A3613" i="3"/>
  <c r="B3612" i="3"/>
  <c r="A3612" i="3"/>
  <c r="C3612" i="3" s="1"/>
  <c r="B3611" i="3"/>
  <c r="A3611" i="3"/>
  <c r="C3611" i="3" s="1"/>
  <c r="B3610" i="3"/>
  <c r="A3610" i="3"/>
  <c r="C3610" i="3" s="1"/>
  <c r="B3609" i="3"/>
  <c r="A3609" i="3"/>
  <c r="B3608" i="3"/>
  <c r="A3608" i="3"/>
  <c r="C3608" i="3" s="1"/>
  <c r="B3607" i="3"/>
  <c r="A3607" i="3"/>
  <c r="B3606" i="3"/>
  <c r="A3606" i="3"/>
  <c r="C3606" i="3" s="1"/>
  <c r="B3605" i="3"/>
  <c r="A3605" i="3"/>
  <c r="B3604" i="3"/>
  <c r="A3604" i="3"/>
  <c r="C3604" i="3" s="1"/>
  <c r="B3603" i="3"/>
  <c r="A3603" i="3"/>
  <c r="B3602" i="3"/>
  <c r="A3602" i="3"/>
  <c r="C3602" i="3" s="1"/>
  <c r="B3601" i="3"/>
  <c r="A3601" i="3"/>
  <c r="B3600" i="3"/>
  <c r="A3600" i="3"/>
  <c r="C3600" i="3" s="1"/>
  <c r="B3599" i="3"/>
  <c r="A3599" i="3"/>
  <c r="B3598" i="3"/>
  <c r="A3598" i="3"/>
  <c r="C3598" i="3" s="1"/>
  <c r="B3597" i="3"/>
  <c r="A3597" i="3"/>
  <c r="B3596" i="3"/>
  <c r="A3596" i="3"/>
  <c r="C3596" i="3" s="1"/>
  <c r="B3595" i="3"/>
  <c r="A3595" i="3"/>
  <c r="B3594" i="3"/>
  <c r="A3594" i="3"/>
  <c r="C3594" i="3" s="1"/>
  <c r="B3593" i="3"/>
  <c r="A3593" i="3"/>
  <c r="C3593" i="3" s="1"/>
  <c r="B3592" i="3"/>
  <c r="A3592" i="3"/>
  <c r="C3592" i="3" s="1"/>
  <c r="B3591" i="3"/>
  <c r="A3591" i="3"/>
  <c r="B3590" i="3"/>
  <c r="A3590" i="3"/>
  <c r="C3590" i="3" s="1"/>
  <c r="B3589" i="3"/>
  <c r="A3589" i="3"/>
  <c r="B3588" i="3"/>
  <c r="A3588" i="3"/>
  <c r="C3588" i="3" s="1"/>
  <c r="B3587" i="3"/>
  <c r="A3587" i="3"/>
  <c r="B3586" i="3"/>
  <c r="A3586" i="3"/>
  <c r="C3586" i="3" s="1"/>
  <c r="B3585" i="3"/>
  <c r="A3585" i="3"/>
  <c r="B3584" i="3"/>
  <c r="A3584" i="3"/>
  <c r="C3584" i="3" s="1"/>
  <c r="B3583" i="3"/>
  <c r="A3583" i="3"/>
  <c r="B3582" i="3"/>
  <c r="A3582" i="3"/>
  <c r="C3582" i="3" s="1"/>
  <c r="B3581" i="3"/>
  <c r="A3581" i="3"/>
  <c r="C3581" i="3" s="1"/>
  <c r="B3580" i="3"/>
  <c r="A3580" i="3"/>
  <c r="C3580" i="3" s="1"/>
  <c r="B3579" i="3"/>
  <c r="A3579" i="3"/>
  <c r="C3579" i="3" s="1"/>
  <c r="B3578" i="3"/>
  <c r="A3578" i="3"/>
  <c r="C3578" i="3" s="1"/>
  <c r="B3577" i="3"/>
  <c r="A3577" i="3"/>
  <c r="B3576" i="3"/>
  <c r="A3576" i="3"/>
  <c r="C3576" i="3" s="1"/>
  <c r="B3575" i="3"/>
  <c r="A3575" i="3"/>
  <c r="C3575" i="3" s="1"/>
  <c r="B3574" i="3"/>
  <c r="A3574" i="3"/>
  <c r="C3574" i="3" s="1"/>
  <c r="B3573" i="3"/>
  <c r="A3573" i="3"/>
  <c r="B3572" i="3"/>
  <c r="A3572" i="3"/>
  <c r="C3572" i="3" s="1"/>
  <c r="B3571" i="3"/>
  <c r="A3571" i="3"/>
  <c r="C3571" i="3" s="1"/>
  <c r="B3570" i="3"/>
  <c r="A3570" i="3"/>
  <c r="C3570" i="3" s="1"/>
  <c r="B3569" i="3"/>
  <c r="A3569" i="3"/>
  <c r="C3569" i="3" s="1"/>
  <c r="B3568" i="3"/>
  <c r="A3568" i="3"/>
  <c r="C3568" i="3" s="1"/>
  <c r="B3567" i="3"/>
  <c r="A3567" i="3"/>
  <c r="C3567" i="3" s="1"/>
  <c r="B3566" i="3"/>
  <c r="A3566" i="3"/>
  <c r="C3566" i="3" s="1"/>
  <c r="B3565" i="3"/>
  <c r="A3565" i="3"/>
  <c r="B3564" i="3"/>
  <c r="A3564" i="3"/>
  <c r="C3564" i="3" s="1"/>
  <c r="B3563" i="3"/>
  <c r="A3563" i="3"/>
  <c r="B3562" i="3"/>
  <c r="A3562" i="3"/>
  <c r="C3562" i="3" s="1"/>
  <c r="B3561" i="3"/>
  <c r="A3561" i="3"/>
  <c r="C3561" i="3" s="1"/>
  <c r="B3560" i="3"/>
  <c r="A3560" i="3"/>
  <c r="C3560" i="3" s="1"/>
  <c r="B3559" i="3"/>
  <c r="A3559" i="3"/>
  <c r="C3559" i="3" s="1"/>
  <c r="B3558" i="3"/>
  <c r="A3558" i="3"/>
  <c r="C3558" i="3" s="1"/>
  <c r="B3557" i="3"/>
  <c r="A3557" i="3"/>
  <c r="C3557" i="3" s="1"/>
  <c r="B3556" i="3"/>
  <c r="A3556" i="3"/>
  <c r="C3556" i="3" s="1"/>
  <c r="B3555" i="3"/>
  <c r="A3555" i="3"/>
  <c r="B3554" i="3"/>
  <c r="A3554" i="3"/>
  <c r="C3554" i="3" s="1"/>
  <c r="B3553" i="3"/>
  <c r="A3553" i="3"/>
  <c r="C3553" i="3" s="1"/>
  <c r="B3552" i="3"/>
  <c r="A3552" i="3"/>
  <c r="C3552" i="3" s="1"/>
  <c r="B3551" i="3"/>
  <c r="A3551" i="3"/>
  <c r="C3551" i="3" s="1"/>
  <c r="B3550" i="3"/>
  <c r="A3550" i="3"/>
  <c r="C3550" i="3" s="1"/>
  <c r="B3549" i="3"/>
  <c r="A3549" i="3"/>
  <c r="C3549" i="3" s="1"/>
  <c r="B3548" i="3"/>
  <c r="A3548" i="3"/>
  <c r="C3548" i="3" s="1"/>
  <c r="B3547" i="3"/>
  <c r="A3547" i="3"/>
  <c r="B3546" i="3"/>
  <c r="A3546" i="3"/>
  <c r="C3546" i="3" s="1"/>
  <c r="B3545" i="3"/>
  <c r="A3545" i="3"/>
  <c r="C3545" i="3" s="1"/>
  <c r="B3544" i="3"/>
  <c r="A3544" i="3"/>
  <c r="C3544" i="3" s="1"/>
  <c r="B3543" i="3"/>
  <c r="A3543" i="3"/>
  <c r="C3543" i="3" s="1"/>
  <c r="B3542" i="3"/>
  <c r="A3542" i="3"/>
  <c r="C3542" i="3" s="1"/>
  <c r="B3541" i="3"/>
  <c r="A3541" i="3"/>
  <c r="C3541" i="3" s="1"/>
  <c r="B3540" i="3"/>
  <c r="A3540" i="3"/>
  <c r="C3540" i="3" s="1"/>
  <c r="B3539" i="3"/>
  <c r="A3539" i="3"/>
  <c r="C3539" i="3" s="1"/>
  <c r="B3538" i="3"/>
  <c r="A3538" i="3"/>
  <c r="C3538" i="3" s="1"/>
  <c r="B3537" i="3"/>
  <c r="A3537" i="3"/>
  <c r="C3537" i="3" s="1"/>
  <c r="B3536" i="3"/>
  <c r="A3536" i="3"/>
  <c r="C3536" i="3" s="1"/>
  <c r="B3535" i="3"/>
  <c r="A3535" i="3"/>
  <c r="C3535" i="3" s="1"/>
  <c r="B3534" i="3"/>
  <c r="A3534" i="3"/>
  <c r="C3534" i="3" s="1"/>
  <c r="B3533" i="3"/>
  <c r="A3533" i="3"/>
  <c r="C3533" i="3" s="1"/>
  <c r="B3532" i="3"/>
  <c r="A3532" i="3"/>
  <c r="C3532" i="3" s="1"/>
  <c r="B3531" i="3"/>
  <c r="A3531" i="3"/>
  <c r="C3531" i="3" s="1"/>
  <c r="B3530" i="3"/>
  <c r="A3530" i="3"/>
  <c r="C3530" i="3" s="1"/>
  <c r="B3529" i="3"/>
  <c r="A3529" i="3"/>
  <c r="C3529" i="3" s="1"/>
  <c r="B3528" i="3"/>
  <c r="A3528" i="3"/>
  <c r="C3528" i="3" s="1"/>
  <c r="B3527" i="3"/>
  <c r="A3527" i="3"/>
  <c r="C3527" i="3" s="1"/>
  <c r="B3526" i="3"/>
  <c r="A3526" i="3"/>
  <c r="C3526" i="3" s="1"/>
  <c r="B3525" i="3"/>
  <c r="A3525" i="3"/>
  <c r="C3525" i="3" s="1"/>
  <c r="B3524" i="3"/>
  <c r="A3524" i="3"/>
  <c r="C3524" i="3" s="1"/>
  <c r="B3523" i="3"/>
  <c r="A3523" i="3"/>
  <c r="C3523" i="3" s="1"/>
  <c r="B3522" i="3"/>
  <c r="A3522" i="3"/>
  <c r="C3522" i="3" s="1"/>
  <c r="B3521" i="3"/>
  <c r="A3521" i="3"/>
  <c r="C3521" i="3" s="1"/>
  <c r="B3520" i="3"/>
  <c r="A3520" i="3"/>
  <c r="C3520" i="3" s="1"/>
  <c r="B3519" i="3"/>
  <c r="A3519" i="3"/>
  <c r="C3519" i="3" s="1"/>
  <c r="B3518" i="3"/>
  <c r="A3518" i="3"/>
  <c r="C3518" i="3" s="1"/>
  <c r="B3517" i="3"/>
  <c r="A3517" i="3"/>
  <c r="C3517" i="3" s="1"/>
  <c r="B3516" i="3"/>
  <c r="A3516" i="3"/>
  <c r="C3516" i="3" s="1"/>
  <c r="B3515" i="3"/>
  <c r="A3515" i="3"/>
  <c r="C3515" i="3" s="1"/>
  <c r="B3514" i="3"/>
  <c r="A3514" i="3"/>
  <c r="C3514" i="3" s="1"/>
  <c r="B3513" i="3"/>
  <c r="A3513" i="3"/>
  <c r="C3513" i="3" s="1"/>
  <c r="B3512" i="3"/>
  <c r="A3512" i="3"/>
  <c r="C3512" i="3" s="1"/>
  <c r="B3511" i="3"/>
  <c r="A3511" i="3"/>
  <c r="C3511" i="3" s="1"/>
  <c r="B3510" i="3"/>
  <c r="A3510" i="3"/>
  <c r="C3510" i="3" s="1"/>
  <c r="B3509" i="3"/>
  <c r="A3509" i="3"/>
  <c r="C3509" i="3" s="1"/>
  <c r="B3508" i="3"/>
  <c r="A3508" i="3"/>
  <c r="C3508" i="3" s="1"/>
  <c r="B3507" i="3"/>
  <c r="A3507" i="3"/>
  <c r="C3507" i="3" s="1"/>
  <c r="B3506" i="3"/>
  <c r="A3506" i="3"/>
  <c r="C3506" i="3" s="1"/>
  <c r="B3505" i="3"/>
  <c r="A3505" i="3"/>
  <c r="C3505" i="3" s="1"/>
  <c r="B3504" i="3"/>
  <c r="A3504" i="3"/>
  <c r="B3503" i="3"/>
  <c r="A3503" i="3"/>
  <c r="C3503" i="3" s="1"/>
  <c r="B3502" i="3"/>
  <c r="A3502" i="3"/>
  <c r="C3502" i="3" s="1"/>
  <c r="B3501" i="3"/>
  <c r="A3501" i="3"/>
  <c r="C3501" i="3" s="1"/>
  <c r="B3500" i="3"/>
  <c r="A3500" i="3"/>
  <c r="C3500" i="3" s="1"/>
  <c r="B3499" i="3"/>
  <c r="A3499" i="3"/>
  <c r="C3499" i="3" s="1"/>
  <c r="B3498" i="3"/>
  <c r="A3498" i="3"/>
  <c r="B3497" i="3"/>
  <c r="A3497" i="3"/>
  <c r="C3497" i="3" s="1"/>
  <c r="B3496" i="3"/>
  <c r="A3496" i="3"/>
  <c r="C3496" i="3" s="1"/>
  <c r="B3495" i="3"/>
  <c r="A3495" i="3"/>
  <c r="C3495" i="3" s="1"/>
  <c r="B3494" i="3"/>
  <c r="A3494" i="3"/>
  <c r="C3494" i="3" s="1"/>
  <c r="B3493" i="3"/>
  <c r="A3493" i="3"/>
  <c r="C3493" i="3" s="1"/>
  <c r="B3492" i="3"/>
  <c r="A3492" i="3"/>
  <c r="C3492" i="3" s="1"/>
  <c r="B3491" i="3"/>
  <c r="A3491" i="3"/>
  <c r="C3491" i="3" s="1"/>
  <c r="B3490" i="3"/>
  <c r="A3490" i="3"/>
  <c r="C3490" i="3" s="1"/>
  <c r="B3489" i="3"/>
  <c r="A3489" i="3"/>
  <c r="C3489" i="3" s="1"/>
  <c r="B3488" i="3"/>
  <c r="A3488" i="3"/>
  <c r="B3487" i="3"/>
  <c r="A3487" i="3"/>
  <c r="C3487" i="3" s="1"/>
  <c r="B3486" i="3"/>
  <c r="A3486" i="3"/>
  <c r="C3486" i="3" s="1"/>
  <c r="B3485" i="3"/>
  <c r="A3485" i="3"/>
  <c r="C3485" i="3" s="1"/>
  <c r="B3484" i="3"/>
  <c r="A3484" i="3"/>
  <c r="C3484" i="3" s="1"/>
  <c r="B3483" i="3"/>
  <c r="A3483" i="3"/>
  <c r="C3483" i="3" s="1"/>
  <c r="B3482" i="3"/>
  <c r="A3482" i="3"/>
  <c r="B3481" i="3"/>
  <c r="A3481" i="3"/>
  <c r="C3481" i="3" s="1"/>
  <c r="B3480" i="3"/>
  <c r="A3480" i="3"/>
  <c r="B3479" i="3"/>
  <c r="A3479" i="3"/>
  <c r="C3479" i="3" s="1"/>
  <c r="B3478" i="3"/>
  <c r="A3478" i="3"/>
  <c r="C3478" i="3" s="1"/>
  <c r="B3477" i="3"/>
  <c r="A3477" i="3"/>
  <c r="C3477" i="3" s="1"/>
  <c r="B3476" i="3"/>
  <c r="A3476" i="3"/>
  <c r="B3475" i="3"/>
  <c r="A3475" i="3"/>
  <c r="C3475" i="3" s="1"/>
  <c r="B3474" i="3"/>
  <c r="A3474" i="3"/>
  <c r="C3474" i="3" s="1"/>
  <c r="B3473" i="3"/>
  <c r="A3473" i="3"/>
  <c r="C3473" i="3" s="1"/>
  <c r="B3472" i="3"/>
  <c r="A3472" i="3"/>
  <c r="B3471" i="3"/>
  <c r="A3471" i="3"/>
  <c r="C3471" i="3" s="1"/>
  <c r="B3470" i="3"/>
  <c r="A3470" i="3"/>
  <c r="C3470" i="3" s="1"/>
  <c r="B3469" i="3"/>
  <c r="A3469" i="3"/>
  <c r="C3469" i="3" s="1"/>
  <c r="B3468" i="3"/>
  <c r="A3468" i="3"/>
  <c r="B3467" i="3"/>
  <c r="A3467" i="3"/>
  <c r="C3467" i="3" s="1"/>
  <c r="B3466" i="3"/>
  <c r="A3466" i="3"/>
  <c r="C3466" i="3" s="1"/>
  <c r="B3465" i="3"/>
  <c r="A3465" i="3"/>
  <c r="C3465" i="3" s="1"/>
  <c r="B3464" i="3"/>
  <c r="A3464" i="3"/>
  <c r="B3463" i="3"/>
  <c r="A3463" i="3"/>
  <c r="C3463" i="3" s="1"/>
  <c r="B3462" i="3"/>
  <c r="A3462" i="3"/>
  <c r="C3462" i="3" s="1"/>
  <c r="B3461" i="3"/>
  <c r="A3461" i="3"/>
  <c r="C3461" i="3" s="1"/>
  <c r="B3460" i="3"/>
  <c r="A3460" i="3"/>
  <c r="B3459" i="3"/>
  <c r="A3459" i="3"/>
  <c r="C3459" i="3" s="1"/>
  <c r="B3458" i="3"/>
  <c r="A3458" i="3"/>
  <c r="C3458" i="3" s="1"/>
  <c r="B3457" i="3"/>
  <c r="A3457" i="3"/>
  <c r="C3457" i="3" s="1"/>
  <c r="B3456" i="3"/>
  <c r="A3456" i="3"/>
  <c r="B3455" i="3"/>
  <c r="A3455" i="3"/>
  <c r="C3455" i="3" s="1"/>
  <c r="B3454" i="3"/>
  <c r="A3454" i="3"/>
  <c r="C3454" i="3" s="1"/>
  <c r="B3453" i="3"/>
  <c r="A3453" i="3"/>
  <c r="C3453" i="3" s="1"/>
  <c r="B3452" i="3"/>
  <c r="A3452" i="3"/>
  <c r="B3451" i="3"/>
  <c r="A3451" i="3"/>
  <c r="C3451" i="3" s="1"/>
  <c r="B3450" i="3"/>
  <c r="A3450" i="3"/>
  <c r="C3450" i="3" s="1"/>
  <c r="B3449" i="3"/>
  <c r="A3449" i="3"/>
  <c r="C3449" i="3" s="1"/>
  <c r="B3448" i="3"/>
  <c r="A3448" i="3"/>
  <c r="B3447" i="3"/>
  <c r="A3447" i="3"/>
  <c r="C3447" i="3" s="1"/>
  <c r="B3446" i="3"/>
  <c r="A3446" i="3"/>
  <c r="C3446" i="3" s="1"/>
  <c r="B3445" i="3"/>
  <c r="A3445" i="3"/>
  <c r="C3445" i="3" s="1"/>
  <c r="B3444" i="3"/>
  <c r="A3444" i="3"/>
  <c r="B3443" i="3"/>
  <c r="A3443" i="3"/>
  <c r="C3443" i="3" s="1"/>
  <c r="B3442" i="3"/>
  <c r="A3442" i="3"/>
  <c r="C3442" i="3" s="1"/>
  <c r="B3441" i="3"/>
  <c r="A3441" i="3"/>
  <c r="C3441" i="3" s="1"/>
  <c r="B3440" i="3"/>
  <c r="A3440" i="3"/>
  <c r="B3439" i="3"/>
  <c r="A3439" i="3"/>
  <c r="C3439" i="3" s="1"/>
  <c r="B3438" i="3"/>
  <c r="A3438" i="3"/>
  <c r="B3437" i="3"/>
  <c r="A3437" i="3"/>
  <c r="C3437" i="3" s="1"/>
  <c r="B3436" i="3"/>
  <c r="A3436" i="3"/>
  <c r="B3435" i="3"/>
  <c r="A3435" i="3"/>
  <c r="C3435" i="3" s="1"/>
  <c r="B3434" i="3"/>
  <c r="A3434" i="3"/>
  <c r="C3434" i="3" s="1"/>
  <c r="B3433" i="3"/>
  <c r="A3433" i="3"/>
  <c r="C3433" i="3" s="1"/>
  <c r="B3432" i="3"/>
  <c r="A3432" i="3"/>
  <c r="B3431" i="3"/>
  <c r="A3431" i="3"/>
  <c r="C3431" i="3" s="1"/>
  <c r="B3430" i="3"/>
  <c r="A3430" i="3"/>
  <c r="C3430" i="3" s="1"/>
  <c r="B3429" i="3"/>
  <c r="A3429" i="3"/>
  <c r="C3429" i="3" s="1"/>
  <c r="B3428" i="3"/>
  <c r="A3428" i="3"/>
  <c r="B3427" i="3"/>
  <c r="A3427" i="3"/>
  <c r="C3427" i="3" s="1"/>
  <c r="B3426" i="3"/>
  <c r="A3426" i="3"/>
  <c r="C3426" i="3" s="1"/>
  <c r="B3425" i="3"/>
  <c r="A3425" i="3"/>
  <c r="C3425" i="3" s="1"/>
  <c r="B3424" i="3"/>
  <c r="A3424" i="3"/>
  <c r="B3423" i="3"/>
  <c r="A3423" i="3"/>
  <c r="C3423" i="3" s="1"/>
  <c r="B3422" i="3"/>
  <c r="A3422" i="3"/>
  <c r="B3421" i="3"/>
  <c r="A3421" i="3"/>
  <c r="C3421" i="3" s="1"/>
  <c r="B3420" i="3"/>
  <c r="A3420" i="3"/>
  <c r="B3419" i="3"/>
  <c r="A3419" i="3"/>
  <c r="C3419" i="3" s="1"/>
  <c r="B3418" i="3"/>
  <c r="A3418" i="3"/>
  <c r="C3418" i="3" s="1"/>
  <c r="B3417" i="3"/>
  <c r="A3417" i="3"/>
  <c r="C3417" i="3" s="1"/>
  <c r="B3416" i="3"/>
  <c r="A3416" i="3"/>
  <c r="C3416" i="3" s="1"/>
  <c r="B3415" i="3"/>
  <c r="A3415" i="3"/>
  <c r="C3415" i="3" s="1"/>
  <c r="B3414" i="3"/>
  <c r="A3414" i="3"/>
  <c r="B3413" i="3"/>
  <c r="A3413" i="3"/>
  <c r="C3413" i="3" s="1"/>
  <c r="B3412" i="3"/>
  <c r="A3412" i="3"/>
  <c r="C3412" i="3" s="1"/>
  <c r="B3411" i="3"/>
  <c r="A3411" i="3"/>
  <c r="C3411" i="3" s="1"/>
  <c r="B3410" i="3"/>
  <c r="A3410" i="3"/>
  <c r="B3409" i="3"/>
  <c r="A3409" i="3"/>
  <c r="C3409" i="3" s="1"/>
  <c r="B3408" i="3"/>
  <c r="A3408" i="3"/>
  <c r="C3408" i="3" s="1"/>
  <c r="B3407" i="3"/>
  <c r="A3407" i="3"/>
  <c r="C3407" i="3" s="1"/>
  <c r="B3406" i="3"/>
  <c r="A3406" i="3"/>
  <c r="B3405" i="3"/>
  <c r="A3405" i="3"/>
  <c r="C3405" i="3" s="1"/>
  <c r="B3404" i="3"/>
  <c r="A3404" i="3"/>
  <c r="C3404" i="3" s="1"/>
  <c r="B3403" i="3"/>
  <c r="A3403" i="3"/>
  <c r="C3403" i="3" s="1"/>
  <c r="B3402" i="3"/>
  <c r="A3402" i="3"/>
  <c r="B3401" i="3"/>
  <c r="A3401" i="3"/>
  <c r="C3401" i="3" s="1"/>
  <c r="B3400" i="3"/>
  <c r="A3400" i="3"/>
  <c r="C3400" i="3" s="1"/>
  <c r="B3399" i="3"/>
  <c r="A3399" i="3"/>
  <c r="C3399" i="3" s="1"/>
  <c r="B3398" i="3"/>
  <c r="A3398" i="3"/>
  <c r="B3397" i="3"/>
  <c r="A3397" i="3"/>
  <c r="C3397" i="3" s="1"/>
  <c r="B3396" i="3"/>
  <c r="A3396" i="3"/>
  <c r="C3396" i="3" s="1"/>
  <c r="B3395" i="3"/>
  <c r="A3395" i="3"/>
  <c r="C3395" i="3" s="1"/>
  <c r="B3394" i="3"/>
  <c r="A3394" i="3"/>
  <c r="B3393" i="3"/>
  <c r="A3393" i="3"/>
  <c r="C3393" i="3" s="1"/>
  <c r="B3392" i="3"/>
  <c r="A3392" i="3"/>
  <c r="C3392" i="3" s="1"/>
  <c r="B3391" i="3"/>
  <c r="A3391" i="3"/>
  <c r="C3391" i="3" s="1"/>
  <c r="B3390" i="3"/>
  <c r="A3390" i="3"/>
  <c r="B3389" i="3"/>
  <c r="A3389" i="3"/>
  <c r="C3389" i="3" s="1"/>
  <c r="B3388" i="3"/>
  <c r="A3388" i="3"/>
  <c r="C3388" i="3" s="1"/>
  <c r="B3387" i="3"/>
  <c r="A3387" i="3"/>
  <c r="C3387" i="3" s="1"/>
  <c r="B3386" i="3"/>
  <c r="A3386" i="3"/>
  <c r="B3385" i="3"/>
  <c r="A3385" i="3"/>
  <c r="C3385" i="3" s="1"/>
  <c r="B3384" i="3"/>
  <c r="A3384" i="3"/>
  <c r="C3384" i="3" s="1"/>
  <c r="B3383" i="3"/>
  <c r="A3383" i="3"/>
  <c r="C3383" i="3" s="1"/>
  <c r="B3382" i="3"/>
  <c r="A3382" i="3"/>
  <c r="B3381" i="3"/>
  <c r="A3381" i="3"/>
  <c r="C3381" i="3" s="1"/>
  <c r="B3380" i="3"/>
  <c r="A3380" i="3"/>
  <c r="C3380" i="3" s="1"/>
  <c r="B3379" i="3"/>
  <c r="A3379" i="3"/>
  <c r="C3379" i="3" s="1"/>
  <c r="B3378" i="3"/>
  <c r="A3378" i="3"/>
  <c r="B3377" i="3"/>
  <c r="A3377" i="3"/>
  <c r="C3377" i="3" s="1"/>
  <c r="B3376" i="3"/>
  <c r="A3376" i="3"/>
  <c r="C3376" i="3" s="1"/>
  <c r="B3375" i="3"/>
  <c r="A3375" i="3"/>
  <c r="C3375" i="3" s="1"/>
  <c r="B3374" i="3"/>
  <c r="A3374" i="3"/>
  <c r="C3374" i="3" s="1"/>
  <c r="B3373" i="3"/>
  <c r="A3373" i="3"/>
  <c r="C3373" i="3" s="1"/>
  <c r="B3372" i="3"/>
  <c r="A3372" i="3"/>
  <c r="C3372" i="3" s="1"/>
  <c r="B3371" i="3"/>
  <c r="A3371" i="3"/>
  <c r="C3371" i="3" s="1"/>
  <c r="B3370" i="3"/>
  <c r="A3370" i="3"/>
  <c r="B3369" i="3"/>
  <c r="A3369" i="3"/>
  <c r="C3369" i="3" s="1"/>
  <c r="B3368" i="3"/>
  <c r="A3368" i="3"/>
  <c r="B3367" i="3"/>
  <c r="A3367" i="3"/>
  <c r="C3367" i="3" s="1"/>
  <c r="B3366" i="3"/>
  <c r="A3366" i="3"/>
  <c r="C3366" i="3" s="1"/>
  <c r="B3365" i="3"/>
  <c r="A3365" i="3"/>
  <c r="C3365" i="3" s="1"/>
  <c r="B3364" i="3"/>
  <c r="A3364" i="3"/>
  <c r="C3364" i="3" s="1"/>
  <c r="B3363" i="3"/>
  <c r="A3363" i="3"/>
  <c r="C3363" i="3" s="1"/>
  <c r="B3362" i="3"/>
  <c r="A3362" i="3"/>
  <c r="B3361" i="3"/>
  <c r="A3361" i="3"/>
  <c r="C3361" i="3" s="1"/>
  <c r="B3360" i="3"/>
  <c r="A3360" i="3"/>
  <c r="B3359" i="3"/>
  <c r="A3359" i="3"/>
  <c r="C3359" i="3" s="1"/>
  <c r="B3358" i="3"/>
  <c r="A3358" i="3"/>
  <c r="B3357" i="3"/>
  <c r="A3357" i="3"/>
  <c r="C3357" i="3" s="1"/>
  <c r="B3356" i="3"/>
  <c r="A3356" i="3"/>
  <c r="C3356" i="3" s="1"/>
  <c r="B3355" i="3"/>
  <c r="A3355" i="3"/>
  <c r="C3355" i="3" s="1"/>
  <c r="B3354" i="3"/>
  <c r="A3354" i="3"/>
  <c r="B3353" i="3"/>
  <c r="A3353" i="3"/>
  <c r="C3353" i="3" s="1"/>
  <c r="B3352" i="3"/>
  <c r="A3352" i="3"/>
  <c r="B3351" i="3"/>
  <c r="A3351" i="3"/>
  <c r="C3351" i="3" s="1"/>
  <c r="B3350" i="3"/>
  <c r="A3350" i="3"/>
  <c r="C3350" i="3" s="1"/>
  <c r="B3349" i="3"/>
  <c r="A3349" i="3"/>
  <c r="B3348" i="3"/>
  <c r="A3348" i="3"/>
  <c r="C3348" i="3" s="1"/>
  <c r="B3347" i="3"/>
  <c r="A3347" i="3"/>
  <c r="C3347" i="3" s="1"/>
  <c r="B3346" i="3"/>
  <c r="A3346" i="3"/>
  <c r="C3346" i="3" s="1"/>
  <c r="B3345" i="3"/>
  <c r="A3345" i="3"/>
  <c r="C3345" i="3" s="1"/>
  <c r="B3344" i="3"/>
  <c r="A3344" i="3"/>
  <c r="C3344" i="3" s="1"/>
  <c r="B3343" i="3"/>
  <c r="A3343" i="3"/>
  <c r="B3342" i="3"/>
  <c r="A3342" i="3"/>
  <c r="C3342" i="3" s="1"/>
  <c r="B3341" i="3"/>
  <c r="A3341" i="3"/>
  <c r="C3341" i="3" s="1"/>
  <c r="B3340" i="3"/>
  <c r="A3340" i="3"/>
  <c r="C3340" i="3" s="1"/>
  <c r="B3339" i="3"/>
  <c r="A3339" i="3"/>
  <c r="C3339" i="3" s="1"/>
  <c r="B3338" i="3"/>
  <c r="A3338" i="3"/>
  <c r="C3338" i="3" s="1"/>
  <c r="B3337" i="3"/>
  <c r="A3337" i="3"/>
  <c r="C3337" i="3" s="1"/>
  <c r="B3336" i="3"/>
  <c r="A3336" i="3"/>
  <c r="C3336" i="3" s="1"/>
  <c r="B3335" i="3"/>
  <c r="A3335" i="3"/>
  <c r="C3335" i="3" s="1"/>
  <c r="B3334" i="3"/>
  <c r="A3334" i="3"/>
  <c r="C3334" i="3" s="1"/>
  <c r="B3333" i="3"/>
  <c r="A3333" i="3"/>
  <c r="C3333" i="3" s="1"/>
  <c r="B3332" i="3"/>
  <c r="A3332" i="3"/>
  <c r="C3332" i="3" s="1"/>
  <c r="B3331" i="3"/>
  <c r="A3331" i="3"/>
  <c r="C3331" i="3" s="1"/>
  <c r="B3330" i="3"/>
  <c r="A3330" i="3"/>
  <c r="C3330" i="3" s="1"/>
  <c r="B3329" i="3"/>
  <c r="A3329" i="3"/>
  <c r="C3329" i="3" s="1"/>
  <c r="B3328" i="3"/>
  <c r="A3328" i="3"/>
  <c r="C3328" i="3" s="1"/>
  <c r="B3327" i="3"/>
  <c r="A3327" i="3"/>
  <c r="C3327" i="3" s="1"/>
  <c r="B3326" i="3"/>
  <c r="A3326" i="3"/>
  <c r="C3326" i="3" s="1"/>
  <c r="B3325" i="3"/>
  <c r="A3325" i="3"/>
  <c r="C3325" i="3" s="1"/>
  <c r="B3324" i="3"/>
  <c r="A3324" i="3"/>
  <c r="C3324" i="3" s="1"/>
  <c r="B3323" i="3"/>
  <c r="A3323" i="3"/>
  <c r="C3323" i="3" s="1"/>
  <c r="B3322" i="3"/>
  <c r="A3322" i="3"/>
  <c r="C3322" i="3" s="1"/>
  <c r="B3321" i="3"/>
  <c r="A3321" i="3"/>
  <c r="C3321" i="3" s="1"/>
  <c r="B3320" i="3"/>
  <c r="A3320" i="3"/>
  <c r="C3320" i="3" s="1"/>
  <c r="B3319" i="3"/>
  <c r="A3319" i="3"/>
  <c r="C3319" i="3" s="1"/>
  <c r="B3318" i="3"/>
  <c r="A3318" i="3"/>
  <c r="C3318" i="3" s="1"/>
  <c r="B3317" i="3"/>
  <c r="A3317" i="3"/>
  <c r="C3317" i="3" s="1"/>
  <c r="B3316" i="3"/>
  <c r="A3316" i="3"/>
  <c r="C3316" i="3" s="1"/>
  <c r="B3315" i="3"/>
  <c r="A3315" i="3"/>
  <c r="B3314" i="3"/>
  <c r="A3314" i="3"/>
  <c r="C3314" i="3" s="1"/>
  <c r="B3313" i="3"/>
  <c r="A3313" i="3"/>
  <c r="C3313" i="3" s="1"/>
  <c r="B3312" i="3"/>
  <c r="A3312" i="3"/>
  <c r="C3312" i="3" s="1"/>
  <c r="B3311" i="3"/>
  <c r="A3311" i="3"/>
  <c r="C3311" i="3" s="1"/>
  <c r="B3310" i="3"/>
  <c r="A3310" i="3"/>
  <c r="C3310" i="3" s="1"/>
  <c r="B3309" i="3"/>
  <c r="A3309" i="3"/>
  <c r="C3309" i="3" s="1"/>
  <c r="B3308" i="3"/>
  <c r="A3308" i="3"/>
  <c r="C3308" i="3" s="1"/>
  <c r="B3307" i="3"/>
  <c r="A3307" i="3"/>
  <c r="C3307" i="3" s="1"/>
  <c r="B3306" i="3"/>
  <c r="A3306" i="3"/>
  <c r="C3306" i="3" s="1"/>
  <c r="B3305" i="3"/>
  <c r="A3305" i="3"/>
  <c r="C3305" i="3" s="1"/>
  <c r="B3304" i="3"/>
  <c r="A3304" i="3"/>
  <c r="C3304" i="3" s="1"/>
  <c r="B3303" i="3"/>
  <c r="A3303" i="3"/>
  <c r="C3303" i="3" s="1"/>
  <c r="B3302" i="3"/>
  <c r="A3302" i="3"/>
  <c r="C3302" i="3" s="1"/>
  <c r="B3301" i="3"/>
  <c r="A3301" i="3"/>
  <c r="C3301" i="3" s="1"/>
  <c r="B3300" i="3"/>
  <c r="A3300" i="3"/>
  <c r="C3300" i="3" s="1"/>
  <c r="B3299" i="3"/>
  <c r="A3299" i="3"/>
  <c r="C3299" i="3" s="1"/>
  <c r="B3298" i="3"/>
  <c r="A3298" i="3"/>
  <c r="C3298" i="3" s="1"/>
  <c r="B3297" i="3"/>
  <c r="A3297" i="3"/>
  <c r="C3297" i="3" s="1"/>
  <c r="B3296" i="3"/>
  <c r="A3296" i="3"/>
  <c r="C3296" i="3" s="1"/>
  <c r="B3295" i="3"/>
  <c r="A3295" i="3"/>
  <c r="C3295" i="3" s="1"/>
  <c r="B3294" i="3"/>
  <c r="A3294" i="3"/>
  <c r="C3294" i="3" s="1"/>
  <c r="B3293" i="3"/>
  <c r="A3293" i="3"/>
  <c r="C3293" i="3" s="1"/>
  <c r="B3292" i="3"/>
  <c r="A3292" i="3"/>
  <c r="C3292" i="3" s="1"/>
  <c r="B3291" i="3"/>
  <c r="A3291" i="3"/>
  <c r="C3291" i="3" s="1"/>
  <c r="B3290" i="3"/>
  <c r="A3290" i="3"/>
  <c r="C3290" i="3" s="1"/>
  <c r="B3289" i="3"/>
  <c r="A3289" i="3"/>
  <c r="C3289" i="3" s="1"/>
  <c r="B3288" i="3"/>
  <c r="A3288" i="3"/>
  <c r="C3288" i="3" s="1"/>
  <c r="B3287" i="3"/>
  <c r="A3287" i="3"/>
  <c r="C3287" i="3" s="1"/>
  <c r="B3286" i="3"/>
  <c r="A3286" i="3"/>
  <c r="C3286" i="3" s="1"/>
  <c r="B3285" i="3"/>
  <c r="A3285" i="3"/>
  <c r="C3285" i="3" s="1"/>
  <c r="B3284" i="3"/>
  <c r="A3284" i="3"/>
  <c r="C3284" i="3" s="1"/>
  <c r="B3283" i="3"/>
  <c r="A3283" i="3"/>
  <c r="B3282" i="3"/>
  <c r="A3282" i="3"/>
  <c r="C3282" i="3" s="1"/>
  <c r="B3281" i="3"/>
  <c r="A3281" i="3"/>
  <c r="C3281" i="3" s="1"/>
  <c r="B3280" i="3"/>
  <c r="A3280" i="3"/>
  <c r="C3280" i="3" s="1"/>
  <c r="B3279" i="3"/>
  <c r="A3279" i="3"/>
  <c r="C3279" i="3" s="1"/>
  <c r="B3278" i="3"/>
  <c r="A3278" i="3"/>
  <c r="C3278" i="3" s="1"/>
  <c r="B3277" i="3"/>
  <c r="A3277" i="3"/>
  <c r="C3277" i="3" s="1"/>
  <c r="B3276" i="3"/>
  <c r="A3276" i="3"/>
  <c r="C3276" i="3" s="1"/>
  <c r="B3275" i="3"/>
  <c r="A3275" i="3"/>
  <c r="C3275" i="3" s="1"/>
  <c r="B3274" i="3"/>
  <c r="A3274" i="3"/>
  <c r="C3274" i="3" s="1"/>
  <c r="B3273" i="3"/>
  <c r="A3273" i="3"/>
  <c r="C3273" i="3" s="1"/>
  <c r="B3272" i="3"/>
  <c r="A3272" i="3"/>
  <c r="C3272" i="3" s="1"/>
  <c r="B3271" i="3"/>
  <c r="A3271" i="3"/>
  <c r="C3271" i="3" s="1"/>
  <c r="B3270" i="3"/>
  <c r="A3270" i="3"/>
  <c r="C3270" i="3" s="1"/>
  <c r="B3269" i="3"/>
  <c r="A3269" i="3"/>
  <c r="C3269" i="3" s="1"/>
  <c r="B3268" i="3"/>
  <c r="A3268" i="3"/>
  <c r="C3268" i="3" s="1"/>
  <c r="B3267" i="3"/>
  <c r="A3267" i="3"/>
  <c r="C3267" i="3" s="1"/>
  <c r="B3266" i="3"/>
  <c r="A3266" i="3"/>
  <c r="C3266" i="3" s="1"/>
  <c r="B3265" i="3"/>
  <c r="A3265" i="3"/>
  <c r="C3265" i="3" s="1"/>
  <c r="B3264" i="3"/>
  <c r="A3264" i="3"/>
  <c r="C3264" i="3" s="1"/>
  <c r="B3263" i="3"/>
  <c r="A3263" i="3"/>
  <c r="C3263" i="3" s="1"/>
  <c r="B3262" i="3"/>
  <c r="A3262" i="3"/>
  <c r="C3262" i="3" s="1"/>
  <c r="B3261" i="3"/>
  <c r="A3261" i="3"/>
  <c r="C3261" i="3" s="1"/>
  <c r="B3260" i="3"/>
  <c r="A3260" i="3"/>
  <c r="C3260" i="3" s="1"/>
  <c r="B3259" i="3"/>
  <c r="A3259" i="3"/>
  <c r="C3259" i="3" s="1"/>
  <c r="B3258" i="3"/>
  <c r="A3258" i="3"/>
  <c r="C3258" i="3" s="1"/>
  <c r="B3257" i="3"/>
  <c r="A3257" i="3"/>
  <c r="C3257" i="3" s="1"/>
  <c r="B3256" i="3"/>
  <c r="A3256" i="3"/>
  <c r="C3256" i="3" s="1"/>
  <c r="B3255" i="3"/>
  <c r="A3255" i="3"/>
  <c r="C3255" i="3" s="1"/>
  <c r="B3254" i="3"/>
  <c r="A3254" i="3"/>
  <c r="C3254" i="3" s="1"/>
  <c r="B3253" i="3"/>
  <c r="A3253" i="3"/>
  <c r="C3253" i="3" s="1"/>
  <c r="B3252" i="3"/>
  <c r="A3252" i="3"/>
  <c r="C3252" i="3" s="1"/>
  <c r="B3251" i="3"/>
  <c r="A3251" i="3"/>
  <c r="C3251" i="3" s="1"/>
  <c r="B3250" i="3"/>
  <c r="A3250" i="3"/>
  <c r="C3250" i="3" s="1"/>
  <c r="B3249" i="3"/>
  <c r="A3249" i="3"/>
  <c r="C3249" i="3" s="1"/>
  <c r="B3248" i="3"/>
  <c r="A3248" i="3"/>
  <c r="C3248" i="3" s="1"/>
  <c r="B3247" i="3"/>
  <c r="A3247" i="3"/>
  <c r="C3247" i="3" s="1"/>
  <c r="B3246" i="3"/>
  <c r="A3246" i="3"/>
  <c r="C3246" i="3" s="1"/>
  <c r="B3245" i="3"/>
  <c r="A3245" i="3"/>
  <c r="C3245" i="3" s="1"/>
  <c r="B3244" i="3"/>
  <c r="A3244" i="3"/>
  <c r="C3244" i="3" s="1"/>
  <c r="B3243" i="3"/>
  <c r="A3243" i="3"/>
  <c r="C3243" i="3" s="1"/>
  <c r="B3242" i="3"/>
  <c r="A3242" i="3"/>
  <c r="C3242" i="3" s="1"/>
  <c r="B3241" i="3"/>
  <c r="A3241" i="3"/>
  <c r="C3241" i="3" s="1"/>
  <c r="B3240" i="3"/>
  <c r="A3240" i="3"/>
  <c r="C3240" i="3" s="1"/>
  <c r="B3239" i="3"/>
  <c r="A3239" i="3"/>
  <c r="C3239" i="3" s="1"/>
  <c r="B3238" i="3"/>
  <c r="A3238" i="3"/>
  <c r="C3238" i="3" s="1"/>
  <c r="B3237" i="3"/>
  <c r="A3237" i="3"/>
  <c r="C3237" i="3" s="1"/>
  <c r="B3236" i="3"/>
  <c r="A3236" i="3"/>
  <c r="C3236" i="3" s="1"/>
  <c r="B3235" i="3"/>
  <c r="A3235" i="3"/>
  <c r="C3235" i="3" s="1"/>
  <c r="B3234" i="3"/>
  <c r="A3234" i="3"/>
  <c r="C3234" i="3" s="1"/>
  <c r="B3233" i="3"/>
  <c r="A3233" i="3"/>
  <c r="C3233" i="3" s="1"/>
  <c r="B3232" i="3"/>
  <c r="A3232" i="3"/>
  <c r="C3232" i="3" s="1"/>
  <c r="B3231" i="3"/>
  <c r="A3231" i="3"/>
  <c r="C3231" i="3" s="1"/>
  <c r="B3230" i="3"/>
  <c r="A3230" i="3"/>
  <c r="C3230" i="3" s="1"/>
  <c r="B3229" i="3"/>
  <c r="A3229" i="3"/>
  <c r="C3229" i="3" s="1"/>
  <c r="B3228" i="3"/>
  <c r="A3228" i="3"/>
  <c r="C3228" i="3" s="1"/>
  <c r="B3227" i="3"/>
  <c r="A3227" i="3"/>
  <c r="C3227" i="3" s="1"/>
  <c r="B3226" i="3"/>
  <c r="A3226" i="3"/>
  <c r="C3226" i="3" s="1"/>
  <c r="B3225" i="3"/>
  <c r="A3225" i="3"/>
  <c r="C3225" i="3" s="1"/>
  <c r="B3224" i="3"/>
  <c r="A3224" i="3"/>
  <c r="C3224" i="3" s="1"/>
  <c r="B3223" i="3"/>
  <c r="A3223" i="3"/>
  <c r="C3223" i="3" s="1"/>
  <c r="B3222" i="3"/>
  <c r="A3222" i="3"/>
  <c r="C3222" i="3" s="1"/>
  <c r="B3221" i="3"/>
  <c r="A3221" i="3"/>
  <c r="C3221" i="3" s="1"/>
  <c r="B3220" i="3"/>
  <c r="A3220" i="3"/>
  <c r="C3220" i="3" s="1"/>
  <c r="B3219" i="3"/>
  <c r="A3219" i="3"/>
  <c r="C3219" i="3" s="1"/>
  <c r="B3218" i="3"/>
  <c r="A3218" i="3"/>
  <c r="C3218" i="3" s="1"/>
  <c r="B3217" i="3"/>
  <c r="A3217" i="3"/>
  <c r="C3217" i="3" s="1"/>
  <c r="B3216" i="3"/>
  <c r="A3216" i="3"/>
  <c r="C3216" i="3" s="1"/>
  <c r="B3215" i="3"/>
  <c r="A3215" i="3"/>
  <c r="C3215" i="3" s="1"/>
  <c r="B3214" i="3"/>
  <c r="A3214" i="3"/>
  <c r="C3214" i="3" s="1"/>
  <c r="B3213" i="3"/>
  <c r="A3213" i="3"/>
  <c r="C3213" i="3" s="1"/>
  <c r="B3212" i="3"/>
  <c r="A3212" i="3"/>
  <c r="C3212" i="3" s="1"/>
  <c r="B3211" i="3"/>
  <c r="A3211" i="3"/>
  <c r="C3211" i="3" s="1"/>
  <c r="B3210" i="3"/>
  <c r="A3210" i="3"/>
  <c r="C3210" i="3" s="1"/>
  <c r="B3209" i="3"/>
  <c r="A3209" i="3"/>
  <c r="C3209" i="3" s="1"/>
  <c r="B3208" i="3"/>
  <c r="A3208" i="3"/>
  <c r="C3208" i="3" s="1"/>
  <c r="B3207" i="3"/>
  <c r="A3207" i="3"/>
  <c r="C3207" i="3" s="1"/>
  <c r="B3206" i="3"/>
  <c r="A3206" i="3"/>
  <c r="C3206" i="3" s="1"/>
  <c r="B3205" i="3"/>
  <c r="A3205" i="3"/>
  <c r="C3205" i="3" s="1"/>
  <c r="B3204" i="3"/>
  <c r="A3204" i="3"/>
  <c r="C3204" i="3" s="1"/>
  <c r="B3203" i="3"/>
  <c r="A3203" i="3"/>
  <c r="C3203" i="3" s="1"/>
  <c r="B3202" i="3"/>
  <c r="A3202" i="3"/>
  <c r="C3202" i="3" s="1"/>
  <c r="B3201" i="3"/>
  <c r="A3201" i="3"/>
  <c r="C3201" i="3" s="1"/>
  <c r="B3200" i="3"/>
  <c r="A3200" i="3"/>
  <c r="C3200" i="3" s="1"/>
  <c r="B3199" i="3"/>
  <c r="A3199" i="3"/>
  <c r="C3199" i="3" s="1"/>
  <c r="B3198" i="3"/>
  <c r="A3198" i="3"/>
  <c r="C3198" i="3" s="1"/>
  <c r="B3197" i="3"/>
  <c r="A3197" i="3"/>
  <c r="C3197" i="3" s="1"/>
  <c r="B3196" i="3"/>
  <c r="A3196" i="3"/>
  <c r="C3196" i="3" s="1"/>
  <c r="B3195" i="3"/>
  <c r="A3195" i="3"/>
  <c r="C3195" i="3" s="1"/>
  <c r="B3194" i="3"/>
  <c r="A3194" i="3"/>
  <c r="C3194" i="3" s="1"/>
  <c r="B3193" i="3"/>
  <c r="A3193" i="3"/>
  <c r="C3193" i="3" s="1"/>
  <c r="B3192" i="3"/>
  <c r="A3192" i="3"/>
  <c r="C3192" i="3" s="1"/>
  <c r="B3191" i="3"/>
  <c r="A3191" i="3"/>
  <c r="C3191" i="3" s="1"/>
  <c r="B3190" i="3"/>
  <c r="A3190" i="3"/>
  <c r="C3190" i="3" s="1"/>
  <c r="B3189" i="3"/>
  <c r="A3189" i="3"/>
  <c r="C3189" i="3" s="1"/>
  <c r="B3188" i="3"/>
  <c r="A3188" i="3"/>
  <c r="C3188" i="3" s="1"/>
  <c r="B3187" i="3"/>
  <c r="A3187" i="3"/>
  <c r="C3187" i="3" s="1"/>
  <c r="B3186" i="3"/>
  <c r="A3186" i="3"/>
  <c r="C3186" i="3" s="1"/>
  <c r="B3185" i="3"/>
  <c r="A3185" i="3"/>
  <c r="C3185" i="3" s="1"/>
  <c r="B3184" i="3"/>
  <c r="A3184" i="3"/>
  <c r="C3184" i="3" s="1"/>
  <c r="B3183" i="3"/>
  <c r="A3183" i="3"/>
  <c r="C3183" i="3" s="1"/>
  <c r="B3182" i="3"/>
  <c r="A3182" i="3"/>
  <c r="C3182" i="3" s="1"/>
  <c r="B3181" i="3"/>
  <c r="A3181" i="3"/>
  <c r="C3181" i="3" s="1"/>
  <c r="B3180" i="3"/>
  <c r="A3180" i="3"/>
  <c r="C3180" i="3" s="1"/>
  <c r="B3179" i="3"/>
  <c r="A3179" i="3"/>
  <c r="C3179" i="3" s="1"/>
  <c r="B3178" i="3"/>
  <c r="A3178" i="3"/>
  <c r="C3178" i="3" s="1"/>
  <c r="B3177" i="3"/>
  <c r="A3177" i="3"/>
  <c r="C3177" i="3" s="1"/>
  <c r="B3176" i="3"/>
  <c r="A3176" i="3"/>
  <c r="C3176" i="3" s="1"/>
  <c r="B3175" i="3"/>
  <c r="A3175" i="3"/>
  <c r="C3175" i="3" s="1"/>
  <c r="B3174" i="3"/>
  <c r="A3174" i="3"/>
  <c r="C3174" i="3" s="1"/>
  <c r="B3173" i="3"/>
  <c r="A3173" i="3"/>
  <c r="C3173" i="3" s="1"/>
  <c r="B3172" i="3"/>
  <c r="A3172" i="3"/>
  <c r="C3172" i="3" s="1"/>
  <c r="B3171" i="3"/>
  <c r="A3171" i="3"/>
  <c r="C3171" i="3" s="1"/>
  <c r="B3170" i="3"/>
  <c r="A3170" i="3"/>
  <c r="C3170" i="3" s="1"/>
  <c r="B3169" i="3"/>
  <c r="A3169" i="3"/>
  <c r="C3169" i="3" s="1"/>
  <c r="B3168" i="3"/>
  <c r="A3168" i="3"/>
  <c r="C3168" i="3" s="1"/>
  <c r="B3167" i="3"/>
  <c r="A3167" i="3"/>
  <c r="C3167" i="3" s="1"/>
  <c r="B3166" i="3"/>
  <c r="A3166" i="3"/>
  <c r="C3166" i="3" s="1"/>
  <c r="B3165" i="3"/>
  <c r="A3165" i="3"/>
  <c r="C3165" i="3" s="1"/>
  <c r="B3164" i="3"/>
  <c r="A3164" i="3"/>
  <c r="C3164" i="3" s="1"/>
  <c r="B3163" i="3"/>
  <c r="A3163" i="3"/>
  <c r="C3163" i="3" s="1"/>
  <c r="B3162" i="3"/>
  <c r="A3162" i="3"/>
  <c r="C3162" i="3" s="1"/>
  <c r="B3161" i="3"/>
  <c r="A3161" i="3"/>
  <c r="C3161" i="3" s="1"/>
  <c r="B3160" i="3"/>
  <c r="A3160" i="3"/>
  <c r="C3160" i="3" s="1"/>
  <c r="B3159" i="3"/>
  <c r="A3159" i="3"/>
  <c r="B3158" i="3"/>
  <c r="A3158" i="3"/>
  <c r="C3158" i="3" s="1"/>
  <c r="B3157" i="3"/>
  <c r="A3157" i="3"/>
  <c r="C3157" i="3" s="1"/>
  <c r="B3156" i="3"/>
  <c r="A3156" i="3"/>
  <c r="C3156" i="3" s="1"/>
  <c r="B3155" i="3"/>
  <c r="A3155" i="3"/>
  <c r="B3154" i="3"/>
  <c r="A3154" i="3"/>
  <c r="C3154" i="3" s="1"/>
  <c r="B3153" i="3"/>
  <c r="A3153" i="3"/>
  <c r="C3153" i="3" s="1"/>
  <c r="B3152" i="3"/>
  <c r="A3152" i="3"/>
  <c r="C3152" i="3" s="1"/>
  <c r="B3151" i="3"/>
  <c r="A3151" i="3"/>
  <c r="B3150" i="3"/>
  <c r="A3150" i="3"/>
  <c r="C3150" i="3" s="1"/>
  <c r="B3149" i="3"/>
  <c r="A3149" i="3"/>
  <c r="C3149" i="3" s="1"/>
  <c r="B3148" i="3"/>
  <c r="A3148" i="3"/>
  <c r="C3148" i="3" s="1"/>
  <c r="B3147" i="3"/>
  <c r="A3147" i="3"/>
  <c r="B3146" i="3"/>
  <c r="A3146" i="3"/>
  <c r="C3146" i="3" s="1"/>
  <c r="B3145" i="3"/>
  <c r="A3145" i="3"/>
  <c r="C3145" i="3" s="1"/>
  <c r="B3144" i="3"/>
  <c r="A3144" i="3"/>
  <c r="C3144" i="3" s="1"/>
  <c r="B3143" i="3"/>
  <c r="A3143" i="3"/>
  <c r="C3143" i="3" s="1"/>
  <c r="B3142" i="3"/>
  <c r="A3142" i="3"/>
  <c r="C3142" i="3" s="1"/>
  <c r="B3141" i="3"/>
  <c r="A3141" i="3"/>
  <c r="C3141" i="3" s="1"/>
  <c r="B3140" i="3"/>
  <c r="A3140" i="3"/>
  <c r="C3140" i="3" s="1"/>
  <c r="B3139" i="3"/>
  <c r="A3139" i="3"/>
  <c r="C3139" i="3" s="1"/>
  <c r="B3138" i="3"/>
  <c r="A3138" i="3"/>
  <c r="C3138" i="3" s="1"/>
  <c r="B3137" i="3"/>
  <c r="A3137" i="3"/>
  <c r="C3137" i="3" s="1"/>
  <c r="B3136" i="3"/>
  <c r="A3136" i="3"/>
  <c r="C3136" i="3" s="1"/>
  <c r="B3135" i="3"/>
  <c r="A3135" i="3"/>
  <c r="C3135" i="3" s="1"/>
  <c r="B3134" i="3"/>
  <c r="A3134" i="3"/>
  <c r="C3134" i="3" s="1"/>
  <c r="B3133" i="3"/>
  <c r="A3133" i="3"/>
  <c r="C3133" i="3" s="1"/>
  <c r="B3132" i="3"/>
  <c r="A3132" i="3"/>
  <c r="C3132" i="3" s="1"/>
  <c r="B3131" i="3"/>
  <c r="A3131" i="3"/>
  <c r="B3130" i="3"/>
  <c r="A3130" i="3"/>
  <c r="C3130" i="3" s="1"/>
  <c r="B3129" i="3"/>
  <c r="A3129" i="3"/>
  <c r="C3129" i="3" s="1"/>
  <c r="B3128" i="3"/>
  <c r="A3128" i="3"/>
  <c r="C3128" i="3" s="1"/>
  <c r="B3127" i="3"/>
  <c r="A3127" i="3"/>
  <c r="B3126" i="3"/>
  <c r="A3126" i="3"/>
  <c r="C3126" i="3" s="1"/>
  <c r="B3125" i="3"/>
  <c r="A3125" i="3"/>
  <c r="C3125" i="3" s="1"/>
  <c r="B3124" i="3"/>
  <c r="A3124" i="3"/>
  <c r="C3124" i="3" s="1"/>
  <c r="B3123" i="3"/>
  <c r="A3123" i="3"/>
  <c r="B3122" i="3"/>
  <c r="A3122" i="3"/>
  <c r="C3122" i="3" s="1"/>
  <c r="B3121" i="3"/>
  <c r="A3121" i="3"/>
  <c r="C3121" i="3" s="1"/>
  <c r="B3120" i="3"/>
  <c r="A3120" i="3"/>
  <c r="C3120" i="3" s="1"/>
  <c r="B3119" i="3"/>
  <c r="A3119" i="3"/>
  <c r="B3118" i="3"/>
  <c r="A3118" i="3"/>
  <c r="C3118" i="3" s="1"/>
  <c r="B3117" i="3"/>
  <c r="A3117" i="3"/>
  <c r="C3117" i="3" s="1"/>
  <c r="B3116" i="3"/>
  <c r="A3116" i="3"/>
  <c r="C3116" i="3" s="1"/>
  <c r="B3115" i="3"/>
  <c r="A3115" i="3"/>
  <c r="C3115" i="3" s="1"/>
  <c r="B3114" i="3"/>
  <c r="A3114" i="3"/>
  <c r="C3114" i="3" s="1"/>
  <c r="B3113" i="3"/>
  <c r="A3113" i="3"/>
  <c r="C3113" i="3" s="1"/>
  <c r="B3112" i="3"/>
  <c r="A3112" i="3"/>
  <c r="C3112" i="3" s="1"/>
  <c r="B3111" i="3"/>
  <c r="A3111" i="3"/>
  <c r="C3111" i="3" s="1"/>
  <c r="B3110" i="3"/>
  <c r="A3110" i="3"/>
  <c r="C3110" i="3" s="1"/>
  <c r="B3109" i="3"/>
  <c r="A3109" i="3"/>
  <c r="C3109" i="3" s="1"/>
  <c r="B3108" i="3"/>
  <c r="A3108" i="3"/>
  <c r="C3108" i="3" s="1"/>
  <c r="B3107" i="3"/>
  <c r="A3107" i="3"/>
  <c r="C3107" i="3" s="1"/>
  <c r="B3106" i="3"/>
  <c r="A3106" i="3"/>
  <c r="C3106" i="3" s="1"/>
  <c r="B3105" i="3"/>
  <c r="A3105" i="3"/>
  <c r="C3105" i="3" s="1"/>
  <c r="B3104" i="3"/>
  <c r="A3104" i="3"/>
  <c r="C3104" i="3" s="1"/>
  <c r="B3103" i="3"/>
  <c r="A3103" i="3"/>
  <c r="C3103" i="3" s="1"/>
  <c r="B3102" i="3"/>
  <c r="A3102" i="3"/>
  <c r="C3102" i="3" s="1"/>
  <c r="B3101" i="3"/>
  <c r="A3101" i="3"/>
  <c r="C3101" i="3" s="1"/>
  <c r="B3100" i="3"/>
  <c r="A3100" i="3"/>
  <c r="C3100" i="3" s="1"/>
  <c r="B3099" i="3"/>
  <c r="A3099" i="3"/>
  <c r="B3098" i="3"/>
  <c r="A3098" i="3"/>
  <c r="C3098" i="3" s="1"/>
  <c r="B3097" i="3"/>
  <c r="A3097" i="3"/>
  <c r="C3097" i="3" s="1"/>
  <c r="B3096" i="3"/>
  <c r="A3096" i="3"/>
  <c r="C3096" i="3" s="1"/>
  <c r="B3095" i="3"/>
  <c r="A3095" i="3"/>
  <c r="B3094" i="3"/>
  <c r="A3094" i="3"/>
  <c r="C3094" i="3" s="1"/>
  <c r="B3093" i="3"/>
  <c r="A3093" i="3"/>
  <c r="C3093" i="3" s="1"/>
  <c r="B3092" i="3"/>
  <c r="A3092" i="3"/>
  <c r="C3092" i="3" s="1"/>
  <c r="B3091" i="3"/>
  <c r="A3091" i="3"/>
  <c r="B3090" i="3"/>
  <c r="A3090" i="3"/>
  <c r="C3090" i="3" s="1"/>
  <c r="B3089" i="3"/>
  <c r="A3089" i="3"/>
  <c r="C3089" i="3" s="1"/>
  <c r="B3088" i="3"/>
  <c r="A3088" i="3"/>
  <c r="C3088" i="3" s="1"/>
  <c r="B3087" i="3"/>
  <c r="A3087" i="3"/>
  <c r="B3086" i="3"/>
  <c r="A3086" i="3"/>
  <c r="C3086" i="3" s="1"/>
  <c r="B3085" i="3"/>
  <c r="A3085" i="3"/>
  <c r="C3085" i="3" s="1"/>
  <c r="B3084" i="3"/>
  <c r="A3084" i="3"/>
  <c r="C3084" i="3" s="1"/>
  <c r="B3083" i="3"/>
  <c r="A3083" i="3"/>
  <c r="C3083" i="3" s="1"/>
  <c r="B3082" i="3"/>
  <c r="A3082" i="3"/>
  <c r="C3082" i="3" s="1"/>
  <c r="B3081" i="3"/>
  <c r="A3081" i="3"/>
  <c r="C3081" i="3" s="1"/>
  <c r="B3080" i="3"/>
  <c r="A3080" i="3"/>
  <c r="C3080" i="3" s="1"/>
  <c r="B3079" i="3"/>
  <c r="A3079" i="3"/>
  <c r="B3078" i="3"/>
  <c r="A3078" i="3"/>
  <c r="C3078" i="3" s="1"/>
  <c r="B3077" i="3"/>
  <c r="A3077" i="3"/>
  <c r="C3077" i="3" s="1"/>
  <c r="B3076" i="3"/>
  <c r="A3076" i="3"/>
  <c r="C3076" i="3" s="1"/>
  <c r="B3075" i="3"/>
  <c r="A3075" i="3"/>
  <c r="C3075" i="3" s="1"/>
  <c r="B3074" i="3"/>
  <c r="A3074" i="3"/>
  <c r="C3074" i="3" s="1"/>
  <c r="B3073" i="3"/>
  <c r="A3073" i="3"/>
  <c r="C3073" i="3" s="1"/>
  <c r="B3072" i="3"/>
  <c r="A3072" i="3"/>
  <c r="C3072" i="3" s="1"/>
  <c r="B3071" i="3"/>
  <c r="A3071" i="3"/>
  <c r="C3071" i="3" s="1"/>
  <c r="B3070" i="3"/>
  <c r="A3070" i="3"/>
  <c r="C3070" i="3" s="1"/>
  <c r="B3069" i="3"/>
  <c r="A3069" i="3"/>
  <c r="C3069" i="3" s="1"/>
  <c r="B3068" i="3"/>
  <c r="A3068" i="3"/>
  <c r="C3068" i="3" s="1"/>
  <c r="B3067" i="3"/>
  <c r="A3067" i="3"/>
  <c r="C3067" i="3" s="1"/>
  <c r="B3066" i="3"/>
  <c r="A3066" i="3"/>
  <c r="C3066" i="3" s="1"/>
  <c r="B3065" i="3"/>
  <c r="A3065" i="3"/>
  <c r="C3065" i="3" s="1"/>
  <c r="B3064" i="3"/>
  <c r="A3064" i="3"/>
  <c r="C3064" i="3" s="1"/>
  <c r="B3063" i="3"/>
  <c r="A3063" i="3"/>
  <c r="C3063" i="3" s="1"/>
  <c r="B3062" i="3"/>
  <c r="A3062" i="3"/>
  <c r="C3062" i="3" s="1"/>
  <c r="B3061" i="3"/>
  <c r="A3061" i="3"/>
  <c r="C3061" i="3" s="1"/>
  <c r="B3060" i="3"/>
  <c r="A3060" i="3"/>
  <c r="C3060" i="3" s="1"/>
  <c r="B3059" i="3"/>
  <c r="A3059" i="3"/>
  <c r="C3059" i="3" s="1"/>
  <c r="B3058" i="3"/>
  <c r="A3058" i="3"/>
  <c r="C3058" i="3" s="1"/>
  <c r="B3057" i="3"/>
  <c r="A3057" i="3"/>
  <c r="C3057" i="3" s="1"/>
  <c r="B3056" i="3"/>
  <c r="A3056" i="3"/>
  <c r="C3056" i="3" s="1"/>
  <c r="B3055" i="3"/>
  <c r="A3055" i="3"/>
  <c r="C3055" i="3" s="1"/>
  <c r="B3054" i="3"/>
  <c r="A3054" i="3"/>
  <c r="C3054" i="3" s="1"/>
  <c r="B3053" i="3"/>
  <c r="A3053" i="3"/>
  <c r="C3053" i="3" s="1"/>
  <c r="B3052" i="3"/>
  <c r="A3052" i="3"/>
  <c r="C3052" i="3" s="1"/>
  <c r="B3051" i="3"/>
  <c r="A3051" i="3"/>
  <c r="C3051" i="3" s="1"/>
  <c r="B3050" i="3"/>
  <c r="A3050" i="3"/>
  <c r="C3050" i="3" s="1"/>
  <c r="B3049" i="3"/>
  <c r="A3049" i="3"/>
  <c r="C3049" i="3" s="1"/>
  <c r="B3048" i="3"/>
  <c r="A3048" i="3"/>
  <c r="C3048" i="3" s="1"/>
  <c r="B3047" i="3"/>
  <c r="A3047" i="3"/>
  <c r="C3047" i="3" s="1"/>
  <c r="B3046" i="3"/>
  <c r="A3046" i="3"/>
  <c r="C3046" i="3" s="1"/>
  <c r="B3045" i="3"/>
  <c r="A3045" i="3"/>
  <c r="C3045" i="3" s="1"/>
  <c r="B3044" i="3"/>
  <c r="A3044" i="3"/>
  <c r="C3044" i="3" s="1"/>
  <c r="B3043" i="3"/>
  <c r="A3043" i="3"/>
  <c r="C3043" i="3" s="1"/>
  <c r="B3042" i="3"/>
  <c r="A3042" i="3"/>
  <c r="C3042" i="3" s="1"/>
  <c r="B3041" i="3"/>
  <c r="A3041" i="3"/>
  <c r="C3041" i="3" s="1"/>
  <c r="B3040" i="3"/>
  <c r="A3040" i="3"/>
  <c r="C3040" i="3" s="1"/>
  <c r="B3039" i="3"/>
  <c r="A3039" i="3"/>
  <c r="C3039" i="3" s="1"/>
  <c r="B3038" i="3"/>
  <c r="A3038" i="3"/>
  <c r="C3038" i="3" s="1"/>
  <c r="B3037" i="3"/>
  <c r="A3037" i="3"/>
  <c r="C3037" i="3" s="1"/>
  <c r="B3036" i="3"/>
  <c r="A3036" i="3"/>
  <c r="C3036" i="3" s="1"/>
  <c r="B3035" i="3"/>
  <c r="A3035" i="3"/>
  <c r="C3035" i="3" s="1"/>
  <c r="B3034" i="3"/>
  <c r="A3034" i="3"/>
  <c r="C3034" i="3" s="1"/>
  <c r="B3033" i="3"/>
  <c r="A3033" i="3"/>
  <c r="C3033" i="3" s="1"/>
  <c r="B3032" i="3"/>
  <c r="A3032" i="3"/>
  <c r="C3032" i="3" s="1"/>
  <c r="B3031" i="3"/>
  <c r="A3031" i="3"/>
  <c r="C3031" i="3" s="1"/>
  <c r="B3030" i="3"/>
  <c r="A3030" i="3"/>
  <c r="C3030" i="3" s="1"/>
  <c r="B3029" i="3"/>
  <c r="A3029" i="3"/>
  <c r="C3029" i="3" s="1"/>
  <c r="B3028" i="3"/>
  <c r="A3028" i="3"/>
  <c r="C3028" i="3" s="1"/>
  <c r="B3027" i="3"/>
  <c r="A3027" i="3"/>
  <c r="C3027" i="3" s="1"/>
  <c r="B3026" i="3"/>
  <c r="A3026" i="3"/>
  <c r="C3026" i="3" s="1"/>
  <c r="B3025" i="3"/>
  <c r="A3025" i="3"/>
  <c r="C3025" i="3" s="1"/>
  <c r="B3024" i="3"/>
  <c r="A3024" i="3"/>
  <c r="C3024" i="3" s="1"/>
  <c r="B3023" i="3"/>
  <c r="A3023" i="3"/>
  <c r="C3023" i="3" s="1"/>
  <c r="B3022" i="3"/>
  <c r="A3022" i="3"/>
  <c r="C3022" i="3" s="1"/>
  <c r="B3021" i="3"/>
  <c r="A3021" i="3"/>
  <c r="C3021" i="3" s="1"/>
  <c r="B3020" i="3"/>
  <c r="A3020" i="3"/>
  <c r="C3020" i="3" s="1"/>
  <c r="B3019" i="3"/>
  <c r="A3019" i="3"/>
  <c r="C3019" i="3" s="1"/>
  <c r="B3018" i="3"/>
  <c r="A3018" i="3"/>
  <c r="C3018" i="3" s="1"/>
  <c r="B3017" i="3"/>
  <c r="A3017" i="3"/>
  <c r="C3017" i="3" s="1"/>
  <c r="B3016" i="3"/>
  <c r="A3016" i="3"/>
  <c r="C3016" i="3" s="1"/>
  <c r="B3015" i="3"/>
  <c r="A3015" i="3"/>
  <c r="C3015" i="3" s="1"/>
  <c r="B3014" i="3"/>
  <c r="A3014" i="3"/>
  <c r="C3014" i="3" s="1"/>
  <c r="B3013" i="3"/>
  <c r="A3013" i="3"/>
  <c r="C3013" i="3" s="1"/>
  <c r="B3012" i="3"/>
  <c r="A3012" i="3"/>
  <c r="C3012" i="3" s="1"/>
  <c r="B3011" i="3"/>
  <c r="A3011" i="3"/>
  <c r="C3011" i="3" s="1"/>
  <c r="B3010" i="3"/>
  <c r="A3010" i="3"/>
  <c r="C3010" i="3" s="1"/>
  <c r="B3009" i="3"/>
  <c r="A3009" i="3"/>
  <c r="C3009" i="3" s="1"/>
  <c r="B3008" i="3"/>
  <c r="A3008" i="3"/>
  <c r="C3008" i="3" s="1"/>
  <c r="B3007" i="3"/>
  <c r="A3007" i="3"/>
  <c r="C3007" i="3" s="1"/>
  <c r="B3006" i="3"/>
  <c r="A3006" i="3"/>
  <c r="C3006" i="3" s="1"/>
  <c r="B3005" i="3"/>
  <c r="A3005" i="3"/>
  <c r="C3005" i="3" s="1"/>
  <c r="B3004" i="3"/>
  <c r="A3004" i="3"/>
  <c r="C3004" i="3" s="1"/>
  <c r="B3003" i="3"/>
  <c r="A3003" i="3"/>
  <c r="C3003" i="3" s="1"/>
  <c r="B3002" i="3"/>
  <c r="A3002" i="3"/>
  <c r="C3002" i="3" s="1"/>
  <c r="B3001" i="3"/>
  <c r="A3001" i="3"/>
  <c r="C3001" i="3" s="1"/>
  <c r="B3000" i="3"/>
  <c r="A3000" i="3"/>
  <c r="C3000" i="3" s="1"/>
  <c r="B2999" i="3"/>
  <c r="A2999" i="3"/>
  <c r="C2999" i="3" s="1"/>
  <c r="B2998" i="3"/>
  <c r="A2998" i="3"/>
  <c r="C2998" i="3" s="1"/>
  <c r="B2997" i="3"/>
  <c r="A2997" i="3"/>
  <c r="C2997" i="3" s="1"/>
  <c r="B2996" i="3"/>
  <c r="A2996" i="3"/>
  <c r="C2996" i="3" s="1"/>
  <c r="B2995" i="3"/>
  <c r="A2995" i="3"/>
  <c r="C2995" i="3" s="1"/>
  <c r="B2994" i="3"/>
  <c r="A2994" i="3"/>
  <c r="C2994" i="3" s="1"/>
  <c r="B2993" i="3"/>
  <c r="A2993" i="3"/>
  <c r="C2993" i="3" s="1"/>
  <c r="B2992" i="3"/>
  <c r="A2992" i="3"/>
  <c r="C2992" i="3" s="1"/>
  <c r="B2991" i="3"/>
  <c r="A2991" i="3"/>
  <c r="C2991" i="3" s="1"/>
  <c r="B2990" i="3"/>
  <c r="A2990" i="3"/>
  <c r="C2990" i="3" s="1"/>
  <c r="B2989" i="3"/>
  <c r="A2989" i="3"/>
  <c r="C2989" i="3" s="1"/>
  <c r="B2988" i="3"/>
  <c r="A2988" i="3"/>
  <c r="C2988" i="3" s="1"/>
  <c r="B2987" i="3"/>
  <c r="A2987" i="3"/>
  <c r="C2987" i="3" s="1"/>
  <c r="B2986" i="3"/>
  <c r="A2986" i="3"/>
  <c r="C2986" i="3" s="1"/>
  <c r="B2985" i="3"/>
  <c r="A2985" i="3"/>
  <c r="C2985" i="3" s="1"/>
  <c r="B2984" i="3"/>
  <c r="A2984" i="3"/>
  <c r="C2984" i="3" s="1"/>
  <c r="B2983" i="3"/>
  <c r="A2983" i="3"/>
  <c r="C2983" i="3" s="1"/>
  <c r="B2982" i="3"/>
  <c r="A2982" i="3"/>
  <c r="C2982" i="3" s="1"/>
  <c r="B2981" i="3"/>
  <c r="A2981" i="3"/>
  <c r="C2981" i="3" s="1"/>
  <c r="B2980" i="3"/>
  <c r="A2980" i="3"/>
  <c r="C2980" i="3" s="1"/>
  <c r="B2979" i="3"/>
  <c r="A2979" i="3"/>
  <c r="C2979" i="3" s="1"/>
  <c r="B2978" i="3"/>
  <c r="A2978" i="3"/>
  <c r="C2978" i="3" s="1"/>
  <c r="B2977" i="3"/>
  <c r="A2977" i="3"/>
  <c r="C2977" i="3" s="1"/>
  <c r="B2976" i="3"/>
  <c r="A2976" i="3"/>
  <c r="C2976" i="3" s="1"/>
  <c r="B2975" i="3"/>
  <c r="A2975" i="3"/>
  <c r="C2975" i="3" s="1"/>
  <c r="B2974" i="3"/>
  <c r="A2974" i="3"/>
  <c r="C2974" i="3" s="1"/>
  <c r="B2973" i="3"/>
  <c r="A2973" i="3"/>
  <c r="C2973" i="3" s="1"/>
  <c r="B2972" i="3"/>
  <c r="A2972" i="3"/>
  <c r="C2972" i="3" s="1"/>
  <c r="B2971" i="3"/>
  <c r="A2971" i="3"/>
  <c r="C2971" i="3" s="1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E2" i="3"/>
  <c r="I2" i="3"/>
  <c r="I1" i="3" s="1"/>
  <c r="K1" i="3" s="1"/>
  <c r="H1" i="3"/>
  <c r="F2" i="3"/>
  <c r="A2970" i="3"/>
  <c r="C2970" i="3" s="1"/>
  <c r="A2969" i="3"/>
  <c r="C2969" i="3" s="1"/>
  <c r="A2968" i="3"/>
  <c r="C2968" i="3" s="1"/>
  <c r="A2967" i="3"/>
  <c r="C2967" i="3" s="1"/>
  <c r="A2966" i="3"/>
  <c r="C2966" i="3" s="1"/>
  <c r="A2965" i="3"/>
  <c r="C2965" i="3" s="1"/>
  <c r="A2964" i="3"/>
  <c r="C2964" i="3" s="1"/>
  <c r="A2963" i="3"/>
  <c r="C2963" i="3" s="1"/>
  <c r="A2962" i="3"/>
  <c r="C2962" i="3" s="1"/>
  <c r="A2961" i="3"/>
  <c r="C2961" i="3" s="1"/>
  <c r="A2960" i="3"/>
  <c r="C2960" i="3" s="1"/>
  <c r="A2959" i="3"/>
  <c r="C2959" i="3" s="1"/>
  <c r="A2958" i="3"/>
  <c r="C2958" i="3" s="1"/>
  <c r="A2957" i="3"/>
  <c r="C2957" i="3" s="1"/>
  <c r="A2956" i="3"/>
  <c r="C2956" i="3" s="1"/>
  <c r="A2955" i="3"/>
  <c r="C2955" i="3" s="1"/>
  <c r="A2954" i="3"/>
  <c r="C2954" i="3" s="1"/>
  <c r="A2953" i="3"/>
  <c r="C2953" i="3" s="1"/>
  <c r="A2952" i="3"/>
  <c r="C2952" i="3" s="1"/>
  <c r="A2951" i="3"/>
  <c r="C2951" i="3" s="1"/>
  <c r="A2950" i="3"/>
  <c r="C2950" i="3" s="1"/>
  <c r="A2949" i="3"/>
  <c r="C2949" i="3" s="1"/>
  <c r="A2948" i="3"/>
  <c r="C2948" i="3" s="1"/>
  <c r="A2947" i="3"/>
  <c r="C2947" i="3" s="1"/>
  <c r="A2946" i="3"/>
  <c r="C2946" i="3" s="1"/>
  <c r="A2945" i="3"/>
  <c r="C2945" i="3" s="1"/>
  <c r="A2944" i="3"/>
  <c r="C2944" i="3" s="1"/>
  <c r="A2943" i="3"/>
  <c r="C2943" i="3" s="1"/>
  <c r="A2942" i="3"/>
  <c r="C2942" i="3" s="1"/>
  <c r="A2941" i="3"/>
  <c r="C2941" i="3" s="1"/>
  <c r="A2940" i="3"/>
  <c r="C2940" i="3" s="1"/>
  <c r="A2939" i="3"/>
  <c r="C2939" i="3" s="1"/>
  <c r="A2938" i="3"/>
  <c r="C2938" i="3" s="1"/>
  <c r="A2937" i="3"/>
  <c r="C2937" i="3" s="1"/>
  <c r="A2936" i="3"/>
  <c r="C2936" i="3" s="1"/>
  <c r="A2935" i="3"/>
  <c r="C2935" i="3" s="1"/>
  <c r="A2934" i="3"/>
  <c r="C2934" i="3" s="1"/>
  <c r="A2933" i="3"/>
  <c r="C2933" i="3" s="1"/>
  <c r="A2932" i="3"/>
  <c r="C2932" i="3" s="1"/>
  <c r="A2931" i="3"/>
  <c r="C2931" i="3" s="1"/>
  <c r="A2930" i="3"/>
  <c r="C2930" i="3" s="1"/>
  <c r="A2929" i="3"/>
  <c r="C2929" i="3" s="1"/>
  <c r="A2928" i="3"/>
  <c r="C2928" i="3" s="1"/>
  <c r="A2927" i="3"/>
  <c r="C2927" i="3" s="1"/>
  <c r="A2926" i="3"/>
  <c r="C2926" i="3" s="1"/>
  <c r="A2925" i="3"/>
  <c r="C2925" i="3" s="1"/>
  <c r="A2924" i="3"/>
  <c r="C2924" i="3" s="1"/>
  <c r="A2923" i="3"/>
  <c r="C2923" i="3" s="1"/>
  <c r="A2922" i="3"/>
  <c r="C2922" i="3" s="1"/>
  <c r="A2921" i="3"/>
  <c r="C2921" i="3" s="1"/>
  <c r="A2920" i="3"/>
  <c r="C2920" i="3" s="1"/>
  <c r="A2919" i="3"/>
  <c r="C2919" i="3" s="1"/>
  <c r="A2918" i="3"/>
  <c r="C2918" i="3" s="1"/>
  <c r="A2917" i="3"/>
  <c r="C2917" i="3" s="1"/>
  <c r="A2916" i="3"/>
  <c r="C2916" i="3" s="1"/>
  <c r="A2915" i="3"/>
  <c r="C2915" i="3" s="1"/>
  <c r="A2914" i="3"/>
  <c r="C2914" i="3" s="1"/>
  <c r="A2913" i="3"/>
  <c r="C2913" i="3" s="1"/>
  <c r="A2912" i="3"/>
  <c r="C2912" i="3" s="1"/>
  <c r="A2911" i="3"/>
  <c r="C2911" i="3" s="1"/>
  <c r="A2910" i="3"/>
  <c r="C2910" i="3" s="1"/>
  <c r="A2909" i="3"/>
  <c r="C2909" i="3" s="1"/>
  <c r="A2908" i="3"/>
  <c r="C2908" i="3" s="1"/>
  <c r="A2907" i="3"/>
  <c r="C2907" i="3" s="1"/>
  <c r="A2906" i="3"/>
  <c r="C2906" i="3" s="1"/>
  <c r="A2905" i="3"/>
  <c r="C2905" i="3" s="1"/>
  <c r="A2904" i="3"/>
  <c r="C2904" i="3" s="1"/>
  <c r="A2903" i="3"/>
  <c r="C2903" i="3" s="1"/>
  <c r="A2902" i="3"/>
  <c r="C2902" i="3" s="1"/>
  <c r="A2901" i="3"/>
  <c r="C2901" i="3" s="1"/>
  <c r="A2900" i="3"/>
  <c r="C2900" i="3" s="1"/>
  <c r="A2899" i="3"/>
  <c r="C2899" i="3" s="1"/>
  <c r="A2898" i="3"/>
  <c r="C2898" i="3" s="1"/>
  <c r="A2897" i="3"/>
  <c r="C2897" i="3" s="1"/>
  <c r="A2896" i="3"/>
  <c r="C2896" i="3" s="1"/>
  <c r="A2895" i="3"/>
  <c r="C2895" i="3" s="1"/>
  <c r="A2894" i="3"/>
  <c r="C2894" i="3" s="1"/>
  <c r="A2893" i="3"/>
  <c r="C2893" i="3" s="1"/>
  <c r="A2892" i="3"/>
  <c r="C2892" i="3" s="1"/>
  <c r="A2891" i="3"/>
  <c r="C2891" i="3" s="1"/>
  <c r="A2890" i="3"/>
  <c r="C2890" i="3" s="1"/>
  <c r="A2889" i="3"/>
  <c r="C2889" i="3" s="1"/>
  <c r="A2888" i="3"/>
  <c r="C2888" i="3" s="1"/>
  <c r="A2887" i="3"/>
  <c r="C2887" i="3" s="1"/>
  <c r="A2886" i="3"/>
  <c r="C2886" i="3" s="1"/>
  <c r="A2885" i="3"/>
  <c r="C2885" i="3" s="1"/>
  <c r="A2884" i="3"/>
  <c r="C2884" i="3" s="1"/>
  <c r="A2883" i="3"/>
  <c r="C2883" i="3" s="1"/>
  <c r="A2882" i="3"/>
  <c r="C2882" i="3" s="1"/>
  <c r="A2881" i="3"/>
  <c r="C2881" i="3" s="1"/>
  <c r="A2880" i="3"/>
  <c r="C2880" i="3" s="1"/>
  <c r="A2879" i="3"/>
  <c r="C2879" i="3" s="1"/>
  <c r="A2878" i="3"/>
  <c r="C2878" i="3" s="1"/>
  <c r="A2877" i="3"/>
  <c r="C2877" i="3" s="1"/>
  <c r="A2876" i="3"/>
  <c r="C2876" i="3" s="1"/>
  <c r="A2875" i="3"/>
  <c r="C2875" i="3" s="1"/>
  <c r="A2874" i="3"/>
  <c r="C2874" i="3" s="1"/>
  <c r="A2873" i="3"/>
  <c r="C2873" i="3" s="1"/>
  <c r="A2872" i="3"/>
  <c r="C2872" i="3" s="1"/>
  <c r="A2871" i="3"/>
  <c r="C2871" i="3" s="1"/>
  <c r="A2870" i="3"/>
  <c r="C2870" i="3" s="1"/>
  <c r="A2869" i="3"/>
  <c r="C2869" i="3" s="1"/>
  <c r="A2868" i="3"/>
  <c r="C2868" i="3" s="1"/>
  <c r="A2867" i="3"/>
  <c r="C2867" i="3" s="1"/>
  <c r="A2866" i="3"/>
  <c r="C2866" i="3" s="1"/>
  <c r="A2865" i="3"/>
  <c r="C2865" i="3" s="1"/>
  <c r="A2864" i="3"/>
  <c r="C2864" i="3" s="1"/>
  <c r="A2863" i="3"/>
  <c r="C2863" i="3" s="1"/>
  <c r="A2862" i="3"/>
  <c r="C2862" i="3" s="1"/>
  <c r="A2861" i="3"/>
  <c r="C2861" i="3" s="1"/>
  <c r="A2860" i="3"/>
  <c r="C2860" i="3" s="1"/>
  <c r="A2859" i="3"/>
  <c r="C2859" i="3" s="1"/>
  <c r="A2858" i="3"/>
  <c r="C2858" i="3" s="1"/>
  <c r="A2857" i="3"/>
  <c r="C2857" i="3" s="1"/>
  <c r="A2856" i="3"/>
  <c r="C2856" i="3" s="1"/>
  <c r="A2855" i="3"/>
  <c r="C2855" i="3" s="1"/>
  <c r="A2854" i="3"/>
  <c r="C2854" i="3" s="1"/>
  <c r="A2853" i="3"/>
  <c r="C2853" i="3" s="1"/>
  <c r="A2852" i="3"/>
  <c r="C2852" i="3" s="1"/>
  <c r="A2851" i="3"/>
  <c r="C2851" i="3" s="1"/>
  <c r="A2850" i="3"/>
  <c r="C2850" i="3" s="1"/>
  <c r="A2849" i="3"/>
  <c r="C2849" i="3" s="1"/>
  <c r="A2848" i="3"/>
  <c r="C2848" i="3" s="1"/>
  <c r="A2847" i="3"/>
  <c r="C2847" i="3" s="1"/>
  <c r="A2846" i="3"/>
  <c r="C2846" i="3" s="1"/>
  <c r="A2845" i="3"/>
  <c r="C2845" i="3" s="1"/>
  <c r="A2844" i="3"/>
  <c r="C2844" i="3" s="1"/>
  <c r="A2843" i="3"/>
  <c r="C2843" i="3" s="1"/>
  <c r="A2842" i="3"/>
  <c r="C2842" i="3" s="1"/>
  <c r="A2841" i="3"/>
  <c r="C2841" i="3" s="1"/>
  <c r="A2840" i="3"/>
  <c r="C2840" i="3" s="1"/>
  <c r="A2839" i="3"/>
  <c r="C2839" i="3" s="1"/>
  <c r="A2838" i="3"/>
  <c r="C2838" i="3" s="1"/>
  <c r="A2837" i="3"/>
  <c r="C2837" i="3" s="1"/>
  <c r="A2836" i="3"/>
  <c r="C2836" i="3" s="1"/>
  <c r="A2835" i="3"/>
  <c r="C2835" i="3" s="1"/>
  <c r="A2834" i="3"/>
  <c r="C2834" i="3" s="1"/>
  <c r="A2833" i="3"/>
  <c r="C2833" i="3" s="1"/>
  <c r="A2832" i="3"/>
  <c r="C2832" i="3" s="1"/>
  <c r="A2831" i="3"/>
  <c r="C2831" i="3" s="1"/>
  <c r="A2830" i="3"/>
  <c r="C2830" i="3" s="1"/>
  <c r="A2829" i="3"/>
  <c r="C2829" i="3" s="1"/>
  <c r="A2828" i="3"/>
  <c r="C2828" i="3" s="1"/>
  <c r="A2827" i="3"/>
  <c r="C2827" i="3" s="1"/>
  <c r="A2826" i="3"/>
  <c r="C2826" i="3" s="1"/>
  <c r="A2825" i="3"/>
  <c r="C2825" i="3" s="1"/>
  <c r="A2824" i="3"/>
  <c r="C2824" i="3" s="1"/>
  <c r="A2823" i="3"/>
  <c r="C2823" i="3" s="1"/>
  <c r="A2822" i="3"/>
  <c r="C2822" i="3" s="1"/>
  <c r="A2821" i="3"/>
  <c r="C2821" i="3" s="1"/>
  <c r="A2820" i="3"/>
  <c r="C2820" i="3" s="1"/>
  <c r="A2819" i="3"/>
  <c r="C2819" i="3" s="1"/>
  <c r="A2818" i="3"/>
  <c r="C2818" i="3" s="1"/>
  <c r="A2817" i="3"/>
  <c r="C2817" i="3" s="1"/>
  <c r="A2816" i="3"/>
  <c r="C2816" i="3" s="1"/>
  <c r="A2815" i="3"/>
  <c r="C2815" i="3" s="1"/>
  <c r="A2814" i="3"/>
  <c r="C2814" i="3" s="1"/>
  <c r="A2813" i="3"/>
  <c r="C2813" i="3" s="1"/>
  <c r="A2812" i="3"/>
  <c r="C2812" i="3" s="1"/>
  <c r="A2811" i="3"/>
  <c r="C2811" i="3" s="1"/>
  <c r="A2810" i="3"/>
  <c r="C2810" i="3" s="1"/>
  <c r="A2809" i="3"/>
  <c r="C2809" i="3" s="1"/>
  <c r="A2808" i="3"/>
  <c r="C2808" i="3" s="1"/>
  <c r="A2807" i="3"/>
  <c r="C2807" i="3" s="1"/>
  <c r="A2806" i="3"/>
  <c r="C2806" i="3" s="1"/>
  <c r="A2805" i="3"/>
  <c r="C2805" i="3" s="1"/>
  <c r="A2804" i="3"/>
  <c r="C2804" i="3" s="1"/>
  <c r="A2803" i="3"/>
  <c r="C2803" i="3" s="1"/>
  <c r="A2802" i="3"/>
  <c r="C2802" i="3" s="1"/>
  <c r="A2801" i="3"/>
  <c r="C2801" i="3" s="1"/>
  <c r="A2800" i="3"/>
  <c r="C2800" i="3" s="1"/>
  <c r="A2799" i="3"/>
  <c r="C2799" i="3" s="1"/>
  <c r="A2798" i="3"/>
  <c r="C2798" i="3" s="1"/>
  <c r="A2797" i="3"/>
  <c r="C2797" i="3" s="1"/>
  <c r="A2796" i="3"/>
  <c r="C2796" i="3" s="1"/>
  <c r="A2795" i="3"/>
  <c r="C2795" i="3" s="1"/>
  <c r="A2794" i="3"/>
  <c r="C2794" i="3" s="1"/>
  <c r="A2793" i="3"/>
  <c r="C2793" i="3" s="1"/>
  <c r="A2792" i="3"/>
  <c r="C2792" i="3" s="1"/>
  <c r="A2791" i="3"/>
  <c r="C2791" i="3" s="1"/>
  <c r="A2790" i="3"/>
  <c r="C2790" i="3" s="1"/>
  <c r="A2789" i="3"/>
  <c r="C2789" i="3" s="1"/>
  <c r="A2788" i="3"/>
  <c r="C2788" i="3" s="1"/>
  <c r="A2787" i="3"/>
  <c r="C2787" i="3" s="1"/>
  <c r="A2786" i="3"/>
  <c r="C2786" i="3" s="1"/>
  <c r="A2785" i="3"/>
  <c r="C2785" i="3" s="1"/>
  <c r="A2784" i="3"/>
  <c r="C2784" i="3" s="1"/>
  <c r="A2783" i="3"/>
  <c r="C2783" i="3" s="1"/>
  <c r="A2782" i="3"/>
  <c r="C2782" i="3" s="1"/>
  <c r="A2781" i="3"/>
  <c r="C2781" i="3" s="1"/>
  <c r="A2780" i="3"/>
  <c r="C2780" i="3" s="1"/>
  <c r="A2779" i="3"/>
  <c r="C2779" i="3" s="1"/>
  <c r="A2778" i="3"/>
  <c r="C2778" i="3" s="1"/>
  <c r="A2777" i="3"/>
  <c r="C2777" i="3" s="1"/>
  <c r="A2776" i="3"/>
  <c r="C2776" i="3" s="1"/>
  <c r="A2775" i="3"/>
  <c r="C2775" i="3" s="1"/>
  <c r="A2774" i="3"/>
  <c r="C2774" i="3" s="1"/>
  <c r="A2773" i="3"/>
  <c r="C2773" i="3" s="1"/>
  <c r="A2772" i="3"/>
  <c r="C2772" i="3" s="1"/>
  <c r="A2771" i="3"/>
  <c r="C2771" i="3" s="1"/>
  <c r="A2770" i="3"/>
  <c r="C2770" i="3" s="1"/>
  <c r="A2769" i="3"/>
  <c r="C2769" i="3" s="1"/>
  <c r="A2768" i="3"/>
  <c r="C2768" i="3" s="1"/>
  <c r="A2767" i="3"/>
  <c r="C2767" i="3" s="1"/>
  <c r="A2766" i="3"/>
  <c r="C2766" i="3" s="1"/>
  <c r="A2765" i="3"/>
  <c r="C2765" i="3" s="1"/>
  <c r="A2764" i="3"/>
  <c r="C2764" i="3" s="1"/>
  <c r="A2763" i="3"/>
  <c r="C2763" i="3" s="1"/>
  <c r="A2762" i="3"/>
  <c r="C2762" i="3" s="1"/>
  <c r="A2761" i="3"/>
  <c r="C2761" i="3" s="1"/>
  <c r="A2760" i="3"/>
  <c r="C2760" i="3" s="1"/>
  <c r="A2759" i="3"/>
  <c r="C2759" i="3" s="1"/>
  <c r="A2758" i="3"/>
  <c r="C2758" i="3" s="1"/>
  <c r="A2757" i="3"/>
  <c r="C2757" i="3" s="1"/>
  <c r="A2756" i="3"/>
  <c r="C2756" i="3" s="1"/>
  <c r="A2755" i="3"/>
  <c r="C2755" i="3" s="1"/>
  <c r="A2754" i="3"/>
  <c r="C2754" i="3" s="1"/>
  <c r="A2753" i="3"/>
  <c r="C2753" i="3" s="1"/>
  <c r="A2752" i="3"/>
  <c r="C2752" i="3" s="1"/>
  <c r="A2751" i="3"/>
  <c r="C2751" i="3" s="1"/>
  <c r="A2750" i="3"/>
  <c r="C2750" i="3" s="1"/>
  <c r="A2749" i="3"/>
  <c r="C2749" i="3" s="1"/>
  <c r="A2748" i="3"/>
  <c r="C2748" i="3" s="1"/>
  <c r="A2747" i="3"/>
  <c r="C2747" i="3" s="1"/>
  <c r="A2746" i="3"/>
  <c r="C2746" i="3" s="1"/>
  <c r="A2745" i="3"/>
  <c r="C2745" i="3" s="1"/>
  <c r="A2744" i="3"/>
  <c r="C2744" i="3" s="1"/>
  <c r="A2743" i="3"/>
  <c r="C2743" i="3" s="1"/>
  <c r="A2742" i="3"/>
  <c r="C2742" i="3" s="1"/>
  <c r="A2741" i="3"/>
  <c r="C2741" i="3" s="1"/>
  <c r="A2740" i="3"/>
  <c r="C2740" i="3" s="1"/>
  <c r="A2739" i="3"/>
  <c r="C2739" i="3" s="1"/>
  <c r="A2738" i="3"/>
  <c r="C2738" i="3" s="1"/>
  <c r="A2737" i="3"/>
  <c r="C2737" i="3" s="1"/>
  <c r="A2736" i="3"/>
  <c r="C2736" i="3" s="1"/>
  <c r="A2735" i="3"/>
  <c r="C2735" i="3" s="1"/>
  <c r="A2734" i="3"/>
  <c r="C2734" i="3" s="1"/>
  <c r="A2733" i="3"/>
  <c r="C2733" i="3" s="1"/>
  <c r="A2732" i="3"/>
  <c r="C2732" i="3" s="1"/>
  <c r="A2731" i="3"/>
  <c r="C2731" i="3" s="1"/>
  <c r="A2730" i="3"/>
  <c r="C2730" i="3" s="1"/>
  <c r="A2729" i="3"/>
  <c r="C2729" i="3" s="1"/>
  <c r="A2728" i="3"/>
  <c r="C2728" i="3" s="1"/>
  <c r="A2727" i="3"/>
  <c r="C2727" i="3" s="1"/>
  <c r="A2726" i="3"/>
  <c r="C2726" i="3" s="1"/>
  <c r="A2725" i="3"/>
  <c r="C2725" i="3" s="1"/>
  <c r="A2724" i="3"/>
  <c r="C2724" i="3" s="1"/>
  <c r="A2723" i="3"/>
  <c r="C2723" i="3" s="1"/>
  <c r="A2722" i="3"/>
  <c r="C2722" i="3" s="1"/>
  <c r="A2721" i="3"/>
  <c r="C2721" i="3" s="1"/>
  <c r="A2720" i="3"/>
  <c r="C2720" i="3" s="1"/>
  <c r="A2719" i="3"/>
  <c r="C2719" i="3" s="1"/>
  <c r="A2718" i="3"/>
  <c r="C2718" i="3" s="1"/>
  <c r="A2717" i="3"/>
  <c r="C2717" i="3" s="1"/>
  <c r="A2716" i="3"/>
  <c r="C2716" i="3" s="1"/>
  <c r="A2715" i="3"/>
  <c r="C2715" i="3" s="1"/>
  <c r="A2714" i="3"/>
  <c r="C2714" i="3" s="1"/>
  <c r="A2713" i="3"/>
  <c r="C2713" i="3" s="1"/>
  <c r="A2712" i="3"/>
  <c r="C2712" i="3" s="1"/>
  <c r="A2711" i="3"/>
  <c r="C2711" i="3" s="1"/>
  <c r="A2710" i="3"/>
  <c r="C2710" i="3" s="1"/>
  <c r="A2709" i="3"/>
  <c r="C2709" i="3" s="1"/>
  <c r="A2708" i="3"/>
  <c r="C2708" i="3" s="1"/>
  <c r="A2707" i="3"/>
  <c r="C2707" i="3" s="1"/>
  <c r="A2706" i="3"/>
  <c r="C2706" i="3" s="1"/>
  <c r="A2705" i="3"/>
  <c r="C2705" i="3" s="1"/>
  <c r="A2704" i="3"/>
  <c r="C2704" i="3" s="1"/>
  <c r="A2703" i="3"/>
  <c r="C2703" i="3" s="1"/>
  <c r="A2702" i="3"/>
  <c r="C2702" i="3" s="1"/>
  <c r="A2701" i="3"/>
  <c r="C2701" i="3" s="1"/>
  <c r="A2700" i="3"/>
  <c r="C2700" i="3" s="1"/>
  <c r="A2699" i="3"/>
  <c r="C2699" i="3" s="1"/>
  <c r="A2698" i="3"/>
  <c r="C2698" i="3" s="1"/>
  <c r="A2697" i="3"/>
  <c r="C2697" i="3" s="1"/>
  <c r="A2696" i="3"/>
  <c r="C2696" i="3" s="1"/>
  <c r="A2695" i="3"/>
  <c r="C2695" i="3" s="1"/>
  <c r="A2694" i="3"/>
  <c r="C2694" i="3" s="1"/>
  <c r="A2693" i="3"/>
  <c r="C2693" i="3" s="1"/>
  <c r="A2692" i="3"/>
  <c r="C2692" i="3" s="1"/>
  <c r="A2691" i="3"/>
  <c r="C2691" i="3" s="1"/>
  <c r="A2690" i="3"/>
  <c r="C2690" i="3" s="1"/>
  <c r="A2689" i="3"/>
  <c r="C2689" i="3" s="1"/>
  <c r="A2688" i="3"/>
  <c r="C2688" i="3" s="1"/>
  <c r="A2687" i="3"/>
  <c r="C2687" i="3" s="1"/>
  <c r="A2686" i="3"/>
  <c r="C2686" i="3" s="1"/>
  <c r="A2685" i="3"/>
  <c r="C2685" i="3" s="1"/>
  <c r="A2684" i="3"/>
  <c r="C2684" i="3" s="1"/>
  <c r="A2683" i="3"/>
  <c r="C2683" i="3" s="1"/>
  <c r="A2682" i="3"/>
  <c r="C2682" i="3" s="1"/>
  <c r="A2681" i="3"/>
  <c r="C2681" i="3" s="1"/>
  <c r="A2680" i="3"/>
  <c r="C2680" i="3" s="1"/>
  <c r="A2679" i="3"/>
  <c r="C2679" i="3" s="1"/>
  <c r="A2678" i="3"/>
  <c r="C2678" i="3" s="1"/>
  <c r="A2677" i="3"/>
  <c r="C2677" i="3" s="1"/>
  <c r="A2676" i="3"/>
  <c r="C2676" i="3" s="1"/>
  <c r="A2675" i="3"/>
  <c r="C2675" i="3" s="1"/>
  <c r="A2674" i="3"/>
  <c r="C2674" i="3" s="1"/>
  <c r="A2673" i="3"/>
  <c r="C2673" i="3" s="1"/>
  <c r="A2672" i="3"/>
  <c r="C2672" i="3" s="1"/>
  <c r="A2671" i="3"/>
  <c r="C2671" i="3" s="1"/>
  <c r="A2670" i="3"/>
  <c r="C2670" i="3" s="1"/>
  <c r="A2669" i="3"/>
  <c r="C2669" i="3" s="1"/>
  <c r="A2668" i="3"/>
  <c r="C2668" i="3" s="1"/>
  <c r="A2667" i="3"/>
  <c r="C2667" i="3" s="1"/>
  <c r="A2666" i="3"/>
  <c r="C2666" i="3" s="1"/>
  <c r="A2665" i="3"/>
  <c r="C2665" i="3" s="1"/>
  <c r="A2664" i="3"/>
  <c r="C2664" i="3" s="1"/>
  <c r="A2663" i="3"/>
  <c r="C2663" i="3" s="1"/>
  <c r="A2662" i="3"/>
  <c r="C2662" i="3" s="1"/>
  <c r="A2661" i="3"/>
  <c r="C2661" i="3" s="1"/>
  <c r="A2660" i="3"/>
  <c r="C2660" i="3" s="1"/>
  <c r="A2659" i="3"/>
  <c r="C2659" i="3" s="1"/>
  <c r="A2658" i="3"/>
  <c r="C2658" i="3" s="1"/>
  <c r="A2657" i="3"/>
  <c r="C2657" i="3" s="1"/>
  <c r="A2656" i="3"/>
  <c r="C2656" i="3" s="1"/>
  <c r="A2655" i="3"/>
  <c r="C2655" i="3" s="1"/>
  <c r="A2654" i="3"/>
  <c r="C2654" i="3" s="1"/>
  <c r="A2653" i="3"/>
  <c r="C2653" i="3" s="1"/>
  <c r="A2652" i="3"/>
  <c r="C2652" i="3" s="1"/>
  <c r="A2651" i="3"/>
  <c r="C2651" i="3" s="1"/>
  <c r="A2650" i="3"/>
  <c r="C2650" i="3" s="1"/>
  <c r="A2649" i="3"/>
  <c r="C2649" i="3" s="1"/>
  <c r="A2648" i="3"/>
  <c r="C2648" i="3" s="1"/>
  <c r="A2647" i="3"/>
  <c r="C2647" i="3" s="1"/>
  <c r="A2646" i="3"/>
  <c r="C2646" i="3" s="1"/>
  <c r="A2645" i="3"/>
  <c r="C2645" i="3" s="1"/>
  <c r="A2644" i="3"/>
  <c r="C2644" i="3" s="1"/>
  <c r="A2643" i="3"/>
  <c r="C2643" i="3" s="1"/>
  <c r="A2642" i="3"/>
  <c r="C2642" i="3" s="1"/>
  <c r="A2641" i="3"/>
  <c r="C2641" i="3" s="1"/>
  <c r="A2640" i="3"/>
  <c r="C2640" i="3" s="1"/>
  <c r="A2639" i="3"/>
  <c r="C2639" i="3" s="1"/>
  <c r="A2638" i="3"/>
  <c r="C2638" i="3" s="1"/>
  <c r="A2637" i="3"/>
  <c r="C2637" i="3" s="1"/>
  <c r="A2636" i="3"/>
  <c r="C2636" i="3" s="1"/>
  <c r="A2635" i="3"/>
  <c r="C2635" i="3" s="1"/>
  <c r="A2634" i="3"/>
  <c r="C2634" i="3" s="1"/>
  <c r="A2633" i="3"/>
  <c r="C2633" i="3" s="1"/>
  <c r="A2632" i="3"/>
  <c r="C2632" i="3" s="1"/>
  <c r="A2631" i="3"/>
  <c r="C2631" i="3" s="1"/>
  <c r="A2630" i="3"/>
  <c r="C2630" i="3" s="1"/>
  <c r="A2629" i="3"/>
  <c r="C2629" i="3" s="1"/>
  <c r="A2628" i="3"/>
  <c r="C2628" i="3" s="1"/>
  <c r="A2627" i="3"/>
  <c r="C2627" i="3" s="1"/>
  <c r="A2626" i="3"/>
  <c r="C2626" i="3" s="1"/>
  <c r="A2625" i="3"/>
  <c r="C2625" i="3" s="1"/>
  <c r="A2624" i="3"/>
  <c r="C2624" i="3" s="1"/>
  <c r="A2623" i="3"/>
  <c r="C2623" i="3" s="1"/>
  <c r="A2622" i="3"/>
  <c r="C2622" i="3" s="1"/>
  <c r="A2621" i="3"/>
  <c r="C2621" i="3" s="1"/>
  <c r="A2620" i="3"/>
  <c r="C2620" i="3" s="1"/>
  <c r="A2619" i="3"/>
  <c r="C2619" i="3" s="1"/>
  <c r="A2618" i="3"/>
  <c r="C2618" i="3" s="1"/>
  <c r="A2617" i="3"/>
  <c r="C2617" i="3" s="1"/>
  <c r="A2616" i="3"/>
  <c r="C2616" i="3" s="1"/>
  <c r="A2615" i="3"/>
  <c r="C2615" i="3" s="1"/>
  <c r="A2614" i="3"/>
  <c r="C2614" i="3" s="1"/>
  <c r="A2613" i="3"/>
  <c r="C2613" i="3" s="1"/>
  <c r="A2612" i="3"/>
  <c r="C2612" i="3" s="1"/>
  <c r="A2611" i="3"/>
  <c r="C2611" i="3" s="1"/>
  <c r="A2610" i="3"/>
  <c r="C2610" i="3" s="1"/>
  <c r="A2609" i="3"/>
  <c r="C2609" i="3" s="1"/>
  <c r="A2608" i="3"/>
  <c r="C2608" i="3" s="1"/>
  <c r="A2607" i="3"/>
  <c r="C2607" i="3" s="1"/>
  <c r="A2606" i="3"/>
  <c r="C2606" i="3" s="1"/>
  <c r="A2605" i="3"/>
  <c r="C2605" i="3" s="1"/>
  <c r="A2604" i="3"/>
  <c r="C2604" i="3" s="1"/>
  <c r="A2603" i="3"/>
  <c r="C2603" i="3" s="1"/>
  <c r="A2602" i="3"/>
  <c r="C2602" i="3" s="1"/>
  <c r="A2601" i="3"/>
  <c r="C2601" i="3" s="1"/>
  <c r="A2600" i="3"/>
  <c r="C2600" i="3" s="1"/>
  <c r="A2599" i="3"/>
  <c r="C2599" i="3" s="1"/>
  <c r="A2598" i="3"/>
  <c r="C2598" i="3" s="1"/>
  <c r="A2597" i="3"/>
  <c r="C2597" i="3" s="1"/>
  <c r="A2596" i="3"/>
  <c r="C2596" i="3" s="1"/>
  <c r="A2595" i="3"/>
  <c r="C2595" i="3" s="1"/>
  <c r="A2594" i="3"/>
  <c r="C2594" i="3" s="1"/>
  <c r="A2593" i="3"/>
  <c r="C2593" i="3" s="1"/>
  <c r="A2592" i="3"/>
  <c r="C2592" i="3" s="1"/>
  <c r="A2591" i="3"/>
  <c r="C2591" i="3" s="1"/>
  <c r="A2590" i="3"/>
  <c r="C2590" i="3" s="1"/>
  <c r="A2589" i="3"/>
  <c r="C2589" i="3" s="1"/>
  <c r="A2588" i="3"/>
  <c r="C2588" i="3" s="1"/>
  <c r="A2587" i="3"/>
  <c r="C2587" i="3" s="1"/>
  <c r="A2586" i="3"/>
  <c r="C2586" i="3" s="1"/>
  <c r="A2585" i="3"/>
  <c r="C2585" i="3" s="1"/>
  <c r="A2584" i="3"/>
  <c r="C2584" i="3" s="1"/>
  <c r="A2583" i="3"/>
  <c r="C2583" i="3" s="1"/>
  <c r="A2582" i="3"/>
  <c r="C2582" i="3" s="1"/>
  <c r="A2581" i="3"/>
  <c r="C2581" i="3" s="1"/>
  <c r="A2580" i="3"/>
  <c r="C2580" i="3" s="1"/>
  <c r="A2579" i="3"/>
  <c r="C2579" i="3" s="1"/>
  <c r="A2578" i="3"/>
  <c r="C2578" i="3" s="1"/>
  <c r="A2577" i="3"/>
  <c r="C2577" i="3" s="1"/>
  <c r="A2576" i="3"/>
  <c r="C2576" i="3" s="1"/>
  <c r="A2575" i="3"/>
  <c r="C2575" i="3" s="1"/>
  <c r="A2574" i="3"/>
  <c r="C2574" i="3" s="1"/>
  <c r="A2573" i="3"/>
  <c r="C2573" i="3" s="1"/>
  <c r="A2572" i="3"/>
  <c r="C2572" i="3" s="1"/>
  <c r="A2571" i="3"/>
  <c r="C2571" i="3" s="1"/>
  <c r="A2570" i="3"/>
  <c r="C2570" i="3" s="1"/>
  <c r="A2569" i="3"/>
  <c r="C2569" i="3" s="1"/>
  <c r="A2568" i="3"/>
  <c r="C2568" i="3" s="1"/>
  <c r="A2567" i="3"/>
  <c r="C2567" i="3" s="1"/>
  <c r="A2566" i="3"/>
  <c r="C2566" i="3" s="1"/>
  <c r="A2565" i="3"/>
  <c r="C2565" i="3" s="1"/>
  <c r="A2564" i="3"/>
  <c r="C2564" i="3" s="1"/>
  <c r="A2563" i="3"/>
  <c r="C2563" i="3" s="1"/>
  <c r="A2562" i="3"/>
  <c r="C2562" i="3" s="1"/>
  <c r="A2561" i="3"/>
  <c r="C2561" i="3" s="1"/>
  <c r="A2560" i="3"/>
  <c r="C2560" i="3" s="1"/>
  <c r="A2559" i="3"/>
  <c r="C2559" i="3" s="1"/>
  <c r="A2558" i="3"/>
  <c r="C2558" i="3" s="1"/>
  <c r="A2557" i="3"/>
  <c r="C2557" i="3" s="1"/>
  <c r="A2556" i="3"/>
  <c r="C2556" i="3" s="1"/>
  <c r="A2555" i="3"/>
  <c r="C2555" i="3" s="1"/>
  <c r="A2554" i="3"/>
  <c r="C2554" i="3" s="1"/>
  <c r="A2553" i="3"/>
  <c r="C2553" i="3" s="1"/>
  <c r="A2552" i="3"/>
  <c r="C2552" i="3" s="1"/>
  <c r="A2551" i="3"/>
  <c r="C2551" i="3" s="1"/>
  <c r="A2550" i="3"/>
  <c r="C2550" i="3" s="1"/>
  <c r="A2549" i="3"/>
  <c r="C2549" i="3" s="1"/>
  <c r="A2548" i="3"/>
  <c r="C2548" i="3" s="1"/>
  <c r="A2547" i="3"/>
  <c r="C2547" i="3" s="1"/>
  <c r="A2546" i="3"/>
  <c r="C2546" i="3" s="1"/>
  <c r="A2545" i="3"/>
  <c r="C2545" i="3" s="1"/>
  <c r="A2544" i="3"/>
  <c r="C2544" i="3" s="1"/>
  <c r="A2543" i="3"/>
  <c r="C2543" i="3" s="1"/>
  <c r="A2542" i="3"/>
  <c r="C2542" i="3" s="1"/>
  <c r="A2541" i="3"/>
  <c r="C2541" i="3" s="1"/>
  <c r="A2540" i="3"/>
  <c r="C2540" i="3" s="1"/>
  <c r="A2539" i="3"/>
  <c r="C2539" i="3" s="1"/>
  <c r="A2538" i="3"/>
  <c r="C2538" i="3" s="1"/>
  <c r="A2537" i="3"/>
  <c r="C2537" i="3" s="1"/>
  <c r="A2536" i="3"/>
  <c r="C2536" i="3" s="1"/>
  <c r="A2535" i="3"/>
  <c r="C2535" i="3" s="1"/>
  <c r="A2534" i="3"/>
  <c r="C2534" i="3" s="1"/>
  <c r="A2533" i="3"/>
  <c r="C2533" i="3" s="1"/>
  <c r="A2532" i="3"/>
  <c r="C2532" i="3" s="1"/>
  <c r="A2531" i="3"/>
  <c r="C2531" i="3" s="1"/>
  <c r="A2530" i="3"/>
  <c r="C2530" i="3" s="1"/>
  <c r="A2529" i="3"/>
  <c r="C2529" i="3" s="1"/>
  <c r="A2528" i="3"/>
  <c r="C2528" i="3" s="1"/>
  <c r="A2527" i="3"/>
  <c r="C2527" i="3" s="1"/>
  <c r="A2526" i="3"/>
  <c r="C2526" i="3" s="1"/>
  <c r="A2525" i="3"/>
  <c r="C2525" i="3" s="1"/>
  <c r="A2524" i="3"/>
  <c r="C2524" i="3" s="1"/>
  <c r="A2523" i="3"/>
  <c r="C2523" i="3" s="1"/>
  <c r="A2522" i="3"/>
  <c r="C2522" i="3" s="1"/>
  <c r="A2521" i="3"/>
  <c r="C2521" i="3" s="1"/>
  <c r="A2520" i="3"/>
  <c r="C2520" i="3" s="1"/>
  <c r="A2519" i="3"/>
  <c r="C2519" i="3" s="1"/>
  <c r="A2518" i="3"/>
  <c r="C2518" i="3" s="1"/>
  <c r="A2517" i="3"/>
  <c r="C2517" i="3" s="1"/>
  <c r="A2516" i="3"/>
  <c r="C2516" i="3" s="1"/>
  <c r="A2515" i="3"/>
  <c r="C2515" i="3" s="1"/>
  <c r="A2514" i="3"/>
  <c r="C2514" i="3" s="1"/>
  <c r="A2513" i="3"/>
  <c r="C2513" i="3" s="1"/>
  <c r="A2512" i="3"/>
  <c r="C2512" i="3" s="1"/>
  <c r="A2511" i="3"/>
  <c r="C2511" i="3" s="1"/>
  <c r="A2510" i="3"/>
  <c r="C2510" i="3" s="1"/>
  <c r="A2509" i="3"/>
  <c r="C2509" i="3" s="1"/>
  <c r="A2508" i="3"/>
  <c r="C2508" i="3" s="1"/>
  <c r="A2507" i="3"/>
  <c r="C2507" i="3" s="1"/>
  <c r="A2506" i="3"/>
  <c r="C2506" i="3" s="1"/>
  <c r="A2505" i="3"/>
  <c r="C2505" i="3" s="1"/>
  <c r="A2504" i="3"/>
  <c r="C2504" i="3" s="1"/>
  <c r="A2503" i="3"/>
  <c r="C2503" i="3" s="1"/>
  <c r="A2502" i="3"/>
  <c r="C2502" i="3" s="1"/>
  <c r="A2501" i="3"/>
  <c r="C2501" i="3" s="1"/>
  <c r="A2500" i="3"/>
  <c r="C2500" i="3" s="1"/>
  <c r="A2499" i="3"/>
  <c r="C2499" i="3" s="1"/>
  <c r="A2498" i="3"/>
  <c r="C2498" i="3" s="1"/>
  <c r="A2497" i="3"/>
  <c r="C2497" i="3" s="1"/>
  <c r="A2496" i="3"/>
  <c r="C2496" i="3" s="1"/>
  <c r="A2495" i="3"/>
  <c r="C2495" i="3" s="1"/>
  <c r="A2494" i="3"/>
  <c r="C2494" i="3" s="1"/>
  <c r="A2493" i="3"/>
  <c r="C2493" i="3" s="1"/>
  <c r="A2492" i="3"/>
  <c r="C2492" i="3" s="1"/>
  <c r="A2491" i="3"/>
  <c r="C2491" i="3" s="1"/>
  <c r="A2490" i="3"/>
  <c r="C2490" i="3" s="1"/>
  <c r="A2489" i="3"/>
  <c r="C2489" i="3" s="1"/>
  <c r="A2488" i="3"/>
  <c r="C2488" i="3" s="1"/>
  <c r="A2487" i="3"/>
  <c r="C2487" i="3" s="1"/>
  <c r="A2486" i="3"/>
  <c r="C2486" i="3" s="1"/>
  <c r="A2485" i="3"/>
  <c r="C2485" i="3" s="1"/>
  <c r="A2484" i="3"/>
  <c r="C2484" i="3" s="1"/>
  <c r="A2483" i="3"/>
  <c r="C2483" i="3" s="1"/>
  <c r="A2482" i="3"/>
  <c r="C2482" i="3" s="1"/>
  <c r="A2481" i="3"/>
  <c r="C2481" i="3" s="1"/>
  <c r="A2480" i="3"/>
  <c r="C2480" i="3" s="1"/>
  <c r="A2479" i="3"/>
  <c r="C2479" i="3" s="1"/>
  <c r="A2478" i="3"/>
  <c r="C2478" i="3" s="1"/>
  <c r="A2477" i="3"/>
  <c r="C2477" i="3" s="1"/>
  <c r="A2476" i="3"/>
  <c r="C2476" i="3" s="1"/>
  <c r="A2475" i="3"/>
  <c r="C2475" i="3" s="1"/>
  <c r="A2474" i="3"/>
  <c r="C2474" i="3" s="1"/>
  <c r="A2473" i="3"/>
  <c r="C2473" i="3" s="1"/>
  <c r="A2472" i="3"/>
  <c r="C2472" i="3" s="1"/>
  <c r="A2471" i="3"/>
  <c r="C2471" i="3" s="1"/>
  <c r="A2470" i="3"/>
  <c r="C2470" i="3" s="1"/>
  <c r="A2469" i="3"/>
  <c r="C2469" i="3" s="1"/>
  <c r="A2468" i="3"/>
  <c r="C2468" i="3" s="1"/>
  <c r="A2467" i="3"/>
  <c r="C2467" i="3" s="1"/>
  <c r="A2466" i="3"/>
  <c r="C2466" i="3" s="1"/>
  <c r="A2465" i="3"/>
  <c r="C2465" i="3" s="1"/>
  <c r="A2464" i="3"/>
  <c r="C2464" i="3" s="1"/>
  <c r="A2463" i="3"/>
  <c r="C2463" i="3" s="1"/>
  <c r="A2462" i="3"/>
  <c r="C2462" i="3" s="1"/>
  <c r="A2461" i="3"/>
  <c r="C2461" i="3" s="1"/>
  <c r="A2460" i="3"/>
  <c r="C2460" i="3" s="1"/>
  <c r="A2459" i="3"/>
  <c r="C2459" i="3" s="1"/>
  <c r="A2458" i="3"/>
  <c r="C2458" i="3" s="1"/>
  <c r="A2457" i="3"/>
  <c r="C2457" i="3" s="1"/>
  <c r="A2456" i="3"/>
  <c r="C2456" i="3" s="1"/>
  <c r="A2455" i="3"/>
  <c r="C2455" i="3" s="1"/>
  <c r="A2454" i="3"/>
  <c r="C2454" i="3" s="1"/>
  <c r="A2453" i="3"/>
  <c r="C2453" i="3" s="1"/>
  <c r="A2452" i="3"/>
  <c r="C2452" i="3" s="1"/>
  <c r="A2451" i="3"/>
  <c r="C2451" i="3" s="1"/>
  <c r="A2450" i="3"/>
  <c r="C2450" i="3" s="1"/>
  <c r="A2449" i="3"/>
  <c r="C2449" i="3" s="1"/>
  <c r="A2448" i="3"/>
  <c r="C2448" i="3" s="1"/>
  <c r="A2447" i="3"/>
  <c r="C2447" i="3" s="1"/>
  <c r="A2446" i="3"/>
  <c r="C2446" i="3" s="1"/>
  <c r="A2445" i="3"/>
  <c r="C2445" i="3" s="1"/>
  <c r="A2444" i="3"/>
  <c r="C2444" i="3" s="1"/>
  <c r="A2443" i="3"/>
  <c r="C2443" i="3" s="1"/>
  <c r="A2442" i="3"/>
  <c r="C2442" i="3" s="1"/>
  <c r="A2441" i="3"/>
  <c r="C2441" i="3" s="1"/>
  <c r="A2440" i="3"/>
  <c r="C2440" i="3" s="1"/>
  <c r="A2439" i="3"/>
  <c r="C2439" i="3" s="1"/>
  <c r="A2438" i="3"/>
  <c r="C2438" i="3" s="1"/>
  <c r="A2437" i="3"/>
  <c r="C2437" i="3" s="1"/>
  <c r="A2436" i="3"/>
  <c r="C2436" i="3" s="1"/>
  <c r="A2435" i="3"/>
  <c r="C2435" i="3" s="1"/>
  <c r="A2434" i="3"/>
  <c r="C2434" i="3" s="1"/>
  <c r="A2433" i="3"/>
  <c r="C2433" i="3" s="1"/>
  <c r="A2432" i="3"/>
  <c r="C2432" i="3" s="1"/>
  <c r="A2431" i="3"/>
  <c r="C2431" i="3" s="1"/>
  <c r="A2430" i="3"/>
  <c r="C2430" i="3" s="1"/>
  <c r="A2429" i="3"/>
  <c r="C2429" i="3" s="1"/>
  <c r="A2428" i="3"/>
  <c r="C2428" i="3" s="1"/>
  <c r="A2427" i="3"/>
  <c r="C2427" i="3" s="1"/>
  <c r="A2426" i="3"/>
  <c r="C2426" i="3" s="1"/>
  <c r="A2425" i="3"/>
  <c r="C2425" i="3" s="1"/>
  <c r="A2424" i="3"/>
  <c r="C2424" i="3" s="1"/>
  <c r="A2423" i="3"/>
  <c r="C2423" i="3" s="1"/>
  <c r="A2422" i="3"/>
  <c r="C2422" i="3" s="1"/>
  <c r="A2421" i="3"/>
  <c r="C2421" i="3" s="1"/>
  <c r="A2420" i="3"/>
  <c r="C2420" i="3" s="1"/>
  <c r="A2419" i="3"/>
  <c r="C2419" i="3" s="1"/>
  <c r="A2418" i="3"/>
  <c r="C2418" i="3" s="1"/>
  <c r="A2417" i="3"/>
  <c r="C2417" i="3" s="1"/>
  <c r="A2416" i="3"/>
  <c r="C2416" i="3" s="1"/>
  <c r="A2415" i="3"/>
  <c r="C2415" i="3" s="1"/>
  <c r="A2414" i="3"/>
  <c r="C2414" i="3" s="1"/>
  <c r="A2413" i="3"/>
  <c r="C2413" i="3" s="1"/>
  <c r="A2412" i="3"/>
  <c r="C2412" i="3" s="1"/>
  <c r="A2411" i="3"/>
  <c r="C2411" i="3" s="1"/>
  <c r="A2410" i="3"/>
  <c r="C2410" i="3" s="1"/>
  <c r="A2409" i="3"/>
  <c r="C2409" i="3" s="1"/>
  <c r="A2408" i="3"/>
  <c r="C2408" i="3" s="1"/>
  <c r="A2407" i="3"/>
  <c r="C2407" i="3" s="1"/>
  <c r="A2406" i="3"/>
  <c r="C2406" i="3" s="1"/>
  <c r="A2405" i="3"/>
  <c r="C2405" i="3" s="1"/>
  <c r="A2404" i="3"/>
  <c r="C2404" i="3" s="1"/>
  <c r="A2403" i="3"/>
  <c r="C2403" i="3" s="1"/>
  <c r="A2402" i="3"/>
  <c r="C2402" i="3" s="1"/>
  <c r="A2401" i="3"/>
  <c r="C2401" i="3" s="1"/>
  <c r="A2400" i="3"/>
  <c r="C2400" i="3" s="1"/>
  <c r="A2399" i="3"/>
  <c r="C2399" i="3" s="1"/>
  <c r="A2398" i="3"/>
  <c r="C2398" i="3" s="1"/>
  <c r="A2397" i="3"/>
  <c r="C2397" i="3" s="1"/>
  <c r="A2396" i="3"/>
  <c r="C2396" i="3" s="1"/>
  <c r="A2395" i="3"/>
  <c r="C2395" i="3" s="1"/>
  <c r="A2394" i="3"/>
  <c r="C2394" i="3" s="1"/>
  <c r="A2393" i="3"/>
  <c r="C2393" i="3" s="1"/>
  <c r="A2392" i="3"/>
  <c r="C2392" i="3" s="1"/>
  <c r="A2391" i="3"/>
  <c r="C2391" i="3" s="1"/>
  <c r="A2390" i="3"/>
  <c r="C2390" i="3" s="1"/>
  <c r="A2389" i="3"/>
  <c r="C2389" i="3" s="1"/>
  <c r="A2388" i="3"/>
  <c r="C2388" i="3" s="1"/>
  <c r="A2387" i="3"/>
  <c r="C2387" i="3" s="1"/>
  <c r="A2386" i="3"/>
  <c r="C2386" i="3" s="1"/>
  <c r="A2385" i="3"/>
  <c r="C2385" i="3" s="1"/>
  <c r="A2384" i="3"/>
  <c r="C2384" i="3" s="1"/>
  <c r="A2383" i="3"/>
  <c r="C2383" i="3" s="1"/>
  <c r="A2382" i="3"/>
  <c r="C2382" i="3" s="1"/>
  <c r="A2381" i="3"/>
  <c r="C2381" i="3" s="1"/>
  <c r="A2380" i="3"/>
  <c r="C2380" i="3" s="1"/>
  <c r="A2379" i="3"/>
  <c r="C2379" i="3" s="1"/>
  <c r="A2378" i="3"/>
  <c r="C2378" i="3" s="1"/>
  <c r="A2377" i="3"/>
  <c r="C2377" i="3" s="1"/>
  <c r="A2376" i="3"/>
  <c r="C2376" i="3" s="1"/>
  <c r="A2375" i="3"/>
  <c r="C2375" i="3" s="1"/>
  <c r="A2374" i="3"/>
  <c r="C2374" i="3" s="1"/>
  <c r="A2373" i="3"/>
  <c r="C2373" i="3" s="1"/>
  <c r="A2372" i="3"/>
  <c r="C2372" i="3" s="1"/>
  <c r="A2371" i="3"/>
  <c r="C2371" i="3" s="1"/>
  <c r="A2370" i="3"/>
  <c r="C2370" i="3" s="1"/>
  <c r="A2369" i="3"/>
  <c r="C2369" i="3" s="1"/>
  <c r="A2368" i="3"/>
  <c r="C2368" i="3" s="1"/>
  <c r="A2367" i="3"/>
  <c r="C2367" i="3" s="1"/>
  <c r="A2366" i="3"/>
  <c r="C2366" i="3" s="1"/>
  <c r="A2365" i="3"/>
  <c r="C2365" i="3" s="1"/>
  <c r="A2364" i="3"/>
  <c r="C2364" i="3" s="1"/>
  <c r="A2363" i="3"/>
  <c r="C2363" i="3" s="1"/>
  <c r="A2362" i="3"/>
  <c r="C2362" i="3" s="1"/>
  <c r="A2361" i="3"/>
  <c r="C2361" i="3" s="1"/>
  <c r="A2360" i="3"/>
  <c r="C2360" i="3" s="1"/>
  <c r="A2359" i="3"/>
  <c r="C2359" i="3" s="1"/>
  <c r="A2358" i="3"/>
  <c r="C2358" i="3" s="1"/>
  <c r="A2357" i="3"/>
  <c r="C2357" i="3" s="1"/>
  <c r="A2356" i="3"/>
  <c r="C2356" i="3" s="1"/>
  <c r="A2355" i="3"/>
  <c r="C2355" i="3" s="1"/>
  <c r="A2354" i="3"/>
  <c r="C2354" i="3" s="1"/>
  <c r="A2353" i="3"/>
  <c r="C2353" i="3" s="1"/>
  <c r="A2352" i="3"/>
  <c r="C2352" i="3" s="1"/>
  <c r="A2351" i="3"/>
  <c r="C2351" i="3" s="1"/>
  <c r="A2350" i="3"/>
  <c r="C2350" i="3" s="1"/>
  <c r="A2349" i="3"/>
  <c r="C2349" i="3" s="1"/>
  <c r="A2348" i="3"/>
  <c r="C2348" i="3" s="1"/>
  <c r="A2347" i="3"/>
  <c r="C2347" i="3" s="1"/>
  <c r="A2346" i="3"/>
  <c r="C2346" i="3" s="1"/>
  <c r="A2345" i="3"/>
  <c r="C2345" i="3" s="1"/>
  <c r="A2344" i="3"/>
  <c r="C2344" i="3" s="1"/>
  <c r="A2343" i="3"/>
  <c r="C2343" i="3" s="1"/>
  <c r="A2342" i="3"/>
  <c r="C2342" i="3" s="1"/>
  <c r="A2341" i="3"/>
  <c r="C2341" i="3" s="1"/>
  <c r="A2340" i="3"/>
  <c r="C2340" i="3" s="1"/>
  <c r="A2339" i="3"/>
  <c r="C2339" i="3" s="1"/>
  <c r="A2338" i="3"/>
  <c r="C2338" i="3" s="1"/>
  <c r="A2337" i="3"/>
  <c r="C2337" i="3" s="1"/>
  <c r="A2336" i="3"/>
  <c r="C2336" i="3" s="1"/>
  <c r="A2335" i="3"/>
  <c r="C2335" i="3" s="1"/>
  <c r="A2334" i="3"/>
  <c r="C2334" i="3" s="1"/>
  <c r="A2333" i="3"/>
  <c r="C2333" i="3" s="1"/>
  <c r="A2332" i="3"/>
  <c r="C2332" i="3" s="1"/>
  <c r="A2331" i="3"/>
  <c r="C2331" i="3" s="1"/>
  <c r="A2330" i="3"/>
  <c r="C2330" i="3" s="1"/>
  <c r="A2329" i="3"/>
  <c r="C2329" i="3" s="1"/>
  <c r="A2328" i="3"/>
  <c r="C2328" i="3" s="1"/>
  <c r="A2327" i="3"/>
  <c r="C2327" i="3" s="1"/>
  <c r="A2326" i="3"/>
  <c r="C2326" i="3" s="1"/>
  <c r="A2325" i="3"/>
  <c r="C2325" i="3" s="1"/>
  <c r="A2324" i="3"/>
  <c r="C2324" i="3" s="1"/>
  <c r="A2323" i="3"/>
  <c r="C2323" i="3" s="1"/>
  <c r="A2322" i="3"/>
  <c r="C2322" i="3" s="1"/>
  <c r="A2321" i="3"/>
  <c r="C2321" i="3" s="1"/>
  <c r="A2320" i="3"/>
  <c r="C2320" i="3" s="1"/>
  <c r="A2319" i="3"/>
  <c r="C2319" i="3" s="1"/>
  <c r="A2318" i="3"/>
  <c r="C2318" i="3" s="1"/>
  <c r="A2317" i="3"/>
  <c r="C2317" i="3" s="1"/>
  <c r="A2316" i="3"/>
  <c r="C2316" i="3" s="1"/>
  <c r="A2315" i="3"/>
  <c r="C2315" i="3" s="1"/>
  <c r="A2314" i="3"/>
  <c r="C2314" i="3" s="1"/>
  <c r="A2313" i="3"/>
  <c r="C2313" i="3" s="1"/>
  <c r="A2312" i="3"/>
  <c r="C2312" i="3" s="1"/>
  <c r="A2311" i="3"/>
  <c r="C2311" i="3" s="1"/>
  <c r="A2310" i="3"/>
  <c r="C2310" i="3" s="1"/>
  <c r="A2309" i="3"/>
  <c r="C2309" i="3" s="1"/>
  <c r="A2308" i="3"/>
  <c r="C2308" i="3" s="1"/>
  <c r="A2307" i="3"/>
  <c r="C2307" i="3" s="1"/>
  <c r="A2306" i="3"/>
  <c r="C2306" i="3" s="1"/>
  <c r="A2305" i="3"/>
  <c r="C2305" i="3" s="1"/>
  <c r="A2304" i="3"/>
  <c r="C2304" i="3" s="1"/>
  <c r="A2303" i="3"/>
  <c r="C2303" i="3" s="1"/>
  <c r="A2302" i="3"/>
  <c r="C2302" i="3" s="1"/>
  <c r="A2301" i="3"/>
  <c r="C2301" i="3" s="1"/>
  <c r="A2300" i="3"/>
  <c r="C2300" i="3" s="1"/>
  <c r="A2299" i="3"/>
  <c r="C2299" i="3" s="1"/>
  <c r="A2298" i="3"/>
  <c r="C2298" i="3" s="1"/>
  <c r="A2297" i="3"/>
  <c r="C2297" i="3" s="1"/>
  <c r="A2296" i="3"/>
  <c r="C2296" i="3" s="1"/>
  <c r="A2295" i="3"/>
  <c r="C2295" i="3" s="1"/>
  <c r="A2294" i="3"/>
  <c r="C2294" i="3" s="1"/>
  <c r="A2293" i="3"/>
  <c r="C2293" i="3" s="1"/>
  <c r="A2292" i="3"/>
  <c r="C2292" i="3" s="1"/>
  <c r="A2291" i="3"/>
  <c r="C2291" i="3" s="1"/>
  <c r="A2290" i="3"/>
  <c r="C2290" i="3" s="1"/>
  <c r="A2289" i="3"/>
  <c r="C2289" i="3" s="1"/>
  <c r="A2288" i="3"/>
  <c r="C2288" i="3" s="1"/>
  <c r="A2287" i="3"/>
  <c r="C2287" i="3" s="1"/>
  <c r="A2286" i="3"/>
  <c r="C2286" i="3" s="1"/>
  <c r="A2285" i="3"/>
  <c r="C2285" i="3" s="1"/>
  <c r="A2284" i="3"/>
  <c r="C2284" i="3" s="1"/>
  <c r="A2283" i="3"/>
  <c r="C2283" i="3" s="1"/>
  <c r="A2282" i="3"/>
  <c r="C2282" i="3" s="1"/>
  <c r="A2281" i="3"/>
  <c r="C2281" i="3" s="1"/>
  <c r="A2280" i="3"/>
  <c r="C2280" i="3" s="1"/>
  <c r="A2279" i="3"/>
  <c r="C2279" i="3" s="1"/>
  <c r="A2278" i="3"/>
  <c r="C2278" i="3" s="1"/>
  <c r="A2277" i="3"/>
  <c r="C2277" i="3" s="1"/>
  <c r="A2276" i="3"/>
  <c r="C2276" i="3" s="1"/>
  <c r="A2275" i="3"/>
  <c r="C2275" i="3" s="1"/>
  <c r="A2274" i="3"/>
  <c r="C2274" i="3" s="1"/>
  <c r="A2273" i="3"/>
  <c r="C2273" i="3" s="1"/>
  <c r="A2272" i="3"/>
  <c r="C2272" i="3" s="1"/>
  <c r="A2271" i="3"/>
  <c r="C2271" i="3" s="1"/>
  <c r="A2270" i="3"/>
  <c r="C2270" i="3" s="1"/>
  <c r="A2269" i="3"/>
  <c r="C2269" i="3" s="1"/>
  <c r="A2268" i="3"/>
  <c r="C2268" i="3" s="1"/>
  <c r="A2267" i="3"/>
  <c r="C2267" i="3" s="1"/>
  <c r="A2266" i="3"/>
  <c r="C2266" i="3" s="1"/>
  <c r="A2265" i="3"/>
  <c r="C2265" i="3" s="1"/>
  <c r="A2264" i="3"/>
  <c r="C2264" i="3" s="1"/>
  <c r="A2263" i="3"/>
  <c r="C2263" i="3" s="1"/>
  <c r="A2262" i="3"/>
  <c r="C2262" i="3" s="1"/>
  <c r="A2261" i="3"/>
  <c r="C2261" i="3" s="1"/>
  <c r="A2260" i="3"/>
  <c r="C2260" i="3" s="1"/>
  <c r="A2259" i="3"/>
  <c r="C2259" i="3" s="1"/>
  <c r="A2258" i="3"/>
  <c r="C2258" i="3" s="1"/>
  <c r="A2257" i="3"/>
  <c r="C2257" i="3" s="1"/>
  <c r="A2256" i="3"/>
  <c r="C2256" i="3" s="1"/>
  <c r="A2255" i="3"/>
  <c r="C2255" i="3" s="1"/>
  <c r="A2254" i="3"/>
  <c r="C2254" i="3" s="1"/>
  <c r="A2253" i="3"/>
  <c r="C2253" i="3" s="1"/>
  <c r="A2252" i="3"/>
  <c r="C2252" i="3" s="1"/>
  <c r="A2251" i="3"/>
  <c r="C2251" i="3" s="1"/>
  <c r="A2250" i="3"/>
  <c r="C2250" i="3" s="1"/>
  <c r="A2249" i="3"/>
  <c r="C2249" i="3" s="1"/>
  <c r="A2248" i="3"/>
  <c r="C2248" i="3" s="1"/>
  <c r="A2247" i="3"/>
  <c r="C2247" i="3" s="1"/>
  <c r="A2246" i="3"/>
  <c r="C2246" i="3" s="1"/>
  <c r="A2245" i="3"/>
  <c r="C2245" i="3" s="1"/>
  <c r="A2244" i="3"/>
  <c r="C2244" i="3" s="1"/>
  <c r="A2243" i="3"/>
  <c r="C2243" i="3" s="1"/>
  <c r="A2242" i="3"/>
  <c r="C2242" i="3" s="1"/>
  <c r="A2241" i="3"/>
  <c r="C2241" i="3" s="1"/>
  <c r="A2240" i="3"/>
  <c r="C2240" i="3" s="1"/>
  <c r="A2239" i="3"/>
  <c r="C2239" i="3" s="1"/>
  <c r="A2238" i="3"/>
  <c r="C2238" i="3" s="1"/>
  <c r="A2237" i="3"/>
  <c r="C2237" i="3" s="1"/>
  <c r="A2236" i="3"/>
  <c r="C2236" i="3" s="1"/>
  <c r="A2235" i="3"/>
  <c r="C2235" i="3" s="1"/>
  <c r="A2234" i="3"/>
  <c r="C2234" i="3" s="1"/>
  <c r="A2233" i="3"/>
  <c r="C2233" i="3" s="1"/>
  <c r="A2232" i="3"/>
  <c r="C2232" i="3" s="1"/>
  <c r="A2231" i="3"/>
  <c r="C2231" i="3" s="1"/>
  <c r="A2230" i="3"/>
  <c r="C2230" i="3" s="1"/>
  <c r="A2229" i="3"/>
  <c r="C2229" i="3" s="1"/>
  <c r="A2228" i="3"/>
  <c r="C2228" i="3" s="1"/>
  <c r="A2227" i="3"/>
  <c r="C2227" i="3" s="1"/>
  <c r="A2226" i="3"/>
  <c r="C2226" i="3" s="1"/>
  <c r="A2225" i="3"/>
  <c r="C2225" i="3" s="1"/>
  <c r="A2224" i="3"/>
  <c r="C2224" i="3" s="1"/>
  <c r="A2223" i="3"/>
  <c r="C2223" i="3" s="1"/>
  <c r="A2222" i="3"/>
  <c r="C2222" i="3" s="1"/>
  <c r="A2221" i="3"/>
  <c r="C2221" i="3" s="1"/>
  <c r="A2220" i="3"/>
  <c r="C2220" i="3" s="1"/>
  <c r="A2219" i="3"/>
  <c r="C2219" i="3" s="1"/>
  <c r="A2218" i="3"/>
  <c r="C2218" i="3" s="1"/>
  <c r="A2217" i="3"/>
  <c r="C2217" i="3" s="1"/>
  <c r="A2216" i="3"/>
  <c r="C2216" i="3" s="1"/>
  <c r="A2215" i="3"/>
  <c r="C2215" i="3" s="1"/>
  <c r="A2214" i="3"/>
  <c r="C2214" i="3" s="1"/>
  <c r="A2213" i="3"/>
  <c r="C2213" i="3" s="1"/>
  <c r="A2212" i="3"/>
  <c r="C2212" i="3" s="1"/>
  <c r="A2211" i="3"/>
  <c r="C2211" i="3" s="1"/>
  <c r="A2210" i="3"/>
  <c r="C2210" i="3" s="1"/>
  <c r="A2209" i="3"/>
  <c r="C2209" i="3" s="1"/>
  <c r="A2208" i="3"/>
  <c r="C2208" i="3" s="1"/>
  <c r="A2207" i="3"/>
  <c r="C2207" i="3" s="1"/>
  <c r="A2206" i="3"/>
  <c r="C2206" i="3" s="1"/>
  <c r="A2205" i="3"/>
  <c r="C2205" i="3" s="1"/>
  <c r="A2204" i="3"/>
  <c r="C2204" i="3" s="1"/>
  <c r="A2203" i="3"/>
  <c r="C2203" i="3" s="1"/>
  <c r="A2202" i="3"/>
  <c r="C2202" i="3" s="1"/>
  <c r="A2201" i="3"/>
  <c r="C2201" i="3" s="1"/>
  <c r="A2200" i="3"/>
  <c r="C2200" i="3" s="1"/>
  <c r="A2199" i="3"/>
  <c r="C2199" i="3" s="1"/>
  <c r="A2198" i="3"/>
  <c r="C2198" i="3" s="1"/>
  <c r="A2197" i="3"/>
  <c r="C2197" i="3" s="1"/>
  <c r="A2196" i="3"/>
  <c r="C2196" i="3" s="1"/>
  <c r="A2195" i="3"/>
  <c r="C2195" i="3" s="1"/>
  <c r="A2194" i="3"/>
  <c r="C2194" i="3" s="1"/>
  <c r="A2193" i="3"/>
  <c r="C2193" i="3" s="1"/>
  <c r="A2192" i="3"/>
  <c r="C2192" i="3" s="1"/>
  <c r="A2191" i="3"/>
  <c r="C2191" i="3" s="1"/>
  <c r="A2190" i="3"/>
  <c r="C2190" i="3" s="1"/>
  <c r="A2189" i="3"/>
  <c r="C2189" i="3" s="1"/>
  <c r="A2188" i="3"/>
  <c r="C2188" i="3" s="1"/>
  <c r="A2187" i="3"/>
  <c r="C2187" i="3" s="1"/>
  <c r="A2186" i="3"/>
  <c r="C2186" i="3" s="1"/>
  <c r="A2185" i="3"/>
  <c r="C2185" i="3" s="1"/>
  <c r="A2184" i="3"/>
  <c r="C2184" i="3" s="1"/>
  <c r="A2183" i="3"/>
  <c r="C2183" i="3" s="1"/>
  <c r="A2182" i="3"/>
  <c r="C2182" i="3" s="1"/>
  <c r="A2181" i="3"/>
  <c r="C2181" i="3" s="1"/>
  <c r="A2180" i="3"/>
  <c r="C2180" i="3" s="1"/>
  <c r="A2179" i="3"/>
  <c r="C2179" i="3" s="1"/>
  <c r="A2178" i="3"/>
  <c r="C2178" i="3" s="1"/>
  <c r="A2177" i="3"/>
  <c r="C2177" i="3" s="1"/>
  <c r="A2176" i="3"/>
  <c r="C2176" i="3" s="1"/>
  <c r="A2175" i="3"/>
  <c r="C2175" i="3" s="1"/>
  <c r="A2174" i="3"/>
  <c r="C2174" i="3" s="1"/>
  <c r="A2173" i="3"/>
  <c r="C2173" i="3" s="1"/>
  <c r="A2172" i="3"/>
  <c r="C2172" i="3" s="1"/>
  <c r="A2171" i="3"/>
  <c r="C2171" i="3" s="1"/>
  <c r="A2170" i="3"/>
  <c r="C2170" i="3" s="1"/>
  <c r="A2169" i="3"/>
  <c r="C2169" i="3" s="1"/>
  <c r="A2168" i="3"/>
  <c r="C2168" i="3" s="1"/>
  <c r="A2167" i="3"/>
  <c r="C2167" i="3" s="1"/>
  <c r="A2166" i="3"/>
  <c r="C2166" i="3" s="1"/>
  <c r="A2165" i="3"/>
  <c r="C2165" i="3" s="1"/>
  <c r="A2164" i="3"/>
  <c r="C2164" i="3" s="1"/>
  <c r="A2163" i="3"/>
  <c r="C2163" i="3" s="1"/>
  <c r="A2162" i="3"/>
  <c r="C2162" i="3" s="1"/>
  <c r="A2161" i="3"/>
  <c r="C2161" i="3" s="1"/>
  <c r="A2160" i="3"/>
  <c r="C2160" i="3" s="1"/>
  <c r="A2159" i="3"/>
  <c r="C2159" i="3" s="1"/>
  <c r="A2158" i="3"/>
  <c r="C2158" i="3" s="1"/>
  <c r="A2157" i="3"/>
  <c r="C2157" i="3" s="1"/>
  <c r="A2156" i="3"/>
  <c r="C2156" i="3" s="1"/>
  <c r="A2155" i="3"/>
  <c r="C2155" i="3" s="1"/>
  <c r="A2154" i="3"/>
  <c r="C2154" i="3" s="1"/>
  <c r="A2153" i="3"/>
  <c r="C2153" i="3" s="1"/>
  <c r="A2152" i="3"/>
  <c r="C2152" i="3" s="1"/>
  <c r="A2151" i="3"/>
  <c r="C2151" i="3" s="1"/>
  <c r="A2150" i="3"/>
  <c r="C2150" i="3" s="1"/>
  <c r="A2149" i="3"/>
  <c r="C2149" i="3" s="1"/>
  <c r="A2148" i="3"/>
  <c r="C2148" i="3" s="1"/>
  <c r="A2147" i="3"/>
  <c r="C2147" i="3" s="1"/>
  <c r="A2146" i="3"/>
  <c r="C2146" i="3" s="1"/>
  <c r="A2145" i="3"/>
  <c r="C2145" i="3" s="1"/>
  <c r="A2144" i="3"/>
  <c r="C2144" i="3" s="1"/>
  <c r="A2143" i="3"/>
  <c r="C2143" i="3" s="1"/>
  <c r="A2142" i="3"/>
  <c r="C2142" i="3" s="1"/>
  <c r="A2141" i="3"/>
  <c r="C2141" i="3" s="1"/>
  <c r="A2140" i="3"/>
  <c r="C2140" i="3" s="1"/>
  <c r="A2139" i="3"/>
  <c r="C2139" i="3" s="1"/>
  <c r="A2138" i="3"/>
  <c r="C2138" i="3" s="1"/>
  <c r="A2137" i="3"/>
  <c r="C2137" i="3" s="1"/>
  <c r="A2136" i="3"/>
  <c r="C2136" i="3" s="1"/>
  <c r="A2135" i="3"/>
  <c r="C2135" i="3" s="1"/>
  <c r="A2134" i="3"/>
  <c r="C2134" i="3" s="1"/>
  <c r="A2133" i="3"/>
  <c r="C2133" i="3" s="1"/>
  <c r="A2132" i="3"/>
  <c r="C2132" i="3" s="1"/>
  <c r="A2131" i="3"/>
  <c r="C2131" i="3" s="1"/>
  <c r="A2130" i="3"/>
  <c r="C2130" i="3" s="1"/>
  <c r="A2129" i="3"/>
  <c r="C2129" i="3" s="1"/>
  <c r="A2128" i="3"/>
  <c r="C2128" i="3" s="1"/>
  <c r="A2127" i="3"/>
  <c r="C2127" i="3" s="1"/>
  <c r="A2126" i="3"/>
  <c r="C2126" i="3" s="1"/>
  <c r="A2125" i="3"/>
  <c r="C2125" i="3" s="1"/>
  <c r="A2124" i="3"/>
  <c r="C2124" i="3" s="1"/>
  <c r="A2123" i="3"/>
  <c r="C2123" i="3" s="1"/>
  <c r="A2122" i="3"/>
  <c r="C2122" i="3" s="1"/>
  <c r="A2121" i="3"/>
  <c r="C2121" i="3" s="1"/>
  <c r="A2120" i="3"/>
  <c r="C2120" i="3" s="1"/>
  <c r="A2119" i="3"/>
  <c r="C2119" i="3" s="1"/>
  <c r="A2118" i="3"/>
  <c r="C2118" i="3" s="1"/>
  <c r="A2117" i="3"/>
  <c r="C2117" i="3" s="1"/>
  <c r="A2116" i="3"/>
  <c r="C2116" i="3" s="1"/>
  <c r="A2115" i="3"/>
  <c r="C2115" i="3" s="1"/>
  <c r="A2114" i="3"/>
  <c r="C2114" i="3" s="1"/>
  <c r="A2113" i="3"/>
  <c r="C2113" i="3" s="1"/>
  <c r="A2112" i="3"/>
  <c r="C2112" i="3" s="1"/>
  <c r="A2111" i="3"/>
  <c r="C2111" i="3" s="1"/>
  <c r="A2110" i="3"/>
  <c r="C2110" i="3" s="1"/>
  <c r="A2109" i="3"/>
  <c r="C2109" i="3" s="1"/>
  <c r="A2108" i="3"/>
  <c r="C2108" i="3" s="1"/>
  <c r="A2107" i="3"/>
  <c r="C2107" i="3" s="1"/>
  <c r="A2106" i="3"/>
  <c r="C2106" i="3" s="1"/>
  <c r="A2105" i="3"/>
  <c r="C2105" i="3" s="1"/>
  <c r="A2104" i="3"/>
  <c r="C2104" i="3" s="1"/>
  <c r="A2103" i="3"/>
  <c r="C2103" i="3" s="1"/>
  <c r="A2102" i="3"/>
  <c r="C2102" i="3" s="1"/>
  <c r="A2101" i="3"/>
  <c r="C2101" i="3" s="1"/>
  <c r="A2100" i="3"/>
  <c r="C2100" i="3" s="1"/>
  <c r="A2099" i="3"/>
  <c r="C2099" i="3" s="1"/>
  <c r="A2098" i="3"/>
  <c r="C2098" i="3" s="1"/>
  <c r="A2097" i="3"/>
  <c r="C2097" i="3" s="1"/>
  <c r="A2096" i="3"/>
  <c r="C2096" i="3" s="1"/>
  <c r="A2095" i="3"/>
  <c r="C2095" i="3" s="1"/>
  <c r="A2094" i="3"/>
  <c r="C2094" i="3" s="1"/>
  <c r="A2093" i="3"/>
  <c r="C2093" i="3" s="1"/>
  <c r="A2092" i="3"/>
  <c r="C2092" i="3" s="1"/>
  <c r="A2091" i="3"/>
  <c r="C2091" i="3" s="1"/>
  <c r="A2090" i="3"/>
  <c r="C2090" i="3" s="1"/>
  <c r="A2089" i="3"/>
  <c r="C2089" i="3" s="1"/>
  <c r="A2088" i="3"/>
  <c r="C2088" i="3" s="1"/>
  <c r="A2087" i="3"/>
  <c r="C2087" i="3" s="1"/>
  <c r="A2086" i="3"/>
  <c r="C2086" i="3" s="1"/>
  <c r="A2085" i="3"/>
  <c r="C2085" i="3" s="1"/>
  <c r="A2084" i="3"/>
  <c r="C2084" i="3" s="1"/>
  <c r="A2083" i="3"/>
  <c r="C2083" i="3" s="1"/>
  <c r="A2082" i="3"/>
  <c r="C2082" i="3" s="1"/>
  <c r="A2081" i="3"/>
  <c r="C2081" i="3" s="1"/>
  <c r="A2080" i="3"/>
  <c r="C2080" i="3" s="1"/>
  <c r="A2079" i="3"/>
  <c r="C2079" i="3" s="1"/>
  <c r="A2078" i="3"/>
  <c r="C2078" i="3" s="1"/>
  <c r="A2077" i="3"/>
  <c r="C2077" i="3" s="1"/>
  <c r="A2076" i="3"/>
  <c r="C2076" i="3" s="1"/>
  <c r="A2075" i="3"/>
  <c r="C2075" i="3" s="1"/>
  <c r="A2074" i="3"/>
  <c r="C2074" i="3" s="1"/>
  <c r="A2073" i="3"/>
  <c r="C2073" i="3" s="1"/>
  <c r="A2072" i="3"/>
  <c r="C2072" i="3" s="1"/>
  <c r="A2071" i="3"/>
  <c r="C2071" i="3" s="1"/>
  <c r="A2070" i="3"/>
  <c r="C2070" i="3" s="1"/>
  <c r="A2069" i="3"/>
  <c r="C2069" i="3" s="1"/>
  <c r="A2068" i="3"/>
  <c r="C2068" i="3" s="1"/>
  <c r="A2067" i="3"/>
  <c r="C2067" i="3" s="1"/>
  <c r="A2066" i="3"/>
  <c r="C2066" i="3" s="1"/>
  <c r="A2065" i="3"/>
  <c r="C2065" i="3" s="1"/>
  <c r="A2064" i="3"/>
  <c r="C2064" i="3" s="1"/>
  <c r="A2063" i="3"/>
  <c r="C2063" i="3" s="1"/>
  <c r="A2062" i="3"/>
  <c r="C2062" i="3" s="1"/>
  <c r="A2061" i="3"/>
  <c r="C2061" i="3" s="1"/>
  <c r="A2060" i="3"/>
  <c r="C2060" i="3" s="1"/>
  <c r="A2059" i="3"/>
  <c r="C2059" i="3" s="1"/>
  <c r="A2058" i="3"/>
  <c r="C2058" i="3" s="1"/>
  <c r="A2057" i="3"/>
  <c r="C2057" i="3" s="1"/>
  <c r="A2056" i="3"/>
  <c r="C2056" i="3" s="1"/>
  <c r="A2055" i="3"/>
  <c r="C2055" i="3" s="1"/>
  <c r="A2054" i="3"/>
  <c r="C2054" i="3" s="1"/>
  <c r="A2053" i="3"/>
  <c r="C2053" i="3" s="1"/>
  <c r="A2052" i="3"/>
  <c r="C2052" i="3" s="1"/>
  <c r="A2051" i="3"/>
  <c r="C2051" i="3" s="1"/>
  <c r="A2050" i="3"/>
  <c r="C2050" i="3" s="1"/>
  <c r="A2049" i="3"/>
  <c r="C2049" i="3" s="1"/>
  <c r="A2048" i="3"/>
  <c r="C2048" i="3" s="1"/>
  <c r="A2047" i="3"/>
  <c r="C2047" i="3" s="1"/>
  <c r="A2046" i="3"/>
  <c r="C2046" i="3" s="1"/>
  <c r="A2045" i="3"/>
  <c r="C2045" i="3" s="1"/>
  <c r="A2044" i="3"/>
  <c r="C2044" i="3" s="1"/>
  <c r="A2043" i="3"/>
  <c r="C2043" i="3" s="1"/>
  <c r="A2042" i="3"/>
  <c r="C2042" i="3" s="1"/>
  <c r="A2041" i="3"/>
  <c r="C2041" i="3" s="1"/>
  <c r="A2040" i="3"/>
  <c r="C2040" i="3" s="1"/>
  <c r="A2039" i="3"/>
  <c r="C2039" i="3" s="1"/>
  <c r="A2038" i="3"/>
  <c r="C2038" i="3" s="1"/>
  <c r="A2037" i="3"/>
  <c r="C2037" i="3" s="1"/>
  <c r="A2036" i="3"/>
  <c r="C2036" i="3" s="1"/>
  <c r="A2035" i="3"/>
  <c r="C2035" i="3" s="1"/>
  <c r="A2034" i="3"/>
  <c r="C2034" i="3" s="1"/>
  <c r="A2033" i="3"/>
  <c r="C2033" i="3" s="1"/>
  <c r="A2032" i="3"/>
  <c r="C2032" i="3" s="1"/>
  <c r="A2031" i="3"/>
  <c r="C2031" i="3" s="1"/>
  <c r="A2030" i="3"/>
  <c r="C2030" i="3" s="1"/>
  <c r="A2029" i="3"/>
  <c r="C2029" i="3" s="1"/>
  <c r="A2028" i="3"/>
  <c r="C2028" i="3" s="1"/>
  <c r="A2027" i="3"/>
  <c r="C2027" i="3" s="1"/>
  <c r="A2026" i="3"/>
  <c r="C2026" i="3" s="1"/>
  <c r="A2025" i="3"/>
  <c r="C2025" i="3" s="1"/>
  <c r="A2024" i="3"/>
  <c r="C2024" i="3" s="1"/>
  <c r="A2023" i="3"/>
  <c r="C2023" i="3" s="1"/>
  <c r="A2022" i="3"/>
  <c r="C2022" i="3" s="1"/>
  <c r="A2021" i="3"/>
  <c r="C2021" i="3" s="1"/>
  <c r="A2020" i="3"/>
  <c r="C2020" i="3" s="1"/>
  <c r="A2019" i="3"/>
  <c r="C2019" i="3" s="1"/>
  <c r="A2018" i="3"/>
  <c r="C2018" i="3" s="1"/>
  <c r="A2017" i="3"/>
  <c r="C2017" i="3" s="1"/>
  <c r="A2016" i="3"/>
  <c r="C2016" i="3" s="1"/>
  <c r="A2015" i="3"/>
  <c r="C2015" i="3" s="1"/>
  <c r="A2014" i="3"/>
  <c r="C2014" i="3" s="1"/>
  <c r="A2013" i="3"/>
  <c r="C2013" i="3" s="1"/>
  <c r="A2012" i="3"/>
  <c r="C2012" i="3" s="1"/>
  <c r="A2011" i="3"/>
  <c r="C2011" i="3" s="1"/>
  <c r="A2010" i="3"/>
  <c r="C2010" i="3" s="1"/>
  <c r="A2009" i="3"/>
  <c r="C2009" i="3" s="1"/>
  <c r="A2008" i="3"/>
  <c r="C2008" i="3" s="1"/>
  <c r="A2007" i="3"/>
  <c r="C2007" i="3" s="1"/>
  <c r="A2006" i="3"/>
  <c r="C2006" i="3" s="1"/>
  <c r="A2005" i="3"/>
  <c r="C2005" i="3" s="1"/>
  <c r="A2004" i="3"/>
  <c r="C2004" i="3" s="1"/>
  <c r="A2003" i="3"/>
  <c r="C2003" i="3" s="1"/>
  <c r="A2002" i="3"/>
  <c r="C2002" i="3" s="1"/>
  <c r="A2001" i="3"/>
  <c r="C2001" i="3" s="1"/>
  <c r="A2000" i="3"/>
  <c r="C2000" i="3" s="1"/>
  <c r="A1999" i="3"/>
  <c r="C1999" i="3" s="1"/>
  <c r="A1998" i="3"/>
  <c r="C1998" i="3" s="1"/>
  <c r="A1997" i="3"/>
  <c r="C1997" i="3" s="1"/>
  <c r="A1996" i="3"/>
  <c r="C1996" i="3" s="1"/>
  <c r="A1995" i="3"/>
  <c r="C1995" i="3" s="1"/>
  <c r="A1994" i="3"/>
  <c r="C1994" i="3" s="1"/>
  <c r="A1993" i="3"/>
  <c r="C1993" i="3" s="1"/>
  <c r="A1992" i="3"/>
  <c r="C1992" i="3" s="1"/>
  <c r="A1991" i="3"/>
  <c r="C1991" i="3" s="1"/>
  <c r="A1990" i="3"/>
  <c r="C1990" i="3" s="1"/>
  <c r="A1989" i="3"/>
  <c r="C1989" i="3" s="1"/>
  <c r="A1988" i="3"/>
  <c r="C1988" i="3" s="1"/>
  <c r="A1987" i="3"/>
  <c r="C1987" i="3" s="1"/>
  <c r="A1986" i="3"/>
  <c r="C1986" i="3" s="1"/>
  <c r="A1985" i="3"/>
  <c r="C1985" i="3" s="1"/>
  <c r="A1984" i="3"/>
  <c r="C1984" i="3" s="1"/>
  <c r="A1983" i="3"/>
  <c r="C1983" i="3" s="1"/>
  <c r="A1982" i="3"/>
  <c r="C1982" i="3" s="1"/>
  <c r="A1981" i="3"/>
  <c r="C1981" i="3" s="1"/>
  <c r="A1980" i="3"/>
  <c r="C1980" i="3" s="1"/>
  <c r="A1979" i="3"/>
  <c r="C1979" i="3" s="1"/>
  <c r="A1978" i="3"/>
  <c r="C1978" i="3" s="1"/>
  <c r="A1977" i="3"/>
  <c r="C1977" i="3" s="1"/>
  <c r="A1976" i="3"/>
  <c r="C1976" i="3" s="1"/>
  <c r="A1975" i="3"/>
  <c r="C1975" i="3" s="1"/>
  <c r="A1974" i="3"/>
  <c r="C1974" i="3" s="1"/>
  <c r="A1973" i="3"/>
  <c r="C1973" i="3" s="1"/>
  <c r="A1972" i="3"/>
  <c r="C1972" i="3" s="1"/>
  <c r="A1971" i="3"/>
  <c r="C1971" i="3" s="1"/>
  <c r="A1970" i="3"/>
  <c r="C1970" i="3" s="1"/>
  <c r="A1969" i="3"/>
  <c r="C1969" i="3" s="1"/>
  <c r="A1968" i="3"/>
  <c r="C1968" i="3" s="1"/>
  <c r="A1967" i="3"/>
  <c r="C1967" i="3" s="1"/>
  <c r="A1966" i="3"/>
  <c r="C1966" i="3" s="1"/>
  <c r="A1965" i="3"/>
  <c r="C1965" i="3" s="1"/>
  <c r="A1964" i="3"/>
  <c r="C1964" i="3" s="1"/>
  <c r="A1963" i="3"/>
  <c r="C1963" i="3" s="1"/>
  <c r="A1962" i="3"/>
  <c r="C1962" i="3" s="1"/>
  <c r="A1961" i="3"/>
  <c r="C1961" i="3" s="1"/>
  <c r="A1960" i="3"/>
  <c r="C1960" i="3" s="1"/>
  <c r="A1959" i="3"/>
  <c r="C1959" i="3" s="1"/>
  <c r="A1958" i="3"/>
  <c r="C1958" i="3" s="1"/>
  <c r="A1957" i="3"/>
  <c r="C1957" i="3" s="1"/>
  <c r="A1956" i="3"/>
  <c r="C1956" i="3" s="1"/>
  <c r="A1955" i="3"/>
  <c r="C1955" i="3" s="1"/>
  <c r="A1954" i="3"/>
  <c r="C1954" i="3" s="1"/>
  <c r="A1953" i="3"/>
  <c r="C1953" i="3" s="1"/>
  <c r="A1952" i="3"/>
  <c r="C1952" i="3" s="1"/>
  <c r="A1951" i="3"/>
  <c r="C1951" i="3" s="1"/>
  <c r="A1950" i="3"/>
  <c r="C1950" i="3" s="1"/>
  <c r="A1949" i="3"/>
  <c r="C1949" i="3" s="1"/>
  <c r="A1948" i="3"/>
  <c r="C1948" i="3" s="1"/>
  <c r="A1947" i="3"/>
  <c r="C1947" i="3" s="1"/>
  <c r="A1946" i="3"/>
  <c r="C1946" i="3" s="1"/>
  <c r="A1945" i="3"/>
  <c r="C1945" i="3" s="1"/>
  <c r="A1944" i="3"/>
  <c r="C1944" i="3" s="1"/>
  <c r="A1943" i="3"/>
  <c r="C1943" i="3" s="1"/>
  <c r="A1942" i="3"/>
  <c r="C1942" i="3" s="1"/>
  <c r="A1941" i="3"/>
  <c r="C1941" i="3" s="1"/>
  <c r="A1940" i="3"/>
  <c r="C1940" i="3" s="1"/>
  <c r="A1939" i="3"/>
  <c r="C1939" i="3" s="1"/>
  <c r="A1938" i="3"/>
  <c r="C1938" i="3" s="1"/>
  <c r="A1937" i="3"/>
  <c r="C1937" i="3" s="1"/>
  <c r="A1936" i="3"/>
  <c r="C1936" i="3" s="1"/>
  <c r="A1935" i="3"/>
  <c r="C1935" i="3" s="1"/>
  <c r="A1934" i="3"/>
  <c r="C1934" i="3" s="1"/>
  <c r="A1933" i="3"/>
  <c r="C1933" i="3" s="1"/>
  <c r="A1932" i="3"/>
  <c r="C1932" i="3" s="1"/>
  <c r="A1931" i="3"/>
  <c r="C1931" i="3" s="1"/>
  <c r="A1930" i="3"/>
  <c r="C1930" i="3" s="1"/>
  <c r="A1929" i="3"/>
  <c r="C1929" i="3" s="1"/>
  <c r="A1928" i="3"/>
  <c r="C1928" i="3" s="1"/>
  <c r="A1927" i="3"/>
  <c r="C1927" i="3" s="1"/>
  <c r="A1926" i="3"/>
  <c r="C1926" i="3" s="1"/>
  <c r="A1925" i="3"/>
  <c r="C1925" i="3" s="1"/>
  <c r="A1924" i="3"/>
  <c r="C1924" i="3" s="1"/>
  <c r="A1923" i="3"/>
  <c r="C1923" i="3" s="1"/>
  <c r="A1922" i="3"/>
  <c r="C1922" i="3" s="1"/>
  <c r="A1921" i="3"/>
  <c r="C1921" i="3" s="1"/>
  <c r="A1920" i="3"/>
  <c r="C1920" i="3" s="1"/>
  <c r="A1919" i="3"/>
  <c r="C1919" i="3" s="1"/>
  <c r="A1918" i="3"/>
  <c r="C1918" i="3" s="1"/>
  <c r="A1917" i="3"/>
  <c r="C1917" i="3" s="1"/>
  <c r="A1916" i="3"/>
  <c r="C1916" i="3" s="1"/>
  <c r="A1915" i="3"/>
  <c r="C1915" i="3" s="1"/>
  <c r="A1914" i="3"/>
  <c r="C1914" i="3" s="1"/>
  <c r="A1913" i="3"/>
  <c r="C1913" i="3" s="1"/>
  <c r="A1912" i="3"/>
  <c r="C1912" i="3" s="1"/>
  <c r="A1911" i="3"/>
  <c r="C1911" i="3" s="1"/>
  <c r="A1910" i="3"/>
  <c r="C1910" i="3" s="1"/>
  <c r="A1909" i="3"/>
  <c r="C1909" i="3" s="1"/>
  <c r="A1908" i="3"/>
  <c r="C1908" i="3" s="1"/>
  <c r="A1907" i="3"/>
  <c r="C1907" i="3" s="1"/>
  <c r="A1906" i="3"/>
  <c r="C1906" i="3" s="1"/>
  <c r="A1905" i="3"/>
  <c r="C1905" i="3" s="1"/>
  <c r="A1904" i="3"/>
  <c r="C1904" i="3" s="1"/>
  <c r="A1903" i="3"/>
  <c r="C1903" i="3" s="1"/>
  <c r="A1902" i="3"/>
  <c r="C1902" i="3" s="1"/>
  <c r="A1901" i="3"/>
  <c r="C1901" i="3" s="1"/>
  <c r="A1900" i="3"/>
  <c r="C1900" i="3" s="1"/>
  <c r="A1899" i="3"/>
  <c r="C1899" i="3" s="1"/>
  <c r="A1898" i="3"/>
  <c r="C1898" i="3" s="1"/>
  <c r="A1897" i="3"/>
  <c r="C1897" i="3" s="1"/>
  <c r="A1896" i="3"/>
  <c r="C1896" i="3" s="1"/>
  <c r="A1895" i="3"/>
  <c r="C1895" i="3" s="1"/>
  <c r="A1894" i="3"/>
  <c r="C1894" i="3" s="1"/>
  <c r="A1893" i="3"/>
  <c r="C1893" i="3" s="1"/>
  <c r="A1892" i="3"/>
  <c r="C1892" i="3" s="1"/>
  <c r="A1891" i="3"/>
  <c r="C1891" i="3" s="1"/>
  <c r="A1890" i="3"/>
  <c r="C1890" i="3" s="1"/>
  <c r="A1889" i="3"/>
  <c r="C1889" i="3" s="1"/>
  <c r="A1888" i="3"/>
  <c r="C1888" i="3" s="1"/>
  <c r="A1887" i="3"/>
  <c r="C1887" i="3" s="1"/>
  <c r="A1886" i="3"/>
  <c r="C1886" i="3" s="1"/>
  <c r="A1885" i="3"/>
  <c r="C1885" i="3" s="1"/>
  <c r="A1884" i="3"/>
  <c r="C1884" i="3" s="1"/>
  <c r="A1883" i="3"/>
  <c r="C1883" i="3" s="1"/>
  <c r="A1882" i="3"/>
  <c r="C1882" i="3" s="1"/>
  <c r="A1881" i="3"/>
  <c r="C1881" i="3" s="1"/>
  <c r="A1880" i="3"/>
  <c r="C1880" i="3" s="1"/>
  <c r="A1879" i="3"/>
  <c r="C1879" i="3" s="1"/>
  <c r="A1878" i="3"/>
  <c r="C1878" i="3" s="1"/>
  <c r="A1877" i="3"/>
  <c r="C1877" i="3" s="1"/>
  <c r="A1876" i="3"/>
  <c r="C1876" i="3" s="1"/>
  <c r="A1875" i="3"/>
  <c r="C1875" i="3" s="1"/>
  <c r="A1874" i="3"/>
  <c r="C1874" i="3" s="1"/>
  <c r="A1873" i="3"/>
  <c r="C1873" i="3" s="1"/>
  <c r="A1872" i="3"/>
  <c r="C1872" i="3" s="1"/>
  <c r="A1871" i="3"/>
  <c r="C1871" i="3" s="1"/>
  <c r="A1870" i="3"/>
  <c r="C1870" i="3" s="1"/>
  <c r="A1869" i="3"/>
  <c r="C1869" i="3" s="1"/>
  <c r="A1868" i="3"/>
  <c r="C1868" i="3" s="1"/>
  <c r="A1867" i="3"/>
  <c r="C1867" i="3" s="1"/>
  <c r="A1866" i="3"/>
  <c r="C1866" i="3" s="1"/>
  <c r="A1865" i="3"/>
  <c r="C1865" i="3" s="1"/>
  <c r="A1864" i="3"/>
  <c r="C1864" i="3" s="1"/>
  <c r="A1863" i="3"/>
  <c r="C1863" i="3" s="1"/>
  <c r="A1862" i="3"/>
  <c r="C1862" i="3" s="1"/>
  <c r="A1861" i="3"/>
  <c r="C1861" i="3" s="1"/>
  <c r="A1860" i="3"/>
  <c r="C1860" i="3" s="1"/>
  <c r="A1859" i="3"/>
  <c r="C1859" i="3" s="1"/>
  <c r="A1858" i="3"/>
  <c r="C1858" i="3" s="1"/>
  <c r="A1857" i="3"/>
  <c r="C1857" i="3" s="1"/>
  <c r="A1856" i="3"/>
  <c r="C1856" i="3" s="1"/>
  <c r="A1855" i="3"/>
  <c r="C1855" i="3" s="1"/>
  <c r="A1854" i="3"/>
  <c r="C1854" i="3" s="1"/>
  <c r="A1853" i="3"/>
  <c r="C1853" i="3" s="1"/>
  <c r="A1852" i="3"/>
  <c r="C1852" i="3" s="1"/>
  <c r="A1851" i="3"/>
  <c r="C1851" i="3" s="1"/>
  <c r="A1850" i="3"/>
  <c r="C1850" i="3" s="1"/>
  <c r="A1849" i="3"/>
  <c r="C1849" i="3" s="1"/>
  <c r="A1848" i="3"/>
  <c r="C1848" i="3" s="1"/>
  <c r="A1847" i="3"/>
  <c r="C1847" i="3" s="1"/>
  <c r="A1846" i="3"/>
  <c r="C1846" i="3" s="1"/>
  <c r="A1845" i="3"/>
  <c r="C1845" i="3" s="1"/>
  <c r="A1844" i="3"/>
  <c r="C1844" i="3" s="1"/>
  <c r="A1843" i="3"/>
  <c r="C1843" i="3" s="1"/>
  <c r="A1842" i="3"/>
  <c r="C1842" i="3" s="1"/>
  <c r="A1841" i="3"/>
  <c r="C1841" i="3" s="1"/>
  <c r="A1840" i="3"/>
  <c r="C1840" i="3" s="1"/>
  <c r="A1839" i="3"/>
  <c r="C1839" i="3" s="1"/>
  <c r="A1838" i="3"/>
  <c r="C1838" i="3" s="1"/>
  <c r="A1837" i="3"/>
  <c r="C1837" i="3" s="1"/>
  <c r="A1836" i="3"/>
  <c r="C1836" i="3" s="1"/>
  <c r="A1835" i="3"/>
  <c r="C1835" i="3" s="1"/>
  <c r="A1834" i="3"/>
  <c r="C1834" i="3" s="1"/>
  <c r="A1833" i="3"/>
  <c r="C1833" i="3" s="1"/>
  <c r="A1832" i="3"/>
  <c r="C1832" i="3" s="1"/>
  <c r="A1831" i="3"/>
  <c r="C1831" i="3" s="1"/>
  <c r="A1830" i="3"/>
  <c r="C1830" i="3" s="1"/>
  <c r="A1829" i="3"/>
  <c r="C1829" i="3" s="1"/>
  <c r="A1828" i="3"/>
  <c r="C1828" i="3" s="1"/>
  <c r="A1827" i="3"/>
  <c r="C1827" i="3" s="1"/>
  <c r="A1826" i="3"/>
  <c r="C1826" i="3" s="1"/>
  <c r="A1825" i="3"/>
  <c r="C1825" i="3" s="1"/>
  <c r="A1824" i="3"/>
  <c r="C1824" i="3" s="1"/>
  <c r="A1823" i="3"/>
  <c r="C1823" i="3" s="1"/>
  <c r="A1822" i="3"/>
  <c r="C1822" i="3" s="1"/>
  <c r="A1821" i="3"/>
  <c r="C1821" i="3" s="1"/>
  <c r="A1820" i="3"/>
  <c r="C1820" i="3" s="1"/>
  <c r="A1819" i="3"/>
  <c r="C1819" i="3" s="1"/>
  <c r="A1818" i="3"/>
  <c r="C1818" i="3" s="1"/>
  <c r="A1817" i="3"/>
  <c r="C1817" i="3" s="1"/>
  <c r="A1816" i="3"/>
  <c r="C1816" i="3" s="1"/>
  <c r="A1815" i="3"/>
  <c r="C1815" i="3" s="1"/>
  <c r="A1814" i="3"/>
  <c r="C1814" i="3" s="1"/>
  <c r="A1813" i="3"/>
  <c r="C1813" i="3" s="1"/>
  <c r="A1812" i="3"/>
  <c r="C1812" i="3" s="1"/>
  <c r="A1811" i="3"/>
  <c r="C1811" i="3" s="1"/>
  <c r="A1810" i="3"/>
  <c r="C1810" i="3" s="1"/>
  <c r="A1809" i="3"/>
  <c r="C1809" i="3" s="1"/>
  <c r="A1808" i="3"/>
  <c r="C1808" i="3" s="1"/>
  <c r="A1807" i="3"/>
  <c r="C1807" i="3" s="1"/>
  <c r="A1806" i="3"/>
  <c r="C1806" i="3" s="1"/>
  <c r="A1805" i="3"/>
  <c r="C1805" i="3" s="1"/>
  <c r="A1804" i="3"/>
  <c r="C1804" i="3" s="1"/>
  <c r="A1803" i="3"/>
  <c r="C1803" i="3" s="1"/>
  <c r="A1802" i="3"/>
  <c r="C1802" i="3" s="1"/>
  <c r="A1801" i="3"/>
  <c r="C1801" i="3" s="1"/>
  <c r="A1800" i="3"/>
  <c r="C1800" i="3" s="1"/>
  <c r="A1799" i="3"/>
  <c r="C1799" i="3" s="1"/>
  <c r="A1798" i="3"/>
  <c r="C1798" i="3" s="1"/>
  <c r="A1797" i="3"/>
  <c r="C1797" i="3" s="1"/>
  <c r="A1796" i="3"/>
  <c r="C1796" i="3" s="1"/>
  <c r="A1795" i="3"/>
  <c r="C1795" i="3" s="1"/>
  <c r="A1794" i="3"/>
  <c r="C1794" i="3" s="1"/>
  <c r="A1793" i="3"/>
  <c r="C1793" i="3" s="1"/>
  <c r="A1792" i="3"/>
  <c r="C1792" i="3" s="1"/>
  <c r="A1791" i="3"/>
  <c r="C1791" i="3" s="1"/>
  <c r="A1790" i="3"/>
  <c r="C1790" i="3" s="1"/>
  <c r="A1789" i="3"/>
  <c r="C1789" i="3" s="1"/>
  <c r="A1788" i="3"/>
  <c r="C1788" i="3" s="1"/>
  <c r="A1787" i="3"/>
  <c r="C1787" i="3" s="1"/>
  <c r="A1786" i="3"/>
  <c r="C1786" i="3" s="1"/>
  <c r="A1785" i="3"/>
  <c r="C1785" i="3" s="1"/>
  <c r="A1784" i="3"/>
  <c r="C1784" i="3" s="1"/>
  <c r="A1783" i="3"/>
  <c r="C1783" i="3" s="1"/>
  <c r="A1782" i="3"/>
  <c r="C1782" i="3" s="1"/>
  <c r="A1781" i="3"/>
  <c r="C1781" i="3" s="1"/>
  <c r="A1780" i="3"/>
  <c r="C1780" i="3" s="1"/>
  <c r="A1779" i="3"/>
  <c r="C1779" i="3" s="1"/>
  <c r="A1778" i="3"/>
  <c r="C1778" i="3" s="1"/>
  <c r="A1777" i="3"/>
  <c r="C1777" i="3" s="1"/>
  <c r="A1776" i="3"/>
  <c r="C1776" i="3" s="1"/>
  <c r="A1775" i="3"/>
  <c r="C1775" i="3" s="1"/>
  <c r="A1774" i="3"/>
  <c r="C1774" i="3" s="1"/>
  <c r="A1773" i="3"/>
  <c r="C1773" i="3" s="1"/>
  <c r="A1772" i="3"/>
  <c r="C1772" i="3" s="1"/>
  <c r="A1771" i="3"/>
  <c r="C1771" i="3" s="1"/>
  <c r="A1770" i="3"/>
  <c r="C1770" i="3" s="1"/>
  <c r="A1769" i="3"/>
  <c r="C1769" i="3" s="1"/>
  <c r="A1768" i="3"/>
  <c r="C1768" i="3" s="1"/>
  <c r="A1767" i="3"/>
  <c r="C1767" i="3" s="1"/>
  <c r="A1766" i="3"/>
  <c r="C1766" i="3" s="1"/>
  <c r="A1765" i="3"/>
  <c r="C1765" i="3" s="1"/>
  <c r="A1764" i="3"/>
  <c r="C1764" i="3" s="1"/>
  <c r="A1763" i="3"/>
  <c r="C1763" i="3" s="1"/>
  <c r="A1762" i="3"/>
  <c r="C1762" i="3" s="1"/>
  <c r="A1761" i="3"/>
  <c r="C1761" i="3" s="1"/>
  <c r="A1760" i="3"/>
  <c r="C1760" i="3" s="1"/>
  <c r="A1759" i="3"/>
  <c r="C1759" i="3" s="1"/>
  <c r="A1758" i="3"/>
  <c r="C1758" i="3" s="1"/>
  <c r="A1757" i="3"/>
  <c r="C1757" i="3" s="1"/>
  <c r="A1756" i="3"/>
  <c r="C1756" i="3" s="1"/>
  <c r="A1755" i="3"/>
  <c r="C1755" i="3" s="1"/>
  <c r="A1754" i="3"/>
  <c r="C1754" i="3" s="1"/>
  <c r="A1753" i="3"/>
  <c r="C1753" i="3" s="1"/>
  <c r="A1752" i="3"/>
  <c r="C1752" i="3" s="1"/>
  <c r="A1751" i="3"/>
  <c r="C1751" i="3" s="1"/>
  <c r="A1750" i="3"/>
  <c r="C1750" i="3" s="1"/>
  <c r="A1749" i="3"/>
  <c r="C1749" i="3" s="1"/>
  <c r="A1748" i="3"/>
  <c r="C1748" i="3" s="1"/>
  <c r="A1747" i="3"/>
  <c r="C1747" i="3" s="1"/>
  <c r="A1746" i="3"/>
  <c r="C1746" i="3" s="1"/>
  <c r="A1745" i="3"/>
  <c r="C1745" i="3" s="1"/>
  <c r="A1744" i="3"/>
  <c r="C1744" i="3" s="1"/>
  <c r="A1743" i="3"/>
  <c r="C1743" i="3" s="1"/>
  <c r="A1742" i="3"/>
  <c r="C1742" i="3" s="1"/>
  <c r="A1741" i="3"/>
  <c r="C1741" i="3" s="1"/>
  <c r="A1740" i="3"/>
  <c r="C1740" i="3" s="1"/>
  <c r="A1739" i="3"/>
  <c r="C1739" i="3" s="1"/>
  <c r="A1738" i="3"/>
  <c r="C1738" i="3" s="1"/>
  <c r="A1737" i="3"/>
  <c r="C1737" i="3" s="1"/>
  <c r="A1736" i="3"/>
  <c r="C1736" i="3" s="1"/>
  <c r="A1735" i="3"/>
  <c r="C1735" i="3" s="1"/>
  <c r="A1734" i="3"/>
  <c r="C1734" i="3" s="1"/>
  <c r="A1733" i="3"/>
  <c r="C1733" i="3" s="1"/>
  <c r="A1732" i="3"/>
  <c r="C1732" i="3" s="1"/>
  <c r="A1731" i="3"/>
  <c r="C1731" i="3" s="1"/>
  <c r="A1730" i="3"/>
  <c r="C1730" i="3" s="1"/>
  <c r="A1729" i="3"/>
  <c r="C1729" i="3" s="1"/>
  <c r="A1728" i="3"/>
  <c r="C1728" i="3" s="1"/>
  <c r="A1727" i="3"/>
  <c r="C1727" i="3" s="1"/>
  <c r="A1726" i="3"/>
  <c r="C1726" i="3" s="1"/>
  <c r="A1725" i="3"/>
  <c r="C1725" i="3" s="1"/>
  <c r="A1724" i="3"/>
  <c r="C1724" i="3" s="1"/>
  <c r="A1723" i="3"/>
  <c r="C1723" i="3" s="1"/>
  <c r="A1722" i="3"/>
  <c r="C1722" i="3" s="1"/>
  <c r="A1721" i="3"/>
  <c r="C1721" i="3" s="1"/>
  <c r="A1720" i="3"/>
  <c r="C1720" i="3" s="1"/>
  <c r="A1719" i="3"/>
  <c r="C1719" i="3" s="1"/>
  <c r="A1718" i="3"/>
  <c r="C1718" i="3" s="1"/>
  <c r="A1717" i="3"/>
  <c r="C1717" i="3" s="1"/>
  <c r="A1716" i="3"/>
  <c r="C1716" i="3" s="1"/>
  <c r="A1715" i="3"/>
  <c r="C1715" i="3" s="1"/>
  <c r="A1714" i="3"/>
  <c r="C1714" i="3" s="1"/>
  <c r="A1713" i="3"/>
  <c r="C1713" i="3" s="1"/>
  <c r="A1712" i="3"/>
  <c r="C1712" i="3" s="1"/>
  <c r="A1711" i="3"/>
  <c r="C1711" i="3" s="1"/>
  <c r="A1710" i="3"/>
  <c r="C1710" i="3" s="1"/>
  <c r="A1709" i="3"/>
  <c r="C1709" i="3" s="1"/>
  <c r="A1708" i="3"/>
  <c r="C1708" i="3" s="1"/>
  <c r="A1707" i="3"/>
  <c r="C1707" i="3" s="1"/>
  <c r="A1706" i="3"/>
  <c r="C1706" i="3" s="1"/>
  <c r="A1705" i="3"/>
  <c r="C1705" i="3" s="1"/>
  <c r="A1704" i="3"/>
  <c r="C1704" i="3" s="1"/>
  <c r="A1703" i="3"/>
  <c r="C1703" i="3" s="1"/>
  <c r="A1702" i="3"/>
  <c r="C1702" i="3" s="1"/>
  <c r="A1701" i="3"/>
  <c r="C1701" i="3" s="1"/>
  <c r="A1700" i="3"/>
  <c r="C1700" i="3" s="1"/>
  <c r="A1699" i="3"/>
  <c r="C1699" i="3" s="1"/>
  <c r="A1698" i="3"/>
  <c r="C1698" i="3" s="1"/>
  <c r="A1697" i="3"/>
  <c r="C1697" i="3" s="1"/>
  <c r="A1696" i="3"/>
  <c r="C1696" i="3" s="1"/>
  <c r="A1695" i="3"/>
  <c r="C1695" i="3" s="1"/>
  <c r="A1694" i="3"/>
  <c r="C1694" i="3" s="1"/>
  <c r="A1693" i="3"/>
  <c r="C1693" i="3" s="1"/>
  <c r="A1692" i="3"/>
  <c r="C1692" i="3" s="1"/>
  <c r="A1691" i="3"/>
  <c r="C1691" i="3" s="1"/>
  <c r="A1690" i="3"/>
  <c r="C1690" i="3" s="1"/>
  <c r="A1689" i="3"/>
  <c r="C1689" i="3" s="1"/>
  <c r="A1688" i="3"/>
  <c r="C1688" i="3" s="1"/>
  <c r="A1687" i="3"/>
  <c r="C1687" i="3" s="1"/>
  <c r="A1686" i="3"/>
  <c r="C1686" i="3" s="1"/>
  <c r="A1685" i="3"/>
  <c r="C1685" i="3" s="1"/>
  <c r="A1684" i="3"/>
  <c r="C1684" i="3" s="1"/>
  <c r="A1683" i="3"/>
  <c r="C1683" i="3" s="1"/>
  <c r="A1682" i="3"/>
  <c r="C1682" i="3" s="1"/>
  <c r="A1681" i="3"/>
  <c r="C1681" i="3" s="1"/>
  <c r="A1680" i="3"/>
  <c r="C1680" i="3" s="1"/>
  <c r="A1679" i="3"/>
  <c r="C1679" i="3" s="1"/>
  <c r="A1678" i="3"/>
  <c r="C1678" i="3" s="1"/>
  <c r="A1677" i="3"/>
  <c r="C1677" i="3" s="1"/>
  <c r="A1676" i="3"/>
  <c r="C1676" i="3" s="1"/>
  <c r="A1675" i="3"/>
  <c r="C1675" i="3" s="1"/>
  <c r="A1674" i="3"/>
  <c r="C1674" i="3" s="1"/>
  <c r="A1673" i="3"/>
  <c r="C1673" i="3" s="1"/>
  <c r="A1672" i="3"/>
  <c r="C1672" i="3" s="1"/>
  <c r="A1671" i="3"/>
  <c r="C1671" i="3" s="1"/>
  <c r="A1670" i="3"/>
  <c r="C1670" i="3" s="1"/>
  <c r="A1669" i="3"/>
  <c r="C1669" i="3" s="1"/>
  <c r="A1668" i="3"/>
  <c r="C1668" i="3" s="1"/>
  <c r="A1667" i="3"/>
  <c r="C1667" i="3" s="1"/>
  <c r="A1666" i="3"/>
  <c r="C1666" i="3" s="1"/>
  <c r="A1665" i="3"/>
  <c r="C1665" i="3" s="1"/>
  <c r="A1664" i="3"/>
  <c r="C1664" i="3" s="1"/>
  <c r="A1663" i="3"/>
  <c r="C1663" i="3" s="1"/>
  <c r="A1662" i="3"/>
  <c r="C1662" i="3" s="1"/>
  <c r="A1661" i="3"/>
  <c r="C1661" i="3" s="1"/>
  <c r="A1660" i="3"/>
  <c r="C1660" i="3" s="1"/>
  <c r="A1659" i="3"/>
  <c r="C1659" i="3" s="1"/>
  <c r="A1658" i="3"/>
  <c r="C1658" i="3" s="1"/>
  <c r="A1657" i="3"/>
  <c r="C1657" i="3" s="1"/>
  <c r="A1656" i="3"/>
  <c r="C1656" i="3" s="1"/>
  <c r="A1655" i="3"/>
  <c r="C1655" i="3" s="1"/>
  <c r="A1654" i="3"/>
  <c r="C1654" i="3" s="1"/>
  <c r="A1653" i="3"/>
  <c r="C1653" i="3" s="1"/>
  <c r="A1652" i="3"/>
  <c r="C1652" i="3" s="1"/>
  <c r="A1651" i="3"/>
  <c r="C1651" i="3" s="1"/>
  <c r="A1650" i="3"/>
  <c r="C1650" i="3" s="1"/>
  <c r="A1649" i="3"/>
  <c r="C1649" i="3" s="1"/>
  <c r="A1648" i="3"/>
  <c r="C1648" i="3" s="1"/>
  <c r="A1647" i="3"/>
  <c r="C1647" i="3" s="1"/>
  <c r="A1646" i="3"/>
  <c r="C1646" i="3" s="1"/>
  <c r="A1645" i="3"/>
  <c r="C1645" i="3" s="1"/>
  <c r="A1644" i="3"/>
  <c r="C1644" i="3" s="1"/>
  <c r="A1643" i="3"/>
  <c r="C1643" i="3" s="1"/>
  <c r="A1642" i="3"/>
  <c r="C1642" i="3" s="1"/>
  <c r="A1641" i="3"/>
  <c r="C1641" i="3" s="1"/>
  <c r="A1640" i="3"/>
  <c r="C1640" i="3" s="1"/>
  <c r="A1639" i="3"/>
  <c r="C1639" i="3" s="1"/>
  <c r="A1638" i="3"/>
  <c r="C1638" i="3" s="1"/>
  <c r="A1637" i="3"/>
  <c r="C1637" i="3" s="1"/>
  <c r="A1636" i="3"/>
  <c r="C1636" i="3" s="1"/>
  <c r="A1635" i="3"/>
  <c r="C1635" i="3" s="1"/>
  <c r="A1634" i="3"/>
  <c r="C1634" i="3" s="1"/>
  <c r="A1633" i="3"/>
  <c r="C1633" i="3" s="1"/>
  <c r="A1632" i="3"/>
  <c r="C1632" i="3" s="1"/>
  <c r="A1631" i="3"/>
  <c r="C1631" i="3" s="1"/>
  <c r="A1630" i="3"/>
  <c r="C1630" i="3" s="1"/>
  <c r="A1629" i="3"/>
  <c r="C1629" i="3" s="1"/>
  <c r="A1628" i="3"/>
  <c r="C1628" i="3" s="1"/>
  <c r="A1627" i="3"/>
  <c r="C1627" i="3" s="1"/>
  <c r="A1626" i="3"/>
  <c r="C1626" i="3" s="1"/>
  <c r="A1625" i="3"/>
  <c r="C1625" i="3" s="1"/>
  <c r="A1624" i="3"/>
  <c r="C1624" i="3" s="1"/>
  <c r="A1623" i="3"/>
  <c r="C1623" i="3" s="1"/>
  <c r="A1622" i="3"/>
  <c r="C1622" i="3" s="1"/>
  <c r="A1621" i="3"/>
  <c r="C1621" i="3" s="1"/>
  <c r="A1620" i="3"/>
  <c r="C1620" i="3" s="1"/>
  <c r="A1619" i="3"/>
  <c r="C1619" i="3" s="1"/>
  <c r="A1618" i="3"/>
  <c r="C1618" i="3" s="1"/>
  <c r="A1617" i="3"/>
  <c r="C1617" i="3" s="1"/>
  <c r="A1616" i="3"/>
  <c r="C1616" i="3" s="1"/>
  <c r="A1615" i="3"/>
  <c r="C1615" i="3" s="1"/>
  <c r="A1614" i="3"/>
  <c r="C1614" i="3" s="1"/>
  <c r="A1613" i="3"/>
  <c r="C1613" i="3" s="1"/>
  <c r="A1612" i="3"/>
  <c r="C1612" i="3" s="1"/>
  <c r="A1611" i="3"/>
  <c r="C1611" i="3" s="1"/>
  <c r="A1610" i="3"/>
  <c r="C1610" i="3" s="1"/>
  <c r="A1609" i="3"/>
  <c r="C1609" i="3" s="1"/>
  <c r="A1608" i="3"/>
  <c r="C1608" i="3" s="1"/>
  <c r="A1607" i="3"/>
  <c r="C1607" i="3" s="1"/>
  <c r="A1606" i="3"/>
  <c r="C1606" i="3" s="1"/>
  <c r="A1605" i="3"/>
  <c r="C1605" i="3" s="1"/>
  <c r="A1604" i="3"/>
  <c r="C1604" i="3" s="1"/>
  <c r="A1603" i="3"/>
  <c r="C1603" i="3" s="1"/>
  <c r="A1602" i="3"/>
  <c r="C1602" i="3" s="1"/>
  <c r="A1601" i="3"/>
  <c r="C1601" i="3" s="1"/>
  <c r="A1600" i="3"/>
  <c r="C1600" i="3" s="1"/>
  <c r="A1599" i="3"/>
  <c r="C1599" i="3" s="1"/>
  <c r="A1598" i="3"/>
  <c r="C1598" i="3" s="1"/>
  <c r="A1597" i="3"/>
  <c r="C1597" i="3" s="1"/>
  <c r="A1596" i="3"/>
  <c r="C1596" i="3" s="1"/>
  <c r="A1595" i="3"/>
  <c r="C1595" i="3" s="1"/>
  <c r="A1594" i="3"/>
  <c r="C1594" i="3" s="1"/>
  <c r="A1593" i="3"/>
  <c r="C1593" i="3" s="1"/>
  <c r="A1592" i="3"/>
  <c r="C1592" i="3" s="1"/>
  <c r="A1591" i="3"/>
  <c r="C1591" i="3" s="1"/>
  <c r="A1590" i="3"/>
  <c r="C1590" i="3" s="1"/>
  <c r="A1589" i="3"/>
  <c r="C1589" i="3" s="1"/>
  <c r="A1588" i="3"/>
  <c r="C1588" i="3" s="1"/>
  <c r="A1587" i="3"/>
  <c r="C1587" i="3" s="1"/>
  <c r="A1586" i="3"/>
  <c r="C1586" i="3" s="1"/>
  <c r="A1585" i="3"/>
  <c r="C1585" i="3" s="1"/>
  <c r="A1584" i="3"/>
  <c r="C1584" i="3" s="1"/>
  <c r="A1583" i="3"/>
  <c r="C1583" i="3" s="1"/>
  <c r="A1582" i="3"/>
  <c r="C1582" i="3" s="1"/>
  <c r="A1581" i="3"/>
  <c r="C1581" i="3" s="1"/>
  <c r="A1580" i="3"/>
  <c r="C1580" i="3" s="1"/>
  <c r="A1579" i="3"/>
  <c r="C1579" i="3" s="1"/>
  <c r="A1578" i="3"/>
  <c r="C1578" i="3" s="1"/>
  <c r="A1577" i="3"/>
  <c r="C1577" i="3" s="1"/>
  <c r="A1576" i="3"/>
  <c r="C1576" i="3" s="1"/>
  <c r="A1575" i="3"/>
  <c r="C1575" i="3" s="1"/>
  <c r="A1574" i="3"/>
  <c r="C1574" i="3" s="1"/>
  <c r="A1573" i="3"/>
  <c r="C1573" i="3" s="1"/>
  <c r="A1572" i="3"/>
  <c r="C1572" i="3" s="1"/>
  <c r="A1571" i="3"/>
  <c r="C1571" i="3" s="1"/>
  <c r="A1570" i="3"/>
  <c r="C1570" i="3" s="1"/>
  <c r="A1569" i="3"/>
  <c r="C1569" i="3" s="1"/>
  <c r="A1568" i="3"/>
  <c r="C1568" i="3" s="1"/>
  <c r="A1567" i="3"/>
  <c r="C1567" i="3" s="1"/>
  <c r="A1566" i="3"/>
  <c r="C1566" i="3" s="1"/>
  <c r="A1565" i="3"/>
  <c r="C1565" i="3" s="1"/>
  <c r="A1564" i="3"/>
  <c r="C1564" i="3" s="1"/>
  <c r="A1563" i="3"/>
  <c r="C1563" i="3" s="1"/>
  <c r="A1562" i="3"/>
  <c r="C1562" i="3" s="1"/>
  <c r="A1561" i="3"/>
  <c r="C1561" i="3" s="1"/>
  <c r="A1560" i="3"/>
  <c r="C1560" i="3" s="1"/>
  <c r="A1559" i="3"/>
  <c r="C1559" i="3" s="1"/>
  <c r="A1558" i="3"/>
  <c r="C1558" i="3" s="1"/>
  <c r="A1557" i="3"/>
  <c r="C1557" i="3" s="1"/>
  <c r="A1556" i="3"/>
  <c r="C1556" i="3" s="1"/>
  <c r="A1555" i="3"/>
  <c r="C1555" i="3" s="1"/>
  <c r="A1554" i="3"/>
  <c r="C1554" i="3" s="1"/>
  <c r="A1553" i="3"/>
  <c r="C1553" i="3" s="1"/>
  <c r="A1552" i="3"/>
  <c r="C1552" i="3" s="1"/>
  <c r="A1551" i="3"/>
  <c r="C1551" i="3" s="1"/>
  <c r="A1550" i="3"/>
  <c r="C1550" i="3" s="1"/>
  <c r="A1549" i="3"/>
  <c r="C1549" i="3" s="1"/>
  <c r="A1548" i="3"/>
  <c r="C1548" i="3" s="1"/>
  <c r="A1547" i="3"/>
  <c r="C1547" i="3" s="1"/>
  <c r="A1546" i="3"/>
  <c r="C1546" i="3" s="1"/>
  <c r="A1545" i="3"/>
  <c r="C1545" i="3" s="1"/>
  <c r="A1544" i="3"/>
  <c r="C1544" i="3" s="1"/>
  <c r="A1543" i="3"/>
  <c r="C1543" i="3" s="1"/>
  <c r="A1542" i="3"/>
  <c r="C1542" i="3" s="1"/>
  <c r="A1541" i="3"/>
  <c r="C1541" i="3" s="1"/>
  <c r="A1540" i="3"/>
  <c r="C1540" i="3" s="1"/>
  <c r="A1539" i="3"/>
  <c r="C1539" i="3" s="1"/>
  <c r="A1538" i="3"/>
  <c r="C1538" i="3" s="1"/>
  <c r="A1537" i="3"/>
  <c r="C1537" i="3" s="1"/>
  <c r="A1536" i="3"/>
  <c r="C1536" i="3" s="1"/>
  <c r="A1535" i="3"/>
  <c r="C1535" i="3" s="1"/>
  <c r="A1534" i="3"/>
  <c r="C1534" i="3" s="1"/>
  <c r="A1533" i="3"/>
  <c r="C1533" i="3" s="1"/>
  <c r="A1532" i="3"/>
  <c r="C1532" i="3" s="1"/>
  <c r="A1531" i="3"/>
  <c r="C1531" i="3" s="1"/>
  <c r="A1530" i="3"/>
  <c r="C1530" i="3" s="1"/>
  <c r="A1529" i="3"/>
  <c r="C1529" i="3" s="1"/>
  <c r="A1528" i="3"/>
  <c r="C1528" i="3" s="1"/>
  <c r="A1527" i="3"/>
  <c r="C1527" i="3" s="1"/>
  <c r="A1526" i="3"/>
  <c r="C1526" i="3" s="1"/>
  <c r="A1525" i="3"/>
  <c r="C1525" i="3" s="1"/>
  <c r="A1524" i="3"/>
  <c r="C1524" i="3" s="1"/>
  <c r="A1523" i="3"/>
  <c r="C1523" i="3" s="1"/>
  <c r="A1522" i="3"/>
  <c r="C1522" i="3" s="1"/>
  <c r="A1521" i="3"/>
  <c r="C1521" i="3" s="1"/>
  <c r="A1520" i="3"/>
  <c r="C1520" i="3" s="1"/>
  <c r="A1519" i="3"/>
  <c r="C1519" i="3" s="1"/>
  <c r="A1518" i="3"/>
  <c r="C1518" i="3" s="1"/>
  <c r="A1517" i="3"/>
  <c r="C1517" i="3" s="1"/>
  <c r="A1516" i="3"/>
  <c r="C1516" i="3" s="1"/>
  <c r="A1515" i="3"/>
  <c r="C1515" i="3" s="1"/>
  <c r="A1514" i="3"/>
  <c r="C1514" i="3" s="1"/>
  <c r="A1513" i="3"/>
  <c r="C1513" i="3" s="1"/>
  <c r="A1512" i="3"/>
  <c r="C1512" i="3" s="1"/>
  <c r="A1511" i="3"/>
  <c r="C1511" i="3" s="1"/>
  <c r="A1510" i="3"/>
  <c r="C1510" i="3" s="1"/>
  <c r="A1509" i="3"/>
  <c r="C1509" i="3" s="1"/>
  <c r="A1508" i="3"/>
  <c r="C1508" i="3" s="1"/>
  <c r="A1507" i="3"/>
  <c r="C1507" i="3" s="1"/>
  <c r="A1506" i="3"/>
  <c r="C1506" i="3" s="1"/>
  <c r="A1505" i="3"/>
  <c r="C1505" i="3" s="1"/>
  <c r="A1504" i="3"/>
  <c r="C1504" i="3" s="1"/>
  <c r="A1503" i="3"/>
  <c r="C1503" i="3" s="1"/>
  <c r="A1502" i="3"/>
  <c r="C1502" i="3" s="1"/>
  <c r="A1501" i="3"/>
  <c r="C1501" i="3" s="1"/>
  <c r="A1500" i="3"/>
  <c r="C1500" i="3" s="1"/>
  <c r="A1499" i="3"/>
  <c r="C1499" i="3" s="1"/>
  <c r="A1498" i="3"/>
  <c r="C1498" i="3" s="1"/>
  <c r="A1497" i="3"/>
  <c r="C1497" i="3" s="1"/>
  <c r="A1496" i="3"/>
  <c r="C1496" i="3" s="1"/>
  <c r="A1495" i="3"/>
  <c r="C1495" i="3" s="1"/>
  <c r="A1494" i="3"/>
  <c r="C1494" i="3" s="1"/>
  <c r="A1493" i="3"/>
  <c r="C1493" i="3" s="1"/>
  <c r="A1492" i="3"/>
  <c r="C1492" i="3" s="1"/>
  <c r="A1491" i="3"/>
  <c r="C1491" i="3" s="1"/>
  <c r="A1490" i="3"/>
  <c r="C1490" i="3" s="1"/>
  <c r="A1489" i="3"/>
  <c r="C1489" i="3" s="1"/>
  <c r="A1488" i="3"/>
  <c r="C1488" i="3" s="1"/>
  <c r="A1487" i="3"/>
  <c r="C1487" i="3" s="1"/>
  <c r="A1486" i="3"/>
  <c r="C1486" i="3" s="1"/>
  <c r="A1485" i="3"/>
  <c r="C1485" i="3" s="1"/>
  <c r="A1484" i="3"/>
  <c r="C1484" i="3" s="1"/>
  <c r="A1483" i="3"/>
  <c r="C1483" i="3" s="1"/>
  <c r="A1482" i="3"/>
  <c r="C1482" i="3" s="1"/>
  <c r="A1481" i="3"/>
  <c r="C1481" i="3" s="1"/>
  <c r="A1480" i="3"/>
  <c r="C1480" i="3" s="1"/>
  <c r="A1479" i="3"/>
  <c r="C1479" i="3" s="1"/>
  <c r="A1478" i="3"/>
  <c r="C1478" i="3" s="1"/>
  <c r="A1477" i="3"/>
  <c r="C1477" i="3" s="1"/>
  <c r="A1476" i="3"/>
  <c r="C1476" i="3" s="1"/>
  <c r="A1475" i="3"/>
  <c r="C1475" i="3" s="1"/>
  <c r="A1474" i="3"/>
  <c r="C1474" i="3" s="1"/>
  <c r="A1473" i="3"/>
  <c r="C1473" i="3" s="1"/>
  <c r="A1472" i="3"/>
  <c r="C1472" i="3" s="1"/>
  <c r="A1471" i="3"/>
  <c r="C1471" i="3" s="1"/>
  <c r="A1470" i="3"/>
  <c r="C1470" i="3" s="1"/>
  <c r="A1469" i="3"/>
  <c r="C1469" i="3" s="1"/>
  <c r="A1468" i="3"/>
  <c r="C1468" i="3" s="1"/>
  <c r="A1467" i="3"/>
  <c r="C1467" i="3" s="1"/>
  <c r="A1466" i="3"/>
  <c r="C1466" i="3" s="1"/>
  <c r="A1465" i="3"/>
  <c r="C1465" i="3" s="1"/>
  <c r="A1464" i="3"/>
  <c r="C1464" i="3" s="1"/>
  <c r="A1463" i="3"/>
  <c r="C1463" i="3" s="1"/>
  <c r="A1462" i="3"/>
  <c r="C1462" i="3" s="1"/>
  <c r="A1461" i="3"/>
  <c r="C1461" i="3" s="1"/>
  <c r="A1460" i="3"/>
  <c r="C1460" i="3" s="1"/>
  <c r="A1459" i="3"/>
  <c r="C1459" i="3" s="1"/>
  <c r="A1458" i="3"/>
  <c r="C1458" i="3" s="1"/>
  <c r="A1457" i="3"/>
  <c r="C1457" i="3" s="1"/>
  <c r="A1456" i="3"/>
  <c r="C1456" i="3" s="1"/>
  <c r="A1455" i="3"/>
  <c r="C1455" i="3" s="1"/>
  <c r="A1454" i="3"/>
  <c r="C1454" i="3" s="1"/>
  <c r="A1453" i="3"/>
  <c r="C1453" i="3" s="1"/>
  <c r="A1452" i="3"/>
  <c r="C1452" i="3" s="1"/>
  <c r="A1451" i="3"/>
  <c r="C1451" i="3" s="1"/>
  <c r="A1450" i="3"/>
  <c r="C1450" i="3" s="1"/>
  <c r="A1449" i="3"/>
  <c r="C1449" i="3" s="1"/>
  <c r="A1448" i="3"/>
  <c r="C1448" i="3" s="1"/>
  <c r="A1447" i="3"/>
  <c r="C1447" i="3" s="1"/>
  <c r="A1446" i="3"/>
  <c r="C1446" i="3" s="1"/>
  <c r="A1445" i="3"/>
  <c r="C1445" i="3" s="1"/>
  <c r="A1444" i="3"/>
  <c r="C1444" i="3" s="1"/>
  <c r="A1443" i="3"/>
  <c r="C1443" i="3" s="1"/>
  <c r="A1442" i="3"/>
  <c r="C1442" i="3" s="1"/>
  <c r="A1441" i="3"/>
  <c r="C1441" i="3" s="1"/>
  <c r="A1440" i="3"/>
  <c r="C1440" i="3" s="1"/>
  <c r="A1439" i="3"/>
  <c r="C1439" i="3" s="1"/>
  <c r="A1438" i="3"/>
  <c r="C1438" i="3" s="1"/>
  <c r="A1437" i="3"/>
  <c r="C1437" i="3" s="1"/>
  <c r="A1436" i="3"/>
  <c r="C1436" i="3" s="1"/>
  <c r="A1435" i="3"/>
  <c r="C1435" i="3" s="1"/>
  <c r="A1434" i="3"/>
  <c r="C1434" i="3" s="1"/>
  <c r="A1433" i="3"/>
  <c r="C1433" i="3" s="1"/>
  <c r="A1432" i="3"/>
  <c r="C1432" i="3" s="1"/>
  <c r="A1431" i="3"/>
  <c r="C1431" i="3" s="1"/>
  <c r="A1430" i="3"/>
  <c r="C1430" i="3" s="1"/>
  <c r="A1429" i="3"/>
  <c r="C1429" i="3" s="1"/>
  <c r="A1428" i="3"/>
  <c r="C1428" i="3" s="1"/>
  <c r="A1427" i="3"/>
  <c r="C1427" i="3" s="1"/>
  <c r="A1426" i="3"/>
  <c r="C1426" i="3" s="1"/>
  <c r="A1425" i="3"/>
  <c r="C1425" i="3" s="1"/>
  <c r="A1424" i="3"/>
  <c r="C1424" i="3" s="1"/>
  <c r="A1423" i="3"/>
  <c r="C1423" i="3" s="1"/>
  <c r="A1422" i="3"/>
  <c r="C1422" i="3" s="1"/>
  <c r="A1421" i="3"/>
  <c r="C1421" i="3" s="1"/>
  <c r="A1420" i="3"/>
  <c r="C1420" i="3" s="1"/>
  <c r="A1419" i="3"/>
  <c r="C1419" i="3" s="1"/>
  <c r="A1418" i="3"/>
  <c r="C1418" i="3" s="1"/>
  <c r="A1417" i="3"/>
  <c r="C1417" i="3" s="1"/>
  <c r="A1416" i="3"/>
  <c r="C1416" i="3" s="1"/>
  <c r="A1415" i="3"/>
  <c r="C1415" i="3" s="1"/>
  <c r="A1414" i="3"/>
  <c r="C1414" i="3" s="1"/>
  <c r="A1413" i="3"/>
  <c r="C1413" i="3" s="1"/>
  <c r="A1412" i="3"/>
  <c r="C1412" i="3" s="1"/>
  <c r="A1411" i="3"/>
  <c r="C1411" i="3" s="1"/>
  <c r="A1410" i="3"/>
  <c r="C1410" i="3" s="1"/>
  <c r="A1409" i="3"/>
  <c r="C1409" i="3" s="1"/>
  <c r="A1408" i="3"/>
  <c r="C1408" i="3" s="1"/>
  <c r="A1407" i="3"/>
  <c r="C1407" i="3" s="1"/>
  <c r="A1406" i="3"/>
  <c r="C1406" i="3" s="1"/>
  <c r="A1405" i="3"/>
  <c r="C1405" i="3" s="1"/>
  <c r="A1404" i="3"/>
  <c r="C1404" i="3" s="1"/>
  <c r="A1403" i="3"/>
  <c r="C1403" i="3" s="1"/>
  <c r="A1402" i="3"/>
  <c r="C1402" i="3" s="1"/>
  <c r="A1401" i="3"/>
  <c r="C1401" i="3" s="1"/>
  <c r="A1400" i="3"/>
  <c r="C1400" i="3" s="1"/>
  <c r="A1399" i="3"/>
  <c r="C1399" i="3" s="1"/>
  <c r="A1398" i="3"/>
  <c r="C1398" i="3" s="1"/>
  <c r="A1397" i="3"/>
  <c r="C1397" i="3" s="1"/>
  <c r="A1396" i="3"/>
  <c r="C1396" i="3" s="1"/>
  <c r="A1395" i="3"/>
  <c r="C1395" i="3" s="1"/>
  <c r="A1394" i="3"/>
  <c r="C1394" i="3" s="1"/>
  <c r="A1393" i="3"/>
  <c r="C1393" i="3" s="1"/>
  <c r="A1392" i="3"/>
  <c r="C1392" i="3" s="1"/>
  <c r="A1391" i="3"/>
  <c r="C1391" i="3" s="1"/>
  <c r="A1390" i="3"/>
  <c r="C1390" i="3" s="1"/>
  <c r="A1389" i="3"/>
  <c r="C1389" i="3" s="1"/>
  <c r="A1388" i="3"/>
  <c r="C1388" i="3" s="1"/>
  <c r="A1387" i="3"/>
  <c r="C1387" i="3" s="1"/>
  <c r="A1386" i="3"/>
  <c r="C1386" i="3" s="1"/>
  <c r="A1385" i="3"/>
  <c r="C1385" i="3" s="1"/>
  <c r="A1384" i="3"/>
  <c r="C1384" i="3" s="1"/>
  <c r="A1383" i="3"/>
  <c r="C1383" i="3" s="1"/>
  <c r="A1382" i="3"/>
  <c r="C1382" i="3" s="1"/>
  <c r="A1381" i="3"/>
  <c r="C1381" i="3" s="1"/>
  <c r="A1380" i="3"/>
  <c r="C1380" i="3" s="1"/>
  <c r="A1379" i="3"/>
  <c r="C1379" i="3" s="1"/>
  <c r="A1378" i="3"/>
  <c r="C1378" i="3" s="1"/>
  <c r="A1377" i="3"/>
  <c r="C1377" i="3" s="1"/>
  <c r="A1376" i="3"/>
  <c r="C1376" i="3" s="1"/>
  <c r="A1375" i="3"/>
  <c r="C1375" i="3" s="1"/>
  <c r="A1374" i="3"/>
  <c r="C1374" i="3" s="1"/>
  <c r="A1373" i="3"/>
  <c r="C1373" i="3" s="1"/>
  <c r="A1372" i="3"/>
  <c r="C1372" i="3" s="1"/>
  <c r="A1371" i="3"/>
  <c r="C1371" i="3" s="1"/>
  <c r="A1370" i="3"/>
  <c r="C1370" i="3" s="1"/>
  <c r="A1369" i="3"/>
  <c r="C1369" i="3" s="1"/>
  <c r="A1368" i="3"/>
  <c r="C1368" i="3" s="1"/>
  <c r="A1367" i="3"/>
  <c r="C1367" i="3" s="1"/>
  <c r="A1366" i="3"/>
  <c r="C1366" i="3" s="1"/>
  <c r="A1365" i="3"/>
  <c r="C1365" i="3" s="1"/>
  <c r="A1364" i="3"/>
  <c r="C1364" i="3" s="1"/>
  <c r="A1363" i="3"/>
  <c r="C1363" i="3" s="1"/>
  <c r="A1362" i="3"/>
  <c r="C1362" i="3" s="1"/>
  <c r="A1361" i="3"/>
  <c r="C1361" i="3" s="1"/>
  <c r="A1360" i="3"/>
  <c r="C1360" i="3" s="1"/>
  <c r="A1359" i="3"/>
  <c r="C1359" i="3" s="1"/>
  <c r="A1358" i="3"/>
  <c r="C1358" i="3" s="1"/>
  <c r="A1357" i="3"/>
  <c r="C1357" i="3" s="1"/>
  <c r="A1356" i="3"/>
  <c r="C1356" i="3" s="1"/>
  <c r="A1355" i="3"/>
  <c r="C1355" i="3" s="1"/>
  <c r="A1354" i="3"/>
  <c r="C1354" i="3" s="1"/>
  <c r="A1353" i="3"/>
  <c r="C1353" i="3" s="1"/>
  <c r="A1352" i="3"/>
  <c r="C1352" i="3" s="1"/>
  <c r="A1351" i="3"/>
  <c r="C1351" i="3" s="1"/>
  <c r="A1350" i="3"/>
  <c r="C1350" i="3" s="1"/>
  <c r="A1349" i="3"/>
  <c r="C1349" i="3" s="1"/>
  <c r="A1348" i="3"/>
  <c r="C1348" i="3" s="1"/>
  <c r="A1347" i="3"/>
  <c r="C1347" i="3" s="1"/>
  <c r="A1346" i="3"/>
  <c r="C1346" i="3" s="1"/>
  <c r="A1345" i="3"/>
  <c r="C1345" i="3" s="1"/>
  <c r="A1344" i="3"/>
  <c r="C1344" i="3" s="1"/>
  <c r="A1343" i="3"/>
  <c r="C1343" i="3" s="1"/>
  <c r="A1342" i="3"/>
  <c r="C1342" i="3" s="1"/>
  <c r="A1341" i="3"/>
  <c r="C1341" i="3" s="1"/>
  <c r="A1340" i="3"/>
  <c r="C1340" i="3" s="1"/>
  <c r="A1339" i="3"/>
  <c r="C1339" i="3" s="1"/>
  <c r="A1338" i="3"/>
  <c r="C1338" i="3" s="1"/>
  <c r="A1337" i="3"/>
  <c r="C1337" i="3" s="1"/>
  <c r="A1336" i="3"/>
  <c r="C1336" i="3" s="1"/>
  <c r="A1335" i="3"/>
  <c r="C1335" i="3" s="1"/>
  <c r="A1334" i="3"/>
  <c r="C1334" i="3" s="1"/>
  <c r="A1333" i="3"/>
  <c r="C1333" i="3" s="1"/>
  <c r="A1332" i="3"/>
  <c r="C1332" i="3" s="1"/>
  <c r="A1331" i="3"/>
  <c r="C1331" i="3" s="1"/>
  <c r="A1330" i="3"/>
  <c r="C1330" i="3" s="1"/>
  <c r="A1329" i="3"/>
  <c r="C1329" i="3" s="1"/>
  <c r="A1328" i="3"/>
  <c r="C1328" i="3" s="1"/>
  <c r="A1327" i="3"/>
  <c r="C1327" i="3" s="1"/>
  <c r="A1326" i="3"/>
  <c r="C1326" i="3" s="1"/>
  <c r="A1325" i="3"/>
  <c r="C1325" i="3" s="1"/>
  <c r="A1324" i="3"/>
  <c r="C1324" i="3" s="1"/>
  <c r="A1323" i="3"/>
  <c r="C1323" i="3" s="1"/>
  <c r="A1322" i="3"/>
  <c r="C1322" i="3" s="1"/>
  <c r="A1321" i="3"/>
  <c r="C1321" i="3" s="1"/>
  <c r="A1320" i="3"/>
  <c r="C1320" i="3" s="1"/>
  <c r="A1319" i="3"/>
  <c r="C1319" i="3" s="1"/>
  <c r="A1318" i="3"/>
  <c r="C1318" i="3" s="1"/>
  <c r="A1317" i="3"/>
  <c r="C1317" i="3" s="1"/>
  <c r="A1316" i="3"/>
  <c r="C1316" i="3" s="1"/>
  <c r="A1315" i="3"/>
  <c r="C1315" i="3" s="1"/>
  <c r="A1314" i="3"/>
  <c r="C1314" i="3" s="1"/>
  <c r="A1313" i="3"/>
  <c r="C1313" i="3" s="1"/>
  <c r="A1312" i="3"/>
  <c r="C1312" i="3" s="1"/>
  <c r="A1311" i="3"/>
  <c r="C1311" i="3" s="1"/>
  <c r="A1310" i="3"/>
  <c r="C1310" i="3" s="1"/>
  <c r="A1309" i="3"/>
  <c r="C1309" i="3" s="1"/>
  <c r="A1308" i="3"/>
  <c r="C1308" i="3" s="1"/>
  <c r="A1307" i="3"/>
  <c r="C1307" i="3" s="1"/>
  <c r="A1306" i="3"/>
  <c r="C1306" i="3" s="1"/>
  <c r="A1305" i="3"/>
  <c r="C1305" i="3" s="1"/>
  <c r="A1304" i="3"/>
  <c r="C1304" i="3" s="1"/>
  <c r="A1303" i="3"/>
  <c r="C1303" i="3" s="1"/>
  <c r="A1302" i="3"/>
  <c r="C1302" i="3" s="1"/>
  <c r="A1301" i="3"/>
  <c r="C1301" i="3" s="1"/>
  <c r="A1300" i="3"/>
  <c r="C1300" i="3" s="1"/>
  <c r="A1299" i="3"/>
  <c r="C1299" i="3" s="1"/>
  <c r="A1298" i="3"/>
  <c r="C1298" i="3" s="1"/>
  <c r="A1297" i="3"/>
  <c r="C1297" i="3" s="1"/>
  <c r="A1296" i="3"/>
  <c r="C1296" i="3" s="1"/>
  <c r="A1295" i="3"/>
  <c r="C1295" i="3" s="1"/>
  <c r="A1294" i="3"/>
  <c r="C1294" i="3" s="1"/>
  <c r="A1293" i="3"/>
  <c r="C1293" i="3" s="1"/>
  <c r="A1292" i="3"/>
  <c r="C1292" i="3" s="1"/>
  <c r="A1291" i="3"/>
  <c r="C1291" i="3" s="1"/>
  <c r="A1290" i="3"/>
  <c r="C1290" i="3" s="1"/>
  <c r="A1289" i="3"/>
  <c r="C1289" i="3" s="1"/>
  <c r="A1288" i="3"/>
  <c r="C1288" i="3" s="1"/>
  <c r="A1287" i="3"/>
  <c r="C1287" i="3" s="1"/>
  <c r="A1286" i="3"/>
  <c r="C1286" i="3" s="1"/>
  <c r="A1285" i="3"/>
  <c r="C1285" i="3" s="1"/>
  <c r="A1284" i="3"/>
  <c r="C1284" i="3" s="1"/>
  <c r="A1283" i="3"/>
  <c r="C1283" i="3" s="1"/>
  <c r="A1282" i="3"/>
  <c r="C1282" i="3" s="1"/>
  <c r="A1281" i="3"/>
  <c r="C1281" i="3" s="1"/>
  <c r="A1280" i="3"/>
  <c r="C1280" i="3" s="1"/>
  <c r="A1279" i="3"/>
  <c r="C1279" i="3" s="1"/>
  <c r="A1278" i="3"/>
  <c r="C1278" i="3" s="1"/>
  <c r="A1277" i="3"/>
  <c r="C1277" i="3" s="1"/>
  <c r="A1276" i="3"/>
  <c r="C1276" i="3" s="1"/>
  <c r="A1275" i="3"/>
  <c r="C1275" i="3" s="1"/>
  <c r="A1274" i="3"/>
  <c r="C1274" i="3" s="1"/>
  <c r="A1273" i="3"/>
  <c r="C1273" i="3" s="1"/>
  <c r="A1272" i="3"/>
  <c r="C1272" i="3" s="1"/>
  <c r="A1271" i="3"/>
  <c r="C1271" i="3" s="1"/>
  <c r="A1270" i="3"/>
  <c r="C1270" i="3" s="1"/>
  <c r="A1269" i="3"/>
  <c r="C1269" i="3" s="1"/>
  <c r="A1268" i="3"/>
  <c r="C1268" i="3" s="1"/>
  <c r="A1267" i="3"/>
  <c r="C1267" i="3" s="1"/>
  <c r="A1266" i="3"/>
  <c r="C1266" i="3" s="1"/>
  <c r="A1265" i="3"/>
  <c r="C1265" i="3" s="1"/>
  <c r="A1264" i="3"/>
  <c r="C1264" i="3" s="1"/>
  <c r="A1263" i="3"/>
  <c r="C1263" i="3" s="1"/>
  <c r="A1262" i="3"/>
  <c r="C1262" i="3" s="1"/>
  <c r="A1261" i="3"/>
  <c r="C1261" i="3" s="1"/>
  <c r="A1260" i="3"/>
  <c r="C1260" i="3" s="1"/>
  <c r="A1259" i="3"/>
  <c r="C1259" i="3" s="1"/>
  <c r="A1258" i="3"/>
  <c r="C1258" i="3" s="1"/>
  <c r="A1257" i="3"/>
  <c r="C1257" i="3" s="1"/>
  <c r="A1256" i="3"/>
  <c r="C1256" i="3" s="1"/>
  <c r="A1255" i="3"/>
  <c r="C1255" i="3" s="1"/>
  <c r="A1254" i="3"/>
  <c r="C1254" i="3" s="1"/>
  <c r="A1253" i="3"/>
  <c r="C1253" i="3" s="1"/>
  <c r="A1252" i="3"/>
  <c r="C1252" i="3" s="1"/>
  <c r="A1251" i="3"/>
  <c r="C1251" i="3" s="1"/>
  <c r="A1250" i="3"/>
  <c r="C1250" i="3" s="1"/>
  <c r="A1249" i="3"/>
  <c r="C1249" i="3" s="1"/>
  <c r="A1248" i="3"/>
  <c r="C1248" i="3" s="1"/>
  <c r="A1247" i="3"/>
  <c r="C1247" i="3" s="1"/>
  <c r="A1246" i="3"/>
  <c r="C1246" i="3" s="1"/>
  <c r="A1245" i="3"/>
  <c r="C1245" i="3" s="1"/>
  <c r="A1244" i="3"/>
  <c r="C1244" i="3" s="1"/>
  <c r="A1243" i="3"/>
  <c r="C1243" i="3" s="1"/>
  <c r="A1242" i="3"/>
  <c r="C1242" i="3" s="1"/>
  <c r="A1241" i="3"/>
  <c r="C1241" i="3" s="1"/>
  <c r="A1240" i="3"/>
  <c r="C1240" i="3" s="1"/>
  <c r="A1239" i="3"/>
  <c r="C1239" i="3" s="1"/>
  <c r="A1238" i="3"/>
  <c r="C1238" i="3" s="1"/>
  <c r="A1237" i="3"/>
  <c r="C1237" i="3" s="1"/>
  <c r="A1236" i="3"/>
  <c r="C1236" i="3" s="1"/>
  <c r="A1235" i="3"/>
  <c r="C1235" i="3" s="1"/>
  <c r="A1234" i="3"/>
  <c r="C1234" i="3" s="1"/>
  <c r="A1233" i="3"/>
  <c r="C1233" i="3" s="1"/>
  <c r="A1232" i="3"/>
  <c r="C1232" i="3" s="1"/>
  <c r="A1231" i="3"/>
  <c r="C1231" i="3" s="1"/>
  <c r="A1230" i="3"/>
  <c r="C1230" i="3" s="1"/>
  <c r="A1229" i="3"/>
  <c r="C1229" i="3" s="1"/>
  <c r="A1228" i="3"/>
  <c r="C1228" i="3" s="1"/>
  <c r="A1227" i="3"/>
  <c r="C1227" i="3" s="1"/>
  <c r="A1226" i="3"/>
  <c r="C1226" i="3" s="1"/>
  <c r="A1225" i="3"/>
  <c r="C1225" i="3" s="1"/>
  <c r="A1224" i="3"/>
  <c r="C1224" i="3" s="1"/>
  <c r="A1223" i="3"/>
  <c r="C1223" i="3" s="1"/>
  <c r="A1222" i="3"/>
  <c r="C1222" i="3" s="1"/>
  <c r="A1221" i="3"/>
  <c r="C1221" i="3" s="1"/>
  <c r="A1220" i="3"/>
  <c r="C1220" i="3" s="1"/>
  <c r="A1219" i="3"/>
  <c r="C1219" i="3" s="1"/>
  <c r="A1218" i="3"/>
  <c r="C1218" i="3" s="1"/>
  <c r="A1217" i="3"/>
  <c r="C1217" i="3" s="1"/>
  <c r="A1216" i="3"/>
  <c r="C1216" i="3" s="1"/>
  <c r="A1215" i="3"/>
  <c r="C1215" i="3" s="1"/>
  <c r="A1214" i="3"/>
  <c r="C1214" i="3" s="1"/>
  <c r="A1213" i="3"/>
  <c r="C1213" i="3" s="1"/>
  <c r="A1212" i="3"/>
  <c r="C1212" i="3" s="1"/>
  <c r="A1211" i="3"/>
  <c r="C1211" i="3" s="1"/>
  <c r="A1210" i="3"/>
  <c r="C1210" i="3" s="1"/>
  <c r="A1209" i="3"/>
  <c r="C1209" i="3" s="1"/>
  <c r="A1208" i="3"/>
  <c r="C1208" i="3" s="1"/>
  <c r="A1207" i="3"/>
  <c r="C1207" i="3" s="1"/>
  <c r="A1206" i="3"/>
  <c r="C1206" i="3" s="1"/>
  <c r="A1205" i="3"/>
  <c r="C1205" i="3" s="1"/>
  <c r="A1204" i="3"/>
  <c r="C1204" i="3" s="1"/>
  <c r="A1203" i="3"/>
  <c r="C1203" i="3" s="1"/>
  <c r="A1202" i="3"/>
  <c r="C1202" i="3" s="1"/>
  <c r="A1201" i="3"/>
  <c r="C1201" i="3" s="1"/>
  <c r="A1200" i="3"/>
  <c r="C1200" i="3" s="1"/>
  <c r="A1199" i="3"/>
  <c r="C1199" i="3" s="1"/>
  <c r="A1198" i="3"/>
  <c r="C1198" i="3" s="1"/>
  <c r="A1197" i="3"/>
  <c r="C1197" i="3" s="1"/>
  <c r="A1196" i="3"/>
  <c r="C1196" i="3" s="1"/>
  <c r="A1195" i="3"/>
  <c r="C1195" i="3" s="1"/>
  <c r="A1194" i="3"/>
  <c r="C1194" i="3" s="1"/>
  <c r="A1193" i="3"/>
  <c r="C1193" i="3" s="1"/>
  <c r="A1192" i="3"/>
  <c r="C1192" i="3" s="1"/>
  <c r="A1191" i="3"/>
  <c r="C1191" i="3" s="1"/>
  <c r="A1190" i="3"/>
  <c r="C1190" i="3" s="1"/>
  <c r="A1189" i="3"/>
  <c r="C1189" i="3" s="1"/>
  <c r="A1188" i="3"/>
  <c r="C1188" i="3" s="1"/>
  <c r="A1187" i="3"/>
  <c r="C1187" i="3" s="1"/>
  <c r="A1186" i="3"/>
  <c r="C1186" i="3" s="1"/>
  <c r="A1185" i="3"/>
  <c r="C1185" i="3" s="1"/>
  <c r="A1184" i="3"/>
  <c r="C1184" i="3" s="1"/>
  <c r="A1183" i="3"/>
  <c r="C1183" i="3" s="1"/>
  <c r="A1182" i="3"/>
  <c r="C1182" i="3" s="1"/>
  <c r="A1181" i="3"/>
  <c r="C1181" i="3" s="1"/>
  <c r="A1180" i="3"/>
  <c r="C1180" i="3" s="1"/>
  <c r="A1179" i="3"/>
  <c r="C1179" i="3" s="1"/>
  <c r="A1178" i="3"/>
  <c r="C1178" i="3" s="1"/>
  <c r="A1177" i="3"/>
  <c r="C1177" i="3" s="1"/>
  <c r="A1176" i="3"/>
  <c r="C1176" i="3" s="1"/>
  <c r="A1175" i="3"/>
  <c r="C1175" i="3" s="1"/>
  <c r="A1174" i="3"/>
  <c r="C1174" i="3" s="1"/>
  <c r="A1173" i="3"/>
  <c r="C1173" i="3" s="1"/>
  <c r="A1172" i="3"/>
  <c r="C1172" i="3" s="1"/>
  <c r="A1171" i="3"/>
  <c r="C1171" i="3" s="1"/>
  <c r="A1170" i="3"/>
  <c r="C1170" i="3" s="1"/>
  <c r="A1169" i="3"/>
  <c r="C1169" i="3" s="1"/>
  <c r="A1168" i="3"/>
  <c r="C1168" i="3" s="1"/>
  <c r="A1167" i="3"/>
  <c r="C1167" i="3" s="1"/>
  <c r="A1166" i="3"/>
  <c r="C1166" i="3" s="1"/>
  <c r="A1165" i="3"/>
  <c r="C1165" i="3" s="1"/>
  <c r="A1164" i="3"/>
  <c r="C1164" i="3" s="1"/>
  <c r="A1163" i="3"/>
  <c r="C1163" i="3" s="1"/>
  <c r="A1162" i="3"/>
  <c r="C1162" i="3" s="1"/>
  <c r="A1161" i="3"/>
  <c r="C1161" i="3" s="1"/>
  <c r="A1160" i="3"/>
  <c r="C1160" i="3" s="1"/>
  <c r="A1159" i="3"/>
  <c r="C1159" i="3" s="1"/>
  <c r="A1158" i="3"/>
  <c r="C1158" i="3" s="1"/>
  <c r="A1157" i="3"/>
  <c r="C1157" i="3" s="1"/>
  <c r="A1156" i="3"/>
  <c r="C1156" i="3" s="1"/>
  <c r="A1155" i="3"/>
  <c r="C1155" i="3" s="1"/>
  <c r="A1154" i="3"/>
  <c r="C1154" i="3" s="1"/>
  <c r="A1153" i="3"/>
  <c r="C1153" i="3" s="1"/>
  <c r="A1152" i="3"/>
  <c r="C1152" i="3" s="1"/>
  <c r="A1151" i="3"/>
  <c r="C1151" i="3" s="1"/>
  <c r="A1150" i="3"/>
  <c r="C1150" i="3" s="1"/>
  <c r="A1149" i="3"/>
  <c r="C1149" i="3" s="1"/>
  <c r="A1148" i="3"/>
  <c r="C1148" i="3" s="1"/>
  <c r="A1147" i="3"/>
  <c r="C1147" i="3" s="1"/>
  <c r="A1146" i="3"/>
  <c r="C1146" i="3" s="1"/>
  <c r="A1145" i="3"/>
  <c r="C1145" i="3" s="1"/>
  <c r="A1144" i="3"/>
  <c r="C1144" i="3" s="1"/>
  <c r="A1143" i="3"/>
  <c r="C1143" i="3" s="1"/>
  <c r="A1142" i="3"/>
  <c r="C1142" i="3" s="1"/>
  <c r="A1141" i="3"/>
  <c r="C1141" i="3" s="1"/>
  <c r="A1140" i="3"/>
  <c r="C1140" i="3" s="1"/>
  <c r="A1139" i="3"/>
  <c r="C1139" i="3" s="1"/>
  <c r="A1138" i="3"/>
  <c r="C1138" i="3" s="1"/>
  <c r="A1137" i="3"/>
  <c r="C1137" i="3" s="1"/>
  <c r="A1136" i="3"/>
  <c r="C1136" i="3" s="1"/>
  <c r="A1135" i="3"/>
  <c r="C1135" i="3" s="1"/>
  <c r="A1134" i="3"/>
  <c r="C1134" i="3" s="1"/>
  <c r="A1133" i="3"/>
  <c r="C1133" i="3" s="1"/>
  <c r="A1132" i="3"/>
  <c r="C1132" i="3" s="1"/>
  <c r="A1131" i="3"/>
  <c r="C1131" i="3" s="1"/>
  <c r="A1130" i="3"/>
  <c r="C1130" i="3" s="1"/>
  <c r="A1129" i="3"/>
  <c r="C1129" i="3" s="1"/>
  <c r="A1128" i="3"/>
  <c r="C1128" i="3" s="1"/>
  <c r="A1127" i="3"/>
  <c r="C1127" i="3" s="1"/>
  <c r="A1126" i="3"/>
  <c r="C1126" i="3" s="1"/>
  <c r="A1125" i="3"/>
  <c r="C1125" i="3" s="1"/>
  <c r="A1124" i="3"/>
  <c r="C1124" i="3" s="1"/>
  <c r="A1123" i="3"/>
  <c r="C1123" i="3" s="1"/>
  <c r="A1122" i="3"/>
  <c r="C1122" i="3" s="1"/>
  <c r="A1121" i="3"/>
  <c r="C1121" i="3" s="1"/>
  <c r="A1120" i="3"/>
  <c r="C1120" i="3" s="1"/>
  <c r="A1119" i="3"/>
  <c r="C1119" i="3" s="1"/>
  <c r="A1118" i="3"/>
  <c r="C1118" i="3" s="1"/>
  <c r="A1117" i="3"/>
  <c r="C1117" i="3" s="1"/>
  <c r="A1116" i="3"/>
  <c r="C1116" i="3" s="1"/>
  <c r="A1115" i="3"/>
  <c r="C1115" i="3" s="1"/>
  <c r="A1114" i="3"/>
  <c r="C1114" i="3" s="1"/>
  <c r="A1113" i="3"/>
  <c r="C1113" i="3" s="1"/>
  <c r="A1112" i="3"/>
  <c r="C1112" i="3" s="1"/>
  <c r="A1111" i="3"/>
  <c r="C1111" i="3" s="1"/>
  <c r="A1110" i="3"/>
  <c r="C1110" i="3" s="1"/>
  <c r="A1109" i="3"/>
  <c r="C1109" i="3" s="1"/>
  <c r="A1108" i="3"/>
  <c r="C1108" i="3" s="1"/>
  <c r="A1107" i="3"/>
  <c r="C1107" i="3" s="1"/>
  <c r="A1106" i="3"/>
  <c r="C1106" i="3" s="1"/>
  <c r="A1105" i="3"/>
  <c r="C1105" i="3" s="1"/>
  <c r="A1104" i="3"/>
  <c r="C1104" i="3" s="1"/>
  <c r="A1103" i="3"/>
  <c r="C1103" i="3" s="1"/>
  <c r="A1102" i="3"/>
  <c r="C1102" i="3" s="1"/>
  <c r="A1101" i="3"/>
  <c r="C1101" i="3" s="1"/>
  <c r="A1100" i="3"/>
  <c r="C1100" i="3" s="1"/>
  <c r="A1099" i="3"/>
  <c r="C1099" i="3" s="1"/>
  <c r="A1098" i="3"/>
  <c r="C1098" i="3" s="1"/>
  <c r="A1097" i="3"/>
  <c r="C1097" i="3" s="1"/>
  <c r="A1096" i="3"/>
  <c r="C1096" i="3" s="1"/>
  <c r="A1095" i="3"/>
  <c r="C1095" i="3" s="1"/>
  <c r="A1094" i="3"/>
  <c r="C1094" i="3" s="1"/>
  <c r="A1093" i="3"/>
  <c r="C1093" i="3" s="1"/>
  <c r="A1092" i="3"/>
  <c r="C1092" i="3" s="1"/>
  <c r="A1091" i="3"/>
  <c r="C1091" i="3" s="1"/>
  <c r="A1090" i="3"/>
  <c r="C1090" i="3" s="1"/>
  <c r="A1089" i="3"/>
  <c r="C1089" i="3" s="1"/>
  <c r="A1088" i="3"/>
  <c r="C1088" i="3" s="1"/>
  <c r="A1087" i="3"/>
  <c r="C1087" i="3" s="1"/>
  <c r="A1086" i="3"/>
  <c r="C1086" i="3" s="1"/>
  <c r="A1085" i="3"/>
  <c r="C1085" i="3" s="1"/>
  <c r="A1084" i="3"/>
  <c r="C1084" i="3" s="1"/>
  <c r="A1083" i="3"/>
  <c r="C1083" i="3" s="1"/>
  <c r="A1082" i="3"/>
  <c r="C1082" i="3" s="1"/>
  <c r="A1081" i="3"/>
  <c r="C1081" i="3" s="1"/>
  <c r="A1080" i="3"/>
  <c r="C1080" i="3" s="1"/>
  <c r="A1079" i="3"/>
  <c r="C1079" i="3" s="1"/>
  <c r="A1078" i="3"/>
  <c r="C1078" i="3" s="1"/>
  <c r="A1077" i="3"/>
  <c r="C1077" i="3" s="1"/>
  <c r="A1076" i="3"/>
  <c r="C1076" i="3" s="1"/>
  <c r="A1075" i="3"/>
  <c r="C1075" i="3" s="1"/>
  <c r="A1074" i="3"/>
  <c r="C1074" i="3" s="1"/>
  <c r="A1073" i="3"/>
  <c r="C1073" i="3" s="1"/>
  <c r="A1072" i="3"/>
  <c r="C1072" i="3" s="1"/>
  <c r="A1071" i="3"/>
  <c r="C1071" i="3" s="1"/>
  <c r="A1070" i="3"/>
  <c r="C1070" i="3" s="1"/>
  <c r="A1069" i="3"/>
  <c r="C1069" i="3" s="1"/>
  <c r="A1068" i="3"/>
  <c r="C1068" i="3" s="1"/>
  <c r="A1067" i="3"/>
  <c r="C1067" i="3" s="1"/>
  <c r="A1066" i="3"/>
  <c r="C1066" i="3" s="1"/>
  <c r="A1065" i="3"/>
  <c r="C1065" i="3" s="1"/>
  <c r="A1064" i="3"/>
  <c r="C1064" i="3" s="1"/>
  <c r="A1063" i="3"/>
  <c r="C1063" i="3" s="1"/>
  <c r="A1062" i="3"/>
  <c r="C1062" i="3" s="1"/>
  <c r="A1061" i="3"/>
  <c r="C1061" i="3" s="1"/>
  <c r="A1060" i="3"/>
  <c r="C1060" i="3" s="1"/>
  <c r="A1059" i="3"/>
  <c r="C1059" i="3" s="1"/>
  <c r="A1058" i="3"/>
  <c r="C1058" i="3" s="1"/>
  <c r="A1057" i="3"/>
  <c r="C1057" i="3" s="1"/>
  <c r="A1056" i="3"/>
  <c r="C1056" i="3" s="1"/>
  <c r="A1055" i="3"/>
  <c r="C1055" i="3" s="1"/>
  <c r="A1054" i="3"/>
  <c r="C1054" i="3" s="1"/>
  <c r="A1053" i="3"/>
  <c r="C1053" i="3" s="1"/>
  <c r="A1052" i="3"/>
  <c r="C1052" i="3" s="1"/>
  <c r="A1051" i="3"/>
  <c r="C1051" i="3" s="1"/>
  <c r="A1050" i="3"/>
  <c r="C1050" i="3" s="1"/>
  <c r="A1049" i="3"/>
  <c r="C1049" i="3" s="1"/>
  <c r="A1048" i="3"/>
  <c r="C1048" i="3" s="1"/>
  <c r="A1047" i="3"/>
  <c r="C1047" i="3" s="1"/>
  <c r="A1046" i="3"/>
  <c r="C1046" i="3" s="1"/>
  <c r="A1045" i="3"/>
  <c r="C1045" i="3" s="1"/>
  <c r="A1044" i="3"/>
  <c r="C1044" i="3" s="1"/>
  <c r="A1043" i="3"/>
  <c r="C1043" i="3" s="1"/>
  <c r="A1042" i="3"/>
  <c r="C1042" i="3" s="1"/>
  <c r="A1041" i="3"/>
  <c r="C1041" i="3" s="1"/>
  <c r="A1040" i="3"/>
  <c r="C1040" i="3" s="1"/>
  <c r="A1039" i="3"/>
  <c r="C1039" i="3" s="1"/>
  <c r="A1038" i="3"/>
  <c r="C1038" i="3" s="1"/>
  <c r="A1037" i="3"/>
  <c r="C1037" i="3" s="1"/>
  <c r="A1036" i="3"/>
  <c r="C1036" i="3" s="1"/>
  <c r="A1035" i="3"/>
  <c r="C1035" i="3" s="1"/>
  <c r="A1034" i="3"/>
  <c r="C1034" i="3" s="1"/>
  <c r="A1033" i="3"/>
  <c r="C1033" i="3" s="1"/>
  <c r="A1032" i="3"/>
  <c r="C1032" i="3" s="1"/>
  <c r="A1031" i="3"/>
  <c r="C1031" i="3" s="1"/>
  <c r="A1030" i="3"/>
  <c r="C1030" i="3" s="1"/>
  <c r="A1029" i="3"/>
  <c r="C1029" i="3" s="1"/>
  <c r="A1028" i="3"/>
  <c r="C1028" i="3" s="1"/>
  <c r="A1027" i="3"/>
  <c r="C1027" i="3" s="1"/>
  <c r="A1026" i="3"/>
  <c r="C1026" i="3" s="1"/>
  <c r="A1025" i="3"/>
  <c r="C1025" i="3" s="1"/>
  <c r="A1024" i="3"/>
  <c r="C1024" i="3" s="1"/>
  <c r="A1023" i="3"/>
  <c r="C1023" i="3" s="1"/>
  <c r="A1022" i="3"/>
  <c r="C1022" i="3" s="1"/>
  <c r="A1021" i="3"/>
  <c r="C1021" i="3" s="1"/>
  <c r="A1020" i="3"/>
  <c r="C1020" i="3" s="1"/>
  <c r="A1019" i="3"/>
  <c r="C1019" i="3" s="1"/>
  <c r="A1018" i="3"/>
  <c r="C1018" i="3" s="1"/>
  <c r="A1017" i="3"/>
  <c r="C1017" i="3" s="1"/>
  <c r="A1016" i="3"/>
  <c r="C1016" i="3" s="1"/>
  <c r="A1015" i="3"/>
  <c r="C1015" i="3" s="1"/>
  <c r="A1014" i="3"/>
  <c r="C1014" i="3" s="1"/>
  <c r="A1013" i="3"/>
  <c r="C1013" i="3" s="1"/>
  <c r="A1012" i="3"/>
  <c r="C1012" i="3" s="1"/>
  <c r="A1011" i="3"/>
  <c r="C1011" i="3" s="1"/>
  <c r="A1010" i="3"/>
  <c r="C1010" i="3" s="1"/>
  <c r="A1009" i="3"/>
  <c r="C1009" i="3" s="1"/>
  <c r="A1008" i="3"/>
  <c r="C1008" i="3" s="1"/>
  <c r="A1007" i="3"/>
  <c r="C1007" i="3" s="1"/>
  <c r="A1006" i="3"/>
  <c r="C1006" i="3" s="1"/>
  <c r="A1005" i="3"/>
  <c r="C1005" i="3" s="1"/>
  <c r="A1004" i="3"/>
  <c r="C1004" i="3" s="1"/>
  <c r="A1003" i="3"/>
  <c r="C1003" i="3" s="1"/>
  <c r="A1002" i="3"/>
  <c r="C1002" i="3" s="1"/>
  <c r="A1001" i="3"/>
  <c r="C1001" i="3" s="1"/>
  <c r="A1000" i="3"/>
  <c r="C1000" i="3" s="1"/>
  <c r="A999" i="3"/>
  <c r="C999" i="3" s="1"/>
  <c r="A998" i="3"/>
  <c r="C998" i="3" s="1"/>
  <c r="A997" i="3"/>
  <c r="C997" i="3" s="1"/>
  <c r="A996" i="3"/>
  <c r="C996" i="3" s="1"/>
  <c r="A995" i="3"/>
  <c r="C995" i="3" s="1"/>
  <c r="A994" i="3"/>
  <c r="C994" i="3" s="1"/>
  <c r="A993" i="3"/>
  <c r="C993" i="3" s="1"/>
  <c r="A992" i="3"/>
  <c r="C992" i="3" s="1"/>
  <c r="A991" i="3"/>
  <c r="C991" i="3" s="1"/>
  <c r="A990" i="3"/>
  <c r="C990" i="3" s="1"/>
  <c r="A989" i="3"/>
  <c r="C989" i="3" s="1"/>
  <c r="A988" i="3"/>
  <c r="C988" i="3" s="1"/>
  <c r="A987" i="3"/>
  <c r="C987" i="3" s="1"/>
  <c r="A986" i="3"/>
  <c r="C986" i="3" s="1"/>
  <c r="A985" i="3"/>
  <c r="C985" i="3" s="1"/>
  <c r="A984" i="3"/>
  <c r="C984" i="3" s="1"/>
  <c r="A983" i="3"/>
  <c r="C983" i="3" s="1"/>
  <c r="A982" i="3"/>
  <c r="C982" i="3" s="1"/>
  <c r="A981" i="3"/>
  <c r="C981" i="3" s="1"/>
  <c r="A980" i="3"/>
  <c r="C980" i="3" s="1"/>
  <c r="A979" i="3"/>
  <c r="C979" i="3" s="1"/>
  <c r="A978" i="3"/>
  <c r="C978" i="3" s="1"/>
  <c r="A977" i="3"/>
  <c r="C977" i="3" s="1"/>
  <c r="A976" i="3"/>
  <c r="C976" i="3" s="1"/>
  <c r="A975" i="3"/>
  <c r="C975" i="3" s="1"/>
  <c r="A974" i="3"/>
  <c r="C974" i="3" s="1"/>
  <c r="A973" i="3"/>
  <c r="C973" i="3" s="1"/>
  <c r="A972" i="3"/>
  <c r="C972" i="3" s="1"/>
  <c r="A971" i="3"/>
  <c r="C971" i="3" s="1"/>
  <c r="A970" i="3"/>
  <c r="C970" i="3" s="1"/>
  <c r="A969" i="3"/>
  <c r="C969" i="3" s="1"/>
  <c r="A968" i="3"/>
  <c r="C968" i="3" s="1"/>
  <c r="A967" i="3"/>
  <c r="C967" i="3" s="1"/>
  <c r="A966" i="3"/>
  <c r="C966" i="3" s="1"/>
  <c r="A965" i="3"/>
  <c r="C965" i="3" s="1"/>
  <c r="A964" i="3"/>
  <c r="C964" i="3" s="1"/>
  <c r="A963" i="3"/>
  <c r="C963" i="3" s="1"/>
  <c r="A962" i="3"/>
  <c r="C962" i="3" s="1"/>
  <c r="A961" i="3"/>
  <c r="C961" i="3" s="1"/>
  <c r="A960" i="3"/>
  <c r="C960" i="3" s="1"/>
  <c r="A959" i="3"/>
  <c r="C959" i="3" s="1"/>
  <c r="A958" i="3"/>
  <c r="C958" i="3" s="1"/>
  <c r="A957" i="3"/>
  <c r="C957" i="3" s="1"/>
  <c r="A956" i="3"/>
  <c r="C956" i="3" s="1"/>
  <c r="A955" i="3"/>
  <c r="C955" i="3" s="1"/>
  <c r="A954" i="3"/>
  <c r="C954" i="3" s="1"/>
  <c r="A953" i="3"/>
  <c r="C953" i="3" s="1"/>
  <c r="A952" i="3"/>
  <c r="C952" i="3" s="1"/>
  <c r="A951" i="3"/>
  <c r="C951" i="3" s="1"/>
  <c r="A950" i="3"/>
  <c r="C950" i="3" s="1"/>
  <c r="A949" i="3"/>
  <c r="C949" i="3" s="1"/>
  <c r="A948" i="3"/>
  <c r="C948" i="3" s="1"/>
  <c r="A947" i="3"/>
  <c r="C947" i="3" s="1"/>
  <c r="A946" i="3"/>
  <c r="C946" i="3" s="1"/>
  <c r="A945" i="3"/>
  <c r="C945" i="3" s="1"/>
  <c r="A944" i="3"/>
  <c r="C944" i="3" s="1"/>
  <c r="A943" i="3"/>
  <c r="C943" i="3" s="1"/>
  <c r="A942" i="3"/>
  <c r="C942" i="3" s="1"/>
  <c r="A941" i="3"/>
  <c r="C941" i="3" s="1"/>
  <c r="A940" i="3"/>
  <c r="C940" i="3" s="1"/>
  <c r="A939" i="3"/>
  <c r="C939" i="3" s="1"/>
  <c r="A938" i="3"/>
  <c r="C938" i="3" s="1"/>
  <c r="A937" i="3"/>
  <c r="C937" i="3" s="1"/>
  <c r="A936" i="3"/>
  <c r="C936" i="3" s="1"/>
  <c r="A935" i="3"/>
  <c r="C935" i="3" s="1"/>
  <c r="A934" i="3"/>
  <c r="C934" i="3" s="1"/>
  <c r="A933" i="3"/>
  <c r="C933" i="3" s="1"/>
  <c r="A932" i="3"/>
  <c r="C932" i="3" s="1"/>
  <c r="A931" i="3"/>
  <c r="C931" i="3" s="1"/>
  <c r="A930" i="3"/>
  <c r="C930" i="3" s="1"/>
  <c r="A929" i="3"/>
  <c r="C929" i="3" s="1"/>
  <c r="A928" i="3"/>
  <c r="C928" i="3" s="1"/>
  <c r="A927" i="3"/>
  <c r="C927" i="3" s="1"/>
  <c r="A926" i="3"/>
  <c r="C926" i="3" s="1"/>
  <c r="A925" i="3"/>
  <c r="C925" i="3" s="1"/>
  <c r="A924" i="3"/>
  <c r="C924" i="3" s="1"/>
  <c r="A923" i="3"/>
  <c r="C923" i="3" s="1"/>
  <c r="A922" i="3"/>
  <c r="C922" i="3" s="1"/>
  <c r="A921" i="3"/>
  <c r="C921" i="3" s="1"/>
  <c r="A920" i="3"/>
  <c r="C920" i="3" s="1"/>
  <c r="A919" i="3"/>
  <c r="C919" i="3" s="1"/>
  <c r="A918" i="3"/>
  <c r="C918" i="3" s="1"/>
  <c r="A917" i="3"/>
  <c r="C917" i="3" s="1"/>
  <c r="A916" i="3"/>
  <c r="C916" i="3" s="1"/>
  <c r="A915" i="3"/>
  <c r="C915" i="3" s="1"/>
  <c r="A914" i="3"/>
  <c r="C914" i="3" s="1"/>
  <c r="A913" i="3"/>
  <c r="C913" i="3" s="1"/>
  <c r="A912" i="3"/>
  <c r="C912" i="3" s="1"/>
  <c r="A911" i="3"/>
  <c r="C911" i="3" s="1"/>
  <c r="A910" i="3"/>
  <c r="C910" i="3" s="1"/>
  <c r="A909" i="3"/>
  <c r="C909" i="3" s="1"/>
  <c r="A908" i="3"/>
  <c r="C908" i="3" s="1"/>
  <c r="A907" i="3"/>
  <c r="C907" i="3" s="1"/>
  <c r="A906" i="3"/>
  <c r="C906" i="3" s="1"/>
  <c r="A905" i="3"/>
  <c r="C905" i="3" s="1"/>
  <c r="A904" i="3"/>
  <c r="C904" i="3" s="1"/>
  <c r="A903" i="3"/>
  <c r="C903" i="3" s="1"/>
  <c r="A902" i="3"/>
  <c r="C902" i="3" s="1"/>
  <c r="A901" i="3"/>
  <c r="C901" i="3" s="1"/>
  <c r="A900" i="3"/>
  <c r="C900" i="3" s="1"/>
  <c r="A899" i="3"/>
  <c r="C899" i="3" s="1"/>
  <c r="A898" i="3"/>
  <c r="C898" i="3" s="1"/>
  <c r="A897" i="3"/>
  <c r="C897" i="3" s="1"/>
  <c r="A896" i="3"/>
  <c r="C896" i="3" s="1"/>
  <c r="A895" i="3"/>
  <c r="C895" i="3" s="1"/>
  <c r="A894" i="3"/>
  <c r="C894" i="3" s="1"/>
  <c r="A893" i="3"/>
  <c r="C893" i="3" s="1"/>
  <c r="A892" i="3"/>
  <c r="C892" i="3" s="1"/>
  <c r="A891" i="3"/>
  <c r="C891" i="3" s="1"/>
  <c r="A890" i="3"/>
  <c r="C890" i="3" s="1"/>
  <c r="A889" i="3"/>
  <c r="C889" i="3" s="1"/>
  <c r="A888" i="3"/>
  <c r="C888" i="3" s="1"/>
  <c r="A887" i="3"/>
  <c r="C887" i="3" s="1"/>
  <c r="A886" i="3"/>
  <c r="C886" i="3" s="1"/>
  <c r="A885" i="3"/>
  <c r="C885" i="3" s="1"/>
  <c r="A884" i="3"/>
  <c r="C884" i="3" s="1"/>
  <c r="A883" i="3"/>
  <c r="C883" i="3" s="1"/>
  <c r="A882" i="3"/>
  <c r="C882" i="3" s="1"/>
  <c r="A881" i="3"/>
  <c r="C881" i="3" s="1"/>
  <c r="A880" i="3"/>
  <c r="C880" i="3" s="1"/>
  <c r="A879" i="3"/>
  <c r="C879" i="3" s="1"/>
  <c r="A878" i="3"/>
  <c r="C878" i="3" s="1"/>
  <c r="A877" i="3"/>
  <c r="C877" i="3" s="1"/>
  <c r="A876" i="3"/>
  <c r="C876" i="3" s="1"/>
  <c r="A875" i="3"/>
  <c r="C875" i="3" s="1"/>
  <c r="A874" i="3"/>
  <c r="C874" i="3" s="1"/>
  <c r="A873" i="3"/>
  <c r="C873" i="3" s="1"/>
  <c r="A872" i="3"/>
  <c r="C872" i="3" s="1"/>
  <c r="A871" i="3"/>
  <c r="C871" i="3" s="1"/>
  <c r="A870" i="3"/>
  <c r="C870" i="3" s="1"/>
  <c r="A869" i="3"/>
  <c r="C869" i="3" s="1"/>
  <c r="A868" i="3"/>
  <c r="C868" i="3" s="1"/>
  <c r="A867" i="3"/>
  <c r="C867" i="3" s="1"/>
  <c r="A866" i="3"/>
  <c r="C866" i="3" s="1"/>
  <c r="A865" i="3"/>
  <c r="C865" i="3" s="1"/>
  <c r="A864" i="3"/>
  <c r="C864" i="3" s="1"/>
  <c r="A863" i="3"/>
  <c r="C863" i="3" s="1"/>
  <c r="A862" i="3"/>
  <c r="C862" i="3" s="1"/>
  <c r="A861" i="3"/>
  <c r="C861" i="3" s="1"/>
  <c r="A860" i="3"/>
  <c r="C860" i="3" s="1"/>
  <c r="A859" i="3"/>
  <c r="C859" i="3" s="1"/>
  <c r="A858" i="3"/>
  <c r="C858" i="3" s="1"/>
  <c r="A857" i="3"/>
  <c r="C857" i="3" s="1"/>
  <c r="A856" i="3"/>
  <c r="C856" i="3" s="1"/>
  <c r="A855" i="3"/>
  <c r="C855" i="3" s="1"/>
  <c r="A854" i="3"/>
  <c r="C854" i="3" s="1"/>
  <c r="A853" i="3"/>
  <c r="C853" i="3" s="1"/>
  <c r="A852" i="3"/>
  <c r="C852" i="3" s="1"/>
  <c r="A851" i="3"/>
  <c r="C851" i="3" s="1"/>
  <c r="A850" i="3"/>
  <c r="C850" i="3" s="1"/>
  <c r="A849" i="3"/>
  <c r="C849" i="3" s="1"/>
  <c r="A848" i="3"/>
  <c r="C848" i="3" s="1"/>
  <c r="A847" i="3"/>
  <c r="C847" i="3" s="1"/>
  <c r="A846" i="3"/>
  <c r="C846" i="3" s="1"/>
  <c r="A845" i="3"/>
  <c r="C845" i="3" s="1"/>
  <c r="A844" i="3"/>
  <c r="C844" i="3" s="1"/>
  <c r="A843" i="3"/>
  <c r="C843" i="3" s="1"/>
  <c r="A842" i="3"/>
  <c r="C842" i="3" s="1"/>
  <c r="A841" i="3"/>
  <c r="C841" i="3" s="1"/>
  <c r="A840" i="3"/>
  <c r="C840" i="3" s="1"/>
  <c r="A839" i="3"/>
  <c r="C839" i="3" s="1"/>
  <c r="A838" i="3"/>
  <c r="C838" i="3" s="1"/>
  <c r="A837" i="3"/>
  <c r="C837" i="3" s="1"/>
  <c r="A836" i="3"/>
  <c r="C836" i="3" s="1"/>
  <c r="A835" i="3"/>
  <c r="C835" i="3" s="1"/>
  <c r="A834" i="3"/>
  <c r="C834" i="3" s="1"/>
  <c r="A833" i="3"/>
  <c r="C833" i="3" s="1"/>
  <c r="A832" i="3"/>
  <c r="C832" i="3" s="1"/>
  <c r="A831" i="3"/>
  <c r="C831" i="3" s="1"/>
  <c r="A830" i="3"/>
  <c r="C830" i="3" s="1"/>
  <c r="A829" i="3"/>
  <c r="C829" i="3" s="1"/>
  <c r="A828" i="3"/>
  <c r="C828" i="3" s="1"/>
  <c r="A827" i="3"/>
  <c r="C827" i="3" s="1"/>
  <c r="A826" i="3"/>
  <c r="C826" i="3" s="1"/>
  <c r="A825" i="3"/>
  <c r="C825" i="3" s="1"/>
  <c r="A824" i="3"/>
  <c r="C824" i="3" s="1"/>
  <c r="A823" i="3"/>
  <c r="C823" i="3" s="1"/>
  <c r="A822" i="3"/>
  <c r="C822" i="3" s="1"/>
  <c r="A821" i="3"/>
  <c r="C821" i="3" s="1"/>
  <c r="A820" i="3"/>
  <c r="C820" i="3" s="1"/>
  <c r="A819" i="3"/>
  <c r="C819" i="3" s="1"/>
  <c r="A818" i="3"/>
  <c r="C818" i="3" s="1"/>
  <c r="A817" i="3"/>
  <c r="C817" i="3" s="1"/>
  <c r="A816" i="3"/>
  <c r="C816" i="3" s="1"/>
  <c r="A815" i="3"/>
  <c r="C815" i="3" s="1"/>
  <c r="A814" i="3"/>
  <c r="C814" i="3" s="1"/>
  <c r="A813" i="3"/>
  <c r="C813" i="3" s="1"/>
  <c r="A812" i="3"/>
  <c r="C812" i="3" s="1"/>
  <c r="A811" i="3"/>
  <c r="C811" i="3" s="1"/>
  <c r="A810" i="3"/>
  <c r="C810" i="3" s="1"/>
  <c r="A809" i="3"/>
  <c r="C809" i="3" s="1"/>
  <c r="A808" i="3"/>
  <c r="C808" i="3" s="1"/>
  <c r="A807" i="3"/>
  <c r="C807" i="3" s="1"/>
  <c r="A806" i="3"/>
  <c r="C806" i="3" s="1"/>
  <c r="A805" i="3"/>
  <c r="C805" i="3" s="1"/>
  <c r="A804" i="3"/>
  <c r="C804" i="3" s="1"/>
  <c r="A803" i="3"/>
  <c r="C803" i="3" s="1"/>
  <c r="A802" i="3"/>
  <c r="C802" i="3" s="1"/>
  <c r="A801" i="3"/>
  <c r="C801" i="3" s="1"/>
  <c r="A800" i="3"/>
  <c r="C800" i="3" s="1"/>
  <c r="A799" i="3"/>
  <c r="C799" i="3" s="1"/>
  <c r="A798" i="3"/>
  <c r="C798" i="3" s="1"/>
  <c r="A797" i="3"/>
  <c r="C797" i="3" s="1"/>
  <c r="A796" i="3"/>
  <c r="C796" i="3" s="1"/>
  <c r="A795" i="3"/>
  <c r="C795" i="3" s="1"/>
  <c r="A794" i="3"/>
  <c r="C794" i="3" s="1"/>
  <c r="A793" i="3"/>
  <c r="C793" i="3" s="1"/>
  <c r="A792" i="3"/>
  <c r="C792" i="3" s="1"/>
  <c r="A791" i="3"/>
  <c r="C791" i="3" s="1"/>
  <c r="A790" i="3"/>
  <c r="C790" i="3" s="1"/>
  <c r="A789" i="3"/>
  <c r="C789" i="3" s="1"/>
  <c r="A788" i="3"/>
  <c r="C788" i="3" s="1"/>
  <c r="A787" i="3"/>
  <c r="C787" i="3" s="1"/>
  <c r="A786" i="3"/>
  <c r="C786" i="3" s="1"/>
  <c r="A785" i="3"/>
  <c r="C785" i="3" s="1"/>
  <c r="A784" i="3"/>
  <c r="C784" i="3" s="1"/>
  <c r="A783" i="3"/>
  <c r="C783" i="3" s="1"/>
  <c r="A782" i="3"/>
  <c r="C782" i="3" s="1"/>
  <c r="A781" i="3"/>
  <c r="C781" i="3" s="1"/>
  <c r="A780" i="3"/>
  <c r="C780" i="3" s="1"/>
  <c r="A779" i="3"/>
  <c r="C779" i="3" s="1"/>
  <c r="A778" i="3"/>
  <c r="C778" i="3" s="1"/>
  <c r="A777" i="3"/>
  <c r="C777" i="3" s="1"/>
  <c r="A776" i="3"/>
  <c r="C776" i="3" s="1"/>
  <c r="A775" i="3"/>
  <c r="C775" i="3" s="1"/>
  <c r="A774" i="3"/>
  <c r="C774" i="3" s="1"/>
  <c r="A773" i="3"/>
  <c r="C773" i="3" s="1"/>
  <c r="A772" i="3"/>
  <c r="C772" i="3" s="1"/>
  <c r="A771" i="3"/>
  <c r="C771" i="3" s="1"/>
  <c r="A770" i="3"/>
  <c r="C770" i="3" s="1"/>
  <c r="A769" i="3"/>
  <c r="C769" i="3" s="1"/>
  <c r="A768" i="3"/>
  <c r="C768" i="3" s="1"/>
  <c r="A767" i="3"/>
  <c r="C767" i="3" s="1"/>
  <c r="A766" i="3"/>
  <c r="C766" i="3" s="1"/>
  <c r="A765" i="3"/>
  <c r="C765" i="3" s="1"/>
  <c r="A764" i="3"/>
  <c r="C764" i="3" s="1"/>
  <c r="A763" i="3"/>
  <c r="C763" i="3" s="1"/>
  <c r="A762" i="3"/>
  <c r="C762" i="3" s="1"/>
  <c r="A761" i="3"/>
  <c r="C761" i="3" s="1"/>
  <c r="A760" i="3"/>
  <c r="C760" i="3" s="1"/>
  <c r="A759" i="3"/>
  <c r="C759" i="3" s="1"/>
  <c r="A758" i="3"/>
  <c r="C758" i="3" s="1"/>
  <c r="A757" i="3"/>
  <c r="C757" i="3" s="1"/>
  <c r="A756" i="3"/>
  <c r="C756" i="3" s="1"/>
  <c r="A755" i="3"/>
  <c r="C755" i="3" s="1"/>
  <c r="A754" i="3"/>
  <c r="C754" i="3" s="1"/>
  <c r="A753" i="3"/>
  <c r="C753" i="3" s="1"/>
  <c r="A752" i="3"/>
  <c r="C752" i="3" s="1"/>
  <c r="A751" i="3"/>
  <c r="C751" i="3" s="1"/>
  <c r="A750" i="3"/>
  <c r="C750" i="3" s="1"/>
  <c r="A749" i="3"/>
  <c r="C749" i="3" s="1"/>
  <c r="A748" i="3"/>
  <c r="C748" i="3" s="1"/>
  <c r="A747" i="3"/>
  <c r="C747" i="3" s="1"/>
  <c r="A746" i="3"/>
  <c r="C746" i="3" s="1"/>
  <c r="A745" i="3"/>
  <c r="C745" i="3" s="1"/>
  <c r="A744" i="3"/>
  <c r="C744" i="3" s="1"/>
  <c r="A743" i="3"/>
  <c r="C743" i="3" s="1"/>
  <c r="A742" i="3"/>
  <c r="C742" i="3" s="1"/>
  <c r="A741" i="3"/>
  <c r="C741" i="3" s="1"/>
  <c r="A740" i="3"/>
  <c r="C740" i="3" s="1"/>
  <c r="A739" i="3"/>
  <c r="C739" i="3" s="1"/>
  <c r="A738" i="3"/>
  <c r="C738" i="3" s="1"/>
  <c r="A737" i="3"/>
  <c r="C737" i="3" s="1"/>
  <c r="A736" i="3"/>
  <c r="C736" i="3" s="1"/>
  <c r="A735" i="3"/>
  <c r="C735" i="3" s="1"/>
  <c r="A734" i="3"/>
  <c r="C734" i="3" s="1"/>
  <c r="A733" i="3"/>
  <c r="C733" i="3" s="1"/>
  <c r="A732" i="3"/>
  <c r="C732" i="3" s="1"/>
  <c r="A731" i="3"/>
  <c r="C731" i="3" s="1"/>
  <c r="A730" i="3"/>
  <c r="C730" i="3" s="1"/>
  <c r="A729" i="3"/>
  <c r="C729" i="3" s="1"/>
  <c r="A728" i="3"/>
  <c r="C728" i="3" s="1"/>
  <c r="A727" i="3"/>
  <c r="C727" i="3" s="1"/>
  <c r="A726" i="3"/>
  <c r="C726" i="3" s="1"/>
  <c r="A725" i="3"/>
  <c r="C725" i="3" s="1"/>
  <c r="A724" i="3"/>
  <c r="C724" i="3" s="1"/>
  <c r="A723" i="3"/>
  <c r="C723" i="3" s="1"/>
  <c r="A722" i="3"/>
  <c r="C722" i="3" s="1"/>
  <c r="A721" i="3"/>
  <c r="C721" i="3" s="1"/>
  <c r="A720" i="3"/>
  <c r="C720" i="3" s="1"/>
  <c r="A719" i="3"/>
  <c r="C719" i="3" s="1"/>
  <c r="A718" i="3"/>
  <c r="C718" i="3" s="1"/>
  <c r="A717" i="3"/>
  <c r="C717" i="3" s="1"/>
  <c r="A716" i="3"/>
  <c r="C716" i="3" s="1"/>
  <c r="A715" i="3"/>
  <c r="C715" i="3" s="1"/>
  <c r="A714" i="3"/>
  <c r="C714" i="3" s="1"/>
  <c r="A713" i="3"/>
  <c r="C713" i="3" s="1"/>
  <c r="A712" i="3"/>
  <c r="C712" i="3" s="1"/>
  <c r="A711" i="3"/>
  <c r="C711" i="3" s="1"/>
  <c r="A710" i="3"/>
  <c r="C710" i="3" s="1"/>
  <c r="A709" i="3"/>
  <c r="C709" i="3" s="1"/>
  <c r="A708" i="3"/>
  <c r="C708" i="3" s="1"/>
  <c r="A707" i="3"/>
  <c r="C707" i="3" s="1"/>
  <c r="A706" i="3"/>
  <c r="C706" i="3" s="1"/>
  <c r="A705" i="3"/>
  <c r="C705" i="3" s="1"/>
  <c r="A704" i="3"/>
  <c r="C704" i="3" s="1"/>
  <c r="A703" i="3"/>
  <c r="C703" i="3" s="1"/>
  <c r="A702" i="3"/>
  <c r="C702" i="3" s="1"/>
  <c r="A701" i="3"/>
  <c r="C701" i="3" s="1"/>
  <c r="A700" i="3"/>
  <c r="C700" i="3" s="1"/>
  <c r="A699" i="3"/>
  <c r="C699" i="3" s="1"/>
  <c r="A698" i="3"/>
  <c r="C698" i="3" s="1"/>
  <c r="A697" i="3"/>
  <c r="C697" i="3" s="1"/>
  <c r="A696" i="3"/>
  <c r="C696" i="3" s="1"/>
  <c r="A695" i="3"/>
  <c r="C695" i="3" s="1"/>
  <c r="A694" i="3"/>
  <c r="C694" i="3" s="1"/>
  <c r="A693" i="3"/>
  <c r="C693" i="3" s="1"/>
  <c r="A692" i="3"/>
  <c r="C692" i="3" s="1"/>
  <c r="A691" i="3"/>
  <c r="C691" i="3" s="1"/>
  <c r="A690" i="3"/>
  <c r="C690" i="3" s="1"/>
  <c r="A689" i="3"/>
  <c r="C689" i="3" s="1"/>
  <c r="A688" i="3"/>
  <c r="C688" i="3" s="1"/>
  <c r="A687" i="3"/>
  <c r="C687" i="3" s="1"/>
  <c r="A686" i="3"/>
  <c r="C686" i="3" s="1"/>
  <c r="A685" i="3"/>
  <c r="C685" i="3" s="1"/>
  <c r="A684" i="3"/>
  <c r="C684" i="3" s="1"/>
  <c r="A683" i="3"/>
  <c r="C683" i="3" s="1"/>
  <c r="A682" i="3"/>
  <c r="C682" i="3" s="1"/>
  <c r="A681" i="3"/>
  <c r="C681" i="3" s="1"/>
  <c r="A680" i="3"/>
  <c r="C680" i="3" s="1"/>
  <c r="A679" i="3"/>
  <c r="C679" i="3" s="1"/>
  <c r="A678" i="3"/>
  <c r="C678" i="3" s="1"/>
  <c r="A677" i="3"/>
  <c r="C677" i="3" s="1"/>
  <c r="A676" i="3"/>
  <c r="C676" i="3" s="1"/>
  <c r="A675" i="3"/>
  <c r="C675" i="3" s="1"/>
  <c r="A674" i="3"/>
  <c r="C674" i="3" s="1"/>
  <c r="A673" i="3"/>
  <c r="C673" i="3" s="1"/>
  <c r="A672" i="3"/>
  <c r="C672" i="3" s="1"/>
  <c r="A671" i="3"/>
  <c r="C671" i="3" s="1"/>
  <c r="A670" i="3"/>
  <c r="C670" i="3" s="1"/>
  <c r="A669" i="3"/>
  <c r="C669" i="3" s="1"/>
  <c r="A668" i="3"/>
  <c r="C668" i="3" s="1"/>
  <c r="A667" i="3"/>
  <c r="C667" i="3" s="1"/>
  <c r="A666" i="3"/>
  <c r="C666" i="3" s="1"/>
  <c r="A665" i="3"/>
  <c r="C665" i="3" s="1"/>
  <c r="A664" i="3"/>
  <c r="C664" i="3" s="1"/>
  <c r="A663" i="3"/>
  <c r="C663" i="3" s="1"/>
  <c r="A662" i="3"/>
  <c r="C662" i="3" s="1"/>
  <c r="A661" i="3"/>
  <c r="C661" i="3" s="1"/>
  <c r="A660" i="3"/>
  <c r="C660" i="3" s="1"/>
  <c r="A659" i="3"/>
  <c r="C659" i="3" s="1"/>
  <c r="A658" i="3"/>
  <c r="C658" i="3" s="1"/>
  <c r="A657" i="3"/>
  <c r="C657" i="3" s="1"/>
  <c r="A656" i="3"/>
  <c r="C656" i="3" s="1"/>
  <c r="A655" i="3"/>
  <c r="C655" i="3" s="1"/>
  <c r="A654" i="3"/>
  <c r="C654" i="3" s="1"/>
  <c r="A653" i="3"/>
  <c r="C653" i="3" s="1"/>
  <c r="A652" i="3"/>
  <c r="C652" i="3" s="1"/>
  <c r="A651" i="3"/>
  <c r="C651" i="3" s="1"/>
  <c r="A650" i="3"/>
  <c r="C650" i="3" s="1"/>
  <c r="A649" i="3"/>
  <c r="C649" i="3" s="1"/>
  <c r="A648" i="3"/>
  <c r="C648" i="3" s="1"/>
  <c r="A647" i="3"/>
  <c r="C647" i="3" s="1"/>
  <c r="A646" i="3"/>
  <c r="C646" i="3" s="1"/>
  <c r="A645" i="3"/>
  <c r="C645" i="3" s="1"/>
  <c r="A644" i="3"/>
  <c r="C644" i="3" s="1"/>
  <c r="A643" i="3"/>
  <c r="C643" i="3" s="1"/>
  <c r="A642" i="3"/>
  <c r="C642" i="3" s="1"/>
  <c r="A641" i="3"/>
  <c r="C641" i="3" s="1"/>
  <c r="A640" i="3"/>
  <c r="C640" i="3" s="1"/>
  <c r="A639" i="3"/>
  <c r="C639" i="3" s="1"/>
  <c r="A638" i="3"/>
  <c r="C638" i="3" s="1"/>
  <c r="A637" i="3"/>
  <c r="C637" i="3" s="1"/>
  <c r="A636" i="3"/>
  <c r="C636" i="3" s="1"/>
  <c r="A635" i="3"/>
  <c r="C635" i="3" s="1"/>
  <c r="A634" i="3"/>
  <c r="C634" i="3" s="1"/>
  <c r="A633" i="3"/>
  <c r="C633" i="3" s="1"/>
  <c r="A632" i="3"/>
  <c r="C632" i="3" s="1"/>
  <c r="A631" i="3"/>
  <c r="C631" i="3" s="1"/>
  <c r="A630" i="3"/>
  <c r="C630" i="3" s="1"/>
  <c r="A629" i="3"/>
  <c r="C629" i="3" s="1"/>
  <c r="A628" i="3"/>
  <c r="C628" i="3" s="1"/>
  <c r="A627" i="3"/>
  <c r="C627" i="3" s="1"/>
  <c r="A626" i="3"/>
  <c r="C626" i="3" s="1"/>
  <c r="A625" i="3"/>
  <c r="C625" i="3" s="1"/>
  <c r="A624" i="3"/>
  <c r="C624" i="3" s="1"/>
  <c r="A623" i="3"/>
  <c r="C623" i="3" s="1"/>
  <c r="A622" i="3"/>
  <c r="C622" i="3" s="1"/>
  <c r="A621" i="3"/>
  <c r="C621" i="3" s="1"/>
  <c r="A620" i="3"/>
  <c r="C620" i="3" s="1"/>
  <c r="A619" i="3"/>
  <c r="C619" i="3" s="1"/>
  <c r="A618" i="3"/>
  <c r="C618" i="3" s="1"/>
  <c r="A617" i="3"/>
  <c r="C617" i="3" s="1"/>
  <c r="A616" i="3"/>
  <c r="C616" i="3" s="1"/>
  <c r="A615" i="3"/>
  <c r="C615" i="3" s="1"/>
  <c r="A614" i="3"/>
  <c r="C614" i="3" s="1"/>
  <c r="A613" i="3"/>
  <c r="C613" i="3" s="1"/>
  <c r="A612" i="3"/>
  <c r="C612" i="3" s="1"/>
  <c r="A611" i="3"/>
  <c r="C611" i="3" s="1"/>
  <c r="A610" i="3"/>
  <c r="C610" i="3" s="1"/>
  <c r="A609" i="3"/>
  <c r="C609" i="3" s="1"/>
  <c r="A608" i="3"/>
  <c r="C608" i="3" s="1"/>
  <c r="A607" i="3"/>
  <c r="C607" i="3" s="1"/>
  <c r="A606" i="3"/>
  <c r="C606" i="3" s="1"/>
  <c r="A605" i="3"/>
  <c r="C605" i="3" s="1"/>
  <c r="A604" i="3"/>
  <c r="C604" i="3" s="1"/>
  <c r="A603" i="3"/>
  <c r="C603" i="3" s="1"/>
  <c r="A602" i="3"/>
  <c r="C602" i="3" s="1"/>
  <c r="A601" i="3"/>
  <c r="C601" i="3" s="1"/>
  <c r="A600" i="3"/>
  <c r="C600" i="3" s="1"/>
  <c r="A599" i="3"/>
  <c r="C599" i="3" s="1"/>
  <c r="A598" i="3"/>
  <c r="C598" i="3" s="1"/>
  <c r="A597" i="3"/>
  <c r="C597" i="3" s="1"/>
  <c r="A596" i="3"/>
  <c r="C596" i="3" s="1"/>
  <c r="A595" i="3"/>
  <c r="C595" i="3" s="1"/>
  <c r="A594" i="3"/>
  <c r="C594" i="3" s="1"/>
  <c r="A593" i="3"/>
  <c r="C593" i="3" s="1"/>
  <c r="A592" i="3"/>
  <c r="C592" i="3" s="1"/>
  <c r="A591" i="3"/>
  <c r="C591" i="3" s="1"/>
  <c r="A590" i="3"/>
  <c r="C590" i="3" s="1"/>
  <c r="A589" i="3"/>
  <c r="C589" i="3" s="1"/>
  <c r="A588" i="3"/>
  <c r="C588" i="3" s="1"/>
  <c r="A587" i="3"/>
  <c r="C587" i="3" s="1"/>
  <c r="A586" i="3"/>
  <c r="C586" i="3" s="1"/>
  <c r="A585" i="3"/>
  <c r="C585" i="3" s="1"/>
  <c r="A584" i="3"/>
  <c r="C584" i="3" s="1"/>
  <c r="A583" i="3"/>
  <c r="C583" i="3" s="1"/>
  <c r="A582" i="3"/>
  <c r="C582" i="3" s="1"/>
  <c r="A581" i="3"/>
  <c r="C581" i="3" s="1"/>
  <c r="A580" i="3"/>
  <c r="C580" i="3" s="1"/>
  <c r="A579" i="3"/>
  <c r="C579" i="3" s="1"/>
  <c r="A578" i="3"/>
  <c r="C578" i="3" s="1"/>
  <c r="A577" i="3"/>
  <c r="C577" i="3" s="1"/>
  <c r="A576" i="3"/>
  <c r="C576" i="3" s="1"/>
  <c r="A575" i="3"/>
  <c r="C575" i="3" s="1"/>
  <c r="A574" i="3"/>
  <c r="C574" i="3" s="1"/>
  <c r="A573" i="3"/>
  <c r="C573" i="3" s="1"/>
  <c r="A572" i="3"/>
  <c r="C572" i="3" s="1"/>
  <c r="A571" i="3"/>
  <c r="C571" i="3" s="1"/>
  <c r="A570" i="3"/>
  <c r="C570" i="3" s="1"/>
  <c r="A569" i="3"/>
  <c r="C569" i="3" s="1"/>
  <c r="A568" i="3"/>
  <c r="C568" i="3" s="1"/>
  <c r="A567" i="3"/>
  <c r="C567" i="3" s="1"/>
  <c r="A566" i="3"/>
  <c r="C566" i="3" s="1"/>
  <c r="A565" i="3"/>
  <c r="C565" i="3" s="1"/>
  <c r="A564" i="3"/>
  <c r="C564" i="3" s="1"/>
  <c r="A563" i="3"/>
  <c r="C563" i="3" s="1"/>
  <c r="A562" i="3"/>
  <c r="C562" i="3" s="1"/>
  <c r="A561" i="3"/>
  <c r="C561" i="3" s="1"/>
  <c r="A560" i="3"/>
  <c r="C560" i="3" s="1"/>
  <c r="A559" i="3"/>
  <c r="C559" i="3" s="1"/>
  <c r="A558" i="3"/>
  <c r="C558" i="3" s="1"/>
  <c r="A557" i="3"/>
  <c r="C557" i="3" s="1"/>
  <c r="A556" i="3"/>
  <c r="C556" i="3" s="1"/>
  <c r="A555" i="3"/>
  <c r="C555" i="3" s="1"/>
  <c r="A554" i="3"/>
  <c r="C554" i="3" s="1"/>
  <c r="A553" i="3"/>
  <c r="C553" i="3" s="1"/>
  <c r="A552" i="3"/>
  <c r="C552" i="3" s="1"/>
  <c r="A551" i="3"/>
  <c r="C551" i="3" s="1"/>
  <c r="A550" i="3"/>
  <c r="C550" i="3" s="1"/>
  <c r="A549" i="3"/>
  <c r="C549" i="3" s="1"/>
  <c r="A548" i="3"/>
  <c r="C548" i="3" s="1"/>
  <c r="A547" i="3"/>
  <c r="C547" i="3" s="1"/>
  <c r="A546" i="3"/>
  <c r="C546" i="3" s="1"/>
  <c r="A545" i="3"/>
  <c r="C545" i="3" s="1"/>
  <c r="A544" i="3"/>
  <c r="C544" i="3" s="1"/>
  <c r="A543" i="3"/>
  <c r="C543" i="3" s="1"/>
  <c r="A542" i="3"/>
  <c r="C542" i="3" s="1"/>
  <c r="A541" i="3"/>
  <c r="C541" i="3" s="1"/>
  <c r="A540" i="3"/>
  <c r="C540" i="3" s="1"/>
  <c r="A539" i="3"/>
  <c r="C539" i="3" s="1"/>
  <c r="A538" i="3"/>
  <c r="C538" i="3" s="1"/>
  <c r="A537" i="3"/>
  <c r="C537" i="3" s="1"/>
  <c r="A536" i="3"/>
  <c r="C536" i="3" s="1"/>
  <c r="A535" i="3"/>
  <c r="C535" i="3" s="1"/>
  <c r="A534" i="3"/>
  <c r="C534" i="3" s="1"/>
  <c r="A533" i="3"/>
  <c r="C533" i="3" s="1"/>
  <c r="A532" i="3"/>
  <c r="C532" i="3" s="1"/>
  <c r="A531" i="3"/>
  <c r="C531" i="3" s="1"/>
  <c r="A530" i="3"/>
  <c r="C530" i="3" s="1"/>
  <c r="A529" i="3"/>
  <c r="C529" i="3" s="1"/>
  <c r="A528" i="3"/>
  <c r="C528" i="3" s="1"/>
  <c r="A527" i="3"/>
  <c r="C527" i="3" s="1"/>
  <c r="A526" i="3"/>
  <c r="C526" i="3" s="1"/>
  <c r="A525" i="3"/>
  <c r="C525" i="3" s="1"/>
  <c r="A524" i="3"/>
  <c r="C524" i="3" s="1"/>
  <c r="A523" i="3"/>
  <c r="C523" i="3" s="1"/>
  <c r="A522" i="3"/>
  <c r="C522" i="3" s="1"/>
  <c r="A521" i="3"/>
  <c r="C521" i="3" s="1"/>
  <c r="A520" i="3"/>
  <c r="C520" i="3" s="1"/>
  <c r="A519" i="3"/>
  <c r="C519" i="3" s="1"/>
  <c r="A518" i="3"/>
  <c r="C518" i="3" s="1"/>
  <c r="A517" i="3"/>
  <c r="C517" i="3" s="1"/>
  <c r="A516" i="3"/>
  <c r="C516" i="3" s="1"/>
  <c r="A515" i="3"/>
  <c r="C515" i="3" s="1"/>
  <c r="A514" i="3"/>
  <c r="C514" i="3" s="1"/>
  <c r="A513" i="3"/>
  <c r="C513" i="3" s="1"/>
  <c r="A512" i="3"/>
  <c r="C512" i="3" s="1"/>
  <c r="A511" i="3"/>
  <c r="C511" i="3" s="1"/>
  <c r="A510" i="3"/>
  <c r="C510" i="3" s="1"/>
  <c r="A509" i="3"/>
  <c r="C509" i="3" s="1"/>
  <c r="A508" i="3"/>
  <c r="C508" i="3" s="1"/>
  <c r="A507" i="3"/>
  <c r="C507" i="3" s="1"/>
  <c r="A506" i="3"/>
  <c r="C506" i="3" s="1"/>
  <c r="A505" i="3"/>
  <c r="C505" i="3" s="1"/>
  <c r="A504" i="3"/>
  <c r="C504" i="3" s="1"/>
  <c r="A503" i="3"/>
  <c r="C503" i="3" s="1"/>
  <c r="A502" i="3"/>
  <c r="C502" i="3" s="1"/>
  <c r="A501" i="3"/>
  <c r="C501" i="3" s="1"/>
  <c r="A500" i="3"/>
  <c r="C500" i="3" s="1"/>
  <c r="A499" i="3"/>
  <c r="C499" i="3" s="1"/>
  <c r="A498" i="3"/>
  <c r="C498" i="3" s="1"/>
  <c r="A497" i="3"/>
  <c r="C497" i="3" s="1"/>
  <c r="A496" i="3"/>
  <c r="C496" i="3" s="1"/>
  <c r="A495" i="3"/>
  <c r="C495" i="3" s="1"/>
  <c r="A494" i="3"/>
  <c r="C494" i="3" s="1"/>
  <c r="A493" i="3"/>
  <c r="C493" i="3" s="1"/>
  <c r="A492" i="3"/>
  <c r="C492" i="3" s="1"/>
  <c r="A491" i="3"/>
  <c r="C491" i="3" s="1"/>
  <c r="A490" i="3"/>
  <c r="C490" i="3" s="1"/>
  <c r="A489" i="3"/>
  <c r="C489" i="3" s="1"/>
  <c r="A488" i="3"/>
  <c r="C488" i="3" s="1"/>
  <c r="A487" i="3"/>
  <c r="C487" i="3" s="1"/>
  <c r="A486" i="3"/>
  <c r="C486" i="3" s="1"/>
  <c r="A485" i="3"/>
  <c r="C485" i="3" s="1"/>
  <c r="A484" i="3"/>
  <c r="C484" i="3" s="1"/>
  <c r="A483" i="3"/>
  <c r="C483" i="3" s="1"/>
  <c r="A482" i="3"/>
  <c r="C482" i="3" s="1"/>
  <c r="A481" i="3"/>
  <c r="C481" i="3" s="1"/>
  <c r="A480" i="3"/>
  <c r="C480" i="3" s="1"/>
  <c r="A479" i="3"/>
  <c r="C479" i="3" s="1"/>
  <c r="A478" i="3"/>
  <c r="C478" i="3" s="1"/>
  <c r="A477" i="3"/>
  <c r="C477" i="3" s="1"/>
  <c r="A476" i="3"/>
  <c r="C476" i="3" s="1"/>
  <c r="A475" i="3"/>
  <c r="C475" i="3" s="1"/>
  <c r="A474" i="3"/>
  <c r="C474" i="3" s="1"/>
  <c r="A473" i="3"/>
  <c r="C473" i="3" s="1"/>
  <c r="A472" i="3"/>
  <c r="C472" i="3" s="1"/>
  <c r="A471" i="3"/>
  <c r="C471" i="3" s="1"/>
  <c r="A470" i="3"/>
  <c r="C470" i="3" s="1"/>
  <c r="A469" i="3"/>
  <c r="C469" i="3" s="1"/>
  <c r="A468" i="3"/>
  <c r="C468" i="3" s="1"/>
  <c r="A467" i="3"/>
  <c r="C467" i="3" s="1"/>
  <c r="A466" i="3"/>
  <c r="C466" i="3" s="1"/>
  <c r="A465" i="3"/>
  <c r="C465" i="3" s="1"/>
  <c r="A464" i="3"/>
  <c r="C464" i="3" s="1"/>
  <c r="A463" i="3"/>
  <c r="C463" i="3" s="1"/>
  <c r="A462" i="3"/>
  <c r="C462" i="3" s="1"/>
  <c r="A461" i="3"/>
  <c r="C461" i="3" s="1"/>
  <c r="A460" i="3"/>
  <c r="C460" i="3" s="1"/>
  <c r="A459" i="3"/>
  <c r="C459" i="3" s="1"/>
  <c r="A458" i="3"/>
  <c r="C458" i="3" s="1"/>
  <c r="A457" i="3"/>
  <c r="C457" i="3" s="1"/>
  <c r="A456" i="3"/>
  <c r="C456" i="3" s="1"/>
  <c r="A455" i="3"/>
  <c r="C455" i="3" s="1"/>
  <c r="A454" i="3"/>
  <c r="C454" i="3" s="1"/>
  <c r="A453" i="3"/>
  <c r="C453" i="3" s="1"/>
  <c r="A452" i="3"/>
  <c r="C452" i="3" s="1"/>
  <c r="A451" i="3"/>
  <c r="C451" i="3" s="1"/>
  <c r="A450" i="3"/>
  <c r="C450" i="3" s="1"/>
  <c r="A449" i="3"/>
  <c r="C449" i="3" s="1"/>
  <c r="A448" i="3"/>
  <c r="C448" i="3" s="1"/>
  <c r="A447" i="3"/>
  <c r="C447" i="3" s="1"/>
  <c r="A446" i="3"/>
  <c r="C446" i="3" s="1"/>
  <c r="A445" i="3"/>
  <c r="C445" i="3" s="1"/>
  <c r="A444" i="3"/>
  <c r="C444" i="3" s="1"/>
  <c r="A443" i="3"/>
  <c r="C443" i="3" s="1"/>
  <c r="A442" i="3"/>
  <c r="C442" i="3" s="1"/>
  <c r="A441" i="3"/>
  <c r="C441" i="3" s="1"/>
  <c r="A440" i="3"/>
  <c r="C440" i="3" s="1"/>
  <c r="A439" i="3"/>
  <c r="C439" i="3" s="1"/>
  <c r="A438" i="3"/>
  <c r="C438" i="3" s="1"/>
  <c r="A437" i="3"/>
  <c r="C437" i="3" s="1"/>
  <c r="A436" i="3"/>
  <c r="C436" i="3" s="1"/>
  <c r="A435" i="3"/>
  <c r="C435" i="3" s="1"/>
  <c r="A434" i="3"/>
  <c r="C434" i="3" s="1"/>
  <c r="A433" i="3"/>
  <c r="C433" i="3" s="1"/>
  <c r="A432" i="3"/>
  <c r="C432" i="3" s="1"/>
  <c r="A431" i="3"/>
  <c r="C431" i="3" s="1"/>
  <c r="A430" i="3"/>
  <c r="C430" i="3" s="1"/>
  <c r="A429" i="3"/>
  <c r="C429" i="3" s="1"/>
  <c r="A428" i="3"/>
  <c r="C428" i="3" s="1"/>
  <c r="A427" i="3"/>
  <c r="C427" i="3" s="1"/>
  <c r="A426" i="3"/>
  <c r="C426" i="3" s="1"/>
  <c r="A425" i="3"/>
  <c r="C425" i="3" s="1"/>
  <c r="A424" i="3"/>
  <c r="C424" i="3" s="1"/>
  <c r="A423" i="3"/>
  <c r="C423" i="3" s="1"/>
  <c r="A422" i="3"/>
  <c r="C422" i="3" s="1"/>
  <c r="A421" i="3"/>
  <c r="C421" i="3" s="1"/>
  <c r="A420" i="3"/>
  <c r="C420" i="3" s="1"/>
  <c r="A419" i="3"/>
  <c r="C419" i="3" s="1"/>
  <c r="A418" i="3"/>
  <c r="C418" i="3" s="1"/>
  <c r="A417" i="3"/>
  <c r="C417" i="3" s="1"/>
  <c r="A416" i="3"/>
  <c r="C416" i="3" s="1"/>
  <c r="A415" i="3"/>
  <c r="C415" i="3" s="1"/>
  <c r="A414" i="3"/>
  <c r="C414" i="3" s="1"/>
  <c r="A413" i="3"/>
  <c r="C413" i="3" s="1"/>
  <c r="A412" i="3"/>
  <c r="C412" i="3" s="1"/>
  <c r="A411" i="3"/>
  <c r="C411" i="3" s="1"/>
  <c r="A410" i="3"/>
  <c r="C410" i="3" s="1"/>
  <c r="A409" i="3"/>
  <c r="C409" i="3" s="1"/>
  <c r="A408" i="3"/>
  <c r="C408" i="3" s="1"/>
  <c r="A407" i="3"/>
  <c r="C407" i="3" s="1"/>
  <c r="A406" i="3"/>
  <c r="C406" i="3" s="1"/>
  <c r="A405" i="3"/>
  <c r="C405" i="3" s="1"/>
  <c r="A404" i="3"/>
  <c r="C404" i="3" s="1"/>
  <c r="A403" i="3"/>
  <c r="C403" i="3" s="1"/>
  <c r="A402" i="3"/>
  <c r="C402" i="3" s="1"/>
  <c r="A401" i="3"/>
  <c r="C401" i="3" s="1"/>
  <c r="A400" i="3"/>
  <c r="C400" i="3" s="1"/>
  <c r="A399" i="3"/>
  <c r="C399" i="3" s="1"/>
  <c r="A398" i="3"/>
  <c r="C398" i="3" s="1"/>
  <c r="A397" i="3"/>
  <c r="C397" i="3" s="1"/>
  <c r="A396" i="3"/>
  <c r="C396" i="3" s="1"/>
  <c r="A395" i="3"/>
  <c r="C395" i="3" s="1"/>
  <c r="A394" i="3"/>
  <c r="C394" i="3" s="1"/>
  <c r="A393" i="3"/>
  <c r="C393" i="3" s="1"/>
  <c r="A392" i="3"/>
  <c r="C392" i="3" s="1"/>
  <c r="A391" i="3"/>
  <c r="C391" i="3" s="1"/>
  <c r="A390" i="3"/>
  <c r="C390" i="3" s="1"/>
  <c r="A389" i="3"/>
  <c r="C389" i="3" s="1"/>
  <c r="A388" i="3"/>
  <c r="C388" i="3" s="1"/>
  <c r="A387" i="3"/>
  <c r="C387" i="3" s="1"/>
  <c r="A386" i="3"/>
  <c r="C386" i="3" s="1"/>
  <c r="A385" i="3"/>
  <c r="C385" i="3" s="1"/>
  <c r="A384" i="3"/>
  <c r="C384" i="3" s="1"/>
  <c r="A383" i="3"/>
  <c r="C383" i="3" s="1"/>
  <c r="A382" i="3"/>
  <c r="C382" i="3" s="1"/>
  <c r="A381" i="3"/>
  <c r="C381" i="3" s="1"/>
  <c r="A380" i="3"/>
  <c r="C380" i="3" s="1"/>
  <c r="A379" i="3"/>
  <c r="C379" i="3" s="1"/>
  <c r="A378" i="3"/>
  <c r="C378" i="3" s="1"/>
  <c r="A377" i="3"/>
  <c r="C377" i="3" s="1"/>
  <c r="A376" i="3"/>
  <c r="C376" i="3" s="1"/>
  <c r="A375" i="3"/>
  <c r="C375" i="3" s="1"/>
  <c r="A374" i="3"/>
  <c r="C374" i="3" s="1"/>
  <c r="A373" i="3"/>
  <c r="C373" i="3" s="1"/>
  <c r="A372" i="3"/>
  <c r="C372" i="3" s="1"/>
  <c r="A371" i="3"/>
  <c r="C371" i="3" s="1"/>
  <c r="A370" i="3"/>
  <c r="C370" i="3" s="1"/>
  <c r="A369" i="3"/>
  <c r="C369" i="3" s="1"/>
  <c r="A368" i="3"/>
  <c r="C368" i="3" s="1"/>
  <c r="A367" i="3"/>
  <c r="C367" i="3" s="1"/>
  <c r="A366" i="3"/>
  <c r="C366" i="3" s="1"/>
  <c r="A365" i="3"/>
  <c r="C365" i="3" s="1"/>
  <c r="A364" i="3"/>
  <c r="C364" i="3" s="1"/>
  <c r="A363" i="3"/>
  <c r="C363" i="3" s="1"/>
  <c r="A362" i="3"/>
  <c r="C362" i="3" s="1"/>
  <c r="A361" i="3"/>
  <c r="C361" i="3" s="1"/>
  <c r="A360" i="3"/>
  <c r="C360" i="3" s="1"/>
  <c r="A359" i="3"/>
  <c r="C359" i="3" s="1"/>
  <c r="A358" i="3"/>
  <c r="C358" i="3" s="1"/>
  <c r="A357" i="3"/>
  <c r="C357" i="3" s="1"/>
  <c r="A356" i="3"/>
  <c r="C356" i="3" s="1"/>
  <c r="A355" i="3"/>
  <c r="C355" i="3" s="1"/>
  <c r="A354" i="3"/>
  <c r="C354" i="3" s="1"/>
  <c r="A353" i="3"/>
  <c r="C353" i="3" s="1"/>
  <c r="A352" i="3"/>
  <c r="C352" i="3" s="1"/>
  <c r="A351" i="3"/>
  <c r="C351" i="3" s="1"/>
  <c r="A350" i="3"/>
  <c r="C350" i="3" s="1"/>
  <c r="A349" i="3"/>
  <c r="C349" i="3" s="1"/>
  <c r="A348" i="3"/>
  <c r="C348" i="3" s="1"/>
  <c r="A347" i="3"/>
  <c r="C347" i="3" s="1"/>
  <c r="A346" i="3"/>
  <c r="C346" i="3" s="1"/>
  <c r="A345" i="3"/>
  <c r="C345" i="3" s="1"/>
  <c r="A344" i="3"/>
  <c r="C344" i="3" s="1"/>
  <c r="A343" i="3"/>
  <c r="C343" i="3" s="1"/>
  <c r="A342" i="3"/>
  <c r="C342" i="3" s="1"/>
  <c r="A341" i="3"/>
  <c r="C341" i="3" s="1"/>
  <c r="A340" i="3"/>
  <c r="C340" i="3" s="1"/>
  <c r="A339" i="3"/>
  <c r="C339" i="3" s="1"/>
  <c r="A338" i="3"/>
  <c r="C338" i="3" s="1"/>
  <c r="A337" i="3"/>
  <c r="C337" i="3" s="1"/>
  <c r="A336" i="3"/>
  <c r="C336" i="3" s="1"/>
  <c r="A335" i="3"/>
  <c r="C335" i="3" s="1"/>
  <c r="A334" i="3"/>
  <c r="C334" i="3" s="1"/>
  <c r="A333" i="3"/>
  <c r="C333" i="3" s="1"/>
  <c r="A332" i="3"/>
  <c r="C332" i="3" s="1"/>
  <c r="A331" i="3"/>
  <c r="C331" i="3" s="1"/>
  <c r="A330" i="3"/>
  <c r="C330" i="3" s="1"/>
  <c r="A329" i="3"/>
  <c r="C329" i="3" s="1"/>
  <c r="A328" i="3"/>
  <c r="C328" i="3" s="1"/>
  <c r="A327" i="3"/>
  <c r="C327" i="3" s="1"/>
  <c r="A326" i="3"/>
  <c r="C326" i="3" s="1"/>
  <c r="A325" i="3"/>
  <c r="C325" i="3" s="1"/>
  <c r="A324" i="3"/>
  <c r="C324" i="3" s="1"/>
  <c r="A323" i="3"/>
  <c r="C323" i="3" s="1"/>
  <c r="A322" i="3"/>
  <c r="C322" i="3" s="1"/>
  <c r="A321" i="3"/>
  <c r="C321" i="3" s="1"/>
  <c r="A320" i="3"/>
  <c r="C320" i="3" s="1"/>
  <c r="A319" i="3"/>
  <c r="C319" i="3" s="1"/>
  <c r="A318" i="3"/>
  <c r="C318" i="3" s="1"/>
  <c r="A317" i="3"/>
  <c r="C317" i="3" s="1"/>
  <c r="A316" i="3"/>
  <c r="C316" i="3" s="1"/>
  <c r="A315" i="3"/>
  <c r="C315" i="3" s="1"/>
  <c r="A314" i="3"/>
  <c r="C314" i="3" s="1"/>
  <c r="A313" i="3"/>
  <c r="C313" i="3" s="1"/>
  <c r="A312" i="3"/>
  <c r="C312" i="3" s="1"/>
  <c r="A311" i="3"/>
  <c r="C311" i="3" s="1"/>
  <c r="A310" i="3"/>
  <c r="C310" i="3" s="1"/>
  <c r="A309" i="3"/>
  <c r="C309" i="3" s="1"/>
  <c r="A308" i="3"/>
  <c r="C308" i="3" s="1"/>
  <c r="A307" i="3"/>
  <c r="C307" i="3" s="1"/>
  <c r="A306" i="3"/>
  <c r="C306" i="3" s="1"/>
  <c r="A305" i="3"/>
  <c r="C305" i="3" s="1"/>
  <c r="A304" i="3"/>
  <c r="C304" i="3" s="1"/>
  <c r="A303" i="3"/>
  <c r="C303" i="3" s="1"/>
  <c r="A302" i="3"/>
  <c r="C302" i="3" s="1"/>
  <c r="A301" i="3"/>
  <c r="C301" i="3" s="1"/>
  <c r="A300" i="3"/>
  <c r="C300" i="3" s="1"/>
  <c r="A299" i="3"/>
  <c r="C299" i="3" s="1"/>
  <c r="A298" i="3"/>
  <c r="C298" i="3" s="1"/>
  <c r="A297" i="3"/>
  <c r="C297" i="3" s="1"/>
  <c r="A296" i="3"/>
  <c r="C296" i="3" s="1"/>
  <c r="A295" i="3"/>
  <c r="C295" i="3" s="1"/>
  <c r="A294" i="3"/>
  <c r="C294" i="3" s="1"/>
  <c r="A293" i="3"/>
  <c r="C293" i="3" s="1"/>
  <c r="A292" i="3"/>
  <c r="C292" i="3" s="1"/>
  <c r="A291" i="3"/>
  <c r="C291" i="3" s="1"/>
  <c r="A290" i="3"/>
  <c r="C290" i="3" s="1"/>
  <c r="A289" i="3"/>
  <c r="C289" i="3" s="1"/>
  <c r="A288" i="3"/>
  <c r="C288" i="3" s="1"/>
  <c r="A287" i="3"/>
  <c r="C287" i="3" s="1"/>
  <c r="A286" i="3"/>
  <c r="C286" i="3" s="1"/>
  <c r="A285" i="3"/>
  <c r="C285" i="3" s="1"/>
  <c r="A284" i="3"/>
  <c r="C284" i="3" s="1"/>
  <c r="A283" i="3"/>
  <c r="C283" i="3" s="1"/>
  <c r="A282" i="3"/>
  <c r="C282" i="3" s="1"/>
  <c r="A281" i="3"/>
  <c r="C281" i="3" s="1"/>
  <c r="A280" i="3"/>
  <c r="C280" i="3" s="1"/>
  <c r="A279" i="3"/>
  <c r="C279" i="3" s="1"/>
  <c r="A278" i="3"/>
  <c r="C278" i="3" s="1"/>
  <c r="A277" i="3"/>
  <c r="C277" i="3" s="1"/>
  <c r="A276" i="3"/>
  <c r="C276" i="3" s="1"/>
  <c r="A275" i="3"/>
  <c r="C275" i="3" s="1"/>
  <c r="A274" i="3"/>
  <c r="C274" i="3" s="1"/>
  <c r="A273" i="3"/>
  <c r="C273" i="3" s="1"/>
  <c r="A272" i="3"/>
  <c r="C272" i="3" s="1"/>
  <c r="A271" i="3"/>
  <c r="C271" i="3" s="1"/>
  <c r="A270" i="3"/>
  <c r="C270" i="3" s="1"/>
  <c r="A269" i="3"/>
  <c r="C269" i="3" s="1"/>
  <c r="A268" i="3"/>
  <c r="C268" i="3" s="1"/>
  <c r="A267" i="3"/>
  <c r="C267" i="3" s="1"/>
  <c r="A266" i="3"/>
  <c r="C266" i="3" s="1"/>
  <c r="A265" i="3"/>
  <c r="C265" i="3" s="1"/>
  <c r="A264" i="3"/>
  <c r="C264" i="3" s="1"/>
  <c r="A263" i="3"/>
  <c r="C263" i="3" s="1"/>
  <c r="A262" i="3"/>
  <c r="C262" i="3" s="1"/>
  <c r="A261" i="3"/>
  <c r="C261" i="3" s="1"/>
  <c r="A260" i="3"/>
  <c r="C260" i="3" s="1"/>
  <c r="A259" i="3"/>
  <c r="C259" i="3" s="1"/>
  <c r="A258" i="3"/>
  <c r="C258" i="3" s="1"/>
  <c r="A257" i="3"/>
  <c r="C257" i="3" s="1"/>
  <c r="A256" i="3"/>
  <c r="C256" i="3" s="1"/>
  <c r="A255" i="3"/>
  <c r="C255" i="3" s="1"/>
  <c r="A254" i="3"/>
  <c r="C254" i="3" s="1"/>
  <c r="A253" i="3"/>
  <c r="C253" i="3" s="1"/>
  <c r="A252" i="3"/>
  <c r="C252" i="3" s="1"/>
  <c r="A251" i="3"/>
  <c r="C251" i="3" s="1"/>
  <c r="A250" i="3"/>
  <c r="C250" i="3" s="1"/>
  <c r="A249" i="3"/>
  <c r="C249" i="3" s="1"/>
  <c r="A248" i="3"/>
  <c r="C248" i="3" s="1"/>
  <c r="A247" i="3"/>
  <c r="C247" i="3" s="1"/>
  <c r="A246" i="3"/>
  <c r="C246" i="3" s="1"/>
  <c r="A245" i="3"/>
  <c r="C245" i="3" s="1"/>
  <c r="A244" i="3"/>
  <c r="C244" i="3" s="1"/>
  <c r="A243" i="3"/>
  <c r="C243" i="3" s="1"/>
  <c r="A242" i="3"/>
  <c r="C242" i="3" s="1"/>
  <c r="A241" i="3"/>
  <c r="C241" i="3" s="1"/>
  <c r="A240" i="3"/>
  <c r="C240" i="3" s="1"/>
  <c r="A239" i="3"/>
  <c r="C239" i="3" s="1"/>
  <c r="A238" i="3"/>
  <c r="C238" i="3" s="1"/>
  <c r="A237" i="3"/>
  <c r="C237" i="3" s="1"/>
  <c r="A236" i="3"/>
  <c r="C236" i="3" s="1"/>
  <c r="A235" i="3"/>
  <c r="C235" i="3" s="1"/>
  <c r="A234" i="3"/>
  <c r="C234" i="3" s="1"/>
  <c r="A233" i="3"/>
  <c r="C233" i="3" s="1"/>
  <c r="A232" i="3"/>
  <c r="C232" i="3" s="1"/>
  <c r="A231" i="3"/>
  <c r="C231" i="3" s="1"/>
  <c r="A230" i="3"/>
  <c r="C230" i="3" s="1"/>
  <c r="A229" i="3"/>
  <c r="C229" i="3" s="1"/>
  <c r="A228" i="3"/>
  <c r="C228" i="3" s="1"/>
  <c r="A227" i="3"/>
  <c r="C227" i="3" s="1"/>
  <c r="A226" i="3"/>
  <c r="C226" i="3" s="1"/>
  <c r="A225" i="3"/>
  <c r="C225" i="3" s="1"/>
  <c r="A224" i="3"/>
  <c r="C224" i="3" s="1"/>
  <c r="A223" i="3"/>
  <c r="C223" i="3" s="1"/>
  <c r="A222" i="3"/>
  <c r="C222" i="3" s="1"/>
  <c r="A221" i="3"/>
  <c r="C221" i="3" s="1"/>
  <c r="A220" i="3"/>
  <c r="C220" i="3" s="1"/>
  <c r="A219" i="3"/>
  <c r="C219" i="3" s="1"/>
  <c r="A218" i="3"/>
  <c r="C218" i="3" s="1"/>
  <c r="A217" i="3"/>
  <c r="C217" i="3" s="1"/>
  <c r="A216" i="3"/>
  <c r="C216" i="3" s="1"/>
  <c r="A215" i="3"/>
  <c r="C215" i="3" s="1"/>
  <c r="A214" i="3"/>
  <c r="C214" i="3" s="1"/>
  <c r="A213" i="3"/>
  <c r="C213" i="3" s="1"/>
  <c r="A212" i="3"/>
  <c r="C212" i="3" s="1"/>
  <c r="A211" i="3"/>
  <c r="C211" i="3" s="1"/>
  <c r="A210" i="3"/>
  <c r="C210" i="3" s="1"/>
  <c r="A209" i="3"/>
  <c r="C209" i="3" s="1"/>
  <c r="A208" i="3"/>
  <c r="C208" i="3" s="1"/>
  <c r="A207" i="3"/>
  <c r="C207" i="3" s="1"/>
  <c r="A206" i="3"/>
  <c r="C206" i="3" s="1"/>
  <c r="A205" i="3"/>
  <c r="C205" i="3" s="1"/>
  <c r="A204" i="3"/>
  <c r="C204" i="3" s="1"/>
  <c r="A203" i="3"/>
  <c r="C203" i="3" s="1"/>
  <c r="A202" i="3"/>
  <c r="C202" i="3" s="1"/>
  <c r="A201" i="3"/>
  <c r="C201" i="3" s="1"/>
  <c r="A200" i="3"/>
  <c r="C200" i="3" s="1"/>
  <c r="A199" i="3"/>
  <c r="C199" i="3" s="1"/>
  <c r="A198" i="3"/>
  <c r="C198" i="3" s="1"/>
  <c r="A197" i="3"/>
  <c r="C197" i="3" s="1"/>
  <c r="A196" i="3"/>
  <c r="C196" i="3" s="1"/>
  <c r="A195" i="3"/>
  <c r="C195" i="3" s="1"/>
  <c r="A194" i="3"/>
  <c r="C194" i="3" s="1"/>
  <c r="A193" i="3"/>
  <c r="C193" i="3" s="1"/>
  <c r="A192" i="3"/>
  <c r="C192" i="3" s="1"/>
  <c r="A191" i="3"/>
  <c r="C191" i="3" s="1"/>
  <c r="A190" i="3"/>
  <c r="C190" i="3" s="1"/>
  <c r="A189" i="3"/>
  <c r="C189" i="3" s="1"/>
  <c r="A188" i="3"/>
  <c r="C188" i="3" s="1"/>
  <c r="A187" i="3"/>
  <c r="C187" i="3" s="1"/>
  <c r="A186" i="3"/>
  <c r="C186" i="3" s="1"/>
  <c r="A185" i="3"/>
  <c r="C185" i="3" s="1"/>
  <c r="A184" i="3"/>
  <c r="C184" i="3" s="1"/>
  <c r="A183" i="3"/>
  <c r="C183" i="3" s="1"/>
  <c r="A182" i="3"/>
  <c r="C182" i="3" s="1"/>
  <c r="A181" i="3"/>
  <c r="C181" i="3" s="1"/>
  <c r="A180" i="3"/>
  <c r="C180" i="3" s="1"/>
  <c r="A179" i="3"/>
  <c r="C179" i="3" s="1"/>
  <c r="A178" i="3"/>
  <c r="C178" i="3" s="1"/>
  <c r="A177" i="3"/>
  <c r="C177" i="3" s="1"/>
  <c r="A176" i="3"/>
  <c r="C176" i="3" s="1"/>
  <c r="A175" i="3"/>
  <c r="C175" i="3" s="1"/>
  <c r="A174" i="3"/>
  <c r="C174" i="3" s="1"/>
  <c r="A173" i="3"/>
  <c r="C173" i="3" s="1"/>
  <c r="A172" i="3"/>
  <c r="C172" i="3" s="1"/>
  <c r="A171" i="3"/>
  <c r="C171" i="3" s="1"/>
  <c r="A170" i="3"/>
  <c r="C170" i="3" s="1"/>
  <c r="A169" i="3"/>
  <c r="C169" i="3" s="1"/>
  <c r="A168" i="3"/>
  <c r="C168" i="3" s="1"/>
  <c r="A167" i="3"/>
  <c r="C167" i="3" s="1"/>
  <c r="A166" i="3"/>
  <c r="C166" i="3" s="1"/>
  <c r="A165" i="3"/>
  <c r="C165" i="3" s="1"/>
  <c r="A164" i="3"/>
  <c r="C164" i="3" s="1"/>
  <c r="A163" i="3"/>
  <c r="C163" i="3" s="1"/>
  <c r="A162" i="3"/>
  <c r="C162" i="3" s="1"/>
  <c r="A161" i="3"/>
  <c r="C161" i="3" s="1"/>
  <c r="A160" i="3"/>
  <c r="C160" i="3" s="1"/>
  <c r="A159" i="3"/>
  <c r="C159" i="3" s="1"/>
  <c r="A158" i="3"/>
  <c r="C158" i="3" s="1"/>
  <c r="A157" i="3"/>
  <c r="C157" i="3" s="1"/>
  <c r="A156" i="3"/>
  <c r="C156" i="3" s="1"/>
  <c r="A155" i="3"/>
  <c r="C155" i="3" s="1"/>
  <c r="A154" i="3"/>
  <c r="C154" i="3" s="1"/>
  <c r="A153" i="3"/>
  <c r="C153" i="3" s="1"/>
  <c r="A152" i="3"/>
  <c r="C152" i="3" s="1"/>
  <c r="A151" i="3"/>
  <c r="C151" i="3" s="1"/>
  <c r="A150" i="3"/>
  <c r="C150" i="3" s="1"/>
  <c r="A149" i="3"/>
  <c r="C149" i="3" s="1"/>
  <c r="A148" i="3"/>
  <c r="C148" i="3" s="1"/>
  <c r="A147" i="3"/>
  <c r="C147" i="3" s="1"/>
  <c r="A146" i="3"/>
  <c r="C146" i="3" s="1"/>
  <c r="A145" i="3"/>
  <c r="C145" i="3" s="1"/>
  <c r="A144" i="3"/>
  <c r="C144" i="3" s="1"/>
  <c r="A143" i="3"/>
  <c r="C143" i="3" s="1"/>
  <c r="A142" i="3"/>
  <c r="C142" i="3" s="1"/>
  <c r="A141" i="3"/>
  <c r="C141" i="3" s="1"/>
  <c r="A140" i="3"/>
  <c r="C140" i="3" s="1"/>
  <c r="A139" i="3"/>
  <c r="C139" i="3" s="1"/>
  <c r="A138" i="3"/>
  <c r="C138" i="3" s="1"/>
  <c r="A137" i="3"/>
  <c r="C137" i="3" s="1"/>
  <c r="A136" i="3"/>
  <c r="C136" i="3" s="1"/>
  <c r="A135" i="3"/>
  <c r="C135" i="3" s="1"/>
  <c r="A134" i="3"/>
  <c r="C134" i="3" s="1"/>
  <c r="A133" i="3"/>
  <c r="C133" i="3" s="1"/>
  <c r="A132" i="3"/>
  <c r="C132" i="3" s="1"/>
  <c r="A131" i="3"/>
  <c r="C131" i="3" s="1"/>
  <c r="A130" i="3"/>
  <c r="C130" i="3" s="1"/>
  <c r="A129" i="3"/>
  <c r="C129" i="3" s="1"/>
  <c r="A128" i="3"/>
  <c r="C128" i="3" s="1"/>
  <c r="A127" i="3"/>
  <c r="C127" i="3" s="1"/>
  <c r="A126" i="3"/>
  <c r="C126" i="3" s="1"/>
  <c r="A125" i="3"/>
  <c r="C125" i="3" s="1"/>
  <c r="A124" i="3"/>
  <c r="C124" i="3" s="1"/>
  <c r="A123" i="3"/>
  <c r="C123" i="3" s="1"/>
  <c r="A122" i="3"/>
  <c r="C122" i="3" s="1"/>
  <c r="A121" i="3"/>
  <c r="C121" i="3" s="1"/>
  <c r="A120" i="3"/>
  <c r="C120" i="3" s="1"/>
  <c r="A119" i="3"/>
  <c r="C119" i="3" s="1"/>
  <c r="A118" i="3"/>
  <c r="C118" i="3" s="1"/>
  <c r="A117" i="3"/>
  <c r="C117" i="3" s="1"/>
  <c r="A116" i="3"/>
  <c r="C116" i="3" s="1"/>
  <c r="A115" i="3"/>
  <c r="C115" i="3" s="1"/>
  <c r="A114" i="3"/>
  <c r="C114" i="3" s="1"/>
  <c r="A113" i="3"/>
  <c r="C113" i="3" s="1"/>
  <c r="A112" i="3"/>
  <c r="C112" i="3" s="1"/>
  <c r="A111" i="3"/>
  <c r="C111" i="3" s="1"/>
  <c r="A110" i="3"/>
  <c r="C110" i="3" s="1"/>
  <c r="A109" i="3"/>
  <c r="C109" i="3" s="1"/>
  <c r="A108" i="3"/>
  <c r="C108" i="3" s="1"/>
  <c r="A107" i="3"/>
  <c r="C107" i="3" s="1"/>
  <c r="A106" i="3"/>
  <c r="C106" i="3" s="1"/>
  <c r="A105" i="3"/>
  <c r="C105" i="3" s="1"/>
  <c r="A104" i="3"/>
  <c r="C104" i="3" s="1"/>
  <c r="A103" i="3"/>
  <c r="C103" i="3" s="1"/>
  <c r="A102" i="3"/>
  <c r="C102" i="3" s="1"/>
  <c r="A101" i="3"/>
  <c r="C101" i="3" s="1"/>
  <c r="A100" i="3"/>
  <c r="C100" i="3" s="1"/>
  <c r="A99" i="3"/>
  <c r="C99" i="3" s="1"/>
  <c r="A98" i="3"/>
  <c r="C98" i="3" s="1"/>
  <c r="A97" i="3"/>
  <c r="C97" i="3" s="1"/>
  <c r="A96" i="3"/>
  <c r="C96" i="3" s="1"/>
  <c r="A95" i="3"/>
  <c r="C95" i="3" s="1"/>
  <c r="A94" i="3"/>
  <c r="C94" i="3" s="1"/>
  <c r="A93" i="3"/>
  <c r="C93" i="3" s="1"/>
  <c r="A92" i="3"/>
  <c r="C92" i="3" s="1"/>
  <c r="A91" i="3"/>
  <c r="C91" i="3" s="1"/>
  <c r="A90" i="3"/>
  <c r="C90" i="3" s="1"/>
  <c r="A89" i="3"/>
  <c r="C89" i="3" s="1"/>
  <c r="A88" i="3"/>
  <c r="C88" i="3" s="1"/>
  <c r="A87" i="3"/>
  <c r="C87" i="3" s="1"/>
  <c r="A86" i="3"/>
  <c r="C86" i="3" s="1"/>
  <c r="A85" i="3"/>
  <c r="C85" i="3" s="1"/>
  <c r="A84" i="3"/>
  <c r="C84" i="3" s="1"/>
  <c r="A83" i="3"/>
  <c r="C83" i="3" s="1"/>
  <c r="A82" i="3"/>
  <c r="C82" i="3" s="1"/>
  <c r="A81" i="3"/>
  <c r="C81" i="3" s="1"/>
  <c r="A80" i="3"/>
  <c r="C80" i="3" s="1"/>
  <c r="A79" i="3"/>
  <c r="C79" i="3" s="1"/>
  <c r="A78" i="3"/>
  <c r="C78" i="3" s="1"/>
  <c r="A77" i="3"/>
  <c r="C77" i="3" s="1"/>
  <c r="A76" i="3"/>
  <c r="C76" i="3" s="1"/>
  <c r="A75" i="3"/>
  <c r="C75" i="3" s="1"/>
  <c r="A74" i="3"/>
  <c r="C74" i="3" s="1"/>
  <c r="A73" i="3"/>
  <c r="C73" i="3" s="1"/>
  <c r="A72" i="3"/>
  <c r="C72" i="3" s="1"/>
  <c r="A71" i="3"/>
  <c r="C71" i="3" s="1"/>
  <c r="A70" i="3"/>
  <c r="C70" i="3" s="1"/>
  <c r="A69" i="3"/>
  <c r="C69" i="3" s="1"/>
  <c r="A68" i="3"/>
  <c r="C68" i="3" s="1"/>
  <c r="A67" i="3"/>
  <c r="C67" i="3" s="1"/>
  <c r="A66" i="3"/>
  <c r="C66" i="3" s="1"/>
  <c r="A65" i="3"/>
  <c r="C65" i="3" s="1"/>
  <c r="A64" i="3"/>
  <c r="C64" i="3" s="1"/>
  <c r="A63" i="3"/>
  <c r="C63" i="3" s="1"/>
  <c r="A62" i="3"/>
  <c r="C62" i="3" s="1"/>
  <c r="A61" i="3"/>
  <c r="C61" i="3" s="1"/>
  <c r="A60" i="3"/>
  <c r="C60" i="3" s="1"/>
  <c r="A59" i="3"/>
  <c r="C59" i="3" s="1"/>
  <c r="A58" i="3"/>
  <c r="C58" i="3" s="1"/>
  <c r="A57" i="3"/>
  <c r="C57" i="3" s="1"/>
  <c r="A56" i="3"/>
  <c r="C56" i="3" s="1"/>
  <c r="A55" i="3"/>
  <c r="C55" i="3" s="1"/>
  <c r="A54" i="3"/>
  <c r="C54" i="3" s="1"/>
  <c r="A53" i="3"/>
  <c r="C53" i="3" s="1"/>
  <c r="A52" i="3"/>
  <c r="C52" i="3" s="1"/>
  <c r="A51" i="3"/>
  <c r="C51" i="3" s="1"/>
  <c r="A50" i="3"/>
  <c r="C50" i="3" s="1"/>
  <c r="A49" i="3"/>
  <c r="C49" i="3" s="1"/>
  <c r="A48" i="3"/>
  <c r="C48" i="3" s="1"/>
  <c r="A47" i="3"/>
  <c r="C47" i="3" s="1"/>
  <c r="A46" i="3"/>
  <c r="C46" i="3" s="1"/>
  <c r="A45" i="3"/>
  <c r="C45" i="3" s="1"/>
  <c r="A44" i="3"/>
  <c r="C44" i="3" s="1"/>
  <c r="A43" i="3"/>
  <c r="C43" i="3" s="1"/>
  <c r="A42" i="3"/>
  <c r="C42" i="3" s="1"/>
  <c r="A41" i="3"/>
  <c r="C41" i="3" s="1"/>
  <c r="A40" i="3"/>
  <c r="C40" i="3" s="1"/>
  <c r="A39" i="3"/>
  <c r="C39" i="3" s="1"/>
  <c r="A38" i="3"/>
  <c r="C38" i="3" s="1"/>
  <c r="A37" i="3"/>
  <c r="C37" i="3" s="1"/>
  <c r="A36" i="3"/>
  <c r="C36" i="3" s="1"/>
  <c r="A35" i="3"/>
  <c r="C35" i="3" s="1"/>
  <c r="A34" i="3"/>
  <c r="C34" i="3" s="1"/>
  <c r="A33" i="3"/>
  <c r="C33" i="3" s="1"/>
  <c r="A32" i="3"/>
  <c r="C32" i="3" s="1"/>
  <c r="A31" i="3"/>
  <c r="C31" i="3" s="1"/>
  <c r="A30" i="3"/>
  <c r="C30" i="3" s="1"/>
  <c r="A29" i="3"/>
  <c r="C29" i="3" s="1"/>
  <c r="A28" i="3"/>
  <c r="C28" i="3" s="1"/>
  <c r="A27" i="3"/>
  <c r="C27" i="3" s="1"/>
  <c r="A26" i="3"/>
  <c r="C26" i="3" s="1"/>
  <c r="A25" i="3"/>
  <c r="C25" i="3" s="1"/>
  <c r="A24" i="3"/>
  <c r="C24" i="3" s="1"/>
  <c r="A23" i="3"/>
  <c r="C23" i="3" s="1"/>
  <c r="A22" i="3"/>
  <c r="C22" i="3" s="1"/>
  <c r="A21" i="3"/>
  <c r="C21" i="3" s="1"/>
  <c r="A20" i="3"/>
  <c r="C20" i="3" s="1"/>
  <c r="A19" i="3"/>
  <c r="C19" i="3" s="1"/>
  <c r="A18" i="3"/>
  <c r="C18" i="3" s="1"/>
  <c r="A17" i="3"/>
  <c r="C17" i="3" s="1"/>
  <c r="A16" i="3"/>
  <c r="C16" i="3" s="1"/>
  <c r="A15" i="3"/>
  <c r="C15" i="3" s="1"/>
  <c r="A14" i="3"/>
  <c r="C14" i="3" s="1"/>
  <c r="A13" i="3"/>
  <c r="C13" i="3" s="1"/>
  <c r="A12" i="3"/>
  <c r="C12" i="3" s="1"/>
  <c r="A11" i="3"/>
  <c r="C11" i="3" s="1"/>
  <c r="A10" i="3"/>
  <c r="C10" i="3" s="1"/>
  <c r="A9" i="3"/>
  <c r="C9" i="3" s="1"/>
  <c r="A8" i="3"/>
  <c r="F5" i="3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G2883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G2508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G2317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G2254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G1188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G791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G759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G727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G695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G663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G631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G422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G405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G390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G373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G358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G341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G326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G309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G269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G237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G205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G173" i="2"/>
  <c r="F173" i="2"/>
  <c r="F172" i="2"/>
  <c r="F171" i="2"/>
  <c r="F170" i="2"/>
  <c r="F169" i="2"/>
  <c r="F168" i="2"/>
  <c r="F167" i="2"/>
  <c r="F166" i="2"/>
  <c r="F165" i="2"/>
  <c r="F164" i="2"/>
  <c r="G163" i="2"/>
  <c r="F163" i="2"/>
  <c r="F162" i="2"/>
  <c r="F161" i="2"/>
  <c r="F160" i="2"/>
  <c r="F159" i="2"/>
  <c r="F158" i="2"/>
  <c r="F157" i="2"/>
  <c r="G156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J2" i="2"/>
  <c r="G1905" i="2" s="1"/>
  <c r="J5" i="2"/>
  <c r="E5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G6" i="5" l="1"/>
  <c r="D3666" i="5"/>
  <c r="D3674" i="5"/>
  <c r="D3682" i="5"/>
  <c r="F3682" i="5" s="1"/>
  <c r="D3690" i="5"/>
  <c r="F3690" i="5" s="1"/>
  <c r="D3698" i="5"/>
  <c r="I7" i="5"/>
  <c r="D3661" i="5"/>
  <c r="F3661" i="5" s="1"/>
  <c r="D3669" i="5"/>
  <c r="F3669" i="5" s="1"/>
  <c r="D3677" i="5"/>
  <c r="D3685" i="5"/>
  <c r="D3693" i="5"/>
  <c r="F3693" i="5" s="1"/>
  <c r="D3701" i="5"/>
  <c r="F3701" i="5" s="1"/>
  <c r="D3708" i="5"/>
  <c r="D3647" i="5"/>
  <c r="D3651" i="5"/>
  <c r="D3655" i="5"/>
  <c r="D3659" i="5"/>
  <c r="D3663" i="5"/>
  <c r="D3667" i="5"/>
  <c r="D3671" i="5"/>
  <c r="D3675" i="5"/>
  <c r="D3679" i="5"/>
  <c r="D3683" i="5"/>
  <c r="D3687" i="5"/>
  <c r="D3691" i="5"/>
  <c r="D3695" i="5"/>
  <c r="D3699" i="5"/>
  <c r="D3703" i="5"/>
  <c r="D3707" i="5"/>
  <c r="D3648" i="5"/>
  <c r="D3652" i="5"/>
  <c r="F3652" i="5" s="1"/>
  <c r="D3656" i="5"/>
  <c r="F3656" i="5" s="1"/>
  <c r="D3660" i="5"/>
  <c r="F3660" i="5" s="1"/>
  <c r="D3664" i="5"/>
  <c r="D3668" i="5"/>
  <c r="F3668" i="5" s="1"/>
  <c r="D3672" i="5"/>
  <c r="F3672" i="5" s="1"/>
  <c r="D3676" i="5"/>
  <c r="F3676" i="5" s="1"/>
  <c r="D3680" i="5"/>
  <c r="D3684" i="5"/>
  <c r="F3684" i="5" s="1"/>
  <c r="D3688" i="5"/>
  <c r="F3688" i="5" s="1"/>
  <c r="D3692" i="5"/>
  <c r="F3692" i="5" s="1"/>
  <c r="D3696" i="5"/>
  <c r="D3700" i="5"/>
  <c r="F3700" i="5" s="1"/>
  <c r="D3704" i="5"/>
  <c r="F3704" i="5" s="1"/>
  <c r="F1494" i="5"/>
  <c r="F1526" i="5"/>
  <c r="F2006" i="5"/>
  <c r="F2038" i="5"/>
  <c r="F2602" i="5"/>
  <c r="F2666" i="5"/>
  <c r="F3326" i="5"/>
  <c r="F12" i="5"/>
  <c r="F16" i="5"/>
  <c r="F20" i="5"/>
  <c r="F24" i="5"/>
  <c r="F28" i="5"/>
  <c r="F32" i="5"/>
  <c r="F36" i="5"/>
  <c r="F40" i="5"/>
  <c r="F44" i="5"/>
  <c r="F48" i="5"/>
  <c r="F52" i="5"/>
  <c r="F56" i="5"/>
  <c r="F60" i="5"/>
  <c r="F64" i="5"/>
  <c r="F68" i="5"/>
  <c r="F72" i="5"/>
  <c r="F76" i="5"/>
  <c r="F80" i="5"/>
  <c r="F84" i="5"/>
  <c r="F88" i="5"/>
  <c r="F92" i="5"/>
  <c r="F96" i="5"/>
  <c r="F100" i="5"/>
  <c r="F104" i="5"/>
  <c r="F108" i="5"/>
  <c r="F112" i="5"/>
  <c r="F116" i="5"/>
  <c r="F120" i="5"/>
  <c r="F124" i="5"/>
  <c r="F128" i="5"/>
  <c r="F132" i="5"/>
  <c r="F136" i="5"/>
  <c r="F140" i="5"/>
  <c r="F144" i="5"/>
  <c r="F148" i="5"/>
  <c r="F152" i="5"/>
  <c r="F156" i="5"/>
  <c r="F160" i="5"/>
  <c r="F164" i="5"/>
  <c r="F168" i="5"/>
  <c r="F172" i="5"/>
  <c r="F176" i="5"/>
  <c r="F180" i="5"/>
  <c r="F184" i="5"/>
  <c r="F188" i="5"/>
  <c r="F192" i="5"/>
  <c r="F196" i="5"/>
  <c r="F200" i="5"/>
  <c r="F204" i="5"/>
  <c r="F208" i="5"/>
  <c r="F212" i="5"/>
  <c r="F216" i="5"/>
  <c r="F220" i="5"/>
  <c r="F224" i="5"/>
  <c r="F228" i="5"/>
  <c r="F232" i="5"/>
  <c r="F236" i="5"/>
  <c r="F240" i="5"/>
  <c r="F244" i="5"/>
  <c r="F248" i="5"/>
  <c r="F252" i="5"/>
  <c r="F256" i="5"/>
  <c r="F260" i="5"/>
  <c r="F264" i="5"/>
  <c r="F268" i="5"/>
  <c r="F272" i="5"/>
  <c r="F276" i="5"/>
  <c r="F280" i="5"/>
  <c r="F284" i="5"/>
  <c r="F1750" i="5"/>
  <c r="F288" i="5"/>
  <c r="F292" i="5"/>
  <c r="F296" i="5"/>
  <c r="F300" i="5"/>
  <c r="F304" i="5"/>
  <c r="F308" i="5"/>
  <c r="F312" i="5"/>
  <c r="F316" i="5"/>
  <c r="F320" i="5"/>
  <c r="F324" i="5"/>
  <c r="F328" i="5"/>
  <c r="F332" i="5"/>
  <c r="F336" i="5"/>
  <c r="F340" i="5"/>
  <c r="F344" i="5"/>
  <c r="F348" i="5"/>
  <c r="F352" i="5"/>
  <c r="F356" i="5"/>
  <c r="F360" i="5"/>
  <c r="F364" i="5"/>
  <c r="F368" i="5"/>
  <c r="F372" i="5"/>
  <c r="F376" i="5"/>
  <c r="F380" i="5"/>
  <c r="F384" i="5"/>
  <c r="F388" i="5"/>
  <c r="F392" i="5"/>
  <c r="F396" i="5"/>
  <c r="F400" i="5"/>
  <c r="F404" i="5"/>
  <c r="F408" i="5"/>
  <c r="F412" i="5"/>
  <c r="F416" i="5"/>
  <c r="F420" i="5"/>
  <c r="F424" i="5"/>
  <c r="F428" i="5"/>
  <c r="F432" i="5"/>
  <c r="F436" i="5"/>
  <c r="F440" i="5"/>
  <c r="F444" i="5"/>
  <c r="F448" i="5"/>
  <c r="F452" i="5"/>
  <c r="F456" i="5"/>
  <c r="F460" i="5"/>
  <c r="F464" i="5"/>
  <c r="F468" i="5"/>
  <c r="F472" i="5"/>
  <c r="F476" i="5"/>
  <c r="F480" i="5"/>
  <c r="F484" i="5"/>
  <c r="F488" i="5"/>
  <c r="F492" i="5"/>
  <c r="F496" i="5"/>
  <c r="F500" i="5"/>
  <c r="F504" i="5"/>
  <c r="F508" i="5"/>
  <c r="F512" i="5"/>
  <c r="F516" i="5"/>
  <c r="F520" i="5"/>
  <c r="F524" i="5"/>
  <c r="F528" i="5"/>
  <c r="F532" i="5"/>
  <c r="F536" i="5"/>
  <c r="F540" i="5"/>
  <c r="F544" i="5"/>
  <c r="F548" i="5"/>
  <c r="F552" i="5"/>
  <c r="F556" i="5"/>
  <c r="F560" i="5"/>
  <c r="F564" i="5"/>
  <c r="F568" i="5"/>
  <c r="F572" i="5"/>
  <c r="F576" i="5"/>
  <c r="F580" i="5"/>
  <c r="F584" i="5"/>
  <c r="F588" i="5"/>
  <c r="F592" i="5"/>
  <c r="F596" i="5"/>
  <c r="F600" i="5"/>
  <c r="F604" i="5"/>
  <c r="F608" i="5"/>
  <c r="F612" i="5"/>
  <c r="F616" i="5"/>
  <c r="F620" i="5"/>
  <c r="F624" i="5"/>
  <c r="F628" i="5"/>
  <c r="F632" i="5"/>
  <c r="F636" i="5"/>
  <c r="F640" i="5"/>
  <c r="F644" i="5"/>
  <c r="F648" i="5"/>
  <c r="F652" i="5"/>
  <c r="F656" i="5"/>
  <c r="F660" i="5"/>
  <c r="F664" i="5"/>
  <c r="F668" i="5"/>
  <c r="F672" i="5"/>
  <c r="F676" i="5"/>
  <c r="F680" i="5"/>
  <c r="F684" i="5"/>
  <c r="F688" i="5"/>
  <c r="F692" i="5"/>
  <c r="F696" i="5"/>
  <c r="F700" i="5"/>
  <c r="F704" i="5"/>
  <c r="F708" i="5"/>
  <c r="F712" i="5"/>
  <c r="F716" i="5"/>
  <c r="F720" i="5"/>
  <c r="F724" i="5"/>
  <c r="F728" i="5"/>
  <c r="F732" i="5"/>
  <c r="F736" i="5"/>
  <c r="F740" i="5"/>
  <c r="F744" i="5"/>
  <c r="F748" i="5"/>
  <c r="F752" i="5"/>
  <c r="F756" i="5"/>
  <c r="F760" i="5"/>
  <c r="F764" i="5"/>
  <c r="F776" i="5"/>
  <c r="F784" i="5"/>
  <c r="F808" i="5"/>
  <c r="F816" i="5"/>
  <c r="F840" i="5"/>
  <c r="F848" i="5"/>
  <c r="F856" i="5"/>
  <c r="F864" i="5"/>
  <c r="F872" i="5"/>
  <c r="F880" i="5"/>
  <c r="F904" i="5"/>
  <c r="F912" i="5"/>
  <c r="F936" i="5"/>
  <c r="F944" i="5"/>
  <c r="F968" i="5"/>
  <c r="F976" i="5"/>
  <c r="F984" i="5"/>
  <c r="F992" i="5"/>
  <c r="F1000" i="5"/>
  <c r="F1008" i="5"/>
  <c r="F1032" i="5"/>
  <c r="F1040" i="5"/>
  <c r="F1064" i="5"/>
  <c r="F1072" i="5"/>
  <c r="F1096" i="5"/>
  <c r="F1104" i="5"/>
  <c r="F1112" i="5"/>
  <c r="F1120" i="5"/>
  <c r="F1128" i="5"/>
  <c r="F1136" i="5"/>
  <c r="F1160" i="5"/>
  <c r="F1168" i="5"/>
  <c r="F1192" i="5"/>
  <c r="F1200" i="5"/>
  <c r="F1224" i="5"/>
  <c r="F1232" i="5"/>
  <c r="F1240" i="5"/>
  <c r="F1248" i="5"/>
  <c r="F1256" i="5"/>
  <c r="F1264" i="5"/>
  <c r="F1288" i="5"/>
  <c r="F1296" i="5"/>
  <c r="F1320" i="5"/>
  <c r="F1328" i="5"/>
  <c r="F1352" i="5"/>
  <c r="F1360" i="5"/>
  <c r="F1368" i="5"/>
  <c r="F1376" i="5"/>
  <c r="F1384" i="5"/>
  <c r="F1392" i="5"/>
  <c r="F1782" i="5"/>
  <c r="F2262" i="5"/>
  <c r="F2294" i="5"/>
  <c r="F768" i="5"/>
  <c r="F792" i="5"/>
  <c r="F800" i="5"/>
  <c r="F824" i="5"/>
  <c r="F832" i="5"/>
  <c r="F888" i="5"/>
  <c r="F896" i="5"/>
  <c r="F920" i="5"/>
  <c r="F928" i="5"/>
  <c r="F952" i="5"/>
  <c r="F960" i="5"/>
  <c r="F1016" i="5"/>
  <c r="F1024" i="5"/>
  <c r="F1048" i="5"/>
  <c r="F1056" i="5"/>
  <c r="F1080" i="5"/>
  <c r="F1088" i="5"/>
  <c r="F1144" i="5"/>
  <c r="F1152" i="5"/>
  <c r="F1176" i="5"/>
  <c r="F1184" i="5"/>
  <c r="F1208" i="5"/>
  <c r="F1216" i="5"/>
  <c r="F1272" i="5"/>
  <c r="F1280" i="5"/>
  <c r="F1304" i="5"/>
  <c r="F1312" i="5"/>
  <c r="F1336" i="5"/>
  <c r="F1344" i="5"/>
  <c r="F1400" i="5"/>
  <c r="F1408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F93" i="5"/>
  <c r="F97" i="5"/>
  <c r="F101" i="5"/>
  <c r="F105" i="5"/>
  <c r="F109" i="5"/>
  <c r="F113" i="5"/>
  <c r="F117" i="5"/>
  <c r="F121" i="5"/>
  <c r="F125" i="5"/>
  <c r="F129" i="5"/>
  <c r="F133" i="5"/>
  <c r="F137" i="5"/>
  <c r="F141" i="5"/>
  <c r="F145" i="5"/>
  <c r="F149" i="5"/>
  <c r="F153" i="5"/>
  <c r="F157" i="5"/>
  <c r="F161" i="5"/>
  <c r="F165" i="5"/>
  <c r="F169" i="5"/>
  <c r="F173" i="5"/>
  <c r="F177" i="5"/>
  <c r="F181" i="5"/>
  <c r="F185" i="5"/>
  <c r="F189" i="5"/>
  <c r="F193" i="5"/>
  <c r="F197" i="5"/>
  <c r="F201" i="5"/>
  <c r="F205" i="5"/>
  <c r="F209" i="5"/>
  <c r="F213" i="5"/>
  <c r="F217" i="5"/>
  <c r="F221" i="5"/>
  <c r="F225" i="5"/>
  <c r="F229" i="5"/>
  <c r="F233" i="5"/>
  <c r="F237" i="5"/>
  <c r="F241" i="5"/>
  <c r="F245" i="5"/>
  <c r="F249" i="5"/>
  <c r="F253" i="5"/>
  <c r="F257" i="5"/>
  <c r="F261" i="5"/>
  <c r="F265" i="5"/>
  <c r="F269" i="5"/>
  <c r="F273" i="5"/>
  <c r="F277" i="5"/>
  <c r="F281" i="5"/>
  <c r="F285" i="5"/>
  <c r="F289" i="5"/>
  <c r="F293" i="5"/>
  <c r="F297" i="5"/>
  <c r="F301" i="5"/>
  <c r="F305" i="5"/>
  <c r="F309" i="5"/>
  <c r="F313" i="5"/>
  <c r="F317" i="5"/>
  <c r="F321" i="5"/>
  <c r="F325" i="5"/>
  <c r="F329" i="5"/>
  <c r="F333" i="5"/>
  <c r="F337" i="5"/>
  <c r="F341" i="5"/>
  <c r="F345" i="5"/>
  <c r="F349" i="5"/>
  <c r="F353" i="5"/>
  <c r="F357" i="5"/>
  <c r="F361" i="5"/>
  <c r="F365" i="5"/>
  <c r="F369" i="5"/>
  <c r="F373" i="5"/>
  <c r="F377" i="5"/>
  <c r="F381" i="5"/>
  <c r="F385" i="5"/>
  <c r="F389" i="5"/>
  <c r="F393" i="5"/>
  <c r="F397" i="5"/>
  <c r="F401" i="5"/>
  <c r="F405" i="5"/>
  <c r="F409" i="5"/>
  <c r="F413" i="5"/>
  <c r="F417" i="5"/>
  <c r="F421" i="5"/>
  <c r="F425" i="5"/>
  <c r="F429" i="5"/>
  <c r="F433" i="5"/>
  <c r="F437" i="5"/>
  <c r="F441" i="5"/>
  <c r="F445" i="5"/>
  <c r="F449" i="5"/>
  <c r="F453" i="5"/>
  <c r="F457" i="5"/>
  <c r="F461" i="5"/>
  <c r="F465" i="5"/>
  <c r="F469" i="5"/>
  <c r="F473" i="5"/>
  <c r="F477" i="5"/>
  <c r="F481" i="5"/>
  <c r="F485" i="5"/>
  <c r="F489" i="5"/>
  <c r="F493" i="5"/>
  <c r="F497" i="5"/>
  <c r="F501" i="5"/>
  <c r="F505" i="5"/>
  <c r="F509" i="5"/>
  <c r="F513" i="5"/>
  <c r="F517" i="5"/>
  <c r="F521" i="5"/>
  <c r="F525" i="5"/>
  <c r="F529" i="5"/>
  <c r="F533" i="5"/>
  <c r="F537" i="5"/>
  <c r="F541" i="5"/>
  <c r="F545" i="5"/>
  <c r="F549" i="5"/>
  <c r="F553" i="5"/>
  <c r="F557" i="5"/>
  <c r="F561" i="5"/>
  <c r="F565" i="5"/>
  <c r="F569" i="5"/>
  <c r="F573" i="5"/>
  <c r="F577" i="5"/>
  <c r="F581" i="5"/>
  <c r="F585" i="5"/>
  <c r="F589" i="5"/>
  <c r="F593" i="5"/>
  <c r="F597" i="5"/>
  <c r="F601" i="5"/>
  <c r="F605" i="5"/>
  <c r="F609" i="5"/>
  <c r="F613" i="5"/>
  <c r="F617" i="5"/>
  <c r="F621" i="5"/>
  <c r="F625" i="5"/>
  <c r="F629" i="5"/>
  <c r="F633" i="5"/>
  <c r="F637" i="5"/>
  <c r="F641" i="5"/>
  <c r="F645" i="5"/>
  <c r="F649" i="5"/>
  <c r="F653" i="5"/>
  <c r="F657" i="5"/>
  <c r="F661" i="5"/>
  <c r="F665" i="5"/>
  <c r="F669" i="5"/>
  <c r="F673" i="5"/>
  <c r="F677" i="5"/>
  <c r="F681" i="5"/>
  <c r="F685" i="5"/>
  <c r="F689" i="5"/>
  <c r="F693" i="5"/>
  <c r="F697" i="5"/>
  <c r="F701" i="5"/>
  <c r="F705" i="5"/>
  <c r="F709" i="5"/>
  <c r="F713" i="5"/>
  <c r="F717" i="5"/>
  <c r="F721" i="5"/>
  <c r="F725" i="5"/>
  <c r="F729" i="5"/>
  <c r="F733" i="5"/>
  <c r="F737" i="5"/>
  <c r="F741" i="5"/>
  <c r="F745" i="5"/>
  <c r="F749" i="5"/>
  <c r="F753" i="5"/>
  <c r="F757" i="5"/>
  <c r="F761" i="5"/>
  <c r="F765" i="5"/>
  <c r="F769" i="5"/>
  <c r="F773" i="5"/>
  <c r="F777" i="5"/>
  <c r="F781" i="5"/>
  <c r="F785" i="5"/>
  <c r="F789" i="5"/>
  <c r="F793" i="5"/>
  <c r="F797" i="5"/>
  <c r="F801" i="5"/>
  <c r="F805" i="5"/>
  <c r="F809" i="5"/>
  <c r="F813" i="5"/>
  <c r="F817" i="5"/>
  <c r="F821" i="5"/>
  <c r="F825" i="5"/>
  <c r="F829" i="5"/>
  <c r="F833" i="5"/>
  <c r="F837" i="5"/>
  <c r="F841" i="5"/>
  <c r="F845" i="5"/>
  <c r="F849" i="5"/>
  <c r="F853" i="5"/>
  <c r="F857" i="5"/>
  <c r="F861" i="5"/>
  <c r="F865" i="5"/>
  <c r="F869" i="5"/>
  <c r="F873" i="5"/>
  <c r="F877" i="5"/>
  <c r="F881" i="5"/>
  <c r="F885" i="5"/>
  <c r="F889" i="5"/>
  <c r="F893" i="5"/>
  <c r="F897" i="5"/>
  <c r="F901" i="5"/>
  <c r="F905" i="5"/>
  <c r="F909" i="5"/>
  <c r="F913" i="5"/>
  <c r="F917" i="5"/>
  <c r="F921" i="5"/>
  <c r="F925" i="5"/>
  <c r="F929" i="5"/>
  <c r="F933" i="5"/>
  <c r="F937" i="5"/>
  <c r="F941" i="5"/>
  <c r="F945" i="5"/>
  <c r="F949" i="5"/>
  <c r="F953" i="5"/>
  <c r="F957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F90" i="5"/>
  <c r="F94" i="5"/>
  <c r="F98" i="5"/>
  <c r="F102" i="5"/>
  <c r="F106" i="5"/>
  <c r="F110" i="5"/>
  <c r="F114" i="5"/>
  <c r="F118" i="5"/>
  <c r="F122" i="5"/>
  <c r="F126" i="5"/>
  <c r="F130" i="5"/>
  <c r="F134" i="5"/>
  <c r="F138" i="5"/>
  <c r="F142" i="5"/>
  <c r="F146" i="5"/>
  <c r="F150" i="5"/>
  <c r="F154" i="5"/>
  <c r="F158" i="5"/>
  <c r="F162" i="5"/>
  <c r="F166" i="5"/>
  <c r="F170" i="5"/>
  <c r="F174" i="5"/>
  <c r="F178" i="5"/>
  <c r="F182" i="5"/>
  <c r="F186" i="5"/>
  <c r="F190" i="5"/>
  <c r="F194" i="5"/>
  <c r="F198" i="5"/>
  <c r="F202" i="5"/>
  <c r="F206" i="5"/>
  <c r="F210" i="5"/>
  <c r="F214" i="5"/>
  <c r="F218" i="5"/>
  <c r="F222" i="5"/>
  <c r="F226" i="5"/>
  <c r="F230" i="5"/>
  <c r="F234" i="5"/>
  <c r="F238" i="5"/>
  <c r="F242" i="5"/>
  <c r="F246" i="5"/>
  <c r="F250" i="5"/>
  <c r="F254" i="5"/>
  <c r="F258" i="5"/>
  <c r="F262" i="5"/>
  <c r="F266" i="5"/>
  <c r="F270" i="5"/>
  <c r="F274" i="5"/>
  <c r="F278" i="5"/>
  <c r="F282" i="5"/>
  <c r="F286" i="5"/>
  <c r="F290" i="5"/>
  <c r="F294" i="5"/>
  <c r="F298" i="5"/>
  <c r="F302" i="5"/>
  <c r="F306" i="5"/>
  <c r="F310" i="5"/>
  <c r="F314" i="5"/>
  <c r="F318" i="5"/>
  <c r="F322" i="5"/>
  <c r="F326" i="5"/>
  <c r="F330" i="5"/>
  <c r="F334" i="5"/>
  <c r="F338" i="5"/>
  <c r="F342" i="5"/>
  <c r="F346" i="5"/>
  <c r="F350" i="5"/>
  <c r="F354" i="5"/>
  <c r="F358" i="5"/>
  <c r="F362" i="5"/>
  <c r="F366" i="5"/>
  <c r="F370" i="5"/>
  <c r="F374" i="5"/>
  <c r="F378" i="5"/>
  <c r="F382" i="5"/>
  <c r="F386" i="5"/>
  <c r="F390" i="5"/>
  <c r="F394" i="5"/>
  <c r="F398" i="5"/>
  <c r="F402" i="5"/>
  <c r="F406" i="5"/>
  <c r="F410" i="5"/>
  <c r="F414" i="5"/>
  <c r="F418" i="5"/>
  <c r="F422" i="5"/>
  <c r="F426" i="5"/>
  <c r="F430" i="5"/>
  <c r="F434" i="5"/>
  <c r="F438" i="5"/>
  <c r="F442" i="5"/>
  <c r="F446" i="5"/>
  <c r="F450" i="5"/>
  <c r="F454" i="5"/>
  <c r="F458" i="5"/>
  <c r="F462" i="5"/>
  <c r="F466" i="5"/>
  <c r="F470" i="5"/>
  <c r="F474" i="5"/>
  <c r="F478" i="5"/>
  <c r="F482" i="5"/>
  <c r="F486" i="5"/>
  <c r="F490" i="5"/>
  <c r="F494" i="5"/>
  <c r="F498" i="5"/>
  <c r="F502" i="5"/>
  <c r="F506" i="5"/>
  <c r="F510" i="5"/>
  <c r="F514" i="5"/>
  <c r="F518" i="5"/>
  <c r="F522" i="5"/>
  <c r="F526" i="5"/>
  <c r="F530" i="5"/>
  <c r="F534" i="5"/>
  <c r="F538" i="5"/>
  <c r="F542" i="5"/>
  <c r="F546" i="5"/>
  <c r="F550" i="5"/>
  <c r="F554" i="5"/>
  <c r="F558" i="5"/>
  <c r="F562" i="5"/>
  <c r="F566" i="5"/>
  <c r="F570" i="5"/>
  <c r="F574" i="5"/>
  <c r="F578" i="5"/>
  <c r="F582" i="5"/>
  <c r="F586" i="5"/>
  <c r="F590" i="5"/>
  <c r="F594" i="5"/>
  <c r="F598" i="5"/>
  <c r="F602" i="5"/>
  <c r="F606" i="5"/>
  <c r="F610" i="5"/>
  <c r="F614" i="5"/>
  <c r="F618" i="5"/>
  <c r="F622" i="5"/>
  <c r="F626" i="5"/>
  <c r="F630" i="5"/>
  <c r="F634" i="5"/>
  <c r="F638" i="5"/>
  <c r="F1622" i="5"/>
  <c r="F1654" i="5"/>
  <c r="F1878" i="5"/>
  <c r="F1910" i="5"/>
  <c r="F2134" i="5"/>
  <c r="F2166" i="5"/>
  <c r="F2390" i="5"/>
  <c r="F2422" i="5"/>
  <c r="F2942" i="5"/>
  <c r="F3070" i="5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63" i="5"/>
  <c r="F67" i="5"/>
  <c r="F71" i="5"/>
  <c r="F75" i="5"/>
  <c r="F79" i="5"/>
  <c r="F83" i="5"/>
  <c r="F87" i="5"/>
  <c r="F91" i="5"/>
  <c r="F95" i="5"/>
  <c r="F99" i="5"/>
  <c r="F103" i="5"/>
  <c r="F107" i="5"/>
  <c r="F111" i="5"/>
  <c r="F115" i="5"/>
  <c r="F119" i="5"/>
  <c r="F123" i="5"/>
  <c r="F127" i="5"/>
  <c r="F131" i="5"/>
  <c r="F135" i="5"/>
  <c r="F139" i="5"/>
  <c r="F143" i="5"/>
  <c r="F147" i="5"/>
  <c r="F151" i="5"/>
  <c r="F155" i="5"/>
  <c r="F159" i="5"/>
  <c r="F163" i="5"/>
  <c r="F167" i="5"/>
  <c r="F171" i="5"/>
  <c r="F175" i="5"/>
  <c r="F179" i="5"/>
  <c r="F183" i="5"/>
  <c r="F187" i="5"/>
  <c r="F191" i="5"/>
  <c r="F195" i="5"/>
  <c r="F199" i="5"/>
  <c r="F203" i="5"/>
  <c r="F207" i="5"/>
  <c r="F211" i="5"/>
  <c r="F215" i="5"/>
  <c r="F219" i="5"/>
  <c r="F223" i="5"/>
  <c r="F227" i="5"/>
  <c r="F231" i="5"/>
  <c r="F235" i="5"/>
  <c r="F239" i="5"/>
  <c r="F243" i="5"/>
  <c r="F247" i="5"/>
  <c r="F251" i="5"/>
  <c r="F255" i="5"/>
  <c r="F259" i="5"/>
  <c r="F263" i="5"/>
  <c r="F267" i="5"/>
  <c r="F271" i="5"/>
  <c r="F275" i="5"/>
  <c r="F279" i="5"/>
  <c r="F283" i="5"/>
  <c r="F287" i="5"/>
  <c r="F291" i="5"/>
  <c r="F295" i="5"/>
  <c r="F299" i="5"/>
  <c r="F303" i="5"/>
  <c r="F307" i="5"/>
  <c r="F311" i="5"/>
  <c r="F315" i="5"/>
  <c r="F319" i="5"/>
  <c r="F323" i="5"/>
  <c r="F327" i="5"/>
  <c r="F331" i="5"/>
  <c r="F335" i="5"/>
  <c r="F339" i="5"/>
  <c r="F343" i="5"/>
  <c r="F347" i="5"/>
  <c r="F351" i="5"/>
  <c r="F355" i="5"/>
  <c r="F359" i="5"/>
  <c r="F363" i="5"/>
  <c r="F367" i="5"/>
  <c r="F371" i="5"/>
  <c r="F375" i="5"/>
  <c r="F379" i="5"/>
  <c r="F383" i="5"/>
  <c r="F387" i="5"/>
  <c r="F391" i="5"/>
  <c r="F395" i="5"/>
  <c r="F399" i="5"/>
  <c r="F403" i="5"/>
  <c r="F407" i="5"/>
  <c r="F411" i="5"/>
  <c r="F415" i="5"/>
  <c r="F419" i="5"/>
  <c r="F423" i="5"/>
  <c r="F427" i="5"/>
  <c r="F431" i="5"/>
  <c r="F435" i="5"/>
  <c r="F439" i="5"/>
  <c r="F443" i="5"/>
  <c r="F447" i="5"/>
  <c r="F451" i="5"/>
  <c r="F455" i="5"/>
  <c r="F459" i="5"/>
  <c r="F463" i="5"/>
  <c r="F467" i="5"/>
  <c r="F471" i="5"/>
  <c r="F475" i="5"/>
  <c r="F479" i="5"/>
  <c r="F483" i="5"/>
  <c r="F487" i="5"/>
  <c r="F491" i="5"/>
  <c r="F495" i="5"/>
  <c r="F499" i="5"/>
  <c r="F503" i="5"/>
  <c r="F507" i="5"/>
  <c r="F511" i="5"/>
  <c r="F515" i="5"/>
  <c r="F519" i="5"/>
  <c r="F523" i="5"/>
  <c r="F527" i="5"/>
  <c r="F531" i="5"/>
  <c r="F535" i="5"/>
  <c r="F539" i="5"/>
  <c r="F543" i="5"/>
  <c r="F547" i="5"/>
  <c r="F551" i="5"/>
  <c r="F555" i="5"/>
  <c r="F559" i="5"/>
  <c r="F563" i="5"/>
  <c r="F567" i="5"/>
  <c r="F571" i="5"/>
  <c r="F575" i="5"/>
  <c r="F579" i="5"/>
  <c r="F583" i="5"/>
  <c r="F587" i="5"/>
  <c r="F591" i="5"/>
  <c r="F595" i="5"/>
  <c r="F599" i="5"/>
  <c r="F603" i="5"/>
  <c r="F607" i="5"/>
  <c r="F611" i="5"/>
  <c r="F615" i="5"/>
  <c r="F619" i="5"/>
  <c r="F623" i="5"/>
  <c r="F627" i="5"/>
  <c r="F631" i="5"/>
  <c r="F635" i="5"/>
  <c r="F639" i="5"/>
  <c r="F643" i="5"/>
  <c r="F647" i="5"/>
  <c r="F651" i="5"/>
  <c r="F655" i="5"/>
  <c r="F659" i="5"/>
  <c r="F663" i="5"/>
  <c r="F667" i="5"/>
  <c r="F671" i="5"/>
  <c r="F675" i="5"/>
  <c r="F679" i="5"/>
  <c r="F683" i="5"/>
  <c r="F687" i="5"/>
  <c r="F691" i="5"/>
  <c r="F695" i="5"/>
  <c r="F699" i="5"/>
  <c r="F703" i="5"/>
  <c r="F707" i="5"/>
  <c r="F711" i="5"/>
  <c r="F715" i="5"/>
  <c r="F719" i="5"/>
  <c r="F723" i="5"/>
  <c r="F727" i="5"/>
  <c r="F731" i="5"/>
  <c r="F735" i="5"/>
  <c r="F739" i="5"/>
  <c r="F743" i="5"/>
  <c r="F747" i="5"/>
  <c r="F751" i="5"/>
  <c r="F755" i="5"/>
  <c r="F759" i="5"/>
  <c r="F763" i="5"/>
  <c r="F767" i="5"/>
  <c r="F771" i="5"/>
  <c r="F775" i="5"/>
  <c r="F779" i="5"/>
  <c r="F783" i="5"/>
  <c r="F787" i="5"/>
  <c r="F791" i="5"/>
  <c r="F795" i="5"/>
  <c r="F799" i="5"/>
  <c r="F803" i="5"/>
  <c r="F807" i="5"/>
  <c r="F811" i="5"/>
  <c r="F815" i="5"/>
  <c r="F819" i="5"/>
  <c r="F823" i="5"/>
  <c r="F827" i="5"/>
  <c r="F831" i="5"/>
  <c r="F835" i="5"/>
  <c r="F839" i="5"/>
  <c r="F843" i="5"/>
  <c r="F847" i="5"/>
  <c r="F851" i="5"/>
  <c r="F855" i="5"/>
  <c r="F859" i="5"/>
  <c r="F863" i="5"/>
  <c r="F867" i="5"/>
  <c r="F871" i="5"/>
  <c r="F875" i="5"/>
  <c r="F879" i="5"/>
  <c r="F883" i="5"/>
  <c r="F887" i="5"/>
  <c r="F891" i="5"/>
  <c r="F895" i="5"/>
  <c r="F899" i="5"/>
  <c r="F903" i="5"/>
  <c r="F907" i="5"/>
  <c r="F911" i="5"/>
  <c r="F915" i="5"/>
  <c r="F919" i="5"/>
  <c r="F923" i="5"/>
  <c r="F927" i="5"/>
  <c r="F931" i="5"/>
  <c r="F935" i="5"/>
  <c r="F939" i="5"/>
  <c r="F943" i="5"/>
  <c r="F947" i="5"/>
  <c r="F951" i="5"/>
  <c r="F955" i="5"/>
  <c r="F959" i="5"/>
  <c r="F963" i="5"/>
  <c r="F967" i="5"/>
  <c r="F971" i="5"/>
  <c r="F975" i="5"/>
  <c r="F979" i="5"/>
  <c r="F983" i="5"/>
  <c r="F987" i="5"/>
  <c r="F991" i="5"/>
  <c r="F995" i="5"/>
  <c r="F999" i="5"/>
  <c r="F1003" i="5"/>
  <c r="F1007" i="5"/>
  <c r="F1011" i="5"/>
  <c r="F1015" i="5"/>
  <c r="F1019" i="5"/>
  <c r="F1023" i="5"/>
  <c r="F1027" i="5"/>
  <c r="F1031" i="5"/>
  <c r="F1035" i="5"/>
  <c r="F1039" i="5"/>
  <c r="F1043" i="5"/>
  <c r="F1047" i="5"/>
  <c r="F1051" i="5"/>
  <c r="F1055" i="5"/>
  <c r="F1059" i="5"/>
  <c r="F1063" i="5"/>
  <c r="F1067" i="5"/>
  <c r="F1071" i="5"/>
  <c r="F1075" i="5"/>
  <c r="F1079" i="5"/>
  <c r="F1083" i="5"/>
  <c r="F1087" i="5"/>
  <c r="F1091" i="5"/>
  <c r="F1095" i="5"/>
  <c r="F1099" i="5"/>
  <c r="F1103" i="5"/>
  <c r="F1107" i="5"/>
  <c r="F1111" i="5"/>
  <c r="F1115" i="5"/>
  <c r="F1119" i="5"/>
  <c r="F1123" i="5"/>
  <c r="F1127" i="5"/>
  <c r="F1131" i="5"/>
  <c r="F1135" i="5"/>
  <c r="F1139" i="5"/>
  <c r="F1143" i="5"/>
  <c r="F1147" i="5"/>
  <c r="F1151" i="5"/>
  <c r="F1155" i="5"/>
  <c r="F1159" i="5"/>
  <c r="F1163" i="5"/>
  <c r="F1167" i="5"/>
  <c r="F1171" i="5"/>
  <c r="F1175" i="5"/>
  <c r="F1179" i="5"/>
  <c r="F1183" i="5"/>
  <c r="F1187" i="5"/>
  <c r="F1191" i="5"/>
  <c r="F1195" i="5"/>
  <c r="F1199" i="5"/>
  <c r="F1203" i="5"/>
  <c r="F1207" i="5"/>
  <c r="F1211" i="5"/>
  <c r="F1215" i="5"/>
  <c r="F1219" i="5"/>
  <c r="F1223" i="5"/>
  <c r="F1227" i="5"/>
  <c r="F1231" i="5"/>
  <c r="F1235" i="5"/>
  <c r="F1239" i="5"/>
  <c r="F1243" i="5"/>
  <c r="F1247" i="5"/>
  <c r="F1251" i="5"/>
  <c r="F1255" i="5"/>
  <c r="F1259" i="5"/>
  <c r="F1263" i="5"/>
  <c r="F642" i="5"/>
  <c r="F646" i="5"/>
  <c r="F650" i="5"/>
  <c r="F654" i="5"/>
  <c r="F658" i="5"/>
  <c r="F662" i="5"/>
  <c r="F666" i="5"/>
  <c r="F670" i="5"/>
  <c r="F674" i="5"/>
  <c r="F678" i="5"/>
  <c r="F682" i="5"/>
  <c r="F686" i="5"/>
  <c r="F690" i="5"/>
  <c r="F694" i="5"/>
  <c r="F698" i="5"/>
  <c r="F702" i="5"/>
  <c r="F706" i="5"/>
  <c r="F710" i="5"/>
  <c r="F714" i="5"/>
  <c r="F718" i="5"/>
  <c r="F722" i="5"/>
  <c r="F726" i="5"/>
  <c r="F730" i="5"/>
  <c r="F734" i="5"/>
  <c r="F738" i="5"/>
  <c r="F742" i="5"/>
  <c r="F746" i="5"/>
  <c r="F750" i="5"/>
  <c r="F754" i="5"/>
  <c r="F758" i="5"/>
  <c r="F762" i="5"/>
  <c r="F766" i="5"/>
  <c r="F770" i="5"/>
  <c r="F774" i="5"/>
  <c r="F778" i="5"/>
  <c r="F782" i="5"/>
  <c r="F786" i="5"/>
  <c r="F790" i="5"/>
  <c r="F794" i="5"/>
  <c r="F798" i="5"/>
  <c r="F802" i="5"/>
  <c r="F806" i="5"/>
  <c r="F810" i="5"/>
  <c r="F814" i="5"/>
  <c r="F818" i="5"/>
  <c r="F822" i="5"/>
  <c r="F826" i="5"/>
  <c r="F830" i="5"/>
  <c r="F834" i="5"/>
  <c r="F838" i="5"/>
  <c r="F842" i="5"/>
  <c r="F846" i="5"/>
  <c r="F850" i="5"/>
  <c r="F854" i="5"/>
  <c r="F858" i="5"/>
  <c r="F862" i="5"/>
  <c r="F866" i="5"/>
  <c r="F870" i="5"/>
  <c r="F874" i="5"/>
  <c r="F878" i="5"/>
  <c r="F882" i="5"/>
  <c r="F886" i="5"/>
  <c r="F890" i="5"/>
  <c r="F894" i="5"/>
  <c r="F898" i="5"/>
  <c r="F902" i="5"/>
  <c r="F906" i="5"/>
  <c r="F910" i="5"/>
  <c r="F914" i="5"/>
  <c r="F918" i="5"/>
  <c r="F922" i="5"/>
  <c r="F926" i="5"/>
  <c r="F930" i="5"/>
  <c r="F934" i="5"/>
  <c r="F938" i="5"/>
  <c r="F942" i="5"/>
  <c r="F946" i="5"/>
  <c r="F950" i="5"/>
  <c r="F954" i="5"/>
  <c r="F958" i="5"/>
  <c r="F962" i="5"/>
  <c r="F966" i="5"/>
  <c r="F970" i="5"/>
  <c r="F974" i="5"/>
  <c r="F978" i="5"/>
  <c r="F982" i="5"/>
  <c r="F986" i="5"/>
  <c r="F990" i="5"/>
  <c r="F994" i="5"/>
  <c r="F998" i="5"/>
  <c r="F1002" i="5"/>
  <c r="F1006" i="5"/>
  <c r="F1010" i="5"/>
  <c r="F1014" i="5"/>
  <c r="F1018" i="5"/>
  <c r="F1022" i="5"/>
  <c r="F1026" i="5"/>
  <c r="F1030" i="5"/>
  <c r="F1034" i="5"/>
  <c r="F1038" i="5"/>
  <c r="F1042" i="5"/>
  <c r="F1046" i="5"/>
  <c r="F1050" i="5"/>
  <c r="F1054" i="5"/>
  <c r="F1058" i="5"/>
  <c r="F1062" i="5"/>
  <c r="F1066" i="5"/>
  <c r="F1070" i="5"/>
  <c r="F1074" i="5"/>
  <c r="F1078" i="5"/>
  <c r="F1082" i="5"/>
  <c r="F1086" i="5"/>
  <c r="F1090" i="5"/>
  <c r="F1094" i="5"/>
  <c r="F1098" i="5"/>
  <c r="F1102" i="5"/>
  <c r="F1106" i="5"/>
  <c r="F1110" i="5"/>
  <c r="F1114" i="5"/>
  <c r="F1118" i="5"/>
  <c r="F1122" i="5"/>
  <c r="F1126" i="5"/>
  <c r="F1130" i="5"/>
  <c r="F1134" i="5"/>
  <c r="F1138" i="5"/>
  <c r="F1142" i="5"/>
  <c r="F1146" i="5"/>
  <c r="F1150" i="5"/>
  <c r="F1154" i="5"/>
  <c r="F1158" i="5"/>
  <c r="F1162" i="5"/>
  <c r="F1166" i="5"/>
  <c r="F1170" i="5"/>
  <c r="F1174" i="5"/>
  <c r="F1178" i="5"/>
  <c r="F1182" i="5"/>
  <c r="F1186" i="5"/>
  <c r="F1190" i="5"/>
  <c r="F1194" i="5"/>
  <c r="F1198" i="5"/>
  <c r="F1202" i="5"/>
  <c r="F1206" i="5"/>
  <c r="F1210" i="5"/>
  <c r="F1214" i="5"/>
  <c r="F1218" i="5"/>
  <c r="F1222" i="5"/>
  <c r="F1226" i="5"/>
  <c r="F1230" i="5"/>
  <c r="F1234" i="5"/>
  <c r="F1238" i="5"/>
  <c r="F1242" i="5"/>
  <c r="F1246" i="5"/>
  <c r="F1250" i="5"/>
  <c r="F1254" i="5"/>
  <c r="F1258" i="5"/>
  <c r="F1262" i="5"/>
  <c r="F1266" i="5"/>
  <c r="F1270" i="5"/>
  <c r="F1274" i="5"/>
  <c r="F1278" i="5"/>
  <c r="F1282" i="5"/>
  <c r="F1286" i="5"/>
  <c r="F1290" i="5"/>
  <c r="F1294" i="5"/>
  <c r="F1298" i="5"/>
  <c r="F1302" i="5"/>
  <c r="F1306" i="5"/>
  <c r="F1310" i="5"/>
  <c r="F1314" i="5"/>
  <c r="F1318" i="5"/>
  <c r="F1322" i="5"/>
  <c r="F1326" i="5"/>
  <c r="F1330" i="5"/>
  <c r="F1334" i="5"/>
  <c r="F1338" i="5"/>
  <c r="F1342" i="5"/>
  <c r="F1346" i="5"/>
  <c r="F1350" i="5"/>
  <c r="F1354" i="5"/>
  <c r="F1358" i="5"/>
  <c r="F1362" i="5"/>
  <c r="F1366" i="5"/>
  <c r="F1370" i="5"/>
  <c r="F1374" i="5"/>
  <c r="F1378" i="5"/>
  <c r="F1382" i="5"/>
  <c r="F1386" i="5"/>
  <c r="F1390" i="5"/>
  <c r="F1394" i="5"/>
  <c r="F1398" i="5"/>
  <c r="F1402" i="5"/>
  <c r="F1406" i="5"/>
  <c r="F1410" i="5"/>
  <c r="F1414" i="5"/>
  <c r="F1418" i="5"/>
  <c r="F1422" i="5"/>
  <c r="F1426" i="5"/>
  <c r="F1430" i="5"/>
  <c r="F1434" i="5"/>
  <c r="F1438" i="5"/>
  <c r="F1442" i="5"/>
  <c r="F1446" i="5"/>
  <c r="F1450" i="5"/>
  <c r="F1454" i="5"/>
  <c r="F1458" i="5"/>
  <c r="F1462" i="5"/>
  <c r="F1466" i="5"/>
  <c r="F1470" i="5"/>
  <c r="F1474" i="5"/>
  <c r="F1478" i="5"/>
  <c r="F1482" i="5"/>
  <c r="F1486" i="5"/>
  <c r="F1490" i="5"/>
  <c r="F1498" i="5"/>
  <c r="F1502" i="5"/>
  <c r="F1506" i="5"/>
  <c r="F1510" i="5"/>
  <c r="F1514" i="5"/>
  <c r="F1518" i="5"/>
  <c r="F1522" i="5"/>
  <c r="F1530" i="5"/>
  <c r="F1534" i="5"/>
  <c r="F1538" i="5"/>
  <c r="F1542" i="5"/>
  <c r="F1546" i="5"/>
  <c r="F1550" i="5"/>
  <c r="F1554" i="5"/>
  <c r="F1558" i="5"/>
  <c r="F1562" i="5"/>
  <c r="F1566" i="5"/>
  <c r="F1570" i="5"/>
  <c r="F1574" i="5"/>
  <c r="F1578" i="5"/>
  <c r="F1582" i="5"/>
  <c r="F1586" i="5"/>
  <c r="F1590" i="5"/>
  <c r="F1594" i="5"/>
  <c r="F1598" i="5"/>
  <c r="F1602" i="5"/>
  <c r="F1606" i="5"/>
  <c r="F1610" i="5"/>
  <c r="F1614" i="5"/>
  <c r="F1618" i="5"/>
  <c r="F1626" i="5"/>
  <c r="F1630" i="5"/>
  <c r="F1634" i="5"/>
  <c r="F1638" i="5"/>
  <c r="F1642" i="5"/>
  <c r="F1646" i="5"/>
  <c r="F1650" i="5"/>
  <c r="F1658" i="5"/>
  <c r="F1662" i="5"/>
  <c r="F1666" i="5"/>
  <c r="F1670" i="5"/>
  <c r="F1674" i="5"/>
  <c r="F1678" i="5"/>
  <c r="F1682" i="5"/>
  <c r="F1686" i="5"/>
  <c r="F1690" i="5"/>
  <c r="F1694" i="5"/>
  <c r="F1698" i="5"/>
  <c r="F1702" i="5"/>
  <c r="F1706" i="5"/>
  <c r="F1710" i="5"/>
  <c r="F1714" i="5"/>
  <c r="F1718" i="5"/>
  <c r="F1722" i="5"/>
  <c r="F1726" i="5"/>
  <c r="F1730" i="5"/>
  <c r="F1734" i="5"/>
  <c r="F1738" i="5"/>
  <c r="F1742" i="5"/>
  <c r="F1746" i="5"/>
  <c r="F1754" i="5"/>
  <c r="F1758" i="5"/>
  <c r="F1762" i="5"/>
  <c r="F1766" i="5"/>
  <c r="F1770" i="5"/>
  <c r="F1774" i="5"/>
  <c r="F1778" i="5"/>
  <c r="F1786" i="5"/>
  <c r="F1790" i="5"/>
  <c r="F1794" i="5"/>
  <c r="F1798" i="5"/>
  <c r="F1802" i="5"/>
  <c r="F1806" i="5"/>
  <c r="F1810" i="5"/>
  <c r="F1814" i="5"/>
  <c r="F1818" i="5"/>
  <c r="F1822" i="5"/>
  <c r="F1826" i="5"/>
  <c r="F1830" i="5"/>
  <c r="F1834" i="5"/>
  <c r="F1838" i="5"/>
  <c r="F1842" i="5"/>
  <c r="F1846" i="5"/>
  <c r="F1850" i="5"/>
  <c r="F1854" i="5"/>
  <c r="F1858" i="5"/>
  <c r="F1862" i="5"/>
  <c r="F1866" i="5"/>
  <c r="F1870" i="5"/>
  <c r="F1874" i="5"/>
  <c r="F1882" i="5"/>
  <c r="F1886" i="5"/>
  <c r="F1890" i="5"/>
  <c r="F1894" i="5"/>
  <c r="F1898" i="5"/>
  <c r="F1902" i="5"/>
  <c r="F1906" i="5"/>
  <c r="F1914" i="5"/>
  <c r="F1918" i="5"/>
  <c r="F1922" i="5"/>
  <c r="F1926" i="5"/>
  <c r="F1930" i="5"/>
  <c r="F1934" i="5"/>
  <c r="F1938" i="5"/>
  <c r="F1942" i="5"/>
  <c r="F1946" i="5"/>
  <c r="F1950" i="5"/>
  <c r="F1954" i="5"/>
  <c r="F1958" i="5"/>
  <c r="F1962" i="5"/>
  <c r="F1966" i="5"/>
  <c r="F1970" i="5"/>
  <c r="F1974" i="5"/>
  <c r="F1978" i="5"/>
  <c r="F1982" i="5"/>
  <c r="F1986" i="5"/>
  <c r="F1990" i="5"/>
  <c r="F1994" i="5"/>
  <c r="F1998" i="5"/>
  <c r="F2002" i="5"/>
  <c r="F2010" i="5"/>
  <c r="F2014" i="5"/>
  <c r="F2018" i="5"/>
  <c r="F2022" i="5"/>
  <c r="F2026" i="5"/>
  <c r="F2030" i="5"/>
  <c r="F2034" i="5"/>
  <c r="F2042" i="5"/>
  <c r="F2046" i="5"/>
  <c r="F2050" i="5"/>
  <c r="F2054" i="5"/>
  <c r="F2058" i="5"/>
  <c r="F2062" i="5"/>
  <c r="F2066" i="5"/>
  <c r="F2070" i="5"/>
  <c r="F2074" i="5"/>
  <c r="F2078" i="5"/>
  <c r="F2082" i="5"/>
  <c r="F2086" i="5"/>
  <c r="F2090" i="5"/>
  <c r="F2094" i="5"/>
  <c r="F2098" i="5"/>
  <c r="F2102" i="5"/>
  <c r="F2106" i="5"/>
  <c r="F2110" i="5"/>
  <c r="F2114" i="5"/>
  <c r="F2118" i="5"/>
  <c r="F2122" i="5"/>
  <c r="F2126" i="5"/>
  <c r="F2130" i="5"/>
  <c r="F2138" i="5"/>
  <c r="F2142" i="5"/>
  <c r="F2146" i="5"/>
  <c r="F2150" i="5"/>
  <c r="F2154" i="5"/>
  <c r="F2158" i="5"/>
  <c r="F2162" i="5"/>
  <c r="F2170" i="5"/>
  <c r="F2174" i="5"/>
  <c r="F2178" i="5"/>
  <c r="F2182" i="5"/>
  <c r="F2186" i="5"/>
  <c r="F2190" i="5"/>
  <c r="F2194" i="5"/>
  <c r="F2198" i="5"/>
  <c r="F2202" i="5"/>
  <c r="F2206" i="5"/>
  <c r="F2210" i="5"/>
  <c r="F2214" i="5"/>
  <c r="F2218" i="5"/>
  <c r="F2222" i="5"/>
  <c r="F2226" i="5"/>
  <c r="F2230" i="5"/>
  <c r="F2234" i="5"/>
  <c r="F2238" i="5"/>
  <c r="F2242" i="5"/>
  <c r="F2246" i="5"/>
  <c r="F2250" i="5"/>
  <c r="F2254" i="5"/>
  <c r="F2258" i="5"/>
  <c r="F2266" i="5"/>
  <c r="F2270" i="5"/>
  <c r="F2274" i="5"/>
  <c r="F2278" i="5"/>
  <c r="F2282" i="5"/>
  <c r="F2286" i="5"/>
  <c r="F2290" i="5"/>
  <c r="F2298" i="5"/>
  <c r="F2302" i="5"/>
  <c r="F2306" i="5"/>
  <c r="F2310" i="5"/>
  <c r="F2314" i="5"/>
  <c r="F2318" i="5"/>
  <c r="F2322" i="5"/>
  <c r="F2326" i="5"/>
  <c r="F2330" i="5"/>
  <c r="F2334" i="5"/>
  <c r="F2338" i="5"/>
  <c r="F2342" i="5"/>
  <c r="F2346" i="5"/>
  <c r="F2350" i="5"/>
  <c r="F2354" i="5"/>
  <c r="F2358" i="5"/>
  <c r="F2362" i="5"/>
  <c r="F2366" i="5"/>
  <c r="F2370" i="5"/>
  <c r="F2374" i="5"/>
  <c r="F2378" i="5"/>
  <c r="F2382" i="5"/>
  <c r="F2386" i="5"/>
  <c r="F2394" i="5"/>
  <c r="F2398" i="5"/>
  <c r="F2402" i="5"/>
  <c r="F2406" i="5"/>
  <c r="F2410" i="5"/>
  <c r="F2414" i="5"/>
  <c r="F2418" i="5"/>
  <c r="F2426" i="5"/>
  <c r="F2430" i="5"/>
  <c r="F2434" i="5"/>
  <c r="F2438" i="5"/>
  <c r="F2442" i="5"/>
  <c r="F2446" i="5"/>
  <c r="F2450" i="5"/>
  <c r="F2454" i="5"/>
  <c r="F2458" i="5"/>
  <c r="F2462" i="5"/>
  <c r="F2466" i="5"/>
  <c r="F2470" i="5"/>
  <c r="F2474" i="5"/>
  <c r="F2478" i="5"/>
  <c r="F2482" i="5"/>
  <c r="F2486" i="5"/>
  <c r="F2490" i="5"/>
  <c r="F2494" i="5"/>
  <c r="F2498" i="5"/>
  <c r="F2502" i="5"/>
  <c r="F2506" i="5"/>
  <c r="F2510" i="5"/>
  <c r="F2514" i="5"/>
  <c r="F2518" i="5"/>
  <c r="F2522" i="5"/>
  <c r="F2526" i="5"/>
  <c r="F2530" i="5"/>
  <c r="F2534" i="5"/>
  <c r="F2538" i="5"/>
  <c r="F2542" i="5"/>
  <c r="F2546" i="5"/>
  <c r="F2550" i="5"/>
  <c r="F2554" i="5"/>
  <c r="F2558" i="5"/>
  <c r="F2562" i="5"/>
  <c r="F2566" i="5"/>
  <c r="F2570" i="5"/>
  <c r="F2574" i="5"/>
  <c r="F2578" i="5"/>
  <c r="F2582" i="5"/>
  <c r="F2586" i="5"/>
  <c r="F2590" i="5"/>
  <c r="F2594" i="5"/>
  <c r="F2598" i="5"/>
  <c r="F2606" i="5"/>
  <c r="F2610" i="5"/>
  <c r="F2614" i="5"/>
  <c r="F2618" i="5"/>
  <c r="F2622" i="5"/>
  <c r="F2626" i="5"/>
  <c r="F2630" i="5"/>
  <c r="F2634" i="5"/>
  <c r="F2638" i="5"/>
  <c r="F2642" i="5"/>
  <c r="F2646" i="5"/>
  <c r="F2650" i="5"/>
  <c r="F2654" i="5"/>
  <c r="F2658" i="5"/>
  <c r="F2662" i="5"/>
  <c r="F2670" i="5"/>
  <c r="F2674" i="5"/>
  <c r="F2678" i="5"/>
  <c r="F2682" i="5"/>
  <c r="F2686" i="5"/>
  <c r="F2690" i="5"/>
  <c r="F2694" i="5"/>
  <c r="F2698" i="5"/>
  <c r="F2702" i="5"/>
  <c r="F2706" i="5"/>
  <c r="F2710" i="5"/>
  <c r="F2714" i="5"/>
  <c r="F2718" i="5"/>
  <c r="F2722" i="5"/>
  <c r="F2726" i="5"/>
  <c r="F2730" i="5"/>
  <c r="F2734" i="5"/>
  <c r="F2738" i="5"/>
  <c r="F2742" i="5"/>
  <c r="F2746" i="5"/>
  <c r="F2750" i="5"/>
  <c r="F2754" i="5"/>
  <c r="F2758" i="5"/>
  <c r="F2762" i="5"/>
  <c r="F2766" i="5"/>
  <c r="F2770" i="5"/>
  <c r="F2774" i="5"/>
  <c r="F2778" i="5"/>
  <c r="F2782" i="5"/>
  <c r="F2786" i="5"/>
  <c r="F2790" i="5"/>
  <c r="F2794" i="5"/>
  <c r="F2798" i="5"/>
  <c r="F2802" i="5"/>
  <c r="F2806" i="5"/>
  <c r="F2810" i="5"/>
  <c r="F2814" i="5"/>
  <c r="F2818" i="5"/>
  <c r="F2822" i="5"/>
  <c r="F2826" i="5"/>
  <c r="F2830" i="5"/>
  <c r="F2834" i="5"/>
  <c r="F2838" i="5"/>
  <c r="F2842" i="5"/>
  <c r="F2846" i="5"/>
  <c r="F2850" i="5"/>
  <c r="F2854" i="5"/>
  <c r="F2858" i="5"/>
  <c r="F2862" i="5"/>
  <c r="F2866" i="5"/>
  <c r="F2870" i="5"/>
  <c r="F2874" i="5"/>
  <c r="F2878" i="5"/>
  <c r="F2882" i="5"/>
  <c r="F2886" i="5"/>
  <c r="F2890" i="5"/>
  <c r="F2894" i="5"/>
  <c r="F2898" i="5"/>
  <c r="F2902" i="5"/>
  <c r="F2906" i="5"/>
  <c r="F2910" i="5"/>
  <c r="F2914" i="5"/>
  <c r="F2918" i="5"/>
  <c r="F2922" i="5"/>
  <c r="F2926" i="5"/>
  <c r="F2930" i="5"/>
  <c r="F2934" i="5"/>
  <c r="F2938" i="5"/>
  <c r="F2946" i="5"/>
  <c r="F2950" i="5"/>
  <c r="F2954" i="5"/>
  <c r="F2958" i="5"/>
  <c r="F2962" i="5"/>
  <c r="F2966" i="5"/>
  <c r="F2970" i="5"/>
  <c r="F2974" i="5"/>
  <c r="F2978" i="5"/>
  <c r="F2982" i="5"/>
  <c r="F2986" i="5"/>
  <c r="F2990" i="5"/>
  <c r="F2994" i="5"/>
  <c r="F2998" i="5"/>
  <c r="F3002" i="5"/>
  <c r="F3006" i="5"/>
  <c r="F3010" i="5"/>
  <c r="F3014" i="5"/>
  <c r="F3018" i="5"/>
  <c r="F3022" i="5"/>
  <c r="F3026" i="5"/>
  <c r="F3030" i="5"/>
  <c r="F3034" i="5"/>
  <c r="F3038" i="5"/>
  <c r="F3042" i="5"/>
  <c r="F3046" i="5"/>
  <c r="F3050" i="5"/>
  <c r="F3054" i="5"/>
  <c r="F3058" i="5"/>
  <c r="F3062" i="5"/>
  <c r="F3066" i="5"/>
  <c r="F3074" i="5"/>
  <c r="F3078" i="5"/>
  <c r="F3082" i="5"/>
  <c r="F3086" i="5"/>
  <c r="F3090" i="5"/>
  <c r="F3094" i="5"/>
  <c r="F3098" i="5"/>
  <c r="F3102" i="5"/>
  <c r="F3106" i="5"/>
  <c r="F3110" i="5"/>
  <c r="F3114" i="5"/>
  <c r="F3118" i="5"/>
  <c r="F3122" i="5"/>
  <c r="F3126" i="5"/>
  <c r="F3130" i="5"/>
  <c r="F3134" i="5"/>
  <c r="F3138" i="5"/>
  <c r="F3142" i="5"/>
  <c r="F3146" i="5"/>
  <c r="F3150" i="5"/>
  <c r="F3154" i="5"/>
  <c r="F3158" i="5"/>
  <c r="F3162" i="5"/>
  <c r="F3166" i="5"/>
  <c r="F3170" i="5"/>
  <c r="F3174" i="5"/>
  <c r="F3178" i="5"/>
  <c r="F3182" i="5"/>
  <c r="F3186" i="5"/>
  <c r="F3190" i="5"/>
  <c r="F3194" i="5"/>
  <c r="F3198" i="5"/>
  <c r="F3202" i="5"/>
  <c r="F3206" i="5"/>
  <c r="F3210" i="5"/>
  <c r="F3214" i="5"/>
  <c r="F3218" i="5"/>
  <c r="F3222" i="5"/>
  <c r="F3226" i="5"/>
  <c r="F3230" i="5"/>
  <c r="F3234" i="5"/>
  <c r="F3238" i="5"/>
  <c r="F3242" i="5"/>
  <c r="F3246" i="5"/>
  <c r="F3250" i="5"/>
  <c r="F3254" i="5"/>
  <c r="F3258" i="5"/>
  <c r="F3262" i="5"/>
  <c r="F3266" i="5"/>
  <c r="F3270" i="5"/>
  <c r="F3274" i="5"/>
  <c r="F3278" i="5"/>
  <c r="F3282" i="5"/>
  <c r="F3286" i="5"/>
  <c r="F3290" i="5"/>
  <c r="F3294" i="5"/>
  <c r="F3298" i="5"/>
  <c r="F3302" i="5"/>
  <c r="F3306" i="5"/>
  <c r="F3310" i="5"/>
  <c r="F3314" i="5"/>
  <c r="F3358" i="5"/>
  <c r="F1267" i="5"/>
  <c r="F1271" i="5"/>
  <c r="F1275" i="5"/>
  <c r="F1279" i="5"/>
  <c r="F1283" i="5"/>
  <c r="F1287" i="5"/>
  <c r="F1291" i="5"/>
  <c r="F1295" i="5"/>
  <c r="F1299" i="5"/>
  <c r="F1303" i="5"/>
  <c r="F1307" i="5"/>
  <c r="F1311" i="5"/>
  <c r="F1315" i="5"/>
  <c r="F1319" i="5"/>
  <c r="F1323" i="5"/>
  <c r="F1327" i="5"/>
  <c r="F1331" i="5"/>
  <c r="F1335" i="5"/>
  <c r="F1339" i="5"/>
  <c r="F1343" i="5"/>
  <c r="F1347" i="5"/>
  <c r="F1351" i="5"/>
  <c r="F1355" i="5"/>
  <c r="F1359" i="5"/>
  <c r="F1363" i="5"/>
  <c r="F1367" i="5"/>
  <c r="F1371" i="5"/>
  <c r="F1375" i="5"/>
  <c r="F1379" i="5"/>
  <c r="F1383" i="5"/>
  <c r="F1387" i="5"/>
  <c r="F1391" i="5"/>
  <c r="F1395" i="5"/>
  <c r="F1399" i="5"/>
  <c r="F1403" i="5"/>
  <c r="F1407" i="5"/>
  <c r="F1411" i="5"/>
  <c r="F1415" i="5"/>
  <c r="F1419" i="5"/>
  <c r="F1423" i="5"/>
  <c r="F1427" i="5"/>
  <c r="F1431" i="5"/>
  <c r="F1435" i="5"/>
  <c r="F1439" i="5"/>
  <c r="F1443" i="5"/>
  <c r="F1447" i="5"/>
  <c r="F1451" i="5"/>
  <c r="F1455" i="5"/>
  <c r="F1459" i="5"/>
  <c r="F1463" i="5"/>
  <c r="F1467" i="5"/>
  <c r="F1471" i="5"/>
  <c r="F1475" i="5"/>
  <c r="F1479" i="5"/>
  <c r="F1483" i="5"/>
  <c r="F1487" i="5"/>
  <c r="F1491" i="5"/>
  <c r="F1495" i="5"/>
  <c r="F1499" i="5"/>
  <c r="F1503" i="5"/>
  <c r="F1507" i="5"/>
  <c r="F1511" i="5"/>
  <c r="F1515" i="5"/>
  <c r="F1519" i="5"/>
  <c r="F1523" i="5"/>
  <c r="F1527" i="5"/>
  <c r="F1531" i="5"/>
  <c r="F1535" i="5"/>
  <c r="F1539" i="5"/>
  <c r="F1543" i="5"/>
  <c r="F1547" i="5"/>
  <c r="F1551" i="5"/>
  <c r="F1555" i="5"/>
  <c r="F1559" i="5"/>
  <c r="F1563" i="5"/>
  <c r="F1567" i="5"/>
  <c r="F1571" i="5"/>
  <c r="F1575" i="5"/>
  <c r="F1579" i="5"/>
  <c r="F1583" i="5"/>
  <c r="F1587" i="5"/>
  <c r="F1591" i="5"/>
  <c r="F1595" i="5"/>
  <c r="F1599" i="5"/>
  <c r="F1603" i="5"/>
  <c r="F1607" i="5"/>
  <c r="F1611" i="5"/>
  <c r="F1615" i="5"/>
  <c r="F1619" i="5"/>
  <c r="F1623" i="5"/>
  <c r="F1627" i="5"/>
  <c r="F1631" i="5"/>
  <c r="F1635" i="5"/>
  <c r="F1639" i="5"/>
  <c r="F1643" i="5"/>
  <c r="F1647" i="5"/>
  <c r="F1651" i="5"/>
  <c r="F1655" i="5"/>
  <c r="F1659" i="5"/>
  <c r="F1663" i="5"/>
  <c r="F1667" i="5"/>
  <c r="F1671" i="5"/>
  <c r="F1675" i="5"/>
  <c r="F1679" i="5"/>
  <c r="F1683" i="5"/>
  <c r="F1687" i="5"/>
  <c r="F1691" i="5"/>
  <c r="F1695" i="5"/>
  <c r="F1699" i="5"/>
  <c r="F1703" i="5"/>
  <c r="F1707" i="5"/>
  <c r="F1711" i="5"/>
  <c r="F1715" i="5"/>
  <c r="F1719" i="5"/>
  <c r="F1723" i="5"/>
  <c r="F1727" i="5"/>
  <c r="F1731" i="5"/>
  <c r="F1735" i="5"/>
  <c r="F1739" i="5"/>
  <c r="F1743" i="5"/>
  <c r="F1747" i="5"/>
  <c r="F1751" i="5"/>
  <c r="F1755" i="5"/>
  <c r="F1759" i="5"/>
  <c r="F1763" i="5"/>
  <c r="F1767" i="5"/>
  <c r="F1771" i="5"/>
  <c r="F1775" i="5"/>
  <c r="F1779" i="5"/>
  <c r="F1783" i="5"/>
  <c r="F1787" i="5"/>
  <c r="F1791" i="5"/>
  <c r="F1795" i="5"/>
  <c r="F1799" i="5"/>
  <c r="F1803" i="5"/>
  <c r="F1807" i="5"/>
  <c r="F1811" i="5"/>
  <c r="F1815" i="5"/>
  <c r="F1819" i="5"/>
  <c r="F1823" i="5"/>
  <c r="F1827" i="5"/>
  <c r="F1831" i="5"/>
  <c r="F1835" i="5"/>
  <c r="F1839" i="5"/>
  <c r="F1843" i="5"/>
  <c r="F1847" i="5"/>
  <c r="F1851" i="5"/>
  <c r="F1855" i="5"/>
  <c r="F1859" i="5"/>
  <c r="F1863" i="5"/>
  <c r="F1867" i="5"/>
  <c r="F1871" i="5"/>
  <c r="F1875" i="5"/>
  <c r="F1879" i="5"/>
  <c r="F1883" i="5"/>
  <c r="F1887" i="5"/>
  <c r="F1891" i="5"/>
  <c r="F1895" i="5"/>
  <c r="F1899" i="5"/>
  <c r="F1903" i="5"/>
  <c r="F1907" i="5"/>
  <c r="F1911" i="5"/>
  <c r="F1915" i="5"/>
  <c r="F1919" i="5"/>
  <c r="F1923" i="5"/>
  <c r="F1927" i="5"/>
  <c r="F1931" i="5"/>
  <c r="F1935" i="5"/>
  <c r="F1939" i="5"/>
  <c r="F1943" i="5"/>
  <c r="F1947" i="5"/>
  <c r="F1951" i="5"/>
  <c r="F1955" i="5"/>
  <c r="F1959" i="5"/>
  <c r="F1963" i="5"/>
  <c r="F1967" i="5"/>
  <c r="F1971" i="5"/>
  <c r="F1975" i="5"/>
  <c r="F1979" i="5"/>
  <c r="F1983" i="5"/>
  <c r="F1987" i="5"/>
  <c r="F1991" i="5"/>
  <c r="F1995" i="5"/>
  <c r="F1999" i="5"/>
  <c r="F2003" i="5"/>
  <c r="F2007" i="5"/>
  <c r="F2011" i="5"/>
  <c r="F2015" i="5"/>
  <c r="F2019" i="5"/>
  <c r="F2023" i="5"/>
  <c r="F2027" i="5"/>
  <c r="F2031" i="5"/>
  <c r="F2035" i="5"/>
  <c r="F2039" i="5"/>
  <c r="F2043" i="5"/>
  <c r="F2047" i="5"/>
  <c r="F2051" i="5"/>
  <c r="F2055" i="5"/>
  <c r="F2059" i="5"/>
  <c r="F2063" i="5"/>
  <c r="F2067" i="5"/>
  <c r="F2071" i="5"/>
  <c r="F2075" i="5"/>
  <c r="F2079" i="5"/>
  <c r="F2083" i="5"/>
  <c r="F2087" i="5"/>
  <c r="F2091" i="5"/>
  <c r="F2095" i="5"/>
  <c r="F2099" i="5"/>
  <c r="F2103" i="5"/>
  <c r="F2107" i="5"/>
  <c r="F2111" i="5"/>
  <c r="F2115" i="5"/>
  <c r="F2119" i="5"/>
  <c r="F2123" i="5"/>
  <c r="F2127" i="5"/>
  <c r="F2131" i="5"/>
  <c r="F2135" i="5"/>
  <c r="F2139" i="5"/>
  <c r="F2143" i="5"/>
  <c r="F2147" i="5"/>
  <c r="F2151" i="5"/>
  <c r="F2155" i="5"/>
  <c r="F2159" i="5"/>
  <c r="F2163" i="5"/>
  <c r="F2167" i="5"/>
  <c r="F2171" i="5"/>
  <c r="F2175" i="5"/>
  <c r="F2179" i="5"/>
  <c r="F2183" i="5"/>
  <c r="F2187" i="5"/>
  <c r="F2191" i="5"/>
  <c r="F2195" i="5"/>
  <c r="F2199" i="5"/>
  <c r="F2203" i="5"/>
  <c r="F2207" i="5"/>
  <c r="F2211" i="5"/>
  <c r="F2215" i="5"/>
  <c r="F2219" i="5"/>
  <c r="F2223" i="5"/>
  <c r="F2227" i="5"/>
  <c r="F2231" i="5"/>
  <c r="F2235" i="5"/>
  <c r="F2239" i="5"/>
  <c r="F2243" i="5"/>
  <c r="F2247" i="5"/>
  <c r="F2251" i="5"/>
  <c r="F2255" i="5"/>
  <c r="F2259" i="5"/>
  <c r="F2263" i="5"/>
  <c r="F2267" i="5"/>
  <c r="F2271" i="5"/>
  <c r="F2275" i="5"/>
  <c r="F2279" i="5"/>
  <c r="F2283" i="5"/>
  <c r="F2287" i="5"/>
  <c r="F2291" i="5"/>
  <c r="F2295" i="5"/>
  <c r="F2299" i="5"/>
  <c r="F2303" i="5"/>
  <c r="F2307" i="5"/>
  <c r="F2311" i="5"/>
  <c r="F2315" i="5"/>
  <c r="F2319" i="5"/>
  <c r="F2323" i="5"/>
  <c r="F2327" i="5"/>
  <c r="F2331" i="5"/>
  <c r="F2335" i="5"/>
  <c r="F2339" i="5"/>
  <c r="F2343" i="5"/>
  <c r="F2347" i="5"/>
  <c r="F2351" i="5"/>
  <c r="F2355" i="5"/>
  <c r="F2359" i="5"/>
  <c r="F2363" i="5"/>
  <c r="F2367" i="5"/>
  <c r="F2371" i="5"/>
  <c r="F2375" i="5"/>
  <c r="F2379" i="5"/>
  <c r="F2383" i="5"/>
  <c r="F2387" i="5"/>
  <c r="F2391" i="5"/>
  <c r="F2395" i="5"/>
  <c r="F2399" i="5"/>
  <c r="F2403" i="5"/>
  <c r="F2407" i="5"/>
  <c r="F2411" i="5"/>
  <c r="F2415" i="5"/>
  <c r="F2419" i="5"/>
  <c r="F2423" i="5"/>
  <c r="F2427" i="5"/>
  <c r="F2431" i="5"/>
  <c r="F2435" i="5"/>
  <c r="F2439" i="5"/>
  <c r="F2443" i="5"/>
  <c r="F2447" i="5"/>
  <c r="F2451" i="5"/>
  <c r="F2455" i="5"/>
  <c r="F2459" i="5"/>
  <c r="F2463" i="5"/>
  <c r="F2467" i="5"/>
  <c r="F2471" i="5"/>
  <c r="F2475" i="5"/>
  <c r="F2479" i="5"/>
  <c r="F2483" i="5"/>
  <c r="F2487" i="5"/>
  <c r="F2491" i="5"/>
  <c r="F2495" i="5"/>
  <c r="F2499" i="5"/>
  <c r="F2503" i="5"/>
  <c r="F2507" i="5"/>
  <c r="F2511" i="5"/>
  <c r="F2515" i="5"/>
  <c r="F2519" i="5"/>
  <c r="F2523" i="5"/>
  <c r="F2527" i="5"/>
  <c r="F2531" i="5"/>
  <c r="F2535" i="5"/>
  <c r="F2539" i="5"/>
  <c r="F2543" i="5"/>
  <c r="F2547" i="5"/>
  <c r="F2551" i="5"/>
  <c r="F2555" i="5"/>
  <c r="F2559" i="5"/>
  <c r="F2563" i="5"/>
  <c r="F2567" i="5"/>
  <c r="F2571" i="5"/>
  <c r="F2575" i="5"/>
  <c r="F2579" i="5"/>
  <c r="F2583" i="5"/>
  <c r="F2587" i="5"/>
  <c r="F2591" i="5"/>
  <c r="F2595" i="5"/>
  <c r="F2599" i="5"/>
  <c r="F2603" i="5"/>
  <c r="F2607" i="5"/>
  <c r="F2611" i="5"/>
  <c r="F2615" i="5"/>
  <c r="F2619" i="5"/>
  <c r="F2623" i="5"/>
  <c r="F2627" i="5"/>
  <c r="F2631" i="5"/>
  <c r="F2635" i="5"/>
  <c r="F2639" i="5"/>
  <c r="F2643" i="5"/>
  <c r="F2647" i="5"/>
  <c r="F2651" i="5"/>
  <c r="F2655" i="5"/>
  <c r="F2659" i="5"/>
  <c r="F2663" i="5"/>
  <c r="F2667" i="5"/>
  <c r="F2671" i="5"/>
  <c r="F2675" i="5"/>
  <c r="F2679" i="5"/>
  <c r="F2683" i="5"/>
  <c r="F2687" i="5"/>
  <c r="F2691" i="5"/>
  <c r="F2695" i="5"/>
  <c r="F2699" i="5"/>
  <c r="F2703" i="5"/>
  <c r="F2707" i="5"/>
  <c r="F2711" i="5"/>
  <c r="F2715" i="5"/>
  <c r="F2719" i="5"/>
  <c r="F2723" i="5"/>
  <c r="F2727" i="5"/>
  <c r="F2731" i="5"/>
  <c r="F2735" i="5"/>
  <c r="F2739" i="5"/>
  <c r="F2743" i="5"/>
  <c r="F2747" i="5"/>
  <c r="F2751" i="5"/>
  <c r="F2755" i="5"/>
  <c r="F2759" i="5"/>
  <c r="F2763" i="5"/>
  <c r="F2767" i="5"/>
  <c r="F2771" i="5"/>
  <c r="F2775" i="5"/>
  <c r="F2779" i="5"/>
  <c r="F2783" i="5"/>
  <c r="F2787" i="5"/>
  <c r="F2791" i="5"/>
  <c r="F2795" i="5"/>
  <c r="F2799" i="5"/>
  <c r="F2803" i="5"/>
  <c r="F2807" i="5"/>
  <c r="F2811" i="5"/>
  <c r="F2815" i="5"/>
  <c r="F2819" i="5"/>
  <c r="F2823" i="5"/>
  <c r="F2827" i="5"/>
  <c r="F2831" i="5"/>
  <c r="F2835" i="5"/>
  <c r="F2839" i="5"/>
  <c r="F2843" i="5"/>
  <c r="F2847" i="5"/>
  <c r="F2851" i="5"/>
  <c r="F2855" i="5"/>
  <c r="F2859" i="5"/>
  <c r="F2863" i="5"/>
  <c r="F2867" i="5"/>
  <c r="F2871" i="5"/>
  <c r="F2875" i="5"/>
  <c r="F2879" i="5"/>
  <c r="F2883" i="5"/>
  <c r="F2887" i="5"/>
  <c r="F2891" i="5"/>
  <c r="F2895" i="5"/>
  <c r="F2899" i="5"/>
  <c r="F2903" i="5"/>
  <c r="F2907" i="5"/>
  <c r="F2911" i="5"/>
  <c r="F2915" i="5"/>
  <c r="F2919" i="5"/>
  <c r="F2923" i="5"/>
  <c r="F2927" i="5"/>
  <c r="F2931" i="5"/>
  <c r="F2935" i="5"/>
  <c r="F2939" i="5"/>
  <c r="F2943" i="5"/>
  <c r="F2947" i="5"/>
  <c r="F2951" i="5"/>
  <c r="F2955" i="5"/>
  <c r="F2959" i="5"/>
  <c r="F2963" i="5"/>
  <c r="F2967" i="5"/>
  <c r="F2971" i="5"/>
  <c r="F2975" i="5"/>
  <c r="F2979" i="5"/>
  <c r="F2983" i="5"/>
  <c r="F2987" i="5"/>
  <c r="F2991" i="5"/>
  <c r="F2995" i="5"/>
  <c r="F2999" i="5"/>
  <c r="F3003" i="5"/>
  <c r="F3007" i="5"/>
  <c r="F3011" i="5"/>
  <c r="F3015" i="5"/>
  <c r="F3019" i="5"/>
  <c r="F3023" i="5"/>
  <c r="F3027" i="5"/>
  <c r="F3031" i="5"/>
  <c r="F3035" i="5"/>
  <c r="F3039" i="5"/>
  <c r="F3043" i="5"/>
  <c r="F3047" i="5"/>
  <c r="F3051" i="5"/>
  <c r="F3055" i="5"/>
  <c r="F3059" i="5"/>
  <c r="F3063" i="5"/>
  <c r="F3067" i="5"/>
  <c r="F3071" i="5"/>
  <c r="F3075" i="5"/>
  <c r="F3079" i="5"/>
  <c r="F3083" i="5"/>
  <c r="F3087" i="5"/>
  <c r="F3091" i="5"/>
  <c r="F3095" i="5"/>
  <c r="F3099" i="5"/>
  <c r="F3103" i="5"/>
  <c r="F3107" i="5"/>
  <c r="F3111" i="5"/>
  <c r="F3115" i="5"/>
  <c r="F3119" i="5"/>
  <c r="F3123" i="5"/>
  <c r="F3127" i="5"/>
  <c r="F3131" i="5"/>
  <c r="F3135" i="5"/>
  <c r="F3139" i="5"/>
  <c r="F3143" i="5"/>
  <c r="F3147" i="5"/>
  <c r="F3151" i="5"/>
  <c r="F3155" i="5"/>
  <c r="F3159" i="5"/>
  <c r="F3163" i="5"/>
  <c r="F3167" i="5"/>
  <c r="F3171" i="5"/>
  <c r="F3175" i="5"/>
  <c r="F3179" i="5"/>
  <c r="F3183" i="5"/>
  <c r="F3187" i="5"/>
  <c r="F3191" i="5"/>
  <c r="F3195" i="5"/>
  <c r="F3199" i="5"/>
  <c r="F3203" i="5"/>
  <c r="F3207" i="5"/>
  <c r="F3211" i="5"/>
  <c r="F3215" i="5"/>
  <c r="F3219" i="5"/>
  <c r="F3223" i="5"/>
  <c r="F3227" i="5"/>
  <c r="F3231" i="5"/>
  <c r="F3235" i="5"/>
  <c r="F3239" i="5"/>
  <c r="F3243" i="5"/>
  <c r="F3247" i="5"/>
  <c r="F3251" i="5"/>
  <c r="F3255" i="5"/>
  <c r="F3259" i="5"/>
  <c r="F3263" i="5"/>
  <c r="F3267" i="5"/>
  <c r="F3271" i="5"/>
  <c r="F3275" i="5"/>
  <c r="F3279" i="5"/>
  <c r="F3283" i="5"/>
  <c r="F3287" i="5"/>
  <c r="F3291" i="5"/>
  <c r="F3295" i="5"/>
  <c r="F3299" i="5"/>
  <c r="F3303" i="5"/>
  <c r="F3307" i="5"/>
  <c r="F3311" i="5"/>
  <c r="F3315" i="5"/>
  <c r="F3319" i="5"/>
  <c r="F3323" i="5"/>
  <c r="F3327" i="5"/>
  <c r="F3331" i="5"/>
  <c r="F3335" i="5"/>
  <c r="F3339" i="5"/>
  <c r="F3343" i="5"/>
  <c r="F3347" i="5"/>
  <c r="F3351" i="5"/>
  <c r="F3355" i="5"/>
  <c r="F3359" i="5"/>
  <c r="F3363" i="5"/>
  <c r="F3367" i="5"/>
  <c r="F3371" i="5"/>
  <c r="F3375" i="5"/>
  <c r="F3379" i="5"/>
  <c r="F3383" i="5"/>
  <c r="F3387" i="5"/>
  <c r="F3391" i="5"/>
  <c r="F3395" i="5"/>
  <c r="F3399" i="5"/>
  <c r="F3403" i="5"/>
  <c r="F3407" i="5"/>
  <c r="F3411" i="5"/>
  <c r="F3415" i="5"/>
  <c r="F3419" i="5"/>
  <c r="F3423" i="5"/>
  <c r="F3427" i="5"/>
  <c r="F3431" i="5"/>
  <c r="F3435" i="5"/>
  <c r="F3439" i="5"/>
  <c r="F3443" i="5"/>
  <c r="F3447" i="5"/>
  <c r="F3451" i="5"/>
  <c r="F3455" i="5"/>
  <c r="F3459" i="5"/>
  <c r="F3463" i="5"/>
  <c r="F3467" i="5"/>
  <c r="F3471" i="5"/>
  <c r="F3475" i="5"/>
  <c r="F3479" i="5"/>
  <c r="F3483" i="5"/>
  <c r="F3487" i="5"/>
  <c r="F3491" i="5"/>
  <c r="F3495" i="5"/>
  <c r="F3499" i="5"/>
  <c r="F3503" i="5"/>
  <c r="F3507" i="5"/>
  <c r="F3511" i="5"/>
  <c r="F3515" i="5"/>
  <c r="F3519" i="5"/>
  <c r="F3523" i="5"/>
  <c r="F3527" i="5"/>
  <c r="F3531" i="5"/>
  <c r="F3535" i="5"/>
  <c r="F3539" i="5"/>
  <c r="F3543" i="5"/>
  <c r="F3547" i="5"/>
  <c r="F3551" i="5"/>
  <c r="F3555" i="5"/>
  <c r="F3559" i="5"/>
  <c r="F3563" i="5"/>
  <c r="F3567" i="5"/>
  <c r="F3571" i="5"/>
  <c r="F3575" i="5"/>
  <c r="F3579" i="5"/>
  <c r="F3583" i="5"/>
  <c r="F3587" i="5"/>
  <c r="F3591" i="5"/>
  <c r="F3595" i="5"/>
  <c r="F3599" i="5"/>
  <c r="F3603" i="5"/>
  <c r="F3607" i="5"/>
  <c r="F3611" i="5"/>
  <c r="F3615" i="5"/>
  <c r="F3619" i="5"/>
  <c r="F3623" i="5"/>
  <c r="F3627" i="5"/>
  <c r="F3631" i="5"/>
  <c r="F3635" i="5"/>
  <c r="F3639" i="5"/>
  <c r="F3643" i="5"/>
  <c r="F3647" i="5"/>
  <c r="F3651" i="5"/>
  <c r="F3655" i="5"/>
  <c r="F3659" i="5"/>
  <c r="F3663" i="5"/>
  <c r="F3667" i="5"/>
  <c r="F3671" i="5"/>
  <c r="F3675" i="5"/>
  <c r="F3679" i="5"/>
  <c r="F3683" i="5"/>
  <c r="F3687" i="5"/>
  <c r="F3691" i="5"/>
  <c r="F3695" i="5"/>
  <c r="F3699" i="5"/>
  <c r="F3703" i="5"/>
  <c r="F3707" i="5"/>
  <c r="F772" i="5"/>
  <c r="F780" i="5"/>
  <c r="F788" i="5"/>
  <c r="F796" i="5"/>
  <c r="F804" i="5"/>
  <c r="F812" i="5"/>
  <c r="F820" i="5"/>
  <c r="F828" i="5"/>
  <c r="F836" i="5"/>
  <c r="F844" i="5"/>
  <c r="F852" i="5"/>
  <c r="F860" i="5"/>
  <c r="F868" i="5"/>
  <c r="F876" i="5"/>
  <c r="F884" i="5"/>
  <c r="F892" i="5"/>
  <c r="F900" i="5"/>
  <c r="F908" i="5"/>
  <c r="F916" i="5"/>
  <c r="F924" i="5"/>
  <c r="F932" i="5"/>
  <c r="F940" i="5"/>
  <c r="F948" i="5"/>
  <c r="F956" i="5"/>
  <c r="F964" i="5"/>
  <c r="F972" i="5"/>
  <c r="F980" i="5"/>
  <c r="F988" i="5"/>
  <c r="F996" i="5"/>
  <c r="F1004" i="5"/>
  <c r="F1012" i="5"/>
  <c r="F1020" i="5"/>
  <c r="F1028" i="5"/>
  <c r="F1036" i="5"/>
  <c r="F1044" i="5"/>
  <c r="F1052" i="5"/>
  <c r="F1060" i="5"/>
  <c r="F1068" i="5"/>
  <c r="F1076" i="5"/>
  <c r="F1084" i="5"/>
  <c r="F1092" i="5"/>
  <c r="F1100" i="5"/>
  <c r="F1108" i="5"/>
  <c r="F1116" i="5"/>
  <c r="F1124" i="5"/>
  <c r="F1132" i="5"/>
  <c r="F1140" i="5"/>
  <c r="F1148" i="5"/>
  <c r="F1156" i="5"/>
  <c r="F1164" i="5"/>
  <c r="F1172" i="5"/>
  <c r="F1180" i="5"/>
  <c r="F1188" i="5"/>
  <c r="F1196" i="5"/>
  <c r="F1204" i="5"/>
  <c r="F1212" i="5"/>
  <c r="F1220" i="5"/>
  <c r="F1228" i="5"/>
  <c r="F1236" i="5"/>
  <c r="F1244" i="5"/>
  <c r="F1252" i="5"/>
  <c r="F1260" i="5"/>
  <c r="F1268" i="5"/>
  <c r="F1276" i="5"/>
  <c r="F1284" i="5"/>
  <c r="F1292" i="5"/>
  <c r="F1300" i="5"/>
  <c r="F1308" i="5"/>
  <c r="F1316" i="5"/>
  <c r="F1324" i="5"/>
  <c r="F1332" i="5"/>
  <c r="F1340" i="5"/>
  <c r="F1348" i="5"/>
  <c r="F1356" i="5"/>
  <c r="F1364" i="5"/>
  <c r="F1372" i="5"/>
  <c r="F1380" i="5"/>
  <c r="F1388" i="5"/>
  <c r="F1396" i="5"/>
  <c r="F1404" i="5"/>
  <c r="F1412" i="5"/>
  <c r="F1416" i="5"/>
  <c r="F1420" i="5"/>
  <c r="F1424" i="5"/>
  <c r="F1428" i="5"/>
  <c r="F1432" i="5"/>
  <c r="F1436" i="5"/>
  <c r="F1440" i="5"/>
  <c r="F1444" i="5"/>
  <c r="F1448" i="5"/>
  <c r="F1452" i="5"/>
  <c r="F1456" i="5"/>
  <c r="F1460" i="5"/>
  <c r="F1464" i="5"/>
  <c r="F1468" i="5"/>
  <c r="F1472" i="5"/>
  <c r="F1476" i="5"/>
  <c r="F1480" i="5"/>
  <c r="F1484" i="5"/>
  <c r="F1488" i="5"/>
  <c r="F1492" i="5"/>
  <c r="F1496" i="5"/>
  <c r="F1500" i="5"/>
  <c r="F1504" i="5"/>
  <c r="F1508" i="5"/>
  <c r="F1512" i="5"/>
  <c r="F1516" i="5"/>
  <c r="F1520" i="5"/>
  <c r="F1524" i="5"/>
  <c r="F1528" i="5"/>
  <c r="F1532" i="5"/>
  <c r="F1536" i="5"/>
  <c r="F1540" i="5"/>
  <c r="F1544" i="5"/>
  <c r="F1548" i="5"/>
  <c r="F1552" i="5"/>
  <c r="F1556" i="5"/>
  <c r="F1560" i="5"/>
  <c r="F1564" i="5"/>
  <c r="F1568" i="5"/>
  <c r="F1572" i="5"/>
  <c r="F1576" i="5"/>
  <c r="F1580" i="5"/>
  <c r="F1584" i="5"/>
  <c r="F1588" i="5"/>
  <c r="F1592" i="5"/>
  <c r="F1596" i="5"/>
  <c r="F1600" i="5"/>
  <c r="F1604" i="5"/>
  <c r="F1608" i="5"/>
  <c r="F1612" i="5"/>
  <c r="F1616" i="5"/>
  <c r="F1620" i="5"/>
  <c r="F1624" i="5"/>
  <c r="F1628" i="5"/>
  <c r="F1632" i="5"/>
  <c r="F1636" i="5"/>
  <c r="F1640" i="5"/>
  <c r="F1644" i="5"/>
  <c r="F1648" i="5"/>
  <c r="F1652" i="5"/>
  <c r="F1656" i="5"/>
  <c r="F1660" i="5"/>
  <c r="F1664" i="5"/>
  <c r="F1668" i="5"/>
  <c r="F1672" i="5"/>
  <c r="F1676" i="5"/>
  <c r="F1680" i="5"/>
  <c r="F1684" i="5"/>
  <c r="F1688" i="5"/>
  <c r="F1692" i="5"/>
  <c r="F1696" i="5"/>
  <c r="F1700" i="5"/>
  <c r="F1704" i="5"/>
  <c r="F1708" i="5"/>
  <c r="F1712" i="5"/>
  <c r="F1716" i="5"/>
  <c r="F1720" i="5"/>
  <c r="F1724" i="5"/>
  <c r="F1728" i="5"/>
  <c r="F1732" i="5"/>
  <c r="F1736" i="5"/>
  <c r="F1740" i="5"/>
  <c r="F1744" i="5"/>
  <c r="F1748" i="5"/>
  <c r="F1752" i="5"/>
  <c r="F1756" i="5"/>
  <c r="F1760" i="5"/>
  <c r="F1764" i="5"/>
  <c r="F1768" i="5"/>
  <c r="F1772" i="5"/>
  <c r="F1776" i="5"/>
  <c r="F1780" i="5"/>
  <c r="F1784" i="5"/>
  <c r="F1788" i="5"/>
  <c r="F1792" i="5"/>
  <c r="F1796" i="5"/>
  <c r="F1800" i="5"/>
  <c r="F1804" i="5"/>
  <c r="F1808" i="5"/>
  <c r="F1812" i="5"/>
  <c r="F1816" i="5"/>
  <c r="F1820" i="5"/>
  <c r="F1824" i="5"/>
  <c r="F1828" i="5"/>
  <c r="F1832" i="5"/>
  <c r="F1836" i="5"/>
  <c r="F1840" i="5"/>
  <c r="F1844" i="5"/>
  <c r="F1848" i="5"/>
  <c r="F1852" i="5"/>
  <c r="F1856" i="5"/>
  <c r="F1860" i="5"/>
  <c r="F1864" i="5"/>
  <c r="F1868" i="5"/>
  <c r="F1872" i="5"/>
  <c r="F1876" i="5"/>
  <c r="F1880" i="5"/>
  <c r="F1884" i="5"/>
  <c r="F1888" i="5"/>
  <c r="F1892" i="5"/>
  <c r="F1896" i="5"/>
  <c r="F1900" i="5"/>
  <c r="F1904" i="5"/>
  <c r="F1908" i="5"/>
  <c r="F1912" i="5"/>
  <c r="F1916" i="5"/>
  <c r="F1920" i="5"/>
  <c r="F1924" i="5"/>
  <c r="F1928" i="5"/>
  <c r="F1932" i="5"/>
  <c r="F1936" i="5"/>
  <c r="F1940" i="5"/>
  <c r="F1944" i="5"/>
  <c r="F1948" i="5"/>
  <c r="F1952" i="5"/>
  <c r="F1956" i="5"/>
  <c r="F1960" i="5"/>
  <c r="F1964" i="5"/>
  <c r="F1968" i="5"/>
  <c r="F1972" i="5"/>
  <c r="F1976" i="5"/>
  <c r="F1980" i="5"/>
  <c r="F1984" i="5"/>
  <c r="F1988" i="5"/>
  <c r="F1992" i="5"/>
  <c r="F1996" i="5"/>
  <c r="F2000" i="5"/>
  <c r="F2004" i="5"/>
  <c r="F2008" i="5"/>
  <c r="F2012" i="5"/>
  <c r="F2016" i="5"/>
  <c r="F2020" i="5"/>
  <c r="F2024" i="5"/>
  <c r="F2028" i="5"/>
  <c r="F2032" i="5"/>
  <c r="F2036" i="5"/>
  <c r="F2040" i="5"/>
  <c r="F2044" i="5"/>
  <c r="F2048" i="5"/>
  <c r="F2052" i="5"/>
  <c r="F2056" i="5"/>
  <c r="F2060" i="5"/>
  <c r="F2064" i="5"/>
  <c r="F2068" i="5"/>
  <c r="F2072" i="5"/>
  <c r="F2076" i="5"/>
  <c r="F2080" i="5"/>
  <c r="F2084" i="5"/>
  <c r="F2088" i="5"/>
  <c r="F2092" i="5"/>
  <c r="F2096" i="5"/>
  <c r="F2100" i="5"/>
  <c r="F2104" i="5"/>
  <c r="F2108" i="5"/>
  <c r="F2112" i="5"/>
  <c r="F2116" i="5"/>
  <c r="F2120" i="5"/>
  <c r="F2124" i="5"/>
  <c r="F2128" i="5"/>
  <c r="F2132" i="5"/>
  <c r="F2136" i="5"/>
  <c r="F2140" i="5"/>
  <c r="F2144" i="5"/>
  <c r="F2148" i="5"/>
  <c r="F2152" i="5"/>
  <c r="F2156" i="5"/>
  <c r="F2160" i="5"/>
  <c r="F2164" i="5"/>
  <c r="F2168" i="5"/>
  <c r="F2172" i="5"/>
  <c r="F2176" i="5"/>
  <c r="F2180" i="5"/>
  <c r="F2184" i="5"/>
  <c r="F2188" i="5"/>
  <c r="F2192" i="5"/>
  <c r="F2196" i="5"/>
  <c r="F2200" i="5"/>
  <c r="F2204" i="5"/>
  <c r="F2208" i="5"/>
  <c r="F2212" i="5"/>
  <c r="F2216" i="5"/>
  <c r="F2220" i="5"/>
  <c r="F2224" i="5"/>
  <c r="F2228" i="5"/>
  <c r="F2232" i="5"/>
  <c r="F2236" i="5"/>
  <c r="F2240" i="5"/>
  <c r="F2244" i="5"/>
  <c r="F2248" i="5"/>
  <c r="F2252" i="5"/>
  <c r="F2256" i="5"/>
  <c r="F2260" i="5"/>
  <c r="F2264" i="5"/>
  <c r="F2268" i="5"/>
  <c r="F2272" i="5"/>
  <c r="F2276" i="5"/>
  <c r="F2280" i="5"/>
  <c r="F2284" i="5"/>
  <c r="F2288" i="5"/>
  <c r="F2292" i="5"/>
  <c r="F2296" i="5"/>
  <c r="F2300" i="5"/>
  <c r="F2304" i="5"/>
  <c r="F2308" i="5"/>
  <c r="F2312" i="5"/>
  <c r="F2316" i="5"/>
  <c r="F2320" i="5"/>
  <c r="F2324" i="5"/>
  <c r="F2328" i="5"/>
  <c r="F2332" i="5"/>
  <c r="F2336" i="5"/>
  <c r="F2340" i="5"/>
  <c r="F2344" i="5"/>
  <c r="F2348" i="5"/>
  <c r="F2352" i="5"/>
  <c r="F2356" i="5"/>
  <c r="F2360" i="5"/>
  <c r="F2364" i="5"/>
  <c r="F2368" i="5"/>
  <c r="F2372" i="5"/>
  <c r="F2376" i="5"/>
  <c r="F2380" i="5"/>
  <c r="F2384" i="5"/>
  <c r="F2388" i="5"/>
  <c r="F2392" i="5"/>
  <c r="F2396" i="5"/>
  <c r="F2400" i="5"/>
  <c r="F2404" i="5"/>
  <c r="F2408" i="5"/>
  <c r="F2412" i="5"/>
  <c r="F2416" i="5"/>
  <c r="F2420" i="5"/>
  <c r="F2424" i="5"/>
  <c r="F2428" i="5"/>
  <c r="F2432" i="5"/>
  <c r="F2436" i="5"/>
  <c r="F2440" i="5"/>
  <c r="F2444" i="5"/>
  <c r="F2448" i="5"/>
  <c r="F2452" i="5"/>
  <c r="F2456" i="5"/>
  <c r="F2460" i="5"/>
  <c r="F2464" i="5"/>
  <c r="F2468" i="5"/>
  <c r="F2472" i="5"/>
  <c r="F2476" i="5"/>
  <c r="F2480" i="5"/>
  <c r="F2484" i="5"/>
  <c r="F2488" i="5"/>
  <c r="F2492" i="5"/>
  <c r="F2496" i="5"/>
  <c r="F2500" i="5"/>
  <c r="F2504" i="5"/>
  <c r="F2508" i="5"/>
  <c r="F2512" i="5"/>
  <c r="F2516" i="5"/>
  <c r="F2520" i="5"/>
  <c r="F2524" i="5"/>
  <c r="F2528" i="5"/>
  <c r="F2532" i="5"/>
  <c r="F2536" i="5"/>
  <c r="F2540" i="5"/>
  <c r="F2544" i="5"/>
  <c r="F2548" i="5"/>
  <c r="F2552" i="5"/>
  <c r="F2556" i="5"/>
  <c r="F2560" i="5"/>
  <c r="F2564" i="5"/>
  <c r="F2568" i="5"/>
  <c r="F2572" i="5"/>
  <c r="F2576" i="5"/>
  <c r="F2580" i="5"/>
  <c r="F2584" i="5"/>
  <c r="F2588" i="5"/>
  <c r="F2592" i="5"/>
  <c r="F2596" i="5"/>
  <c r="F2600" i="5"/>
  <c r="F2604" i="5"/>
  <c r="F2608" i="5"/>
  <c r="F2612" i="5"/>
  <c r="F2616" i="5"/>
  <c r="F2620" i="5"/>
  <c r="F2624" i="5"/>
  <c r="F2628" i="5"/>
  <c r="F2632" i="5"/>
  <c r="F2636" i="5"/>
  <c r="F2640" i="5"/>
  <c r="F2644" i="5"/>
  <c r="F2648" i="5"/>
  <c r="F2652" i="5"/>
  <c r="F2656" i="5"/>
  <c r="F2660" i="5"/>
  <c r="F2664" i="5"/>
  <c r="F2668" i="5"/>
  <c r="F2672" i="5"/>
  <c r="F2676" i="5"/>
  <c r="F2680" i="5"/>
  <c r="F2684" i="5"/>
  <c r="F2688" i="5"/>
  <c r="F2692" i="5"/>
  <c r="F2696" i="5"/>
  <c r="F2700" i="5"/>
  <c r="F2704" i="5"/>
  <c r="F2708" i="5"/>
  <c r="F2712" i="5"/>
  <c r="F2716" i="5"/>
  <c r="F2720" i="5"/>
  <c r="F2724" i="5"/>
  <c r="F2728" i="5"/>
  <c r="F2732" i="5"/>
  <c r="F2736" i="5"/>
  <c r="F2740" i="5"/>
  <c r="F2744" i="5"/>
  <c r="F2748" i="5"/>
  <c r="F2752" i="5"/>
  <c r="F2756" i="5"/>
  <c r="F2760" i="5"/>
  <c r="F2764" i="5"/>
  <c r="F2768" i="5"/>
  <c r="F2772" i="5"/>
  <c r="F2776" i="5"/>
  <c r="F2780" i="5"/>
  <c r="F2784" i="5"/>
  <c r="F2788" i="5"/>
  <c r="F2792" i="5"/>
  <c r="F2796" i="5"/>
  <c r="F2800" i="5"/>
  <c r="F2804" i="5"/>
  <c r="F2808" i="5"/>
  <c r="F2812" i="5"/>
  <c r="F2816" i="5"/>
  <c r="F2820" i="5"/>
  <c r="F2824" i="5"/>
  <c r="F2828" i="5"/>
  <c r="F2832" i="5"/>
  <c r="F2836" i="5"/>
  <c r="F2840" i="5"/>
  <c r="F2844" i="5"/>
  <c r="F2848" i="5"/>
  <c r="F2852" i="5"/>
  <c r="F2856" i="5"/>
  <c r="F2860" i="5"/>
  <c r="F2864" i="5"/>
  <c r="F2868" i="5"/>
  <c r="F2872" i="5"/>
  <c r="F2876" i="5"/>
  <c r="F2880" i="5"/>
  <c r="F2884" i="5"/>
  <c r="F2888" i="5"/>
  <c r="F2892" i="5"/>
  <c r="F2896" i="5"/>
  <c r="F2900" i="5"/>
  <c r="F2904" i="5"/>
  <c r="F2908" i="5"/>
  <c r="F2912" i="5"/>
  <c r="F2916" i="5"/>
  <c r="F2920" i="5"/>
  <c r="F2924" i="5"/>
  <c r="F2928" i="5"/>
  <c r="F2932" i="5"/>
  <c r="F2936" i="5"/>
  <c r="F2940" i="5"/>
  <c r="F2944" i="5"/>
  <c r="F2948" i="5"/>
  <c r="F2952" i="5"/>
  <c r="F2956" i="5"/>
  <c r="F2960" i="5"/>
  <c r="F2964" i="5"/>
  <c r="F2968" i="5"/>
  <c r="F2972" i="5"/>
  <c r="F2976" i="5"/>
  <c r="F2980" i="5"/>
  <c r="F2984" i="5"/>
  <c r="F2988" i="5"/>
  <c r="F2992" i="5"/>
  <c r="F2996" i="5"/>
  <c r="F3000" i="5"/>
  <c r="F3004" i="5"/>
  <c r="F3008" i="5"/>
  <c r="F3012" i="5"/>
  <c r="F3016" i="5"/>
  <c r="F3020" i="5"/>
  <c r="F3024" i="5"/>
  <c r="F3028" i="5"/>
  <c r="F3032" i="5"/>
  <c r="F3036" i="5"/>
  <c r="F3040" i="5"/>
  <c r="F3044" i="5"/>
  <c r="F3048" i="5"/>
  <c r="F3052" i="5"/>
  <c r="F3056" i="5"/>
  <c r="F3060" i="5"/>
  <c r="F3064" i="5"/>
  <c r="F3068" i="5"/>
  <c r="F3072" i="5"/>
  <c r="F3076" i="5"/>
  <c r="F3080" i="5"/>
  <c r="F3084" i="5"/>
  <c r="F3088" i="5"/>
  <c r="F3092" i="5"/>
  <c r="F3096" i="5"/>
  <c r="F3100" i="5"/>
  <c r="F3104" i="5"/>
  <c r="F3108" i="5"/>
  <c r="F3112" i="5"/>
  <c r="F3116" i="5"/>
  <c r="F3120" i="5"/>
  <c r="F3124" i="5"/>
  <c r="F3128" i="5"/>
  <c r="F3132" i="5"/>
  <c r="F3136" i="5"/>
  <c r="F3140" i="5"/>
  <c r="F3144" i="5"/>
  <c r="F3148" i="5"/>
  <c r="F3152" i="5"/>
  <c r="F3156" i="5"/>
  <c r="F3160" i="5"/>
  <c r="F3164" i="5"/>
  <c r="F3168" i="5"/>
  <c r="F3172" i="5"/>
  <c r="F3176" i="5"/>
  <c r="F3180" i="5"/>
  <c r="F3184" i="5"/>
  <c r="F3188" i="5"/>
  <c r="F3192" i="5"/>
  <c r="F3196" i="5"/>
  <c r="F3200" i="5"/>
  <c r="F3204" i="5"/>
  <c r="F3208" i="5"/>
  <c r="F3212" i="5"/>
  <c r="F3216" i="5"/>
  <c r="F3220" i="5"/>
  <c r="F3224" i="5"/>
  <c r="F3228" i="5"/>
  <c r="F3232" i="5"/>
  <c r="F3236" i="5"/>
  <c r="F3240" i="5"/>
  <c r="F3244" i="5"/>
  <c r="F3248" i="5"/>
  <c r="F3252" i="5"/>
  <c r="F3256" i="5"/>
  <c r="F3260" i="5"/>
  <c r="F3264" i="5"/>
  <c r="F3268" i="5"/>
  <c r="F3272" i="5"/>
  <c r="F3276" i="5"/>
  <c r="F3280" i="5"/>
  <c r="F3284" i="5"/>
  <c r="F3288" i="5"/>
  <c r="F3292" i="5"/>
  <c r="F3296" i="5"/>
  <c r="F3300" i="5"/>
  <c r="F3304" i="5"/>
  <c r="F3308" i="5"/>
  <c r="F3312" i="5"/>
  <c r="F3316" i="5"/>
  <c r="F3320" i="5"/>
  <c r="F3324" i="5"/>
  <c r="F3328" i="5"/>
  <c r="F3332" i="5"/>
  <c r="F3336" i="5"/>
  <c r="F3340" i="5"/>
  <c r="F3344" i="5"/>
  <c r="F3348" i="5"/>
  <c r="F3352" i="5"/>
  <c r="F961" i="5"/>
  <c r="F965" i="5"/>
  <c r="F969" i="5"/>
  <c r="F973" i="5"/>
  <c r="F977" i="5"/>
  <c r="F981" i="5"/>
  <c r="F985" i="5"/>
  <c r="F989" i="5"/>
  <c r="F993" i="5"/>
  <c r="F997" i="5"/>
  <c r="F1001" i="5"/>
  <c r="F1005" i="5"/>
  <c r="F1009" i="5"/>
  <c r="F1013" i="5"/>
  <c r="F1017" i="5"/>
  <c r="F1021" i="5"/>
  <c r="F1025" i="5"/>
  <c r="F1029" i="5"/>
  <c r="F1033" i="5"/>
  <c r="F1037" i="5"/>
  <c r="F1041" i="5"/>
  <c r="F1045" i="5"/>
  <c r="F1049" i="5"/>
  <c r="F1053" i="5"/>
  <c r="F1057" i="5"/>
  <c r="F1061" i="5"/>
  <c r="F1065" i="5"/>
  <c r="F1069" i="5"/>
  <c r="F1073" i="5"/>
  <c r="F1077" i="5"/>
  <c r="F1081" i="5"/>
  <c r="F1085" i="5"/>
  <c r="F1089" i="5"/>
  <c r="F1093" i="5"/>
  <c r="F1097" i="5"/>
  <c r="F1101" i="5"/>
  <c r="F1105" i="5"/>
  <c r="F1109" i="5"/>
  <c r="F1113" i="5"/>
  <c r="F1117" i="5"/>
  <c r="F1121" i="5"/>
  <c r="F1125" i="5"/>
  <c r="F1129" i="5"/>
  <c r="F1133" i="5"/>
  <c r="F1137" i="5"/>
  <c r="F1141" i="5"/>
  <c r="F1145" i="5"/>
  <c r="F1149" i="5"/>
  <c r="F1153" i="5"/>
  <c r="F1157" i="5"/>
  <c r="F1161" i="5"/>
  <c r="F1165" i="5"/>
  <c r="F1169" i="5"/>
  <c r="F1173" i="5"/>
  <c r="F1177" i="5"/>
  <c r="F1181" i="5"/>
  <c r="F1185" i="5"/>
  <c r="F1189" i="5"/>
  <c r="F1193" i="5"/>
  <c r="F1197" i="5"/>
  <c r="F1201" i="5"/>
  <c r="F1205" i="5"/>
  <c r="F1209" i="5"/>
  <c r="F1213" i="5"/>
  <c r="F1217" i="5"/>
  <c r="F1221" i="5"/>
  <c r="F1225" i="5"/>
  <c r="F1229" i="5"/>
  <c r="F1233" i="5"/>
  <c r="F1237" i="5"/>
  <c r="F1241" i="5"/>
  <c r="F1245" i="5"/>
  <c r="F1249" i="5"/>
  <c r="F1253" i="5"/>
  <c r="F1257" i="5"/>
  <c r="F1261" i="5"/>
  <c r="F1265" i="5"/>
  <c r="F1269" i="5"/>
  <c r="F1273" i="5"/>
  <c r="F1277" i="5"/>
  <c r="F1281" i="5"/>
  <c r="F1285" i="5"/>
  <c r="F1289" i="5"/>
  <c r="F1293" i="5"/>
  <c r="F1297" i="5"/>
  <c r="F1301" i="5"/>
  <c r="F1305" i="5"/>
  <c r="F1309" i="5"/>
  <c r="F1313" i="5"/>
  <c r="F1317" i="5"/>
  <c r="F1321" i="5"/>
  <c r="F1325" i="5"/>
  <c r="F1329" i="5"/>
  <c r="F1333" i="5"/>
  <c r="F1337" i="5"/>
  <c r="F1341" i="5"/>
  <c r="F1345" i="5"/>
  <c r="F1349" i="5"/>
  <c r="F1353" i="5"/>
  <c r="F1357" i="5"/>
  <c r="F1361" i="5"/>
  <c r="F1365" i="5"/>
  <c r="F1369" i="5"/>
  <c r="F1373" i="5"/>
  <c r="F1377" i="5"/>
  <c r="F1381" i="5"/>
  <c r="F1385" i="5"/>
  <c r="F1389" i="5"/>
  <c r="F1393" i="5"/>
  <c r="F1397" i="5"/>
  <c r="F1401" i="5"/>
  <c r="F1405" i="5"/>
  <c r="F1409" i="5"/>
  <c r="F1413" i="5"/>
  <c r="F1417" i="5"/>
  <c r="F1421" i="5"/>
  <c r="F1425" i="5"/>
  <c r="F1429" i="5"/>
  <c r="F1433" i="5"/>
  <c r="F1437" i="5"/>
  <c r="F1441" i="5"/>
  <c r="F1445" i="5"/>
  <c r="F1449" i="5"/>
  <c r="F1453" i="5"/>
  <c r="F1457" i="5"/>
  <c r="F1461" i="5"/>
  <c r="F1465" i="5"/>
  <c r="F1469" i="5"/>
  <c r="F1473" i="5"/>
  <c r="F1477" i="5"/>
  <c r="F1481" i="5"/>
  <c r="F1485" i="5"/>
  <c r="F1489" i="5"/>
  <c r="F1493" i="5"/>
  <c r="F1497" i="5"/>
  <c r="F1501" i="5"/>
  <c r="F1505" i="5"/>
  <c r="F1509" i="5"/>
  <c r="F1513" i="5"/>
  <c r="F1517" i="5"/>
  <c r="F1521" i="5"/>
  <c r="F1525" i="5"/>
  <c r="F1529" i="5"/>
  <c r="F1533" i="5"/>
  <c r="F1537" i="5"/>
  <c r="F1541" i="5"/>
  <c r="F1545" i="5"/>
  <c r="F1549" i="5"/>
  <c r="F1553" i="5"/>
  <c r="F1557" i="5"/>
  <c r="F1561" i="5"/>
  <c r="F1565" i="5"/>
  <c r="F1569" i="5"/>
  <c r="F1573" i="5"/>
  <c r="F1577" i="5"/>
  <c r="F1581" i="5"/>
  <c r="F1585" i="5"/>
  <c r="F1589" i="5"/>
  <c r="F1593" i="5"/>
  <c r="F1597" i="5"/>
  <c r="F1601" i="5"/>
  <c r="F1605" i="5"/>
  <c r="F1609" i="5"/>
  <c r="F1613" i="5"/>
  <c r="F1617" i="5"/>
  <c r="F1621" i="5"/>
  <c r="F1625" i="5"/>
  <c r="F1629" i="5"/>
  <c r="F1633" i="5"/>
  <c r="F1637" i="5"/>
  <c r="F1641" i="5"/>
  <c r="F1645" i="5"/>
  <c r="F1649" i="5"/>
  <c r="F1653" i="5"/>
  <c r="F1657" i="5"/>
  <c r="F1661" i="5"/>
  <c r="F1665" i="5"/>
  <c r="F1669" i="5"/>
  <c r="F1673" i="5"/>
  <c r="F1677" i="5"/>
  <c r="F1681" i="5"/>
  <c r="F1685" i="5"/>
  <c r="F1689" i="5"/>
  <c r="F1693" i="5"/>
  <c r="F1697" i="5"/>
  <c r="F1701" i="5"/>
  <c r="F1705" i="5"/>
  <c r="F1709" i="5"/>
  <c r="F1713" i="5"/>
  <c r="F1717" i="5"/>
  <c r="F1721" i="5"/>
  <c r="F1725" i="5"/>
  <c r="F1729" i="5"/>
  <c r="F1733" i="5"/>
  <c r="F1737" i="5"/>
  <c r="F1741" i="5"/>
  <c r="F1745" i="5"/>
  <c r="F1749" i="5"/>
  <c r="F1753" i="5"/>
  <c r="F1757" i="5"/>
  <c r="F1761" i="5"/>
  <c r="F1765" i="5"/>
  <c r="F1769" i="5"/>
  <c r="F1773" i="5"/>
  <c r="F1777" i="5"/>
  <c r="F1781" i="5"/>
  <c r="F1785" i="5"/>
  <c r="F1789" i="5"/>
  <c r="F1793" i="5"/>
  <c r="F1797" i="5"/>
  <c r="F1801" i="5"/>
  <c r="F1805" i="5"/>
  <c r="F1809" i="5"/>
  <c r="F1813" i="5"/>
  <c r="F1817" i="5"/>
  <c r="F1821" i="5"/>
  <c r="F1825" i="5"/>
  <c r="F1829" i="5"/>
  <c r="F1833" i="5"/>
  <c r="F1837" i="5"/>
  <c r="F1841" i="5"/>
  <c r="F1845" i="5"/>
  <c r="F1849" i="5"/>
  <c r="F1853" i="5"/>
  <c r="F1857" i="5"/>
  <c r="F1861" i="5"/>
  <c r="F1865" i="5"/>
  <c r="F1869" i="5"/>
  <c r="F1873" i="5"/>
  <c r="F1877" i="5"/>
  <c r="F1881" i="5"/>
  <c r="F1885" i="5"/>
  <c r="F1889" i="5"/>
  <c r="F1893" i="5"/>
  <c r="F1897" i="5"/>
  <c r="F1901" i="5"/>
  <c r="F1905" i="5"/>
  <c r="F1909" i="5"/>
  <c r="F1913" i="5"/>
  <c r="F1917" i="5"/>
  <c r="F1921" i="5"/>
  <c r="F1925" i="5"/>
  <c r="F1929" i="5"/>
  <c r="F1933" i="5"/>
  <c r="F1937" i="5"/>
  <c r="F1941" i="5"/>
  <c r="F1945" i="5"/>
  <c r="F1949" i="5"/>
  <c r="F1953" i="5"/>
  <c r="F1957" i="5"/>
  <c r="F1961" i="5"/>
  <c r="F1965" i="5"/>
  <c r="F1969" i="5"/>
  <c r="F1973" i="5"/>
  <c r="F1977" i="5"/>
  <c r="F1981" i="5"/>
  <c r="F1985" i="5"/>
  <c r="F1989" i="5"/>
  <c r="F1993" i="5"/>
  <c r="F1997" i="5"/>
  <c r="F2001" i="5"/>
  <c r="F2005" i="5"/>
  <c r="F2009" i="5"/>
  <c r="F2013" i="5"/>
  <c r="F2017" i="5"/>
  <c r="F2021" i="5"/>
  <c r="F2025" i="5"/>
  <c r="F2029" i="5"/>
  <c r="F2033" i="5"/>
  <c r="F2037" i="5"/>
  <c r="F2041" i="5"/>
  <c r="F2045" i="5"/>
  <c r="F2049" i="5"/>
  <c r="F2053" i="5"/>
  <c r="F2057" i="5"/>
  <c r="F2061" i="5"/>
  <c r="F2065" i="5"/>
  <c r="F2069" i="5"/>
  <c r="F2073" i="5"/>
  <c r="F2077" i="5"/>
  <c r="F2081" i="5"/>
  <c r="F2085" i="5"/>
  <c r="F2089" i="5"/>
  <c r="F2093" i="5"/>
  <c r="F2097" i="5"/>
  <c r="F2101" i="5"/>
  <c r="F2105" i="5"/>
  <c r="F2109" i="5"/>
  <c r="F2113" i="5"/>
  <c r="F2117" i="5"/>
  <c r="F2121" i="5"/>
  <c r="F2125" i="5"/>
  <c r="F2129" i="5"/>
  <c r="F2133" i="5"/>
  <c r="F2137" i="5"/>
  <c r="F2141" i="5"/>
  <c r="F2145" i="5"/>
  <c r="F2149" i="5"/>
  <c r="F2153" i="5"/>
  <c r="F2157" i="5"/>
  <c r="F2161" i="5"/>
  <c r="F2165" i="5"/>
  <c r="F2169" i="5"/>
  <c r="F2173" i="5"/>
  <c r="F2177" i="5"/>
  <c r="F2181" i="5"/>
  <c r="F2185" i="5"/>
  <c r="F2189" i="5"/>
  <c r="F2193" i="5"/>
  <c r="F2197" i="5"/>
  <c r="F2201" i="5"/>
  <c r="F2205" i="5"/>
  <c r="F2209" i="5"/>
  <c r="F2213" i="5"/>
  <c r="F2217" i="5"/>
  <c r="F2221" i="5"/>
  <c r="F2225" i="5"/>
  <c r="F2229" i="5"/>
  <c r="F2233" i="5"/>
  <c r="F2237" i="5"/>
  <c r="F2241" i="5"/>
  <c r="F2245" i="5"/>
  <c r="F2249" i="5"/>
  <c r="F2253" i="5"/>
  <c r="F2257" i="5"/>
  <c r="F2261" i="5"/>
  <c r="F2265" i="5"/>
  <c r="F2269" i="5"/>
  <c r="F2273" i="5"/>
  <c r="F2277" i="5"/>
  <c r="F2281" i="5"/>
  <c r="F2285" i="5"/>
  <c r="F2289" i="5"/>
  <c r="F2293" i="5"/>
  <c r="F2297" i="5"/>
  <c r="F2301" i="5"/>
  <c r="F2305" i="5"/>
  <c r="F2309" i="5"/>
  <c r="F2313" i="5"/>
  <c r="F2317" i="5"/>
  <c r="F2321" i="5"/>
  <c r="F2325" i="5"/>
  <c r="F2329" i="5"/>
  <c r="F2333" i="5"/>
  <c r="F2337" i="5"/>
  <c r="F2341" i="5"/>
  <c r="F2345" i="5"/>
  <c r="F2349" i="5"/>
  <c r="F2353" i="5"/>
  <c r="F2357" i="5"/>
  <c r="F2361" i="5"/>
  <c r="F2365" i="5"/>
  <c r="F2369" i="5"/>
  <c r="F2373" i="5"/>
  <c r="F2377" i="5"/>
  <c r="F2381" i="5"/>
  <c r="F2385" i="5"/>
  <c r="F2389" i="5"/>
  <c r="F2393" i="5"/>
  <c r="F2397" i="5"/>
  <c r="F2401" i="5"/>
  <c r="F2405" i="5"/>
  <c r="F2409" i="5"/>
  <c r="F2413" i="5"/>
  <c r="F2417" i="5"/>
  <c r="F2421" i="5"/>
  <c r="F2425" i="5"/>
  <c r="F2429" i="5"/>
  <c r="F2433" i="5"/>
  <c r="F2437" i="5"/>
  <c r="F2441" i="5"/>
  <c r="F2445" i="5"/>
  <c r="F2449" i="5"/>
  <c r="F2453" i="5"/>
  <c r="F2457" i="5"/>
  <c r="F2461" i="5"/>
  <c r="F2465" i="5"/>
  <c r="F2469" i="5"/>
  <c r="F2473" i="5"/>
  <c r="F2477" i="5"/>
  <c r="F2481" i="5"/>
  <c r="F2485" i="5"/>
  <c r="F2489" i="5"/>
  <c r="F2493" i="5"/>
  <c r="F2497" i="5"/>
  <c r="F2501" i="5"/>
  <c r="F2505" i="5"/>
  <c r="F2509" i="5"/>
  <c r="F2513" i="5"/>
  <c r="F2517" i="5"/>
  <c r="F2521" i="5"/>
  <c r="F2525" i="5"/>
  <c r="F2529" i="5"/>
  <c r="F2533" i="5"/>
  <c r="F2537" i="5"/>
  <c r="F2541" i="5"/>
  <c r="F2545" i="5"/>
  <c r="F2549" i="5"/>
  <c r="F2553" i="5"/>
  <c r="F2557" i="5"/>
  <c r="F2561" i="5"/>
  <c r="F2565" i="5"/>
  <c r="F2569" i="5"/>
  <c r="F2573" i="5"/>
  <c r="F2577" i="5"/>
  <c r="F2581" i="5"/>
  <c r="F2585" i="5"/>
  <c r="F2589" i="5"/>
  <c r="F2593" i="5"/>
  <c r="F2597" i="5"/>
  <c r="F2601" i="5"/>
  <c r="F2605" i="5"/>
  <c r="F2609" i="5"/>
  <c r="F2613" i="5"/>
  <c r="F2617" i="5"/>
  <c r="F2621" i="5"/>
  <c r="F2625" i="5"/>
  <c r="F2629" i="5"/>
  <c r="F2633" i="5"/>
  <c r="F2637" i="5"/>
  <c r="F2641" i="5"/>
  <c r="F2645" i="5"/>
  <c r="F2649" i="5"/>
  <c r="F2653" i="5"/>
  <c r="F2657" i="5"/>
  <c r="F2661" i="5"/>
  <c r="F2665" i="5"/>
  <c r="F2669" i="5"/>
  <c r="F2673" i="5"/>
  <c r="F2677" i="5"/>
  <c r="F2681" i="5"/>
  <c r="F2685" i="5"/>
  <c r="F2689" i="5"/>
  <c r="F2693" i="5"/>
  <c r="F2697" i="5"/>
  <c r="F2701" i="5"/>
  <c r="F2705" i="5"/>
  <c r="F2709" i="5"/>
  <c r="F2713" i="5"/>
  <c r="F2717" i="5"/>
  <c r="F2721" i="5"/>
  <c r="F2725" i="5"/>
  <c r="F2729" i="5"/>
  <c r="F2733" i="5"/>
  <c r="F2737" i="5"/>
  <c r="F2741" i="5"/>
  <c r="F2745" i="5"/>
  <c r="F2749" i="5"/>
  <c r="F2753" i="5"/>
  <c r="F2757" i="5"/>
  <c r="F2761" i="5"/>
  <c r="F2765" i="5"/>
  <c r="F2769" i="5"/>
  <c r="F2773" i="5"/>
  <c r="F2777" i="5"/>
  <c r="F2781" i="5"/>
  <c r="F2785" i="5"/>
  <c r="F2789" i="5"/>
  <c r="F2793" i="5"/>
  <c r="F2797" i="5"/>
  <c r="F2801" i="5"/>
  <c r="F2805" i="5"/>
  <c r="F2809" i="5"/>
  <c r="F2813" i="5"/>
  <c r="F2817" i="5"/>
  <c r="F2821" i="5"/>
  <c r="F2825" i="5"/>
  <c r="F2829" i="5"/>
  <c r="F2833" i="5"/>
  <c r="F2837" i="5"/>
  <c r="F2841" i="5"/>
  <c r="F2845" i="5"/>
  <c r="F2849" i="5"/>
  <c r="F2853" i="5"/>
  <c r="F2857" i="5"/>
  <c r="F2861" i="5"/>
  <c r="F2865" i="5"/>
  <c r="F2869" i="5"/>
  <c r="F2873" i="5"/>
  <c r="F2877" i="5"/>
  <c r="F2881" i="5"/>
  <c r="F2885" i="5"/>
  <c r="F2889" i="5"/>
  <c r="F2893" i="5"/>
  <c r="F2897" i="5"/>
  <c r="F2901" i="5"/>
  <c r="F2905" i="5"/>
  <c r="F2909" i="5"/>
  <c r="F2913" i="5"/>
  <c r="F2917" i="5"/>
  <c r="F2921" i="5"/>
  <c r="F2925" i="5"/>
  <c r="F2929" i="5"/>
  <c r="F2933" i="5"/>
  <c r="F2937" i="5"/>
  <c r="F2941" i="5"/>
  <c r="F2945" i="5"/>
  <c r="F2949" i="5"/>
  <c r="F2953" i="5"/>
  <c r="F2957" i="5"/>
  <c r="F2961" i="5"/>
  <c r="F2965" i="5"/>
  <c r="F2969" i="5"/>
  <c r="F2973" i="5"/>
  <c r="F2977" i="5"/>
  <c r="F2981" i="5"/>
  <c r="F2985" i="5"/>
  <c r="F2989" i="5"/>
  <c r="F2993" i="5"/>
  <c r="F2997" i="5"/>
  <c r="F3001" i="5"/>
  <c r="F3005" i="5"/>
  <c r="F3009" i="5"/>
  <c r="F3013" i="5"/>
  <c r="F3017" i="5"/>
  <c r="F3021" i="5"/>
  <c r="F3025" i="5"/>
  <c r="F3029" i="5"/>
  <c r="F3033" i="5"/>
  <c r="F3037" i="5"/>
  <c r="F3041" i="5"/>
  <c r="F3045" i="5"/>
  <c r="F3049" i="5"/>
  <c r="F3053" i="5"/>
  <c r="F3057" i="5"/>
  <c r="F3061" i="5"/>
  <c r="F3065" i="5"/>
  <c r="F3069" i="5"/>
  <c r="F3073" i="5"/>
  <c r="F3077" i="5"/>
  <c r="F3081" i="5"/>
  <c r="F3085" i="5"/>
  <c r="F3089" i="5"/>
  <c r="F3093" i="5"/>
  <c r="F3097" i="5"/>
  <c r="F3101" i="5"/>
  <c r="F3105" i="5"/>
  <c r="F3109" i="5"/>
  <c r="F3113" i="5"/>
  <c r="F3117" i="5"/>
  <c r="F3121" i="5"/>
  <c r="F3125" i="5"/>
  <c r="F3129" i="5"/>
  <c r="F3133" i="5"/>
  <c r="F3137" i="5"/>
  <c r="F3141" i="5"/>
  <c r="F3145" i="5"/>
  <c r="F3149" i="5"/>
  <c r="F3153" i="5"/>
  <c r="F3157" i="5"/>
  <c r="F3161" i="5"/>
  <c r="F3165" i="5"/>
  <c r="F3169" i="5"/>
  <c r="F3173" i="5"/>
  <c r="F3177" i="5"/>
  <c r="F3181" i="5"/>
  <c r="F3185" i="5"/>
  <c r="F3189" i="5"/>
  <c r="F3193" i="5"/>
  <c r="F3197" i="5"/>
  <c r="F3201" i="5"/>
  <c r="F3205" i="5"/>
  <c r="F3209" i="5"/>
  <c r="F3213" i="5"/>
  <c r="F3217" i="5"/>
  <c r="F3221" i="5"/>
  <c r="F3225" i="5"/>
  <c r="F3229" i="5"/>
  <c r="F3233" i="5"/>
  <c r="F3237" i="5"/>
  <c r="F3241" i="5"/>
  <c r="F3245" i="5"/>
  <c r="F3249" i="5"/>
  <c r="F3253" i="5"/>
  <c r="F3257" i="5"/>
  <c r="F3261" i="5"/>
  <c r="F3265" i="5"/>
  <c r="F3269" i="5"/>
  <c r="F3273" i="5"/>
  <c r="F3277" i="5"/>
  <c r="F3281" i="5"/>
  <c r="F3285" i="5"/>
  <c r="F3289" i="5"/>
  <c r="F3293" i="5"/>
  <c r="F3297" i="5"/>
  <c r="F3301" i="5"/>
  <c r="F3305" i="5"/>
  <c r="F3309" i="5"/>
  <c r="F3313" i="5"/>
  <c r="F3317" i="5"/>
  <c r="F3321" i="5"/>
  <c r="F3325" i="5"/>
  <c r="F3329" i="5"/>
  <c r="F3333" i="5"/>
  <c r="F3337" i="5"/>
  <c r="F3341" i="5"/>
  <c r="F3345" i="5"/>
  <c r="F3349" i="5"/>
  <c r="F3353" i="5"/>
  <c r="F3357" i="5"/>
  <c r="F3361" i="5"/>
  <c r="F3365" i="5"/>
  <c r="F3369" i="5"/>
  <c r="F3373" i="5"/>
  <c r="F3377" i="5"/>
  <c r="F3381" i="5"/>
  <c r="F3385" i="5"/>
  <c r="F3389" i="5"/>
  <c r="F3393" i="5"/>
  <c r="F3397" i="5"/>
  <c r="F3401" i="5"/>
  <c r="F3405" i="5"/>
  <c r="F3409" i="5"/>
  <c r="F3413" i="5"/>
  <c r="F3417" i="5"/>
  <c r="F3421" i="5"/>
  <c r="F3425" i="5"/>
  <c r="F3453" i="5"/>
  <c r="F3581" i="5"/>
  <c r="F3356" i="5"/>
  <c r="F3360" i="5"/>
  <c r="F3364" i="5"/>
  <c r="F3368" i="5"/>
  <c r="F3372" i="5"/>
  <c r="F3376" i="5"/>
  <c r="F3380" i="5"/>
  <c r="F3384" i="5"/>
  <c r="F3388" i="5"/>
  <c r="F3392" i="5"/>
  <c r="F3396" i="5"/>
  <c r="F3400" i="5"/>
  <c r="F3404" i="5"/>
  <c r="F3408" i="5"/>
  <c r="F3412" i="5"/>
  <c r="F3416" i="5"/>
  <c r="F3420" i="5"/>
  <c r="F3424" i="5"/>
  <c r="F3428" i="5"/>
  <c r="F3432" i="5"/>
  <c r="F3436" i="5"/>
  <c r="F3440" i="5"/>
  <c r="F3444" i="5"/>
  <c r="F3448" i="5"/>
  <c r="F3452" i="5"/>
  <c r="F3456" i="5"/>
  <c r="F3460" i="5"/>
  <c r="F3464" i="5"/>
  <c r="F3468" i="5"/>
  <c r="F3472" i="5"/>
  <c r="F3476" i="5"/>
  <c r="F3480" i="5"/>
  <c r="F3484" i="5"/>
  <c r="F3488" i="5"/>
  <c r="F3492" i="5"/>
  <c r="F3496" i="5"/>
  <c r="F3500" i="5"/>
  <c r="F3504" i="5"/>
  <c r="F3508" i="5"/>
  <c r="F3512" i="5"/>
  <c r="F3516" i="5"/>
  <c r="F3520" i="5"/>
  <c r="F3524" i="5"/>
  <c r="F3528" i="5"/>
  <c r="F3532" i="5"/>
  <c r="F3536" i="5"/>
  <c r="F3540" i="5"/>
  <c r="F3544" i="5"/>
  <c r="F3548" i="5"/>
  <c r="F3552" i="5"/>
  <c r="F3556" i="5"/>
  <c r="F3560" i="5"/>
  <c r="F3564" i="5"/>
  <c r="F3568" i="5"/>
  <c r="F3572" i="5"/>
  <c r="F3576" i="5"/>
  <c r="F3580" i="5"/>
  <c r="F3584" i="5"/>
  <c r="F3588" i="5"/>
  <c r="F3592" i="5"/>
  <c r="F3596" i="5"/>
  <c r="F3600" i="5"/>
  <c r="F3604" i="5"/>
  <c r="F3608" i="5"/>
  <c r="F3612" i="5"/>
  <c r="F3616" i="5"/>
  <c r="F3620" i="5"/>
  <c r="F3624" i="5"/>
  <c r="F3628" i="5"/>
  <c r="F3632" i="5"/>
  <c r="F3636" i="5"/>
  <c r="F3640" i="5"/>
  <c r="F3644" i="5"/>
  <c r="F3648" i="5"/>
  <c r="F3664" i="5"/>
  <c r="F3680" i="5"/>
  <c r="F3696" i="5"/>
  <c r="F3708" i="5"/>
  <c r="F3429" i="5"/>
  <c r="F3433" i="5"/>
  <c r="F3437" i="5"/>
  <c r="F3441" i="5"/>
  <c r="F3445" i="5"/>
  <c r="F3449" i="5"/>
  <c r="F3457" i="5"/>
  <c r="F3461" i="5"/>
  <c r="F3465" i="5"/>
  <c r="F3469" i="5"/>
  <c r="F3473" i="5"/>
  <c r="F3477" i="5"/>
  <c r="F3481" i="5"/>
  <c r="F3485" i="5"/>
  <c r="F3489" i="5"/>
  <c r="F3493" i="5"/>
  <c r="F3497" i="5"/>
  <c r="F3501" i="5"/>
  <c r="F3505" i="5"/>
  <c r="F3509" i="5"/>
  <c r="F3513" i="5"/>
  <c r="F3517" i="5"/>
  <c r="F3521" i="5"/>
  <c r="F3525" i="5"/>
  <c r="F3529" i="5"/>
  <c r="F3533" i="5"/>
  <c r="F3537" i="5"/>
  <c r="F3541" i="5"/>
  <c r="F3545" i="5"/>
  <c r="F3549" i="5"/>
  <c r="F3553" i="5"/>
  <c r="F3557" i="5"/>
  <c r="F3561" i="5"/>
  <c r="F3565" i="5"/>
  <c r="F3569" i="5"/>
  <c r="F3573" i="5"/>
  <c r="F3577" i="5"/>
  <c r="F3585" i="5"/>
  <c r="F3589" i="5"/>
  <c r="F3593" i="5"/>
  <c r="F3597" i="5"/>
  <c r="F3601" i="5"/>
  <c r="F3605" i="5"/>
  <c r="F3609" i="5"/>
  <c r="F3613" i="5"/>
  <c r="F3617" i="5"/>
  <c r="F3621" i="5"/>
  <c r="F3625" i="5"/>
  <c r="F3629" i="5"/>
  <c r="F3633" i="5"/>
  <c r="F3637" i="5"/>
  <c r="F3641" i="5"/>
  <c r="F3645" i="5"/>
  <c r="F3649" i="5"/>
  <c r="F3653" i="5"/>
  <c r="F3657" i="5"/>
  <c r="F3665" i="5"/>
  <c r="F3673" i="5"/>
  <c r="F3677" i="5"/>
  <c r="F3681" i="5"/>
  <c r="F3685" i="5"/>
  <c r="F3689" i="5"/>
  <c r="F3697" i="5"/>
  <c r="F3705" i="5"/>
  <c r="F3318" i="5"/>
  <c r="F3322" i="5"/>
  <c r="F3330" i="5"/>
  <c r="F3334" i="5"/>
  <c r="F3338" i="5"/>
  <c r="F3342" i="5"/>
  <c r="F3346" i="5"/>
  <c r="F3350" i="5"/>
  <c r="F3354" i="5"/>
  <c r="F3362" i="5"/>
  <c r="F3366" i="5"/>
  <c r="F3370" i="5"/>
  <c r="F3374" i="5"/>
  <c r="F3378" i="5"/>
  <c r="F3382" i="5"/>
  <c r="F3386" i="5"/>
  <c r="F3390" i="5"/>
  <c r="F3394" i="5"/>
  <c r="F3398" i="5"/>
  <c r="F3402" i="5"/>
  <c r="F3406" i="5"/>
  <c r="F3410" i="5"/>
  <c r="F3414" i="5"/>
  <c r="F3418" i="5"/>
  <c r="F3422" i="5"/>
  <c r="F3426" i="5"/>
  <c r="F3430" i="5"/>
  <c r="F3434" i="5"/>
  <c r="F3438" i="5"/>
  <c r="F3442" i="5"/>
  <c r="F3446" i="5"/>
  <c r="F3450" i="5"/>
  <c r="F3454" i="5"/>
  <c r="F3458" i="5"/>
  <c r="F3462" i="5"/>
  <c r="F3466" i="5"/>
  <c r="F3470" i="5"/>
  <c r="F3474" i="5"/>
  <c r="F3478" i="5"/>
  <c r="F3482" i="5"/>
  <c r="F3486" i="5"/>
  <c r="F3490" i="5"/>
  <c r="F3494" i="5"/>
  <c r="F3498" i="5"/>
  <c r="F3502" i="5"/>
  <c r="F3506" i="5"/>
  <c r="F3510" i="5"/>
  <c r="F3514" i="5"/>
  <c r="F3518" i="5"/>
  <c r="F3522" i="5"/>
  <c r="F3526" i="5"/>
  <c r="F3530" i="5"/>
  <c r="F3534" i="5"/>
  <c r="F3538" i="5"/>
  <c r="F3542" i="5"/>
  <c r="F3546" i="5"/>
  <c r="F3550" i="5"/>
  <c r="F3554" i="5"/>
  <c r="F3558" i="5"/>
  <c r="F3562" i="5"/>
  <c r="F3566" i="5"/>
  <c r="F3570" i="5"/>
  <c r="F3574" i="5"/>
  <c r="F3578" i="5"/>
  <c r="F3582" i="5"/>
  <c r="F3586" i="5"/>
  <c r="F3590" i="5"/>
  <c r="F3594" i="5"/>
  <c r="F3598" i="5"/>
  <c r="F3602" i="5"/>
  <c r="F3606" i="5"/>
  <c r="F3610" i="5"/>
  <c r="F3614" i="5"/>
  <c r="F3618" i="5"/>
  <c r="F3622" i="5"/>
  <c r="F3626" i="5"/>
  <c r="F3630" i="5"/>
  <c r="F3634" i="5"/>
  <c r="F3638" i="5"/>
  <c r="F3642" i="5"/>
  <c r="F3646" i="5"/>
  <c r="F3650" i="5"/>
  <c r="F3654" i="5"/>
  <c r="F3658" i="5"/>
  <c r="F3662" i="5"/>
  <c r="F3666" i="5"/>
  <c r="F3670" i="5"/>
  <c r="F3674" i="5"/>
  <c r="F3678" i="5"/>
  <c r="F3686" i="5"/>
  <c r="F3694" i="5"/>
  <c r="F3698" i="5"/>
  <c r="F3702" i="5"/>
  <c r="F3706" i="5"/>
  <c r="C1180" i="5"/>
  <c r="G1180" i="5" s="1"/>
  <c r="C1176" i="5"/>
  <c r="C1172" i="5"/>
  <c r="C1168" i="5"/>
  <c r="C1164" i="5"/>
  <c r="C1160" i="5"/>
  <c r="C1156" i="5"/>
  <c r="C1152" i="5"/>
  <c r="C1148" i="5"/>
  <c r="G1148" i="5" s="1"/>
  <c r="C1144" i="5"/>
  <c r="C1140" i="5"/>
  <c r="C1136" i="5"/>
  <c r="C1132" i="5"/>
  <c r="C1128" i="5"/>
  <c r="C1124" i="5"/>
  <c r="C1120" i="5"/>
  <c r="C1116" i="5"/>
  <c r="C1112" i="5"/>
  <c r="C1108" i="5"/>
  <c r="C1104" i="5"/>
  <c r="C1100" i="5"/>
  <c r="C1096" i="5"/>
  <c r="C1092" i="5"/>
  <c r="C1088" i="5"/>
  <c r="C1084" i="5"/>
  <c r="C1080" i="5"/>
  <c r="C1076" i="5"/>
  <c r="C1072" i="5"/>
  <c r="C1068" i="5"/>
  <c r="C1064" i="5"/>
  <c r="C1060" i="5"/>
  <c r="C1056" i="5"/>
  <c r="C1052" i="5"/>
  <c r="C1048" i="5"/>
  <c r="C1044" i="5"/>
  <c r="C1040" i="5"/>
  <c r="C1036" i="5"/>
  <c r="C1032" i="5"/>
  <c r="G1032" i="5" s="1"/>
  <c r="C1028" i="5"/>
  <c r="C1024" i="5"/>
  <c r="C1020" i="5"/>
  <c r="C1016" i="5"/>
  <c r="C1012" i="5"/>
  <c r="C1008" i="5"/>
  <c r="C1004" i="5"/>
  <c r="C1000" i="5"/>
  <c r="C996" i="5"/>
  <c r="C992" i="5"/>
  <c r="C988" i="5"/>
  <c r="C984" i="5"/>
  <c r="C980" i="5"/>
  <c r="C976" i="5"/>
  <c r="C972" i="5"/>
  <c r="C968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C124" i="5"/>
  <c r="C128" i="5"/>
  <c r="C132" i="5"/>
  <c r="C136" i="5"/>
  <c r="C140" i="5"/>
  <c r="C144" i="5"/>
  <c r="C148" i="5"/>
  <c r="C152" i="5"/>
  <c r="C156" i="5"/>
  <c r="C160" i="5"/>
  <c r="C164" i="5"/>
  <c r="C168" i="5"/>
  <c r="C172" i="5"/>
  <c r="C176" i="5"/>
  <c r="C180" i="5"/>
  <c r="C184" i="5"/>
  <c r="C188" i="5"/>
  <c r="C192" i="5"/>
  <c r="C196" i="5"/>
  <c r="C200" i="5"/>
  <c r="C204" i="5"/>
  <c r="C208" i="5"/>
  <c r="C212" i="5"/>
  <c r="C216" i="5"/>
  <c r="C220" i="5"/>
  <c r="C224" i="5"/>
  <c r="C228" i="5"/>
  <c r="C232" i="5"/>
  <c r="C236" i="5"/>
  <c r="C240" i="5"/>
  <c r="C244" i="5"/>
  <c r="C248" i="5"/>
  <c r="C252" i="5"/>
  <c r="C256" i="5"/>
  <c r="C260" i="5"/>
  <c r="C264" i="5"/>
  <c r="C268" i="5"/>
  <c r="C272" i="5"/>
  <c r="C276" i="5"/>
  <c r="C280" i="5"/>
  <c r="C284" i="5"/>
  <c r="C288" i="5"/>
  <c r="C292" i="5"/>
  <c r="C296" i="5"/>
  <c r="C300" i="5"/>
  <c r="C304" i="5"/>
  <c r="C308" i="5"/>
  <c r="C312" i="5"/>
  <c r="C316" i="5"/>
  <c r="C320" i="5"/>
  <c r="C324" i="5"/>
  <c r="C328" i="5"/>
  <c r="C332" i="5"/>
  <c r="C336" i="5"/>
  <c r="C340" i="5"/>
  <c r="C344" i="5"/>
  <c r="C348" i="5"/>
  <c r="C352" i="5"/>
  <c r="C356" i="5"/>
  <c r="C360" i="5"/>
  <c r="C364" i="5"/>
  <c r="C368" i="5"/>
  <c r="C372" i="5"/>
  <c r="C376" i="5"/>
  <c r="C380" i="5"/>
  <c r="C384" i="5"/>
  <c r="C388" i="5"/>
  <c r="C392" i="5"/>
  <c r="C396" i="5"/>
  <c r="C400" i="5"/>
  <c r="C404" i="5"/>
  <c r="C408" i="5"/>
  <c r="C412" i="5"/>
  <c r="C416" i="5"/>
  <c r="C420" i="5"/>
  <c r="C424" i="5"/>
  <c r="C428" i="5"/>
  <c r="C432" i="5"/>
  <c r="C436" i="5"/>
  <c r="C440" i="5"/>
  <c r="C444" i="5"/>
  <c r="C448" i="5"/>
  <c r="C452" i="5"/>
  <c r="C456" i="5"/>
  <c r="C460" i="5"/>
  <c r="C464" i="5"/>
  <c r="C468" i="5"/>
  <c r="C472" i="5"/>
  <c r="C476" i="5"/>
  <c r="C480" i="5"/>
  <c r="C484" i="5"/>
  <c r="C488" i="5"/>
  <c r="C492" i="5"/>
  <c r="C496" i="5"/>
  <c r="C500" i="5"/>
  <c r="C504" i="5"/>
  <c r="C508" i="5"/>
  <c r="C512" i="5"/>
  <c r="C516" i="5"/>
  <c r="C520" i="5"/>
  <c r="C524" i="5"/>
  <c r="C528" i="5"/>
  <c r="C532" i="5"/>
  <c r="C536" i="5"/>
  <c r="C540" i="5"/>
  <c r="C544" i="5"/>
  <c r="C548" i="5"/>
  <c r="C552" i="5"/>
  <c r="C556" i="5"/>
  <c r="C560" i="5"/>
  <c r="C564" i="5"/>
  <c r="C568" i="5"/>
  <c r="C572" i="5"/>
  <c r="C576" i="5"/>
  <c r="C580" i="5"/>
  <c r="C584" i="5"/>
  <c r="C1643" i="5"/>
  <c r="C1688" i="5"/>
  <c r="C1720" i="5"/>
  <c r="C1887" i="5"/>
  <c r="C1951" i="5"/>
  <c r="C2015" i="5"/>
  <c r="C2079" i="5"/>
  <c r="G2079" i="5" s="1"/>
  <c r="C2143" i="5"/>
  <c r="C2207" i="5"/>
  <c r="C2271" i="5"/>
  <c r="C3706" i="5"/>
  <c r="C2337" i="5"/>
  <c r="C13" i="5"/>
  <c r="C17" i="5"/>
  <c r="C21" i="5"/>
  <c r="C25" i="5"/>
  <c r="C29" i="5"/>
  <c r="C33" i="5"/>
  <c r="C37" i="5"/>
  <c r="C41" i="5"/>
  <c r="C45" i="5"/>
  <c r="C49" i="5"/>
  <c r="C53" i="5"/>
  <c r="C57" i="5"/>
  <c r="C61" i="5"/>
  <c r="C65" i="5"/>
  <c r="C69" i="5"/>
  <c r="C73" i="5"/>
  <c r="C77" i="5"/>
  <c r="C81" i="5"/>
  <c r="C85" i="5"/>
  <c r="C89" i="5"/>
  <c r="C93" i="5"/>
  <c r="C97" i="5"/>
  <c r="C101" i="5"/>
  <c r="C105" i="5"/>
  <c r="C109" i="5"/>
  <c r="C113" i="5"/>
  <c r="C117" i="5"/>
  <c r="C121" i="5"/>
  <c r="C125" i="5"/>
  <c r="C129" i="5"/>
  <c r="C133" i="5"/>
  <c r="C137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969" i="5"/>
  <c r="C977" i="5"/>
  <c r="C985" i="5"/>
  <c r="C993" i="5"/>
  <c r="C1001" i="5"/>
  <c r="C1009" i="5"/>
  <c r="C1017" i="5"/>
  <c r="C1025" i="5"/>
  <c r="C1033" i="5"/>
  <c r="C1041" i="5"/>
  <c r="C1049" i="5"/>
  <c r="C1057" i="5"/>
  <c r="C1065" i="5"/>
  <c r="C1073" i="5"/>
  <c r="C1081" i="5"/>
  <c r="G1081" i="5" s="1"/>
  <c r="C1089" i="5"/>
  <c r="C1097" i="5"/>
  <c r="C1105" i="5"/>
  <c r="C1113" i="5"/>
  <c r="C1121" i="5"/>
  <c r="C1129" i="5"/>
  <c r="C1137" i="5"/>
  <c r="C1145" i="5"/>
  <c r="C1153" i="5"/>
  <c r="C1161" i="5"/>
  <c r="C1169" i="5"/>
  <c r="C1177" i="5"/>
  <c r="C1635" i="5"/>
  <c r="C1680" i="5"/>
  <c r="C1712" i="5"/>
  <c r="C1871" i="5"/>
  <c r="C1935" i="5"/>
  <c r="C1999" i="5"/>
  <c r="C2063" i="5"/>
  <c r="C2127" i="5"/>
  <c r="C2191" i="5"/>
  <c r="C2255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C126" i="5"/>
  <c r="C130" i="5"/>
  <c r="C134" i="5"/>
  <c r="C138" i="5"/>
  <c r="C142" i="5"/>
  <c r="C146" i="5"/>
  <c r="C150" i="5"/>
  <c r="C154" i="5"/>
  <c r="C158" i="5"/>
  <c r="C162" i="5"/>
  <c r="C166" i="5"/>
  <c r="C170" i="5"/>
  <c r="C174" i="5"/>
  <c r="C178" i="5"/>
  <c r="C182" i="5"/>
  <c r="C186" i="5"/>
  <c r="C190" i="5"/>
  <c r="C194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C266" i="5"/>
  <c r="C270" i="5"/>
  <c r="C274" i="5"/>
  <c r="C278" i="5"/>
  <c r="C282" i="5"/>
  <c r="C286" i="5"/>
  <c r="C290" i="5"/>
  <c r="C294" i="5"/>
  <c r="C298" i="5"/>
  <c r="C302" i="5"/>
  <c r="C306" i="5"/>
  <c r="C310" i="5"/>
  <c r="C314" i="5"/>
  <c r="C318" i="5"/>
  <c r="C322" i="5"/>
  <c r="C326" i="5"/>
  <c r="C330" i="5"/>
  <c r="C334" i="5"/>
  <c r="C338" i="5"/>
  <c r="C342" i="5"/>
  <c r="C346" i="5"/>
  <c r="C350" i="5"/>
  <c r="C354" i="5"/>
  <c r="C358" i="5"/>
  <c r="C362" i="5"/>
  <c r="C366" i="5"/>
  <c r="C370" i="5"/>
  <c r="C374" i="5"/>
  <c r="C378" i="5"/>
  <c r="C382" i="5"/>
  <c r="C386" i="5"/>
  <c r="C390" i="5"/>
  <c r="C394" i="5"/>
  <c r="C398" i="5"/>
  <c r="C402" i="5"/>
  <c r="C406" i="5"/>
  <c r="C410" i="5"/>
  <c r="C414" i="5"/>
  <c r="C418" i="5"/>
  <c r="C422" i="5"/>
  <c r="C426" i="5"/>
  <c r="C430" i="5"/>
  <c r="C434" i="5"/>
  <c r="C438" i="5"/>
  <c r="C442" i="5"/>
  <c r="C446" i="5"/>
  <c r="C450" i="5"/>
  <c r="C454" i="5"/>
  <c r="C458" i="5"/>
  <c r="C462" i="5"/>
  <c r="C466" i="5"/>
  <c r="C470" i="5"/>
  <c r="C474" i="5"/>
  <c r="C478" i="5"/>
  <c r="C482" i="5"/>
  <c r="C486" i="5"/>
  <c r="C490" i="5"/>
  <c r="C494" i="5"/>
  <c r="C498" i="5"/>
  <c r="C502" i="5"/>
  <c r="C506" i="5"/>
  <c r="C510" i="5"/>
  <c r="C514" i="5"/>
  <c r="C518" i="5"/>
  <c r="C522" i="5"/>
  <c r="C526" i="5"/>
  <c r="C530" i="5"/>
  <c r="C534" i="5"/>
  <c r="C538" i="5"/>
  <c r="C542" i="5"/>
  <c r="C546" i="5"/>
  <c r="C550" i="5"/>
  <c r="C554" i="5"/>
  <c r="C558" i="5"/>
  <c r="C562" i="5"/>
  <c r="C566" i="5"/>
  <c r="C570" i="5"/>
  <c r="C574" i="5"/>
  <c r="C578" i="5"/>
  <c r="C582" i="5"/>
  <c r="C586" i="5"/>
  <c r="C1659" i="5"/>
  <c r="C1672" i="5"/>
  <c r="C1704" i="5"/>
  <c r="C1736" i="5"/>
  <c r="C1855" i="5"/>
  <c r="G1855" i="5" s="1"/>
  <c r="C1919" i="5"/>
  <c r="C1983" i="5"/>
  <c r="C2047" i="5"/>
  <c r="C2111" i="5"/>
  <c r="C2175" i="5"/>
  <c r="C2239" i="5"/>
  <c r="C2303" i="5"/>
  <c r="C11" i="5"/>
  <c r="C15" i="5"/>
  <c r="C19" i="5"/>
  <c r="C23" i="5"/>
  <c r="C27" i="5"/>
  <c r="C31" i="5"/>
  <c r="C35" i="5"/>
  <c r="C39" i="5"/>
  <c r="C43" i="5"/>
  <c r="C47" i="5"/>
  <c r="C51" i="5"/>
  <c r="C55" i="5"/>
  <c r="C59" i="5"/>
  <c r="C63" i="5"/>
  <c r="C67" i="5"/>
  <c r="C71" i="5"/>
  <c r="C75" i="5"/>
  <c r="C79" i="5"/>
  <c r="C83" i="5"/>
  <c r="C87" i="5"/>
  <c r="C91" i="5"/>
  <c r="C95" i="5"/>
  <c r="C99" i="5"/>
  <c r="C103" i="5"/>
  <c r="C107" i="5"/>
  <c r="C111" i="5"/>
  <c r="C115" i="5"/>
  <c r="C119" i="5"/>
  <c r="C123" i="5"/>
  <c r="C127" i="5"/>
  <c r="C131" i="5"/>
  <c r="C135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279" i="5"/>
  <c r="C283" i="5"/>
  <c r="C287" i="5"/>
  <c r="C291" i="5"/>
  <c r="C295" i="5"/>
  <c r="C299" i="5"/>
  <c r="C303" i="5"/>
  <c r="C307" i="5"/>
  <c r="C311" i="5"/>
  <c r="C315" i="5"/>
  <c r="C319" i="5"/>
  <c r="C323" i="5"/>
  <c r="C327" i="5"/>
  <c r="C331" i="5"/>
  <c r="C335" i="5"/>
  <c r="C339" i="5"/>
  <c r="C343" i="5"/>
  <c r="C347" i="5"/>
  <c r="C351" i="5"/>
  <c r="C355" i="5"/>
  <c r="C359" i="5"/>
  <c r="C363" i="5"/>
  <c r="C367" i="5"/>
  <c r="C371" i="5"/>
  <c r="C375" i="5"/>
  <c r="C379" i="5"/>
  <c r="C383" i="5"/>
  <c r="C387" i="5"/>
  <c r="C391" i="5"/>
  <c r="C395" i="5"/>
  <c r="C399" i="5"/>
  <c r="C403" i="5"/>
  <c r="C407" i="5"/>
  <c r="C411" i="5"/>
  <c r="C415" i="5"/>
  <c r="C419" i="5"/>
  <c r="C423" i="5"/>
  <c r="C427" i="5"/>
  <c r="C431" i="5"/>
  <c r="C435" i="5"/>
  <c r="C439" i="5"/>
  <c r="C443" i="5"/>
  <c r="C447" i="5"/>
  <c r="C451" i="5"/>
  <c r="C455" i="5"/>
  <c r="C459" i="5"/>
  <c r="C463" i="5"/>
  <c r="C467" i="5"/>
  <c r="C471" i="5"/>
  <c r="C475" i="5"/>
  <c r="C479" i="5"/>
  <c r="C483" i="5"/>
  <c r="C487" i="5"/>
  <c r="C491" i="5"/>
  <c r="C495" i="5"/>
  <c r="C499" i="5"/>
  <c r="C503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965" i="5"/>
  <c r="C973" i="5"/>
  <c r="C981" i="5"/>
  <c r="C989" i="5"/>
  <c r="C997" i="5"/>
  <c r="C1005" i="5"/>
  <c r="C1013" i="5"/>
  <c r="C1021" i="5"/>
  <c r="C1029" i="5"/>
  <c r="C1037" i="5"/>
  <c r="C1045" i="5"/>
  <c r="G1045" i="5" s="1"/>
  <c r="C1053" i="5"/>
  <c r="C1061" i="5"/>
  <c r="C1069" i="5"/>
  <c r="C1077" i="5"/>
  <c r="C1085" i="5"/>
  <c r="C1093" i="5"/>
  <c r="C1101" i="5"/>
  <c r="C1109" i="5"/>
  <c r="C1117" i="5"/>
  <c r="C1125" i="5"/>
  <c r="C1133" i="5"/>
  <c r="C1141" i="5"/>
  <c r="C1149" i="5"/>
  <c r="C1157" i="5"/>
  <c r="C1165" i="5"/>
  <c r="C1173" i="5"/>
  <c r="C1181" i="5"/>
  <c r="C1651" i="5"/>
  <c r="C1664" i="5"/>
  <c r="C1696" i="5"/>
  <c r="C1728" i="5"/>
  <c r="C1839" i="5"/>
  <c r="C1903" i="5"/>
  <c r="C1967" i="5"/>
  <c r="C2031" i="5"/>
  <c r="C2095" i="5"/>
  <c r="C2159" i="5"/>
  <c r="C2223" i="5"/>
  <c r="C2287" i="5"/>
  <c r="C2313" i="5"/>
  <c r="C1636" i="5"/>
  <c r="C1644" i="5"/>
  <c r="C1652" i="5"/>
  <c r="C1660" i="5"/>
  <c r="C1743" i="5"/>
  <c r="C1745" i="5"/>
  <c r="C1747" i="5"/>
  <c r="C1749" i="5"/>
  <c r="C1751" i="5"/>
  <c r="C1753" i="5"/>
  <c r="C1755" i="5"/>
  <c r="C1757" i="5"/>
  <c r="C1759" i="5"/>
  <c r="C1761" i="5"/>
  <c r="C1763" i="5"/>
  <c r="C1765" i="5"/>
  <c r="C1767" i="5"/>
  <c r="C1769" i="5"/>
  <c r="C1771" i="5"/>
  <c r="C1773" i="5"/>
  <c r="C1775" i="5"/>
  <c r="C1777" i="5"/>
  <c r="C1779" i="5"/>
  <c r="C1781" i="5"/>
  <c r="C1783" i="5"/>
  <c r="C1785" i="5"/>
  <c r="C1787" i="5"/>
  <c r="C1789" i="5"/>
  <c r="C1791" i="5"/>
  <c r="C1793" i="5"/>
  <c r="C1795" i="5"/>
  <c r="C1797" i="5"/>
  <c r="C1799" i="5"/>
  <c r="C1801" i="5"/>
  <c r="C1803" i="5"/>
  <c r="C1805" i="5"/>
  <c r="C1807" i="5"/>
  <c r="C1809" i="5"/>
  <c r="C1811" i="5"/>
  <c r="C1813" i="5"/>
  <c r="C1815" i="5"/>
  <c r="C1817" i="5"/>
  <c r="C1819" i="5"/>
  <c r="C1821" i="5"/>
  <c r="C1823" i="5"/>
  <c r="C1825" i="5"/>
  <c r="C1827" i="5"/>
  <c r="C1829" i="5"/>
  <c r="C1831" i="5"/>
  <c r="C1833" i="5"/>
  <c r="C1835" i="5"/>
  <c r="C1851" i="5"/>
  <c r="C1867" i="5"/>
  <c r="C1883" i="5"/>
  <c r="C1899" i="5"/>
  <c r="C1915" i="5"/>
  <c r="C1931" i="5"/>
  <c r="C1947" i="5"/>
  <c r="G1947" i="5" s="1"/>
  <c r="C1963" i="5"/>
  <c r="C1979" i="5"/>
  <c r="C1995" i="5"/>
  <c r="C2011" i="5"/>
  <c r="G2011" i="5" s="1"/>
  <c r="C2027" i="5"/>
  <c r="C2043" i="5"/>
  <c r="C2059" i="5"/>
  <c r="C2075" i="5"/>
  <c r="C2091" i="5"/>
  <c r="C2107" i="5"/>
  <c r="C2123" i="5"/>
  <c r="C2139" i="5"/>
  <c r="C2155" i="5"/>
  <c r="C2171" i="5"/>
  <c r="C2187" i="5"/>
  <c r="C2203" i="5"/>
  <c r="C2219" i="5"/>
  <c r="C2235" i="5"/>
  <c r="C2251" i="5"/>
  <c r="C2267" i="5"/>
  <c r="C2283" i="5"/>
  <c r="C2299" i="5"/>
  <c r="C3707" i="5"/>
  <c r="C3705" i="5"/>
  <c r="C3703" i="5"/>
  <c r="C3701" i="5"/>
  <c r="C3699" i="5"/>
  <c r="C3697" i="5"/>
  <c r="C3695" i="5"/>
  <c r="C3693" i="5"/>
  <c r="C3691" i="5"/>
  <c r="C3689" i="5"/>
  <c r="C3687" i="5"/>
  <c r="C3685" i="5"/>
  <c r="C3683" i="5"/>
  <c r="C3681" i="5"/>
  <c r="C3679" i="5"/>
  <c r="C3677" i="5"/>
  <c r="C3675" i="5"/>
  <c r="C3673" i="5"/>
  <c r="C3671" i="5"/>
  <c r="C3669" i="5"/>
  <c r="C3667" i="5"/>
  <c r="C3665" i="5"/>
  <c r="C3663" i="5"/>
  <c r="C3661" i="5"/>
  <c r="C3659" i="5"/>
  <c r="C3657" i="5"/>
  <c r="C3655" i="5"/>
  <c r="C3653" i="5"/>
  <c r="C3651" i="5"/>
  <c r="C3649" i="5"/>
  <c r="C3647" i="5"/>
  <c r="C3645" i="5"/>
  <c r="C3643" i="5"/>
  <c r="C3641" i="5"/>
  <c r="C3639" i="5"/>
  <c r="C3637" i="5"/>
  <c r="C3635" i="5"/>
  <c r="C3633" i="5"/>
  <c r="C3631" i="5"/>
  <c r="C3629" i="5"/>
  <c r="C3627" i="5"/>
  <c r="C3625" i="5"/>
  <c r="C3702" i="5"/>
  <c r="C3694" i="5"/>
  <c r="C3686" i="5"/>
  <c r="C3682" i="5"/>
  <c r="C3678" i="5"/>
  <c r="C3674" i="5"/>
  <c r="C3708" i="5"/>
  <c r="C3700" i="5"/>
  <c r="C3692" i="5"/>
  <c r="C3670" i="5"/>
  <c r="C3660" i="5"/>
  <c r="C3654" i="5"/>
  <c r="C3644" i="5"/>
  <c r="C3638" i="5"/>
  <c r="C3628" i="5"/>
  <c r="C3623" i="5"/>
  <c r="C3621" i="5"/>
  <c r="C3619" i="5"/>
  <c r="C3617" i="5"/>
  <c r="C3615" i="5"/>
  <c r="C3613" i="5"/>
  <c r="C3611" i="5"/>
  <c r="C3609" i="5"/>
  <c r="C3607" i="5"/>
  <c r="C3605" i="5"/>
  <c r="C3603" i="5"/>
  <c r="C3601" i="5"/>
  <c r="C3599" i="5"/>
  <c r="C3597" i="5"/>
  <c r="C3595" i="5"/>
  <c r="C3593" i="5"/>
  <c r="C3591" i="5"/>
  <c r="C3589" i="5"/>
  <c r="C3587" i="5"/>
  <c r="C3585" i="5"/>
  <c r="C3696" i="5"/>
  <c r="C3690" i="5"/>
  <c r="C3688" i="5"/>
  <c r="C3684" i="5"/>
  <c r="C3680" i="5"/>
  <c r="C3676" i="5"/>
  <c r="C3672" i="5"/>
  <c r="C3668" i="5"/>
  <c r="C3658" i="5"/>
  <c r="C3648" i="5"/>
  <c r="C3630" i="5"/>
  <c r="C3622" i="5"/>
  <c r="C3618" i="5"/>
  <c r="C3614" i="5"/>
  <c r="C3610" i="5"/>
  <c r="C3606" i="5"/>
  <c r="C3602" i="5"/>
  <c r="C3598" i="5"/>
  <c r="C3594" i="5"/>
  <c r="C3590" i="5"/>
  <c r="C3586" i="5"/>
  <c r="C3583" i="5"/>
  <c r="C3581" i="5"/>
  <c r="C3579" i="5"/>
  <c r="C3577" i="5"/>
  <c r="C3575" i="5"/>
  <c r="C3573" i="5"/>
  <c r="C3571" i="5"/>
  <c r="C3569" i="5"/>
  <c r="C3567" i="5"/>
  <c r="C3565" i="5"/>
  <c r="C3563" i="5"/>
  <c r="C3561" i="5"/>
  <c r="C3559" i="5"/>
  <c r="C3557" i="5"/>
  <c r="C3555" i="5"/>
  <c r="C3553" i="5"/>
  <c r="C3698" i="5"/>
  <c r="C3666" i="5"/>
  <c r="C3656" i="5"/>
  <c r="C3652" i="5"/>
  <c r="C3642" i="5"/>
  <c r="C3632" i="5"/>
  <c r="C3551" i="5"/>
  <c r="C3550" i="5"/>
  <c r="C3549" i="5"/>
  <c r="C3662" i="5"/>
  <c r="C3547" i="5"/>
  <c r="C3545" i="5"/>
  <c r="C3543" i="5"/>
  <c r="C3541" i="5"/>
  <c r="C3539" i="5"/>
  <c r="C3537" i="5"/>
  <c r="C3535" i="5"/>
  <c r="C3533" i="5"/>
  <c r="C3531" i="5"/>
  <c r="C3529" i="5"/>
  <c r="C3527" i="5"/>
  <c r="C3525" i="5"/>
  <c r="C3523" i="5"/>
  <c r="C3521" i="5"/>
  <c r="C3519" i="5"/>
  <c r="C3664" i="5"/>
  <c r="C3624" i="5"/>
  <c r="C3616" i="5"/>
  <c r="C3608" i="5"/>
  <c r="C3600" i="5"/>
  <c r="C3592" i="5"/>
  <c r="C3584" i="5"/>
  <c r="C3582" i="5"/>
  <c r="C3580" i="5"/>
  <c r="C3578" i="5"/>
  <c r="C3576" i="5"/>
  <c r="C3574" i="5"/>
  <c r="C3572" i="5"/>
  <c r="C3570" i="5"/>
  <c r="C3568" i="5"/>
  <c r="C3566" i="5"/>
  <c r="C3564" i="5"/>
  <c r="C3562" i="5"/>
  <c r="C3560" i="5"/>
  <c r="C3558" i="5"/>
  <c r="C3556" i="5"/>
  <c r="C3554" i="5"/>
  <c r="C3552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646" i="5"/>
  <c r="C3640" i="5"/>
  <c r="C3634" i="5"/>
  <c r="C3548" i="5"/>
  <c r="C3546" i="5"/>
  <c r="C3544" i="5"/>
  <c r="C3542" i="5"/>
  <c r="C3540" i="5"/>
  <c r="C3538" i="5"/>
  <c r="C3536" i="5"/>
  <c r="C3534" i="5"/>
  <c r="C3532" i="5"/>
  <c r="C3530" i="5"/>
  <c r="C3528" i="5"/>
  <c r="C3526" i="5"/>
  <c r="C3524" i="5"/>
  <c r="C3522" i="5"/>
  <c r="C3520" i="5"/>
  <c r="C3518" i="5"/>
  <c r="C3650" i="5"/>
  <c r="C3620" i="5"/>
  <c r="C3588" i="5"/>
  <c r="C3414" i="5"/>
  <c r="C3412" i="5"/>
  <c r="C3410" i="5"/>
  <c r="C3596" i="5"/>
  <c r="C3704" i="5"/>
  <c r="C3626" i="5"/>
  <c r="C3604" i="5"/>
  <c r="C3413" i="5"/>
  <c r="C3411" i="5"/>
  <c r="C3409" i="5"/>
  <c r="C3407" i="5"/>
  <c r="C3405" i="5"/>
  <c r="C3403" i="5"/>
  <c r="C3401" i="5"/>
  <c r="C3400" i="5"/>
  <c r="C3399" i="5"/>
  <c r="C3398" i="5"/>
  <c r="C3397" i="5"/>
  <c r="C3396" i="5"/>
  <c r="G3396" i="5" s="1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G3380" i="5" s="1"/>
  <c r="C3379" i="5"/>
  <c r="C3408" i="5"/>
  <c r="C3404" i="5"/>
  <c r="C3636" i="5"/>
  <c r="C3612" i="5"/>
  <c r="C3406" i="5"/>
  <c r="C3402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G3314" i="5" s="1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G3298" i="5" s="1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G3282" i="5" s="1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G3266" i="5" s="1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G3250" i="5" s="1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G3122" i="5" s="1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G3074" i="5" s="1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G3038" i="5" s="1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79" i="5"/>
  <c r="C2975" i="5"/>
  <c r="C2971" i="5"/>
  <c r="C2967" i="5"/>
  <c r="C2963" i="5"/>
  <c r="C2959" i="5"/>
  <c r="C2955" i="5"/>
  <c r="C2951" i="5"/>
  <c r="C2980" i="5"/>
  <c r="C2976" i="5"/>
  <c r="C2972" i="5"/>
  <c r="C2968" i="5"/>
  <c r="C2964" i="5"/>
  <c r="C2960" i="5"/>
  <c r="C2956" i="5"/>
  <c r="C2952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973" i="5"/>
  <c r="C2966" i="5"/>
  <c r="C2957" i="5"/>
  <c r="C2950" i="5"/>
  <c r="C2685" i="5"/>
  <c r="C2683" i="5"/>
  <c r="C2681" i="5"/>
  <c r="C2679" i="5"/>
  <c r="C2677" i="5"/>
  <c r="G2677" i="5" s="1"/>
  <c r="C2675" i="5"/>
  <c r="C2673" i="5"/>
  <c r="C2671" i="5"/>
  <c r="C2669" i="5"/>
  <c r="C2667" i="5"/>
  <c r="C2665" i="5"/>
  <c r="C2663" i="5"/>
  <c r="C2661" i="5"/>
  <c r="G2661" i="5" s="1"/>
  <c r="C2659" i="5"/>
  <c r="C2657" i="5"/>
  <c r="C2655" i="5"/>
  <c r="C2653" i="5"/>
  <c r="C2651" i="5"/>
  <c r="C2649" i="5"/>
  <c r="C2647" i="5"/>
  <c r="C2645" i="5"/>
  <c r="C2643" i="5"/>
  <c r="C2641" i="5"/>
  <c r="C2639" i="5"/>
  <c r="C2637" i="5"/>
  <c r="C2635" i="5"/>
  <c r="C2633" i="5"/>
  <c r="C2631" i="5"/>
  <c r="C2977" i="5"/>
  <c r="C2970" i="5"/>
  <c r="C2961" i="5"/>
  <c r="C2954" i="5"/>
  <c r="C2981" i="5"/>
  <c r="G2981" i="5" s="1"/>
  <c r="C2974" i="5"/>
  <c r="C2965" i="5"/>
  <c r="C2958" i="5"/>
  <c r="C2949" i="5"/>
  <c r="C2684" i="5"/>
  <c r="C2682" i="5"/>
  <c r="C2680" i="5"/>
  <c r="C2678" i="5"/>
  <c r="C2676" i="5"/>
  <c r="C2674" i="5"/>
  <c r="C2672" i="5"/>
  <c r="C2670" i="5"/>
  <c r="C2668" i="5"/>
  <c r="C2666" i="5"/>
  <c r="C2664" i="5"/>
  <c r="C2662" i="5"/>
  <c r="C2660" i="5"/>
  <c r="C2658" i="5"/>
  <c r="C2656" i="5"/>
  <c r="C2654" i="5"/>
  <c r="C2652" i="5"/>
  <c r="C2650" i="5"/>
  <c r="C2648" i="5"/>
  <c r="C2646" i="5"/>
  <c r="C2644" i="5"/>
  <c r="C2642" i="5"/>
  <c r="C2640" i="5"/>
  <c r="C2638" i="5"/>
  <c r="C2636" i="5"/>
  <c r="C2634" i="5"/>
  <c r="C2632" i="5"/>
  <c r="C2962" i="5"/>
  <c r="C2953" i="5"/>
  <c r="C2627" i="5"/>
  <c r="C2623" i="5"/>
  <c r="C2619" i="5"/>
  <c r="C2615" i="5"/>
  <c r="C2611" i="5"/>
  <c r="C2607" i="5"/>
  <c r="C2603" i="5"/>
  <c r="C2599" i="5"/>
  <c r="C2595" i="5"/>
  <c r="C2591" i="5"/>
  <c r="C2587" i="5"/>
  <c r="C2583" i="5"/>
  <c r="C2579" i="5"/>
  <c r="C2575" i="5"/>
  <c r="C2571" i="5"/>
  <c r="G2571" i="5" s="1"/>
  <c r="C2567" i="5"/>
  <c r="C2563" i="5"/>
  <c r="C2559" i="5"/>
  <c r="C2555" i="5"/>
  <c r="C2551" i="5"/>
  <c r="C2547" i="5"/>
  <c r="C2543" i="5"/>
  <c r="C2539" i="5"/>
  <c r="C2535" i="5"/>
  <c r="C2531" i="5"/>
  <c r="C2527" i="5"/>
  <c r="C2523" i="5"/>
  <c r="C2519" i="5"/>
  <c r="C2515" i="5"/>
  <c r="C2511" i="5"/>
  <c r="C2507" i="5"/>
  <c r="G2507" i="5" s="1"/>
  <c r="C2503" i="5"/>
  <c r="C2499" i="5"/>
  <c r="C2495" i="5"/>
  <c r="C2491" i="5"/>
  <c r="C2487" i="5"/>
  <c r="C2483" i="5"/>
  <c r="C2479" i="5"/>
  <c r="C2475" i="5"/>
  <c r="C2471" i="5"/>
  <c r="C2467" i="5"/>
  <c r="C2463" i="5"/>
  <c r="C2459" i="5"/>
  <c r="G2459" i="5" s="1"/>
  <c r="C2455" i="5"/>
  <c r="C2451" i="5"/>
  <c r="C2447" i="5"/>
  <c r="C2443" i="5"/>
  <c r="C2439" i="5"/>
  <c r="C2435" i="5"/>
  <c r="C2431" i="5"/>
  <c r="C2427" i="5"/>
  <c r="C2423" i="5"/>
  <c r="C2419" i="5"/>
  <c r="C2415" i="5"/>
  <c r="C2411" i="5"/>
  <c r="C2407" i="5"/>
  <c r="C2403" i="5"/>
  <c r="C2399" i="5"/>
  <c r="C2395" i="5"/>
  <c r="C2391" i="5"/>
  <c r="C2387" i="5"/>
  <c r="C2383" i="5"/>
  <c r="C2379" i="5"/>
  <c r="G2379" i="5" s="1"/>
  <c r="C2375" i="5"/>
  <c r="C2371" i="5"/>
  <c r="C2367" i="5"/>
  <c r="C2363" i="5"/>
  <c r="G2363" i="5" s="1"/>
  <c r="C2359" i="5"/>
  <c r="C2355" i="5"/>
  <c r="C2351" i="5"/>
  <c r="C2347" i="5"/>
  <c r="G2347" i="5" s="1"/>
  <c r="C2343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G2398" i="5" s="1"/>
  <c r="C2394" i="5"/>
  <c r="C2390" i="5"/>
  <c r="C2386" i="5"/>
  <c r="C2382" i="5"/>
  <c r="C2378" i="5"/>
  <c r="C2374" i="5"/>
  <c r="C2370" i="5"/>
  <c r="C2366" i="5"/>
  <c r="C2362" i="5"/>
  <c r="C2358" i="5"/>
  <c r="C2354" i="5"/>
  <c r="C2350" i="5"/>
  <c r="C2346" i="5"/>
  <c r="C2342" i="5"/>
  <c r="C2340" i="5"/>
  <c r="C2338" i="5"/>
  <c r="C2336" i="5"/>
  <c r="C2334" i="5"/>
  <c r="C2332" i="5"/>
  <c r="C2330" i="5"/>
  <c r="G2330" i="5" s="1"/>
  <c r="C2328" i="5"/>
  <c r="C2326" i="5"/>
  <c r="C2324" i="5"/>
  <c r="C2322" i="5"/>
  <c r="C2320" i="5"/>
  <c r="C2318" i="5"/>
  <c r="C2316" i="5"/>
  <c r="C2314" i="5"/>
  <c r="G2314" i="5" s="1"/>
  <c r="C2312" i="5"/>
  <c r="C2310" i="5"/>
  <c r="C2308" i="5"/>
  <c r="C2306" i="5"/>
  <c r="C2304" i="5"/>
  <c r="C2302" i="5"/>
  <c r="C2300" i="5"/>
  <c r="C2298" i="5"/>
  <c r="G2298" i="5" s="1"/>
  <c r="C2296" i="5"/>
  <c r="C2294" i="5"/>
  <c r="C2292" i="5"/>
  <c r="C2290" i="5"/>
  <c r="C2288" i="5"/>
  <c r="C2286" i="5"/>
  <c r="C2284" i="5"/>
  <c r="C2282" i="5"/>
  <c r="C2280" i="5"/>
  <c r="C2278" i="5"/>
  <c r="C2276" i="5"/>
  <c r="C2274" i="5"/>
  <c r="C2272" i="5"/>
  <c r="C2270" i="5"/>
  <c r="C2268" i="5"/>
  <c r="C2266" i="5"/>
  <c r="C2264" i="5"/>
  <c r="C2262" i="5"/>
  <c r="C2260" i="5"/>
  <c r="C2258" i="5"/>
  <c r="G2258" i="5" s="1"/>
  <c r="C2256" i="5"/>
  <c r="C2254" i="5"/>
  <c r="C2252" i="5"/>
  <c r="C2250" i="5"/>
  <c r="C2248" i="5"/>
  <c r="C2246" i="5"/>
  <c r="C2244" i="5"/>
  <c r="C2242" i="5"/>
  <c r="C2240" i="5"/>
  <c r="C2238" i="5"/>
  <c r="C2236" i="5"/>
  <c r="C2234" i="5"/>
  <c r="C2232" i="5"/>
  <c r="C2230" i="5"/>
  <c r="C2228" i="5"/>
  <c r="C2226" i="5"/>
  <c r="C2224" i="5"/>
  <c r="C2222" i="5"/>
  <c r="C2220" i="5"/>
  <c r="C2218" i="5"/>
  <c r="C2216" i="5"/>
  <c r="C2214" i="5"/>
  <c r="C2212" i="5"/>
  <c r="C2210" i="5"/>
  <c r="C2208" i="5"/>
  <c r="C2206" i="5"/>
  <c r="C2204" i="5"/>
  <c r="C2202" i="5"/>
  <c r="C2200" i="5"/>
  <c r="C2198" i="5"/>
  <c r="C2196" i="5"/>
  <c r="C2194" i="5"/>
  <c r="C2192" i="5"/>
  <c r="C2190" i="5"/>
  <c r="C2188" i="5"/>
  <c r="C2186" i="5"/>
  <c r="C2184" i="5"/>
  <c r="C2182" i="5"/>
  <c r="C2180" i="5"/>
  <c r="C2178" i="5"/>
  <c r="C2176" i="5"/>
  <c r="C2174" i="5"/>
  <c r="C2172" i="5"/>
  <c r="C2170" i="5"/>
  <c r="C2168" i="5"/>
  <c r="C2166" i="5"/>
  <c r="C2164" i="5"/>
  <c r="C2162" i="5"/>
  <c r="C2160" i="5"/>
  <c r="C2158" i="5"/>
  <c r="C2156" i="5"/>
  <c r="C2154" i="5"/>
  <c r="C2152" i="5"/>
  <c r="C2150" i="5"/>
  <c r="C2148" i="5"/>
  <c r="C2146" i="5"/>
  <c r="C2144" i="5"/>
  <c r="C2142" i="5"/>
  <c r="C2140" i="5"/>
  <c r="C2138" i="5"/>
  <c r="C2136" i="5"/>
  <c r="C2134" i="5"/>
  <c r="C2132" i="5"/>
  <c r="C2130" i="5"/>
  <c r="C2128" i="5"/>
  <c r="C2126" i="5"/>
  <c r="C2124" i="5"/>
  <c r="C2122" i="5"/>
  <c r="C2120" i="5"/>
  <c r="C2118" i="5"/>
  <c r="C2116" i="5"/>
  <c r="C2114" i="5"/>
  <c r="C2112" i="5"/>
  <c r="C2110" i="5"/>
  <c r="C2108" i="5"/>
  <c r="C2106" i="5"/>
  <c r="C2104" i="5"/>
  <c r="C2102" i="5"/>
  <c r="C2100" i="5"/>
  <c r="C2098" i="5"/>
  <c r="C2096" i="5"/>
  <c r="C2094" i="5"/>
  <c r="C2092" i="5"/>
  <c r="C2090" i="5"/>
  <c r="G2090" i="5" s="1"/>
  <c r="C2088" i="5"/>
  <c r="C2086" i="5"/>
  <c r="C2084" i="5"/>
  <c r="C2082" i="5"/>
  <c r="C2080" i="5"/>
  <c r="C2078" i="5"/>
  <c r="C2076" i="5"/>
  <c r="C2074" i="5"/>
  <c r="G2074" i="5" s="1"/>
  <c r="C2072" i="5"/>
  <c r="C2070" i="5"/>
  <c r="C2068" i="5"/>
  <c r="C2066" i="5"/>
  <c r="C2064" i="5"/>
  <c r="C2062" i="5"/>
  <c r="C2060" i="5"/>
  <c r="C2058" i="5"/>
  <c r="C2056" i="5"/>
  <c r="C2054" i="5"/>
  <c r="C2052" i="5"/>
  <c r="C2050" i="5"/>
  <c r="C2048" i="5"/>
  <c r="C2046" i="5"/>
  <c r="C2044" i="5"/>
  <c r="C2042" i="5"/>
  <c r="G2042" i="5" s="1"/>
  <c r="C2040" i="5"/>
  <c r="C2038" i="5"/>
  <c r="C2036" i="5"/>
  <c r="C2034" i="5"/>
  <c r="C2032" i="5"/>
  <c r="C2030" i="5"/>
  <c r="C2028" i="5"/>
  <c r="C2026" i="5"/>
  <c r="C2024" i="5"/>
  <c r="C2022" i="5"/>
  <c r="C2020" i="5"/>
  <c r="C2018" i="5"/>
  <c r="C2016" i="5"/>
  <c r="C2014" i="5"/>
  <c r="C2012" i="5"/>
  <c r="C2010" i="5"/>
  <c r="C2008" i="5"/>
  <c r="C2006" i="5"/>
  <c r="C2004" i="5"/>
  <c r="C2002" i="5"/>
  <c r="G2002" i="5" s="1"/>
  <c r="C2000" i="5"/>
  <c r="C1998" i="5"/>
  <c r="C1996" i="5"/>
  <c r="C1994" i="5"/>
  <c r="C1992" i="5"/>
  <c r="C1990" i="5"/>
  <c r="C1988" i="5"/>
  <c r="C1986" i="5"/>
  <c r="C1984" i="5"/>
  <c r="C1982" i="5"/>
  <c r="C1980" i="5"/>
  <c r="C1978" i="5"/>
  <c r="C1976" i="5"/>
  <c r="C1974" i="5"/>
  <c r="C1972" i="5"/>
  <c r="C1970" i="5"/>
  <c r="C1968" i="5"/>
  <c r="C1966" i="5"/>
  <c r="C1964" i="5"/>
  <c r="C1962" i="5"/>
  <c r="C1960" i="5"/>
  <c r="C1958" i="5"/>
  <c r="C1956" i="5"/>
  <c r="C1954" i="5"/>
  <c r="C1952" i="5"/>
  <c r="C1950" i="5"/>
  <c r="C1948" i="5"/>
  <c r="C1946" i="5"/>
  <c r="C1944" i="5"/>
  <c r="C1942" i="5"/>
  <c r="C1940" i="5"/>
  <c r="C1938" i="5"/>
  <c r="G1938" i="5" s="1"/>
  <c r="C1936" i="5"/>
  <c r="C1934" i="5"/>
  <c r="C1932" i="5"/>
  <c r="C1930" i="5"/>
  <c r="C1928" i="5"/>
  <c r="C1926" i="5"/>
  <c r="C1924" i="5"/>
  <c r="C1922" i="5"/>
  <c r="G1922" i="5" s="1"/>
  <c r="C1920" i="5"/>
  <c r="C1918" i="5"/>
  <c r="C1916" i="5"/>
  <c r="C1914" i="5"/>
  <c r="C1912" i="5"/>
  <c r="C1910" i="5"/>
  <c r="C1908" i="5"/>
  <c r="C1906" i="5"/>
  <c r="C1904" i="5"/>
  <c r="C1902" i="5"/>
  <c r="C1900" i="5"/>
  <c r="C1898" i="5"/>
  <c r="C1896" i="5"/>
  <c r="C1894" i="5"/>
  <c r="C1892" i="5"/>
  <c r="C1890" i="5"/>
  <c r="C1888" i="5"/>
  <c r="C1886" i="5"/>
  <c r="C1884" i="5"/>
  <c r="C1882" i="5"/>
  <c r="C1880" i="5"/>
  <c r="C1878" i="5"/>
  <c r="C1876" i="5"/>
  <c r="C1874" i="5"/>
  <c r="C1872" i="5"/>
  <c r="C1870" i="5"/>
  <c r="C1868" i="5"/>
  <c r="C1866" i="5"/>
  <c r="C1864" i="5"/>
  <c r="C1862" i="5"/>
  <c r="C1860" i="5"/>
  <c r="C1858" i="5"/>
  <c r="C1856" i="5"/>
  <c r="C1854" i="5"/>
  <c r="C1852" i="5"/>
  <c r="C1850" i="5"/>
  <c r="C1848" i="5"/>
  <c r="C1846" i="5"/>
  <c r="C1844" i="5"/>
  <c r="C1842" i="5"/>
  <c r="C1840" i="5"/>
  <c r="C1838" i="5"/>
  <c r="C1836" i="5"/>
  <c r="C2978" i="5"/>
  <c r="C2335" i="5"/>
  <c r="C2327" i="5"/>
  <c r="C2319" i="5"/>
  <c r="C2311" i="5"/>
  <c r="C1741" i="5"/>
  <c r="C1737" i="5"/>
  <c r="C1733" i="5"/>
  <c r="C1729" i="5"/>
  <c r="C1725" i="5"/>
  <c r="C1721" i="5"/>
  <c r="C1717" i="5"/>
  <c r="C1713" i="5"/>
  <c r="C1709" i="5"/>
  <c r="C1705" i="5"/>
  <c r="C1701" i="5"/>
  <c r="C1697" i="5"/>
  <c r="C1693" i="5"/>
  <c r="C1689" i="5"/>
  <c r="C1685" i="5"/>
  <c r="C1681" i="5"/>
  <c r="C1677" i="5"/>
  <c r="C1673" i="5"/>
  <c r="C1669" i="5"/>
  <c r="C1665" i="5"/>
  <c r="C1661" i="5"/>
  <c r="C1657" i="5"/>
  <c r="C1653" i="5"/>
  <c r="C1649" i="5"/>
  <c r="C1645" i="5"/>
  <c r="C1641" i="5"/>
  <c r="C1637" i="5"/>
  <c r="C1633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G1578" i="5" s="1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G1330" i="5" s="1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2969" i="5"/>
  <c r="C2629" i="5"/>
  <c r="C2628" i="5"/>
  <c r="C2625" i="5"/>
  <c r="C2624" i="5"/>
  <c r="C2621" i="5"/>
  <c r="C2620" i="5"/>
  <c r="C2617" i="5"/>
  <c r="C2616" i="5"/>
  <c r="C2613" i="5"/>
  <c r="C2612" i="5"/>
  <c r="C2609" i="5"/>
  <c r="C2608" i="5"/>
  <c r="C2605" i="5"/>
  <c r="C2604" i="5"/>
  <c r="C2601" i="5"/>
  <c r="C2600" i="5"/>
  <c r="C2597" i="5"/>
  <c r="C2596" i="5"/>
  <c r="C2593" i="5"/>
  <c r="C2592" i="5"/>
  <c r="C2589" i="5"/>
  <c r="C2588" i="5"/>
  <c r="C2585" i="5"/>
  <c r="C2584" i="5"/>
  <c r="C2581" i="5"/>
  <c r="C2580" i="5"/>
  <c r="C2577" i="5"/>
  <c r="C2576" i="5"/>
  <c r="C2573" i="5"/>
  <c r="C2572" i="5"/>
  <c r="C2569" i="5"/>
  <c r="C2568" i="5"/>
  <c r="C2565" i="5"/>
  <c r="C2564" i="5"/>
  <c r="C2561" i="5"/>
  <c r="C2560" i="5"/>
  <c r="C2557" i="5"/>
  <c r="C2556" i="5"/>
  <c r="C2553" i="5"/>
  <c r="C2552" i="5"/>
  <c r="C2549" i="5"/>
  <c r="C2548" i="5"/>
  <c r="C2545" i="5"/>
  <c r="C2544" i="5"/>
  <c r="C2541" i="5"/>
  <c r="C2540" i="5"/>
  <c r="C2537" i="5"/>
  <c r="C2536" i="5"/>
  <c r="C2533" i="5"/>
  <c r="C2532" i="5"/>
  <c r="C2529" i="5"/>
  <c r="C2528" i="5"/>
  <c r="C2525" i="5"/>
  <c r="C2524" i="5"/>
  <c r="C2521" i="5"/>
  <c r="C2520" i="5"/>
  <c r="C2517" i="5"/>
  <c r="C2516" i="5"/>
  <c r="C2513" i="5"/>
  <c r="C2512" i="5"/>
  <c r="C2509" i="5"/>
  <c r="C2508" i="5"/>
  <c r="C2505" i="5"/>
  <c r="C2504" i="5"/>
  <c r="C2501" i="5"/>
  <c r="G2501" i="5" s="1"/>
  <c r="C2500" i="5"/>
  <c r="C2497" i="5"/>
  <c r="C2496" i="5"/>
  <c r="C2493" i="5"/>
  <c r="C2492" i="5"/>
  <c r="C2489" i="5"/>
  <c r="C2488" i="5"/>
  <c r="C2485" i="5"/>
  <c r="C2484" i="5"/>
  <c r="C2481" i="5"/>
  <c r="C2480" i="5"/>
  <c r="C2477" i="5"/>
  <c r="C2476" i="5"/>
  <c r="C2473" i="5"/>
  <c r="C2472" i="5"/>
  <c r="C2469" i="5"/>
  <c r="C2468" i="5"/>
  <c r="C2465" i="5"/>
  <c r="C2464" i="5"/>
  <c r="C2461" i="5"/>
  <c r="C2460" i="5"/>
  <c r="C2457" i="5"/>
  <c r="C2456" i="5"/>
  <c r="C2453" i="5"/>
  <c r="C2452" i="5"/>
  <c r="C2449" i="5"/>
  <c r="C2448" i="5"/>
  <c r="C2445" i="5"/>
  <c r="C2444" i="5"/>
  <c r="C2441" i="5"/>
  <c r="C2440" i="5"/>
  <c r="C2437" i="5"/>
  <c r="G2437" i="5" s="1"/>
  <c r="C2436" i="5"/>
  <c r="C2433" i="5"/>
  <c r="C2432" i="5"/>
  <c r="C2429" i="5"/>
  <c r="C2428" i="5"/>
  <c r="C2425" i="5"/>
  <c r="C2424" i="5"/>
  <c r="C2421" i="5"/>
  <c r="C2420" i="5"/>
  <c r="C2417" i="5"/>
  <c r="C2416" i="5"/>
  <c r="C2413" i="5"/>
  <c r="C2412" i="5"/>
  <c r="C2409" i="5"/>
  <c r="C2408" i="5"/>
  <c r="C2405" i="5"/>
  <c r="C2404" i="5"/>
  <c r="C2401" i="5"/>
  <c r="C2400" i="5"/>
  <c r="C2397" i="5"/>
  <c r="C2396" i="5"/>
  <c r="C2393" i="5"/>
  <c r="C2392" i="5"/>
  <c r="C2389" i="5"/>
  <c r="C2388" i="5"/>
  <c r="C2385" i="5"/>
  <c r="C2384" i="5"/>
  <c r="C2381" i="5"/>
  <c r="C2380" i="5"/>
  <c r="C2377" i="5"/>
  <c r="C2376" i="5"/>
  <c r="C2373" i="5"/>
  <c r="C2372" i="5"/>
  <c r="C2369" i="5"/>
  <c r="C2368" i="5"/>
  <c r="C2365" i="5"/>
  <c r="C2364" i="5"/>
  <c r="C2361" i="5"/>
  <c r="C2360" i="5"/>
  <c r="C2357" i="5"/>
  <c r="C2356" i="5"/>
  <c r="C2353" i="5"/>
  <c r="C2352" i="5"/>
  <c r="C2349" i="5"/>
  <c r="C2348" i="5"/>
  <c r="C2345" i="5"/>
  <c r="C2344" i="5"/>
  <c r="C2341" i="5"/>
  <c r="C2333" i="5"/>
  <c r="C2325" i="5"/>
  <c r="C2317" i="5"/>
  <c r="C2309" i="5"/>
  <c r="C2305" i="5"/>
  <c r="C2301" i="5"/>
  <c r="C2297" i="5"/>
  <c r="C2293" i="5"/>
  <c r="G2293" i="5" s="1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G2245" i="5" s="1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G2149" i="5" s="1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G2085" i="5" s="1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G1941" i="5" s="1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G1877" i="5" s="1"/>
  <c r="C1873" i="5"/>
  <c r="C1869" i="5"/>
  <c r="C1865" i="5"/>
  <c r="C1861" i="5"/>
  <c r="C1857" i="5"/>
  <c r="C1853" i="5"/>
  <c r="C1849" i="5"/>
  <c r="C1845" i="5"/>
  <c r="C1841" i="5"/>
  <c r="C1837" i="5"/>
  <c r="C1834" i="5"/>
  <c r="C1832" i="5"/>
  <c r="C1830" i="5"/>
  <c r="C1828" i="5"/>
  <c r="C1826" i="5"/>
  <c r="C1824" i="5"/>
  <c r="C1822" i="5"/>
  <c r="C1820" i="5"/>
  <c r="C1818" i="5"/>
  <c r="C1816" i="5"/>
  <c r="C1814" i="5"/>
  <c r="C1812" i="5"/>
  <c r="C1810" i="5"/>
  <c r="C1808" i="5"/>
  <c r="C1806" i="5"/>
  <c r="C1804" i="5"/>
  <c r="C1802" i="5"/>
  <c r="C1800" i="5"/>
  <c r="C1798" i="5"/>
  <c r="C1796" i="5"/>
  <c r="C1794" i="5"/>
  <c r="C1792" i="5"/>
  <c r="G1792" i="5" s="1"/>
  <c r="C1790" i="5"/>
  <c r="C1788" i="5"/>
  <c r="C1786" i="5"/>
  <c r="C1784" i="5"/>
  <c r="C1782" i="5"/>
  <c r="C1780" i="5"/>
  <c r="C1778" i="5"/>
  <c r="C1776" i="5"/>
  <c r="C1774" i="5"/>
  <c r="C1772" i="5"/>
  <c r="C1770" i="5"/>
  <c r="C1768" i="5"/>
  <c r="C1766" i="5"/>
  <c r="C1764" i="5"/>
  <c r="C1762" i="5"/>
  <c r="C1760" i="5"/>
  <c r="C1758" i="5"/>
  <c r="C1756" i="5"/>
  <c r="C1754" i="5"/>
  <c r="C1752" i="5"/>
  <c r="C1750" i="5"/>
  <c r="C1748" i="5"/>
  <c r="C1746" i="5"/>
  <c r="C1744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2339" i="5"/>
  <c r="C2331" i="5"/>
  <c r="C2323" i="5"/>
  <c r="C2315" i="5"/>
  <c r="C1739" i="5"/>
  <c r="C1735" i="5"/>
  <c r="C1731" i="5"/>
  <c r="C1727" i="5"/>
  <c r="C1723" i="5"/>
  <c r="C1719" i="5"/>
  <c r="C1715" i="5"/>
  <c r="C1711" i="5"/>
  <c r="C1707" i="5"/>
  <c r="C1703" i="5"/>
  <c r="C1699" i="5"/>
  <c r="C1695" i="5"/>
  <c r="C1691" i="5"/>
  <c r="C1687" i="5"/>
  <c r="C1683" i="5"/>
  <c r="C1679" i="5"/>
  <c r="C1675" i="5"/>
  <c r="C1671" i="5"/>
  <c r="C1667" i="5"/>
  <c r="C1663" i="5"/>
  <c r="C967" i="5"/>
  <c r="C971" i="5"/>
  <c r="C975" i="5"/>
  <c r="C979" i="5"/>
  <c r="C983" i="5"/>
  <c r="C987" i="5"/>
  <c r="C991" i="5"/>
  <c r="C995" i="5"/>
  <c r="C999" i="5"/>
  <c r="C1003" i="5"/>
  <c r="C1007" i="5"/>
  <c r="C1011" i="5"/>
  <c r="C1015" i="5"/>
  <c r="C1019" i="5"/>
  <c r="C1023" i="5"/>
  <c r="C1027" i="5"/>
  <c r="C1031" i="5"/>
  <c r="C1035" i="5"/>
  <c r="C1039" i="5"/>
  <c r="C1043" i="5"/>
  <c r="C1047" i="5"/>
  <c r="C1051" i="5"/>
  <c r="C1055" i="5"/>
  <c r="C1059" i="5"/>
  <c r="C1063" i="5"/>
  <c r="C1067" i="5"/>
  <c r="C1071" i="5"/>
  <c r="C1075" i="5"/>
  <c r="C1079" i="5"/>
  <c r="C1083" i="5"/>
  <c r="C1087" i="5"/>
  <c r="C1091" i="5"/>
  <c r="C1095" i="5"/>
  <c r="C1099" i="5"/>
  <c r="C1103" i="5"/>
  <c r="C1107" i="5"/>
  <c r="C1111" i="5"/>
  <c r="C1115" i="5"/>
  <c r="C1119" i="5"/>
  <c r="C1123" i="5"/>
  <c r="C1127" i="5"/>
  <c r="C1131" i="5"/>
  <c r="C1135" i="5"/>
  <c r="C1139" i="5"/>
  <c r="C1143" i="5"/>
  <c r="C1147" i="5"/>
  <c r="C1151" i="5"/>
  <c r="C1155" i="5"/>
  <c r="C1159" i="5"/>
  <c r="C1163" i="5"/>
  <c r="C1167" i="5"/>
  <c r="C1171" i="5"/>
  <c r="C1175" i="5"/>
  <c r="C1179" i="5"/>
  <c r="C1183" i="5"/>
  <c r="C1631" i="5"/>
  <c r="C1639" i="5"/>
  <c r="C1647" i="5"/>
  <c r="C1655" i="5"/>
  <c r="C1668" i="5"/>
  <c r="C1676" i="5"/>
  <c r="C1684" i="5"/>
  <c r="C1692" i="5"/>
  <c r="C1700" i="5"/>
  <c r="C1708" i="5"/>
  <c r="C1716" i="5"/>
  <c r="C1724" i="5"/>
  <c r="C1732" i="5"/>
  <c r="C1740" i="5"/>
  <c r="C1847" i="5"/>
  <c r="C1863" i="5"/>
  <c r="C1879" i="5"/>
  <c r="C1895" i="5"/>
  <c r="C1911" i="5"/>
  <c r="C1927" i="5"/>
  <c r="C1943" i="5"/>
  <c r="C1959" i="5"/>
  <c r="C1975" i="5"/>
  <c r="C1991" i="5"/>
  <c r="C2007" i="5"/>
  <c r="C2023" i="5"/>
  <c r="C2039" i="5"/>
  <c r="C2055" i="5"/>
  <c r="C2071" i="5"/>
  <c r="C2087" i="5"/>
  <c r="C2103" i="5"/>
  <c r="C2119" i="5"/>
  <c r="C2135" i="5"/>
  <c r="C2151" i="5"/>
  <c r="C2167" i="5"/>
  <c r="C2183" i="5"/>
  <c r="C2199" i="5"/>
  <c r="C2215" i="5"/>
  <c r="C2231" i="5"/>
  <c r="C2247" i="5"/>
  <c r="C2263" i="5"/>
  <c r="C2279" i="5"/>
  <c r="C2295" i="5"/>
  <c r="C2329" i="5"/>
  <c r="C966" i="5"/>
  <c r="C970" i="5"/>
  <c r="C974" i="5"/>
  <c r="C978" i="5"/>
  <c r="C982" i="5"/>
  <c r="C986" i="5"/>
  <c r="C990" i="5"/>
  <c r="C994" i="5"/>
  <c r="G994" i="5" s="1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G1090" i="5" s="1"/>
  <c r="C1094" i="5"/>
  <c r="C1098" i="5"/>
  <c r="C1102" i="5"/>
  <c r="C1106" i="5"/>
  <c r="G1106" i="5" s="1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G1170" i="5" s="1"/>
  <c r="C1174" i="5"/>
  <c r="C1178" i="5"/>
  <c r="C1182" i="5"/>
  <c r="C1632" i="5"/>
  <c r="G1632" i="5" s="1"/>
  <c r="C1640" i="5"/>
  <c r="C1648" i="5"/>
  <c r="C1656" i="5"/>
  <c r="C1843" i="5"/>
  <c r="C1859" i="5"/>
  <c r="C1875" i="5"/>
  <c r="C1891" i="5"/>
  <c r="C1907" i="5"/>
  <c r="C1923" i="5"/>
  <c r="C1939" i="5"/>
  <c r="C1955" i="5"/>
  <c r="C1971" i="5"/>
  <c r="C1987" i="5"/>
  <c r="C2003" i="5"/>
  <c r="C2019" i="5"/>
  <c r="C2035" i="5"/>
  <c r="C2051" i="5"/>
  <c r="C2067" i="5"/>
  <c r="C2083" i="5"/>
  <c r="C2099" i="5"/>
  <c r="C2115" i="5"/>
  <c r="C2131" i="5"/>
  <c r="C2147" i="5"/>
  <c r="C2163" i="5"/>
  <c r="C2179" i="5"/>
  <c r="C2195" i="5"/>
  <c r="C2211" i="5"/>
  <c r="C2227" i="5"/>
  <c r="C2243" i="5"/>
  <c r="C2259" i="5"/>
  <c r="C2275" i="5"/>
  <c r="C2291" i="5"/>
  <c r="C2307" i="5"/>
  <c r="C2321" i="5"/>
  <c r="C3521" i="4"/>
  <c r="C3529" i="4"/>
  <c r="C3537" i="4"/>
  <c r="C3545" i="4"/>
  <c r="C3553" i="4"/>
  <c r="C3564" i="4"/>
  <c r="C3580" i="4"/>
  <c r="C3596" i="4"/>
  <c r="C3612" i="4"/>
  <c r="C3637" i="4"/>
  <c r="C3669" i="4"/>
  <c r="C3701" i="4"/>
  <c r="C3524" i="4"/>
  <c r="C3532" i="4"/>
  <c r="C3540" i="4"/>
  <c r="C3548" i="4"/>
  <c r="C3556" i="4"/>
  <c r="C3569" i="4"/>
  <c r="C3585" i="4"/>
  <c r="C3601" i="4"/>
  <c r="C3617" i="4"/>
  <c r="C3648" i="4"/>
  <c r="C3707" i="4"/>
  <c r="C3557" i="4"/>
  <c r="C3565" i="4"/>
  <c r="C3573" i="4"/>
  <c r="C3581" i="4"/>
  <c r="C3589" i="4"/>
  <c r="C3597" i="4"/>
  <c r="C3605" i="4"/>
  <c r="C3613" i="4"/>
  <c r="C3624" i="4"/>
  <c r="C3640" i="4"/>
  <c r="C3656" i="4"/>
  <c r="C3672" i="4"/>
  <c r="C3688" i="4"/>
  <c r="C3704" i="4"/>
  <c r="C3568" i="4"/>
  <c r="C3576" i="4"/>
  <c r="C3584" i="4"/>
  <c r="C3592" i="4"/>
  <c r="C3600" i="4"/>
  <c r="C3608" i="4"/>
  <c r="C3616" i="4"/>
  <c r="C3629" i="4"/>
  <c r="C3645" i="4"/>
  <c r="C3661" i="4"/>
  <c r="C3677" i="4"/>
  <c r="C3693" i="4"/>
  <c r="C3625" i="4"/>
  <c r="C3633" i="4"/>
  <c r="C3641" i="4"/>
  <c r="C3649" i="4"/>
  <c r="C3657" i="4"/>
  <c r="C3665" i="4"/>
  <c r="C3673" i="4"/>
  <c r="C3681" i="4"/>
  <c r="C3689" i="4"/>
  <c r="C3697" i="4"/>
  <c r="C3705" i="4"/>
  <c r="C3620" i="4"/>
  <c r="C3628" i="4"/>
  <c r="C3636" i="4"/>
  <c r="C3644" i="4"/>
  <c r="C3652" i="4"/>
  <c r="C3660" i="4"/>
  <c r="C3668" i="4"/>
  <c r="C3676" i="4"/>
  <c r="C3684" i="4"/>
  <c r="C3692" i="4"/>
  <c r="C3700" i="4"/>
  <c r="C3382" i="4"/>
  <c r="C3386" i="4"/>
  <c r="C3390" i="4"/>
  <c r="C3394" i="4"/>
  <c r="C3398" i="4"/>
  <c r="C3402" i="4"/>
  <c r="C3406" i="4"/>
  <c r="C3410" i="4"/>
  <c r="C3414" i="4"/>
  <c r="C3418" i="4"/>
  <c r="C3422" i="4"/>
  <c r="C3426" i="4"/>
  <c r="C3430" i="4"/>
  <c r="C3434" i="4"/>
  <c r="C3438" i="4"/>
  <c r="C3442" i="4"/>
  <c r="C3446" i="4"/>
  <c r="C3450" i="4"/>
  <c r="C3454" i="4"/>
  <c r="C3458" i="4"/>
  <c r="C3462" i="4"/>
  <c r="C3466" i="4"/>
  <c r="C3470" i="4"/>
  <c r="C3474" i="4"/>
  <c r="C3478" i="4"/>
  <c r="C3482" i="4"/>
  <c r="C3486" i="4"/>
  <c r="C3490" i="4"/>
  <c r="C3494" i="4"/>
  <c r="C3498" i="4"/>
  <c r="C3502" i="4"/>
  <c r="C3506" i="4"/>
  <c r="C3510" i="4"/>
  <c r="C3514" i="4"/>
  <c r="C3518" i="4"/>
  <c r="C3522" i="4"/>
  <c r="C3526" i="4"/>
  <c r="C3530" i="4"/>
  <c r="C3534" i="4"/>
  <c r="C3538" i="4"/>
  <c r="C3542" i="4"/>
  <c r="C3546" i="4"/>
  <c r="C3550" i="4"/>
  <c r="C3554" i="4"/>
  <c r="C3558" i="4"/>
  <c r="C3562" i="4"/>
  <c r="C3566" i="4"/>
  <c r="C3570" i="4"/>
  <c r="C3574" i="4"/>
  <c r="C3578" i="4"/>
  <c r="C3582" i="4"/>
  <c r="C3586" i="4"/>
  <c r="C3590" i="4"/>
  <c r="C3594" i="4"/>
  <c r="C3598" i="4"/>
  <c r="C3602" i="4"/>
  <c r="C3606" i="4"/>
  <c r="C3610" i="4"/>
  <c r="C3614" i="4"/>
  <c r="C3618" i="4"/>
  <c r="C3622" i="4"/>
  <c r="C3626" i="4"/>
  <c r="C3630" i="4"/>
  <c r="C3634" i="4"/>
  <c r="C3638" i="4"/>
  <c r="C3642" i="4"/>
  <c r="C3646" i="4"/>
  <c r="C3650" i="4"/>
  <c r="C3654" i="4"/>
  <c r="C3658" i="4"/>
  <c r="C3662" i="4"/>
  <c r="C3666" i="4"/>
  <c r="C3670" i="4"/>
  <c r="C3674" i="4"/>
  <c r="C3678" i="4"/>
  <c r="C3682" i="4"/>
  <c r="C3686" i="4"/>
  <c r="C3690" i="4"/>
  <c r="C3694" i="4"/>
  <c r="C3698" i="4"/>
  <c r="C3702" i="4"/>
  <c r="C3706" i="4"/>
  <c r="C3371" i="4"/>
  <c r="C3375" i="4"/>
  <c r="C3379" i="4"/>
  <c r="C3383" i="4"/>
  <c r="C3387" i="4"/>
  <c r="C3391" i="4"/>
  <c r="C3395" i="4"/>
  <c r="C3399" i="4"/>
  <c r="C3403" i="4"/>
  <c r="C3407" i="4"/>
  <c r="C3411" i="4"/>
  <c r="C3415" i="4"/>
  <c r="C3419" i="4"/>
  <c r="C3423" i="4"/>
  <c r="C3427" i="4"/>
  <c r="C3431" i="4"/>
  <c r="C3435" i="4"/>
  <c r="C3439" i="4"/>
  <c r="C3443" i="4"/>
  <c r="C3447" i="4"/>
  <c r="C3451" i="4"/>
  <c r="C3455" i="4"/>
  <c r="C3459" i="4"/>
  <c r="C3463" i="4"/>
  <c r="C3467" i="4"/>
  <c r="C3471" i="4"/>
  <c r="C3475" i="4"/>
  <c r="C3479" i="4"/>
  <c r="C3483" i="4"/>
  <c r="C3487" i="4"/>
  <c r="C3491" i="4"/>
  <c r="C3495" i="4"/>
  <c r="C3499" i="4"/>
  <c r="C3503" i="4"/>
  <c r="C3507" i="4"/>
  <c r="C3511" i="4"/>
  <c r="C3515" i="4"/>
  <c r="C3519" i="4"/>
  <c r="C3523" i="4"/>
  <c r="C3527" i="4"/>
  <c r="C3531" i="4"/>
  <c r="C3535" i="4"/>
  <c r="C3539" i="4"/>
  <c r="C3543" i="4"/>
  <c r="C3547" i="4"/>
  <c r="C3551" i="4"/>
  <c r="C3555" i="4"/>
  <c r="C3559" i="4"/>
  <c r="C3563" i="4"/>
  <c r="C3567" i="4"/>
  <c r="C3571" i="4"/>
  <c r="C3575" i="4"/>
  <c r="C3579" i="4"/>
  <c r="C3583" i="4"/>
  <c r="C3587" i="4"/>
  <c r="C3591" i="4"/>
  <c r="C3595" i="4"/>
  <c r="C3599" i="4"/>
  <c r="C3603" i="4"/>
  <c r="C3607" i="4"/>
  <c r="C3611" i="4"/>
  <c r="C3615" i="4"/>
  <c r="C3619" i="4"/>
  <c r="C3623" i="4"/>
  <c r="C3627" i="4"/>
  <c r="C3631" i="4"/>
  <c r="C3635" i="4"/>
  <c r="C3639" i="4"/>
  <c r="C3643" i="4"/>
  <c r="C3647" i="4"/>
  <c r="C3651" i="4"/>
  <c r="C3655" i="4"/>
  <c r="C3659" i="4"/>
  <c r="C3663" i="4"/>
  <c r="C3667" i="4"/>
  <c r="C3671" i="4"/>
  <c r="C3675" i="4"/>
  <c r="C3679" i="4"/>
  <c r="C3683" i="4"/>
  <c r="C3687" i="4"/>
  <c r="C3691" i="4"/>
  <c r="C3695" i="4"/>
  <c r="C3699" i="4"/>
  <c r="C3703" i="4"/>
  <c r="B1842" i="4"/>
  <c r="B1786" i="4"/>
  <c r="B1754" i="4"/>
  <c r="B1722" i="4"/>
  <c r="B1690" i="4"/>
  <c r="B1658" i="4"/>
  <c r="B1626" i="4"/>
  <c r="B1594" i="4"/>
  <c r="B1562" i="4"/>
  <c r="B1530" i="4"/>
  <c r="B1498" i="4"/>
  <c r="B1466" i="4"/>
  <c r="B1434" i="4"/>
  <c r="B1092" i="4"/>
  <c r="B1060" i="4"/>
  <c r="B1028" i="4"/>
  <c r="B996" i="4"/>
  <c r="B964" i="4"/>
  <c r="B932" i="4"/>
  <c r="B900" i="4"/>
  <c r="B868" i="4"/>
  <c r="B836" i="4"/>
  <c r="B804" i="4"/>
  <c r="B786" i="4"/>
  <c r="B754" i="4"/>
  <c r="D754" i="4" s="1"/>
  <c r="E754" i="4" s="1"/>
  <c r="F754" i="4" s="1"/>
  <c r="B716" i="4"/>
  <c r="B700" i="4"/>
  <c r="B684" i="4"/>
  <c r="B668" i="4"/>
  <c r="B652" i="4"/>
  <c r="B636" i="4"/>
  <c r="B620" i="4"/>
  <c r="B604" i="4"/>
  <c r="B588" i="4"/>
  <c r="B572" i="4"/>
  <c r="B566" i="4"/>
  <c r="B558" i="4"/>
  <c r="B550" i="4"/>
  <c r="B542" i="4"/>
  <c r="B534" i="4"/>
  <c r="B526" i="4"/>
  <c r="B518" i="4"/>
  <c r="B510" i="4"/>
  <c r="B502" i="4"/>
  <c r="B494" i="4"/>
  <c r="B486" i="4"/>
  <c r="B478" i="4"/>
  <c r="B470" i="4"/>
  <c r="B462" i="4"/>
  <c r="B454" i="4"/>
  <c r="B446" i="4"/>
  <c r="B438" i="4"/>
  <c r="B430" i="4"/>
  <c r="B422" i="4"/>
  <c r="B414" i="4"/>
  <c r="B406" i="4"/>
  <c r="B398" i="4"/>
  <c r="B390" i="4"/>
  <c r="B382" i="4"/>
  <c r="B374" i="4"/>
  <c r="B366" i="4"/>
  <c r="B358" i="4"/>
  <c r="B350" i="4"/>
  <c r="B342" i="4"/>
  <c r="B334" i="4"/>
  <c r="B326" i="4"/>
  <c r="B318" i="4"/>
  <c r="B310" i="4"/>
  <c r="B302" i="4"/>
  <c r="B294" i="4"/>
  <c r="B286" i="4"/>
  <c r="B278" i="4"/>
  <c r="B270" i="4"/>
  <c r="B262" i="4"/>
  <c r="B254" i="4"/>
  <c r="B246" i="4"/>
  <c r="B238" i="4"/>
  <c r="B230" i="4"/>
  <c r="B222" i="4"/>
  <c r="B214" i="4"/>
  <c r="B206" i="4"/>
  <c r="B198" i="4"/>
  <c r="B190" i="4"/>
  <c r="B182" i="4"/>
  <c r="B174" i="4"/>
  <c r="B1826" i="4"/>
  <c r="B1778" i="4"/>
  <c r="B1746" i="4"/>
  <c r="B1714" i="4"/>
  <c r="B1682" i="4"/>
  <c r="B1650" i="4"/>
  <c r="B1618" i="4"/>
  <c r="B1586" i="4"/>
  <c r="B1554" i="4"/>
  <c r="B1522" i="4"/>
  <c r="B1490" i="4"/>
  <c r="B1458" i="4"/>
  <c r="B1426" i="4"/>
  <c r="B1116" i="4"/>
  <c r="B1084" i="4"/>
  <c r="B1052" i="4"/>
  <c r="B1020" i="4"/>
  <c r="B988" i="4"/>
  <c r="B956" i="4"/>
  <c r="B924" i="4"/>
  <c r="B892" i="4"/>
  <c r="B860" i="4"/>
  <c r="B828" i="4"/>
  <c r="B796" i="4"/>
  <c r="B778" i="4"/>
  <c r="B746" i="4"/>
  <c r="B722" i="4"/>
  <c r="B706" i="4"/>
  <c r="B690" i="4"/>
  <c r="B674" i="4"/>
  <c r="B658" i="4"/>
  <c r="B642" i="4"/>
  <c r="B626" i="4"/>
  <c r="B610" i="4"/>
  <c r="B594" i="4"/>
  <c r="B578" i="4"/>
  <c r="B560" i="4"/>
  <c r="B552" i="4"/>
  <c r="B544" i="4"/>
  <c r="B536" i="4"/>
  <c r="B528" i="4"/>
  <c r="B520" i="4"/>
  <c r="B512" i="4"/>
  <c r="B504" i="4"/>
  <c r="B496" i="4"/>
  <c r="B488" i="4"/>
  <c r="B480" i="4"/>
  <c r="B472" i="4"/>
  <c r="B464" i="4"/>
  <c r="B456" i="4"/>
  <c r="B448" i="4"/>
  <c r="B440" i="4"/>
  <c r="D440" i="4" s="1"/>
  <c r="E440" i="4" s="1"/>
  <c r="F440" i="4" s="1"/>
  <c r="B432" i="4"/>
  <c r="B424" i="4"/>
  <c r="B416" i="4"/>
  <c r="B408" i="4"/>
  <c r="B400" i="4"/>
  <c r="B392" i="4"/>
  <c r="B384" i="4"/>
  <c r="B376" i="4"/>
  <c r="B368" i="4"/>
  <c r="B360" i="4"/>
  <c r="B352" i="4"/>
  <c r="B344" i="4"/>
  <c r="B336" i="4"/>
  <c r="B328" i="4"/>
  <c r="B320" i="4"/>
  <c r="B312" i="4"/>
  <c r="B304" i="4"/>
  <c r="B296" i="4"/>
  <c r="B288" i="4"/>
  <c r="B280" i="4"/>
  <c r="B272" i="4"/>
  <c r="B264" i="4"/>
  <c r="B256" i="4"/>
  <c r="B248" i="4"/>
  <c r="B240" i="4"/>
  <c r="B232" i="4"/>
  <c r="B1810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108" i="4"/>
  <c r="B1076" i="4"/>
  <c r="B1044" i="4"/>
  <c r="B1012" i="4"/>
  <c r="B980" i="4"/>
  <c r="B948" i="4"/>
  <c r="B916" i="4"/>
  <c r="B884" i="4"/>
  <c r="B852" i="4"/>
  <c r="D852" i="4" s="1"/>
  <c r="E852" i="4" s="1"/>
  <c r="F852" i="4" s="1"/>
  <c r="B820" i="4"/>
  <c r="B770" i="4"/>
  <c r="B738" i="4"/>
  <c r="B724" i="4"/>
  <c r="B708" i="4"/>
  <c r="B692" i="4"/>
  <c r="B676" i="4"/>
  <c r="B660" i="4"/>
  <c r="B644" i="4"/>
  <c r="B628" i="4"/>
  <c r="B612" i="4"/>
  <c r="B596" i="4"/>
  <c r="B580" i="4"/>
  <c r="B562" i="4"/>
  <c r="B554" i="4"/>
  <c r="B546" i="4"/>
  <c r="D546" i="4" s="1"/>
  <c r="E546" i="4" s="1"/>
  <c r="F546" i="4" s="1"/>
  <c r="B538" i="4"/>
  <c r="B530" i="4"/>
  <c r="B522" i="4"/>
  <c r="B514" i="4"/>
  <c r="B506" i="4"/>
  <c r="B498" i="4"/>
  <c r="B490" i="4"/>
  <c r="B482" i="4"/>
  <c r="B474" i="4"/>
  <c r="B466" i="4"/>
  <c r="B458" i="4"/>
  <c r="B450" i="4"/>
  <c r="B442" i="4"/>
  <c r="B434" i="4"/>
  <c r="B426" i="4"/>
  <c r="B418" i="4"/>
  <c r="B410" i="4"/>
  <c r="B402" i="4"/>
  <c r="B394" i="4"/>
  <c r="B386" i="4"/>
  <c r="B378" i="4"/>
  <c r="B370" i="4"/>
  <c r="B362" i="4"/>
  <c r="B354" i="4"/>
  <c r="B346" i="4"/>
  <c r="B338" i="4"/>
  <c r="B330" i="4"/>
  <c r="B322" i="4"/>
  <c r="B314" i="4"/>
  <c r="B306" i="4"/>
  <c r="B298" i="4"/>
  <c r="B290" i="4"/>
  <c r="B282" i="4"/>
  <c r="B274" i="4"/>
  <c r="B266" i="4"/>
  <c r="B258" i="4"/>
  <c r="B250" i="4"/>
  <c r="B242" i="4"/>
  <c r="B234" i="4"/>
  <c r="B226" i="4"/>
  <c r="B218" i="4"/>
  <c r="B210" i="4"/>
  <c r="B202" i="4"/>
  <c r="B194" i="4"/>
  <c r="B186" i="4"/>
  <c r="B178" i="4"/>
  <c r="B170" i="4"/>
  <c r="B1794" i="4"/>
  <c r="D1794" i="4" s="1"/>
  <c r="E1794" i="4" s="1"/>
  <c r="B1762" i="4"/>
  <c r="B1730" i="4"/>
  <c r="B1698" i="4"/>
  <c r="B1666" i="4"/>
  <c r="B1634" i="4"/>
  <c r="B1602" i="4"/>
  <c r="B1570" i="4"/>
  <c r="B1538" i="4"/>
  <c r="B1506" i="4"/>
  <c r="B1474" i="4"/>
  <c r="B1442" i="4"/>
  <c r="B1100" i="4"/>
  <c r="D1100" i="4" s="1"/>
  <c r="E1100" i="4" s="1"/>
  <c r="F1100" i="4" s="1"/>
  <c r="B1068" i="4"/>
  <c r="B1036" i="4"/>
  <c r="B1004" i="4"/>
  <c r="B972" i="4"/>
  <c r="B940" i="4"/>
  <c r="B908" i="4"/>
  <c r="B876" i="4"/>
  <c r="B844" i="4"/>
  <c r="B812" i="4"/>
  <c r="B762" i="4"/>
  <c r="B730" i="4"/>
  <c r="B714" i="4"/>
  <c r="B698" i="4"/>
  <c r="B682" i="4"/>
  <c r="B666" i="4"/>
  <c r="B650" i="4"/>
  <c r="B634" i="4"/>
  <c r="B618" i="4"/>
  <c r="B602" i="4"/>
  <c r="B586" i="4"/>
  <c r="D586" i="4" s="1"/>
  <c r="E586" i="4" s="1"/>
  <c r="B570" i="4"/>
  <c r="B564" i="4"/>
  <c r="B556" i="4"/>
  <c r="B548" i="4"/>
  <c r="D548" i="4" s="1"/>
  <c r="E548" i="4" s="1"/>
  <c r="B540" i="4"/>
  <c r="B532" i="4"/>
  <c r="B524" i="4"/>
  <c r="B516" i="4"/>
  <c r="B508" i="4"/>
  <c r="B500" i="4"/>
  <c r="B492" i="4"/>
  <c r="B484" i="4"/>
  <c r="B476" i="4"/>
  <c r="B468" i="4"/>
  <c r="B460" i="4"/>
  <c r="B452" i="4"/>
  <c r="D452" i="4" s="1"/>
  <c r="E452" i="4" s="1"/>
  <c r="F452" i="4" s="1"/>
  <c r="B444" i="4"/>
  <c r="B436" i="4"/>
  <c r="B428" i="4"/>
  <c r="B420" i="4"/>
  <c r="B412" i="4"/>
  <c r="B404" i="4"/>
  <c r="B396" i="4"/>
  <c r="B388" i="4"/>
  <c r="B380" i="4"/>
  <c r="B372" i="4"/>
  <c r="B364" i="4"/>
  <c r="B356" i="4"/>
  <c r="B348" i="4"/>
  <c r="B340" i="4"/>
  <c r="B332" i="4"/>
  <c r="B324" i="4"/>
  <c r="B316" i="4"/>
  <c r="B308" i="4"/>
  <c r="B300" i="4"/>
  <c r="B292" i="4"/>
  <c r="B284" i="4"/>
  <c r="B276" i="4"/>
  <c r="B268" i="4"/>
  <c r="B260" i="4"/>
  <c r="B252" i="4"/>
  <c r="B244" i="4"/>
  <c r="B236" i="4"/>
  <c r="B228" i="4"/>
  <c r="B220" i="4"/>
  <c r="B212" i="4"/>
  <c r="B204" i="4"/>
  <c r="B196" i="4"/>
  <c r="B188" i="4"/>
  <c r="B180" i="4"/>
  <c r="B172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84" i="4"/>
  <c r="B216" i="4"/>
  <c r="B1834" i="4"/>
  <c r="B10" i="4"/>
  <c r="B18" i="4"/>
  <c r="B26" i="4"/>
  <c r="B34" i="4"/>
  <c r="B42" i="4"/>
  <c r="B50" i="4"/>
  <c r="B58" i="4"/>
  <c r="B66" i="4"/>
  <c r="B74" i="4"/>
  <c r="B82" i="4"/>
  <c r="B90" i="4"/>
  <c r="B98" i="4"/>
  <c r="B106" i="4"/>
  <c r="B114" i="4"/>
  <c r="B122" i="4"/>
  <c r="B130" i="4"/>
  <c r="B138" i="4"/>
  <c r="B146" i="4"/>
  <c r="B154" i="4"/>
  <c r="B162" i="4"/>
  <c r="B192" i="4"/>
  <c r="B224" i="4"/>
  <c r="D224" i="4" s="1"/>
  <c r="E224" i="4" s="1"/>
  <c r="F224" i="4" s="1"/>
  <c r="B16" i="4"/>
  <c r="B24" i="4"/>
  <c r="B32" i="4"/>
  <c r="B40" i="4"/>
  <c r="D40" i="4" s="1"/>
  <c r="E40" i="4" s="1"/>
  <c r="B48" i="4"/>
  <c r="B56" i="4"/>
  <c r="B64" i="4"/>
  <c r="B72" i="4"/>
  <c r="B80" i="4"/>
  <c r="B88" i="4"/>
  <c r="B96" i="4"/>
  <c r="B104" i="4"/>
  <c r="D104" i="4" s="1"/>
  <c r="E104" i="4" s="1"/>
  <c r="F104" i="4" s="1"/>
  <c r="B112" i="4"/>
  <c r="B120" i="4"/>
  <c r="B128" i="4"/>
  <c r="B136" i="4"/>
  <c r="B144" i="4"/>
  <c r="B152" i="4"/>
  <c r="B160" i="4"/>
  <c r="B168" i="4"/>
  <c r="B200" i="4"/>
  <c r="B14" i="4"/>
  <c r="B22" i="4"/>
  <c r="B30" i="4"/>
  <c r="B38" i="4"/>
  <c r="B46" i="4"/>
  <c r="B54" i="4"/>
  <c r="B62" i="4"/>
  <c r="B70" i="4"/>
  <c r="B78" i="4"/>
  <c r="B86" i="4"/>
  <c r="B94" i="4"/>
  <c r="D94" i="4" s="1"/>
  <c r="E94" i="4" s="1"/>
  <c r="B102" i="4"/>
  <c r="B110" i="4"/>
  <c r="B118" i="4"/>
  <c r="B126" i="4"/>
  <c r="B134" i="4"/>
  <c r="B142" i="4"/>
  <c r="B150" i="4"/>
  <c r="B158" i="4"/>
  <c r="B166" i="4"/>
  <c r="B176" i="4"/>
  <c r="B208" i="4"/>
  <c r="F1794" i="4"/>
  <c r="D353" i="3"/>
  <c r="E353" i="3" s="1"/>
  <c r="F353" i="3" s="1"/>
  <c r="D481" i="3"/>
  <c r="E481" i="3" s="1"/>
  <c r="F481" i="3" s="1"/>
  <c r="D665" i="3"/>
  <c r="E665" i="3" s="1"/>
  <c r="F665" i="3" s="1"/>
  <c r="D921" i="3"/>
  <c r="E921" i="3" s="1"/>
  <c r="F921" i="3" s="1"/>
  <c r="D1177" i="3"/>
  <c r="E1177" i="3" s="1"/>
  <c r="F1177" i="3" s="1"/>
  <c r="F5" i="4"/>
  <c r="B732" i="4"/>
  <c r="B740" i="4"/>
  <c r="B748" i="4"/>
  <c r="B756" i="4"/>
  <c r="B764" i="4"/>
  <c r="B772" i="4"/>
  <c r="B780" i="4"/>
  <c r="B788" i="4"/>
  <c r="B794" i="4"/>
  <c r="B802" i="4"/>
  <c r="B810" i="4"/>
  <c r="B818" i="4"/>
  <c r="B826" i="4"/>
  <c r="B834" i="4"/>
  <c r="B842" i="4"/>
  <c r="B850" i="4"/>
  <c r="B858" i="4"/>
  <c r="B866" i="4"/>
  <c r="B874" i="4"/>
  <c r="B882" i="4"/>
  <c r="B890" i="4"/>
  <c r="B898" i="4"/>
  <c r="B906" i="4"/>
  <c r="B914" i="4"/>
  <c r="B922" i="4"/>
  <c r="B930" i="4"/>
  <c r="B938" i="4"/>
  <c r="B946" i="4"/>
  <c r="B954" i="4"/>
  <c r="B962" i="4"/>
  <c r="B970" i="4"/>
  <c r="B978" i="4"/>
  <c r="B986" i="4"/>
  <c r="B994" i="4"/>
  <c r="B1002" i="4"/>
  <c r="B1010" i="4"/>
  <c r="B1018" i="4"/>
  <c r="B1026" i="4"/>
  <c r="B1034" i="4"/>
  <c r="B1042" i="4"/>
  <c r="B1050" i="4"/>
  <c r="B1058" i="4"/>
  <c r="B1066" i="4"/>
  <c r="B1074" i="4"/>
  <c r="B1082" i="4"/>
  <c r="B1090" i="4"/>
  <c r="B1098" i="4"/>
  <c r="B1106" i="4"/>
  <c r="B1114" i="4"/>
  <c r="B1168" i="4"/>
  <c r="B1176" i="4"/>
  <c r="B1184" i="4"/>
  <c r="B1192" i="4"/>
  <c r="B1200" i="4"/>
  <c r="B1208" i="4"/>
  <c r="B1216" i="4"/>
  <c r="B1224" i="4"/>
  <c r="B1232" i="4"/>
  <c r="B1240" i="4"/>
  <c r="B1248" i="4"/>
  <c r="B1256" i="4"/>
  <c r="B1264" i="4"/>
  <c r="B1272" i="4"/>
  <c r="B1280" i="4"/>
  <c r="B1288" i="4"/>
  <c r="B1296" i="4"/>
  <c r="B1304" i="4"/>
  <c r="B1312" i="4"/>
  <c r="B1320" i="4"/>
  <c r="B1328" i="4"/>
  <c r="B1336" i="4"/>
  <c r="B1344" i="4"/>
  <c r="B1352" i="4"/>
  <c r="B1360" i="4"/>
  <c r="B1368" i="4"/>
  <c r="B1376" i="4"/>
  <c r="B1384" i="4"/>
  <c r="B1392" i="4"/>
  <c r="B1400" i="4"/>
  <c r="B1408" i="4"/>
  <c r="B1798" i="4"/>
  <c r="B1814" i="4"/>
  <c r="B1830" i="4"/>
  <c r="B1848" i="4"/>
  <c r="B1864" i="4"/>
  <c r="B1880" i="4"/>
  <c r="B1896" i="4"/>
  <c r="B1912" i="4"/>
  <c r="B1928" i="4"/>
  <c r="B1944" i="4"/>
  <c r="B1960" i="4"/>
  <c r="B9" i="4"/>
  <c r="B11" i="4"/>
  <c r="B13" i="4"/>
  <c r="B15" i="4"/>
  <c r="B17" i="4"/>
  <c r="B19" i="4"/>
  <c r="B21" i="4"/>
  <c r="B23" i="4"/>
  <c r="B25" i="4"/>
  <c r="B27" i="4"/>
  <c r="B29" i="4"/>
  <c r="B31" i="4"/>
  <c r="B33" i="4"/>
  <c r="B35" i="4"/>
  <c r="B37" i="4"/>
  <c r="B39" i="4"/>
  <c r="B41" i="4"/>
  <c r="B43" i="4"/>
  <c r="B45" i="4"/>
  <c r="B47" i="4"/>
  <c r="B49" i="4"/>
  <c r="B51" i="4"/>
  <c r="B53" i="4"/>
  <c r="B55" i="4"/>
  <c r="B57" i="4"/>
  <c r="B59" i="4"/>
  <c r="B61" i="4"/>
  <c r="B63" i="4"/>
  <c r="B65" i="4"/>
  <c r="B67" i="4"/>
  <c r="B69" i="4"/>
  <c r="B71" i="4"/>
  <c r="B73" i="4"/>
  <c r="B75" i="4"/>
  <c r="B77" i="4"/>
  <c r="B79" i="4"/>
  <c r="B81" i="4"/>
  <c r="B83" i="4"/>
  <c r="B85" i="4"/>
  <c r="B87" i="4"/>
  <c r="B89" i="4"/>
  <c r="B91" i="4"/>
  <c r="B93" i="4"/>
  <c r="B95" i="4"/>
  <c r="B97" i="4"/>
  <c r="B99" i="4"/>
  <c r="B101" i="4"/>
  <c r="B103" i="4"/>
  <c r="B105" i="4"/>
  <c r="B107" i="4"/>
  <c r="B109" i="4"/>
  <c r="B111" i="4"/>
  <c r="B113" i="4"/>
  <c r="B115" i="4"/>
  <c r="B117" i="4"/>
  <c r="B119" i="4"/>
  <c r="B121" i="4"/>
  <c r="B123" i="4"/>
  <c r="B125" i="4"/>
  <c r="B127" i="4"/>
  <c r="B129" i="4"/>
  <c r="B131" i="4"/>
  <c r="B133" i="4"/>
  <c r="B135" i="4"/>
  <c r="B137" i="4"/>
  <c r="B139" i="4"/>
  <c r="B141" i="4"/>
  <c r="B143" i="4"/>
  <c r="B145" i="4"/>
  <c r="B147" i="4"/>
  <c r="B149" i="4"/>
  <c r="B151" i="4"/>
  <c r="B153" i="4"/>
  <c r="B155" i="4"/>
  <c r="B157" i="4"/>
  <c r="B159" i="4"/>
  <c r="B161" i="4"/>
  <c r="B163" i="4"/>
  <c r="B165" i="4"/>
  <c r="B167" i="4"/>
  <c r="B169" i="4"/>
  <c r="B171" i="4"/>
  <c r="B173" i="4"/>
  <c r="B175" i="4"/>
  <c r="B177" i="4"/>
  <c r="B179" i="4"/>
  <c r="B181" i="4"/>
  <c r="B183" i="4"/>
  <c r="B185" i="4"/>
  <c r="B187" i="4"/>
  <c r="B189" i="4"/>
  <c r="B191" i="4"/>
  <c r="B193" i="4"/>
  <c r="B195" i="4"/>
  <c r="B197" i="4"/>
  <c r="B199" i="4"/>
  <c r="B201" i="4"/>
  <c r="B203" i="4"/>
  <c r="B205" i="4"/>
  <c r="B207" i="4"/>
  <c r="B209" i="4"/>
  <c r="B211" i="4"/>
  <c r="B213" i="4"/>
  <c r="B215" i="4"/>
  <c r="B217" i="4"/>
  <c r="B219" i="4"/>
  <c r="B221" i="4"/>
  <c r="B223" i="4"/>
  <c r="B225" i="4"/>
  <c r="B227" i="4"/>
  <c r="B229" i="4"/>
  <c r="B231" i="4"/>
  <c r="B233" i="4"/>
  <c r="B235" i="4"/>
  <c r="B237" i="4"/>
  <c r="B239" i="4"/>
  <c r="B241" i="4"/>
  <c r="B243" i="4"/>
  <c r="B245" i="4"/>
  <c r="B247" i="4"/>
  <c r="B249" i="4"/>
  <c r="B251" i="4"/>
  <c r="B253" i="4"/>
  <c r="B255" i="4"/>
  <c r="B257" i="4"/>
  <c r="B259" i="4"/>
  <c r="B261" i="4"/>
  <c r="B263" i="4"/>
  <c r="B265" i="4"/>
  <c r="B267" i="4"/>
  <c r="B269" i="4"/>
  <c r="B271" i="4"/>
  <c r="B273" i="4"/>
  <c r="B275" i="4"/>
  <c r="B277" i="4"/>
  <c r="B279" i="4"/>
  <c r="B281" i="4"/>
  <c r="B283" i="4"/>
  <c r="B285" i="4"/>
  <c r="B287" i="4"/>
  <c r="B289" i="4"/>
  <c r="B291" i="4"/>
  <c r="B293" i="4"/>
  <c r="B295" i="4"/>
  <c r="B297" i="4"/>
  <c r="B299" i="4"/>
  <c r="B301" i="4"/>
  <c r="B303" i="4"/>
  <c r="B305" i="4"/>
  <c r="B307" i="4"/>
  <c r="B309" i="4"/>
  <c r="B311" i="4"/>
  <c r="B313" i="4"/>
  <c r="B315" i="4"/>
  <c r="B317" i="4"/>
  <c r="B319" i="4"/>
  <c r="B321" i="4"/>
  <c r="B323" i="4"/>
  <c r="B325" i="4"/>
  <c r="B327" i="4"/>
  <c r="B329" i="4"/>
  <c r="B331" i="4"/>
  <c r="B333" i="4"/>
  <c r="B335" i="4"/>
  <c r="B337" i="4"/>
  <c r="B339" i="4"/>
  <c r="B341" i="4"/>
  <c r="B343" i="4"/>
  <c r="B345" i="4"/>
  <c r="B347" i="4"/>
  <c r="B349" i="4"/>
  <c r="B351" i="4"/>
  <c r="B353" i="4"/>
  <c r="B355" i="4"/>
  <c r="B357" i="4"/>
  <c r="B359" i="4"/>
  <c r="B361" i="4"/>
  <c r="B363" i="4"/>
  <c r="B365" i="4"/>
  <c r="B367" i="4"/>
  <c r="B369" i="4"/>
  <c r="B371" i="4"/>
  <c r="B373" i="4"/>
  <c r="B375" i="4"/>
  <c r="B377" i="4"/>
  <c r="B379" i="4"/>
  <c r="B381" i="4"/>
  <c r="B383" i="4"/>
  <c r="B385" i="4"/>
  <c r="B387" i="4"/>
  <c r="B389" i="4"/>
  <c r="B391" i="4"/>
  <c r="B393" i="4"/>
  <c r="B395" i="4"/>
  <c r="B397" i="4"/>
  <c r="B399" i="4"/>
  <c r="B401" i="4"/>
  <c r="B403" i="4"/>
  <c r="B405" i="4"/>
  <c r="B407" i="4"/>
  <c r="B409" i="4"/>
  <c r="B411" i="4"/>
  <c r="B413" i="4"/>
  <c r="B415" i="4"/>
  <c r="B417" i="4"/>
  <c r="B419" i="4"/>
  <c r="B421" i="4"/>
  <c r="B423" i="4"/>
  <c r="B425" i="4"/>
  <c r="B427" i="4"/>
  <c r="B429" i="4"/>
  <c r="B431" i="4"/>
  <c r="B433" i="4"/>
  <c r="B435" i="4"/>
  <c r="B437" i="4"/>
  <c r="B439" i="4"/>
  <c r="B441" i="4"/>
  <c r="B443" i="4"/>
  <c r="B445" i="4"/>
  <c r="B447" i="4"/>
  <c r="B449" i="4"/>
  <c r="B451" i="4"/>
  <c r="B453" i="4"/>
  <c r="B455" i="4"/>
  <c r="B457" i="4"/>
  <c r="B459" i="4"/>
  <c r="B461" i="4"/>
  <c r="B463" i="4"/>
  <c r="B465" i="4"/>
  <c r="B467" i="4"/>
  <c r="B469" i="4"/>
  <c r="B471" i="4"/>
  <c r="B473" i="4"/>
  <c r="B475" i="4"/>
  <c r="B477" i="4"/>
  <c r="B479" i="4"/>
  <c r="B481" i="4"/>
  <c r="B483" i="4"/>
  <c r="B485" i="4"/>
  <c r="B487" i="4"/>
  <c r="B489" i="4"/>
  <c r="B491" i="4"/>
  <c r="B493" i="4"/>
  <c r="B495" i="4"/>
  <c r="B497" i="4"/>
  <c r="B499" i="4"/>
  <c r="B501" i="4"/>
  <c r="B503" i="4"/>
  <c r="B505" i="4"/>
  <c r="B507" i="4"/>
  <c r="B509" i="4"/>
  <c r="B511" i="4"/>
  <c r="B513" i="4"/>
  <c r="B515" i="4"/>
  <c r="B517" i="4"/>
  <c r="B519" i="4"/>
  <c r="B521" i="4"/>
  <c r="B523" i="4"/>
  <c r="B525" i="4"/>
  <c r="B527" i="4"/>
  <c r="B529" i="4"/>
  <c r="B531" i="4"/>
  <c r="B533" i="4"/>
  <c r="B535" i="4"/>
  <c r="B537" i="4"/>
  <c r="B539" i="4"/>
  <c r="B541" i="4"/>
  <c r="B543" i="4"/>
  <c r="B545" i="4"/>
  <c r="B547" i="4"/>
  <c r="B549" i="4"/>
  <c r="B551" i="4"/>
  <c r="B553" i="4"/>
  <c r="B555" i="4"/>
  <c r="B557" i="4"/>
  <c r="B559" i="4"/>
  <c r="B561" i="4"/>
  <c r="B563" i="4"/>
  <c r="B565" i="4"/>
  <c r="B567" i="4"/>
  <c r="B574" i="4"/>
  <c r="B582" i="4"/>
  <c r="B590" i="4"/>
  <c r="B598" i="4"/>
  <c r="B606" i="4"/>
  <c r="B614" i="4"/>
  <c r="B622" i="4"/>
  <c r="B630" i="4"/>
  <c r="B638" i="4"/>
  <c r="B646" i="4"/>
  <c r="B654" i="4"/>
  <c r="B662" i="4"/>
  <c r="B670" i="4"/>
  <c r="B678" i="4"/>
  <c r="B686" i="4"/>
  <c r="B694" i="4"/>
  <c r="B702" i="4"/>
  <c r="B710" i="4"/>
  <c r="B718" i="4"/>
  <c r="B726" i="4"/>
  <c r="B734" i="4"/>
  <c r="B742" i="4"/>
  <c r="B750" i="4"/>
  <c r="B758" i="4"/>
  <c r="B766" i="4"/>
  <c r="B774" i="4"/>
  <c r="B782" i="4"/>
  <c r="B790" i="4"/>
  <c r="B792" i="4"/>
  <c r="B800" i="4"/>
  <c r="B808" i="4"/>
  <c r="B816" i="4"/>
  <c r="B824" i="4"/>
  <c r="B832" i="4"/>
  <c r="B840" i="4"/>
  <c r="B848" i="4"/>
  <c r="B856" i="4"/>
  <c r="B864" i="4"/>
  <c r="B872" i="4"/>
  <c r="B880" i="4"/>
  <c r="B888" i="4"/>
  <c r="B896" i="4"/>
  <c r="B904" i="4"/>
  <c r="B912" i="4"/>
  <c r="B920" i="4"/>
  <c r="B928" i="4"/>
  <c r="B936" i="4"/>
  <c r="B944" i="4"/>
  <c r="B952" i="4"/>
  <c r="B960" i="4"/>
  <c r="B968" i="4"/>
  <c r="B976" i="4"/>
  <c r="B984" i="4"/>
  <c r="B992" i="4"/>
  <c r="B1000" i="4"/>
  <c r="B1008" i="4"/>
  <c r="B1016" i="4"/>
  <c r="B1024" i="4"/>
  <c r="B1032" i="4"/>
  <c r="B1040" i="4"/>
  <c r="B1048" i="4"/>
  <c r="B1056" i="4"/>
  <c r="B1064" i="4"/>
  <c r="B1072" i="4"/>
  <c r="B1080" i="4"/>
  <c r="B1088" i="4"/>
  <c r="B1096" i="4"/>
  <c r="B1104" i="4"/>
  <c r="B1112" i="4"/>
  <c r="B1120" i="4"/>
  <c r="B1802" i="4"/>
  <c r="B1818" i="4"/>
  <c r="B3707" i="4"/>
  <c r="D3707" i="4" s="1"/>
  <c r="B3705" i="4"/>
  <c r="D3705" i="4" s="1"/>
  <c r="B3703" i="4"/>
  <c r="D3703" i="4" s="1"/>
  <c r="B3701" i="4"/>
  <c r="D3701" i="4" s="1"/>
  <c r="B3699" i="4"/>
  <c r="D3699" i="4" s="1"/>
  <c r="B3697" i="4"/>
  <c r="D3697" i="4" s="1"/>
  <c r="B3695" i="4"/>
  <c r="D3695" i="4" s="1"/>
  <c r="B3693" i="4"/>
  <c r="B3691" i="4"/>
  <c r="D3691" i="4" s="1"/>
  <c r="B3689" i="4"/>
  <c r="B3687" i="4"/>
  <c r="D3687" i="4" s="1"/>
  <c r="B3685" i="4"/>
  <c r="B3683" i="4"/>
  <c r="D3683" i="4" s="1"/>
  <c r="B3681" i="4"/>
  <c r="D3681" i="4" s="1"/>
  <c r="B3679" i="4"/>
  <c r="D3679" i="4" s="1"/>
  <c r="B3677" i="4"/>
  <c r="D3677" i="4" s="1"/>
  <c r="B3675" i="4"/>
  <c r="D3675" i="4" s="1"/>
  <c r="B3673" i="4"/>
  <c r="D3673" i="4" s="1"/>
  <c r="B3671" i="4"/>
  <c r="D3671" i="4" s="1"/>
  <c r="B3669" i="4"/>
  <c r="D3669" i="4" s="1"/>
  <c r="B3667" i="4"/>
  <c r="D3667" i="4" s="1"/>
  <c r="B3665" i="4"/>
  <c r="D3665" i="4" s="1"/>
  <c r="B3663" i="4"/>
  <c r="D3663" i="4" s="1"/>
  <c r="B3661" i="4"/>
  <c r="D3661" i="4" s="1"/>
  <c r="B3659" i="4"/>
  <c r="D3659" i="4" s="1"/>
  <c r="B3657" i="4"/>
  <c r="B3655" i="4"/>
  <c r="D3655" i="4" s="1"/>
  <c r="B3653" i="4"/>
  <c r="B3706" i="4"/>
  <c r="D3706" i="4" s="1"/>
  <c r="B3704" i="4"/>
  <c r="B3702" i="4"/>
  <c r="D3702" i="4" s="1"/>
  <c r="B3700" i="4"/>
  <c r="D3700" i="4" s="1"/>
  <c r="B3698" i="4"/>
  <c r="D3698" i="4" s="1"/>
  <c r="B3696" i="4"/>
  <c r="B3694" i="4"/>
  <c r="D3694" i="4" s="1"/>
  <c r="B3692" i="4"/>
  <c r="D3692" i="4" s="1"/>
  <c r="B3690" i="4"/>
  <c r="D3690" i="4" s="1"/>
  <c r="B3688" i="4"/>
  <c r="D3688" i="4" s="1"/>
  <c r="B3686" i="4"/>
  <c r="D3686" i="4" s="1"/>
  <c r="B3684" i="4"/>
  <c r="B3682" i="4"/>
  <c r="D3682" i="4" s="1"/>
  <c r="B3680" i="4"/>
  <c r="B3678" i="4"/>
  <c r="D3678" i="4" s="1"/>
  <c r="B3676" i="4"/>
  <c r="D3676" i="4" s="1"/>
  <c r="B3674" i="4"/>
  <c r="D3674" i="4" s="1"/>
  <c r="B3672" i="4"/>
  <c r="D3672" i="4" s="1"/>
  <c r="B3670" i="4"/>
  <c r="D3670" i="4" s="1"/>
  <c r="B3668" i="4"/>
  <c r="D3668" i="4" s="1"/>
  <c r="B3666" i="4"/>
  <c r="D3666" i="4" s="1"/>
  <c r="B3664" i="4"/>
  <c r="B3662" i="4"/>
  <c r="D3662" i="4" s="1"/>
  <c r="B3660" i="4"/>
  <c r="D3660" i="4" s="1"/>
  <c r="B3658" i="4"/>
  <c r="D3658" i="4" s="1"/>
  <c r="B3656" i="4"/>
  <c r="B3654" i="4"/>
  <c r="D3654" i="4" s="1"/>
  <c r="B3650" i="4"/>
  <c r="D3650" i="4" s="1"/>
  <c r="B3648" i="4"/>
  <c r="D3648" i="4" s="1"/>
  <c r="B3646" i="4"/>
  <c r="B3644" i="4"/>
  <c r="D3644" i="4" s="1"/>
  <c r="B3642" i="4"/>
  <c r="B3640" i="4"/>
  <c r="B3638" i="4"/>
  <c r="D3638" i="4" s="1"/>
  <c r="B3636" i="4"/>
  <c r="D3636" i="4" s="1"/>
  <c r="B3634" i="4"/>
  <c r="D3634" i="4" s="1"/>
  <c r="B3632" i="4"/>
  <c r="B3630" i="4"/>
  <c r="B3628" i="4"/>
  <c r="D3628" i="4" s="1"/>
  <c r="B3626" i="4"/>
  <c r="B3624" i="4"/>
  <c r="D3624" i="4" s="1"/>
  <c r="B3622" i="4"/>
  <c r="D3622" i="4" s="1"/>
  <c r="B3620" i="4"/>
  <c r="D3620" i="4" s="1"/>
  <c r="B3618" i="4"/>
  <c r="D3618" i="4" s="1"/>
  <c r="B3616" i="4"/>
  <c r="D3616" i="4" s="1"/>
  <c r="B3614" i="4"/>
  <c r="B3651" i="4"/>
  <c r="D3651" i="4" s="1"/>
  <c r="B3643" i="4"/>
  <c r="D3643" i="4" s="1"/>
  <c r="B3635" i="4"/>
  <c r="D3635" i="4" s="1"/>
  <c r="B3627" i="4"/>
  <c r="B3623" i="4"/>
  <c r="D3623" i="4" s="1"/>
  <c r="B3615" i="4"/>
  <c r="D3615" i="4" s="1"/>
  <c r="B3612" i="4"/>
  <c r="B3610" i="4"/>
  <c r="D3610" i="4" s="1"/>
  <c r="B3608" i="4"/>
  <c r="D3608" i="4" s="1"/>
  <c r="B3606" i="4"/>
  <c r="D3606" i="4" s="1"/>
  <c r="B3604" i="4"/>
  <c r="B3602" i="4"/>
  <c r="D3602" i="4" s="1"/>
  <c r="B3600" i="4"/>
  <c r="D3600" i="4" s="1"/>
  <c r="B3598" i="4"/>
  <c r="D3598" i="4" s="1"/>
  <c r="B3596" i="4"/>
  <c r="D3596" i="4" s="1"/>
  <c r="B3594" i="4"/>
  <c r="D3594" i="4" s="1"/>
  <c r="B3592" i="4"/>
  <c r="B3590" i="4"/>
  <c r="D3590" i="4" s="1"/>
  <c r="B3588" i="4"/>
  <c r="B3586" i="4"/>
  <c r="D3586" i="4" s="1"/>
  <c r="B3584" i="4"/>
  <c r="D3584" i="4" s="1"/>
  <c r="B3582" i="4"/>
  <c r="D3582" i="4" s="1"/>
  <c r="B3580" i="4"/>
  <c r="D3580" i="4" s="1"/>
  <c r="B3578" i="4"/>
  <c r="D3578" i="4" s="1"/>
  <c r="B3576" i="4"/>
  <c r="D3576" i="4" s="1"/>
  <c r="B3574" i="4"/>
  <c r="D3574" i="4" s="1"/>
  <c r="B3572" i="4"/>
  <c r="B3570" i="4"/>
  <c r="D3570" i="4" s="1"/>
  <c r="B3568" i="4"/>
  <c r="D3568" i="4" s="1"/>
  <c r="B3566" i="4"/>
  <c r="D3566" i="4" s="1"/>
  <c r="B3564" i="4"/>
  <c r="D3564" i="4" s="1"/>
  <c r="B3562" i="4"/>
  <c r="D3562" i="4" s="1"/>
  <c r="B3560" i="4"/>
  <c r="B3558" i="4"/>
  <c r="D3558" i="4" s="1"/>
  <c r="B3556" i="4"/>
  <c r="B3554" i="4"/>
  <c r="D3554" i="4" s="1"/>
  <c r="B3552" i="4"/>
  <c r="B3550" i="4"/>
  <c r="D3550" i="4" s="1"/>
  <c r="B3548" i="4"/>
  <c r="D3548" i="4" s="1"/>
  <c r="B3546" i="4"/>
  <c r="D3546" i="4" s="1"/>
  <c r="B3544" i="4"/>
  <c r="B3652" i="4"/>
  <c r="B3645" i="4"/>
  <c r="D3645" i="4" s="1"/>
  <c r="B3637" i="4"/>
  <c r="D3637" i="4" s="1"/>
  <c r="B3629" i="4"/>
  <c r="B3621" i="4"/>
  <c r="B3647" i="4"/>
  <c r="D3647" i="4" s="1"/>
  <c r="B3639" i="4"/>
  <c r="D3639" i="4" s="1"/>
  <c r="B3631" i="4"/>
  <c r="D3631" i="4" s="1"/>
  <c r="B3619" i="4"/>
  <c r="D3619" i="4" s="1"/>
  <c r="B3613" i="4"/>
  <c r="D3613" i="4" s="1"/>
  <c r="B3611" i="4"/>
  <c r="B3609" i="4"/>
  <c r="B3607" i="4"/>
  <c r="B3605" i="4"/>
  <c r="D3605" i="4" s="1"/>
  <c r="B3603" i="4"/>
  <c r="D3603" i="4" s="1"/>
  <c r="B3601" i="4"/>
  <c r="D3601" i="4" s="1"/>
  <c r="B3599" i="4"/>
  <c r="D3599" i="4" s="1"/>
  <c r="B3597" i="4"/>
  <c r="B3595" i="4"/>
  <c r="B3593" i="4"/>
  <c r="B3591" i="4"/>
  <c r="B3589" i="4"/>
  <c r="D3589" i="4" s="1"/>
  <c r="B3587" i="4"/>
  <c r="D3587" i="4" s="1"/>
  <c r="B3585" i="4"/>
  <c r="D3585" i="4" s="1"/>
  <c r="B3583" i="4"/>
  <c r="D3583" i="4" s="1"/>
  <c r="B3581" i="4"/>
  <c r="D3581" i="4" s="1"/>
  <c r="B3579" i="4"/>
  <c r="B3577" i="4"/>
  <c r="B3575" i="4"/>
  <c r="B3573" i="4"/>
  <c r="D3573" i="4" s="1"/>
  <c r="B3571" i="4"/>
  <c r="D3571" i="4" s="1"/>
  <c r="B3569" i="4"/>
  <c r="D3569" i="4" s="1"/>
  <c r="B3567" i="4"/>
  <c r="D3567" i="4" s="1"/>
  <c r="B3565" i="4"/>
  <c r="B3563" i="4"/>
  <c r="B3561" i="4"/>
  <c r="B3559" i="4"/>
  <c r="B3557" i="4"/>
  <c r="D3557" i="4" s="1"/>
  <c r="B3555" i="4"/>
  <c r="D3555" i="4" s="1"/>
  <c r="B3553" i="4"/>
  <c r="B3551" i="4"/>
  <c r="D3551" i="4" s="1"/>
  <c r="B3549" i="4"/>
  <c r="B3547" i="4"/>
  <c r="B3545" i="4"/>
  <c r="D3545" i="4" s="1"/>
  <c r="B3543" i="4"/>
  <c r="B3541" i="4"/>
  <c r="B3539" i="4"/>
  <c r="D3539" i="4" s="1"/>
  <c r="B3537" i="4"/>
  <c r="D3537" i="4" s="1"/>
  <c r="B3535" i="4"/>
  <c r="D3535" i="4" s="1"/>
  <c r="B3533" i="4"/>
  <c r="B3531" i="4"/>
  <c r="B3529" i="4"/>
  <c r="D3529" i="4" s="1"/>
  <c r="B3527" i="4"/>
  <c r="B3525" i="4"/>
  <c r="B3523" i="4"/>
  <c r="D3523" i="4" s="1"/>
  <c r="B3521" i="4"/>
  <c r="B3519" i="4"/>
  <c r="D3519" i="4" s="1"/>
  <c r="B3617" i="4"/>
  <c r="B3542" i="4"/>
  <c r="D3542" i="4" s="1"/>
  <c r="B3534" i="4"/>
  <c r="D3534" i="4" s="1"/>
  <c r="B3526" i="4"/>
  <c r="D3526" i="4" s="1"/>
  <c r="B3518" i="4"/>
  <c r="D3518" i="4" s="1"/>
  <c r="B3516" i="4"/>
  <c r="B3514" i="4"/>
  <c r="D3514" i="4" s="1"/>
  <c r="B3512" i="4"/>
  <c r="B3510" i="4"/>
  <c r="D3510" i="4" s="1"/>
  <c r="B3508" i="4"/>
  <c r="B3506" i="4"/>
  <c r="D3506" i="4" s="1"/>
  <c r="B3504" i="4"/>
  <c r="B3502" i="4"/>
  <c r="D3502" i="4" s="1"/>
  <c r="B3500" i="4"/>
  <c r="B3498" i="4"/>
  <c r="D3498" i="4" s="1"/>
  <c r="B3496" i="4"/>
  <c r="B3494" i="4"/>
  <c r="D3494" i="4" s="1"/>
  <c r="B3492" i="4"/>
  <c r="B3490" i="4"/>
  <c r="D3490" i="4" s="1"/>
  <c r="B3488" i="4"/>
  <c r="B3486" i="4"/>
  <c r="D3486" i="4" s="1"/>
  <c r="B3484" i="4"/>
  <c r="B3482" i="4"/>
  <c r="D3482" i="4" s="1"/>
  <c r="B3480" i="4"/>
  <c r="B3478" i="4"/>
  <c r="D3478" i="4" s="1"/>
  <c r="B3476" i="4"/>
  <c r="B3474" i="4"/>
  <c r="D3474" i="4" s="1"/>
  <c r="B3472" i="4"/>
  <c r="B3470" i="4"/>
  <c r="D3470" i="4" s="1"/>
  <c r="B3468" i="4"/>
  <c r="B3466" i="4"/>
  <c r="D3466" i="4" s="1"/>
  <c r="B3464" i="4"/>
  <c r="B3462" i="4"/>
  <c r="D3462" i="4" s="1"/>
  <c r="B3460" i="4"/>
  <c r="B3458" i="4"/>
  <c r="D3458" i="4" s="1"/>
  <c r="B3456" i="4"/>
  <c r="B3454" i="4"/>
  <c r="D3454" i="4" s="1"/>
  <c r="B3452" i="4"/>
  <c r="B3450" i="4"/>
  <c r="D3450" i="4" s="1"/>
  <c r="B3448" i="4"/>
  <c r="B3446" i="4"/>
  <c r="D3446" i="4" s="1"/>
  <c r="B3444" i="4"/>
  <c r="B3442" i="4"/>
  <c r="D3442" i="4" s="1"/>
  <c r="B3440" i="4"/>
  <c r="B3438" i="4"/>
  <c r="D3438" i="4" s="1"/>
  <c r="B3436" i="4"/>
  <c r="B3434" i="4"/>
  <c r="D3434" i="4" s="1"/>
  <c r="B3432" i="4"/>
  <c r="B3430" i="4"/>
  <c r="D3430" i="4" s="1"/>
  <c r="B3428" i="4"/>
  <c r="B3649" i="4"/>
  <c r="D3649" i="4" s="1"/>
  <c r="B3641" i="4"/>
  <c r="D3641" i="4" s="1"/>
  <c r="B3633" i="4"/>
  <c r="D3633" i="4" s="1"/>
  <c r="B3625" i="4"/>
  <c r="B3538" i="4"/>
  <c r="D3538" i="4" s="1"/>
  <c r="B3530" i="4"/>
  <c r="B3522" i="4"/>
  <c r="D3522" i="4" s="1"/>
  <c r="B3517" i="4"/>
  <c r="B3515" i="4"/>
  <c r="D3515" i="4" s="1"/>
  <c r="B3513" i="4"/>
  <c r="B3511" i="4"/>
  <c r="D3511" i="4" s="1"/>
  <c r="B3509" i="4"/>
  <c r="B3507" i="4"/>
  <c r="D3507" i="4" s="1"/>
  <c r="B3505" i="4"/>
  <c r="B3503" i="4"/>
  <c r="D3503" i="4" s="1"/>
  <c r="B3501" i="4"/>
  <c r="B3499" i="4"/>
  <c r="D3499" i="4" s="1"/>
  <c r="B3497" i="4"/>
  <c r="B3495" i="4"/>
  <c r="D3495" i="4" s="1"/>
  <c r="B3493" i="4"/>
  <c r="B3491" i="4"/>
  <c r="D3491" i="4" s="1"/>
  <c r="B3489" i="4"/>
  <c r="B3532" i="4"/>
  <c r="D3532" i="4" s="1"/>
  <c r="B3528" i="4"/>
  <c r="B3540" i="4"/>
  <c r="D3540" i="4" s="1"/>
  <c r="B3536" i="4"/>
  <c r="B3487" i="4"/>
  <c r="D3487" i="4" s="1"/>
  <c r="B3479" i="4"/>
  <c r="D3479" i="4" s="1"/>
  <c r="B3471" i="4"/>
  <c r="D3471" i="4" s="1"/>
  <c r="B3463" i="4"/>
  <c r="B3455" i="4"/>
  <c r="D3455" i="4" s="1"/>
  <c r="B3447" i="4"/>
  <c r="D3447" i="4" s="1"/>
  <c r="B3439" i="4"/>
  <c r="D3439" i="4" s="1"/>
  <c r="B3431" i="4"/>
  <c r="B3477" i="4"/>
  <c r="B3467" i="4"/>
  <c r="B3457" i="4"/>
  <c r="B3445" i="4"/>
  <c r="B3435" i="4"/>
  <c r="D3435" i="4" s="1"/>
  <c r="B3481" i="4"/>
  <c r="B3469" i="4"/>
  <c r="B3459" i="4"/>
  <c r="D3459" i="4" s="1"/>
  <c r="B3449" i="4"/>
  <c r="B3437" i="4"/>
  <c r="B3427" i="4"/>
  <c r="D3427" i="4" s="1"/>
  <c r="B3426" i="4"/>
  <c r="D3426" i="4" s="1"/>
  <c r="B3424" i="4"/>
  <c r="B3422" i="4"/>
  <c r="B3420" i="4"/>
  <c r="B3418" i="4"/>
  <c r="B3416" i="4"/>
  <c r="B3414" i="4"/>
  <c r="D3414" i="4" s="1"/>
  <c r="B3412" i="4"/>
  <c r="B3410" i="4"/>
  <c r="D3410" i="4" s="1"/>
  <c r="B3408" i="4"/>
  <c r="B3406" i="4"/>
  <c r="B3404" i="4"/>
  <c r="B3402" i="4"/>
  <c r="B3400" i="4"/>
  <c r="B3398" i="4"/>
  <c r="D3398" i="4" s="1"/>
  <c r="B3396" i="4"/>
  <c r="B3394" i="4"/>
  <c r="D3394" i="4" s="1"/>
  <c r="B3392" i="4"/>
  <c r="B3390" i="4"/>
  <c r="B3388" i="4"/>
  <c r="B3386" i="4"/>
  <c r="B3384" i="4"/>
  <c r="B3382" i="4"/>
  <c r="D3382" i="4" s="1"/>
  <c r="B3380" i="4"/>
  <c r="B3378" i="4"/>
  <c r="B3376" i="4"/>
  <c r="B3374" i="4"/>
  <c r="B3372" i="4"/>
  <c r="B3370" i="4"/>
  <c r="B3368" i="4"/>
  <c r="B3366" i="4"/>
  <c r="B3364" i="4"/>
  <c r="B3362" i="4"/>
  <c r="B3360" i="4"/>
  <c r="B3358" i="4"/>
  <c r="B3356" i="4"/>
  <c r="B3354" i="4"/>
  <c r="B3352" i="4"/>
  <c r="B3350" i="4"/>
  <c r="B3348" i="4"/>
  <c r="B3346" i="4"/>
  <c r="B3429" i="4"/>
  <c r="B3423" i="4"/>
  <c r="D3423" i="4" s="1"/>
  <c r="B3415" i="4"/>
  <c r="D3415" i="4" s="1"/>
  <c r="B3407" i="4"/>
  <c r="D3407" i="4" s="1"/>
  <c r="B3399" i="4"/>
  <c r="D3399" i="4" s="1"/>
  <c r="B3391" i="4"/>
  <c r="D3391" i="4" s="1"/>
  <c r="B3383" i="4"/>
  <c r="D3383" i="4" s="1"/>
  <c r="B3375" i="4"/>
  <c r="D3375" i="4" s="1"/>
  <c r="B3367" i="4"/>
  <c r="B3359" i="4"/>
  <c r="B3351" i="4"/>
  <c r="B3524" i="4"/>
  <c r="B3520" i="4"/>
  <c r="B3485" i="4"/>
  <c r="B3483" i="4"/>
  <c r="D3483" i="4" s="1"/>
  <c r="B3475" i="4"/>
  <c r="D3475" i="4" s="1"/>
  <c r="B3465" i="4"/>
  <c r="B3425" i="4"/>
  <c r="B3417" i="4"/>
  <c r="B3409" i="4"/>
  <c r="B3401" i="4"/>
  <c r="B3397" i="4"/>
  <c r="B3389" i="4"/>
  <c r="B3381" i="4"/>
  <c r="B3373" i="4"/>
  <c r="B3365" i="4"/>
  <c r="B3357" i="4"/>
  <c r="B3349" i="4"/>
  <c r="B3344" i="4"/>
  <c r="B3342" i="4"/>
  <c r="B3340" i="4"/>
  <c r="B3338" i="4"/>
  <c r="B3336" i="4"/>
  <c r="B3334" i="4"/>
  <c r="B3332" i="4"/>
  <c r="B3330" i="4"/>
  <c r="B3328" i="4"/>
  <c r="B3326" i="4"/>
  <c r="B3324" i="4"/>
  <c r="B3322" i="4"/>
  <c r="B3320" i="4"/>
  <c r="B3318" i="4"/>
  <c r="B3316" i="4"/>
  <c r="B3314" i="4"/>
  <c r="B3312" i="4"/>
  <c r="B3310" i="4"/>
  <c r="B3308" i="4"/>
  <c r="B3306" i="4"/>
  <c r="B3304" i="4"/>
  <c r="B3302" i="4"/>
  <c r="B3300" i="4"/>
  <c r="B3298" i="4"/>
  <c r="B3296" i="4"/>
  <c r="B3294" i="4"/>
  <c r="B3292" i="4"/>
  <c r="B3290" i="4"/>
  <c r="B3288" i="4"/>
  <c r="B3286" i="4"/>
  <c r="B3284" i="4"/>
  <c r="B3282" i="4"/>
  <c r="B3280" i="4"/>
  <c r="B3278" i="4"/>
  <c r="B3276" i="4"/>
  <c r="B3274" i="4"/>
  <c r="B3272" i="4"/>
  <c r="B3270" i="4"/>
  <c r="B3268" i="4"/>
  <c r="B3266" i="4"/>
  <c r="B3264" i="4"/>
  <c r="B3262" i="4"/>
  <c r="B3260" i="4"/>
  <c r="B3258" i="4"/>
  <c r="B3256" i="4"/>
  <c r="B3254" i="4"/>
  <c r="B3252" i="4"/>
  <c r="B3250" i="4"/>
  <c r="B3248" i="4"/>
  <c r="B3246" i="4"/>
  <c r="B3244" i="4"/>
  <c r="B3242" i="4"/>
  <c r="B3240" i="4"/>
  <c r="B3238" i="4"/>
  <c r="B3236" i="4"/>
  <c r="B3234" i="4"/>
  <c r="B3232" i="4"/>
  <c r="B3230" i="4"/>
  <c r="B3228" i="4"/>
  <c r="B3226" i="4"/>
  <c r="B3224" i="4"/>
  <c r="B3222" i="4"/>
  <c r="B3220" i="4"/>
  <c r="B3218" i="4"/>
  <c r="B3216" i="4"/>
  <c r="B3214" i="4"/>
  <c r="B3212" i="4"/>
  <c r="B3210" i="4"/>
  <c r="B3208" i="4"/>
  <c r="B3206" i="4"/>
  <c r="B3204" i="4"/>
  <c r="B3202" i="4"/>
  <c r="B3200" i="4"/>
  <c r="B3198" i="4"/>
  <c r="B3196" i="4"/>
  <c r="B3194" i="4"/>
  <c r="B3192" i="4"/>
  <c r="B3190" i="4"/>
  <c r="B3188" i="4"/>
  <c r="B3186" i="4"/>
  <c r="B3184" i="4"/>
  <c r="B3182" i="4"/>
  <c r="B3180" i="4"/>
  <c r="B3178" i="4"/>
  <c r="B3176" i="4"/>
  <c r="B3174" i="4"/>
  <c r="B3172" i="4"/>
  <c r="B3453" i="4"/>
  <c r="B3451" i="4"/>
  <c r="D3451" i="4" s="1"/>
  <c r="B3443" i="4"/>
  <c r="D3443" i="4" s="1"/>
  <c r="B3393" i="4"/>
  <c r="B3371" i="4"/>
  <c r="D3371" i="4" s="1"/>
  <c r="B3361" i="4"/>
  <c r="B3341" i="4"/>
  <c r="B3333" i="4"/>
  <c r="B3325" i="4"/>
  <c r="B3317" i="4"/>
  <c r="B3309" i="4"/>
  <c r="B3301" i="4"/>
  <c r="B3293" i="4"/>
  <c r="B3285" i="4"/>
  <c r="B3277" i="4"/>
  <c r="B3269" i="4"/>
  <c r="B3261" i="4"/>
  <c r="B3257" i="4"/>
  <c r="B3249" i="4"/>
  <c r="B3241" i="4"/>
  <c r="B3233" i="4"/>
  <c r="B3225" i="4"/>
  <c r="B3217" i="4"/>
  <c r="B3209" i="4"/>
  <c r="B3201" i="4"/>
  <c r="B3193" i="4"/>
  <c r="B3185" i="4"/>
  <c r="B3177" i="4"/>
  <c r="B3441" i="4"/>
  <c r="B3421" i="4"/>
  <c r="B3413" i="4"/>
  <c r="B3405" i="4"/>
  <c r="B3379" i="4"/>
  <c r="D3379" i="4" s="1"/>
  <c r="B3369" i="4"/>
  <c r="B3347" i="4"/>
  <c r="B3343" i="4"/>
  <c r="B3335" i="4"/>
  <c r="B3327" i="4"/>
  <c r="B3319" i="4"/>
  <c r="B3311" i="4"/>
  <c r="B3303" i="4"/>
  <c r="B3295" i="4"/>
  <c r="B3287" i="4"/>
  <c r="B3279" i="4"/>
  <c r="B3271" i="4"/>
  <c r="B3263" i="4"/>
  <c r="B3255" i="4"/>
  <c r="B3247" i="4"/>
  <c r="B3239" i="4"/>
  <c r="B3231" i="4"/>
  <c r="B3223" i="4"/>
  <c r="B3215" i="4"/>
  <c r="B3207" i="4"/>
  <c r="B3199" i="4"/>
  <c r="B3191" i="4"/>
  <c r="B3183" i="4"/>
  <c r="B3175" i="4"/>
  <c r="B3170" i="4"/>
  <c r="B3168" i="4"/>
  <c r="B3166" i="4"/>
  <c r="B3164" i="4"/>
  <c r="B3162" i="4"/>
  <c r="B3160" i="4"/>
  <c r="B3158" i="4"/>
  <c r="B3156" i="4"/>
  <c r="B3154" i="4"/>
  <c r="B3152" i="4"/>
  <c r="B3150" i="4"/>
  <c r="B3148" i="4"/>
  <c r="B3146" i="4"/>
  <c r="B3144" i="4"/>
  <c r="B3142" i="4"/>
  <c r="B3140" i="4"/>
  <c r="B3138" i="4"/>
  <c r="B3136" i="4"/>
  <c r="B3134" i="4"/>
  <c r="B3132" i="4"/>
  <c r="B3130" i="4"/>
  <c r="B3128" i="4"/>
  <c r="B3126" i="4"/>
  <c r="B3124" i="4"/>
  <c r="B3122" i="4"/>
  <c r="B3120" i="4"/>
  <c r="B3118" i="4"/>
  <c r="B3116" i="4"/>
  <c r="B3114" i="4"/>
  <c r="B3112" i="4"/>
  <c r="B3110" i="4"/>
  <c r="B3108" i="4"/>
  <c r="B3106" i="4"/>
  <c r="B3104" i="4"/>
  <c r="B3102" i="4"/>
  <c r="B3100" i="4"/>
  <c r="B3098" i="4"/>
  <c r="B3096" i="4"/>
  <c r="B3094" i="4"/>
  <c r="B3092" i="4"/>
  <c r="B3090" i="4"/>
  <c r="B3088" i="4"/>
  <c r="B3086" i="4"/>
  <c r="B3084" i="4"/>
  <c r="B3082" i="4"/>
  <c r="B3080" i="4"/>
  <c r="B3078" i="4"/>
  <c r="B3076" i="4"/>
  <c r="B3074" i="4"/>
  <c r="B3072" i="4"/>
  <c r="B3070" i="4"/>
  <c r="B3068" i="4"/>
  <c r="B3066" i="4"/>
  <c r="B3064" i="4"/>
  <c r="B3062" i="4"/>
  <c r="B3060" i="4"/>
  <c r="B3058" i="4"/>
  <c r="B3056" i="4"/>
  <c r="B3054" i="4"/>
  <c r="B3052" i="4"/>
  <c r="B3050" i="4"/>
  <c r="B3048" i="4"/>
  <c r="B3046" i="4"/>
  <c r="B3044" i="4"/>
  <c r="B3042" i="4"/>
  <c r="B3040" i="4"/>
  <c r="B3038" i="4"/>
  <c r="B3036" i="4"/>
  <c r="B3034" i="4"/>
  <c r="B3032" i="4"/>
  <c r="B3030" i="4"/>
  <c r="B3028" i="4"/>
  <c r="B3026" i="4"/>
  <c r="B3024" i="4"/>
  <c r="B3022" i="4"/>
  <c r="B3020" i="4"/>
  <c r="B3018" i="4"/>
  <c r="B3016" i="4"/>
  <c r="B3014" i="4"/>
  <c r="B3012" i="4"/>
  <c r="B3010" i="4"/>
  <c r="B3008" i="4"/>
  <c r="B3006" i="4"/>
  <c r="B3004" i="4"/>
  <c r="B3002" i="4"/>
  <c r="B3000" i="4"/>
  <c r="B2998" i="4"/>
  <c r="B2996" i="4"/>
  <c r="B2994" i="4"/>
  <c r="B2992" i="4"/>
  <c r="B2990" i="4"/>
  <c r="B2988" i="4"/>
  <c r="B2986" i="4"/>
  <c r="B2984" i="4"/>
  <c r="B2982" i="4"/>
  <c r="B2980" i="4"/>
  <c r="B2978" i="4"/>
  <c r="B2976" i="4"/>
  <c r="B2974" i="4"/>
  <c r="B2972" i="4"/>
  <c r="B2970" i="4"/>
  <c r="B2968" i="4"/>
  <c r="B2966" i="4"/>
  <c r="B2964" i="4"/>
  <c r="B2962" i="4"/>
  <c r="B2960" i="4"/>
  <c r="B2958" i="4"/>
  <c r="B2956" i="4"/>
  <c r="B2954" i="4"/>
  <c r="B2952" i="4"/>
  <c r="B2950" i="4"/>
  <c r="B2948" i="4"/>
  <c r="B2946" i="4"/>
  <c r="B2944" i="4"/>
  <c r="B2942" i="4"/>
  <c r="B2940" i="4"/>
  <c r="B2938" i="4"/>
  <c r="B2936" i="4"/>
  <c r="B2934" i="4"/>
  <c r="B2932" i="4"/>
  <c r="B2930" i="4"/>
  <c r="B2928" i="4"/>
  <c r="B2926" i="4"/>
  <c r="B2924" i="4"/>
  <c r="B2922" i="4"/>
  <c r="B2920" i="4"/>
  <c r="B2918" i="4"/>
  <c r="B2916" i="4"/>
  <c r="B2914" i="4"/>
  <c r="B2912" i="4"/>
  <c r="B2910" i="4"/>
  <c r="B2908" i="4"/>
  <c r="B2906" i="4"/>
  <c r="B2904" i="4"/>
  <c r="B2902" i="4"/>
  <c r="B2900" i="4"/>
  <c r="B2898" i="4"/>
  <c r="B2896" i="4"/>
  <c r="B2894" i="4"/>
  <c r="B2892" i="4"/>
  <c r="B2890" i="4"/>
  <c r="B2888" i="4"/>
  <c r="B2886" i="4"/>
  <c r="B2884" i="4"/>
  <c r="B2882" i="4"/>
  <c r="B2880" i="4"/>
  <c r="B2878" i="4"/>
  <c r="B2876" i="4"/>
  <c r="B2874" i="4"/>
  <c r="B2872" i="4"/>
  <c r="B2870" i="4"/>
  <c r="B2868" i="4"/>
  <c r="B2866" i="4"/>
  <c r="B2864" i="4"/>
  <c r="B2862" i="4"/>
  <c r="B2860" i="4"/>
  <c r="B2858" i="4"/>
  <c r="B2856" i="4"/>
  <c r="B2854" i="4"/>
  <c r="B2852" i="4"/>
  <c r="B2850" i="4"/>
  <c r="B2848" i="4"/>
  <c r="B2846" i="4"/>
  <c r="B2844" i="4"/>
  <c r="B3473" i="4"/>
  <c r="B3419" i="4"/>
  <c r="B3411" i="4"/>
  <c r="D3411" i="4" s="1"/>
  <c r="B3403" i="4"/>
  <c r="D3403" i="4" s="1"/>
  <c r="B3387" i="4"/>
  <c r="D3387" i="4" s="1"/>
  <c r="B3377" i="4"/>
  <c r="B3253" i="4"/>
  <c r="B3243" i="4"/>
  <c r="B3221" i="4"/>
  <c r="B3211" i="4"/>
  <c r="B3189" i="4"/>
  <c r="B3179" i="4"/>
  <c r="B3165" i="4"/>
  <c r="B3157" i="4"/>
  <c r="B3149" i="4"/>
  <c r="B3141" i="4"/>
  <c r="B3133" i="4"/>
  <c r="B3125" i="4"/>
  <c r="B3117" i="4"/>
  <c r="B3109" i="4"/>
  <c r="B3101" i="4"/>
  <c r="B3093" i="4"/>
  <c r="B3085" i="4"/>
  <c r="B3077" i="4"/>
  <c r="B3069" i="4"/>
  <c r="B3061" i="4"/>
  <c r="B3053" i="4"/>
  <c r="B3045" i="4"/>
  <c r="B3037" i="4"/>
  <c r="B3029" i="4"/>
  <c r="B3021" i="4"/>
  <c r="B3013" i="4"/>
  <c r="B3005" i="4"/>
  <c r="B2997" i="4"/>
  <c r="B2989" i="4"/>
  <c r="B2981" i="4"/>
  <c r="B2973" i="4"/>
  <c r="B2969" i="4"/>
  <c r="B2961" i="4"/>
  <c r="B2953" i="4"/>
  <c r="B3385" i="4"/>
  <c r="B3355" i="4"/>
  <c r="B3251" i="4"/>
  <c r="B3229" i="4"/>
  <c r="B3219" i="4"/>
  <c r="B3197" i="4"/>
  <c r="B3187" i="4"/>
  <c r="B3167" i="4"/>
  <c r="B3159" i="4"/>
  <c r="B3151" i="4"/>
  <c r="B3143" i="4"/>
  <c r="B3135" i="4"/>
  <c r="B3127" i="4"/>
  <c r="B3119" i="4"/>
  <c r="B3111" i="4"/>
  <c r="B3103" i="4"/>
  <c r="B3095" i="4"/>
  <c r="B3087" i="4"/>
  <c r="B3079" i="4"/>
  <c r="B3071" i="4"/>
  <c r="B3063" i="4"/>
  <c r="B3055" i="4"/>
  <c r="B3047" i="4"/>
  <c r="B3039" i="4"/>
  <c r="B3031" i="4"/>
  <c r="B3023" i="4"/>
  <c r="B3015" i="4"/>
  <c r="B3007" i="4"/>
  <c r="B2999" i="4"/>
  <c r="B2991" i="4"/>
  <c r="B2983" i="4"/>
  <c r="B2975" i="4"/>
  <c r="B2967" i="4"/>
  <c r="B2959" i="4"/>
  <c r="B2951" i="4"/>
  <c r="B2943" i="4"/>
  <c r="B2935" i="4"/>
  <c r="B2927" i="4"/>
  <c r="B2919" i="4"/>
  <c r="B2911" i="4"/>
  <c r="B2903" i="4"/>
  <c r="B2895" i="4"/>
  <c r="B2887" i="4"/>
  <c r="B2879" i="4"/>
  <c r="B2871" i="4"/>
  <c r="B2863" i="4"/>
  <c r="B2855" i="4"/>
  <c r="B3363" i="4"/>
  <c r="B3353" i="4"/>
  <c r="B3339" i="4"/>
  <c r="B3331" i="4"/>
  <c r="B3323" i="4"/>
  <c r="B3315" i="4"/>
  <c r="B3307" i="4"/>
  <c r="B3299" i="4"/>
  <c r="B3291" i="4"/>
  <c r="B3283" i="4"/>
  <c r="B3275" i="4"/>
  <c r="B3267" i="4"/>
  <c r="B3259" i="4"/>
  <c r="B3237" i="4"/>
  <c r="B3227" i="4"/>
  <c r="B3205" i="4"/>
  <c r="B3195" i="4"/>
  <c r="B3173" i="4"/>
  <c r="B3169" i="4"/>
  <c r="B3161" i="4"/>
  <c r="B3153" i="4"/>
  <c r="B3145" i="4"/>
  <c r="B3137" i="4"/>
  <c r="B3129" i="4"/>
  <c r="B3121" i="4"/>
  <c r="B3113" i="4"/>
  <c r="B3105" i="4"/>
  <c r="B3097" i="4"/>
  <c r="B3089" i="4"/>
  <c r="B3081" i="4"/>
  <c r="B3073" i="4"/>
  <c r="B3065" i="4"/>
  <c r="B3057" i="4"/>
  <c r="B3049" i="4"/>
  <c r="B3041" i="4"/>
  <c r="B3033" i="4"/>
  <c r="B3025" i="4"/>
  <c r="B3017" i="4"/>
  <c r="B3009" i="4"/>
  <c r="B3001" i="4"/>
  <c r="B2993" i="4"/>
  <c r="B2985" i="4"/>
  <c r="B2977" i="4"/>
  <c r="B2965" i="4"/>
  <c r="B2957" i="4"/>
  <c r="B2949" i="4"/>
  <c r="B2941" i="4"/>
  <c r="B2933" i="4"/>
  <c r="B2925" i="4"/>
  <c r="B2917" i="4"/>
  <c r="B2909" i="4"/>
  <c r="B2901" i="4"/>
  <c r="B2893" i="4"/>
  <c r="B2885" i="4"/>
  <c r="B2877" i="4"/>
  <c r="B2869" i="4"/>
  <c r="B2861" i="4"/>
  <c r="B2853" i="4"/>
  <c r="B2845" i="4"/>
  <c r="B3337" i="4"/>
  <c r="B3305" i="4"/>
  <c r="B3273" i="4"/>
  <c r="B2963" i="4"/>
  <c r="B2931" i="4"/>
  <c r="B2921" i="4"/>
  <c r="B2899" i="4"/>
  <c r="B2889" i="4"/>
  <c r="B2867" i="4"/>
  <c r="B2857" i="4"/>
  <c r="B2840" i="4"/>
  <c r="B2836" i="4"/>
  <c r="B2832" i="4"/>
  <c r="B2828" i="4"/>
  <c r="B2824" i="4"/>
  <c r="B2820" i="4"/>
  <c r="B2816" i="4"/>
  <c r="B2812" i="4"/>
  <c r="B2808" i="4"/>
  <c r="B2804" i="4"/>
  <c r="B2800" i="4"/>
  <c r="B2796" i="4"/>
  <c r="B2792" i="4"/>
  <c r="B2788" i="4"/>
  <c r="B2784" i="4"/>
  <c r="B3433" i="4"/>
  <c r="B3345" i="4"/>
  <c r="B3313" i="4"/>
  <c r="B3281" i="4"/>
  <c r="B3245" i="4"/>
  <c r="B3213" i="4"/>
  <c r="B3181" i="4"/>
  <c r="B2955" i="4"/>
  <c r="B2939" i="4"/>
  <c r="B2929" i="4"/>
  <c r="B2907" i="4"/>
  <c r="B2897" i="4"/>
  <c r="B2875" i="4"/>
  <c r="B2865" i="4"/>
  <c r="B2843" i="4"/>
  <c r="B2839" i="4"/>
  <c r="B2835" i="4"/>
  <c r="B2831" i="4"/>
  <c r="B2827" i="4"/>
  <c r="B2823" i="4"/>
  <c r="B2819" i="4"/>
  <c r="B2815" i="4"/>
  <c r="B2811" i="4"/>
  <c r="B2807" i="4"/>
  <c r="B2803" i="4"/>
  <c r="B2799" i="4"/>
  <c r="B2795" i="4"/>
  <c r="B2791" i="4"/>
  <c r="B2787" i="4"/>
  <c r="B2783" i="4"/>
  <c r="B2780" i="4"/>
  <c r="B2778" i="4"/>
  <c r="B2776" i="4"/>
  <c r="B2774" i="4"/>
  <c r="B2772" i="4"/>
  <c r="B2770" i="4"/>
  <c r="B2768" i="4"/>
  <c r="B2766" i="4"/>
  <c r="B2764" i="4"/>
  <c r="B2762" i="4"/>
  <c r="B2760" i="4"/>
  <c r="B2758" i="4"/>
  <c r="B2756" i="4"/>
  <c r="B2754" i="4"/>
  <c r="B2752" i="4"/>
  <c r="B2750" i="4"/>
  <c r="B2748" i="4"/>
  <c r="B2746" i="4"/>
  <c r="B2744" i="4"/>
  <c r="B2742" i="4"/>
  <c r="B2740" i="4"/>
  <c r="B2738" i="4"/>
  <c r="B2736" i="4"/>
  <c r="B2734" i="4"/>
  <c r="B2732" i="4"/>
  <c r="B2730" i="4"/>
  <c r="B2728" i="4"/>
  <c r="B2726" i="4"/>
  <c r="B2724" i="4"/>
  <c r="B2722" i="4"/>
  <c r="B2720" i="4"/>
  <c r="B2718" i="4"/>
  <c r="B2716" i="4"/>
  <c r="B2714" i="4"/>
  <c r="B2712" i="4"/>
  <c r="B2710" i="4"/>
  <c r="B2708" i="4"/>
  <c r="B2706" i="4"/>
  <c r="B2704" i="4"/>
  <c r="B2702" i="4"/>
  <c r="B2700" i="4"/>
  <c r="B2698" i="4"/>
  <c r="B2696" i="4"/>
  <c r="B2694" i="4"/>
  <c r="B2692" i="4"/>
  <c r="B2690" i="4"/>
  <c r="B2688" i="4"/>
  <c r="B2686" i="4"/>
  <c r="B2684" i="4"/>
  <c r="B2682" i="4"/>
  <c r="B2680" i="4"/>
  <c r="B2678" i="4"/>
  <c r="B2676" i="4"/>
  <c r="B2674" i="4"/>
  <c r="B2672" i="4"/>
  <c r="B2670" i="4"/>
  <c r="B2668" i="4"/>
  <c r="B2666" i="4"/>
  <c r="B2664" i="4"/>
  <c r="B2662" i="4"/>
  <c r="B2660" i="4"/>
  <c r="B2658" i="4"/>
  <c r="B2656" i="4"/>
  <c r="B2654" i="4"/>
  <c r="B2652" i="4"/>
  <c r="B2650" i="4"/>
  <c r="B2648" i="4"/>
  <c r="B2646" i="4"/>
  <c r="B2644" i="4"/>
  <c r="B2642" i="4"/>
  <c r="B2640" i="4"/>
  <c r="B2638" i="4"/>
  <c r="B2636" i="4"/>
  <c r="B2634" i="4"/>
  <c r="B2632" i="4"/>
  <c r="B2630" i="4"/>
  <c r="B2628" i="4"/>
  <c r="B2626" i="4"/>
  <c r="B2624" i="4"/>
  <c r="B2622" i="4"/>
  <c r="B2620" i="4"/>
  <c r="B2618" i="4"/>
  <c r="B2616" i="4"/>
  <c r="B2614" i="4"/>
  <c r="B2612" i="4"/>
  <c r="B2610" i="4"/>
  <c r="B2608" i="4"/>
  <c r="B2606" i="4"/>
  <c r="B2604" i="4"/>
  <c r="B2602" i="4"/>
  <c r="B2600" i="4"/>
  <c r="B2598" i="4"/>
  <c r="B2596" i="4"/>
  <c r="B2594" i="4"/>
  <c r="B2592" i="4"/>
  <c r="B2590" i="4"/>
  <c r="B2588" i="4"/>
  <c r="B2586" i="4"/>
  <c r="B2584" i="4"/>
  <c r="B2582" i="4"/>
  <c r="B2580" i="4"/>
  <c r="B2578" i="4"/>
  <c r="B2576" i="4"/>
  <c r="B2574" i="4"/>
  <c r="B2572" i="4"/>
  <c r="B2570" i="4"/>
  <c r="B2568" i="4"/>
  <c r="B2566" i="4"/>
  <c r="B2564" i="4"/>
  <c r="B2562" i="4"/>
  <c r="B2560" i="4"/>
  <c r="B2558" i="4"/>
  <c r="B2556" i="4"/>
  <c r="B2554" i="4"/>
  <c r="B2552" i="4"/>
  <c r="B2550" i="4"/>
  <c r="B2548" i="4"/>
  <c r="B2546" i="4"/>
  <c r="B2544" i="4"/>
  <c r="B2542" i="4"/>
  <c r="B2540" i="4"/>
  <c r="B2538" i="4"/>
  <c r="B2536" i="4"/>
  <c r="B2534" i="4"/>
  <c r="B2532" i="4"/>
  <c r="B2530" i="4"/>
  <c r="B2528" i="4"/>
  <c r="B2526" i="4"/>
  <c r="B2524" i="4"/>
  <c r="B2522" i="4"/>
  <c r="B2520" i="4"/>
  <c r="B2518" i="4"/>
  <c r="B2516" i="4"/>
  <c r="B2514" i="4"/>
  <c r="B2512" i="4"/>
  <c r="B2510" i="4"/>
  <c r="B2508" i="4"/>
  <c r="B2506" i="4"/>
  <c r="B2504" i="4"/>
  <c r="B2502" i="4"/>
  <c r="B2500" i="4"/>
  <c r="B2498" i="4"/>
  <c r="B2496" i="4"/>
  <c r="B2494" i="4"/>
  <c r="B2492" i="4"/>
  <c r="B2490" i="4"/>
  <c r="B2488" i="4"/>
  <c r="B2486" i="4"/>
  <c r="B2484" i="4"/>
  <c r="B2482" i="4"/>
  <c r="B2480" i="4"/>
  <c r="B2478" i="4"/>
  <c r="B2476" i="4"/>
  <c r="B2474" i="4"/>
  <c r="B2472" i="4"/>
  <c r="B2470" i="4"/>
  <c r="B2468" i="4"/>
  <c r="B2466" i="4"/>
  <c r="B2464" i="4"/>
  <c r="B2462" i="4"/>
  <c r="B2460" i="4"/>
  <c r="B2458" i="4"/>
  <c r="B2456" i="4"/>
  <c r="B2454" i="4"/>
  <c r="B2452" i="4"/>
  <c r="B2450" i="4"/>
  <c r="B2448" i="4"/>
  <c r="B2446" i="4"/>
  <c r="B2444" i="4"/>
  <c r="B2442" i="4"/>
  <c r="B2440" i="4"/>
  <c r="B2438" i="4"/>
  <c r="B2436" i="4"/>
  <c r="B2434" i="4"/>
  <c r="B2432" i="4"/>
  <c r="B2430" i="4"/>
  <c r="B2428" i="4"/>
  <c r="B2426" i="4"/>
  <c r="B2424" i="4"/>
  <c r="B2422" i="4"/>
  <c r="B2420" i="4"/>
  <c r="B2418" i="4"/>
  <c r="B3461" i="4"/>
  <c r="B3321" i="4"/>
  <c r="B3289" i="4"/>
  <c r="B2947" i="4"/>
  <c r="B2937" i="4"/>
  <c r="B2915" i="4"/>
  <c r="B2905" i="4"/>
  <c r="B2883" i="4"/>
  <c r="B2873" i="4"/>
  <c r="B2851" i="4"/>
  <c r="B2847" i="4"/>
  <c r="B2842" i="4"/>
  <c r="B2838" i="4"/>
  <c r="B2834" i="4"/>
  <c r="B2830" i="4"/>
  <c r="B2826" i="4"/>
  <c r="B2822" i="4"/>
  <c r="B2818" i="4"/>
  <c r="B2814" i="4"/>
  <c r="B2810" i="4"/>
  <c r="B2806" i="4"/>
  <c r="B2802" i="4"/>
  <c r="B2798" i="4"/>
  <c r="B2794" i="4"/>
  <c r="B2790" i="4"/>
  <c r="B2786" i="4"/>
  <c r="B2782" i="4"/>
  <c r="B3297" i="4"/>
  <c r="B3163" i="4"/>
  <c r="B3131" i="4"/>
  <c r="B3099" i="4"/>
  <c r="B3067" i="4"/>
  <c r="B3035" i="4"/>
  <c r="B3003" i="4"/>
  <c r="B2971" i="4"/>
  <c r="B2829" i="4"/>
  <c r="B2813" i="4"/>
  <c r="B2797" i="4"/>
  <c r="B2781" i="4"/>
  <c r="B2777" i="4"/>
  <c r="B2773" i="4"/>
  <c r="B2769" i="4"/>
  <c r="B2765" i="4"/>
  <c r="B2761" i="4"/>
  <c r="B2757" i="4"/>
  <c r="B2753" i="4"/>
  <c r="B2749" i="4"/>
  <c r="B2745" i="4"/>
  <c r="B2741" i="4"/>
  <c r="B2737" i="4"/>
  <c r="B2733" i="4"/>
  <c r="B2729" i="4"/>
  <c r="B2725" i="4"/>
  <c r="B2721" i="4"/>
  <c r="B2717" i="4"/>
  <c r="B2713" i="4"/>
  <c r="B2709" i="4"/>
  <c r="B2705" i="4"/>
  <c r="B2701" i="4"/>
  <c r="B2697" i="4"/>
  <c r="B2693" i="4"/>
  <c r="B2689" i="4"/>
  <c r="B2685" i="4"/>
  <c r="B2681" i="4"/>
  <c r="B2677" i="4"/>
  <c r="B2673" i="4"/>
  <c r="B2669" i="4"/>
  <c r="B2665" i="4"/>
  <c r="B2661" i="4"/>
  <c r="B2657" i="4"/>
  <c r="B2653" i="4"/>
  <c r="B2649" i="4"/>
  <c r="B2645" i="4"/>
  <c r="B2641" i="4"/>
  <c r="B2637" i="4"/>
  <c r="B2633" i="4"/>
  <c r="B2629" i="4"/>
  <c r="B2625" i="4"/>
  <c r="B2621" i="4"/>
  <c r="B2617" i="4"/>
  <c r="B2613" i="4"/>
  <c r="B2609" i="4"/>
  <c r="B2605" i="4"/>
  <c r="B2601" i="4"/>
  <c r="B2593" i="4"/>
  <c r="B2585" i="4"/>
  <c r="B2577" i="4"/>
  <c r="B2569" i="4"/>
  <c r="B2561" i="4"/>
  <c r="B2553" i="4"/>
  <c r="B2545" i="4"/>
  <c r="B2537" i="4"/>
  <c r="B2529" i="4"/>
  <c r="B2521" i="4"/>
  <c r="B2513" i="4"/>
  <c r="B2505" i="4"/>
  <c r="B2497" i="4"/>
  <c r="B2489" i="4"/>
  <c r="B2481" i="4"/>
  <c r="B2473" i="4"/>
  <c r="B2465" i="4"/>
  <c r="B2457" i="4"/>
  <c r="B2449" i="4"/>
  <c r="B2441" i="4"/>
  <c r="B2433" i="4"/>
  <c r="B2425" i="4"/>
  <c r="B3395" i="4"/>
  <c r="D3395" i="4" s="1"/>
  <c r="B3329" i="4"/>
  <c r="B3155" i="4"/>
  <c r="B3123" i="4"/>
  <c r="B3091" i="4"/>
  <c r="B3059" i="4"/>
  <c r="B3027" i="4"/>
  <c r="B2995" i="4"/>
  <c r="B2923" i="4"/>
  <c r="B2891" i="4"/>
  <c r="B2859" i="4"/>
  <c r="B2841" i="4"/>
  <c r="B2825" i="4"/>
  <c r="B2809" i="4"/>
  <c r="B2793" i="4"/>
  <c r="B2595" i="4"/>
  <c r="B2587" i="4"/>
  <c r="B2579" i="4"/>
  <c r="B2571" i="4"/>
  <c r="B2563" i="4"/>
  <c r="B2555" i="4"/>
  <c r="B2547" i="4"/>
  <c r="B2539" i="4"/>
  <c r="B2531" i="4"/>
  <c r="B2523" i="4"/>
  <c r="B2515" i="4"/>
  <c r="B2507" i="4"/>
  <c r="B2499" i="4"/>
  <c r="B2491" i="4"/>
  <c r="B2483" i="4"/>
  <c r="B2475" i="4"/>
  <c r="B2467" i="4"/>
  <c r="B2463" i="4"/>
  <c r="B2455" i="4"/>
  <c r="B2447" i="4"/>
  <c r="B2439" i="4"/>
  <c r="B2431" i="4"/>
  <c r="B2423" i="4"/>
  <c r="B2417" i="4"/>
  <c r="B2415" i="4"/>
  <c r="B2413" i="4"/>
  <c r="B2411" i="4"/>
  <c r="B2409" i="4"/>
  <c r="B2407" i="4"/>
  <c r="B2405" i="4"/>
  <c r="B2403" i="4"/>
  <c r="B2401" i="4"/>
  <c r="B2399" i="4"/>
  <c r="B2397" i="4"/>
  <c r="B2395" i="4"/>
  <c r="B2393" i="4"/>
  <c r="B2391" i="4"/>
  <c r="B2389" i="4"/>
  <c r="B2387" i="4"/>
  <c r="B2385" i="4"/>
  <c r="B2383" i="4"/>
  <c r="B2381" i="4"/>
  <c r="B2379" i="4"/>
  <c r="B2377" i="4"/>
  <c r="B2375" i="4"/>
  <c r="B2373" i="4"/>
  <c r="B2371" i="4"/>
  <c r="B2369" i="4"/>
  <c r="B2367" i="4"/>
  <c r="B2365" i="4"/>
  <c r="B2363" i="4"/>
  <c r="B2361" i="4"/>
  <c r="B2359" i="4"/>
  <c r="B2357" i="4"/>
  <c r="B2355" i="4"/>
  <c r="B2353" i="4"/>
  <c r="B2351" i="4"/>
  <c r="B2349" i="4"/>
  <c r="B2347" i="4"/>
  <c r="B2345" i="4"/>
  <c r="B2343" i="4"/>
  <c r="B2341" i="4"/>
  <c r="B2339" i="4"/>
  <c r="B2337" i="4"/>
  <c r="B2335" i="4"/>
  <c r="B2333" i="4"/>
  <c r="B2331" i="4"/>
  <c r="B2329" i="4"/>
  <c r="B2327" i="4"/>
  <c r="B2325" i="4"/>
  <c r="B2323" i="4"/>
  <c r="B2321" i="4"/>
  <c r="B2319" i="4"/>
  <c r="B2317" i="4"/>
  <c r="B2315" i="4"/>
  <c r="B2313" i="4"/>
  <c r="B2311" i="4"/>
  <c r="B2309" i="4"/>
  <c r="B2307" i="4"/>
  <c r="B2305" i="4"/>
  <c r="B2303" i="4"/>
  <c r="B2301" i="4"/>
  <c r="B2299" i="4"/>
  <c r="B2297" i="4"/>
  <c r="B2295" i="4"/>
  <c r="B2293" i="4"/>
  <c r="B2291" i="4"/>
  <c r="B2289" i="4"/>
  <c r="B2287" i="4"/>
  <c r="B2285" i="4"/>
  <c r="B2283" i="4"/>
  <c r="B2281" i="4"/>
  <c r="B2279" i="4"/>
  <c r="B2277" i="4"/>
  <c r="B2275" i="4"/>
  <c r="B2273" i="4"/>
  <c r="B2271" i="4"/>
  <c r="B2269" i="4"/>
  <c r="B2267" i="4"/>
  <c r="B2265" i="4"/>
  <c r="B2263" i="4"/>
  <c r="B2261" i="4"/>
  <c r="B2259" i="4"/>
  <c r="B2257" i="4"/>
  <c r="B2255" i="4"/>
  <c r="B2253" i="4"/>
  <c r="B2251" i="4"/>
  <c r="B2249" i="4"/>
  <c r="B2247" i="4"/>
  <c r="B2245" i="4"/>
  <c r="B2243" i="4"/>
  <c r="B2241" i="4"/>
  <c r="B2239" i="4"/>
  <c r="B2237" i="4"/>
  <c r="B2235" i="4"/>
  <c r="B2233" i="4"/>
  <c r="B2231" i="4"/>
  <c r="B2229" i="4"/>
  <c r="B2227" i="4"/>
  <c r="B2225" i="4"/>
  <c r="B2223" i="4"/>
  <c r="B2221" i="4"/>
  <c r="B2219" i="4"/>
  <c r="B2217" i="4"/>
  <c r="B2215" i="4"/>
  <c r="B2213" i="4"/>
  <c r="B2211" i="4"/>
  <c r="B2209" i="4"/>
  <c r="B2207" i="4"/>
  <c r="B2205" i="4"/>
  <c r="B2203" i="4"/>
  <c r="B2201" i="4"/>
  <c r="B2199" i="4"/>
  <c r="B2197" i="4"/>
  <c r="B2195" i="4"/>
  <c r="B2193" i="4"/>
  <c r="B2191" i="4"/>
  <c r="B2189" i="4"/>
  <c r="B2187" i="4"/>
  <c r="B2185" i="4"/>
  <c r="B2183" i="4"/>
  <c r="B2181" i="4"/>
  <c r="B2179" i="4"/>
  <c r="B2177" i="4"/>
  <c r="B2175" i="4"/>
  <c r="B2173" i="4"/>
  <c r="B2171" i="4"/>
  <c r="B2169" i="4"/>
  <c r="B2167" i="4"/>
  <c r="B2165" i="4"/>
  <c r="B2163" i="4"/>
  <c r="B2161" i="4"/>
  <c r="B2159" i="4"/>
  <c r="B2157" i="4"/>
  <c r="B2155" i="4"/>
  <c r="B2153" i="4"/>
  <c r="B2151" i="4"/>
  <c r="B2149" i="4"/>
  <c r="B2147" i="4"/>
  <c r="B2145" i="4"/>
  <c r="B2143" i="4"/>
  <c r="B2141" i="4"/>
  <c r="B2139" i="4"/>
  <c r="B2137" i="4"/>
  <c r="B2135" i="4"/>
  <c r="B2133" i="4"/>
  <c r="B2131" i="4"/>
  <c r="B2129" i="4"/>
  <c r="B2127" i="4"/>
  <c r="B2125" i="4"/>
  <c r="B2123" i="4"/>
  <c r="B2121" i="4"/>
  <c r="B2119" i="4"/>
  <c r="B2117" i="4"/>
  <c r="B2115" i="4"/>
  <c r="B2113" i="4"/>
  <c r="B2111" i="4"/>
  <c r="B2109" i="4"/>
  <c r="B2107" i="4"/>
  <c r="B2105" i="4"/>
  <c r="B2103" i="4"/>
  <c r="B2101" i="4"/>
  <c r="B2099" i="4"/>
  <c r="B2097" i="4"/>
  <c r="B2095" i="4"/>
  <c r="B2093" i="4"/>
  <c r="B2091" i="4"/>
  <c r="B2089" i="4"/>
  <c r="B2087" i="4"/>
  <c r="B2085" i="4"/>
  <c r="B2083" i="4"/>
  <c r="B2081" i="4"/>
  <c r="B2079" i="4"/>
  <c r="B2077" i="4"/>
  <c r="B2075" i="4"/>
  <c r="B2073" i="4"/>
  <c r="B2071" i="4"/>
  <c r="B2069" i="4"/>
  <c r="B2067" i="4"/>
  <c r="B2065" i="4"/>
  <c r="B2063" i="4"/>
  <c r="B2061" i="4"/>
  <c r="B2059" i="4"/>
  <c r="B2057" i="4"/>
  <c r="B2055" i="4"/>
  <c r="B2053" i="4"/>
  <c r="B2051" i="4"/>
  <c r="B2049" i="4"/>
  <c r="B2047" i="4"/>
  <c r="B2045" i="4"/>
  <c r="B2043" i="4"/>
  <c r="B2041" i="4"/>
  <c r="B2039" i="4"/>
  <c r="B2037" i="4"/>
  <c r="B2035" i="4"/>
  <c r="B2033" i="4"/>
  <c r="B2031" i="4"/>
  <c r="B2029" i="4"/>
  <c r="B2027" i="4"/>
  <c r="B2025" i="4"/>
  <c r="B2023" i="4"/>
  <c r="B2021" i="4"/>
  <c r="B2019" i="4"/>
  <c r="B2017" i="4"/>
  <c r="B2015" i="4"/>
  <c r="B2013" i="4"/>
  <c r="B2011" i="4"/>
  <c r="B2009" i="4"/>
  <c r="B2007" i="4"/>
  <c r="B2005" i="4"/>
  <c r="B2003" i="4"/>
  <c r="B2001" i="4"/>
  <c r="B1999" i="4"/>
  <c r="B1997" i="4"/>
  <c r="B1995" i="4"/>
  <c r="B1993" i="4"/>
  <c r="B1991" i="4"/>
  <c r="B1989" i="4"/>
  <c r="B1987" i="4"/>
  <c r="B1985" i="4"/>
  <c r="B1983" i="4"/>
  <c r="B1981" i="4"/>
  <c r="B1979" i="4"/>
  <c r="B1977" i="4"/>
  <c r="B1975" i="4"/>
  <c r="B1973" i="4"/>
  <c r="B1971" i="4"/>
  <c r="B1969" i="4"/>
  <c r="B1967" i="4"/>
  <c r="B1965" i="4"/>
  <c r="B1963" i="4"/>
  <c r="B1961" i="4"/>
  <c r="B1959" i="4"/>
  <c r="B1957" i="4"/>
  <c r="B1955" i="4"/>
  <c r="B1953" i="4"/>
  <c r="B1951" i="4"/>
  <c r="B1949" i="4"/>
  <c r="B1947" i="4"/>
  <c r="B1945" i="4"/>
  <c r="B1943" i="4"/>
  <c r="B1941" i="4"/>
  <c r="B1939" i="4"/>
  <c r="B1937" i="4"/>
  <c r="B1935" i="4"/>
  <c r="B1933" i="4"/>
  <c r="B1931" i="4"/>
  <c r="B1929" i="4"/>
  <c r="B1927" i="4"/>
  <c r="B1925" i="4"/>
  <c r="B1923" i="4"/>
  <c r="B1921" i="4"/>
  <c r="B1919" i="4"/>
  <c r="B1917" i="4"/>
  <c r="B1915" i="4"/>
  <c r="B1913" i="4"/>
  <c r="B1911" i="4"/>
  <c r="B1909" i="4"/>
  <c r="B1907" i="4"/>
  <c r="B1905" i="4"/>
  <c r="B1903" i="4"/>
  <c r="B1901" i="4"/>
  <c r="B1899" i="4"/>
  <c r="B1897" i="4"/>
  <c r="B1895" i="4"/>
  <c r="B1893" i="4"/>
  <c r="B1891" i="4"/>
  <c r="B1889" i="4"/>
  <c r="B1887" i="4"/>
  <c r="B1885" i="4"/>
  <c r="B1883" i="4"/>
  <c r="B1881" i="4"/>
  <c r="B1879" i="4"/>
  <c r="B1877" i="4"/>
  <c r="B1875" i="4"/>
  <c r="B1873" i="4"/>
  <c r="B1871" i="4"/>
  <c r="B1869" i="4"/>
  <c r="B1867" i="4"/>
  <c r="B1865" i="4"/>
  <c r="B1863" i="4"/>
  <c r="B1861" i="4"/>
  <c r="B1859" i="4"/>
  <c r="B1857" i="4"/>
  <c r="B1855" i="4"/>
  <c r="B1853" i="4"/>
  <c r="B1851" i="4"/>
  <c r="B1849" i="4"/>
  <c r="B1847" i="4"/>
  <c r="B3147" i="4"/>
  <c r="B3115" i="4"/>
  <c r="B3083" i="4"/>
  <c r="B3051" i="4"/>
  <c r="B3019" i="4"/>
  <c r="B2987" i="4"/>
  <c r="B2837" i="4"/>
  <c r="B2821" i="4"/>
  <c r="B2805" i="4"/>
  <c r="B2789" i="4"/>
  <c r="B2779" i="4"/>
  <c r="B2775" i="4"/>
  <c r="B2771" i="4"/>
  <c r="B2767" i="4"/>
  <c r="B2763" i="4"/>
  <c r="B2759" i="4"/>
  <c r="B2755" i="4"/>
  <c r="B2751" i="4"/>
  <c r="B2747" i="4"/>
  <c r="B2743" i="4"/>
  <c r="B2739" i="4"/>
  <c r="B2735" i="4"/>
  <c r="B2731" i="4"/>
  <c r="B2727" i="4"/>
  <c r="B2723" i="4"/>
  <c r="B2719" i="4"/>
  <c r="B2715" i="4"/>
  <c r="B2711" i="4"/>
  <c r="B2707" i="4"/>
  <c r="B2703" i="4"/>
  <c r="B2699" i="4"/>
  <c r="B2695" i="4"/>
  <c r="B2691" i="4"/>
  <c r="B2687" i="4"/>
  <c r="B2683" i="4"/>
  <c r="B2679" i="4"/>
  <c r="B2675" i="4"/>
  <c r="B2671" i="4"/>
  <c r="B2667" i="4"/>
  <c r="B2663" i="4"/>
  <c r="B2659" i="4"/>
  <c r="B2655" i="4"/>
  <c r="B2651" i="4"/>
  <c r="B2647" i="4"/>
  <c r="B2643" i="4"/>
  <c r="B2639" i="4"/>
  <c r="B2635" i="4"/>
  <c r="B2631" i="4"/>
  <c r="B2627" i="4"/>
  <c r="B2623" i="4"/>
  <c r="B2619" i="4"/>
  <c r="B2615" i="4"/>
  <c r="B2611" i="4"/>
  <c r="B2607" i="4"/>
  <c r="B2603" i="4"/>
  <c r="B2597" i="4"/>
  <c r="B2589" i="4"/>
  <c r="B2581" i="4"/>
  <c r="B2573" i="4"/>
  <c r="B2565" i="4"/>
  <c r="B2557" i="4"/>
  <c r="B2549" i="4"/>
  <c r="B2541" i="4"/>
  <c r="B2533" i="4"/>
  <c r="B2525" i="4"/>
  <c r="B2517" i="4"/>
  <c r="B2509" i="4"/>
  <c r="B2501" i="4"/>
  <c r="B2493" i="4"/>
  <c r="B2485" i="4"/>
  <c r="B2477" i="4"/>
  <c r="B2469" i="4"/>
  <c r="B2461" i="4"/>
  <c r="B2453" i="4"/>
  <c r="B2445" i="4"/>
  <c r="B2437" i="4"/>
  <c r="B2429" i="4"/>
  <c r="B2421" i="4"/>
  <c r="B3171" i="4"/>
  <c r="B3043" i="4"/>
  <c r="B2945" i="4"/>
  <c r="B2913" i="4"/>
  <c r="B2881" i="4"/>
  <c r="B2849" i="4"/>
  <c r="B2817" i="4"/>
  <c r="B2599" i="4"/>
  <c r="B2591" i="4"/>
  <c r="B2583" i="4"/>
  <c r="B2575" i="4"/>
  <c r="B2567" i="4"/>
  <c r="B2559" i="4"/>
  <c r="B2551" i="4"/>
  <c r="B2543" i="4"/>
  <c r="B2535" i="4"/>
  <c r="B2527" i="4"/>
  <c r="B2519" i="4"/>
  <c r="B2511" i="4"/>
  <c r="B2503" i="4"/>
  <c r="B2495" i="4"/>
  <c r="B2487" i="4"/>
  <c r="B2479" i="4"/>
  <c r="B2471" i="4"/>
  <c r="B2459" i="4"/>
  <c r="B2451" i="4"/>
  <c r="B2443" i="4"/>
  <c r="B2435" i="4"/>
  <c r="B2427" i="4"/>
  <c r="B2419" i="4"/>
  <c r="B2416" i="4"/>
  <c r="B2412" i="4"/>
  <c r="B2408" i="4"/>
  <c r="B2404" i="4"/>
  <c r="B2400" i="4"/>
  <c r="B2396" i="4"/>
  <c r="B2392" i="4"/>
  <c r="B2388" i="4"/>
  <c r="B2384" i="4"/>
  <c r="B2380" i="4"/>
  <c r="B2374" i="4"/>
  <c r="B2366" i="4"/>
  <c r="B2358" i="4"/>
  <c r="B2350" i="4"/>
  <c r="B2342" i="4"/>
  <c r="B2334" i="4"/>
  <c r="B2326" i="4"/>
  <c r="B2318" i="4"/>
  <c r="B2310" i="4"/>
  <c r="B2302" i="4"/>
  <c r="B2294" i="4"/>
  <c r="B2286" i="4"/>
  <c r="B2278" i="4"/>
  <c r="B2270" i="4"/>
  <c r="B2262" i="4"/>
  <c r="B2254" i="4"/>
  <c r="B2246" i="4"/>
  <c r="B2238" i="4"/>
  <c r="B2230" i="4"/>
  <c r="B2222" i="4"/>
  <c r="B2214" i="4"/>
  <c r="B2206" i="4"/>
  <c r="B2198" i="4"/>
  <c r="B2190" i="4"/>
  <c r="B2182" i="4"/>
  <c r="B2174" i="4"/>
  <c r="B2166" i="4"/>
  <c r="B2158" i="4"/>
  <c r="B2150" i="4"/>
  <c r="B2142" i="4"/>
  <c r="B2134" i="4"/>
  <c r="B2126" i="4"/>
  <c r="B2118" i="4"/>
  <c r="B2110" i="4"/>
  <c r="B2102" i="4"/>
  <c r="B2094" i="4"/>
  <c r="B2086" i="4"/>
  <c r="B2078" i="4"/>
  <c r="B2070" i="4"/>
  <c r="B2062" i="4"/>
  <c r="B2054" i="4"/>
  <c r="B2046" i="4"/>
  <c r="B2038" i="4"/>
  <c r="B2030" i="4"/>
  <c r="B2022" i="4"/>
  <c r="B2014" i="4"/>
  <c r="B2006" i="4"/>
  <c r="B1998" i="4"/>
  <c r="B1990" i="4"/>
  <c r="B1982" i="4"/>
  <c r="B1974" i="4"/>
  <c r="B1966" i="4"/>
  <c r="B1958" i="4"/>
  <c r="B1950" i="4"/>
  <c r="B1942" i="4"/>
  <c r="B1934" i="4"/>
  <c r="B1926" i="4"/>
  <c r="B1918" i="4"/>
  <c r="B1910" i="4"/>
  <c r="B1902" i="4"/>
  <c r="B1894" i="4"/>
  <c r="B1886" i="4"/>
  <c r="B1878" i="4"/>
  <c r="B1870" i="4"/>
  <c r="B1862" i="4"/>
  <c r="B1854" i="4"/>
  <c r="B1846" i="4"/>
  <c r="B3203" i="4"/>
  <c r="B3139" i="4"/>
  <c r="B3011" i="4"/>
  <c r="B2833" i="4"/>
  <c r="B2376" i="4"/>
  <c r="B2368" i="4"/>
  <c r="B2360" i="4"/>
  <c r="B2352" i="4"/>
  <c r="B2344" i="4"/>
  <c r="B2336" i="4"/>
  <c r="B2328" i="4"/>
  <c r="B2320" i="4"/>
  <c r="B2312" i="4"/>
  <c r="B2304" i="4"/>
  <c r="B2296" i="4"/>
  <c r="B2288" i="4"/>
  <c r="B2280" i="4"/>
  <c r="B2272" i="4"/>
  <c r="B2264" i="4"/>
  <c r="B2256" i="4"/>
  <c r="B2248" i="4"/>
  <c r="B2240" i="4"/>
  <c r="B2232" i="4"/>
  <c r="B2224" i="4"/>
  <c r="B2216" i="4"/>
  <c r="B2208" i="4"/>
  <c r="B2200" i="4"/>
  <c r="B2192" i="4"/>
  <c r="B2184" i="4"/>
  <c r="B2176" i="4"/>
  <c r="B2168" i="4"/>
  <c r="B2160" i="4"/>
  <c r="B2152" i="4"/>
  <c r="B2144" i="4"/>
  <c r="B2136" i="4"/>
  <c r="B2128" i="4"/>
  <c r="B2120" i="4"/>
  <c r="B2112" i="4"/>
  <c r="B2104" i="4"/>
  <c r="B2096" i="4"/>
  <c r="B2088" i="4"/>
  <c r="B2080" i="4"/>
  <c r="B2072" i="4"/>
  <c r="B2064" i="4"/>
  <c r="B2056" i="4"/>
  <c r="B2048" i="4"/>
  <c r="B2040" i="4"/>
  <c r="B2032" i="4"/>
  <c r="B2024" i="4"/>
  <c r="B2016" i="4"/>
  <c r="B2008" i="4"/>
  <c r="B2000" i="4"/>
  <c r="B1992" i="4"/>
  <c r="B1984" i="4"/>
  <c r="B1976" i="4"/>
  <c r="B1968" i="4"/>
  <c r="B1964" i="4"/>
  <c r="B1956" i="4"/>
  <c r="B1948" i="4"/>
  <c r="B1940" i="4"/>
  <c r="B1932" i="4"/>
  <c r="B1924" i="4"/>
  <c r="B1916" i="4"/>
  <c r="B1908" i="4"/>
  <c r="B1900" i="4"/>
  <c r="B1892" i="4"/>
  <c r="B1884" i="4"/>
  <c r="B1876" i="4"/>
  <c r="B1868" i="4"/>
  <c r="B1860" i="4"/>
  <c r="B1852" i="4"/>
  <c r="B1845" i="4"/>
  <c r="B1843" i="4"/>
  <c r="B1841" i="4"/>
  <c r="B1839" i="4"/>
  <c r="B1837" i="4"/>
  <c r="B1835" i="4"/>
  <c r="B1833" i="4"/>
  <c r="B1831" i="4"/>
  <c r="B1829" i="4"/>
  <c r="B1827" i="4"/>
  <c r="B1825" i="4"/>
  <c r="B1823" i="4"/>
  <c r="B1821" i="4"/>
  <c r="B1819" i="4"/>
  <c r="B1817" i="4"/>
  <c r="B1815" i="4"/>
  <c r="B1813" i="4"/>
  <c r="B1811" i="4"/>
  <c r="B1809" i="4"/>
  <c r="B1807" i="4"/>
  <c r="B1805" i="4"/>
  <c r="B1803" i="4"/>
  <c r="B1801" i="4"/>
  <c r="B1799" i="4"/>
  <c r="B1797" i="4"/>
  <c r="B1795" i="4"/>
  <c r="B1793" i="4"/>
  <c r="B1791" i="4"/>
  <c r="B1789" i="4"/>
  <c r="B1787" i="4"/>
  <c r="B1785" i="4"/>
  <c r="B1783" i="4"/>
  <c r="B1781" i="4"/>
  <c r="B1779" i="4"/>
  <c r="B1777" i="4"/>
  <c r="B1775" i="4"/>
  <c r="B1773" i="4"/>
  <c r="B1771" i="4"/>
  <c r="B1769" i="4"/>
  <c r="B1767" i="4"/>
  <c r="B1765" i="4"/>
  <c r="B1763" i="4"/>
  <c r="B1761" i="4"/>
  <c r="B1759" i="4"/>
  <c r="B1757" i="4"/>
  <c r="B1755" i="4"/>
  <c r="B1753" i="4"/>
  <c r="B1751" i="4"/>
  <c r="B1749" i="4"/>
  <c r="B1747" i="4"/>
  <c r="B1745" i="4"/>
  <c r="B1743" i="4"/>
  <c r="B1741" i="4"/>
  <c r="B1739" i="4"/>
  <c r="B1737" i="4"/>
  <c r="B1735" i="4"/>
  <c r="B1733" i="4"/>
  <c r="B1731" i="4"/>
  <c r="B1729" i="4"/>
  <c r="B1727" i="4"/>
  <c r="B1725" i="4"/>
  <c r="B1723" i="4"/>
  <c r="B1721" i="4"/>
  <c r="B1719" i="4"/>
  <c r="B1717" i="4"/>
  <c r="B1715" i="4"/>
  <c r="B1713" i="4"/>
  <c r="B1711" i="4"/>
  <c r="B1709" i="4"/>
  <c r="B1707" i="4"/>
  <c r="B1705" i="4"/>
  <c r="B1703" i="4"/>
  <c r="B1701" i="4"/>
  <c r="B1699" i="4"/>
  <c r="B1697" i="4"/>
  <c r="B1695" i="4"/>
  <c r="B1693" i="4"/>
  <c r="B1691" i="4"/>
  <c r="B1689" i="4"/>
  <c r="B1687" i="4"/>
  <c r="B1685" i="4"/>
  <c r="B1683" i="4"/>
  <c r="B1681" i="4"/>
  <c r="B1679" i="4"/>
  <c r="B1677" i="4"/>
  <c r="B1675" i="4"/>
  <c r="B1673" i="4"/>
  <c r="B1671" i="4"/>
  <c r="B1669" i="4"/>
  <c r="B1667" i="4"/>
  <c r="B1665" i="4"/>
  <c r="B1663" i="4"/>
  <c r="B1661" i="4"/>
  <c r="B1659" i="4"/>
  <c r="B1657" i="4"/>
  <c r="B1655" i="4"/>
  <c r="B1653" i="4"/>
  <c r="B1651" i="4"/>
  <c r="B1649" i="4"/>
  <c r="B1647" i="4"/>
  <c r="B1645" i="4"/>
  <c r="B1643" i="4"/>
  <c r="B1641" i="4"/>
  <c r="B1639" i="4"/>
  <c r="B1637" i="4"/>
  <c r="B1635" i="4"/>
  <c r="B1633" i="4"/>
  <c r="B1631" i="4"/>
  <c r="B1629" i="4"/>
  <c r="B1627" i="4"/>
  <c r="B1625" i="4"/>
  <c r="B1623" i="4"/>
  <c r="B1621" i="4"/>
  <c r="B1619" i="4"/>
  <c r="B1617" i="4"/>
  <c r="B1615" i="4"/>
  <c r="B1613" i="4"/>
  <c r="B1611" i="4"/>
  <c r="B1609" i="4"/>
  <c r="B1607" i="4"/>
  <c r="B1605" i="4"/>
  <c r="B1603" i="4"/>
  <c r="B1601" i="4"/>
  <c r="B1599" i="4"/>
  <c r="B1597" i="4"/>
  <c r="B1595" i="4"/>
  <c r="B1593" i="4"/>
  <c r="B1591" i="4"/>
  <c r="B1589" i="4"/>
  <c r="B1587" i="4"/>
  <c r="B1585" i="4"/>
  <c r="B1583" i="4"/>
  <c r="B1581" i="4"/>
  <c r="B1579" i="4"/>
  <c r="B1577" i="4"/>
  <c r="B1575" i="4"/>
  <c r="B1573" i="4"/>
  <c r="B1571" i="4"/>
  <c r="B1569" i="4"/>
  <c r="B1567" i="4"/>
  <c r="B1565" i="4"/>
  <c r="B1563" i="4"/>
  <c r="B1561" i="4"/>
  <c r="B1559" i="4"/>
  <c r="B1557" i="4"/>
  <c r="B1555" i="4"/>
  <c r="B1553" i="4"/>
  <c r="B1551" i="4"/>
  <c r="B1549" i="4"/>
  <c r="B1547" i="4"/>
  <c r="B1545" i="4"/>
  <c r="B1543" i="4"/>
  <c r="B1541" i="4"/>
  <c r="B1539" i="4"/>
  <c r="B1537" i="4"/>
  <c r="B1535" i="4"/>
  <c r="B1533" i="4"/>
  <c r="B1531" i="4"/>
  <c r="B1529" i="4"/>
  <c r="B1527" i="4"/>
  <c r="B1525" i="4"/>
  <c r="B1523" i="4"/>
  <c r="B1521" i="4"/>
  <c r="B1519" i="4"/>
  <c r="B1517" i="4"/>
  <c r="B1515" i="4"/>
  <c r="B1513" i="4"/>
  <c r="B1511" i="4"/>
  <c r="B1509" i="4"/>
  <c r="B1507" i="4"/>
  <c r="B1505" i="4"/>
  <c r="B1503" i="4"/>
  <c r="B1501" i="4"/>
  <c r="B1499" i="4"/>
  <c r="B1497" i="4"/>
  <c r="B1495" i="4"/>
  <c r="B1493" i="4"/>
  <c r="B1491" i="4"/>
  <c r="B1489" i="4"/>
  <c r="B1487" i="4"/>
  <c r="B1485" i="4"/>
  <c r="B1483" i="4"/>
  <c r="B1481" i="4"/>
  <c r="B1479" i="4"/>
  <c r="B1477" i="4"/>
  <c r="B1475" i="4"/>
  <c r="B1473" i="4"/>
  <c r="B1471" i="4"/>
  <c r="B1469" i="4"/>
  <c r="B1467" i="4"/>
  <c r="B1465" i="4"/>
  <c r="B1463" i="4"/>
  <c r="B1461" i="4"/>
  <c r="B1459" i="4"/>
  <c r="B1457" i="4"/>
  <c r="B1455" i="4"/>
  <c r="B1453" i="4"/>
  <c r="B1451" i="4"/>
  <c r="B1449" i="4"/>
  <c r="B1447" i="4"/>
  <c r="B1445" i="4"/>
  <c r="B1443" i="4"/>
  <c r="B1441" i="4"/>
  <c r="B1439" i="4"/>
  <c r="B1437" i="4"/>
  <c r="B1435" i="4"/>
  <c r="B1433" i="4"/>
  <c r="B1431" i="4"/>
  <c r="B1429" i="4"/>
  <c r="B1427" i="4"/>
  <c r="B1425" i="4"/>
  <c r="B1423" i="4"/>
  <c r="B1421" i="4"/>
  <c r="B1419" i="4"/>
  <c r="B1417" i="4"/>
  <c r="B1415" i="4"/>
  <c r="B1413" i="4"/>
  <c r="B1411" i="4"/>
  <c r="B1409" i="4"/>
  <c r="B1407" i="4"/>
  <c r="B1405" i="4"/>
  <c r="B1403" i="4"/>
  <c r="B1401" i="4"/>
  <c r="B1399" i="4"/>
  <c r="B1397" i="4"/>
  <c r="B1395" i="4"/>
  <c r="B1393" i="4"/>
  <c r="B1391" i="4"/>
  <c r="B1389" i="4"/>
  <c r="B1387" i="4"/>
  <c r="B1385" i="4"/>
  <c r="B1383" i="4"/>
  <c r="B1381" i="4"/>
  <c r="B1379" i="4"/>
  <c r="B1377" i="4"/>
  <c r="B1375" i="4"/>
  <c r="B1373" i="4"/>
  <c r="B1371" i="4"/>
  <c r="B1369" i="4"/>
  <c r="B1367" i="4"/>
  <c r="B1365" i="4"/>
  <c r="B1363" i="4"/>
  <c r="B1361" i="4"/>
  <c r="B1359" i="4"/>
  <c r="B1357" i="4"/>
  <c r="B1355" i="4"/>
  <c r="B1353" i="4"/>
  <c r="B1351" i="4"/>
  <c r="B1349" i="4"/>
  <c r="B1347" i="4"/>
  <c r="B1345" i="4"/>
  <c r="B1343" i="4"/>
  <c r="B1341" i="4"/>
  <c r="B1339" i="4"/>
  <c r="B1337" i="4"/>
  <c r="B1335" i="4"/>
  <c r="B1333" i="4"/>
  <c r="B1331" i="4"/>
  <c r="B1329" i="4"/>
  <c r="B1327" i="4"/>
  <c r="B1325" i="4"/>
  <c r="B1323" i="4"/>
  <c r="B1321" i="4"/>
  <c r="B1319" i="4"/>
  <c r="B1317" i="4"/>
  <c r="B1315" i="4"/>
  <c r="B1313" i="4"/>
  <c r="B1311" i="4"/>
  <c r="B1309" i="4"/>
  <c r="B1307" i="4"/>
  <c r="B1305" i="4"/>
  <c r="B1303" i="4"/>
  <c r="B1301" i="4"/>
  <c r="B1299" i="4"/>
  <c r="B1297" i="4"/>
  <c r="B1295" i="4"/>
  <c r="B1293" i="4"/>
  <c r="B1291" i="4"/>
  <c r="B1289" i="4"/>
  <c r="B1287" i="4"/>
  <c r="B1285" i="4"/>
  <c r="B1283" i="4"/>
  <c r="B1281" i="4"/>
  <c r="B1279" i="4"/>
  <c r="B1277" i="4"/>
  <c r="B1275" i="4"/>
  <c r="B1273" i="4"/>
  <c r="B1271" i="4"/>
  <c r="B1269" i="4"/>
  <c r="B1267" i="4"/>
  <c r="B1265" i="4"/>
  <c r="B1263" i="4"/>
  <c r="B1261" i="4"/>
  <c r="B1259" i="4"/>
  <c r="B1257" i="4"/>
  <c r="B1255" i="4"/>
  <c r="B1253" i="4"/>
  <c r="B1251" i="4"/>
  <c r="B1249" i="4"/>
  <c r="B1247" i="4"/>
  <c r="B1245" i="4"/>
  <c r="B1243" i="4"/>
  <c r="B1241" i="4"/>
  <c r="B1239" i="4"/>
  <c r="B1237" i="4"/>
  <c r="B1235" i="4"/>
  <c r="B1233" i="4"/>
  <c r="B1231" i="4"/>
  <c r="B1229" i="4"/>
  <c r="B1227" i="4"/>
  <c r="B1225" i="4"/>
  <c r="B1223" i="4"/>
  <c r="B1221" i="4"/>
  <c r="B1219" i="4"/>
  <c r="B1217" i="4"/>
  <c r="B1215" i="4"/>
  <c r="B1213" i="4"/>
  <c r="B1211" i="4"/>
  <c r="B1209" i="4"/>
  <c r="B1207" i="4"/>
  <c r="B1205" i="4"/>
  <c r="B1203" i="4"/>
  <c r="B1201" i="4"/>
  <c r="B1199" i="4"/>
  <c r="B1197" i="4"/>
  <c r="B1195" i="4"/>
  <c r="B1193" i="4"/>
  <c r="B1191" i="4"/>
  <c r="B1189" i="4"/>
  <c r="B1187" i="4"/>
  <c r="B1185" i="4"/>
  <c r="B1183" i="4"/>
  <c r="B1181" i="4"/>
  <c r="B1179" i="4"/>
  <c r="B1177" i="4"/>
  <c r="B1175" i="4"/>
  <c r="B1173" i="4"/>
  <c r="B1171" i="4"/>
  <c r="B1169" i="4"/>
  <c r="B3235" i="4"/>
  <c r="B3107" i="4"/>
  <c r="B2979" i="4"/>
  <c r="B2785" i="4"/>
  <c r="B2414" i="4"/>
  <c r="B2410" i="4"/>
  <c r="B2406" i="4"/>
  <c r="B2402" i="4"/>
  <c r="B2398" i="4"/>
  <c r="B2394" i="4"/>
  <c r="B2390" i="4"/>
  <c r="B2386" i="4"/>
  <c r="B2382" i="4"/>
  <c r="B2378" i="4"/>
  <c r="B2370" i="4"/>
  <c r="B2362" i="4"/>
  <c r="B2354" i="4"/>
  <c r="B2346" i="4"/>
  <c r="B2338" i="4"/>
  <c r="B2330" i="4"/>
  <c r="B2322" i="4"/>
  <c r="B2314" i="4"/>
  <c r="B2306" i="4"/>
  <c r="B2298" i="4"/>
  <c r="B2290" i="4"/>
  <c r="B2282" i="4"/>
  <c r="B2274" i="4"/>
  <c r="B2266" i="4"/>
  <c r="B2258" i="4"/>
  <c r="B2250" i="4"/>
  <c r="B2242" i="4"/>
  <c r="B2234" i="4"/>
  <c r="B2226" i="4"/>
  <c r="B2218" i="4"/>
  <c r="B2210" i="4"/>
  <c r="B2202" i="4"/>
  <c r="B2194" i="4"/>
  <c r="B2186" i="4"/>
  <c r="B2178" i="4"/>
  <c r="B2170" i="4"/>
  <c r="B2162" i="4"/>
  <c r="B2154" i="4"/>
  <c r="B2146" i="4"/>
  <c r="B2138" i="4"/>
  <c r="B2130" i="4"/>
  <c r="B2122" i="4"/>
  <c r="B2114" i="4"/>
  <c r="B2106" i="4"/>
  <c r="B2098" i="4"/>
  <c r="B2090" i="4"/>
  <c r="B2082" i="4"/>
  <c r="B2074" i="4"/>
  <c r="B2066" i="4"/>
  <c r="B2058" i="4"/>
  <c r="B2050" i="4"/>
  <c r="B2042" i="4"/>
  <c r="B2034" i="4"/>
  <c r="B2026" i="4"/>
  <c r="B2018" i="4"/>
  <c r="B2010" i="4"/>
  <c r="B2002" i="4"/>
  <c r="B1994" i="4"/>
  <c r="B1986" i="4"/>
  <c r="B1978" i="4"/>
  <c r="B1970" i="4"/>
  <c r="B1962" i="4"/>
  <c r="B1954" i="4"/>
  <c r="B1946" i="4"/>
  <c r="B1938" i="4"/>
  <c r="B1930" i="4"/>
  <c r="B1922" i="4"/>
  <c r="B1914" i="4"/>
  <c r="B1906" i="4"/>
  <c r="B1898" i="4"/>
  <c r="B1890" i="4"/>
  <c r="B1882" i="4"/>
  <c r="B1874" i="4"/>
  <c r="B1866" i="4"/>
  <c r="B1858" i="4"/>
  <c r="B1850" i="4"/>
  <c r="B2372" i="4"/>
  <c r="B2364" i="4"/>
  <c r="B2356" i="4"/>
  <c r="B2348" i="4"/>
  <c r="B2340" i="4"/>
  <c r="B2332" i="4"/>
  <c r="B2324" i="4"/>
  <c r="B2316" i="4"/>
  <c r="B2308" i="4"/>
  <c r="B2300" i="4"/>
  <c r="B2292" i="4"/>
  <c r="B2284" i="4"/>
  <c r="B2276" i="4"/>
  <c r="B2268" i="4"/>
  <c r="B2260" i="4"/>
  <c r="B2252" i="4"/>
  <c r="B2244" i="4"/>
  <c r="B2236" i="4"/>
  <c r="B2228" i="4"/>
  <c r="B2220" i="4"/>
  <c r="B2212" i="4"/>
  <c r="B2204" i="4"/>
  <c r="B2196" i="4"/>
  <c r="B2188" i="4"/>
  <c r="B2180" i="4"/>
  <c r="B2172" i="4"/>
  <c r="B2164" i="4"/>
  <c r="B2156" i="4"/>
  <c r="B2148" i="4"/>
  <c r="B2140" i="4"/>
  <c r="B2132" i="4"/>
  <c r="B2124" i="4"/>
  <c r="B2116" i="4"/>
  <c r="B2108" i="4"/>
  <c r="B2100" i="4"/>
  <c r="B2092" i="4"/>
  <c r="B2084" i="4"/>
  <c r="B2076" i="4"/>
  <c r="B2068" i="4"/>
  <c r="B2060" i="4"/>
  <c r="B2052" i="4"/>
  <c r="B2044" i="4"/>
  <c r="B2036" i="4"/>
  <c r="B2028" i="4"/>
  <c r="B2020" i="4"/>
  <c r="B2012" i="4"/>
  <c r="B2004" i="4"/>
  <c r="B1996" i="4"/>
  <c r="B1988" i="4"/>
  <c r="B1980" i="4"/>
  <c r="B1972" i="4"/>
  <c r="B1788" i="4"/>
  <c r="B1780" i="4"/>
  <c r="B1772" i="4"/>
  <c r="B1764" i="4"/>
  <c r="B1756" i="4"/>
  <c r="B1748" i="4"/>
  <c r="B1740" i="4"/>
  <c r="B1732" i="4"/>
  <c r="B1724" i="4"/>
  <c r="B1716" i="4"/>
  <c r="B1708" i="4"/>
  <c r="B1700" i="4"/>
  <c r="B1692" i="4"/>
  <c r="B1684" i="4"/>
  <c r="B1676" i="4"/>
  <c r="B1668" i="4"/>
  <c r="B1660" i="4"/>
  <c r="B1652" i="4"/>
  <c r="B1644" i="4"/>
  <c r="B1636" i="4"/>
  <c r="B1628" i="4"/>
  <c r="B1620" i="4"/>
  <c r="B1612" i="4"/>
  <c r="B1604" i="4"/>
  <c r="B1596" i="4"/>
  <c r="B1588" i="4"/>
  <c r="B1580" i="4"/>
  <c r="B1572" i="4"/>
  <c r="B1564" i="4"/>
  <c r="B1556" i="4"/>
  <c r="B1548" i="4"/>
  <c r="B1540" i="4"/>
  <c r="B1532" i="4"/>
  <c r="B1524" i="4"/>
  <c r="B1516" i="4"/>
  <c r="B1508" i="4"/>
  <c r="B1500" i="4"/>
  <c r="B1492" i="4"/>
  <c r="B1484" i="4"/>
  <c r="B1476" i="4"/>
  <c r="B1468" i="4"/>
  <c r="B1460" i="4"/>
  <c r="B1452" i="4"/>
  <c r="B1444" i="4"/>
  <c r="B1436" i="4"/>
  <c r="B1428" i="4"/>
  <c r="B1420" i="4"/>
  <c r="B1406" i="4"/>
  <c r="B1398" i="4"/>
  <c r="B1390" i="4"/>
  <c r="B1382" i="4"/>
  <c r="B1374" i="4"/>
  <c r="B1366" i="4"/>
  <c r="B1358" i="4"/>
  <c r="B1350" i="4"/>
  <c r="B1342" i="4"/>
  <c r="B1334" i="4"/>
  <c r="B1326" i="4"/>
  <c r="B1318" i="4"/>
  <c r="B1310" i="4"/>
  <c r="B1302" i="4"/>
  <c r="B1294" i="4"/>
  <c r="B1286" i="4"/>
  <c r="B1278" i="4"/>
  <c r="B1270" i="4"/>
  <c r="B1262" i="4"/>
  <c r="B1254" i="4"/>
  <c r="B1246" i="4"/>
  <c r="B1238" i="4"/>
  <c r="B1230" i="4"/>
  <c r="B1222" i="4"/>
  <c r="B1214" i="4"/>
  <c r="B1206" i="4"/>
  <c r="B1198" i="4"/>
  <c r="B1190" i="4"/>
  <c r="B1182" i="4"/>
  <c r="B1174" i="4"/>
  <c r="B1167" i="4"/>
  <c r="B1165" i="4"/>
  <c r="B1163" i="4"/>
  <c r="B1161" i="4"/>
  <c r="B1159" i="4"/>
  <c r="B1157" i="4"/>
  <c r="B1155" i="4"/>
  <c r="B1153" i="4"/>
  <c r="B1151" i="4"/>
  <c r="B1149" i="4"/>
  <c r="B1147" i="4"/>
  <c r="B1145" i="4"/>
  <c r="B1143" i="4"/>
  <c r="B1141" i="4"/>
  <c r="B1139" i="4"/>
  <c r="B1137" i="4"/>
  <c r="B1135" i="4"/>
  <c r="B1133" i="4"/>
  <c r="B1131" i="4"/>
  <c r="B1129" i="4"/>
  <c r="B1127" i="4"/>
  <c r="B1125" i="4"/>
  <c r="B1123" i="4"/>
  <c r="B1121" i="4"/>
  <c r="B1119" i="4"/>
  <c r="B1117" i="4"/>
  <c r="B1115" i="4"/>
  <c r="B1113" i="4"/>
  <c r="B1111" i="4"/>
  <c r="B1109" i="4"/>
  <c r="B1107" i="4"/>
  <c r="B1105" i="4"/>
  <c r="B1103" i="4"/>
  <c r="B1101" i="4"/>
  <c r="B1099" i="4"/>
  <c r="B1097" i="4"/>
  <c r="B1095" i="4"/>
  <c r="B1093" i="4"/>
  <c r="B1091" i="4"/>
  <c r="B1089" i="4"/>
  <c r="B1087" i="4"/>
  <c r="B1085" i="4"/>
  <c r="B1083" i="4"/>
  <c r="B1081" i="4"/>
  <c r="B1079" i="4"/>
  <c r="B1077" i="4"/>
  <c r="B1075" i="4"/>
  <c r="B1073" i="4"/>
  <c r="B1071" i="4"/>
  <c r="B1069" i="4"/>
  <c r="B1067" i="4"/>
  <c r="B1065" i="4"/>
  <c r="B1063" i="4"/>
  <c r="B1061" i="4"/>
  <c r="B1059" i="4"/>
  <c r="B1057" i="4"/>
  <c r="B1055" i="4"/>
  <c r="B1053" i="4"/>
  <c r="B1051" i="4"/>
  <c r="B1049" i="4"/>
  <c r="B1047" i="4"/>
  <c r="B1045" i="4"/>
  <c r="B1043" i="4"/>
  <c r="B1041" i="4"/>
  <c r="B1039" i="4"/>
  <c r="B1037" i="4"/>
  <c r="B1035" i="4"/>
  <c r="B1033" i="4"/>
  <c r="B1031" i="4"/>
  <c r="B1029" i="4"/>
  <c r="B1027" i="4"/>
  <c r="B1025" i="4"/>
  <c r="B1023" i="4"/>
  <c r="B1021" i="4"/>
  <c r="B1019" i="4"/>
  <c r="B1017" i="4"/>
  <c r="B1015" i="4"/>
  <c r="B1013" i="4"/>
  <c r="B1011" i="4"/>
  <c r="B1009" i="4"/>
  <c r="B1007" i="4"/>
  <c r="B1005" i="4"/>
  <c r="B1003" i="4"/>
  <c r="B1001" i="4"/>
  <c r="B999" i="4"/>
  <c r="B997" i="4"/>
  <c r="B995" i="4"/>
  <c r="B993" i="4"/>
  <c r="B991" i="4"/>
  <c r="B989" i="4"/>
  <c r="B987" i="4"/>
  <c r="B985" i="4"/>
  <c r="B983" i="4"/>
  <c r="B981" i="4"/>
  <c r="B979" i="4"/>
  <c r="B977" i="4"/>
  <c r="B975" i="4"/>
  <c r="B973" i="4"/>
  <c r="B971" i="4"/>
  <c r="B969" i="4"/>
  <c r="B967" i="4"/>
  <c r="B965" i="4"/>
  <c r="B963" i="4"/>
  <c r="B961" i="4"/>
  <c r="B959" i="4"/>
  <c r="B957" i="4"/>
  <c r="B955" i="4"/>
  <c r="B953" i="4"/>
  <c r="B951" i="4"/>
  <c r="B949" i="4"/>
  <c r="B947" i="4"/>
  <c r="B945" i="4"/>
  <c r="B943" i="4"/>
  <c r="B941" i="4"/>
  <c r="B939" i="4"/>
  <c r="B937" i="4"/>
  <c r="B935" i="4"/>
  <c r="B933" i="4"/>
  <c r="B931" i="4"/>
  <c r="B929" i="4"/>
  <c r="B927" i="4"/>
  <c r="B925" i="4"/>
  <c r="B923" i="4"/>
  <c r="B921" i="4"/>
  <c r="B919" i="4"/>
  <c r="B917" i="4"/>
  <c r="B915" i="4"/>
  <c r="B913" i="4"/>
  <c r="B911" i="4"/>
  <c r="B909" i="4"/>
  <c r="B907" i="4"/>
  <c r="B905" i="4"/>
  <c r="B903" i="4"/>
  <c r="B901" i="4"/>
  <c r="B899" i="4"/>
  <c r="B897" i="4"/>
  <c r="B895" i="4"/>
  <c r="B893" i="4"/>
  <c r="B891" i="4"/>
  <c r="B889" i="4"/>
  <c r="B887" i="4"/>
  <c r="B885" i="4"/>
  <c r="B883" i="4"/>
  <c r="B881" i="4"/>
  <c r="B879" i="4"/>
  <c r="B877" i="4"/>
  <c r="B875" i="4"/>
  <c r="B873" i="4"/>
  <c r="B871" i="4"/>
  <c r="B869" i="4"/>
  <c r="B867" i="4"/>
  <c r="B865" i="4"/>
  <c r="B863" i="4"/>
  <c r="B861" i="4"/>
  <c r="B859" i="4"/>
  <c r="B857" i="4"/>
  <c r="B855" i="4"/>
  <c r="B853" i="4"/>
  <c r="B851" i="4"/>
  <c r="B849" i="4"/>
  <c r="B847" i="4"/>
  <c r="B845" i="4"/>
  <c r="B843" i="4"/>
  <c r="B841" i="4"/>
  <c r="B839" i="4"/>
  <c r="B837" i="4"/>
  <c r="B835" i="4"/>
  <c r="B833" i="4"/>
  <c r="B831" i="4"/>
  <c r="B829" i="4"/>
  <c r="B827" i="4"/>
  <c r="B825" i="4"/>
  <c r="B823" i="4"/>
  <c r="B821" i="4"/>
  <c r="B819" i="4"/>
  <c r="B817" i="4"/>
  <c r="B815" i="4"/>
  <c r="B813" i="4"/>
  <c r="B811" i="4"/>
  <c r="B809" i="4"/>
  <c r="B807" i="4"/>
  <c r="B805" i="4"/>
  <c r="B803" i="4"/>
  <c r="B801" i="4"/>
  <c r="B799" i="4"/>
  <c r="B797" i="4"/>
  <c r="B795" i="4"/>
  <c r="B793" i="4"/>
  <c r="B791" i="4"/>
  <c r="B789" i="4"/>
  <c r="B787" i="4"/>
  <c r="B785" i="4"/>
  <c r="B783" i="4"/>
  <c r="B781" i="4"/>
  <c r="B779" i="4"/>
  <c r="B777" i="4"/>
  <c r="B775" i="4"/>
  <c r="B773" i="4"/>
  <c r="B771" i="4"/>
  <c r="B769" i="4"/>
  <c r="B767" i="4"/>
  <c r="B765" i="4"/>
  <c r="B763" i="4"/>
  <c r="B761" i="4"/>
  <c r="B759" i="4"/>
  <c r="B757" i="4"/>
  <c r="B755" i="4"/>
  <c r="B753" i="4"/>
  <c r="B751" i="4"/>
  <c r="B749" i="4"/>
  <c r="B747" i="4"/>
  <c r="B745" i="4"/>
  <c r="B743" i="4"/>
  <c r="B741" i="4"/>
  <c r="B739" i="4"/>
  <c r="B737" i="4"/>
  <c r="B735" i="4"/>
  <c r="B733" i="4"/>
  <c r="B731" i="4"/>
  <c r="B729" i="4"/>
  <c r="B727" i="4"/>
  <c r="B725" i="4"/>
  <c r="B723" i="4"/>
  <c r="B721" i="4"/>
  <c r="B719" i="4"/>
  <c r="B717" i="4"/>
  <c r="B715" i="4"/>
  <c r="B713" i="4"/>
  <c r="B711" i="4"/>
  <c r="B709" i="4"/>
  <c r="B707" i="4"/>
  <c r="B705" i="4"/>
  <c r="B703" i="4"/>
  <c r="B701" i="4"/>
  <c r="B699" i="4"/>
  <c r="B697" i="4"/>
  <c r="B695" i="4"/>
  <c r="B693" i="4"/>
  <c r="B691" i="4"/>
  <c r="B689" i="4"/>
  <c r="B687" i="4"/>
  <c r="B685" i="4"/>
  <c r="B683" i="4"/>
  <c r="B681" i="4"/>
  <c r="B679" i="4"/>
  <c r="B677" i="4"/>
  <c r="B675" i="4"/>
  <c r="B673" i="4"/>
  <c r="B671" i="4"/>
  <c r="B669" i="4"/>
  <c r="B667" i="4"/>
  <c r="B665" i="4"/>
  <c r="B663" i="4"/>
  <c r="B661" i="4"/>
  <c r="B659" i="4"/>
  <c r="B657" i="4"/>
  <c r="B655" i="4"/>
  <c r="B653" i="4"/>
  <c r="B651" i="4"/>
  <c r="B649" i="4"/>
  <c r="B647" i="4"/>
  <c r="B645" i="4"/>
  <c r="B643" i="4"/>
  <c r="B641" i="4"/>
  <c r="B639" i="4"/>
  <c r="B637" i="4"/>
  <c r="B635" i="4"/>
  <c r="B633" i="4"/>
  <c r="B631" i="4"/>
  <c r="B629" i="4"/>
  <c r="B627" i="4"/>
  <c r="B625" i="4"/>
  <c r="B623" i="4"/>
  <c r="B621" i="4"/>
  <c r="B619" i="4"/>
  <c r="B617" i="4"/>
  <c r="B615" i="4"/>
  <c r="B613" i="4"/>
  <c r="B611" i="4"/>
  <c r="B609" i="4"/>
  <c r="B607" i="4"/>
  <c r="B605" i="4"/>
  <c r="B603" i="4"/>
  <c r="B601" i="4"/>
  <c r="B599" i="4"/>
  <c r="B597" i="4"/>
  <c r="B595" i="4"/>
  <c r="B593" i="4"/>
  <c r="B591" i="4"/>
  <c r="B589" i="4"/>
  <c r="B587" i="4"/>
  <c r="B585" i="4"/>
  <c r="B583" i="4"/>
  <c r="B581" i="4"/>
  <c r="B579" i="4"/>
  <c r="B577" i="4"/>
  <c r="B575" i="4"/>
  <c r="B573" i="4"/>
  <c r="B571" i="4"/>
  <c r="B569" i="4"/>
  <c r="B3075" i="4"/>
  <c r="B1844" i="4"/>
  <c r="B1840" i="4"/>
  <c r="B1836" i="4"/>
  <c r="B1832" i="4"/>
  <c r="B1828" i="4"/>
  <c r="B1824" i="4"/>
  <c r="B1820" i="4"/>
  <c r="B1816" i="4"/>
  <c r="B1812" i="4"/>
  <c r="B1808" i="4"/>
  <c r="B1804" i="4"/>
  <c r="B1800" i="4"/>
  <c r="B1796" i="4"/>
  <c r="B1790" i="4"/>
  <c r="B1782" i="4"/>
  <c r="B1774" i="4"/>
  <c r="B1766" i="4"/>
  <c r="B1758" i="4"/>
  <c r="B1750" i="4"/>
  <c r="B1742" i="4"/>
  <c r="B1734" i="4"/>
  <c r="B1726" i="4"/>
  <c r="B1718" i="4"/>
  <c r="B1710" i="4"/>
  <c r="B1702" i="4"/>
  <c r="B1694" i="4"/>
  <c r="B1686" i="4"/>
  <c r="B1678" i="4"/>
  <c r="B1670" i="4"/>
  <c r="B1662" i="4"/>
  <c r="B1654" i="4"/>
  <c r="B1646" i="4"/>
  <c r="B1638" i="4"/>
  <c r="B1630" i="4"/>
  <c r="B1622" i="4"/>
  <c r="B1614" i="4"/>
  <c r="B1606" i="4"/>
  <c r="B1598" i="4"/>
  <c r="B1590" i="4"/>
  <c r="B1582" i="4"/>
  <c r="B1574" i="4"/>
  <c r="B1566" i="4"/>
  <c r="B1558" i="4"/>
  <c r="B1550" i="4"/>
  <c r="B1542" i="4"/>
  <c r="B1534" i="4"/>
  <c r="B1526" i="4"/>
  <c r="B1518" i="4"/>
  <c r="B1510" i="4"/>
  <c r="B1502" i="4"/>
  <c r="B1494" i="4"/>
  <c r="B1486" i="4"/>
  <c r="B1478" i="4"/>
  <c r="B1470" i="4"/>
  <c r="B1462" i="4"/>
  <c r="B1454" i="4"/>
  <c r="B1446" i="4"/>
  <c r="B1438" i="4"/>
  <c r="B1430" i="4"/>
  <c r="B1422" i="4"/>
  <c r="B1414" i="4"/>
  <c r="B1412" i="4"/>
  <c r="B1404" i="4"/>
  <c r="B1396" i="4"/>
  <c r="B1388" i="4"/>
  <c r="B1380" i="4"/>
  <c r="B1372" i="4"/>
  <c r="B1364" i="4"/>
  <c r="B1356" i="4"/>
  <c r="B1348" i="4"/>
  <c r="B1340" i="4"/>
  <c r="B1332" i="4"/>
  <c r="B1324" i="4"/>
  <c r="B1316" i="4"/>
  <c r="B1308" i="4"/>
  <c r="B1300" i="4"/>
  <c r="B1292" i="4"/>
  <c r="B1284" i="4"/>
  <c r="B1276" i="4"/>
  <c r="B1268" i="4"/>
  <c r="B1260" i="4"/>
  <c r="B1252" i="4"/>
  <c r="B1244" i="4"/>
  <c r="B1236" i="4"/>
  <c r="B1228" i="4"/>
  <c r="B1220" i="4"/>
  <c r="B1212" i="4"/>
  <c r="B1204" i="4"/>
  <c r="B1196" i="4"/>
  <c r="B1188" i="4"/>
  <c r="B1180" i="4"/>
  <c r="B1172" i="4"/>
  <c r="B3265" i="4"/>
  <c r="B2801" i="4"/>
  <c r="B1792" i="4"/>
  <c r="B1784" i="4"/>
  <c r="B1776" i="4"/>
  <c r="B1768" i="4"/>
  <c r="B1760" i="4"/>
  <c r="B1752" i="4"/>
  <c r="B1744" i="4"/>
  <c r="B1736" i="4"/>
  <c r="B1728" i="4"/>
  <c r="B1720" i="4"/>
  <c r="B1712" i="4"/>
  <c r="B1704" i="4"/>
  <c r="B1696" i="4"/>
  <c r="B1688" i="4"/>
  <c r="B1680" i="4"/>
  <c r="B1672" i="4"/>
  <c r="B1664" i="4"/>
  <c r="B1656" i="4"/>
  <c r="B1648" i="4"/>
  <c r="B1640" i="4"/>
  <c r="B1632" i="4"/>
  <c r="B1624" i="4"/>
  <c r="B1616" i="4"/>
  <c r="B1608" i="4"/>
  <c r="B1600" i="4"/>
  <c r="B1592" i="4"/>
  <c r="B1584" i="4"/>
  <c r="B1576" i="4"/>
  <c r="B1568" i="4"/>
  <c r="B1560" i="4"/>
  <c r="B1552" i="4"/>
  <c r="B1544" i="4"/>
  <c r="B1536" i="4"/>
  <c r="B1528" i="4"/>
  <c r="B1520" i="4"/>
  <c r="B1512" i="4"/>
  <c r="B1504" i="4"/>
  <c r="B1496" i="4"/>
  <c r="B1488" i="4"/>
  <c r="B1480" i="4"/>
  <c r="B1472" i="4"/>
  <c r="B1464" i="4"/>
  <c r="B1456" i="4"/>
  <c r="B1448" i="4"/>
  <c r="B1440" i="4"/>
  <c r="B1432" i="4"/>
  <c r="B1424" i="4"/>
  <c r="B1416" i="4"/>
  <c r="B1410" i="4"/>
  <c r="B1402" i="4"/>
  <c r="B1394" i="4"/>
  <c r="B1386" i="4"/>
  <c r="B1378" i="4"/>
  <c r="B1370" i="4"/>
  <c r="B1362" i="4"/>
  <c r="B1354" i="4"/>
  <c r="B1346" i="4"/>
  <c r="B1338" i="4"/>
  <c r="B1330" i="4"/>
  <c r="B1322" i="4"/>
  <c r="B1314" i="4"/>
  <c r="B1306" i="4"/>
  <c r="B1298" i="4"/>
  <c r="B1290" i="4"/>
  <c r="B1282" i="4"/>
  <c r="B1274" i="4"/>
  <c r="B1266" i="4"/>
  <c r="B1258" i="4"/>
  <c r="B1250" i="4"/>
  <c r="B1242" i="4"/>
  <c r="B1234" i="4"/>
  <c r="B1226" i="4"/>
  <c r="B1218" i="4"/>
  <c r="B1210" i="4"/>
  <c r="B1202" i="4"/>
  <c r="B1194" i="4"/>
  <c r="B1186" i="4"/>
  <c r="B1178" i="4"/>
  <c r="B1170" i="4"/>
  <c r="B1166" i="4"/>
  <c r="B1164" i="4"/>
  <c r="B1162" i="4"/>
  <c r="B1160" i="4"/>
  <c r="B1158" i="4"/>
  <c r="B1156" i="4"/>
  <c r="B1154" i="4"/>
  <c r="B1152" i="4"/>
  <c r="B1150" i="4"/>
  <c r="B1148" i="4"/>
  <c r="B1146" i="4"/>
  <c r="B1144" i="4"/>
  <c r="B1142" i="4"/>
  <c r="B1140" i="4"/>
  <c r="B1138" i="4"/>
  <c r="B1136" i="4"/>
  <c r="B1134" i="4"/>
  <c r="B1132" i="4"/>
  <c r="B1130" i="4"/>
  <c r="B1128" i="4"/>
  <c r="B1126" i="4"/>
  <c r="B1124" i="4"/>
  <c r="B1122" i="4"/>
  <c r="B568" i="4"/>
  <c r="B576" i="4"/>
  <c r="B584" i="4"/>
  <c r="B592" i="4"/>
  <c r="B600" i="4"/>
  <c r="B608" i="4"/>
  <c r="B616" i="4"/>
  <c r="B624" i="4"/>
  <c r="B632" i="4"/>
  <c r="B640" i="4"/>
  <c r="B648" i="4"/>
  <c r="B656" i="4"/>
  <c r="B664" i="4"/>
  <c r="B672" i="4"/>
  <c r="B680" i="4"/>
  <c r="B688" i="4"/>
  <c r="B696" i="4"/>
  <c r="B704" i="4"/>
  <c r="B712" i="4"/>
  <c r="B720" i="4"/>
  <c r="B728" i="4"/>
  <c r="B736" i="4"/>
  <c r="B744" i="4"/>
  <c r="B752" i="4"/>
  <c r="B760" i="4"/>
  <c r="B768" i="4"/>
  <c r="B776" i="4"/>
  <c r="B784" i="4"/>
  <c r="B798" i="4"/>
  <c r="B806" i="4"/>
  <c r="B814" i="4"/>
  <c r="B822" i="4"/>
  <c r="B830" i="4"/>
  <c r="B838" i="4"/>
  <c r="B846" i="4"/>
  <c r="B854" i="4"/>
  <c r="B862" i="4"/>
  <c r="B870" i="4"/>
  <c r="B878" i="4"/>
  <c r="B886" i="4"/>
  <c r="B894" i="4"/>
  <c r="B902" i="4"/>
  <c r="B910" i="4"/>
  <c r="B918" i="4"/>
  <c r="B926" i="4"/>
  <c r="B934" i="4"/>
  <c r="B942" i="4"/>
  <c r="B950" i="4"/>
  <c r="B958" i="4"/>
  <c r="B966" i="4"/>
  <c r="B974" i="4"/>
  <c r="B982" i="4"/>
  <c r="B990" i="4"/>
  <c r="B998" i="4"/>
  <c r="B1006" i="4"/>
  <c r="B1014" i="4"/>
  <c r="B1022" i="4"/>
  <c r="B1030" i="4"/>
  <c r="B1038" i="4"/>
  <c r="B1046" i="4"/>
  <c r="B1054" i="4"/>
  <c r="B1062" i="4"/>
  <c r="B1070" i="4"/>
  <c r="B1078" i="4"/>
  <c r="B1086" i="4"/>
  <c r="B1094" i="4"/>
  <c r="B1102" i="4"/>
  <c r="B1110" i="4"/>
  <c r="B1118" i="4"/>
  <c r="B1806" i="4"/>
  <c r="B1822" i="4"/>
  <c r="B1838" i="4"/>
  <c r="B1856" i="4"/>
  <c r="B1872" i="4"/>
  <c r="B1888" i="4"/>
  <c r="B1904" i="4"/>
  <c r="B1920" i="4"/>
  <c r="B1936" i="4"/>
  <c r="B1952" i="4"/>
  <c r="D11" i="3"/>
  <c r="E11" i="3" s="1"/>
  <c r="F11" i="3" s="1"/>
  <c r="D15" i="3"/>
  <c r="E15" i="3" s="1"/>
  <c r="F15" i="3" s="1"/>
  <c r="D19" i="3"/>
  <c r="E19" i="3" s="1"/>
  <c r="F19" i="3" s="1"/>
  <c r="D23" i="3"/>
  <c r="E23" i="3" s="1"/>
  <c r="F23" i="3" s="1"/>
  <c r="D27" i="3"/>
  <c r="E27" i="3" s="1"/>
  <c r="F27" i="3" s="1"/>
  <c r="D31" i="3"/>
  <c r="E31" i="3" s="1"/>
  <c r="F31" i="3" s="1"/>
  <c r="D35" i="3"/>
  <c r="E35" i="3" s="1"/>
  <c r="F35" i="3" s="1"/>
  <c r="D39" i="3"/>
  <c r="E39" i="3" s="1"/>
  <c r="F39" i="3" s="1"/>
  <c r="D43" i="3"/>
  <c r="E43" i="3" s="1"/>
  <c r="F43" i="3" s="1"/>
  <c r="D47" i="3"/>
  <c r="E47" i="3" s="1"/>
  <c r="F47" i="3" s="1"/>
  <c r="D51" i="3"/>
  <c r="E51" i="3" s="1"/>
  <c r="F51" i="3" s="1"/>
  <c r="D55" i="3"/>
  <c r="E55" i="3" s="1"/>
  <c r="F55" i="3" s="1"/>
  <c r="D59" i="3"/>
  <c r="E59" i="3" s="1"/>
  <c r="F59" i="3" s="1"/>
  <c r="D63" i="3"/>
  <c r="E63" i="3" s="1"/>
  <c r="F63" i="3" s="1"/>
  <c r="D67" i="3"/>
  <c r="E67" i="3" s="1"/>
  <c r="F67" i="3" s="1"/>
  <c r="D71" i="3"/>
  <c r="E71" i="3" s="1"/>
  <c r="F71" i="3" s="1"/>
  <c r="D75" i="3"/>
  <c r="E75" i="3" s="1"/>
  <c r="F75" i="3" s="1"/>
  <c r="D79" i="3"/>
  <c r="E79" i="3" s="1"/>
  <c r="F79" i="3" s="1"/>
  <c r="D83" i="3"/>
  <c r="E83" i="3" s="1"/>
  <c r="F83" i="3" s="1"/>
  <c r="D87" i="3"/>
  <c r="E87" i="3" s="1"/>
  <c r="F87" i="3" s="1"/>
  <c r="D91" i="3"/>
  <c r="E91" i="3" s="1"/>
  <c r="F91" i="3" s="1"/>
  <c r="D95" i="3"/>
  <c r="E95" i="3" s="1"/>
  <c r="F95" i="3" s="1"/>
  <c r="D99" i="3"/>
  <c r="E99" i="3" s="1"/>
  <c r="F99" i="3" s="1"/>
  <c r="D103" i="3"/>
  <c r="E103" i="3" s="1"/>
  <c r="F103" i="3" s="1"/>
  <c r="D107" i="3"/>
  <c r="E107" i="3" s="1"/>
  <c r="F107" i="3" s="1"/>
  <c r="D111" i="3"/>
  <c r="E111" i="3" s="1"/>
  <c r="F111" i="3" s="1"/>
  <c r="D115" i="3"/>
  <c r="E115" i="3" s="1"/>
  <c r="F115" i="3" s="1"/>
  <c r="D119" i="3"/>
  <c r="E119" i="3" s="1"/>
  <c r="F119" i="3" s="1"/>
  <c r="D123" i="3"/>
  <c r="E123" i="3" s="1"/>
  <c r="F123" i="3" s="1"/>
  <c r="D127" i="3"/>
  <c r="E127" i="3" s="1"/>
  <c r="F127" i="3" s="1"/>
  <c r="D131" i="3"/>
  <c r="E131" i="3" s="1"/>
  <c r="F131" i="3" s="1"/>
  <c r="D135" i="3"/>
  <c r="E135" i="3" s="1"/>
  <c r="F135" i="3" s="1"/>
  <c r="D139" i="3"/>
  <c r="E139" i="3" s="1"/>
  <c r="F139" i="3" s="1"/>
  <c r="D143" i="3"/>
  <c r="E143" i="3" s="1"/>
  <c r="F143" i="3" s="1"/>
  <c r="D147" i="3"/>
  <c r="E147" i="3" s="1"/>
  <c r="F147" i="3" s="1"/>
  <c r="D151" i="3"/>
  <c r="E151" i="3" s="1"/>
  <c r="F151" i="3" s="1"/>
  <c r="D155" i="3"/>
  <c r="E155" i="3" s="1"/>
  <c r="F155" i="3" s="1"/>
  <c r="D159" i="3"/>
  <c r="E159" i="3" s="1"/>
  <c r="F159" i="3" s="1"/>
  <c r="D163" i="3"/>
  <c r="E163" i="3" s="1"/>
  <c r="F163" i="3" s="1"/>
  <c r="D167" i="3"/>
  <c r="E167" i="3" s="1"/>
  <c r="F167" i="3" s="1"/>
  <c r="D171" i="3"/>
  <c r="E171" i="3" s="1"/>
  <c r="F171" i="3" s="1"/>
  <c r="D175" i="3"/>
  <c r="E175" i="3" s="1"/>
  <c r="F175" i="3" s="1"/>
  <c r="D179" i="3"/>
  <c r="E179" i="3" s="1"/>
  <c r="F179" i="3" s="1"/>
  <c r="D183" i="3"/>
  <c r="E183" i="3" s="1"/>
  <c r="F183" i="3" s="1"/>
  <c r="D187" i="3"/>
  <c r="E187" i="3" s="1"/>
  <c r="F187" i="3" s="1"/>
  <c r="D191" i="3"/>
  <c r="E191" i="3" s="1"/>
  <c r="F191" i="3" s="1"/>
  <c r="D195" i="3"/>
  <c r="E195" i="3" s="1"/>
  <c r="F195" i="3" s="1"/>
  <c r="D199" i="3"/>
  <c r="E199" i="3" s="1"/>
  <c r="F199" i="3" s="1"/>
  <c r="D203" i="3"/>
  <c r="E203" i="3" s="1"/>
  <c r="F203" i="3" s="1"/>
  <c r="D207" i="3"/>
  <c r="E207" i="3" s="1"/>
  <c r="F207" i="3" s="1"/>
  <c r="D211" i="3"/>
  <c r="E211" i="3" s="1"/>
  <c r="F211" i="3" s="1"/>
  <c r="D215" i="3"/>
  <c r="E215" i="3" s="1"/>
  <c r="F215" i="3" s="1"/>
  <c r="D219" i="3"/>
  <c r="E219" i="3" s="1"/>
  <c r="F219" i="3" s="1"/>
  <c r="D223" i="3"/>
  <c r="E223" i="3" s="1"/>
  <c r="F223" i="3" s="1"/>
  <c r="D227" i="3"/>
  <c r="E227" i="3" s="1"/>
  <c r="F227" i="3" s="1"/>
  <c r="D231" i="3"/>
  <c r="E231" i="3" s="1"/>
  <c r="F231" i="3" s="1"/>
  <c r="D235" i="3"/>
  <c r="E235" i="3" s="1"/>
  <c r="F235" i="3" s="1"/>
  <c r="D239" i="3"/>
  <c r="E239" i="3" s="1"/>
  <c r="F239" i="3" s="1"/>
  <c r="D243" i="3"/>
  <c r="E243" i="3" s="1"/>
  <c r="F243" i="3" s="1"/>
  <c r="D247" i="3"/>
  <c r="E247" i="3" s="1"/>
  <c r="F247" i="3" s="1"/>
  <c r="D251" i="3"/>
  <c r="E251" i="3" s="1"/>
  <c r="F251" i="3" s="1"/>
  <c r="D255" i="3"/>
  <c r="E255" i="3" s="1"/>
  <c r="F255" i="3" s="1"/>
  <c r="D259" i="3"/>
  <c r="E259" i="3" s="1"/>
  <c r="F259" i="3" s="1"/>
  <c r="D263" i="3"/>
  <c r="E263" i="3" s="1"/>
  <c r="F263" i="3" s="1"/>
  <c r="D267" i="3"/>
  <c r="E267" i="3" s="1"/>
  <c r="F267" i="3" s="1"/>
  <c r="D271" i="3"/>
  <c r="E271" i="3" s="1"/>
  <c r="F271" i="3" s="1"/>
  <c r="D275" i="3"/>
  <c r="E275" i="3" s="1"/>
  <c r="F275" i="3" s="1"/>
  <c r="D279" i="3"/>
  <c r="E279" i="3" s="1"/>
  <c r="F279" i="3" s="1"/>
  <c r="D283" i="3"/>
  <c r="E283" i="3" s="1"/>
  <c r="F283" i="3" s="1"/>
  <c r="D287" i="3"/>
  <c r="E287" i="3" s="1"/>
  <c r="F287" i="3" s="1"/>
  <c r="D291" i="3"/>
  <c r="E291" i="3" s="1"/>
  <c r="F291" i="3" s="1"/>
  <c r="D295" i="3"/>
  <c r="E295" i="3" s="1"/>
  <c r="F295" i="3" s="1"/>
  <c r="D299" i="3"/>
  <c r="E299" i="3" s="1"/>
  <c r="F299" i="3" s="1"/>
  <c r="D303" i="3"/>
  <c r="E303" i="3" s="1"/>
  <c r="F303" i="3" s="1"/>
  <c r="D307" i="3"/>
  <c r="E307" i="3" s="1"/>
  <c r="F307" i="3" s="1"/>
  <c r="D311" i="3"/>
  <c r="E311" i="3" s="1"/>
  <c r="F311" i="3" s="1"/>
  <c r="D315" i="3"/>
  <c r="E315" i="3" s="1"/>
  <c r="F315" i="3" s="1"/>
  <c r="D319" i="3"/>
  <c r="E319" i="3" s="1"/>
  <c r="F319" i="3" s="1"/>
  <c r="D323" i="3"/>
  <c r="E323" i="3" s="1"/>
  <c r="F323" i="3" s="1"/>
  <c r="D327" i="3"/>
  <c r="E327" i="3" s="1"/>
  <c r="F327" i="3" s="1"/>
  <c r="D331" i="3"/>
  <c r="E331" i="3" s="1"/>
  <c r="F331" i="3" s="1"/>
  <c r="D335" i="3"/>
  <c r="E335" i="3" s="1"/>
  <c r="F335" i="3" s="1"/>
  <c r="D339" i="3"/>
  <c r="E339" i="3" s="1"/>
  <c r="F339" i="3" s="1"/>
  <c r="D343" i="3"/>
  <c r="E343" i="3" s="1"/>
  <c r="F343" i="3" s="1"/>
  <c r="D347" i="3"/>
  <c r="E347" i="3" s="1"/>
  <c r="F347" i="3" s="1"/>
  <c r="D351" i="3"/>
  <c r="E351" i="3" s="1"/>
  <c r="F351" i="3" s="1"/>
  <c r="D355" i="3"/>
  <c r="E355" i="3" s="1"/>
  <c r="F355" i="3" s="1"/>
  <c r="D359" i="3"/>
  <c r="E359" i="3" s="1"/>
  <c r="F359" i="3" s="1"/>
  <c r="D363" i="3"/>
  <c r="E363" i="3" s="1"/>
  <c r="F363" i="3" s="1"/>
  <c r="D367" i="3"/>
  <c r="E367" i="3" s="1"/>
  <c r="F367" i="3" s="1"/>
  <c r="D371" i="3"/>
  <c r="E371" i="3" s="1"/>
  <c r="F371" i="3" s="1"/>
  <c r="D375" i="3"/>
  <c r="E375" i="3" s="1"/>
  <c r="F375" i="3" s="1"/>
  <c r="D379" i="3"/>
  <c r="E379" i="3" s="1"/>
  <c r="F379" i="3" s="1"/>
  <c r="D383" i="3"/>
  <c r="E383" i="3" s="1"/>
  <c r="F383" i="3" s="1"/>
  <c r="D387" i="3"/>
  <c r="E387" i="3" s="1"/>
  <c r="F387" i="3" s="1"/>
  <c r="D391" i="3"/>
  <c r="E391" i="3" s="1"/>
  <c r="F391" i="3" s="1"/>
  <c r="D395" i="3"/>
  <c r="E395" i="3" s="1"/>
  <c r="F395" i="3" s="1"/>
  <c r="D399" i="3"/>
  <c r="E399" i="3" s="1"/>
  <c r="F399" i="3" s="1"/>
  <c r="D403" i="3"/>
  <c r="E403" i="3" s="1"/>
  <c r="F403" i="3" s="1"/>
  <c r="D407" i="3"/>
  <c r="E407" i="3" s="1"/>
  <c r="F407" i="3" s="1"/>
  <c r="D411" i="3"/>
  <c r="E411" i="3" s="1"/>
  <c r="F411" i="3" s="1"/>
  <c r="D415" i="3"/>
  <c r="E415" i="3" s="1"/>
  <c r="F415" i="3" s="1"/>
  <c r="D419" i="3"/>
  <c r="E419" i="3" s="1"/>
  <c r="F419" i="3" s="1"/>
  <c r="D423" i="3"/>
  <c r="E423" i="3" s="1"/>
  <c r="F423" i="3" s="1"/>
  <c r="D427" i="3"/>
  <c r="E427" i="3" s="1"/>
  <c r="F427" i="3" s="1"/>
  <c r="D431" i="3"/>
  <c r="E431" i="3" s="1"/>
  <c r="F431" i="3" s="1"/>
  <c r="D435" i="3"/>
  <c r="E435" i="3" s="1"/>
  <c r="F435" i="3" s="1"/>
  <c r="D439" i="3"/>
  <c r="E439" i="3" s="1"/>
  <c r="F439" i="3" s="1"/>
  <c r="D443" i="3"/>
  <c r="E443" i="3" s="1"/>
  <c r="F443" i="3" s="1"/>
  <c r="D447" i="3"/>
  <c r="E447" i="3" s="1"/>
  <c r="F447" i="3" s="1"/>
  <c r="D451" i="3"/>
  <c r="E451" i="3" s="1"/>
  <c r="F451" i="3" s="1"/>
  <c r="D455" i="3"/>
  <c r="E455" i="3" s="1"/>
  <c r="F455" i="3" s="1"/>
  <c r="D459" i="3"/>
  <c r="E459" i="3" s="1"/>
  <c r="F459" i="3" s="1"/>
  <c r="D463" i="3"/>
  <c r="E463" i="3" s="1"/>
  <c r="F463" i="3" s="1"/>
  <c r="D467" i="3"/>
  <c r="E467" i="3" s="1"/>
  <c r="F467" i="3" s="1"/>
  <c r="D471" i="3"/>
  <c r="E471" i="3" s="1"/>
  <c r="F471" i="3" s="1"/>
  <c r="D475" i="3"/>
  <c r="E475" i="3" s="1"/>
  <c r="F475" i="3" s="1"/>
  <c r="D479" i="3"/>
  <c r="E479" i="3" s="1"/>
  <c r="F479" i="3" s="1"/>
  <c r="D483" i="3"/>
  <c r="E483" i="3" s="1"/>
  <c r="F483" i="3" s="1"/>
  <c r="D487" i="3"/>
  <c r="E487" i="3" s="1"/>
  <c r="F487" i="3" s="1"/>
  <c r="D491" i="3"/>
  <c r="E491" i="3" s="1"/>
  <c r="F491" i="3" s="1"/>
  <c r="D495" i="3"/>
  <c r="E495" i="3" s="1"/>
  <c r="F495" i="3" s="1"/>
  <c r="D499" i="3"/>
  <c r="E499" i="3" s="1"/>
  <c r="F499" i="3" s="1"/>
  <c r="D503" i="3"/>
  <c r="E503" i="3" s="1"/>
  <c r="F503" i="3" s="1"/>
  <c r="D507" i="3"/>
  <c r="E507" i="3" s="1"/>
  <c r="F507" i="3" s="1"/>
  <c r="D511" i="3"/>
  <c r="E511" i="3" s="1"/>
  <c r="F511" i="3" s="1"/>
  <c r="D515" i="3"/>
  <c r="E515" i="3" s="1"/>
  <c r="F515" i="3" s="1"/>
  <c r="D519" i="3"/>
  <c r="E519" i="3" s="1"/>
  <c r="F519" i="3" s="1"/>
  <c r="D523" i="3"/>
  <c r="E523" i="3" s="1"/>
  <c r="F523" i="3" s="1"/>
  <c r="D527" i="3"/>
  <c r="E527" i="3" s="1"/>
  <c r="F527" i="3" s="1"/>
  <c r="D531" i="3"/>
  <c r="E531" i="3" s="1"/>
  <c r="F531" i="3" s="1"/>
  <c r="D535" i="3"/>
  <c r="E535" i="3" s="1"/>
  <c r="F535" i="3" s="1"/>
  <c r="D539" i="3"/>
  <c r="E539" i="3" s="1"/>
  <c r="F539" i="3" s="1"/>
  <c r="D543" i="3"/>
  <c r="E543" i="3" s="1"/>
  <c r="F543" i="3" s="1"/>
  <c r="D547" i="3"/>
  <c r="E547" i="3" s="1"/>
  <c r="F547" i="3" s="1"/>
  <c r="D551" i="3"/>
  <c r="E551" i="3" s="1"/>
  <c r="F551" i="3" s="1"/>
  <c r="D555" i="3"/>
  <c r="E555" i="3" s="1"/>
  <c r="F555" i="3" s="1"/>
  <c r="D559" i="3"/>
  <c r="E559" i="3" s="1"/>
  <c r="F559" i="3" s="1"/>
  <c r="D563" i="3"/>
  <c r="E563" i="3" s="1"/>
  <c r="F563" i="3" s="1"/>
  <c r="D567" i="3"/>
  <c r="E567" i="3" s="1"/>
  <c r="F567" i="3" s="1"/>
  <c r="D571" i="3"/>
  <c r="E571" i="3" s="1"/>
  <c r="F571" i="3" s="1"/>
  <c r="D575" i="3"/>
  <c r="E575" i="3" s="1"/>
  <c r="F575" i="3" s="1"/>
  <c r="D579" i="3"/>
  <c r="E579" i="3" s="1"/>
  <c r="F579" i="3" s="1"/>
  <c r="D583" i="3"/>
  <c r="E583" i="3" s="1"/>
  <c r="F583" i="3" s="1"/>
  <c r="D587" i="3"/>
  <c r="E587" i="3" s="1"/>
  <c r="F587" i="3" s="1"/>
  <c r="D591" i="3"/>
  <c r="E591" i="3" s="1"/>
  <c r="F591" i="3" s="1"/>
  <c r="D595" i="3"/>
  <c r="E595" i="3" s="1"/>
  <c r="F595" i="3" s="1"/>
  <c r="D599" i="3"/>
  <c r="E599" i="3" s="1"/>
  <c r="F599" i="3" s="1"/>
  <c r="D603" i="3"/>
  <c r="E603" i="3" s="1"/>
  <c r="F603" i="3" s="1"/>
  <c r="D607" i="3"/>
  <c r="E607" i="3" s="1"/>
  <c r="F607" i="3" s="1"/>
  <c r="D611" i="3"/>
  <c r="E611" i="3" s="1"/>
  <c r="F611" i="3" s="1"/>
  <c r="D615" i="3"/>
  <c r="E615" i="3" s="1"/>
  <c r="F615" i="3" s="1"/>
  <c r="D619" i="3"/>
  <c r="E619" i="3" s="1"/>
  <c r="F619" i="3" s="1"/>
  <c r="D623" i="3"/>
  <c r="E623" i="3" s="1"/>
  <c r="F623" i="3" s="1"/>
  <c r="D627" i="3"/>
  <c r="E627" i="3" s="1"/>
  <c r="F627" i="3" s="1"/>
  <c r="D631" i="3"/>
  <c r="E631" i="3" s="1"/>
  <c r="F631" i="3" s="1"/>
  <c r="D635" i="3"/>
  <c r="E635" i="3" s="1"/>
  <c r="F635" i="3" s="1"/>
  <c r="D639" i="3"/>
  <c r="E639" i="3" s="1"/>
  <c r="F639" i="3" s="1"/>
  <c r="D643" i="3"/>
  <c r="E643" i="3" s="1"/>
  <c r="F643" i="3" s="1"/>
  <c r="D647" i="3"/>
  <c r="E647" i="3" s="1"/>
  <c r="F647" i="3" s="1"/>
  <c r="D651" i="3"/>
  <c r="E651" i="3" s="1"/>
  <c r="F651" i="3" s="1"/>
  <c r="D655" i="3"/>
  <c r="E655" i="3" s="1"/>
  <c r="F655" i="3" s="1"/>
  <c r="D659" i="3"/>
  <c r="E659" i="3" s="1"/>
  <c r="F659" i="3" s="1"/>
  <c r="D663" i="3"/>
  <c r="E663" i="3" s="1"/>
  <c r="F663" i="3" s="1"/>
  <c r="D667" i="3"/>
  <c r="E667" i="3" s="1"/>
  <c r="F667" i="3" s="1"/>
  <c r="D671" i="3"/>
  <c r="E671" i="3" s="1"/>
  <c r="F671" i="3" s="1"/>
  <c r="D675" i="3"/>
  <c r="E675" i="3" s="1"/>
  <c r="F675" i="3" s="1"/>
  <c r="D679" i="3"/>
  <c r="E679" i="3" s="1"/>
  <c r="F679" i="3" s="1"/>
  <c r="D683" i="3"/>
  <c r="E683" i="3" s="1"/>
  <c r="F683" i="3" s="1"/>
  <c r="D687" i="3"/>
  <c r="E687" i="3" s="1"/>
  <c r="F687" i="3" s="1"/>
  <c r="D691" i="3"/>
  <c r="E691" i="3" s="1"/>
  <c r="F691" i="3" s="1"/>
  <c r="D695" i="3"/>
  <c r="E695" i="3" s="1"/>
  <c r="F695" i="3" s="1"/>
  <c r="D699" i="3"/>
  <c r="E699" i="3" s="1"/>
  <c r="F699" i="3" s="1"/>
  <c r="D703" i="3"/>
  <c r="E703" i="3" s="1"/>
  <c r="F703" i="3" s="1"/>
  <c r="D707" i="3"/>
  <c r="E707" i="3" s="1"/>
  <c r="F707" i="3" s="1"/>
  <c r="D711" i="3"/>
  <c r="E711" i="3" s="1"/>
  <c r="F711" i="3" s="1"/>
  <c r="D715" i="3"/>
  <c r="E715" i="3" s="1"/>
  <c r="F715" i="3" s="1"/>
  <c r="D719" i="3"/>
  <c r="E719" i="3" s="1"/>
  <c r="F719" i="3" s="1"/>
  <c r="D723" i="3"/>
  <c r="E723" i="3" s="1"/>
  <c r="F723" i="3" s="1"/>
  <c r="D727" i="3"/>
  <c r="E727" i="3" s="1"/>
  <c r="F727" i="3" s="1"/>
  <c r="D731" i="3"/>
  <c r="E731" i="3" s="1"/>
  <c r="F731" i="3" s="1"/>
  <c r="D735" i="3"/>
  <c r="E735" i="3" s="1"/>
  <c r="F735" i="3" s="1"/>
  <c r="D739" i="3"/>
  <c r="E739" i="3" s="1"/>
  <c r="F739" i="3" s="1"/>
  <c r="D743" i="3"/>
  <c r="E743" i="3" s="1"/>
  <c r="F743" i="3" s="1"/>
  <c r="D747" i="3"/>
  <c r="E747" i="3" s="1"/>
  <c r="F747" i="3" s="1"/>
  <c r="D751" i="3"/>
  <c r="E751" i="3" s="1"/>
  <c r="F751" i="3" s="1"/>
  <c r="D755" i="3"/>
  <c r="E755" i="3" s="1"/>
  <c r="F755" i="3" s="1"/>
  <c r="D759" i="3"/>
  <c r="E759" i="3" s="1"/>
  <c r="F759" i="3" s="1"/>
  <c r="D763" i="3"/>
  <c r="E763" i="3" s="1"/>
  <c r="F763" i="3" s="1"/>
  <c r="D767" i="3"/>
  <c r="E767" i="3" s="1"/>
  <c r="F767" i="3" s="1"/>
  <c r="D771" i="3"/>
  <c r="E771" i="3" s="1"/>
  <c r="F771" i="3" s="1"/>
  <c r="D775" i="3"/>
  <c r="E775" i="3" s="1"/>
  <c r="F775" i="3" s="1"/>
  <c r="D779" i="3"/>
  <c r="E779" i="3" s="1"/>
  <c r="F779" i="3" s="1"/>
  <c r="D783" i="3"/>
  <c r="E783" i="3" s="1"/>
  <c r="F783" i="3" s="1"/>
  <c r="D787" i="3"/>
  <c r="E787" i="3" s="1"/>
  <c r="F787" i="3" s="1"/>
  <c r="D791" i="3"/>
  <c r="E791" i="3" s="1"/>
  <c r="F791" i="3" s="1"/>
  <c r="D795" i="3"/>
  <c r="E795" i="3" s="1"/>
  <c r="F795" i="3" s="1"/>
  <c r="D799" i="3"/>
  <c r="E799" i="3" s="1"/>
  <c r="F799" i="3" s="1"/>
  <c r="D803" i="3"/>
  <c r="E803" i="3" s="1"/>
  <c r="F803" i="3" s="1"/>
  <c r="D807" i="3"/>
  <c r="E807" i="3" s="1"/>
  <c r="F807" i="3" s="1"/>
  <c r="D811" i="3"/>
  <c r="E811" i="3" s="1"/>
  <c r="F811" i="3" s="1"/>
  <c r="D815" i="3"/>
  <c r="E815" i="3" s="1"/>
  <c r="F815" i="3" s="1"/>
  <c r="D819" i="3"/>
  <c r="E819" i="3" s="1"/>
  <c r="F819" i="3" s="1"/>
  <c r="D823" i="3"/>
  <c r="E823" i="3" s="1"/>
  <c r="F823" i="3" s="1"/>
  <c r="D827" i="3"/>
  <c r="E827" i="3" s="1"/>
  <c r="F827" i="3" s="1"/>
  <c r="D831" i="3"/>
  <c r="E831" i="3" s="1"/>
  <c r="F831" i="3" s="1"/>
  <c r="D835" i="3"/>
  <c r="E835" i="3" s="1"/>
  <c r="F835" i="3" s="1"/>
  <c r="D839" i="3"/>
  <c r="E839" i="3" s="1"/>
  <c r="F839" i="3" s="1"/>
  <c r="D843" i="3"/>
  <c r="E843" i="3" s="1"/>
  <c r="F843" i="3" s="1"/>
  <c r="D847" i="3"/>
  <c r="E847" i="3" s="1"/>
  <c r="F847" i="3" s="1"/>
  <c r="D851" i="3"/>
  <c r="E851" i="3" s="1"/>
  <c r="F851" i="3" s="1"/>
  <c r="D855" i="3"/>
  <c r="E855" i="3" s="1"/>
  <c r="F855" i="3" s="1"/>
  <c r="D859" i="3"/>
  <c r="E859" i="3" s="1"/>
  <c r="F859" i="3" s="1"/>
  <c r="D863" i="3"/>
  <c r="E863" i="3" s="1"/>
  <c r="F863" i="3" s="1"/>
  <c r="D867" i="3"/>
  <c r="E867" i="3" s="1"/>
  <c r="F867" i="3" s="1"/>
  <c r="D871" i="3"/>
  <c r="E871" i="3" s="1"/>
  <c r="F871" i="3" s="1"/>
  <c r="D875" i="3"/>
  <c r="E875" i="3" s="1"/>
  <c r="F875" i="3" s="1"/>
  <c r="D879" i="3"/>
  <c r="E879" i="3" s="1"/>
  <c r="F879" i="3" s="1"/>
  <c r="D883" i="3"/>
  <c r="E883" i="3" s="1"/>
  <c r="F883" i="3" s="1"/>
  <c r="D887" i="3"/>
  <c r="E887" i="3" s="1"/>
  <c r="F887" i="3" s="1"/>
  <c r="D891" i="3"/>
  <c r="E891" i="3" s="1"/>
  <c r="F891" i="3" s="1"/>
  <c r="D895" i="3"/>
  <c r="E895" i="3" s="1"/>
  <c r="F895" i="3" s="1"/>
  <c r="D899" i="3"/>
  <c r="E899" i="3" s="1"/>
  <c r="F899" i="3" s="1"/>
  <c r="D903" i="3"/>
  <c r="E903" i="3" s="1"/>
  <c r="F903" i="3" s="1"/>
  <c r="D907" i="3"/>
  <c r="E907" i="3" s="1"/>
  <c r="F907" i="3" s="1"/>
  <c r="D911" i="3"/>
  <c r="E911" i="3" s="1"/>
  <c r="F911" i="3" s="1"/>
  <c r="D915" i="3"/>
  <c r="E915" i="3" s="1"/>
  <c r="F915" i="3" s="1"/>
  <c r="D919" i="3"/>
  <c r="E919" i="3" s="1"/>
  <c r="F919" i="3" s="1"/>
  <c r="D923" i="3"/>
  <c r="E923" i="3" s="1"/>
  <c r="F923" i="3" s="1"/>
  <c r="D927" i="3"/>
  <c r="E927" i="3" s="1"/>
  <c r="F927" i="3" s="1"/>
  <c r="D931" i="3"/>
  <c r="E931" i="3" s="1"/>
  <c r="F931" i="3" s="1"/>
  <c r="D935" i="3"/>
  <c r="E935" i="3" s="1"/>
  <c r="F935" i="3" s="1"/>
  <c r="D939" i="3"/>
  <c r="E939" i="3" s="1"/>
  <c r="F939" i="3" s="1"/>
  <c r="D943" i="3"/>
  <c r="E943" i="3" s="1"/>
  <c r="F943" i="3" s="1"/>
  <c r="D947" i="3"/>
  <c r="E947" i="3" s="1"/>
  <c r="F947" i="3" s="1"/>
  <c r="D951" i="3"/>
  <c r="E951" i="3" s="1"/>
  <c r="F951" i="3" s="1"/>
  <c r="D955" i="3"/>
  <c r="E955" i="3" s="1"/>
  <c r="F955" i="3" s="1"/>
  <c r="D959" i="3"/>
  <c r="E959" i="3" s="1"/>
  <c r="F959" i="3" s="1"/>
  <c r="D963" i="3"/>
  <c r="E963" i="3" s="1"/>
  <c r="F963" i="3" s="1"/>
  <c r="D967" i="3"/>
  <c r="E967" i="3" s="1"/>
  <c r="F967" i="3" s="1"/>
  <c r="D971" i="3"/>
  <c r="E971" i="3" s="1"/>
  <c r="F971" i="3" s="1"/>
  <c r="D975" i="3"/>
  <c r="E975" i="3" s="1"/>
  <c r="F975" i="3" s="1"/>
  <c r="D979" i="3"/>
  <c r="E979" i="3" s="1"/>
  <c r="F979" i="3" s="1"/>
  <c r="D983" i="3"/>
  <c r="E983" i="3" s="1"/>
  <c r="F983" i="3" s="1"/>
  <c r="D987" i="3"/>
  <c r="E987" i="3" s="1"/>
  <c r="F987" i="3" s="1"/>
  <c r="D991" i="3"/>
  <c r="E991" i="3" s="1"/>
  <c r="F991" i="3" s="1"/>
  <c r="D995" i="3"/>
  <c r="E995" i="3" s="1"/>
  <c r="F995" i="3" s="1"/>
  <c r="D999" i="3"/>
  <c r="E999" i="3" s="1"/>
  <c r="F999" i="3" s="1"/>
  <c r="D1003" i="3"/>
  <c r="E1003" i="3" s="1"/>
  <c r="F1003" i="3" s="1"/>
  <c r="D1007" i="3"/>
  <c r="E1007" i="3" s="1"/>
  <c r="F1007" i="3" s="1"/>
  <c r="D1011" i="3"/>
  <c r="E1011" i="3" s="1"/>
  <c r="F1011" i="3" s="1"/>
  <c r="D1015" i="3"/>
  <c r="E1015" i="3" s="1"/>
  <c r="F1015" i="3" s="1"/>
  <c r="D1019" i="3"/>
  <c r="E1019" i="3" s="1"/>
  <c r="F1019" i="3" s="1"/>
  <c r="D1023" i="3"/>
  <c r="E1023" i="3" s="1"/>
  <c r="F1023" i="3" s="1"/>
  <c r="D1027" i="3"/>
  <c r="E1027" i="3" s="1"/>
  <c r="F1027" i="3" s="1"/>
  <c r="D1031" i="3"/>
  <c r="E1031" i="3" s="1"/>
  <c r="F1031" i="3" s="1"/>
  <c r="D1035" i="3"/>
  <c r="E1035" i="3" s="1"/>
  <c r="F1035" i="3" s="1"/>
  <c r="D1039" i="3"/>
  <c r="E1039" i="3" s="1"/>
  <c r="F1039" i="3" s="1"/>
  <c r="D1043" i="3"/>
  <c r="E1043" i="3" s="1"/>
  <c r="F1043" i="3" s="1"/>
  <c r="D1047" i="3"/>
  <c r="E1047" i="3" s="1"/>
  <c r="F1047" i="3" s="1"/>
  <c r="D1051" i="3"/>
  <c r="E1051" i="3" s="1"/>
  <c r="F1051" i="3" s="1"/>
  <c r="D1055" i="3"/>
  <c r="E1055" i="3" s="1"/>
  <c r="F1055" i="3" s="1"/>
  <c r="D1059" i="3"/>
  <c r="E1059" i="3" s="1"/>
  <c r="F1059" i="3" s="1"/>
  <c r="D1063" i="3"/>
  <c r="E1063" i="3" s="1"/>
  <c r="F1063" i="3" s="1"/>
  <c r="D1067" i="3"/>
  <c r="E1067" i="3" s="1"/>
  <c r="F1067" i="3" s="1"/>
  <c r="D1071" i="3"/>
  <c r="E1071" i="3" s="1"/>
  <c r="F1071" i="3" s="1"/>
  <c r="D1075" i="3"/>
  <c r="E1075" i="3" s="1"/>
  <c r="F1075" i="3" s="1"/>
  <c r="D1079" i="3"/>
  <c r="E1079" i="3" s="1"/>
  <c r="F1079" i="3" s="1"/>
  <c r="D1083" i="3"/>
  <c r="E1083" i="3" s="1"/>
  <c r="F1083" i="3" s="1"/>
  <c r="D1087" i="3"/>
  <c r="E1087" i="3" s="1"/>
  <c r="F1087" i="3" s="1"/>
  <c r="D1091" i="3"/>
  <c r="E1091" i="3" s="1"/>
  <c r="F1091" i="3" s="1"/>
  <c r="D1095" i="3"/>
  <c r="E1095" i="3" s="1"/>
  <c r="F1095" i="3" s="1"/>
  <c r="D1099" i="3"/>
  <c r="E1099" i="3" s="1"/>
  <c r="F1099" i="3" s="1"/>
  <c r="D1103" i="3"/>
  <c r="E1103" i="3" s="1"/>
  <c r="F1103" i="3" s="1"/>
  <c r="D1107" i="3"/>
  <c r="E1107" i="3" s="1"/>
  <c r="F1107" i="3" s="1"/>
  <c r="D1111" i="3"/>
  <c r="E1111" i="3" s="1"/>
  <c r="F1111" i="3" s="1"/>
  <c r="D1115" i="3"/>
  <c r="E1115" i="3" s="1"/>
  <c r="F1115" i="3" s="1"/>
  <c r="D1119" i="3"/>
  <c r="E1119" i="3" s="1"/>
  <c r="F1119" i="3" s="1"/>
  <c r="D1123" i="3"/>
  <c r="E1123" i="3" s="1"/>
  <c r="F1123" i="3" s="1"/>
  <c r="D1127" i="3"/>
  <c r="E1127" i="3" s="1"/>
  <c r="F1127" i="3" s="1"/>
  <c r="D1131" i="3"/>
  <c r="E1131" i="3" s="1"/>
  <c r="F1131" i="3" s="1"/>
  <c r="D1135" i="3"/>
  <c r="E1135" i="3" s="1"/>
  <c r="F1135" i="3" s="1"/>
  <c r="D1139" i="3"/>
  <c r="E1139" i="3" s="1"/>
  <c r="F1139" i="3" s="1"/>
  <c r="D1143" i="3"/>
  <c r="E1143" i="3" s="1"/>
  <c r="F1143" i="3" s="1"/>
  <c r="D1147" i="3"/>
  <c r="E1147" i="3" s="1"/>
  <c r="F1147" i="3" s="1"/>
  <c r="D1151" i="3"/>
  <c r="E1151" i="3" s="1"/>
  <c r="F1151" i="3" s="1"/>
  <c r="D1155" i="3"/>
  <c r="E1155" i="3" s="1"/>
  <c r="F1155" i="3" s="1"/>
  <c r="D1159" i="3"/>
  <c r="E1159" i="3" s="1"/>
  <c r="F1159" i="3" s="1"/>
  <c r="D1163" i="3"/>
  <c r="E1163" i="3" s="1"/>
  <c r="F1163" i="3" s="1"/>
  <c r="D1167" i="3"/>
  <c r="E1167" i="3" s="1"/>
  <c r="F1167" i="3" s="1"/>
  <c r="D1171" i="3"/>
  <c r="E1171" i="3" s="1"/>
  <c r="F1171" i="3" s="1"/>
  <c r="D1175" i="3"/>
  <c r="E1175" i="3" s="1"/>
  <c r="F1175" i="3" s="1"/>
  <c r="D1179" i="3"/>
  <c r="E1179" i="3" s="1"/>
  <c r="F1179" i="3" s="1"/>
  <c r="D1183" i="3"/>
  <c r="E1183" i="3" s="1"/>
  <c r="F1183" i="3" s="1"/>
  <c r="D1187" i="3"/>
  <c r="E1187" i="3" s="1"/>
  <c r="F1187" i="3" s="1"/>
  <c r="D1191" i="3"/>
  <c r="E1191" i="3" s="1"/>
  <c r="F1191" i="3" s="1"/>
  <c r="D1195" i="3"/>
  <c r="E1195" i="3" s="1"/>
  <c r="F1195" i="3" s="1"/>
  <c r="D1199" i="3"/>
  <c r="E1199" i="3" s="1"/>
  <c r="F1199" i="3" s="1"/>
  <c r="D1203" i="3"/>
  <c r="E1203" i="3" s="1"/>
  <c r="F1203" i="3" s="1"/>
  <c r="D1207" i="3"/>
  <c r="E1207" i="3" s="1"/>
  <c r="F1207" i="3" s="1"/>
  <c r="D1211" i="3"/>
  <c r="E1211" i="3" s="1"/>
  <c r="F1211" i="3" s="1"/>
  <c r="D1215" i="3"/>
  <c r="E1215" i="3" s="1"/>
  <c r="F1215" i="3" s="1"/>
  <c r="D1219" i="3"/>
  <c r="E1219" i="3" s="1"/>
  <c r="F1219" i="3" s="1"/>
  <c r="D1223" i="3"/>
  <c r="E1223" i="3" s="1"/>
  <c r="F1223" i="3" s="1"/>
  <c r="D1227" i="3"/>
  <c r="E1227" i="3" s="1"/>
  <c r="F1227" i="3" s="1"/>
  <c r="D1231" i="3"/>
  <c r="E1231" i="3" s="1"/>
  <c r="F1231" i="3" s="1"/>
  <c r="D1235" i="3"/>
  <c r="E1235" i="3" s="1"/>
  <c r="F1235" i="3" s="1"/>
  <c r="D1239" i="3"/>
  <c r="E1239" i="3" s="1"/>
  <c r="F1239" i="3" s="1"/>
  <c r="D1243" i="3"/>
  <c r="E1243" i="3" s="1"/>
  <c r="F1243" i="3" s="1"/>
  <c r="D1247" i="3"/>
  <c r="E1247" i="3" s="1"/>
  <c r="F1247" i="3" s="1"/>
  <c r="D1251" i="3"/>
  <c r="E1251" i="3" s="1"/>
  <c r="F1251" i="3" s="1"/>
  <c r="D1255" i="3"/>
  <c r="E1255" i="3" s="1"/>
  <c r="F1255" i="3" s="1"/>
  <c r="D1259" i="3"/>
  <c r="E1259" i="3" s="1"/>
  <c r="F1259" i="3" s="1"/>
  <c r="D1263" i="3"/>
  <c r="E1263" i="3" s="1"/>
  <c r="F1263" i="3" s="1"/>
  <c r="D1267" i="3"/>
  <c r="E1267" i="3" s="1"/>
  <c r="F1267" i="3" s="1"/>
  <c r="D1271" i="3"/>
  <c r="E1271" i="3" s="1"/>
  <c r="F1271" i="3" s="1"/>
  <c r="D1275" i="3"/>
  <c r="E1275" i="3" s="1"/>
  <c r="F1275" i="3" s="1"/>
  <c r="D1279" i="3"/>
  <c r="E1279" i="3" s="1"/>
  <c r="F1279" i="3" s="1"/>
  <c r="D1283" i="3"/>
  <c r="E1283" i="3" s="1"/>
  <c r="F1283" i="3" s="1"/>
  <c r="D1287" i="3"/>
  <c r="E1287" i="3" s="1"/>
  <c r="F1287" i="3" s="1"/>
  <c r="D1291" i="3"/>
  <c r="E1291" i="3" s="1"/>
  <c r="F1291" i="3" s="1"/>
  <c r="D1295" i="3"/>
  <c r="E1295" i="3" s="1"/>
  <c r="F1295" i="3" s="1"/>
  <c r="D1299" i="3"/>
  <c r="E1299" i="3" s="1"/>
  <c r="F1299" i="3" s="1"/>
  <c r="D1303" i="3"/>
  <c r="E1303" i="3" s="1"/>
  <c r="F1303" i="3" s="1"/>
  <c r="D1307" i="3"/>
  <c r="E1307" i="3" s="1"/>
  <c r="F1307" i="3" s="1"/>
  <c r="D1311" i="3"/>
  <c r="E1311" i="3" s="1"/>
  <c r="F1311" i="3" s="1"/>
  <c r="D1315" i="3"/>
  <c r="E1315" i="3" s="1"/>
  <c r="F1315" i="3" s="1"/>
  <c r="D1319" i="3"/>
  <c r="E1319" i="3" s="1"/>
  <c r="F1319" i="3" s="1"/>
  <c r="D1323" i="3"/>
  <c r="E1323" i="3" s="1"/>
  <c r="F1323" i="3" s="1"/>
  <c r="D1327" i="3"/>
  <c r="E1327" i="3" s="1"/>
  <c r="F1327" i="3" s="1"/>
  <c r="D1331" i="3"/>
  <c r="E1331" i="3" s="1"/>
  <c r="F1331" i="3" s="1"/>
  <c r="D1335" i="3"/>
  <c r="E1335" i="3" s="1"/>
  <c r="F1335" i="3" s="1"/>
  <c r="D1339" i="3"/>
  <c r="E1339" i="3" s="1"/>
  <c r="F1339" i="3" s="1"/>
  <c r="D1343" i="3"/>
  <c r="E1343" i="3" s="1"/>
  <c r="F1343" i="3" s="1"/>
  <c r="D1347" i="3"/>
  <c r="E1347" i="3" s="1"/>
  <c r="F1347" i="3" s="1"/>
  <c r="D1351" i="3"/>
  <c r="E1351" i="3" s="1"/>
  <c r="F1351" i="3" s="1"/>
  <c r="D1355" i="3"/>
  <c r="E1355" i="3" s="1"/>
  <c r="F1355" i="3" s="1"/>
  <c r="D1359" i="3"/>
  <c r="E1359" i="3" s="1"/>
  <c r="F1359" i="3" s="1"/>
  <c r="D1363" i="3"/>
  <c r="E1363" i="3" s="1"/>
  <c r="F1363" i="3" s="1"/>
  <c r="D1367" i="3"/>
  <c r="E1367" i="3" s="1"/>
  <c r="F1367" i="3" s="1"/>
  <c r="D1371" i="3"/>
  <c r="E1371" i="3" s="1"/>
  <c r="F1371" i="3" s="1"/>
  <c r="D1375" i="3"/>
  <c r="E1375" i="3" s="1"/>
  <c r="F1375" i="3" s="1"/>
  <c r="D1379" i="3"/>
  <c r="E1379" i="3" s="1"/>
  <c r="F1379" i="3" s="1"/>
  <c r="D1383" i="3"/>
  <c r="E1383" i="3" s="1"/>
  <c r="F1383" i="3" s="1"/>
  <c r="D1387" i="3"/>
  <c r="E1387" i="3" s="1"/>
  <c r="F1387" i="3" s="1"/>
  <c r="D1391" i="3"/>
  <c r="E1391" i="3" s="1"/>
  <c r="F1391" i="3" s="1"/>
  <c r="D1395" i="3"/>
  <c r="E1395" i="3" s="1"/>
  <c r="F1395" i="3" s="1"/>
  <c r="D1399" i="3"/>
  <c r="E1399" i="3" s="1"/>
  <c r="F1399" i="3" s="1"/>
  <c r="D1403" i="3"/>
  <c r="E1403" i="3" s="1"/>
  <c r="F1403" i="3" s="1"/>
  <c r="D1407" i="3"/>
  <c r="E1407" i="3" s="1"/>
  <c r="F1407" i="3" s="1"/>
  <c r="D1411" i="3"/>
  <c r="E1411" i="3" s="1"/>
  <c r="F1411" i="3" s="1"/>
  <c r="D1415" i="3"/>
  <c r="E1415" i="3" s="1"/>
  <c r="F1415" i="3" s="1"/>
  <c r="D1419" i="3"/>
  <c r="E1419" i="3" s="1"/>
  <c r="F1419" i="3" s="1"/>
  <c r="D1423" i="3"/>
  <c r="E1423" i="3" s="1"/>
  <c r="F1423" i="3" s="1"/>
  <c r="D1427" i="3"/>
  <c r="E1427" i="3" s="1"/>
  <c r="F1427" i="3" s="1"/>
  <c r="D1431" i="3"/>
  <c r="E1431" i="3" s="1"/>
  <c r="F1431" i="3" s="1"/>
  <c r="D1435" i="3"/>
  <c r="E1435" i="3" s="1"/>
  <c r="F1435" i="3" s="1"/>
  <c r="D1439" i="3"/>
  <c r="E1439" i="3" s="1"/>
  <c r="F1439" i="3" s="1"/>
  <c r="D1443" i="3"/>
  <c r="E1443" i="3" s="1"/>
  <c r="F1443" i="3" s="1"/>
  <c r="D1447" i="3"/>
  <c r="E1447" i="3" s="1"/>
  <c r="F1447" i="3" s="1"/>
  <c r="D1451" i="3"/>
  <c r="E1451" i="3" s="1"/>
  <c r="F1451" i="3" s="1"/>
  <c r="D1455" i="3"/>
  <c r="E1455" i="3" s="1"/>
  <c r="F1455" i="3" s="1"/>
  <c r="D1459" i="3"/>
  <c r="E1459" i="3" s="1"/>
  <c r="F1459" i="3" s="1"/>
  <c r="D1463" i="3"/>
  <c r="E1463" i="3" s="1"/>
  <c r="F1463" i="3" s="1"/>
  <c r="D1467" i="3"/>
  <c r="E1467" i="3" s="1"/>
  <c r="F1467" i="3" s="1"/>
  <c r="D1471" i="3"/>
  <c r="E1471" i="3" s="1"/>
  <c r="F1471" i="3" s="1"/>
  <c r="D1475" i="3"/>
  <c r="E1475" i="3" s="1"/>
  <c r="F1475" i="3" s="1"/>
  <c r="D1479" i="3"/>
  <c r="E1479" i="3" s="1"/>
  <c r="F1479" i="3" s="1"/>
  <c r="D1483" i="3"/>
  <c r="E1483" i="3" s="1"/>
  <c r="F1483" i="3" s="1"/>
  <c r="D1487" i="3"/>
  <c r="E1487" i="3" s="1"/>
  <c r="F1487" i="3" s="1"/>
  <c r="D1491" i="3"/>
  <c r="E1491" i="3" s="1"/>
  <c r="F1491" i="3" s="1"/>
  <c r="D1495" i="3"/>
  <c r="E1495" i="3" s="1"/>
  <c r="F1495" i="3" s="1"/>
  <c r="D1499" i="3"/>
  <c r="E1499" i="3" s="1"/>
  <c r="F1499" i="3" s="1"/>
  <c r="D1503" i="3"/>
  <c r="E1503" i="3" s="1"/>
  <c r="F1503" i="3" s="1"/>
  <c r="D1507" i="3"/>
  <c r="E1507" i="3" s="1"/>
  <c r="F1507" i="3" s="1"/>
  <c r="D1511" i="3"/>
  <c r="E1511" i="3" s="1"/>
  <c r="F1511" i="3" s="1"/>
  <c r="D1515" i="3"/>
  <c r="E1515" i="3" s="1"/>
  <c r="F1515" i="3" s="1"/>
  <c r="D1519" i="3"/>
  <c r="E1519" i="3" s="1"/>
  <c r="F1519" i="3" s="1"/>
  <c r="D1523" i="3"/>
  <c r="E1523" i="3" s="1"/>
  <c r="F1523" i="3" s="1"/>
  <c r="D1527" i="3"/>
  <c r="E1527" i="3" s="1"/>
  <c r="F1527" i="3" s="1"/>
  <c r="D1531" i="3"/>
  <c r="E1531" i="3" s="1"/>
  <c r="F1531" i="3" s="1"/>
  <c r="D1535" i="3"/>
  <c r="E1535" i="3" s="1"/>
  <c r="F1535" i="3" s="1"/>
  <c r="D1539" i="3"/>
  <c r="E1539" i="3" s="1"/>
  <c r="F1539" i="3" s="1"/>
  <c r="D1543" i="3"/>
  <c r="E1543" i="3" s="1"/>
  <c r="F1543" i="3" s="1"/>
  <c r="D1547" i="3"/>
  <c r="E1547" i="3" s="1"/>
  <c r="F1547" i="3" s="1"/>
  <c r="D1551" i="3"/>
  <c r="E1551" i="3" s="1"/>
  <c r="F1551" i="3" s="1"/>
  <c r="D1555" i="3"/>
  <c r="E1555" i="3" s="1"/>
  <c r="F1555" i="3" s="1"/>
  <c r="D1559" i="3"/>
  <c r="E1559" i="3" s="1"/>
  <c r="F1559" i="3" s="1"/>
  <c r="D1563" i="3"/>
  <c r="E1563" i="3" s="1"/>
  <c r="F1563" i="3" s="1"/>
  <c r="D1567" i="3"/>
  <c r="E1567" i="3" s="1"/>
  <c r="F1567" i="3" s="1"/>
  <c r="D1571" i="3"/>
  <c r="E1571" i="3" s="1"/>
  <c r="F1571" i="3" s="1"/>
  <c r="D1575" i="3"/>
  <c r="E1575" i="3" s="1"/>
  <c r="F1575" i="3" s="1"/>
  <c r="D1579" i="3"/>
  <c r="E1579" i="3" s="1"/>
  <c r="F1579" i="3" s="1"/>
  <c r="D1583" i="3"/>
  <c r="E1583" i="3" s="1"/>
  <c r="F1583" i="3" s="1"/>
  <c r="D1587" i="3"/>
  <c r="E1587" i="3" s="1"/>
  <c r="F1587" i="3" s="1"/>
  <c r="D1591" i="3"/>
  <c r="E1591" i="3" s="1"/>
  <c r="F1591" i="3" s="1"/>
  <c r="D1595" i="3"/>
  <c r="E1595" i="3" s="1"/>
  <c r="F1595" i="3" s="1"/>
  <c r="D1599" i="3"/>
  <c r="E1599" i="3" s="1"/>
  <c r="F1599" i="3" s="1"/>
  <c r="D1603" i="3"/>
  <c r="E1603" i="3" s="1"/>
  <c r="F1603" i="3" s="1"/>
  <c r="D1607" i="3"/>
  <c r="E1607" i="3" s="1"/>
  <c r="F1607" i="3" s="1"/>
  <c r="D1611" i="3"/>
  <c r="E1611" i="3" s="1"/>
  <c r="F1611" i="3" s="1"/>
  <c r="D1615" i="3"/>
  <c r="E1615" i="3" s="1"/>
  <c r="F1615" i="3" s="1"/>
  <c r="D1619" i="3"/>
  <c r="E1619" i="3" s="1"/>
  <c r="F1619" i="3" s="1"/>
  <c r="D1623" i="3"/>
  <c r="E1623" i="3" s="1"/>
  <c r="F1623" i="3" s="1"/>
  <c r="D1627" i="3"/>
  <c r="E1627" i="3" s="1"/>
  <c r="F1627" i="3" s="1"/>
  <c r="D1631" i="3"/>
  <c r="E1631" i="3" s="1"/>
  <c r="F1631" i="3" s="1"/>
  <c r="D1635" i="3"/>
  <c r="E1635" i="3" s="1"/>
  <c r="F1635" i="3" s="1"/>
  <c r="D1639" i="3"/>
  <c r="E1639" i="3" s="1"/>
  <c r="F1639" i="3" s="1"/>
  <c r="D1643" i="3"/>
  <c r="E1643" i="3" s="1"/>
  <c r="F1643" i="3" s="1"/>
  <c r="D1647" i="3"/>
  <c r="E1647" i="3" s="1"/>
  <c r="F1647" i="3" s="1"/>
  <c r="D1651" i="3"/>
  <c r="E1651" i="3" s="1"/>
  <c r="F1651" i="3" s="1"/>
  <c r="D1655" i="3"/>
  <c r="E1655" i="3" s="1"/>
  <c r="F1655" i="3" s="1"/>
  <c r="D1659" i="3"/>
  <c r="E1659" i="3" s="1"/>
  <c r="F1659" i="3" s="1"/>
  <c r="D1663" i="3"/>
  <c r="E1663" i="3" s="1"/>
  <c r="F1663" i="3" s="1"/>
  <c r="D1667" i="3"/>
  <c r="E1667" i="3" s="1"/>
  <c r="F1667" i="3" s="1"/>
  <c r="D1671" i="3"/>
  <c r="E1671" i="3" s="1"/>
  <c r="F1671" i="3" s="1"/>
  <c r="D1675" i="3"/>
  <c r="E1675" i="3" s="1"/>
  <c r="F1675" i="3" s="1"/>
  <c r="D1679" i="3"/>
  <c r="E1679" i="3" s="1"/>
  <c r="F1679" i="3" s="1"/>
  <c r="D1683" i="3"/>
  <c r="E1683" i="3" s="1"/>
  <c r="F1683" i="3" s="1"/>
  <c r="D1687" i="3"/>
  <c r="E1687" i="3" s="1"/>
  <c r="F1687" i="3" s="1"/>
  <c r="D1691" i="3"/>
  <c r="E1691" i="3" s="1"/>
  <c r="F1691" i="3" s="1"/>
  <c r="D1695" i="3"/>
  <c r="E1695" i="3" s="1"/>
  <c r="F1695" i="3" s="1"/>
  <c r="D1699" i="3"/>
  <c r="E1699" i="3" s="1"/>
  <c r="F1699" i="3" s="1"/>
  <c r="D1703" i="3"/>
  <c r="E1703" i="3" s="1"/>
  <c r="F1703" i="3" s="1"/>
  <c r="D1707" i="3"/>
  <c r="E1707" i="3" s="1"/>
  <c r="F1707" i="3" s="1"/>
  <c r="D1711" i="3"/>
  <c r="E1711" i="3" s="1"/>
  <c r="F1711" i="3" s="1"/>
  <c r="D1715" i="3"/>
  <c r="E1715" i="3" s="1"/>
  <c r="F1715" i="3" s="1"/>
  <c r="D1719" i="3"/>
  <c r="E1719" i="3" s="1"/>
  <c r="F1719" i="3" s="1"/>
  <c r="D1723" i="3"/>
  <c r="E1723" i="3" s="1"/>
  <c r="F1723" i="3" s="1"/>
  <c r="D1727" i="3"/>
  <c r="E1727" i="3" s="1"/>
  <c r="F1727" i="3" s="1"/>
  <c r="D1731" i="3"/>
  <c r="E1731" i="3" s="1"/>
  <c r="F1731" i="3" s="1"/>
  <c r="D1735" i="3"/>
  <c r="E1735" i="3" s="1"/>
  <c r="F1735" i="3" s="1"/>
  <c r="D1739" i="3"/>
  <c r="E1739" i="3" s="1"/>
  <c r="F1739" i="3" s="1"/>
  <c r="D1743" i="3"/>
  <c r="E1743" i="3" s="1"/>
  <c r="F1743" i="3" s="1"/>
  <c r="D1747" i="3"/>
  <c r="E1747" i="3" s="1"/>
  <c r="F1747" i="3" s="1"/>
  <c r="D1751" i="3"/>
  <c r="E1751" i="3" s="1"/>
  <c r="F1751" i="3" s="1"/>
  <c r="D1755" i="3"/>
  <c r="E1755" i="3" s="1"/>
  <c r="F1755" i="3" s="1"/>
  <c r="D1759" i="3"/>
  <c r="E1759" i="3" s="1"/>
  <c r="F1759" i="3" s="1"/>
  <c r="D1763" i="3"/>
  <c r="E1763" i="3" s="1"/>
  <c r="F1763" i="3" s="1"/>
  <c r="D1767" i="3"/>
  <c r="E1767" i="3" s="1"/>
  <c r="F1767" i="3" s="1"/>
  <c r="D1771" i="3"/>
  <c r="E1771" i="3" s="1"/>
  <c r="F1771" i="3" s="1"/>
  <c r="D1775" i="3"/>
  <c r="E1775" i="3" s="1"/>
  <c r="F1775" i="3" s="1"/>
  <c r="D1779" i="3"/>
  <c r="E1779" i="3" s="1"/>
  <c r="F1779" i="3" s="1"/>
  <c r="D2011" i="3"/>
  <c r="E2011" i="3" s="1"/>
  <c r="F2011" i="3" s="1"/>
  <c r="D2971" i="3"/>
  <c r="E2971" i="3" s="1"/>
  <c r="F2971" i="3" s="1"/>
  <c r="D2973" i="3"/>
  <c r="E2973" i="3" s="1"/>
  <c r="F2973" i="3" s="1"/>
  <c r="D2975" i="3"/>
  <c r="E2975" i="3" s="1"/>
  <c r="F2975" i="3" s="1"/>
  <c r="D2977" i="3"/>
  <c r="E2977" i="3" s="1"/>
  <c r="F2977" i="3" s="1"/>
  <c r="D2979" i="3"/>
  <c r="E2979" i="3" s="1"/>
  <c r="F2979" i="3" s="1"/>
  <c r="D2981" i="3"/>
  <c r="E2981" i="3" s="1"/>
  <c r="F2981" i="3" s="1"/>
  <c r="D2983" i="3"/>
  <c r="E2983" i="3" s="1"/>
  <c r="F2983" i="3" s="1"/>
  <c r="D2985" i="3"/>
  <c r="E2985" i="3" s="1"/>
  <c r="F2985" i="3" s="1"/>
  <c r="D2987" i="3"/>
  <c r="E2987" i="3" s="1"/>
  <c r="F2987" i="3" s="1"/>
  <c r="D2989" i="3"/>
  <c r="E2989" i="3" s="1"/>
  <c r="F2989" i="3" s="1"/>
  <c r="D2991" i="3"/>
  <c r="E2991" i="3" s="1"/>
  <c r="F2991" i="3" s="1"/>
  <c r="D2993" i="3"/>
  <c r="E2993" i="3" s="1"/>
  <c r="F2993" i="3" s="1"/>
  <c r="D2995" i="3"/>
  <c r="E2995" i="3" s="1"/>
  <c r="F2995" i="3" s="1"/>
  <c r="D2997" i="3"/>
  <c r="E2997" i="3" s="1"/>
  <c r="F2997" i="3" s="1"/>
  <c r="D2999" i="3"/>
  <c r="E2999" i="3" s="1"/>
  <c r="F2999" i="3" s="1"/>
  <c r="D3001" i="3"/>
  <c r="E3001" i="3" s="1"/>
  <c r="F3001" i="3" s="1"/>
  <c r="D3003" i="3"/>
  <c r="E3003" i="3" s="1"/>
  <c r="F3003" i="3" s="1"/>
  <c r="D3005" i="3"/>
  <c r="E3005" i="3" s="1"/>
  <c r="F3005" i="3" s="1"/>
  <c r="D3007" i="3"/>
  <c r="E3007" i="3" s="1"/>
  <c r="F3007" i="3" s="1"/>
  <c r="D3009" i="3"/>
  <c r="E3009" i="3" s="1"/>
  <c r="F3009" i="3" s="1"/>
  <c r="D3011" i="3"/>
  <c r="E3011" i="3" s="1"/>
  <c r="F3011" i="3" s="1"/>
  <c r="D3013" i="3"/>
  <c r="E3013" i="3" s="1"/>
  <c r="F3013" i="3" s="1"/>
  <c r="D3015" i="3"/>
  <c r="E3015" i="3" s="1"/>
  <c r="F3015" i="3" s="1"/>
  <c r="D3017" i="3"/>
  <c r="E3017" i="3" s="1"/>
  <c r="F3017" i="3" s="1"/>
  <c r="D3019" i="3"/>
  <c r="E3019" i="3" s="1"/>
  <c r="F3019" i="3" s="1"/>
  <c r="D3021" i="3"/>
  <c r="E3021" i="3" s="1"/>
  <c r="F3021" i="3" s="1"/>
  <c r="D3023" i="3"/>
  <c r="E3023" i="3" s="1"/>
  <c r="F3023" i="3" s="1"/>
  <c r="D3025" i="3"/>
  <c r="E3025" i="3" s="1"/>
  <c r="F3025" i="3" s="1"/>
  <c r="D3027" i="3"/>
  <c r="E3027" i="3" s="1"/>
  <c r="F3027" i="3" s="1"/>
  <c r="D3029" i="3"/>
  <c r="E3029" i="3" s="1"/>
  <c r="F3029" i="3" s="1"/>
  <c r="D3031" i="3"/>
  <c r="E3031" i="3" s="1"/>
  <c r="F3031" i="3" s="1"/>
  <c r="D3033" i="3"/>
  <c r="E3033" i="3" s="1"/>
  <c r="F3033" i="3" s="1"/>
  <c r="D3035" i="3"/>
  <c r="E3035" i="3" s="1"/>
  <c r="F3035" i="3" s="1"/>
  <c r="D3037" i="3"/>
  <c r="E3037" i="3" s="1"/>
  <c r="F3037" i="3" s="1"/>
  <c r="D3039" i="3"/>
  <c r="E3039" i="3" s="1"/>
  <c r="F3039" i="3" s="1"/>
  <c r="D3041" i="3"/>
  <c r="E3041" i="3" s="1"/>
  <c r="F3041" i="3" s="1"/>
  <c r="D3043" i="3"/>
  <c r="E3043" i="3" s="1"/>
  <c r="F3043" i="3" s="1"/>
  <c r="D3045" i="3"/>
  <c r="E3045" i="3" s="1"/>
  <c r="F3045" i="3" s="1"/>
  <c r="D3047" i="3"/>
  <c r="E3047" i="3" s="1"/>
  <c r="F3047" i="3" s="1"/>
  <c r="D3049" i="3"/>
  <c r="E3049" i="3" s="1"/>
  <c r="F3049" i="3" s="1"/>
  <c r="D3051" i="3"/>
  <c r="E3051" i="3" s="1"/>
  <c r="F3051" i="3" s="1"/>
  <c r="D3053" i="3"/>
  <c r="E3053" i="3" s="1"/>
  <c r="F3053" i="3" s="1"/>
  <c r="D3055" i="3"/>
  <c r="E3055" i="3" s="1"/>
  <c r="F3055" i="3" s="1"/>
  <c r="D3057" i="3"/>
  <c r="E3057" i="3" s="1"/>
  <c r="F3057" i="3" s="1"/>
  <c r="D3059" i="3"/>
  <c r="E3059" i="3" s="1"/>
  <c r="F3059" i="3" s="1"/>
  <c r="D3061" i="3"/>
  <c r="E3061" i="3" s="1"/>
  <c r="F3061" i="3" s="1"/>
  <c r="D3063" i="3"/>
  <c r="E3063" i="3" s="1"/>
  <c r="F3063" i="3" s="1"/>
  <c r="D3065" i="3"/>
  <c r="E3065" i="3" s="1"/>
  <c r="F3065" i="3" s="1"/>
  <c r="D3067" i="3"/>
  <c r="E3067" i="3" s="1"/>
  <c r="F3067" i="3" s="1"/>
  <c r="D3069" i="3"/>
  <c r="E3069" i="3" s="1"/>
  <c r="F3069" i="3" s="1"/>
  <c r="D3071" i="3"/>
  <c r="E3071" i="3" s="1"/>
  <c r="F3071" i="3" s="1"/>
  <c r="D3073" i="3"/>
  <c r="E3073" i="3" s="1"/>
  <c r="F3073" i="3" s="1"/>
  <c r="D3075" i="3"/>
  <c r="E3075" i="3" s="1"/>
  <c r="F3075" i="3" s="1"/>
  <c r="D3077" i="3"/>
  <c r="E3077" i="3" s="1"/>
  <c r="F3077" i="3" s="1"/>
  <c r="D3081" i="3"/>
  <c r="E3081" i="3" s="1"/>
  <c r="F3081" i="3" s="1"/>
  <c r="D3083" i="3"/>
  <c r="E3083" i="3" s="1"/>
  <c r="F3083" i="3" s="1"/>
  <c r="D3085" i="3"/>
  <c r="E3085" i="3" s="1"/>
  <c r="F3085" i="3" s="1"/>
  <c r="D3089" i="3"/>
  <c r="D3093" i="3"/>
  <c r="E3093" i="3" s="1"/>
  <c r="F3093" i="3" s="1"/>
  <c r="D3097" i="3"/>
  <c r="E3097" i="3" s="1"/>
  <c r="F3097" i="3" s="1"/>
  <c r="D3101" i="3"/>
  <c r="E3101" i="3" s="1"/>
  <c r="F3101" i="3" s="1"/>
  <c r="D3103" i="3"/>
  <c r="E3103" i="3" s="1"/>
  <c r="F3103" i="3" s="1"/>
  <c r="D3105" i="3"/>
  <c r="E3105" i="3" s="1"/>
  <c r="F3105" i="3" s="1"/>
  <c r="D3107" i="3"/>
  <c r="E3107" i="3" s="1"/>
  <c r="F3107" i="3" s="1"/>
  <c r="D3109" i="3"/>
  <c r="E3109" i="3" s="1"/>
  <c r="F3109" i="3" s="1"/>
  <c r="D3111" i="3"/>
  <c r="E3111" i="3" s="1"/>
  <c r="F3111" i="3" s="1"/>
  <c r="D3113" i="3"/>
  <c r="E3113" i="3" s="1"/>
  <c r="F3113" i="3" s="1"/>
  <c r="D3115" i="3"/>
  <c r="E3115" i="3" s="1"/>
  <c r="F3115" i="3" s="1"/>
  <c r="D3117" i="3"/>
  <c r="E3117" i="3" s="1"/>
  <c r="F3117" i="3" s="1"/>
  <c r="D3121" i="3"/>
  <c r="E3121" i="3" s="1"/>
  <c r="F3121" i="3" s="1"/>
  <c r="D3125" i="3"/>
  <c r="E3125" i="3" s="1"/>
  <c r="F3125" i="3" s="1"/>
  <c r="D3129" i="3"/>
  <c r="E3129" i="3" s="1"/>
  <c r="F3129" i="3" s="1"/>
  <c r="D3133" i="3"/>
  <c r="E3133" i="3" s="1"/>
  <c r="F3133" i="3" s="1"/>
  <c r="D3135" i="3"/>
  <c r="E3135" i="3" s="1"/>
  <c r="F3135" i="3" s="1"/>
  <c r="D3137" i="3"/>
  <c r="E3137" i="3" s="1"/>
  <c r="F3137" i="3" s="1"/>
  <c r="D3139" i="3"/>
  <c r="E3139" i="3" s="1"/>
  <c r="F3139" i="3" s="1"/>
  <c r="D3141" i="3"/>
  <c r="E3141" i="3" s="1"/>
  <c r="F3141" i="3" s="1"/>
  <c r="D3143" i="3"/>
  <c r="E3143" i="3" s="1"/>
  <c r="F3143" i="3" s="1"/>
  <c r="D3145" i="3"/>
  <c r="D3149" i="3"/>
  <c r="E3149" i="3" s="1"/>
  <c r="F3149" i="3" s="1"/>
  <c r="D3153" i="3"/>
  <c r="E3153" i="3" s="1"/>
  <c r="F3153" i="3" s="1"/>
  <c r="D3157" i="3"/>
  <c r="E3157" i="3" s="1"/>
  <c r="F3157" i="3" s="1"/>
  <c r="D3161" i="3"/>
  <c r="E3161" i="3" s="1"/>
  <c r="F3161" i="3" s="1"/>
  <c r="D3163" i="3"/>
  <c r="E3163" i="3" s="1"/>
  <c r="F3163" i="3" s="1"/>
  <c r="D3165" i="3"/>
  <c r="E3165" i="3" s="1"/>
  <c r="F3165" i="3" s="1"/>
  <c r="D3167" i="3"/>
  <c r="E3167" i="3" s="1"/>
  <c r="F3167" i="3" s="1"/>
  <c r="D3169" i="3"/>
  <c r="E3169" i="3" s="1"/>
  <c r="F3169" i="3" s="1"/>
  <c r="D3171" i="3"/>
  <c r="E3171" i="3" s="1"/>
  <c r="F3171" i="3" s="1"/>
  <c r="D3173" i="3"/>
  <c r="E3173" i="3" s="1"/>
  <c r="F3173" i="3" s="1"/>
  <c r="D3175" i="3"/>
  <c r="E3175" i="3" s="1"/>
  <c r="F3175" i="3" s="1"/>
  <c r="D3177" i="3"/>
  <c r="E3177" i="3" s="1"/>
  <c r="F3177" i="3" s="1"/>
  <c r="D3179" i="3"/>
  <c r="E3179" i="3" s="1"/>
  <c r="F3179" i="3" s="1"/>
  <c r="D3181" i="3"/>
  <c r="E3181" i="3" s="1"/>
  <c r="F3181" i="3" s="1"/>
  <c r="D3183" i="3"/>
  <c r="E3183" i="3" s="1"/>
  <c r="F3183" i="3" s="1"/>
  <c r="D3185" i="3"/>
  <c r="E3185" i="3" s="1"/>
  <c r="F3185" i="3" s="1"/>
  <c r="D3187" i="3"/>
  <c r="E3187" i="3" s="1"/>
  <c r="F3187" i="3" s="1"/>
  <c r="D3189" i="3"/>
  <c r="E3189" i="3" s="1"/>
  <c r="F3189" i="3" s="1"/>
  <c r="D3191" i="3"/>
  <c r="E3191" i="3" s="1"/>
  <c r="F3191" i="3" s="1"/>
  <c r="D3193" i="3"/>
  <c r="E3193" i="3" s="1"/>
  <c r="F3193" i="3" s="1"/>
  <c r="D3195" i="3"/>
  <c r="E3195" i="3" s="1"/>
  <c r="F3195" i="3" s="1"/>
  <c r="D3197" i="3"/>
  <c r="E3197" i="3" s="1"/>
  <c r="F3197" i="3" s="1"/>
  <c r="D3199" i="3"/>
  <c r="E3199" i="3" s="1"/>
  <c r="F3199" i="3" s="1"/>
  <c r="D3201" i="3"/>
  <c r="E3201" i="3" s="1"/>
  <c r="F3201" i="3" s="1"/>
  <c r="D3203" i="3"/>
  <c r="E3203" i="3" s="1"/>
  <c r="F3203" i="3" s="1"/>
  <c r="D3205" i="3"/>
  <c r="E3205" i="3" s="1"/>
  <c r="F3205" i="3" s="1"/>
  <c r="D3207" i="3"/>
  <c r="E3207" i="3" s="1"/>
  <c r="F3207" i="3" s="1"/>
  <c r="D3209" i="3"/>
  <c r="E3209" i="3" s="1"/>
  <c r="F3209" i="3" s="1"/>
  <c r="D3211" i="3"/>
  <c r="E3211" i="3" s="1"/>
  <c r="F3211" i="3" s="1"/>
  <c r="D3213" i="3"/>
  <c r="E3213" i="3" s="1"/>
  <c r="F3213" i="3" s="1"/>
  <c r="D3215" i="3"/>
  <c r="E3215" i="3" s="1"/>
  <c r="F3215" i="3" s="1"/>
  <c r="D3217" i="3"/>
  <c r="E3217" i="3" s="1"/>
  <c r="F3217" i="3" s="1"/>
  <c r="D3219" i="3"/>
  <c r="E3219" i="3" s="1"/>
  <c r="F3219" i="3" s="1"/>
  <c r="D3221" i="3"/>
  <c r="E3221" i="3" s="1"/>
  <c r="F3221" i="3" s="1"/>
  <c r="D3223" i="3"/>
  <c r="E3223" i="3" s="1"/>
  <c r="F3223" i="3" s="1"/>
  <c r="D3225" i="3"/>
  <c r="E3225" i="3" s="1"/>
  <c r="F3225" i="3" s="1"/>
  <c r="D3227" i="3"/>
  <c r="E3227" i="3" s="1"/>
  <c r="F3227" i="3" s="1"/>
  <c r="D3229" i="3"/>
  <c r="E3229" i="3" s="1"/>
  <c r="F3229" i="3" s="1"/>
  <c r="D3231" i="3"/>
  <c r="E3231" i="3" s="1"/>
  <c r="F3231" i="3" s="1"/>
  <c r="D3233" i="3"/>
  <c r="E3233" i="3" s="1"/>
  <c r="F3233" i="3" s="1"/>
  <c r="D3235" i="3"/>
  <c r="E3235" i="3" s="1"/>
  <c r="F3235" i="3" s="1"/>
  <c r="D3237" i="3"/>
  <c r="E3237" i="3" s="1"/>
  <c r="F3237" i="3" s="1"/>
  <c r="D3239" i="3"/>
  <c r="E3239" i="3" s="1"/>
  <c r="F3239" i="3" s="1"/>
  <c r="D3241" i="3"/>
  <c r="E3241" i="3" s="1"/>
  <c r="F3241" i="3" s="1"/>
  <c r="D3243" i="3"/>
  <c r="E3243" i="3" s="1"/>
  <c r="F3243" i="3" s="1"/>
  <c r="D3245" i="3"/>
  <c r="E3245" i="3" s="1"/>
  <c r="F3245" i="3" s="1"/>
  <c r="D3247" i="3"/>
  <c r="E3247" i="3" s="1"/>
  <c r="F3247" i="3" s="1"/>
  <c r="D3249" i="3"/>
  <c r="E3249" i="3" s="1"/>
  <c r="F3249" i="3" s="1"/>
  <c r="D3251" i="3"/>
  <c r="E3251" i="3" s="1"/>
  <c r="F3251" i="3" s="1"/>
  <c r="D3253" i="3"/>
  <c r="E3253" i="3" s="1"/>
  <c r="F3253" i="3" s="1"/>
  <c r="D3255" i="3"/>
  <c r="E3255" i="3" s="1"/>
  <c r="F3255" i="3" s="1"/>
  <c r="D3257" i="3"/>
  <c r="E3257" i="3" s="1"/>
  <c r="F3257" i="3" s="1"/>
  <c r="D3259" i="3"/>
  <c r="E3259" i="3" s="1"/>
  <c r="F3259" i="3" s="1"/>
  <c r="D3261" i="3"/>
  <c r="E3261" i="3" s="1"/>
  <c r="F3261" i="3" s="1"/>
  <c r="D3263" i="3"/>
  <c r="E3263" i="3" s="1"/>
  <c r="F3263" i="3" s="1"/>
  <c r="D3265" i="3"/>
  <c r="E3265" i="3" s="1"/>
  <c r="F3265" i="3" s="1"/>
  <c r="D3267" i="3"/>
  <c r="E3267" i="3" s="1"/>
  <c r="F3267" i="3" s="1"/>
  <c r="D3269" i="3"/>
  <c r="E3269" i="3" s="1"/>
  <c r="F3269" i="3" s="1"/>
  <c r="D3271" i="3"/>
  <c r="E3271" i="3" s="1"/>
  <c r="F3271" i="3" s="1"/>
  <c r="D3273" i="3"/>
  <c r="E3273" i="3" s="1"/>
  <c r="F3273" i="3" s="1"/>
  <c r="D3275" i="3"/>
  <c r="E3275" i="3" s="1"/>
  <c r="F3275" i="3" s="1"/>
  <c r="D3277" i="3"/>
  <c r="E3277" i="3" s="1"/>
  <c r="F3277" i="3" s="1"/>
  <c r="D3279" i="3"/>
  <c r="E3279" i="3" s="1"/>
  <c r="F3279" i="3" s="1"/>
  <c r="D3281" i="3"/>
  <c r="E3281" i="3" s="1"/>
  <c r="F3281" i="3" s="1"/>
  <c r="D3285" i="3"/>
  <c r="E3285" i="3" s="1"/>
  <c r="F3285" i="3" s="1"/>
  <c r="D3287" i="3"/>
  <c r="E3287" i="3" s="1"/>
  <c r="F3287" i="3" s="1"/>
  <c r="D3289" i="3"/>
  <c r="E3289" i="3" s="1"/>
  <c r="F3289" i="3" s="1"/>
  <c r="D3291" i="3"/>
  <c r="E3291" i="3" s="1"/>
  <c r="F3291" i="3" s="1"/>
  <c r="D3293" i="3"/>
  <c r="E3293" i="3" s="1"/>
  <c r="F3293" i="3" s="1"/>
  <c r="D3295" i="3"/>
  <c r="E3295" i="3" s="1"/>
  <c r="F3295" i="3" s="1"/>
  <c r="D3297" i="3"/>
  <c r="E3297" i="3" s="1"/>
  <c r="F3297" i="3" s="1"/>
  <c r="D3299" i="3"/>
  <c r="E3299" i="3" s="1"/>
  <c r="F3299" i="3" s="1"/>
  <c r="D1433" i="3"/>
  <c r="E1433" i="3" s="1"/>
  <c r="F1433" i="3" s="1"/>
  <c r="D1497" i="3"/>
  <c r="E1497" i="3" s="1"/>
  <c r="F1497" i="3" s="1"/>
  <c r="D1689" i="3"/>
  <c r="E1689" i="3" s="1"/>
  <c r="F1689" i="3" s="1"/>
  <c r="D1945" i="3"/>
  <c r="E1945" i="3" s="1"/>
  <c r="F1945" i="3" s="1"/>
  <c r="D3301" i="3"/>
  <c r="E3301" i="3" s="1"/>
  <c r="F3301" i="3" s="1"/>
  <c r="D3303" i="3"/>
  <c r="E3303" i="3" s="1"/>
  <c r="F3303" i="3" s="1"/>
  <c r="D3305" i="3"/>
  <c r="E3305" i="3" s="1"/>
  <c r="F3305" i="3" s="1"/>
  <c r="D3307" i="3"/>
  <c r="E3307" i="3" s="1"/>
  <c r="F3307" i="3" s="1"/>
  <c r="D3309" i="3"/>
  <c r="E3309" i="3" s="1"/>
  <c r="F3309" i="3" s="1"/>
  <c r="D3311" i="3"/>
  <c r="E3311" i="3" s="1"/>
  <c r="F3311" i="3" s="1"/>
  <c r="D3313" i="3"/>
  <c r="E3313" i="3" s="1"/>
  <c r="F3313" i="3" s="1"/>
  <c r="D3317" i="3"/>
  <c r="E3317" i="3" s="1"/>
  <c r="F3317" i="3" s="1"/>
  <c r="D3319" i="3"/>
  <c r="E3319" i="3" s="1"/>
  <c r="F3319" i="3" s="1"/>
  <c r="D3321" i="3"/>
  <c r="E3321" i="3" s="1"/>
  <c r="F3321" i="3" s="1"/>
  <c r="D3323" i="3"/>
  <c r="E3323" i="3" s="1"/>
  <c r="F3323" i="3" s="1"/>
  <c r="D3325" i="3"/>
  <c r="E3325" i="3" s="1"/>
  <c r="F3325" i="3" s="1"/>
  <c r="D3327" i="3"/>
  <c r="E3327" i="3" s="1"/>
  <c r="F3327" i="3" s="1"/>
  <c r="D3329" i="3"/>
  <c r="E3329" i="3" s="1"/>
  <c r="F3329" i="3" s="1"/>
  <c r="D3331" i="3"/>
  <c r="E3331" i="3" s="1"/>
  <c r="F3331" i="3" s="1"/>
  <c r="D3333" i="3"/>
  <c r="E3333" i="3" s="1"/>
  <c r="F3333" i="3" s="1"/>
  <c r="D3335" i="3"/>
  <c r="E3335" i="3" s="1"/>
  <c r="F3335" i="3" s="1"/>
  <c r="D3337" i="3"/>
  <c r="E3337" i="3" s="1"/>
  <c r="F3337" i="3" s="1"/>
  <c r="D3339" i="3"/>
  <c r="E3339" i="3" s="1"/>
  <c r="F3339" i="3" s="1"/>
  <c r="D3341" i="3"/>
  <c r="E3341" i="3" s="1"/>
  <c r="F3341" i="3" s="1"/>
  <c r="D3345" i="3"/>
  <c r="E3345" i="3" s="1"/>
  <c r="F3345" i="3" s="1"/>
  <c r="D3347" i="3"/>
  <c r="E3347" i="3" s="1"/>
  <c r="F3347" i="3" s="1"/>
  <c r="D3351" i="3"/>
  <c r="E3351" i="3" s="1"/>
  <c r="F3351" i="3" s="1"/>
  <c r="D3353" i="3"/>
  <c r="E3353" i="3" s="1"/>
  <c r="F3353" i="3" s="1"/>
  <c r="D3355" i="3"/>
  <c r="E3355" i="3" s="1"/>
  <c r="F3355" i="3" s="1"/>
  <c r="D3357" i="3"/>
  <c r="E3357" i="3" s="1"/>
  <c r="F3357" i="3" s="1"/>
  <c r="D3359" i="3"/>
  <c r="E3359" i="3" s="1"/>
  <c r="F3359" i="3" s="1"/>
  <c r="D3361" i="3"/>
  <c r="E3361" i="3" s="1"/>
  <c r="F3361" i="3" s="1"/>
  <c r="D3363" i="3"/>
  <c r="E3363" i="3" s="1"/>
  <c r="F3363" i="3" s="1"/>
  <c r="D3365" i="3"/>
  <c r="E3365" i="3" s="1"/>
  <c r="F3365" i="3" s="1"/>
  <c r="D3367" i="3"/>
  <c r="E3367" i="3" s="1"/>
  <c r="F3367" i="3" s="1"/>
  <c r="D3369" i="3"/>
  <c r="E3369" i="3" s="1"/>
  <c r="F3369" i="3" s="1"/>
  <c r="D3371" i="3"/>
  <c r="E3371" i="3" s="1"/>
  <c r="F3371" i="3" s="1"/>
  <c r="D3373" i="3"/>
  <c r="E3373" i="3" s="1"/>
  <c r="F3373" i="3" s="1"/>
  <c r="D3375" i="3"/>
  <c r="E3375" i="3" s="1"/>
  <c r="F3375" i="3" s="1"/>
  <c r="D3377" i="3"/>
  <c r="E3377" i="3" s="1"/>
  <c r="F3377" i="3" s="1"/>
  <c r="D3379" i="3"/>
  <c r="E3379" i="3" s="1"/>
  <c r="F3379" i="3" s="1"/>
  <c r="D3381" i="3"/>
  <c r="E3381" i="3" s="1"/>
  <c r="F3381" i="3" s="1"/>
  <c r="D3383" i="3"/>
  <c r="E3383" i="3" s="1"/>
  <c r="F3383" i="3" s="1"/>
  <c r="D3385" i="3"/>
  <c r="E3385" i="3" s="1"/>
  <c r="F3385" i="3" s="1"/>
  <c r="D3387" i="3"/>
  <c r="E3387" i="3" s="1"/>
  <c r="F3387" i="3" s="1"/>
  <c r="D3389" i="3"/>
  <c r="E3389" i="3" s="1"/>
  <c r="F3389" i="3" s="1"/>
  <c r="D3391" i="3"/>
  <c r="E3391" i="3" s="1"/>
  <c r="F3391" i="3" s="1"/>
  <c r="D3393" i="3"/>
  <c r="E3393" i="3" s="1"/>
  <c r="F3393" i="3" s="1"/>
  <c r="D3395" i="3"/>
  <c r="E3395" i="3" s="1"/>
  <c r="F3395" i="3" s="1"/>
  <c r="D3397" i="3"/>
  <c r="E3397" i="3" s="1"/>
  <c r="F3397" i="3" s="1"/>
  <c r="D3399" i="3"/>
  <c r="E3399" i="3" s="1"/>
  <c r="F3399" i="3" s="1"/>
  <c r="D3401" i="3"/>
  <c r="E3401" i="3" s="1"/>
  <c r="F3401" i="3" s="1"/>
  <c r="D3403" i="3"/>
  <c r="E3403" i="3" s="1"/>
  <c r="F3403" i="3" s="1"/>
  <c r="D3405" i="3"/>
  <c r="E3405" i="3" s="1"/>
  <c r="F3405" i="3" s="1"/>
  <c r="D3407" i="3"/>
  <c r="E3407" i="3" s="1"/>
  <c r="F3407" i="3" s="1"/>
  <c r="D3409" i="3"/>
  <c r="E3409" i="3" s="1"/>
  <c r="F3409" i="3" s="1"/>
  <c r="D3411" i="3"/>
  <c r="E3411" i="3" s="1"/>
  <c r="F3411" i="3" s="1"/>
  <c r="D3413" i="3"/>
  <c r="E3413" i="3" s="1"/>
  <c r="F3413" i="3" s="1"/>
  <c r="D3415" i="3"/>
  <c r="E3415" i="3" s="1"/>
  <c r="F3415" i="3" s="1"/>
  <c r="D3417" i="3"/>
  <c r="E3417" i="3" s="1"/>
  <c r="F3417" i="3" s="1"/>
  <c r="D3419" i="3"/>
  <c r="E3419" i="3" s="1"/>
  <c r="F3419" i="3" s="1"/>
  <c r="D3421" i="3"/>
  <c r="E3421" i="3" s="1"/>
  <c r="F3421" i="3" s="1"/>
  <c r="D3423" i="3"/>
  <c r="E3423" i="3" s="1"/>
  <c r="F3423" i="3" s="1"/>
  <c r="D3425" i="3"/>
  <c r="E3425" i="3" s="1"/>
  <c r="F3425" i="3" s="1"/>
  <c r="D3427" i="3"/>
  <c r="E3427" i="3" s="1"/>
  <c r="F3427" i="3" s="1"/>
  <c r="D3429" i="3"/>
  <c r="E3429" i="3" s="1"/>
  <c r="F3429" i="3" s="1"/>
  <c r="D3431" i="3"/>
  <c r="E3431" i="3" s="1"/>
  <c r="F3431" i="3" s="1"/>
  <c r="D3433" i="3"/>
  <c r="E3433" i="3" s="1"/>
  <c r="F3433" i="3" s="1"/>
  <c r="D3435" i="3"/>
  <c r="E3435" i="3" s="1"/>
  <c r="F3435" i="3" s="1"/>
  <c r="D3437" i="3"/>
  <c r="E3437" i="3" s="1"/>
  <c r="F3437" i="3" s="1"/>
  <c r="D3439" i="3"/>
  <c r="E3439" i="3" s="1"/>
  <c r="F3439" i="3" s="1"/>
  <c r="D3441" i="3"/>
  <c r="E3441" i="3" s="1"/>
  <c r="F3441" i="3" s="1"/>
  <c r="D3443" i="3"/>
  <c r="E3443" i="3" s="1"/>
  <c r="F3443" i="3" s="1"/>
  <c r="D3445" i="3"/>
  <c r="E3445" i="3" s="1"/>
  <c r="F3445" i="3" s="1"/>
  <c r="D3447" i="3"/>
  <c r="E3447" i="3" s="1"/>
  <c r="F3447" i="3" s="1"/>
  <c r="D3449" i="3"/>
  <c r="E3449" i="3" s="1"/>
  <c r="F3449" i="3" s="1"/>
  <c r="D3451" i="3"/>
  <c r="E3451" i="3" s="1"/>
  <c r="F3451" i="3" s="1"/>
  <c r="D3453" i="3"/>
  <c r="E3453" i="3" s="1"/>
  <c r="F3453" i="3" s="1"/>
  <c r="D3455" i="3"/>
  <c r="E3455" i="3" s="1"/>
  <c r="F3455" i="3" s="1"/>
  <c r="D3457" i="3"/>
  <c r="E3457" i="3" s="1"/>
  <c r="F3457" i="3" s="1"/>
  <c r="D3459" i="3"/>
  <c r="E3459" i="3" s="1"/>
  <c r="F3459" i="3" s="1"/>
  <c r="D3461" i="3"/>
  <c r="E3461" i="3" s="1"/>
  <c r="F3461" i="3" s="1"/>
  <c r="D3463" i="3"/>
  <c r="E3463" i="3" s="1"/>
  <c r="F3463" i="3" s="1"/>
  <c r="D3465" i="3"/>
  <c r="E3465" i="3" s="1"/>
  <c r="F3465" i="3" s="1"/>
  <c r="D3467" i="3"/>
  <c r="E3467" i="3" s="1"/>
  <c r="F3467" i="3" s="1"/>
  <c r="D3469" i="3"/>
  <c r="E3469" i="3" s="1"/>
  <c r="F3469" i="3" s="1"/>
  <c r="D3471" i="3"/>
  <c r="E3471" i="3" s="1"/>
  <c r="F3471" i="3" s="1"/>
  <c r="D3473" i="3"/>
  <c r="E3473" i="3" s="1"/>
  <c r="F3473" i="3" s="1"/>
  <c r="D3475" i="3"/>
  <c r="E3475" i="3" s="1"/>
  <c r="F3475" i="3" s="1"/>
  <c r="D3477" i="3"/>
  <c r="E3477" i="3" s="1"/>
  <c r="F3477" i="3" s="1"/>
  <c r="D3479" i="3"/>
  <c r="E3479" i="3" s="1"/>
  <c r="F3479" i="3" s="1"/>
  <c r="D3481" i="3"/>
  <c r="E3481" i="3" s="1"/>
  <c r="F3481" i="3" s="1"/>
  <c r="D3483" i="3"/>
  <c r="E3483" i="3" s="1"/>
  <c r="F3483" i="3" s="1"/>
  <c r="D3485" i="3"/>
  <c r="E3485" i="3" s="1"/>
  <c r="F3485" i="3" s="1"/>
  <c r="D3487" i="3"/>
  <c r="E3487" i="3" s="1"/>
  <c r="F3487" i="3" s="1"/>
  <c r="D3489" i="3"/>
  <c r="E3489" i="3" s="1"/>
  <c r="F3489" i="3" s="1"/>
  <c r="D3491" i="3"/>
  <c r="E3491" i="3" s="1"/>
  <c r="F3491" i="3" s="1"/>
  <c r="D3493" i="3"/>
  <c r="E3493" i="3" s="1"/>
  <c r="F3493" i="3" s="1"/>
  <c r="D3495" i="3"/>
  <c r="E3495" i="3" s="1"/>
  <c r="F3495" i="3" s="1"/>
  <c r="D3497" i="3"/>
  <c r="E3497" i="3" s="1"/>
  <c r="F3497" i="3" s="1"/>
  <c r="D3499" i="3"/>
  <c r="E3499" i="3" s="1"/>
  <c r="F3499" i="3" s="1"/>
  <c r="D3501" i="3"/>
  <c r="E3501" i="3" s="1"/>
  <c r="F3501" i="3" s="1"/>
  <c r="D3503" i="3"/>
  <c r="E3503" i="3" s="1"/>
  <c r="F3503" i="3" s="1"/>
  <c r="D3505" i="3"/>
  <c r="E3505" i="3" s="1"/>
  <c r="F3505" i="3" s="1"/>
  <c r="D3507" i="3"/>
  <c r="E3507" i="3" s="1"/>
  <c r="F3507" i="3" s="1"/>
  <c r="D3509" i="3"/>
  <c r="E3509" i="3" s="1"/>
  <c r="F3509" i="3" s="1"/>
  <c r="D3511" i="3"/>
  <c r="E3511" i="3" s="1"/>
  <c r="F3511" i="3" s="1"/>
  <c r="D3513" i="3"/>
  <c r="E3513" i="3" s="1"/>
  <c r="F3513" i="3" s="1"/>
  <c r="D3515" i="3"/>
  <c r="E3515" i="3" s="1"/>
  <c r="F3515" i="3" s="1"/>
  <c r="D3517" i="3"/>
  <c r="E3517" i="3" s="1"/>
  <c r="F3517" i="3" s="1"/>
  <c r="D3519" i="3"/>
  <c r="E3519" i="3" s="1"/>
  <c r="F3519" i="3" s="1"/>
  <c r="D3521" i="3"/>
  <c r="E3521" i="3" s="1"/>
  <c r="F3521" i="3" s="1"/>
  <c r="D3523" i="3"/>
  <c r="E3523" i="3" s="1"/>
  <c r="F3523" i="3" s="1"/>
  <c r="D3525" i="3"/>
  <c r="E3525" i="3" s="1"/>
  <c r="F3525" i="3" s="1"/>
  <c r="D3527" i="3"/>
  <c r="E3527" i="3" s="1"/>
  <c r="F3527" i="3" s="1"/>
  <c r="D3529" i="3"/>
  <c r="E3529" i="3" s="1"/>
  <c r="F3529" i="3" s="1"/>
  <c r="D3531" i="3"/>
  <c r="E3531" i="3" s="1"/>
  <c r="F3531" i="3" s="1"/>
  <c r="D3533" i="3"/>
  <c r="E3533" i="3" s="1"/>
  <c r="F3533" i="3" s="1"/>
  <c r="D3535" i="3"/>
  <c r="E3535" i="3" s="1"/>
  <c r="F3535" i="3" s="1"/>
  <c r="D3537" i="3"/>
  <c r="E3537" i="3" s="1"/>
  <c r="F3537" i="3" s="1"/>
  <c r="D3539" i="3"/>
  <c r="E3539" i="3" s="1"/>
  <c r="F3539" i="3" s="1"/>
  <c r="D3541" i="3"/>
  <c r="E3541" i="3" s="1"/>
  <c r="F3541" i="3" s="1"/>
  <c r="D3543" i="3"/>
  <c r="E3543" i="3" s="1"/>
  <c r="F3543" i="3" s="1"/>
  <c r="D3545" i="3"/>
  <c r="E3545" i="3" s="1"/>
  <c r="F3545" i="3" s="1"/>
  <c r="D3549" i="3"/>
  <c r="E3549" i="3" s="1"/>
  <c r="F3549" i="3" s="1"/>
  <c r="D3551" i="3"/>
  <c r="E3551" i="3" s="1"/>
  <c r="F3551" i="3" s="1"/>
  <c r="D3553" i="3"/>
  <c r="E3553" i="3" s="1"/>
  <c r="F3553" i="3" s="1"/>
  <c r="D3557" i="3"/>
  <c r="E3557" i="3" s="1"/>
  <c r="F3557" i="3" s="1"/>
  <c r="D3559" i="3"/>
  <c r="E3559" i="3" s="1"/>
  <c r="F3559" i="3" s="1"/>
  <c r="D3561" i="3"/>
  <c r="E3561" i="3" s="1"/>
  <c r="F3561" i="3" s="1"/>
  <c r="D3567" i="3"/>
  <c r="E3567" i="3" s="1"/>
  <c r="F3567" i="3" s="1"/>
  <c r="D3569" i="3"/>
  <c r="E3569" i="3" s="1"/>
  <c r="F3569" i="3" s="1"/>
  <c r="D3571" i="3"/>
  <c r="E3571" i="3" s="1"/>
  <c r="F3571" i="3" s="1"/>
  <c r="D3575" i="3"/>
  <c r="E3575" i="3" s="1"/>
  <c r="F3575" i="3" s="1"/>
  <c r="D3579" i="3"/>
  <c r="E3579" i="3" s="1"/>
  <c r="F3579" i="3" s="1"/>
  <c r="D3581" i="3"/>
  <c r="E3581" i="3" s="1"/>
  <c r="F3581" i="3" s="1"/>
  <c r="D3593" i="3"/>
  <c r="E3593" i="3" s="1"/>
  <c r="F3593" i="3" s="1"/>
  <c r="D3611" i="3"/>
  <c r="E3611" i="3" s="1"/>
  <c r="F3611" i="3" s="1"/>
  <c r="D3615" i="3"/>
  <c r="E3615" i="3" s="1"/>
  <c r="F3615" i="3" s="1"/>
  <c r="D3623" i="3"/>
  <c r="E3623" i="3" s="1"/>
  <c r="F3623" i="3" s="1"/>
  <c r="D3625" i="3"/>
  <c r="E3625" i="3" s="1"/>
  <c r="F3625" i="3" s="1"/>
  <c r="D3627" i="3"/>
  <c r="E3627" i="3" s="1"/>
  <c r="F3627" i="3" s="1"/>
  <c r="D3629" i="3"/>
  <c r="E3629" i="3" s="1"/>
  <c r="F3629" i="3" s="1"/>
  <c r="D3631" i="3"/>
  <c r="E3631" i="3" s="1"/>
  <c r="F3631" i="3" s="1"/>
  <c r="D3633" i="3"/>
  <c r="E3633" i="3" s="1"/>
  <c r="F3633" i="3" s="1"/>
  <c r="D3635" i="3"/>
  <c r="E3635" i="3" s="1"/>
  <c r="F3635" i="3" s="1"/>
  <c r="D3637" i="3"/>
  <c r="E3637" i="3" s="1"/>
  <c r="F3637" i="3" s="1"/>
  <c r="D3639" i="3"/>
  <c r="E3639" i="3" s="1"/>
  <c r="F3639" i="3" s="1"/>
  <c r="D3641" i="3"/>
  <c r="E3641" i="3" s="1"/>
  <c r="F3641" i="3" s="1"/>
  <c r="D3643" i="3"/>
  <c r="E3643" i="3" s="1"/>
  <c r="F3643" i="3" s="1"/>
  <c r="D3645" i="3"/>
  <c r="E3645" i="3" s="1"/>
  <c r="F3645" i="3" s="1"/>
  <c r="D3647" i="3"/>
  <c r="E3647" i="3" s="1"/>
  <c r="F3647" i="3" s="1"/>
  <c r="D3649" i="3"/>
  <c r="E3649" i="3" s="1"/>
  <c r="F3649" i="3" s="1"/>
  <c r="D3651" i="3"/>
  <c r="E3651" i="3" s="1"/>
  <c r="F3651" i="3" s="1"/>
  <c r="D3653" i="3"/>
  <c r="E3653" i="3" s="1"/>
  <c r="F3653" i="3" s="1"/>
  <c r="D3655" i="3"/>
  <c r="E3655" i="3" s="1"/>
  <c r="F3655" i="3" s="1"/>
  <c r="D3657" i="3"/>
  <c r="E3657" i="3" s="1"/>
  <c r="F3657" i="3" s="1"/>
  <c r="D3659" i="3"/>
  <c r="E3659" i="3" s="1"/>
  <c r="F3659" i="3" s="1"/>
  <c r="D3661" i="3"/>
  <c r="E3661" i="3" s="1"/>
  <c r="F3661" i="3" s="1"/>
  <c r="D3663" i="3"/>
  <c r="E3663" i="3" s="1"/>
  <c r="F3663" i="3" s="1"/>
  <c r="D3665" i="3"/>
  <c r="E3665" i="3" s="1"/>
  <c r="F3665" i="3" s="1"/>
  <c r="D3667" i="3"/>
  <c r="E3667" i="3" s="1"/>
  <c r="F3667" i="3" s="1"/>
  <c r="D3669" i="3"/>
  <c r="E3669" i="3" s="1"/>
  <c r="F3669" i="3" s="1"/>
  <c r="D3671" i="3"/>
  <c r="E3671" i="3" s="1"/>
  <c r="F3671" i="3" s="1"/>
  <c r="D3673" i="3"/>
  <c r="E3673" i="3" s="1"/>
  <c r="F3673" i="3" s="1"/>
  <c r="D3675" i="3"/>
  <c r="E3675" i="3" s="1"/>
  <c r="F3675" i="3" s="1"/>
  <c r="D3677" i="3"/>
  <c r="E3677" i="3" s="1"/>
  <c r="F3677" i="3" s="1"/>
  <c r="D3679" i="3"/>
  <c r="E3679" i="3" s="1"/>
  <c r="F3679" i="3" s="1"/>
  <c r="D3681" i="3"/>
  <c r="E3681" i="3" s="1"/>
  <c r="F3681" i="3" s="1"/>
  <c r="D3683" i="3"/>
  <c r="E3683" i="3" s="1"/>
  <c r="F3683" i="3" s="1"/>
  <c r="D3685" i="3"/>
  <c r="E3685" i="3" s="1"/>
  <c r="F3685" i="3" s="1"/>
  <c r="D3687" i="3"/>
  <c r="E3687" i="3" s="1"/>
  <c r="F3687" i="3" s="1"/>
  <c r="D3689" i="3"/>
  <c r="E3689" i="3" s="1"/>
  <c r="F3689" i="3" s="1"/>
  <c r="D9" i="3"/>
  <c r="E9" i="3" s="1"/>
  <c r="F9" i="3" s="1"/>
  <c r="D13" i="3"/>
  <c r="E13" i="3" s="1"/>
  <c r="F13" i="3" s="1"/>
  <c r="D17" i="3"/>
  <c r="E17" i="3" s="1"/>
  <c r="F17" i="3" s="1"/>
  <c r="D21" i="3"/>
  <c r="E21" i="3" s="1"/>
  <c r="F21" i="3" s="1"/>
  <c r="D25" i="3"/>
  <c r="E25" i="3" s="1"/>
  <c r="F25" i="3" s="1"/>
  <c r="D29" i="3"/>
  <c r="E29" i="3" s="1"/>
  <c r="F29" i="3" s="1"/>
  <c r="D33" i="3"/>
  <c r="E33" i="3" s="1"/>
  <c r="F33" i="3" s="1"/>
  <c r="D37" i="3"/>
  <c r="E37" i="3" s="1"/>
  <c r="F37" i="3" s="1"/>
  <c r="D41" i="3"/>
  <c r="E41" i="3" s="1"/>
  <c r="F41" i="3" s="1"/>
  <c r="D45" i="3"/>
  <c r="E45" i="3" s="1"/>
  <c r="F45" i="3" s="1"/>
  <c r="D49" i="3"/>
  <c r="E49" i="3" s="1"/>
  <c r="F49" i="3" s="1"/>
  <c r="D53" i="3"/>
  <c r="E53" i="3" s="1"/>
  <c r="F53" i="3" s="1"/>
  <c r="D57" i="3"/>
  <c r="E57" i="3" s="1"/>
  <c r="F57" i="3" s="1"/>
  <c r="D61" i="3"/>
  <c r="E61" i="3" s="1"/>
  <c r="F61" i="3" s="1"/>
  <c r="D65" i="3"/>
  <c r="E65" i="3" s="1"/>
  <c r="F65" i="3" s="1"/>
  <c r="D69" i="3"/>
  <c r="E69" i="3" s="1"/>
  <c r="F69" i="3" s="1"/>
  <c r="D73" i="3"/>
  <c r="E73" i="3" s="1"/>
  <c r="F73" i="3" s="1"/>
  <c r="D77" i="3"/>
  <c r="E77" i="3" s="1"/>
  <c r="F77" i="3" s="1"/>
  <c r="D81" i="3"/>
  <c r="E81" i="3" s="1"/>
  <c r="F81" i="3" s="1"/>
  <c r="D85" i="3"/>
  <c r="E85" i="3" s="1"/>
  <c r="F85" i="3" s="1"/>
  <c r="D89" i="3"/>
  <c r="E89" i="3" s="1"/>
  <c r="F89" i="3" s="1"/>
  <c r="D93" i="3"/>
  <c r="E93" i="3" s="1"/>
  <c r="F93" i="3" s="1"/>
  <c r="D97" i="3"/>
  <c r="E97" i="3" s="1"/>
  <c r="F97" i="3" s="1"/>
  <c r="D101" i="3"/>
  <c r="E101" i="3" s="1"/>
  <c r="F101" i="3" s="1"/>
  <c r="D105" i="3"/>
  <c r="E105" i="3" s="1"/>
  <c r="F105" i="3" s="1"/>
  <c r="D109" i="3"/>
  <c r="E109" i="3" s="1"/>
  <c r="F109" i="3" s="1"/>
  <c r="D113" i="3"/>
  <c r="E113" i="3" s="1"/>
  <c r="F113" i="3" s="1"/>
  <c r="D117" i="3"/>
  <c r="E117" i="3" s="1"/>
  <c r="F117" i="3" s="1"/>
  <c r="D121" i="3"/>
  <c r="E121" i="3" s="1"/>
  <c r="F121" i="3" s="1"/>
  <c r="D125" i="3"/>
  <c r="E125" i="3" s="1"/>
  <c r="F125" i="3" s="1"/>
  <c r="D129" i="3"/>
  <c r="E129" i="3" s="1"/>
  <c r="F129" i="3" s="1"/>
  <c r="D133" i="3"/>
  <c r="E133" i="3" s="1"/>
  <c r="F133" i="3" s="1"/>
  <c r="D137" i="3"/>
  <c r="E137" i="3" s="1"/>
  <c r="F137" i="3" s="1"/>
  <c r="D141" i="3"/>
  <c r="E141" i="3" s="1"/>
  <c r="F141" i="3" s="1"/>
  <c r="D145" i="3"/>
  <c r="E145" i="3" s="1"/>
  <c r="F145" i="3" s="1"/>
  <c r="D149" i="3"/>
  <c r="E149" i="3" s="1"/>
  <c r="F149" i="3" s="1"/>
  <c r="D153" i="3"/>
  <c r="E153" i="3" s="1"/>
  <c r="F153" i="3" s="1"/>
  <c r="D157" i="3"/>
  <c r="E157" i="3" s="1"/>
  <c r="F157" i="3" s="1"/>
  <c r="D161" i="3"/>
  <c r="E161" i="3" s="1"/>
  <c r="F161" i="3" s="1"/>
  <c r="D165" i="3"/>
  <c r="E165" i="3" s="1"/>
  <c r="F165" i="3" s="1"/>
  <c r="D169" i="3"/>
  <c r="E169" i="3" s="1"/>
  <c r="F169" i="3" s="1"/>
  <c r="D173" i="3"/>
  <c r="E173" i="3" s="1"/>
  <c r="F173" i="3" s="1"/>
  <c r="D177" i="3"/>
  <c r="E177" i="3" s="1"/>
  <c r="F177" i="3" s="1"/>
  <c r="D181" i="3"/>
  <c r="E181" i="3" s="1"/>
  <c r="F181" i="3" s="1"/>
  <c r="D185" i="3"/>
  <c r="E185" i="3" s="1"/>
  <c r="F185" i="3" s="1"/>
  <c r="D189" i="3"/>
  <c r="E189" i="3" s="1"/>
  <c r="F189" i="3" s="1"/>
  <c r="D385" i="3"/>
  <c r="E385" i="3" s="1"/>
  <c r="F385" i="3" s="1"/>
  <c r="D417" i="3"/>
  <c r="E417" i="3" s="1"/>
  <c r="F417" i="3" s="1"/>
  <c r="D449" i="3"/>
  <c r="E449" i="3" s="1"/>
  <c r="F449" i="3" s="1"/>
  <c r="D513" i="3"/>
  <c r="E513" i="3" s="1"/>
  <c r="F513" i="3" s="1"/>
  <c r="D545" i="3"/>
  <c r="E545" i="3" s="1"/>
  <c r="F545" i="3" s="1"/>
  <c r="D601" i="3"/>
  <c r="E601" i="3" s="1"/>
  <c r="F601" i="3" s="1"/>
  <c r="D729" i="3"/>
  <c r="E729" i="3" s="1"/>
  <c r="F729" i="3" s="1"/>
  <c r="D793" i="3"/>
  <c r="E793" i="3" s="1"/>
  <c r="F793" i="3" s="1"/>
  <c r="D857" i="3"/>
  <c r="E857" i="3" s="1"/>
  <c r="F857" i="3" s="1"/>
  <c r="D985" i="3"/>
  <c r="E985" i="3" s="1"/>
  <c r="F985" i="3" s="1"/>
  <c r="D1049" i="3"/>
  <c r="E1049" i="3" s="1"/>
  <c r="F1049" i="3" s="1"/>
  <c r="D1113" i="3"/>
  <c r="E1113" i="3" s="1"/>
  <c r="F1113" i="3" s="1"/>
  <c r="D1241" i="3"/>
  <c r="E1241" i="3" s="1"/>
  <c r="F1241" i="3" s="1"/>
  <c r="D1305" i="3"/>
  <c r="E1305" i="3" s="1"/>
  <c r="F1305" i="3" s="1"/>
  <c r="D1369" i="3"/>
  <c r="E1369" i="3" s="1"/>
  <c r="F1369" i="3" s="1"/>
  <c r="D12" i="3"/>
  <c r="E12" i="3" s="1"/>
  <c r="F12" i="3" s="1"/>
  <c r="D16" i="3"/>
  <c r="E16" i="3" s="1"/>
  <c r="F16" i="3" s="1"/>
  <c r="D20" i="3"/>
  <c r="E20" i="3" s="1"/>
  <c r="F20" i="3" s="1"/>
  <c r="D24" i="3"/>
  <c r="E24" i="3" s="1"/>
  <c r="F24" i="3" s="1"/>
  <c r="D28" i="3"/>
  <c r="E28" i="3" s="1"/>
  <c r="F28" i="3" s="1"/>
  <c r="D32" i="3"/>
  <c r="E32" i="3" s="1"/>
  <c r="F32" i="3" s="1"/>
  <c r="D36" i="3"/>
  <c r="E36" i="3" s="1"/>
  <c r="F36" i="3" s="1"/>
  <c r="D40" i="3"/>
  <c r="E40" i="3" s="1"/>
  <c r="F40" i="3" s="1"/>
  <c r="D44" i="3"/>
  <c r="E44" i="3" s="1"/>
  <c r="F44" i="3" s="1"/>
  <c r="D48" i="3"/>
  <c r="E48" i="3" s="1"/>
  <c r="F48" i="3" s="1"/>
  <c r="D52" i="3"/>
  <c r="E52" i="3" s="1"/>
  <c r="F52" i="3" s="1"/>
  <c r="D56" i="3"/>
  <c r="E56" i="3" s="1"/>
  <c r="F56" i="3" s="1"/>
  <c r="D60" i="3"/>
  <c r="E60" i="3" s="1"/>
  <c r="F60" i="3" s="1"/>
  <c r="D64" i="3"/>
  <c r="E64" i="3" s="1"/>
  <c r="F64" i="3" s="1"/>
  <c r="D68" i="3"/>
  <c r="E68" i="3" s="1"/>
  <c r="F68" i="3" s="1"/>
  <c r="D72" i="3"/>
  <c r="E72" i="3" s="1"/>
  <c r="F72" i="3" s="1"/>
  <c r="D76" i="3"/>
  <c r="E76" i="3" s="1"/>
  <c r="F76" i="3" s="1"/>
  <c r="D80" i="3"/>
  <c r="E80" i="3" s="1"/>
  <c r="F80" i="3" s="1"/>
  <c r="D84" i="3"/>
  <c r="E84" i="3" s="1"/>
  <c r="F84" i="3" s="1"/>
  <c r="D88" i="3"/>
  <c r="E88" i="3" s="1"/>
  <c r="F88" i="3" s="1"/>
  <c r="D92" i="3"/>
  <c r="E92" i="3" s="1"/>
  <c r="F92" i="3" s="1"/>
  <c r="D96" i="3"/>
  <c r="E96" i="3" s="1"/>
  <c r="F96" i="3" s="1"/>
  <c r="D100" i="3"/>
  <c r="E100" i="3" s="1"/>
  <c r="F100" i="3" s="1"/>
  <c r="D104" i="3"/>
  <c r="E104" i="3" s="1"/>
  <c r="F104" i="3" s="1"/>
  <c r="D108" i="3"/>
  <c r="E108" i="3" s="1"/>
  <c r="F108" i="3" s="1"/>
  <c r="D112" i="3"/>
  <c r="E112" i="3" s="1"/>
  <c r="F112" i="3" s="1"/>
  <c r="D116" i="3"/>
  <c r="E116" i="3" s="1"/>
  <c r="F116" i="3" s="1"/>
  <c r="D120" i="3"/>
  <c r="E120" i="3" s="1"/>
  <c r="F120" i="3" s="1"/>
  <c r="D124" i="3"/>
  <c r="E124" i="3" s="1"/>
  <c r="F124" i="3" s="1"/>
  <c r="D128" i="3"/>
  <c r="E128" i="3" s="1"/>
  <c r="F128" i="3" s="1"/>
  <c r="D132" i="3"/>
  <c r="E132" i="3" s="1"/>
  <c r="F132" i="3" s="1"/>
  <c r="D136" i="3"/>
  <c r="E136" i="3" s="1"/>
  <c r="F136" i="3" s="1"/>
  <c r="D140" i="3"/>
  <c r="E140" i="3" s="1"/>
  <c r="F140" i="3" s="1"/>
  <c r="D144" i="3"/>
  <c r="E144" i="3" s="1"/>
  <c r="F144" i="3" s="1"/>
  <c r="D148" i="3"/>
  <c r="E148" i="3" s="1"/>
  <c r="F148" i="3" s="1"/>
  <c r="D152" i="3"/>
  <c r="E152" i="3" s="1"/>
  <c r="F152" i="3" s="1"/>
  <c r="D156" i="3"/>
  <c r="E156" i="3" s="1"/>
  <c r="F156" i="3" s="1"/>
  <c r="D160" i="3"/>
  <c r="E160" i="3" s="1"/>
  <c r="F160" i="3" s="1"/>
  <c r="D164" i="3"/>
  <c r="E164" i="3" s="1"/>
  <c r="F164" i="3" s="1"/>
  <c r="D168" i="3"/>
  <c r="E168" i="3" s="1"/>
  <c r="F168" i="3" s="1"/>
  <c r="D172" i="3"/>
  <c r="E172" i="3" s="1"/>
  <c r="F172" i="3" s="1"/>
  <c r="D176" i="3"/>
  <c r="E176" i="3" s="1"/>
  <c r="F176" i="3" s="1"/>
  <c r="D180" i="3"/>
  <c r="E180" i="3" s="1"/>
  <c r="F180" i="3" s="1"/>
  <c r="D184" i="3"/>
  <c r="E184" i="3" s="1"/>
  <c r="F184" i="3" s="1"/>
  <c r="D188" i="3"/>
  <c r="E188" i="3" s="1"/>
  <c r="F188" i="3" s="1"/>
  <c r="D192" i="3"/>
  <c r="E192" i="3" s="1"/>
  <c r="F192" i="3" s="1"/>
  <c r="D196" i="3"/>
  <c r="E196" i="3" s="1"/>
  <c r="F196" i="3" s="1"/>
  <c r="D200" i="3"/>
  <c r="E200" i="3" s="1"/>
  <c r="F200" i="3" s="1"/>
  <c r="D204" i="3"/>
  <c r="E204" i="3" s="1"/>
  <c r="F204" i="3" s="1"/>
  <c r="D208" i="3"/>
  <c r="E208" i="3" s="1"/>
  <c r="F208" i="3" s="1"/>
  <c r="D212" i="3"/>
  <c r="E212" i="3" s="1"/>
  <c r="F212" i="3" s="1"/>
  <c r="D216" i="3"/>
  <c r="E216" i="3" s="1"/>
  <c r="F216" i="3" s="1"/>
  <c r="D220" i="3"/>
  <c r="E220" i="3" s="1"/>
  <c r="F220" i="3" s="1"/>
  <c r="D224" i="3"/>
  <c r="E224" i="3" s="1"/>
  <c r="F224" i="3" s="1"/>
  <c r="D228" i="3"/>
  <c r="E228" i="3" s="1"/>
  <c r="F228" i="3" s="1"/>
  <c r="D232" i="3"/>
  <c r="E232" i="3" s="1"/>
  <c r="F232" i="3" s="1"/>
  <c r="D236" i="3"/>
  <c r="E236" i="3" s="1"/>
  <c r="F236" i="3" s="1"/>
  <c r="D240" i="3"/>
  <c r="E240" i="3" s="1"/>
  <c r="F240" i="3" s="1"/>
  <c r="D244" i="3"/>
  <c r="E244" i="3" s="1"/>
  <c r="F244" i="3" s="1"/>
  <c r="D248" i="3"/>
  <c r="E248" i="3" s="1"/>
  <c r="F248" i="3" s="1"/>
  <c r="D252" i="3"/>
  <c r="E252" i="3" s="1"/>
  <c r="F252" i="3" s="1"/>
  <c r="D256" i="3"/>
  <c r="E256" i="3" s="1"/>
  <c r="F256" i="3" s="1"/>
  <c r="D260" i="3"/>
  <c r="E260" i="3" s="1"/>
  <c r="F260" i="3" s="1"/>
  <c r="D264" i="3"/>
  <c r="E264" i="3" s="1"/>
  <c r="F264" i="3" s="1"/>
  <c r="D268" i="3"/>
  <c r="E268" i="3" s="1"/>
  <c r="F268" i="3" s="1"/>
  <c r="D272" i="3"/>
  <c r="E272" i="3" s="1"/>
  <c r="F272" i="3" s="1"/>
  <c r="D276" i="3"/>
  <c r="E276" i="3" s="1"/>
  <c r="F276" i="3" s="1"/>
  <c r="D280" i="3"/>
  <c r="E280" i="3" s="1"/>
  <c r="F280" i="3" s="1"/>
  <c r="D284" i="3"/>
  <c r="E284" i="3" s="1"/>
  <c r="F284" i="3" s="1"/>
  <c r="D288" i="3"/>
  <c r="E288" i="3" s="1"/>
  <c r="F288" i="3" s="1"/>
  <c r="D292" i="3"/>
  <c r="E292" i="3" s="1"/>
  <c r="F292" i="3" s="1"/>
  <c r="D296" i="3"/>
  <c r="E296" i="3" s="1"/>
  <c r="F296" i="3" s="1"/>
  <c r="D300" i="3"/>
  <c r="E300" i="3" s="1"/>
  <c r="F300" i="3" s="1"/>
  <c r="D304" i="3"/>
  <c r="E304" i="3" s="1"/>
  <c r="F304" i="3" s="1"/>
  <c r="D308" i="3"/>
  <c r="E308" i="3" s="1"/>
  <c r="F308" i="3" s="1"/>
  <c r="D312" i="3"/>
  <c r="E312" i="3" s="1"/>
  <c r="F312" i="3" s="1"/>
  <c r="D316" i="3"/>
  <c r="E316" i="3" s="1"/>
  <c r="F316" i="3" s="1"/>
  <c r="D320" i="3"/>
  <c r="E320" i="3" s="1"/>
  <c r="F320" i="3" s="1"/>
  <c r="D324" i="3"/>
  <c r="E324" i="3" s="1"/>
  <c r="F324" i="3" s="1"/>
  <c r="D328" i="3"/>
  <c r="E328" i="3" s="1"/>
  <c r="F328" i="3" s="1"/>
  <c r="D332" i="3"/>
  <c r="E332" i="3" s="1"/>
  <c r="F332" i="3" s="1"/>
  <c r="D336" i="3"/>
  <c r="E336" i="3" s="1"/>
  <c r="F336" i="3" s="1"/>
  <c r="D340" i="3"/>
  <c r="E340" i="3" s="1"/>
  <c r="F340" i="3" s="1"/>
  <c r="D344" i="3"/>
  <c r="E344" i="3" s="1"/>
  <c r="F344" i="3" s="1"/>
  <c r="D348" i="3"/>
  <c r="E348" i="3" s="1"/>
  <c r="F348" i="3" s="1"/>
  <c r="D352" i="3"/>
  <c r="E352" i="3" s="1"/>
  <c r="F352" i="3" s="1"/>
  <c r="D356" i="3"/>
  <c r="E356" i="3" s="1"/>
  <c r="F356" i="3" s="1"/>
  <c r="D360" i="3"/>
  <c r="E360" i="3" s="1"/>
  <c r="F360" i="3" s="1"/>
  <c r="D364" i="3"/>
  <c r="E364" i="3" s="1"/>
  <c r="F364" i="3" s="1"/>
  <c r="D368" i="3"/>
  <c r="E368" i="3" s="1"/>
  <c r="F368" i="3" s="1"/>
  <c r="D372" i="3"/>
  <c r="E372" i="3" s="1"/>
  <c r="F372" i="3" s="1"/>
  <c r="D376" i="3"/>
  <c r="E376" i="3" s="1"/>
  <c r="F376" i="3" s="1"/>
  <c r="D380" i="3"/>
  <c r="E380" i="3" s="1"/>
  <c r="F380" i="3" s="1"/>
  <c r="D384" i="3"/>
  <c r="E384" i="3" s="1"/>
  <c r="F384" i="3" s="1"/>
  <c r="D388" i="3"/>
  <c r="E388" i="3" s="1"/>
  <c r="F388" i="3" s="1"/>
  <c r="D392" i="3"/>
  <c r="E392" i="3" s="1"/>
  <c r="F392" i="3" s="1"/>
  <c r="D396" i="3"/>
  <c r="E396" i="3" s="1"/>
  <c r="F396" i="3" s="1"/>
  <c r="D400" i="3"/>
  <c r="E400" i="3" s="1"/>
  <c r="F400" i="3" s="1"/>
  <c r="D404" i="3"/>
  <c r="E404" i="3" s="1"/>
  <c r="F404" i="3" s="1"/>
  <c r="D408" i="3"/>
  <c r="E408" i="3" s="1"/>
  <c r="F408" i="3" s="1"/>
  <c r="D412" i="3"/>
  <c r="E412" i="3" s="1"/>
  <c r="F412" i="3" s="1"/>
  <c r="D416" i="3"/>
  <c r="E416" i="3" s="1"/>
  <c r="F416" i="3" s="1"/>
  <c r="D420" i="3"/>
  <c r="E420" i="3" s="1"/>
  <c r="F420" i="3" s="1"/>
  <c r="D424" i="3"/>
  <c r="E424" i="3" s="1"/>
  <c r="F424" i="3" s="1"/>
  <c r="D428" i="3"/>
  <c r="E428" i="3" s="1"/>
  <c r="F428" i="3" s="1"/>
  <c r="D432" i="3"/>
  <c r="E432" i="3" s="1"/>
  <c r="F432" i="3" s="1"/>
  <c r="D436" i="3"/>
  <c r="E436" i="3" s="1"/>
  <c r="F436" i="3" s="1"/>
  <c r="D440" i="3"/>
  <c r="E440" i="3" s="1"/>
  <c r="F440" i="3" s="1"/>
  <c r="D444" i="3"/>
  <c r="E444" i="3" s="1"/>
  <c r="F444" i="3" s="1"/>
  <c r="D448" i="3"/>
  <c r="E448" i="3" s="1"/>
  <c r="F448" i="3" s="1"/>
  <c r="D452" i="3"/>
  <c r="E452" i="3" s="1"/>
  <c r="F452" i="3" s="1"/>
  <c r="D456" i="3"/>
  <c r="E456" i="3" s="1"/>
  <c r="F456" i="3" s="1"/>
  <c r="D460" i="3"/>
  <c r="E460" i="3" s="1"/>
  <c r="F460" i="3" s="1"/>
  <c r="D464" i="3"/>
  <c r="E464" i="3" s="1"/>
  <c r="F464" i="3" s="1"/>
  <c r="D468" i="3"/>
  <c r="E468" i="3" s="1"/>
  <c r="F468" i="3" s="1"/>
  <c r="D472" i="3"/>
  <c r="E472" i="3" s="1"/>
  <c r="F472" i="3" s="1"/>
  <c r="D476" i="3"/>
  <c r="E476" i="3" s="1"/>
  <c r="F476" i="3" s="1"/>
  <c r="D480" i="3"/>
  <c r="E480" i="3" s="1"/>
  <c r="F480" i="3" s="1"/>
  <c r="D484" i="3"/>
  <c r="E484" i="3" s="1"/>
  <c r="F484" i="3" s="1"/>
  <c r="D488" i="3"/>
  <c r="E488" i="3" s="1"/>
  <c r="F488" i="3" s="1"/>
  <c r="D492" i="3"/>
  <c r="E492" i="3" s="1"/>
  <c r="F492" i="3" s="1"/>
  <c r="D496" i="3"/>
  <c r="E496" i="3" s="1"/>
  <c r="F496" i="3" s="1"/>
  <c r="D500" i="3"/>
  <c r="E500" i="3" s="1"/>
  <c r="F500" i="3" s="1"/>
  <c r="D504" i="3"/>
  <c r="E504" i="3" s="1"/>
  <c r="F504" i="3" s="1"/>
  <c r="D508" i="3"/>
  <c r="E508" i="3" s="1"/>
  <c r="F508" i="3" s="1"/>
  <c r="D512" i="3"/>
  <c r="E512" i="3" s="1"/>
  <c r="F512" i="3" s="1"/>
  <c r="D516" i="3"/>
  <c r="E516" i="3" s="1"/>
  <c r="F516" i="3" s="1"/>
  <c r="D520" i="3"/>
  <c r="E520" i="3" s="1"/>
  <c r="F520" i="3" s="1"/>
  <c r="D524" i="3"/>
  <c r="E524" i="3" s="1"/>
  <c r="F524" i="3" s="1"/>
  <c r="D528" i="3"/>
  <c r="E528" i="3" s="1"/>
  <c r="F528" i="3" s="1"/>
  <c r="D532" i="3"/>
  <c r="E532" i="3" s="1"/>
  <c r="F532" i="3" s="1"/>
  <c r="D536" i="3"/>
  <c r="E536" i="3" s="1"/>
  <c r="F536" i="3" s="1"/>
  <c r="D540" i="3"/>
  <c r="E540" i="3" s="1"/>
  <c r="F540" i="3" s="1"/>
  <c r="D544" i="3"/>
  <c r="E544" i="3" s="1"/>
  <c r="F544" i="3" s="1"/>
  <c r="D548" i="3"/>
  <c r="E548" i="3" s="1"/>
  <c r="F548" i="3" s="1"/>
  <c r="D552" i="3"/>
  <c r="E552" i="3" s="1"/>
  <c r="F552" i="3" s="1"/>
  <c r="D556" i="3"/>
  <c r="E556" i="3" s="1"/>
  <c r="F556" i="3" s="1"/>
  <c r="D560" i="3"/>
  <c r="E560" i="3" s="1"/>
  <c r="F560" i="3" s="1"/>
  <c r="D564" i="3"/>
  <c r="E564" i="3" s="1"/>
  <c r="F564" i="3" s="1"/>
  <c r="D568" i="3"/>
  <c r="E568" i="3" s="1"/>
  <c r="F568" i="3" s="1"/>
  <c r="D572" i="3"/>
  <c r="E572" i="3" s="1"/>
  <c r="F572" i="3" s="1"/>
  <c r="D576" i="3"/>
  <c r="E576" i="3" s="1"/>
  <c r="F576" i="3" s="1"/>
  <c r="D580" i="3"/>
  <c r="E580" i="3" s="1"/>
  <c r="F580" i="3" s="1"/>
  <c r="D584" i="3"/>
  <c r="E584" i="3" s="1"/>
  <c r="F584" i="3" s="1"/>
  <c r="D588" i="3"/>
  <c r="E588" i="3" s="1"/>
  <c r="F588" i="3" s="1"/>
  <c r="D592" i="3"/>
  <c r="E592" i="3" s="1"/>
  <c r="F592" i="3" s="1"/>
  <c r="D596" i="3"/>
  <c r="E596" i="3" s="1"/>
  <c r="F596" i="3" s="1"/>
  <c r="D600" i="3"/>
  <c r="E600" i="3" s="1"/>
  <c r="F600" i="3" s="1"/>
  <c r="D604" i="3"/>
  <c r="E604" i="3" s="1"/>
  <c r="F604" i="3" s="1"/>
  <c r="D608" i="3"/>
  <c r="E608" i="3" s="1"/>
  <c r="F608" i="3" s="1"/>
  <c r="D612" i="3"/>
  <c r="E612" i="3" s="1"/>
  <c r="F612" i="3" s="1"/>
  <c r="D616" i="3"/>
  <c r="E616" i="3" s="1"/>
  <c r="F616" i="3" s="1"/>
  <c r="D620" i="3"/>
  <c r="E620" i="3" s="1"/>
  <c r="F620" i="3" s="1"/>
  <c r="D624" i="3"/>
  <c r="E624" i="3" s="1"/>
  <c r="F624" i="3" s="1"/>
  <c r="D628" i="3"/>
  <c r="E628" i="3" s="1"/>
  <c r="F628" i="3" s="1"/>
  <c r="D632" i="3"/>
  <c r="E632" i="3" s="1"/>
  <c r="F632" i="3" s="1"/>
  <c r="D636" i="3"/>
  <c r="E636" i="3" s="1"/>
  <c r="F636" i="3" s="1"/>
  <c r="D640" i="3"/>
  <c r="E640" i="3" s="1"/>
  <c r="F640" i="3" s="1"/>
  <c r="D644" i="3"/>
  <c r="E644" i="3" s="1"/>
  <c r="F644" i="3" s="1"/>
  <c r="D648" i="3"/>
  <c r="E648" i="3" s="1"/>
  <c r="F648" i="3" s="1"/>
  <c r="D652" i="3"/>
  <c r="E652" i="3" s="1"/>
  <c r="F652" i="3" s="1"/>
  <c r="D656" i="3"/>
  <c r="E656" i="3" s="1"/>
  <c r="F656" i="3" s="1"/>
  <c r="D660" i="3"/>
  <c r="E660" i="3" s="1"/>
  <c r="F660" i="3" s="1"/>
  <c r="D664" i="3"/>
  <c r="E664" i="3" s="1"/>
  <c r="F664" i="3" s="1"/>
  <c r="D668" i="3"/>
  <c r="E668" i="3" s="1"/>
  <c r="F668" i="3" s="1"/>
  <c r="D672" i="3"/>
  <c r="E672" i="3" s="1"/>
  <c r="F672" i="3" s="1"/>
  <c r="D676" i="3"/>
  <c r="E676" i="3" s="1"/>
  <c r="F676" i="3" s="1"/>
  <c r="D680" i="3"/>
  <c r="E680" i="3" s="1"/>
  <c r="F680" i="3" s="1"/>
  <c r="D684" i="3"/>
  <c r="E684" i="3" s="1"/>
  <c r="F684" i="3" s="1"/>
  <c r="D688" i="3"/>
  <c r="E688" i="3" s="1"/>
  <c r="F688" i="3" s="1"/>
  <c r="D692" i="3"/>
  <c r="E692" i="3" s="1"/>
  <c r="F692" i="3" s="1"/>
  <c r="D696" i="3"/>
  <c r="E696" i="3" s="1"/>
  <c r="F696" i="3" s="1"/>
  <c r="D700" i="3"/>
  <c r="E700" i="3" s="1"/>
  <c r="F700" i="3" s="1"/>
  <c r="D704" i="3"/>
  <c r="E704" i="3" s="1"/>
  <c r="F704" i="3" s="1"/>
  <c r="D708" i="3"/>
  <c r="E708" i="3" s="1"/>
  <c r="F708" i="3" s="1"/>
  <c r="D712" i="3"/>
  <c r="E712" i="3" s="1"/>
  <c r="F712" i="3" s="1"/>
  <c r="D716" i="3"/>
  <c r="E716" i="3" s="1"/>
  <c r="F716" i="3" s="1"/>
  <c r="D720" i="3"/>
  <c r="E720" i="3" s="1"/>
  <c r="F720" i="3" s="1"/>
  <c r="D724" i="3"/>
  <c r="E724" i="3" s="1"/>
  <c r="F724" i="3" s="1"/>
  <c r="D728" i="3"/>
  <c r="E728" i="3" s="1"/>
  <c r="F728" i="3" s="1"/>
  <c r="D732" i="3"/>
  <c r="E732" i="3" s="1"/>
  <c r="F732" i="3" s="1"/>
  <c r="D736" i="3"/>
  <c r="E736" i="3" s="1"/>
  <c r="F736" i="3" s="1"/>
  <c r="D740" i="3"/>
  <c r="E740" i="3" s="1"/>
  <c r="F740" i="3" s="1"/>
  <c r="D744" i="3"/>
  <c r="E744" i="3" s="1"/>
  <c r="F744" i="3" s="1"/>
  <c r="D748" i="3"/>
  <c r="E748" i="3" s="1"/>
  <c r="F748" i="3" s="1"/>
  <c r="D752" i="3"/>
  <c r="E752" i="3" s="1"/>
  <c r="F752" i="3" s="1"/>
  <c r="D756" i="3"/>
  <c r="E756" i="3" s="1"/>
  <c r="F756" i="3" s="1"/>
  <c r="D760" i="3"/>
  <c r="E760" i="3" s="1"/>
  <c r="F760" i="3" s="1"/>
  <c r="D764" i="3"/>
  <c r="E764" i="3" s="1"/>
  <c r="F764" i="3" s="1"/>
  <c r="D768" i="3"/>
  <c r="E768" i="3" s="1"/>
  <c r="F768" i="3" s="1"/>
  <c r="D772" i="3"/>
  <c r="E772" i="3" s="1"/>
  <c r="F772" i="3" s="1"/>
  <c r="D776" i="3"/>
  <c r="E776" i="3" s="1"/>
  <c r="F776" i="3" s="1"/>
  <c r="D780" i="3"/>
  <c r="E780" i="3" s="1"/>
  <c r="F780" i="3" s="1"/>
  <c r="D784" i="3"/>
  <c r="E784" i="3" s="1"/>
  <c r="F784" i="3" s="1"/>
  <c r="D788" i="3"/>
  <c r="E788" i="3" s="1"/>
  <c r="F788" i="3" s="1"/>
  <c r="D792" i="3"/>
  <c r="E792" i="3" s="1"/>
  <c r="F792" i="3" s="1"/>
  <c r="D796" i="3"/>
  <c r="E796" i="3" s="1"/>
  <c r="F796" i="3" s="1"/>
  <c r="D800" i="3"/>
  <c r="E800" i="3" s="1"/>
  <c r="F800" i="3" s="1"/>
  <c r="D804" i="3"/>
  <c r="E804" i="3" s="1"/>
  <c r="F804" i="3" s="1"/>
  <c r="D808" i="3"/>
  <c r="E808" i="3" s="1"/>
  <c r="F808" i="3" s="1"/>
  <c r="D812" i="3"/>
  <c r="E812" i="3" s="1"/>
  <c r="F812" i="3" s="1"/>
  <c r="D816" i="3"/>
  <c r="E816" i="3" s="1"/>
  <c r="F816" i="3" s="1"/>
  <c r="D820" i="3"/>
  <c r="E820" i="3" s="1"/>
  <c r="F820" i="3" s="1"/>
  <c r="D824" i="3"/>
  <c r="E824" i="3" s="1"/>
  <c r="F824" i="3" s="1"/>
  <c r="D828" i="3"/>
  <c r="E828" i="3" s="1"/>
  <c r="F828" i="3" s="1"/>
  <c r="D832" i="3"/>
  <c r="E832" i="3" s="1"/>
  <c r="F832" i="3" s="1"/>
  <c r="D836" i="3"/>
  <c r="E836" i="3" s="1"/>
  <c r="F836" i="3" s="1"/>
  <c r="D840" i="3"/>
  <c r="E840" i="3" s="1"/>
  <c r="F840" i="3" s="1"/>
  <c r="D844" i="3"/>
  <c r="E844" i="3" s="1"/>
  <c r="F844" i="3" s="1"/>
  <c r="D848" i="3"/>
  <c r="E848" i="3" s="1"/>
  <c r="F848" i="3" s="1"/>
  <c r="D852" i="3"/>
  <c r="E852" i="3" s="1"/>
  <c r="F852" i="3" s="1"/>
  <c r="D856" i="3"/>
  <c r="E856" i="3" s="1"/>
  <c r="F856" i="3" s="1"/>
  <c r="D860" i="3"/>
  <c r="E860" i="3" s="1"/>
  <c r="F860" i="3" s="1"/>
  <c r="D864" i="3"/>
  <c r="E864" i="3" s="1"/>
  <c r="F864" i="3" s="1"/>
  <c r="D868" i="3"/>
  <c r="E868" i="3" s="1"/>
  <c r="F868" i="3" s="1"/>
  <c r="D872" i="3"/>
  <c r="E872" i="3" s="1"/>
  <c r="F872" i="3" s="1"/>
  <c r="D876" i="3"/>
  <c r="E876" i="3" s="1"/>
  <c r="F876" i="3" s="1"/>
  <c r="D880" i="3"/>
  <c r="E880" i="3" s="1"/>
  <c r="F880" i="3" s="1"/>
  <c r="D884" i="3"/>
  <c r="E884" i="3" s="1"/>
  <c r="F884" i="3" s="1"/>
  <c r="D888" i="3"/>
  <c r="E888" i="3" s="1"/>
  <c r="F888" i="3" s="1"/>
  <c r="D892" i="3"/>
  <c r="E892" i="3" s="1"/>
  <c r="F892" i="3" s="1"/>
  <c r="D896" i="3"/>
  <c r="E896" i="3" s="1"/>
  <c r="F896" i="3" s="1"/>
  <c r="D900" i="3"/>
  <c r="E900" i="3" s="1"/>
  <c r="F900" i="3" s="1"/>
  <c r="D904" i="3"/>
  <c r="E904" i="3" s="1"/>
  <c r="F904" i="3" s="1"/>
  <c r="D908" i="3"/>
  <c r="E908" i="3" s="1"/>
  <c r="F908" i="3" s="1"/>
  <c r="D912" i="3"/>
  <c r="E912" i="3" s="1"/>
  <c r="F912" i="3" s="1"/>
  <c r="D916" i="3"/>
  <c r="E916" i="3" s="1"/>
  <c r="F916" i="3" s="1"/>
  <c r="D920" i="3"/>
  <c r="E920" i="3" s="1"/>
  <c r="F920" i="3" s="1"/>
  <c r="D924" i="3"/>
  <c r="E924" i="3" s="1"/>
  <c r="F924" i="3" s="1"/>
  <c r="D928" i="3"/>
  <c r="E928" i="3" s="1"/>
  <c r="F928" i="3" s="1"/>
  <c r="D932" i="3"/>
  <c r="E932" i="3" s="1"/>
  <c r="F932" i="3" s="1"/>
  <c r="D936" i="3"/>
  <c r="E936" i="3" s="1"/>
  <c r="F936" i="3" s="1"/>
  <c r="D940" i="3"/>
  <c r="E940" i="3" s="1"/>
  <c r="F940" i="3" s="1"/>
  <c r="D944" i="3"/>
  <c r="E944" i="3" s="1"/>
  <c r="F944" i="3" s="1"/>
  <c r="D948" i="3"/>
  <c r="E948" i="3" s="1"/>
  <c r="F948" i="3" s="1"/>
  <c r="D952" i="3"/>
  <c r="E952" i="3" s="1"/>
  <c r="F952" i="3" s="1"/>
  <c r="D956" i="3"/>
  <c r="E956" i="3" s="1"/>
  <c r="F956" i="3" s="1"/>
  <c r="D960" i="3"/>
  <c r="E960" i="3" s="1"/>
  <c r="F960" i="3" s="1"/>
  <c r="D964" i="3"/>
  <c r="E964" i="3" s="1"/>
  <c r="F964" i="3" s="1"/>
  <c r="D968" i="3"/>
  <c r="E968" i="3" s="1"/>
  <c r="F968" i="3" s="1"/>
  <c r="D972" i="3"/>
  <c r="E972" i="3" s="1"/>
  <c r="F972" i="3" s="1"/>
  <c r="D976" i="3"/>
  <c r="E976" i="3" s="1"/>
  <c r="F976" i="3" s="1"/>
  <c r="D980" i="3"/>
  <c r="E980" i="3" s="1"/>
  <c r="F980" i="3" s="1"/>
  <c r="D984" i="3"/>
  <c r="E984" i="3" s="1"/>
  <c r="F984" i="3" s="1"/>
  <c r="D988" i="3"/>
  <c r="E988" i="3" s="1"/>
  <c r="F988" i="3" s="1"/>
  <c r="D992" i="3"/>
  <c r="E992" i="3" s="1"/>
  <c r="F992" i="3" s="1"/>
  <c r="D996" i="3"/>
  <c r="E996" i="3" s="1"/>
  <c r="F996" i="3" s="1"/>
  <c r="D1000" i="3"/>
  <c r="E1000" i="3" s="1"/>
  <c r="F1000" i="3" s="1"/>
  <c r="D1004" i="3"/>
  <c r="E1004" i="3" s="1"/>
  <c r="F1004" i="3" s="1"/>
  <c r="D1008" i="3"/>
  <c r="E1008" i="3" s="1"/>
  <c r="F1008" i="3" s="1"/>
  <c r="D1012" i="3"/>
  <c r="E1012" i="3" s="1"/>
  <c r="F1012" i="3" s="1"/>
  <c r="D1016" i="3"/>
  <c r="E1016" i="3" s="1"/>
  <c r="F1016" i="3" s="1"/>
  <c r="D1020" i="3"/>
  <c r="E1020" i="3" s="1"/>
  <c r="F1020" i="3" s="1"/>
  <c r="D1024" i="3"/>
  <c r="E1024" i="3" s="1"/>
  <c r="F1024" i="3" s="1"/>
  <c r="D1028" i="3"/>
  <c r="E1028" i="3" s="1"/>
  <c r="F1028" i="3" s="1"/>
  <c r="D1032" i="3"/>
  <c r="E1032" i="3" s="1"/>
  <c r="F1032" i="3" s="1"/>
  <c r="D1036" i="3"/>
  <c r="E1036" i="3" s="1"/>
  <c r="F1036" i="3" s="1"/>
  <c r="D1040" i="3"/>
  <c r="E1040" i="3" s="1"/>
  <c r="F1040" i="3" s="1"/>
  <c r="D1044" i="3"/>
  <c r="E1044" i="3" s="1"/>
  <c r="F1044" i="3" s="1"/>
  <c r="D1048" i="3"/>
  <c r="E1048" i="3" s="1"/>
  <c r="F1048" i="3" s="1"/>
  <c r="D1052" i="3"/>
  <c r="E1052" i="3" s="1"/>
  <c r="F1052" i="3" s="1"/>
  <c r="D1056" i="3"/>
  <c r="E1056" i="3" s="1"/>
  <c r="F1056" i="3" s="1"/>
  <c r="D1060" i="3"/>
  <c r="E1060" i="3" s="1"/>
  <c r="F1060" i="3" s="1"/>
  <c r="D1064" i="3"/>
  <c r="E1064" i="3" s="1"/>
  <c r="F1064" i="3" s="1"/>
  <c r="D1068" i="3"/>
  <c r="E1068" i="3" s="1"/>
  <c r="F1068" i="3" s="1"/>
  <c r="D1072" i="3"/>
  <c r="E1072" i="3" s="1"/>
  <c r="F1072" i="3" s="1"/>
  <c r="D1076" i="3"/>
  <c r="E1076" i="3" s="1"/>
  <c r="F1076" i="3" s="1"/>
  <c r="D1080" i="3"/>
  <c r="E1080" i="3" s="1"/>
  <c r="F1080" i="3" s="1"/>
  <c r="D1084" i="3"/>
  <c r="E1084" i="3" s="1"/>
  <c r="F1084" i="3" s="1"/>
  <c r="D1088" i="3"/>
  <c r="E1088" i="3" s="1"/>
  <c r="F1088" i="3" s="1"/>
  <c r="D1092" i="3"/>
  <c r="E1092" i="3" s="1"/>
  <c r="F1092" i="3" s="1"/>
  <c r="D1096" i="3"/>
  <c r="E1096" i="3" s="1"/>
  <c r="F1096" i="3" s="1"/>
  <c r="D1100" i="3"/>
  <c r="E1100" i="3" s="1"/>
  <c r="F1100" i="3" s="1"/>
  <c r="D1104" i="3"/>
  <c r="E1104" i="3" s="1"/>
  <c r="F1104" i="3" s="1"/>
  <c r="D1108" i="3"/>
  <c r="E1108" i="3" s="1"/>
  <c r="F1108" i="3" s="1"/>
  <c r="D1112" i="3"/>
  <c r="E1112" i="3" s="1"/>
  <c r="F1112" i="3" s="1"/>
  <c r="D1116" i="3"/>
  <c r="E1116" i="3" s="1"/>
  <c r="F1116" i="3" s="1"/>
  <c r="D1120" i="3"/>
  <c r="E1120" i="3" s="1"/>
  <c r="F1120" i="3" s="1"/>
  <c r="D1124" i="3"/>
  <c r="E1124" i="3" s="1"/>
  <c r="F1124" i="3" s="1"/>
  <c r="D1128" i="3"/>
  <c r="E1128" i="3" s="1"/>
  <c r="F1128" i="3" s="1"/>
  <c r="D1132" i="3"/>
  <c r="E1132" i="3" s="1"/>
  <c r="F1132" i="3" s="1"/>
  <c r="D1136" i="3"/>
  <c r="E1136" i="3" s="1"/>
  <c r="F1136" i="3" s="1"/>
  <c r="D1140" i="3"/>
  <c r="E1140" i="3" s="1"/>
  <c r="F1140" i="3" s="1"/>
  <c r="D1144" i="3"/>
  <c r="E1144" i="3" s="1"/>
  <c r="F1144" i="3" s="1"/>
  <c r="D1148" i="3"/>
  <c r="E1148" i="3" s="1"/>
  <c r="F1148" i="3" s="1"/>
  <c r="D1152" i="3"/>
  <c r="E1152" i="3" s="1"/>
  <c r="F1152" i="3" s="1"/>
  <c r="D1156" i="3"/>
  <c r="E1156" i="3" s="1"/>
  <c r="F1156" i="3" s="1"/>
  <c r="D1160" i="3"/>
  <c r="E1160" i="3" s="1"/>
  <c r="F1160" i="3" s="1"/>
  <c r="D1164" i="3"/>
  <c r="E1164" i="3" s="1"/>
  <c r="F1164" i="3" s="1"/>
  <c r="D1168" i="3"/>
  <c r="E1168" i="3" s="1"/>
  <c r="F1168" i="3" s="1"/>
  <c r="D1172" i="3"/>
  <c r="E1172" i="3" s="1"/>
  <c r="F1172" i="3" s="1"/>
  <c r="D1176" i="3"/>
  <c r="E1176" i="3" s="1"/>
  <c r="F1176" i="3" s="1"/>
  <c r="D1180" i="3"/>
  <c r="E1180" i="3" s="1"/>
  <c r="F1180" i="3" s="1"/>
  <c r="D1184" i="3"/>
  <c r="E1184" i="3" s="1"/>
  <c r="F1184" i="3" s="1"/>
  <c r="D1188" i="3"/>
  <c r="E1188" i="3" s="1"/>
  <c r="F1188" i="3" s="1"/>
  <c r="D1192" i="3"/>
  <c r="E1192" i="3" s="1"/>
  <c r="F1192" i="3" s="1"/>
  <c r="D1196" i="3"/>
  <c r="E1196" i="3" s="1"/>
  <c r="F1196" i="3" s="1"/>
  <c r="D1200" i="3"/>
  <c r="E1200" i="3" s="1"/>
  <c r="F1200" i="3" s="1"/>
  <c r="D1204" i="3"/>
  <c r="E1204" i="3" s="1"/>
  <c r="F1204" i="3" s="1"/>
  <c r="D1208" i="3"/>
  <c r="E1208" i="3" s="1"/>
  <c r="F1208" i="3" s="1"/>
  <c r="D1212" i="3"/>
  <c r="E1212" i="3" s="1"/>
  <c r="F1212" i="3" s="1"/>
  <c r="D1216" i="3"/>
  <c r="E1216" i="3" s="1"/>
  <c r="F1216" i="3" s="1"/>
  <c r="D1220" i="3"/>
  <c r="E1220" i="3" s="1"/>
  <c r="F1220" i="3" s="1"/>
  <c r="D1224" i="3"/>
  <c r="E1224" i="3" s="1"/>
  <c r="F1224" i="3" s="1"/>
  <c r="D1228" i="3"/>
  <c r="E1228" i="3" s="1"/>
  <c r="F1228" i="3" s="1"/>
  <c r="D1232" i="3"/>
  <c r="E1232" i="3" s="1"/>
  <c r="F1232" i="3" s="1"/>
  <c r="D1236" i="3"/>
  <c r="E1236" i="3" s="1"/>
  <c r="F1236" i="3" s="1"/>
  <c r="D1240" i="3"/>
  <c r="E1240" i="3" s="1"/>
  <c r="F1240" i="3" s="1"/>
  <c r="D1244" i="3"/>
  <c r="E1244" i="3" s="1"/>
  <c r="F1244" i="3" s="1"/>
  <c r="D1248" i="3"/>
  <c r="E1248" i="3" s="1"/>
  <c r="F1248" i="3" s="1"/>
  <c r="D1252" i="3"/>
  <c r="E1252" i="3" s="1"/>
  <c r="F1252" i="3" s="1"/>
  <c r="D1256" i="3"/>
  <c r="E1256" i="3" s="1"/>
  <c r="F1256" i="3" s="1"/>
  <c r="D1260" i="3"/>
  <c r="E1260" i="3" s="1"/>
  <c r="F1260" i="3" s="1"/>
  <c r="D1264" i="3"/>
  <c r="E1264" i="3" s="1"/>
  <c r="F1264" i="3" s="1"/>
  <c r="D1268" i="3"/>
  <c r="E1268" i="3" s="1"/>
  <c r="F1268" i="3" s="1"/>
  <c r="D1272" i="3"/>
  <c r="E1272" i="3" s="1"/>
  <c r="F1272" i="3" s="1"/>
  <c r="D1276" i="3"/>
  <c r="E1276" i="3" s="1"/>
  <c r="F1276" i="3" s="1"/>
  <c r="D1280" i="3"/>
  <c r="E1280" i="3" s="1"/>
  <c r="F1280" i="3" s="1"/>
  <c r="D1284" i="3"/>
  <c r="E1284" i="3" s="1"/>
  <c r="F1284" i="3" s="1"/>
  <c r="D1288" i="3"/>
  <c r="E1288" i="3" s="1"/>
  <c r="F1288" i="3" s="1"/>
  <c r="D1292" i="3"/>
  <c r="E1292" i="3" s="1"/>
  <c r="F1292" i="3" s="1"/>
  <c r="D1296" i="3"/>
  <c r="E1296" i="3" s="1"/>
  <c r="F1296" i="3" s="1"/>
  <c r="D1300" i="3"/>
  <c r="E1300" i="3" s="1"/>
  <c r="F1300" i="3" s="1"/>
  <c r="D1304" i="3"/>
  <c r="E1304" i="3" s="1"/>
  <c r="F1304" i="3" s="1"/>
  <c r="D1308" i="3"/>
  <c r="E1308" i="3" s="1"/>
  <c r="F1308" i="3" s="1"/>
  <c r="D1312" i="3"/>
  <c r="E1312" i="3" s="1"/>
  <c r="F1312" i="3" s="1"/>
  <c r="D1316" i="3"/>
  <c r="E1316" i="3" s="1"/>
  <c r="F1316" i="3" s="1"/>
  <c r="D1320" i="3"/>
  <c r="E1320" i="3" s="1"/>
  <c r="F1320" i="3" s="1"/>
  <c r="D1324" i="3"/>
  <c r="E1324" i="3" s="1"/>
  <c r="F1324" i="3" s="1"/>
  <c r="D1328" i="3"/>
  <c r="E1328" i="3" s="1"/>
  <c r="F1328" i="3" s="1"/>
  <c r="D1332" i="3"/>
  <c r="E1332" i="3" s="1"/>
  <c r="F1332" i="3" s="1"/>
  <c r="D1336" i="3"/>
  <c r="E1336" i="3" s="1"/>
  <c r="F1336" i="3" s="1"/>
  <c r="D1340" i="3"/>
  <c r="E1340" i="3" s="1"/>
  <c r="F1340" i="3" s="1"/>
  <c r="D1344" i="3"/>
  <c r="E1344" i="3" s="1"/>
  <c r="F1344" i="3" s="1"/>
  <c r="D1348" i="3"/>
  <c r="E1348" i="3" s="1"/>
  <c r="F1348" i="3" s="1"/>
  <c r="D1352" i="3"/>
  <c r="E1352" i="3" s="1"/>
  <c r="F1352" i="3" s="1"/>
  <c r="D1356" i="3"/>
  <c r="E1356" i="3" s="1"/>
  <c r="F1356" i="3" s="1"/>
  <c r="D1360" i="3"/>
  <c r="E1360" i="3" s="1"/>
  <c r="F1360" i="3" s="1"/>
  <c r="D1364" i="3"/>
  <c r="E1364" i="3" s="1"/>
  <c r="F1364" i="3" s="1"/>
  <c r="D1368" i="3"/>
  <c r="E1368" i="3" s="1"/>
  <c r="F1368" i="3" s="1"/>
  <c r="D1372" i="3"/>
  <c r="E1372" i="3" s="1"/>
  <c r="F1372" i="3" s="1"/>
  <c r="D1376" i="3"/>
  <c r="E1376" i="3" s="1"/>
  <c r="F1376" i="3" s="1"/>
  <c r="D1380" i="3"/>
  <c r="E1380" i="3" s="1"/>
  <c r="F1380" i="3" s="1"/>
  <c r="D1384" i="3"/>
  <c r="E1384" i="3" s="1"/>
  <c r="F1384" i="3" s="1"/>
  <c r="D1388" i="3"/>
  <c r="E1388" i="3" s="1"/>
  <c r="F1388" i="3" s="1"/>
  <c r="D1392" i="3"/>
  <c r="E1392" i="3" s="1"/>
  <c r="F1392" i="3" s="1"/>
  <c r="D1396" i="3"/>
  <c r="E1396" i="3" s="1"/>
  <c r="F1396" i="3" s="1"/>
  <c r="D1400" i="3"/>
  <c r="E1400" i="3" s="1"/>
  <c r="F1400" i="3" s="1"/>
  <c r="D1404" i="3"/>
  <c r="E1404" i="3" s="1"/>
  <c r="F1404" i="3" s="1"/>
  <c r="D1408" i="3"/>
  <c r="E1408" i="3" s="1"/>
  <c r="F1408" i="3" s="1"/>
  <c r="D1412" i="3"/>
  <c r="E1412" i="3" s="1"/>
  <c r="F1412" i="3" s="1"/>
  <c r="D1416" i="3"/>
  <c r="E1416" i="3" s="1"/>
  <c r="F1416" i="3" s="1"/>
  <c r="D1420" i="3"/>
  <c r="E1420" i="3" s="1"/>
  <c r="F1420" i="3" s="1"/>
  <c r="D1424" i="3"/>
  <c r="E1424" i="3" s="1"/>
  <c r="F1424" i="3" s="1"/>
  <c r="D1428" i="3"/>
  <c r="E1428" i="3" s="1"/>
  <c r="F1428" i="3" s="1"/>
  <c r="D1432" i="3"/>
  <c r="E1432" i="3" s="1"/>
  <c r="F1432" i="3" s="1"/>
  <c r="D1436" i="3"/>
  <c r="E1436" i="3" s="1"/>
  <c r="F1436" i="3" s="1"/>
  <c r="D1440" i="3"/>
  <c r="E1440" i="3" s="1"/>
  <c r="F1440" i="3" s="1"/>
  <c r="D1444" i="3"/>
  <c r="E1444" i="3" s="1"/>
  <c r="F1444" i="3" s="1"/>
  <c r="D1448" i="3"/>
  <c r="E1448" i="3" s="1"/>
  <c r="F1448" i="3" s="1"/>
  <c r="D1452" i="3"/>
  <c r="E1452" i="3" s="1"/>
  <c r="F1452" i="3" s="1"/>
  <c r="D1456" i="3"/>
  <c r="E1456" i="3" s="1"/>
  <c r="F1456" i="3" s="1"/>
  <c r="D1460" i="3"/>
  <c r="E1460" i="3" s="1"/>
  <c r="F1460" i="3" s="1"/>
  <c r="D1464" i="3"/>
  <c r="E1464" i="3" s="1"/>
  <c r="F1464" i="3" s="1"/>
  <c r="D1468" i="3"/>
  <c r="E1468" i="3" s="1"/>
  <c r="F1468" i="3" s="1"/>
  <c r="D1472" i="3"/>
  <c r="E1472" i="3" s="1"/>
  <c r="F1472" i="3" s="1"/>
  <c r="D1476" i="3"/>
  <c r="E1476" i="3" s="1"/>
  <c r="F1476" i="3" s="1"/>
  <c r="D1480" i="3"/>
  <c r="E1480" i="3" s="1"/>
  <c r="F1480" i="3" s="1"/>
  <c r="D1484" i="3"/>
  <c r="E1484" i="3" s="1"/>
  <c r="F1484" i="3" s="1"/>
  <c r="D1488" i="3"/>
  <c r="E1488" i="3" s="1"/>
  <c r="F1488" i="3" s="1"/>
  <c r="D1492" i="3"/>
  <c r="E1492" i="3" s="1"/>
  <c r="F1492" i="3" s="1"/>
  <c r="D1496" i="3"/>
  <c r="E1496" i="3" s="1"/>
  <c r="F1496" i="3" s="1"/>
  <c r="D1500" i="3"/>
  <c r="E1500" i="3" s="1"/>
  <c r="F1500" i="3" s="1"/>
  <c r="D1504" i="3"/>
  <c r="E1504" i="3" s="1"/>
  <c r="F1504" i="3" s="1"/>
  <c r="D1508" i="3"/>
  <c r="E1508" i="3" s="1"/>
  <c r="F1508" i="3" s="1"/>
  <c r="D1512" i="3"/>
  <c r="E1512" i="3" s="1"/>
  <c r="F1512" i="3" s="1"/>
  <c r="D1516" i="3"/>
  <c r="E1516" i="3" s="1"/>
  <c r="F1516" i="3" s="1"/>
  <c r="D1520" i="3"/>
  <c r="E1520" i="3" s="1"/>
  <c r="F1520" i="3" s="1"/>
  <c r="D1524" i="3"/>
  <c r="E1524" i="3" s="1"/>
  <c r="F1524" i="3" s="1"/>
  <c r="D1528" i="3"/>
  <c r="E1528" i="3" s="1"/>
  <c r="F1528" i="3" s="1"/>
  <c r="D1532" i="3"/>
  <c r="E1532" i="3" s="1"/>
  <c r="F1532" i="3" s="1"/>
  <c r="D1536" i="3"/>
  <c r="E1536" i="3" s="1"/>
  <c r="F1536" i="3" s="1"/>
  <c r="D1540" i="3"/>
  <c r="E1540" i="3" s="1"/>
  <c r="F1540" i="3" s="1"/>
  <c r="D1544" i="3"/>
  <c r="E1544" i="3" s="1"/>
  <c r="F1544" i="3" s="1"/>
  <c r="D1548" i="3"/>
  <c r="E1548" i="3" s="1"/>
  <c r="F1548" i="3" s="1"/>
  <c r="D1552" i="3"/>
  <c r="E1552" i="3" s="1"/>
  <c r="F1552" i="3" s="1"/>
  <c r="D1556" i="3"/>
  <c r="E1556" i="3" s="1"/>
  <c r="F1556" i="3" s="1"/>
  <c r="D1560" i="3"/>
  <c r="E1560" i="3" s="1"/>
  <c r="F1560" i="3" s="1"/>
  <c r="D1564" i="3"/>
  <c r="E1564" i="3" s="1"/>
  <c r="F1564" i="3" s="1"/>
  <c r="D1568" i="3"/>
  <c r="E1568" i="3" s="1"/>
  <c r="F1568" i="3" s="1"/>
  <c r="D1572" i="3"/>
  <c r="E1572" i="3" s="1"/>
  <c r="F1572" i="3" s="1"/>
  <c r="D1576" i="3"/>
  <c r="E1576" i="3" s="1"/>
  <c r="F1576" i="3" s="1"/>
  <c r="D1580" i="3"/>
  <c r="E1580" i="3" s="1"/>
  <c r="F1580" i="3" s="1"/>
  <c r="D1584" i="3"/>
  <c r="E1584" i="3" s="1"/>
  <c r="F1584" i="3" s="1"/>
  <c r="D1588" i="3"/>
  <c r="E1588" i="3" s="1"/>
  <c r="F1588" i="3" s="1"/>
  <c r="D1592" i="3"/>
  <c r="E1592" i="3" s="1"/>
  <c r="F1592" i="3" s="1"/>
  <c r="D1596" i="3"/>
  <c r="E1596" i="3" s="1"/>
  <c r="F1596" i="3" s="1"/>
  <c r="D1600" i="3"/>
  <c r="E1600" i="3" s="1"/>
  <c r="F1600" i="3" s="1"/>
  <c r="D1604" i="3"/>
  <c r="E1604" i="3" s="1"/>
  <c r="F1604" i="3" s="1"/>
  <c r="D1608" i="3"/>
  <c r="E1608" i="3" s="1"/>
  <c r="F1608" i="3" s="1"/>
  <c r="D1612" i="3"/>
  <c r="E1612" i="3" s="1"/>
  <c r="F1612" i="3" s="1"/>
  <c r="D1616" i="3"/>
  <c r="E1616" i="3" s="1"/>
  <c r="F1616" i="3" s="1"/>
  <c r="D1620" i="3"/>
  <c r="E1620" i="3" s="1"/>
  <c r="F1620" i="3" s="1"/>
  <c r="D1624" i="3"/>
  <c r="E1624" i="3" s="1"/>
  <c r="F1624" i="3" s="1"/>
  <c r="D1628" i="3"/>
  <c r="E1628" i="3" s="1"/>
  <c r="F1628" i="3" s="1"/>
  <c r="D1632" i="3"/>
  <c r="E1632" i="3" s="1"/>
  <c r="F1632" i="3" s="1"/>
  <c r="D1636" i="3"/>
  <c r="E1636" i="3" s="1"/>
  <c r="F1636" i="3" s="1"/>
  <c r="D1640" i="3"/>
  <c r="E1640" i="3" s="1"/>
  <c r="F1640" i="3" s="1"/>
  <c r="D1644" i="3"/>
  <c r="E1644" i="3" s="1"/>
  <c r="F1644" i="3" s="1"/>
  <c r="D1648" i="3"/>
  <c r="E1648" i="3" s="1"/>
  <c r="F1648" i="3" s="1"/>
  <c r="D1652" i="3"/>
  <c r="E1652" i="3" s="1"/>
  <c r="F1652" i="3" s="1"/>
  <c r="D1656" i="3"/>
  <c r="E1656" i="3" s="1"/>
  <c r="F1656" i="3" s="1"/>
  <c r="D1660" i="3"/>
  <c r="E1660" i="3" s="1"/>
  <c r="F1660" i="3" s="1"/>
  <c r="D1664" i="3"/>
  <c r="E1664" i="3" s="1"/>
  <c r="F1664" i="3" s="1"/>
  <c r="D1668" i="3"/>
  <c r="E1668" i="3" s="1"/>
  <c r="F1668" i="3" s="1"/>
  <c r="D1672" i="3"/>
  <c r="E1672" i="3" s="1"/>
  <c r="F1672" i="3" s="1"/>
  <c r="D1676" i="3"/>
  <c r="E1676" i="3" s="1"/>
  <c r="F1676" i="3" s="1"/>
  <c r="D1680" i="3"/>
  <c r="E1680" i="3" s="1"/>
  <c r="F1680" i="3" s="1"/>
  <c r="D1684" i="3"/>
  <c r="E1684" i="3" s="1"/>
  <c r="F1684" i="3" s="1"/>
  <c r="D1688" i="3"/>
  <c r="E1688" i="3" s="1"/>
  <c r="F1688" i="3" s="1"/>
  <c r="D1692" i="3"/>
  <c r="E1692" i="3" s="1"/>
  <c r="F1692" i="3" s="1"/>
  <c r="D1696" i="3"/>
  <c r="E1696" i="3" s="1"/>
  <c r="F1696" i="3" s="1"/>
  <c r="D1700" i="3"/>
  <c r="E1700" i="3" s="1"/>
  <c r="F1700" i="3" s="1"/>
  <c r="D1704" i="3"/>
  <c r="E1704" i="3" s="1"/>
  <c r="F1704" i="3" s="1"/>
  <c r="D1708" i="3"/>
  <c r="E1708" i="3" s="1"/>
  <c r="F1708" i="3" s="1"/>
  <c r="D1712" i="3"/>
  <c r="E1712" i="3" s="1"/>
  <c r="F1712" i="3" s="1"/>
  <c r="D1716" i="3"/>
  <c r="E1716" i="3" s="1"/>
  <c r="F1716" i="3" s="1"/>
  <c r="D1720" i="3"/>
  <c r="E1720" i="3" s="1"/>
  <c r="F1720" i="3" s="1"/>
  <c r="D1724" i="3"/>
  <c r="E1724" i="3" s="1"/>
  <c r="F1724" i="3" s="1"/>
  <c r="D1728" i="3"/>
  <c r="E1728" i="3" s="1"/>
  <c r="F1728" i="3" s="1"/>
  <c r="D1732" i="3"/>
  <c r="E1732" i="3" s="1"/>
  <c r="F1732" i="3" s="1"/>
  <c r="D1736" i="3"/>
  <c r="E1736" i="3" s="1"/>
  <c r="F1736" i="3" s="1"/>
  <c r="D1740" i="3"/>
  <c r="E1740" i="3" s="1"/>
  <c r="F1740" i="3" s="1"/>
  <c r="D1744" i="3"/>
  <c r="E1744" i="3" s="1"/>
  <c r="F1744" i="3" s="1"/>
  <c r="D1748" i="3"/>
  <c r="E1748" i="3" s="1"/>
  <c r="F1748" i="3" s="1"/>
  <c r="D1752" i="3"/>
  <c r="E1752" i="3" s="1"/>
  <c r="F1752" i="3" s="1"/>
  <c r="D1756" i="3"/>
  <c r="E1756" i="3" s="1"/>
  <c r="F1756" i="3" s="1"/>
  <c r="D1760" i="3"/>
  <c r="E1760" i="3" s="1"/>
  <c r="F1760" i="3" s="1"/>
  <c r="D1764" i="3"/>
  <c r="E1764" i="3" s="1"/>
  <c r="F1764" i="3" s="1"/>
  <c r="D1768" i="3"/>
  <c r="E1768" i="3" s="1"/>
  <c r="F1768" i="3" s="1"/>
  <c r="D1772" i="3"/>
  <c r="E1772" i="3" s="1"/>
  <c r="F1772" i="3" s="1"/>
  <c r="D1776" i="3"/>
  <c r="E1776" i="3" s="1"/>
  <c r="F1776" i="3" s="1"/>
  <c r="D1780" i="3"/>
  <c r="E1780" i="3" s="1"/>
  <c r="F1780" i="3" s="1"/>
  <c r="D1784" i="3"/>
  <c r="E1784" i="3" s="1"/>
  <c r="F1784" i="3" s="1"/>
  <c r="D1788" i="3"/>
  <c r="E1788" i="3" s="1"/>
  <c r="F1788" i="3" s="1"/>
  <c r="D1792" i="3"/>
  <c r="E1792" i="3" s="1"/>
  <c r="F1792" i="3" s="1"/>
  <c r="D1796" i="3"/>
  <c r="E1796" i="3" s="1"/>
  <c r="F1796" i="3" s="1"/>
  <c r="D1800" i="3"/>
  <c r="E1800" i="3" s="1"/>
  <c r="F1800" i="3" s="1"/>
  <c r="D1804" i="3"/>
  <c r="E1804" i="3" s="1"/>
  <c r="F1804" i="3" s="1"/>
  <c r="D1808" i="3"/>
  <c r="E1808" i="3" s="1"/>
  <c r="F1808" i="3" s="1"/>
  <c r="D1812" i="3"/>
  <c r="E1812" i="3" s="1"/>
  <c r="F1812" i="3" s="1"/>
  <c r="D1816" i="3"/>
  <c r="E1816" i="3" s="1"/>
  <c r="F1816" i="3" s="1"/>
  <c r="D1820" i="3"/>
  <c r="E1820" i="3" s="1"/>
  <c r="F1820" i="3" s="1"/>
  <c r="D1824" i="3"/>
  <c r="E1824" i="3" s="1"/>
  <c r="F1824" i="3" s="1"/>
  <c r="D1828" i="3"/>
  <c r="E1828" i="3" s="1"/>
  <c r="F1828" i="3" s="1"/>
  <c r="D1832" i="3"/>
  <c r="E1832" i="3" s="1"/>
  <c r="F1832" i="3" s="1"/>
  <c r="D1836" i="3"/>
  <c r="E1836" i="3" s="1"/>
  <c r="F1836" i="3" s="1"/>
  <c r="D1840" i="3"/>
  <c r="E1840" i="3" s="1"/>
  <c r="F1840" i="3" s="1"/>
  <c r="D1844" i="3"/>
  <c r="E1844" i="3" s="1"/>
  <c r="F1844" i="3" s="1"/>
  <c r="D1848" i="3"/>
  <c r="E1848" i="3" s="1"/>
  <c r="F1848" i="3" s="1"/>
  <c r="D1852" i="3"/>
  <c r="E1852" i="3" s="1"/>
  <c r="F1852" i="3" s="1"/>
  <c r="D1856" i="3"/>
  <c r="E1856" i="3" s="1"/>
  <c r="F1856" i="3" s="1"/>
  <c r="D1860" i="3"/>
  <c r="E1860" i="3" s="1"/>
  <c r="F1860" i="3" s="1"/>
  <c r="D1864" i="3"/>
  <c r="E1864" i="3" s="1"/>
  <c r="F1864" i="3" s="1"/>
  <c r="D1868" i="3"/>
  <c r="E1868" i="3" s="1"/>
  <c r="F1868" i="3" s="1"/>
  <c r="D1872" i="3"/>
  <c r="E1872" i="3" s="1"/>
  <c r="F1872" i="3" s="1"/>
  <c r="D1876" i="3"/>
  <c r="E1876" i="3" s="1"/>
  <c r="F1876" i="3" s="1"/>
  <c r="D1880" i="3"/>
  <c r="E1880" i="3" s="1"/>
  <c r="F1880" i="3" s="1"/>
  <c r="D1884" i="3"/>
  <c r="E1884" i="3" s="1"/>
  <c r="F1884" i="3" s="1"/>
  <c r="D1888" i="3"/>
  <c r="E1888" i="3" s="1"/>
  <c r="F1888" i="3" s="1"/>
  <c r="D1892" i="3"/>
  <c r="E1892" i="3" s="1"/>
  <c r="F1892" i="3" s="1"/>
  <c r="D1896" i="3"/>
  <c r="E1896" i="3" s="1"/>
  <c r="F1896" i="3" s="1"/>
  <c r="D1900" i="3"/>
  <c r="E1900" i="3" s="1"/>
  <c r="F1900" i="3" s="1"/>
  <c r="D1904" i="3"/>
  <c r="E1904" i="3" s="1"/>
  <c r="F1904" i="3" s="1"/>
  <c r="D193" i="3"/>
  <c r="E193" i="3" s="1"/>
  <c r="F193" i="3" s="1"/>
  <c r="D197" i="3"/>
  <c r="E197" i="3" s="1"/>
  <c r="F197" i="3" s="1"/>
  <c r="D201" i="3"/>
  <c r="E201" i="3" s="1"/>
  <c r="F201" i="3" s="1"/>
  <c r="D205" i="3"/>
  <c r="E205" i="3" s="1"/>
  <c r="F205" i="3" s="1"/>
  <c r="D209" i="3"/>
  <c r="E209" i="3" s="1"/>
  <c r="F209" i="3" s="1"/>
  <c r="D213" i="3"/>
  <c r="E213" i="3" s="1"/>
  <c r="F213" i="3" s="1"/>
  <c r="D217" i="3"/>
  <c r="E217" i="3" s="1"/>
  <c r="F217" i="3" s="1"/>
  <c r="D221" i="3"/>
  <c r="E221" i="3" s="1"/>
  <c r="F221" i="3" s="1"/>
  <c r="D225" i="3"/>
  <c r="E225" i="3" s="1"/>
  <c r="F225" i="3" s="1"/>
  <c r="D229" i="3"/>
  <c r="E229" i="3" s="1"/>
  <c r="F229" i="3" s="1"/>
  <c r="D233" i="3"/>
  <c r="E233" i="3" s="1"/>
  <c r="F233" i="3" s="1"/>
  <c r="D237" i="3"/>
  <c r="E237" i="3" s="1"/>
  <c r="F237" i="3" s="1"/>
  <c r="D241" i="3"/>
  <c r="E241" i="3" s="1"/>
  <c r="F241" i="3" s="1"/>
  <c r="D245" i="3"/>
  <c r="E245" i="3" s="1"/>
  <c r="F245" i="3" s="1"/>
  <c r="D249" i="3"/>
  <c r="E249" i="3" s="1"/>
  <c r="F249" i="3" s="1"/>
  <c r="D253" i="3"/>
  <c r="E253" i="3" s="1"/>
  <c r="F253" i="3" s="1"/>
  <c r="D257" i="3"/>
  <c r="E257" i="3" s="1"/>
  <c r="F257" i="3" s="1"/>
  <c r="D261" i="3"/>
  <c r="E261" i="3" s="1"/>
  <c r="F261" i="3" s="1"/>
  <c r="D265" i="3"/>
  <c r="E265" i="3" s="1"/>
  <c r="F265" i="3" s="1"/>
  <c r="D269" i="3"/>
  <c r="E269" i="3" s="1"/>
  <c r="F269" i="3" s="1"/>
  <c r="D273" i="3"/>
  <c r="E273" i="3" s="1"/>
  <c r="F273" i="3" s="1"/>
  <c r="D277" i="3"/>
  <c r="E277" i="3" s="1"/>
  <c r="F277" i="3" s="1"/>
  <c r="D281" i="3"/>
  <c r="E281" i="3" s="1"/>
  <c r="F281" i="3" s="1"/>
  <c r="D285" i="3"/>
  <c r="E285" i="3" s="1"/>
  <c r="F285" i="3" s="1"/>
  <c r="D289" i="3"/>
  <c r="E289" i="3" s="1"/>
  <c r="F289" i="3" s="1"/>
  <c r="D293" i="3"/>
  <c r="E293" i="3" s="1"/>
  <c r="F293" i="3" s="1"/>
  <c r="D297" i="3"/>
  <c r="E297" i="3" s="1"/>
  <c r="F297" i="3" s="1"/>
  <c r="D301" i="3"/>
  <c r="E301" i="3" s="1"/>
  <c r="F301" i="3" s="1"/>
  <c r="D305" i="3"/>
  <c r="E305" i="3" s="1"/>
  <c r="F305" i="3" s="1"/>
  <c r="D309" i="3"/>
  <c r="E309" i="3" s="1"/>
  <c r="F309" i="3" s="1"/>
  <c r="D313" i="3"/>
  <c r="E313" i="3" s="1"/>
  <c r="F313" i="3" s="1"/>
  <c r="D317" i="3"/>
  <c r="E317" i="3" s="1"/>
  <c r="F317" i="3" s="1"/>
  <c r="D321" i="3"/>
  <c r="E321" i="3" s="1"/>
  <c r="F321" i="3" s="1"/>
  <c r="D325" i="3"/>
  <c r="E325" i="3" s="1"/>
  <c r="F325" i="3" s="1"/>
  <c r="D329" i="3"/>
  <c r="E329" i="3" s="1"/>
  <c r="F329" i="3" s="1"/>
  <c r="D333" i="3"/>
  <c r="E333" i="3" s="1"/>
  <c r="F333" i="3" s="1"/>
  <c r="D337" i="3"/>
  <c r="E337" i="3" s="1"/>
  <c r="F337" i="3" s="1"/>
  <c r="D341" i="3"/>
  <c r="E341" i="3" s="1"/>
  <c r="F341" i="3" s="1"/>
  <c r="D345" i="3"/>
  <c r="E345" i="3" s="1"/>
  <c r="F345" i="3" s="1"/>
  <c r="D349" i="3"/>
  <c r="E349" i="3" s="1"/>
  <c r="F349" i="3" s="1"/>
  <c r="D357" i="3"/>
  <c r="E357" i="3" s="1"/>
  <c r="F357" i="3" s="1"/>
  <c r="D361" i="3"/>
  <c r="E361" i="3" s="1"/>
  <c r="F361" i="3" s="1"/>
  <c r="D365" i="3"/>
  <c r="E365" i="3" s="1"/>
  <c r="F365" i="3" s="1"/>
  <c r="D369" i="3"/>
  <c r="E369" i="3" s="1"/>
  <c r="F369" i="3" s="1"/>
  <c r="D373" i="3"/>
  <c r="E373" i="3" s="1"/>
  <c r="F373" i="3" s="1"/>
  <c r="D377" i="3"/>
  <c r="E377" i="3" s="1"/>
  <c r="F377" i="3" s="1"/>
  <c r="D381" i="3"/>
  <c r="E381" i="3" s="1"/>
  <c r="F381" i="3" s="1"/>
  <c r="D389" i="3"/>
  <c r="E389" i="3" s="1"/>
  <c r="F389" i="3" s="1"/>
  <c r="D393" i="3"/>
  <c r="E393" i="3" s="1"/>
  <c r="F393" i="3" s="1"/>
  <c r="D397" i="3"/>
  <c r="E397" i="3" s="1"/>
  <c r="F397" i="3" s="1"/>
  <c r="D401" i="3"/>
  <c r="E401" i="3" s="1"/>
  <c r="F401" i="3" s="1"/>
  <c r="D405" i="3"/>
  <c r="E405" i="3" s="1"/>
  <c r="F405" i="3" s="1"/>
  <c r="D409" i="3"/>
  <c r="E409" i="3" s="1"/>
  <c r="F409" i="3" s="1"/>
  <c r="D413" i="3"/>
  <c r="E413" i="3" s="1"/>
  <c r="F413" i="3" s="1"/>
  <c r="D421" i="3"/>
  <c r="E421" i="3" s="1"/>
  <c r="F421" i="3" s="1"/>
  <c r="D425" i="3"/>
  <c r="E425" i="3" s="1"/>
  <c r="F425" i="3" s="1"/>
  <c r="D429" i="3"/>
  <c r="E429" i="3" s="1"/>
  <c r="F429" i="3" s="1"/>
  <c r="D433" i="3"/>
  <c r="E433" i="3" s="1"/>
  <c r="F433" i="3" s="1"/>
  <c r="D437" i="3"/>
  <c r="E437" i="3" s="1"/>
  <c r="F437" i="3" s="1"/>
  <c r="D441" i="3"/>
  <c r="E441" i="3" s="1"/>
  <c r="F441" i="3" s="1"/>
  <c r="D445" i="3"/>
  <c r="E445" i="3" s="1"/>
  <c r="F445" i="3" s="1"/>
  <c r="D453" i="3"/>
  <c r="E453" i="3" s="1"/>
  <c r="F453" i="3" s="1"/>
  <c r="D457" i="3"/>
  <c r="E457" i="3" s="1"/>
  <c r="F457" i="3" s="1"/>
  <c r="D461" i="3"/>
  <c r="E461" i="3" s="1"/>
  <c r="F461" i="3" s="1"/>
  <c r="D465" i="3"/>
  <c r="E465" i="3" s="1"/>
  <c r="F465" i="3" s="1"/>
  <c r="D469" i="3"/>
  <c r="E469" i="3" s="1"/>
  <c r="F469" i="3" s="1"/>
  <c r="D473" i="3"/>
  <c r="E473" i="3" s="1"/>
  <c r="F473" i="3" s="1"/>
  <c r="D477" i="3"/>
  <c r="E477" i="3" s="1"/>
  <c r="F477" i="3" s="1"/>
  <c r="D485" i="3"/>
  <c r="E485" i="3" s="1"/>
  <c r="F485" i="3" s="1"/>
  <c r="D489" i="3"/>
  <c r="E489" i="3" s="1"/>
  <c r="F489" i="3" s="1"/>
  <c r="D493" i="3"/>
  <c r="E493" i="3" s="1"/>
  <c r="F493" i="3" s="1"/>
  <c r="D497" i="3"/>
  <c r="E497" i="3" s="1"/>
  <c r="F497" i="3" s="1"/>
  <c r="D501" i="3"/>
  <c r="E501" i="3" s="1"/>
  <c r="F501" i="3" s="1"/>
  <c r="D505" i="3"/>
  <c r="E505" i="3" s="1"/>
  <c r="F505" i="3" s="1"/>
  <c r="D509" i="3"/>
  <c r="E509" i="3" s="1"/>
  <c r="F509" i="3" s="1"/>
  <c r="D517" i="3"/>
  <c r="E517" i="3" s="1"/>
  <c r="F517" i="3" s="1"/>
  <c r="D521" i="3"/>
  <c r="E521" i="3" s="1"/>
  <c r="F521" i="3" s="1"/>
  <c r="D525" i="3"/>
  <c r="E525" i="3" s="1"/>
  <c r="F525" i="3" s="1"/>
  <c r="D529" i="3"/>
  <c r="E529" i="3" s="1"/>
  <c r="F529" i="3" s="1"/>
  <c r="D533" i="3"/>
  <c r="E533" i="3" s="1"/>
  <c r="F533" i="3" s="1"/>
  <c r="D537" i="3"/>
  <c r="E537" i="3" s="1"/>
  <c r="F537" i="3" s="1"/>
  <c r="D541" i="3"/>
  <c r="E541" i="3" s="1"/>
  <c r="F541" i="3" s="1"/>
  <c r="D549" i="3"/>
  <c r="E549" i="3" s="1"/>
  <c r="F549" i="3" s="1"/>
  <c r="D553" i="3"/>
  <c r="E553" i="3" s="1"/>
  <c r="F553" i="3" s="1"/>
  <c r="D557" i="3"/>
  <c r="E557" i="3" s="1"/>
  <c r="F557" i="3" s="1"/>
  <c r="D561" i="3"/>
  <c r="E561" i="3" s="1"/>
  <c r="F561" i="3" s="1"/>
  <c r="D565" i="3"/>
  <c r="E565" i="3" s="1"/>
  <c r="F565" i="3" s="1"/>
  <c r="D569" i="3"/>
  <c r="E569" i="3" s="1"/>
  <c r="F569" i="3" s="1"/>
  <c r="D573" i="3"/>
  <c r="E573" i="3" s="1"/>
  <c r="F573" i="3" s="1"/>
  <c r="D577" i="3"/>
  <c r="E577" i="3" s="1"/>
  <c r="F577" i="3" s="1"/>
  <c r="D581" i="3"/>
  <c r="E581" i="3" s="1"/>
  <c r="F581" i="3" s="1"/>
  <c r="D585" i="3"/>
  <c r="E585" i="3" s="1"/>
  <c r="F585" i="3" s="1"/>
  <c r="D589" i="3"/>
  <c r="E589" i="3" s="1"/>
  <c r="F589" i="3" s="1"/>
  <c r="D593" i="3"/>
  <c r="E593" i="3" s="1"/>
  <c r="F593" i="3" s="1"/>
  <c r="D597" i="3"/>
  <c r="E597" i="3" s="1"/>
  <c r="F597" i="3" s="1"/>
  <c r="D605" i="3"/>
  <c r="E605" i="3" s="1"/>
  <c r="F605" i="3" s="1"/>
  <c r="D609" i="3"/>
  <c r="E609" i="3" s="1"/>
  <c r="F609" i="3" s="1"/>
  <c r="D613" i="3"/>
  <c r="E613" i="3" s="1"/>
  <c r="F613" i="3" s="1"/>
  <c r="D617" i="3"/>
  <c r="E617" i="3" s="1"/>
  <c r="F617" i="3" s="1"/>
  <c r="D621" i="3"/>
  <c r="E621" i="3" s="1"/>
  <c r="F621" i="3" s="1"/>
  <c r="D625" i="3"/>
  <c r="E625" i="3" s="1"/>
  <c r="F625" i="3" s="1"/>
  <c r="D629" i="3"/>
  <c r="E629" i="3" s="1"/>
  <c r="F629" i="3" s="1"/>
  <c r="D633" i="3"/>
  <c r="E633" i="3" s="1"/>
  <c r="F633" i="3" s="1"/>
  <c r="D637" i="3"/>
  <c r="E637" i="3" s="1"/>
  <c r="F637" i="3" s="1"/>
  <c r="D641" i="3"/>
  <c r="E641" i="3" s="1"/>
  <c r="F641" i="3" s="1"/>
  <c r="D645" i="3"/>
  <c r="E645" i="3" s="1"/>
  <c r="F645" i="3" s="1"/>
  <c r="D649" i="3"/>
  <c r="E649" i="3" s="1"/>
  <c r="F649" i="3" s="1"/>
  <c r="D653" i="3"/>
  <c r="E653" i="3" s="1"/>
  <c r="F653" i="3" s="1"/>
  <c r="D657" i="3"/>
  <c r="E657" i="3" s="1"/>
  <c r="F657" i="3" s="1"/>
  <c r="D661" i="3"/>
  <c r="E661" i="3" s="1"/>
  <c r="F661" i="3" s="1"/>
  <c r="D669" i="3"/>
  <c r="E669" i="3" s="1"/>
  <c r="F669" i="3" s="1"/>
  <c r="D673" i="3"/>
  <c r="E673" i="3" s="1"/>
  <c r="F673" i="3" s="1"/>
  <c r="D677" i="3"/>
  <c r="E677" i="3" s="1"/>
  <c r="F677" i="3" s="1"/>
  <c r="D681" i="3"/>
  <c r="E681" i="3" s="1"/>
  <c r="F681" i="3" s="1"/>
  <c r="D685" i="3"/>
  <c r="E685" i="3" s="1"/>
  <c r="F685" i="3" s="1"/>
  <c r="D689" i="3"/>
  <c r="E689" i="3" s="1"/>
  <c r="F689" i="3" s="1"/>
  <c r="D693" i="3"/>
  <c r="E693" i="3" s="1"/>
  <c r="F693" i="3" s="1"/>
  <c r="D697" i="3"/>
  <c r="E697" i="3" s="1"/>
  <c r="F697" i="3" s="1"/>
  <c r="D701" i="3"/>
  <c r="E701" i="3" s="1"/>
  <c r="F701" i="3" s="1"/>
  <c r="D705" i="3"/>
  <c r="E705" i="3" s="1"/>
  <c r="F705" i="3" s="1"/>
  <c r="D709" i="3"/>
  <c r="E709" i="3" s="1"/>
  <c r="F709" i="3" s="1"/>
  <c r="D713" i="3"/>
  <c r="E713" i="3" s="1"/>
  <c r="F713" i="3" s="1"/>
  <c r="D717" i="3"/>
  <c r="E717" i="3" s="1"/>
  <c r="F717" i="3" s="1"/>
  <c r="D721" i="3"/>
  <c r="E721" i="3" s="1"/>
  <c r="F721" i="3" s="1"/>
  <c r="D725" i="3"/>
  <c r="E725" i="3" s="1"/>
  <c r="F725" i="3" s="1"/>
  <c r="D733" i="3"/>
  <c r="E733" i="3" s="1"/>
  <c r="F733" i="3" s="1"/>
  <c r="D737" i="3"/>
  <c r="E737" i="3" s="1"/>
  <c r="F737" i="3" s="1"/>
  <c r="D741" i="3"/>
  <c r="E741" i="3" s="1"/>
  <c r="F741" i="3" s="1"/>
  <c r="D745" i="3"/>
  <c r="E745" i="3" s="1"/>
  <c r="F745" i="3" s="1"/>
  <c r="D749" i="3"/>
  <c r="E749" i="3" s="1"/>
  <c r="F749" i="3" s="1"/>
  <c r="D753" i="3"/>
  <c r="E753" i="3" s="1"/>
  <c r="F753" i="3" s="1"/>
  <c r="D757" i="3"/>
  <c r="E757" i="3" s="1"/>
  <c r="F757" i="3" s="1"/>
  <c r="D761" i="3"/>
  <c r="E761" i="3" s="1"/>
  <c r="F761" i="3" s="1"/>
  <c r="D765" i="3"/>
  <c r="E765" i="3" s="1"/>
  <c r="F765" i="3" s="1"/>
  <c r="D769" i="3"/>
  <c r="E769" i="3" s="1"/>
  <c r="F769" i="3" s="1"/>
  <c r="D773" i="3"/>
  <c r="E773" i="3" s="1"/>
  <c r="F773" i="3" s="1"/>
  <c r="D777" i="3"/>
  <c r="E777" i="3" s="1"/>
  <c r="F777" i="3" s="1"/>
  <c r="D781" i="3"/>
  <c r="E781" i="3" s="1"/>
  <c r="F781" i="3" s="1"/>
  <c r="D785" i="3"/>
  <c r="E785" i="3" s="1"/>
  <c r="F785" i="3" s="1"/>
  <c r="D789" i="3"/>
  <c r="E789" i="3" s="1"/>
  <c r="F789" i="3" s="1"/>
  <c r="D797" i="3"/>
  <c r="E797" i="3" s="1"/>
  <c r="F797" i="3" s="1"/>
  <c r="D801" i="3"/>
  <c r="E801" i="3" s="1"/>
  <c r="F801" i="3" s="1"/>
  <c r="D805" i="3"/>
  <c r="E805" i="3" s="1"/>
  <c r="F805" i="3" s="1"/>
  <c r="D809" i="3"/>
  <c r="E809" i="3" s="1"/>
  <c r="F809" i="3" s="1"/>
  <c r="D813" i="3"/>
  <c r="E813" i="3" s="1"/>
  <c r="F813" i="3" s="1"/>
  <c r="D817" i="3"/>
  <c r="E817" i="3" s="1"/>
  <c r="F817" i="3" s="1"/>
  <c r="D821" i="3"/>
  <c r="E821" i="3" s="1"/>
  <c r="F821" i="3" s="1"/>
  <c r="D825" i="3"/>
  <c r="E825" i="3" s="1"/>
  <c r="F825" i="3" s="1"/>
  <c r="D829" i="3"/>
  <c r="E829" i="3" s="1"/>
  <c r="F829" i="3" s="1"/>
  <c r="D833" i="3"/>
  <c r="E833" i="3" s="1"/>
  <c r="F833" i="3" s="1"/>
  <c r="D837" i="3"/>
  <c r="E837" i="3" s="1"/>
  <c r="F837" i="3" s="1"/>
  <c r="D841" i="3"/>
  <c r="E841" i="3" s="1"/>
  <c r="F841" i="3" s="1"/>
  <c r="D845" i="3"/>
  <c r="E845" i="3" s="1"/>
  <c r="F845" i="3" s="1"/>
  <c r="D849" i="3"/>
  <c r="E849" i="3" s="1"/>
  <c r="F849" i="3" s="1"/>
  <c r="D853" i="3"/>
  <c r="E853" i="3" s="1"/>
  <c r="F853" i="3" s="1"/>
  <c r="D861" i="3"/>
  <c r="E861" i="3" s="1"/>
  <c r="F861" i="3" s="1"/>
  <c r="D865" i="3"/>
  <c r="E865" i="3" s="1"/>
  <c r="F865" i="3" s="1"/>
  <c r="D869" i="3"/>
  <c r="E869" i="3" s="1"/>
  <c r="F869" i="3" s="1"/>
  <c r="D873" i="3"/>
  <c r="E873" i="3" s="1"/>
  <c r="F873" i="3" s="1"/>
  <c r="D877" i="3"/>
  <c r="E877" i="3" s="1"/>
  <c r="F877" i="3" s="1"/>
  <c r="D881" i="3"/>
  <c r="E881" i="3" s="1"/>
  <c r="F881" i="3" s="1"/>
  <c r="D885" i="3"/>
  <c r="E885" i="3" s="1"/>
  <c r="F885" i="3" s="1"/>
  <c r="D889" i="3"/>
  <c r="E889" i="3" s="1"/>
  <c r="F889" i="3" s="1"/>
  <c r="D893" i="3"/>
  <c r="E893" i="3" s="1"/>
  <c r="F893" i="3" s="1"/>
  <c r="D897" i="3"/>
  <c r="E897" i="3" s="1"/>
  <c r="F897" i="3" s="1"/>
  <c r="D901" i="3"/>
  <c r="E901" i="3" s="1"/>
  <c r="F901" i="3" s="1"/>
  <c r="D905" i="3"/>
  <c r="E905" i="3" s="1"/>
  <c r="F905" i="3" s="1"/>
  <c r="D909" i="3"/>
  <c r="E909" i="3" s="1"/>
  <c r="F909" i="3" s="1"/>
  <c r="D913" i="3"/>
  <c r="E913" i="3" s="1"/>
  <c r="F913" i="3" s="1"/>
  <c r="D917" i="3"/>
  <c r="E917" i="3" s="1"/>
  <c r="F917" i="3" s="1"/>
  <c r="D925" i="3"/>
  <c r="E925" i="3" s="1"/>
  <c r="F925" i="3" s="1"/>
  <c r="D929" i="3"/>
  <c r="E929" i="3" s="1"/>
  <c r="F929" i="3" s="1"/>
  <c r="D933" i="3"/>
  <c r="E933" i="3" s="1"/>
  <c r="F933" i="3" s="1"/>
  <c r="D937" i="3"/>
  <c r="E937" i="3" s="1"/>
  <c r="F937" i="3" s="1"/>
  <c r="D941" i="3"/>
  <c r="E941" i="3" s="1"/>
  <c r="F941" i="3" s="1"/>
  <c r="D945" i="3"/>
  <c r="E945" i="3" s="1"/>
  <c r="F945" i="3" s="1"/>
  <c r="D949" i="3"/>
  <c r="E949" i="3" s="1"/>
  <c r="F949" i="3" s="1"/>
  <c r="D953" i="3"/>
  <c r="E953" i="3" s="1"/>
  <c r="F953" i="3" s="1"/>
  <c r="D957" i="3"/>
  <c r="E957" i="3" s="1"/>
  <c r="F957" i="3" s="1"/>
  <c r="D961" i="3"/>
  <c r="E961" i="3" s="1"/>
  <c r="F961" i="3" s="1"/>
  <c r="D965" i="3"/>
  <c r="E965" i="3" s="1"/>
  <c r="F965" i="3" s="1"/>
  <c r="D969" i="3"/>
  <c r="E969" i="3" s="1"/>
  <c r="F969" i="3" s="1"/>
  <c r="D973" i="3"/>
  <c r="E973" i="3" s="1"/>
  <c r="F973" i="3" s="1"/>
  <c r="D977" i="3"/>
  <c r="E977" i="3" s="1"/>
  <c r="F977" i="3" s="1"/>
  <c r="D981" i="3"/>
  <c r="E981" i="3" s="1"/>
  <c r="F981" i="3" s="1"/>
  <c r="D989" i="3"/>
  <c r="E989" i="3" s="1"/>
  <c r="F989" i="3" s="1"/>
  <c r="D993" i="3"/>
  <c r="E993" i="3" s="1"/>
  <c r="F993" i="3" s="1"/>
  <c r="D997" i="3"/>
  <c r="E997" i="3" s="1"/>
  <c r="F997" i="3" s="1"/>
  <c r="D1001" i="3"/>
  <c r="E1001" i="3" s="1"/>
  <c r="F1001" i="3" s="1"/>
  <c r="D1005" i="3"/>
  <c r="E1005" i="3" s="1"/>
  <c r="F1005" i="3" s="1"/>
  <c r="D1009" i="3"/>
  <c r="E1009" i="3" s="1"/>
  <c r="F1009" i="3" s="1"/>
  <c r="D1013" i="3"/>
  <c r="E1013" i="3" s="1"/>
  <c r="F1013" i="3" s="1"/>
  <c r="D1017" i="3"/>
  <c r="E1017" i="3" s="1"/>
  <c r="F1017" i="3" s="1"/>
  <c r="D1021" i="3"/>
  <c r="E1021" i="3" s="1"/>
  <c r="F1021" i="3" s="1"/>
  <c r="D1025" i="3"/>
  <c r="E1025" i="3" s="1"/>
  <c r="F1025" i="3" s="1"/>
  <c r="D1029" i="3"/>
  <c r="E1029" i="3" s="1"/>
  <c r="F1029" i="3" s="1"/>
  <c r="D1033" i="3"/>
  <c r="E1033" i="3" s="1"/>
  <c r="F1033" i="3" s="1"/>
  <c r="D1037" i="3"/>
  <c r="E1037" i="3" s="1"/>
  <c r="F1037" i="3" s="1"/>
  <c r="D1041" i="3"/>
  <c r="E1041" i="3" s="1"/>
  <c r="F1041" i="3" s="1"/>
  <c r="D1045" i="3"/>
  <c r="E1045" i="3" s="1"/>
  <c r="F1045" i="3" s="1"/>
  <c r="D1053" i="3"/>
  <c r="E1053" i="3" s="1"/>
  <c r="F1053" i="3" s="1"/>
  <c r="D1057" i="3"/>
  <c r="E1057" i="3" s="1"/>
  <c r="F1057" i="3" s="1"/>
  <c r="D1061" i="3"/>
  <c r="E1061" i="3" s="1"/>
  <c r="F1061" i="3" s="1"/>
  <c r="D1065" i="3"/>
  <c r="E1065" i="3" s="1"/>
  <c r="F1065" i="3" s="1"/>
  <c r="D1069" i="3"/>
  <c r="E1069" i="3" s="1"/>
  <c r="F1069" i="3" s="1"/>
  <c r="D1073" i="3"/>
  <c r="E1073" i="3" s="1"/>
  <c r="F1073" i="3" s="1"/>
  <c r="D1077" i="3"/>
  <c r="E1077" i="3" s="1"/>
  <c r="F1077" i="3" s="1"/>
  <c r="D1081" i="3"/>
  <c r="E1081" i="3" s="1"/>
  <c r="F1081" i="3" s="1"/>
  <c r="D1085" i="3"/>
  <c r="E1085" i="3" s="1"/>
  <c r="F1085" i="3" s="1"/>
  <c r="D1089" i="3"/>
  <c r="E1089" i="3" s="1"/>
  <c r="F1089" i="3" s="1"/>
  <c r="D1093" i="3"/>
  <c r="E1093" i="3" s="1"/>
  <c r="F1093" i="3" s="1"/>
  <c r="D1097" i="3"/>
  <c r="E1097" i="3" s="1"/>
  <c r="F1097" i="3" s="1"/>
  <c r="D1101" i="3"/>
  <c r="E1101" i="3" s="1"/>
  <c r="F1101" i="3" s="1"/>
  <c r="D1105" i="3"/>
  <c r="E1105" i="3" s="1"/>
  <c r="F1105" i="3" s="1"/>
  <c r="D1109" i="3"/>
  <c r="E1109" i="3" s="1"/>
  <c r="F1109" i="3" s="1"/>
  <c r="D1117" i="3"/>
  <c r="E1117" i="3" s="1"/>
  <c r="F1117" i="3" s="1"/>
  <c r="D1121" i="3"/>
  <c r="E1121" i="3" s="1"/>
  <c r="F1121" i="3" s="1"/>
  <c r="D1125" i="3"/>
  <c r="E1125" i="3" s="1"/>
  <c r="F1125" i="3" s="1"/>
  <c r="D1129" i="3"/>
  <c r="E1129" i="3" s="1"/>
  <c r="F1129" i="3" s="1"/>
  <c r="D1133" i="3"/>
  <c r="E1133" i="3" s="1"/>
  <c r="F1133" i="3" s="1"/>
  <c r="D1137" i="3"/>
  <c r="E1137" i="3" s="1"/>
  <c r="F1137" i="3" s="1"/>
  <c r="D1141" i="3"/>
  <c r="E1141" i="3" s="1"/>
  <c r="F1141" i="3" s="1"/>
  <c r="D1145" i="3"/>
  <c r="E1145" i="3" s="1"/>
  <c r="F1145" i="3" s="1"/>
  <c r="D1149" i="3"/>
  <c r="E1149" i="3" s="1"/>
  <c r="F1149" i="3" s="1"/>
  <c r="D1153" i="3"/>
  <c r="E1153" i="3" s="1"/>
  <c r="F1153" i="3" s="1"/>
  <c r="D1157" i="3"/>
  <c r="E1157" i="3" s="1"/>
  <c r="F1157" i="3" s="1"/>
  <c r="D1161" i="3"/>
  <c r="E1161" i="3" s="1"/>
  <c r="F1161" i="3" s="1"/>
  <c r="D1165" i="3"/>
  <c r="E1165" i="3" s="1"/>
  <c r="F1165" i="3" s="1"/>
  <c r="D1169" i="3"/>
  <c r="E1169" i="3" s="1"/>
  <c r="F1169" i="3" s="1"/>
  <c r="D1173" i="3"/>
  <c r="E1173" i="3" s="1"/>
  <c r="F1173" i="3" s="1"/>
  <c r="D1181" i="3"/>
  <c r="E1181" i="3" s="1"/>
  <c r="F1181" i="3" s="1"/>
  <c r="D1185" i="3"/>
  <c r="E1185" i="3" s="1"/>
  <c r="F1185" i="3" s="1"/>
  <c r="D1189" i="3"/>
  <c r="E1189" i="3" s="1"/>
  <c r="F1189" i="3" s="1"/>
  <c r="D1193" i="3"/>
  <c r="E1193" i="3" s="1"/>
  <c r="F1193" i="3" s="1"/>
  <c r="D1197" i="3"/>
  <c r="E1197" i="3" s="1"/>
  <c r="F1197" i="3" s="1"/>
  <c r="D1201" i="3"/>
  <c r="E1201" i="3" s="1"/>
  <c r="F1201" i="3" s="1"/>
  <c r="D1205" i="3"/>
  <c r="E1205" i="3" s="1"/>
  <c r="F1205" i="3" s="1"/>
  <c r="D1209" i="3"/>
  <c r="E1209" i="3" s="1"/>
  <c r="F1209" i="3" s="1"/>
  <c r="D1213" i="3"/>
  <c r="E1213" i="3" s="1"/>
  <c r="F1213" i="3" s="1"/>
  <c r="D1217" i="3"/>
  <c r="E1217" i="3" s="1"/>
  <c r="F1217" i="3" s="1"/>
  <c r="D1221" i="3"/>
  <c r="E1221" i="3" s="1"/>
  <c r="F1221" i="3" s="1"/>
  <c r="D1225" i="3"/>
  <c r="E1225" i="3" s="1"/>
  <c r="F1225" i="3" s="1"/>
  <c r="D1229" i="3"/>
  <c r="E1229" i="3" s="1"/>
  <c r="F1229" i="3" s="1"/>
  <c r="D1233" i="3"/>
  <c r="E1233" i="3" s="1"/>
  <c r="F1233" i="3" s="1"/>
  <c r="D1237" i="3"/>
  <c r="E1237" i="3" s="1"/>
  <c r="F1237" i="3" s="1"/>
  <c r="D1245" i="3"/>
  <c r="E1245" i="3" s="1"/>
  <c r="F1245" i="3" s="1"/>
  <c r="D1249" i="3"/>
  <c r="E1249" i="3" s="1"/>
  <c r="F1249" i="3" s="1"/>
  <c r="D1253" i="3"/>
  <c r="E1253" i="3" s="1"/>
  <c r="F1253" i="3" s="1"/>
  <c r="D1257" i="3"/>
  <c r="E1257" i="3" s="1"/>
  <c r="F1257" i="3" s="1"/>
  <c r="D1261" i="3"/>
  <c r="E1261" i="3" s="1"/>
  <c r="F1261" i="3" s="1"/>
  <c r="D1265" i="3"/>
  <c r="E1265" i="3" s="1"/>
  <c r="F1265" i="3" s="1"/>
  <c r="D1269" i="3"/>
  <c r="E1269" i="3" s="1"/>
  <c r="F1269" i="3" s="1"/>
  <c r="D1273" i="3"/>
  <c r="E1273" i="3" s="1"/>
  <c r="F1273" i="3" s="1"/>
  <c r="D1277" i="3"/>
  <c r="E1277" i="3" s="1"/>
  <c r="F1277" i="3" s="1"/>
  <c r="D1281" i="3"/>
  <c r="E1281" i="3" s="1"/>
  <c r="F1281" i="3" s="1"/>
  <c r="D1285" i="3"/>
  <c r="E1285" i="3" s="1"/>
  <c r="F1285" i="3" s="1"/>
  <c r="D1289" i="3"/>
  <c r="E1289" i="3" s="1"/>
  <c r="F1289" i="3" s="1"/>
  <c r="D1293" i="3"/>
  <c r="E1293" i="3" s="1"/>
  <c r="F1293" i="3" s="1"/>
  <c r="D1297" i="3"/>
  <c r="E1297" i="3" s="1"/>
  <c r="F1297" i="3" s="1"/>
  <c r="D1301" i="3"/>
  <c r="E1301" i="3" s="1"/>
  <c r="F1301" i="3" s="1"/>
  <c r="D1309" i="3"/>
  <c r="E1309" i="3" s="1"/>
  <c r="F1309" i="3" s="1"/>
  <c r="D1313" i="3"/>
  <c r="E1313" i="3" s="1"/>
  <c r="F1313" i="3" s="1"/>
  <c r="D1317" i="3"/>
  <c r="E1317" i="3" s="1"/>
  <c r="F1317" i="3" s="1"/>
  <c r="D1321" i="3"/>
  <c r="E1321" i="3" s="1"/>
  <c r="F1321" i="3" s="1"/>
  <c r="D1325" i="3"/>
  <c r="E1325" i="3" s="1"/>
  <c r="F1325" i="3" s="1"/>
  <c r="D1329" i="3"/>
  <c r="E1329" i="3" s="1"/>
  <c r="F1329" i="3" s="1"/>
  <c r="D1333" i="3"/>
  <c r="E1333" i="3" s="1"/>
  <c r="F1333" i="3" s="1"/>
  <c r="D1337" i="3"/>
  <c r="E1337" i="3" s="1"/>
  <c r="F1337" i="3" s="1"/>
  <c r="D1341" i="3"/>
  <c r="E1341" i="3" s="1"/>
  <c r="F1341" i="3" s="1"/>
  <c r="D1345" i="3"/>
  <c r="E1345" i="3" s="1"/>
  <c r="F1345" i="3" s="1"/>
  <c r="D1349" i="3"/>
  <c r="E1349" i="3" s="1"/>
  <c r="F1349" i="3" s="1"/>
  <c r="D1353" i="3"/>
  <c r="E1353" i="3" s="1"/>
  <c r="F1353" i="3" s="1"/>
  <c r="D1357" i="3"/>
  <c r="E1357" i="3" s="1"/>
  <c r="F1357" i="3" s="1"/>
  <c r="D1361" i="3"/>
  <c r="E1361" i="3" s="1"/>
  <c r="F1361" i="3" s="1"/>
  <c r="D1365" i="3"/>
  <c r="E1365" i="3" s="1"/>
  <c r="F1365" i="3" s="1"/>
  <c r="D1373" i="3"/>
  <c r="E1373" i="3" s="1"/>
  <c r="F1373" i="3" s="1"/>
  <c r="D1377" i="3"/>
  <c r="E1377" i="3" s="1"/>
  <c r="F1377" i="3" s="1"/>
  <c r="D1381" i="3"/>
  <c r="E1381" i="3" s="1"/>
  <c r="F1381" i="3" s="1"/>
  <c r="D1385" i="3"/>
  <c r="E1385" i="3" s="1"/>
  <c r="F1385" i="3" s="1"/>
  <c r="D1389" i="3"/>
  <c r="E1389" i="3" s="1"/>
  <c r="F1389" i="3" s="1"/>
  <c r="D1393" i="3"/>
  <c r="E1393" i="3" s="1"/>
  <c r="F1393" i="3" s="1"/>
  <c r="D1397" i="3"/>
  <c r="E1397" i="3" s="1"/>
  <c r="F1397" i="3" s="1"/>
  <c r="D1401" i="3"/>
  <c r="E1401" i="3" s="1"/>
  <c r="F1401" i="3" s="1"/>
  <c r="D1405" i="3"/>
  <c r="E1405" i="3" s="1"/>
  <c r="F1405" i="3" s="1"/>
  <c r="D1409" i="3"/>
  <c r="E1409" i="3" s="1"/>
  <c r="F1409" i="3" s="1"/>
  <c r="D1413" i="3"/>
  <c r="E1413" i="3" s="1"/>
  <c r="F1413" i="3" s="1"/>
  <c r="D1417" i="3"/>
  <c r="E1417" i="3" s="1"/>
  <c r="F1417" i="3" s="1"/>
  <c r="D1421" i="3"/>
  <c r="E1421" i="3" s="1"/>
  <c r="F1421" i="3" s="1"/>
  <c r="D1425" i="3"/>
  <c r="E1425" i="3" s="1"/>
  <c r="F1425" i="3" s="1"/>
  <c r="D1429" i="3"/>
  <c r="E1429" i="3" s="1"/>
  <c r="F1429" i="3" s="1"/>
  <c r="D1437" i="3"/>
  <c r="E1437" i="3" s="1"/>
  <c r="F1437" i="3" s="1"/>
  <c r="D1441" i="3"/>
  <c r="E1441" i="3" s="1"/>
  <c r="F1441" i="3" s="1"/>
  <c r="D1445" i="3"/>
  <c r="E1445" i="3" s="1"/>
  <c r="F1445" i="3" s="1"/>
  <c r="D1449" i="3"/>
  <c r="E1449" i="3" s="1"/>
  <c r="F1449" i="3" s="1"/>
  <c r="D1453" i="3"/>
  <c r="E1453" i="3" s="1"/>
  <c r="F1453" i="3" s="1"/>
  <c r="D1457" i="3"/>
  <c r="E1457" i="3" s="1"/>
  <c r="F1457" i="3" s="1"/>
  <c r="D1461" i="3"/>
  <c r="E1461" i="3" s="1"/>
  <c r="F1461" i="3" s="1"/>
  <c r="D1465" i="3"/>
  <c r="E1465" i="3" s="1"/>
  <c r="F1465" i="3" s="1"/>
  <c r="D1469" i="3"/>
  <c r="E1469" i="3" s="1"/>
  <c r="F1469" i="3" s="1"/>
  <c r="D1473" i="3"/>
  <c r="E1473" i="3" s="1"/>
  <c r="F1473" i="3" s="1"/>
  <c r="D1477" i="3"/>
  <c r="E1477" i="3" s="1"/>
  <c r="F1477" i="3" s="1"/>
  <c r="D1481" i="3"/>
  <c r="E1481" i="3" s="1"/>
  <c r="F1481" i="3" s="1"/>
  <c r="D1485" i="3"/>
  <c r="E1485" i="3" s="1"/>
  <c r="F1485" i="3" s="1"/>
  <c r="D1489" i="3"/>
  <c r="E1489" i="3" s="1"/>
  <c r="F1489" i="3" s="1"/>
  <c r="D1493" i="3"/>
  <c r="E1493" i="3" s="1"/>
  <c r="F1493" i="3" s="1"/>
  <c r="D1501" i="3"/>
  <c r="E1501" i="3" s="1"/>
  <c r="F1501" i="3" s="1"/>
  <c r="D1505" i="3"/>
  <c r="E1505" i="3" s="1"/>
  <c r="F1505" i="3" s="1"/>
  <c r="D1509" i="3"/>
  <c r="E1509" i="3" s="1"/>
  <c r="F1509" i="3" s="1"/>
  <c r="D1513" i="3"/>
  <c r="E1513" i="3" s="1"/>
  <c r="F1513" i="3" s="1"/>
  <c r="D1517" i="3"/>
  <c r="E1517" i="3" s="1"/>
  <c r="F1517" i="3" s="1"/>
  <c r="D1521" i="3"/>
  <c r="E1521" i="3" s="1"/>
  <c r="F1521" i="3" s="1"/>
  <c r="D1525" i="3"/>
  <c r="E1525" i="3" s="1"/>
  <c r="F1525" i="3" s="1"/>
  <c r="D1529" i="3"/>
  <c r="E1529" i="3" s="1"/>
  <c r="F1529" i="3" s="1"/>
  <c r="D1533" i="3"/>
  <c r="E1533" i="3" s="1"/>
  <c r="F1533" i="3" s="1"/>
  <c r="D1537" i="3"/>
  <c r="E1537" i="3" s="1"/>
  <c r="F1537" i="3" s="1"/>
  <c r="D1541" i="3"/>
  <c r="E1541" i="3" s="1"/>
  <c r="F1541" i="3" s="1"/>
  <c r="D1545" i="3"/>
  <c r="E1545" i="3" s="1"/>
  <c r="F1545" i="3" s="1"/>
  <c r="D1549" i="3"/>
  <c r="E1549" i="3" s="1"/>
  <c r="F1549" i="3" s="1"/>
  <c r="D1553" i="3"/>
  <c r="E1553" i="3" s="1"/>
  <c r="F1553" i="3" s="1"/>
  <c r="D1557" i="3"/>
  <c r="E1557" i="3" s="1"/>
  <c r="F1557" i="3" s="1"/>
  <c r="D1561" i="3"/>
  <c r="E1561" i="3" s="1"/>
  <c r="F1561" i="3" s="1"/>
  <c r="D1565" i="3"/>
  <c r="E1565" i="3" s="1"/>
  <c r="F1565" i="3" s="1"/>
  <c r="D1569" i="3"/>
  <c r="E1569" i="3" s="1"/>
  <c r="F1569" i="3" s="1"/>
  <c r="D1573" i="3"/>
  <c r="E1573" i="3" s="1"/>
  <c r="F1573" i="3" s="1"/>
  <c r="D1577" i="3"/>
  <c r="E1577" i="3" s="1"/>
  <c r="F1577" i="3" s="1"/>
  <c r="D1581" i="3"/>
  <c r="E1581" i="3" s="1"/>
  <c r="F1581" i="3" s="1"/>
  <c r="D1585" i="3"/>
  <c r="E1585" i="3" s="1"/>
  <c r="F1585" i="3" s="1"/>
  <c r="D1589" i="3"/>
  <c r="E1589" i="3" s="1"/>
  <c r="F1589" i="3" s="1"/>
  <c r="D1593" i="3"/>
  <c r="E1593" i="3" s="1"/>
  <c r="F1593" i="3" s="1"/>
  <c r="D1597" i="3"/>
  <c r="E1597" i="3" s="1"/>
  <c r="F1597" i="3" s="1"/>
  <c r="D1601" i="3"/>
  <c r="E1601" i="3" s="1"/>
  <c r="F1601" i="3" s="1"/>
  <c r="D1605" i="3"/>
  <c r="E1605" i="3" s="1"/>
  <c r="F1605" i="3" s="1"/>
  <c r="D1609" i="3"/>
  <c r="E1609" i="3" s="1"/>
  <c r="F1609" i="3" s="1"/>
  <c r="D1613" i="3"/>
  <c r="E1613" i="3" s="1"/>
  <c r="F1613" i="3" s="1"/>
  <c r="D1617" i="3"/>
  <c r="E1617" i="3" s="1"/>
  <c r="F1617" i="3" s="1"/>
  <c r="D1621" i="3"/>
  <c r="E1621" i="3" s="1"/>
  <c r="F1621" i="3" s="1"/>
  <c r="D1625" i="3"/>
  <c r="E1625" i="3" s="1"/>
  <c r="F1625" i="3" s="1"/>
  <c r="D1629" i="3"/>
  <c r="E1629" i="3" s="1"/>
  <c r="F1629" i="3" s="1"/>
  <c r="D1633" i="3"/>
  <c r="E1633" i="3" s="1"/>
  <c r="F1633" i="3" s="1"/>
  <c r="D1637" i="3"/>
  <c r="E1637" i="3" s="1"/>
  <c r="F1637" i="3" s="1"/>
  <c r="D1641" i="3"/>
  <c r="E1641" i="3" s="1"/>
  <c r="F1641" i="3" s="1"/>
  <c r="D1645" i="3"/>
  <c r="E1645" i="3" s="1"/>
  <c r="F1645" i="3" s="1"/>
  <c r="D1649" i="3"/>
  <c r="E1649" i="3" s="1"/>
  <c r="F1649" i="3" s="1"/>
  <c r="D1653" i="3"/>
  <c r="E1653" i="3" s="1"/>
  <c r="F1653" i="3" s="1"/>
  <c r="D1657" i="3"/>
  <c r="E1657" i="3" s="1"/>
  <c r="F1657" i="3" s="1"/>
  <c r="D1661" i="3"/>
  <c r="E1661" i="3" s="1"/>
  <c r="F1661" i="3" s="1"/>
  <c r="D1665" i="3"/>
  <c r="E1665" i="3" s="1"/>
  <c r="F1665" i="3" s="1"/>
  <c r="D1669" i="3"/>
  <c r="E1669" i="3" s="1"/>
  <c r="F1669" i="3" s="1"/>
  <c r="D1673" i="3"/>
  <c r="E1673" i="3" s="1"/>
  <c r="F1673" i="3" s="1"/>
  <c r="D1677" i="3"/>
  <c r="E1677" i="3" s="1"/>
  <c r="F1677" i="3" s="1"/>
  <c r="D1681" i="3"/>
  <c r="E1681" i="3" s="1"/>
  <c r="F1681" i="3" s="1"/>
  <c r="D1685" i="3"/>
  <c r="E1685" i="3" s="1"/>
  <c r="F1685" i="3" s="1"/>
  <c r="D1693" i="3"/>
  <c r="E1693" i="3" s="1"/>
  <c r="F1693" i="3" s="1"/>
  <c r="D1697" i="3"/>
  <c r="E1697" i="3" s="1"/>
  <c r="F1697" i="3" s="1"/>
  <c r="D1701" i="3"/>
  <c r="E1701" i="3" s="1"/>
  <c r="F1701" i="3" s="1"/>
  <c r="D1705" i="3"/>
  <c r="E1705" i="3" s="1"/>
  <c r="F1705" i="3" s="1"/>
  <c r="D1709" i="3"/>
  <c r="E1709" i="3" s="1"/>
  <c r="F1709" i="3" s="1"/>
  <c r="D1713" i="3"/>
  <c r="E1713" i="3" s="1"/>
  <c r="F1713" i="3" s="1"/>
  <c r="D1717" i="3"/>
  <c r="E1717" i="3" s="1"/>
  <c r="F1717" i="3" s="1"/>
  <c r="D1721" i="3"/>
  <c r="E1721" i="3" s="1"/>
  <c r="F1721" i="3" s="1"/>
  <c r="D1725" i="3"/>
  <c r="E1725" i="3" s="1"/>
  <c r="F1725" i="3" s="1"/>
  <c r="D1729" i="3"/>
  <c r="E1729" i="3" s="1"/>
  <c r="F1729" i="3" s="1"/>
  <c r="D1733" i="3"/>
  <c r="E1733" i="3" s="1"/>
  <c r="F1733" i="3" s="1"/>
  <c r="D1737" i="3"/>
  <c r="E1737" i="3" s="1"/>
  <c r="F1737" i="3" s="1"/>
  <c r="D1741" i="3"/>
  <c r="E1741" i="3" s="1"/>
  <c r="F1741" i="3" s="1"/>
  <c r="D1745" i="3"/>
  <c r="E1745" i="3" s="1"/>
  <c r="F1745" i="3" s="1"/>
  <c r="D1749" i="3"/>
  <c r="E1749" i="3" s="1"/>
  <c r="F1749" i="3" s="1"/>
  <c r="D1753" i="3"/>
  <c r="E1753" i="3" s="1"/>
  <c r="F1753" i="3" s="1"/>
  <c r="D1757" i="3"/>
  <c r="E1757" i="3" s="1"/>
  <c r="F1757" i="3" s="1"/>
  <c r="D1761" i="3"/>
  <c r="E1761" i="3" s="1"/>
  <c r="F1761" i="3" s="1"/>
  <c r="D1765" i="3"/>
  <c r="E1765" i="3" s="1"/>
  <c r="F1765" i="3" s="1"/>
  <c r="D1769" i="3"/>
  <c r="E1769" i="3" s="1"/>
  <c r="F1769" i="3" s="1"/>
  <c r="D1773" i="3"/>
  <c r="E1773" i="3" s="1"/>
  <c r="F1773" i="3" s="1"/>
  <c r="D1777" i="3"/>
  <c r="E1777" i="3" s="1"/>
  <c r="F1777" i="3" s="1"/>
  <c r="D1781" i="3"/>
  <c r="E1781" i="3" s="1"/>
  <c r="F1781" i="3" s="1"/>
  <c r="D1785" i="3"/>
  <c r="E1785" i="3" s="1"/>
  <c r="F1785" i="3" s="1"/>
  <c r="D1789" i="3"/>
  <c r="E1789" i="3" s="1"/>
  <c r="F1789" i="3" s="1"/>
  <c r="D1793" i="3"/>
  <c r="E1793" i="3" s="1"/>
  <c r="F1793" i="3" s="1"/>
  <c r="D1797" i="3"/>
  <c r="E1797" i="3" s="1"/>
  <c r="F1797" i="3" s="1"/>
  <c r="D1801" i="3"/>
  <c r="E1801" i="3" s="1"/>
  <c r="F1801" i="3" s="1"/>
  <c r="D1805" i="3"/>
  <c r="E1805" i="3" s="1"/>
  <c r="F1805" i="3" s="1"/>
  <c r="D1809" i="3"/>
  <c r="E1809" i="3" s="1"/>
  <c r="F1809" i="3" s="1"/>
  <c r="D1813" i="3"/>
  <c r="E1813" i="3" s="1"/>
  <c r="F1813" i="3" s="1"/>
  <c r="D1817" i="3"/>
  <c r="E1817" i="3" s="1"/>
  <c r="F1817" i="3" s="1"/>
  <c r="D1821" i="3"/>
  <c r="E1821" i="3" s="1"/>
  <c r="F1821" i="3" s="1"/>
  <c r="D1825" i="3"/>
  <c r="E1825" i="3" s="1"/>
  <c r="F1825" i="3" s="1"/>
  <c r="D1829" i="3"/>
  <c r="E1829" i="3" s="1"/>
  <c r="F1829" i="3" s="1"/>
  <c r="D1833" i="3"/>
  <c r="E1833" i="3" s="1"/>
  <c r="F1833" i="3" s="1"/>
  <c r="D1837" i="3"/>
  <c r="E1837" i="3" s="1"/>
  <c r="F1837" i="3" s="1"/>
  <c r="D1841" i="3"/>
  <c r="E1841" i="3" s="1"/>
  <c r="F1841" i="3" s="1"/>
  <c r="D1845" i="3"/>
  <c r="E1845" i="3" s="1"/>
  <c r="F1845" i="3" s="1"/>
  <c r="D1849" i="3"/>
  <c r="E1849" i="3" s="1"/>
  <c r="F1849" i="3" s="1"/>
  <c r="D1853" i="3"/>
  <c r="E1853" i="3" s="1"/>
  <c r="F1853" i="3" s="1"/>
  <c r="D1857" i="3"/>
  <c r="E1857" i="3" s="1"/>
  <c r="F1857" i="3" s="1"/>
  <c r="D1861" i="3"/>
  <c r="E1861" i="3" s="1"/>
  <c r="F1861" i="3" s="1"/>
  <c r="D1865" i="3"/>
  <c r="E1865" i="3" s="1"/>
  <c r="F1865" i="3" s="1"/>
  <c r="D1869" i="3"/>
  <c r="E1869" i="3" s="1"/>
  <c r="F1869" i="3" s="1"/>
  <c r="D1873" i="3"/>
  <c r="E1873" i="3" s="1"/>
  <c r="F1873" i="3" s="1"/>
  <c r="D1877" i="3"/>
  <c r="E1877" i="3" s="1"/>
  <c r="F1877" i="3" s="1"/>
  <c r="D1881" i="3"/>
  <c r="E1881" i="3" s="1"/>
  <c r="F1881" i="3" s="1"/>
  <c r="D1885" i="3"/>
  <c r="E1885" i="3" s="1"/>
  <c r="F1885" i="3" s="1"/>
  <c r="D1889" i="3"/>
  <c r="E1889" i="3" s="1"/>
  <c r="F1889" i="3" s="1"/>
  <c r="D1893" i="3"/>
  <c r="E1893" i="3" s="1"/>
  <c r="F1893" i="3" s="1"/>
  <c r="D1897" i="3"/>
  <c r="E1897" i="3" s="1"/>
  <c r="F1897" i="3" s="1"/>
  <c r="D1901" i="3"/>
  <c r="E1901" i="3" s="1"/>
  <c r="F1901" i="3" s="1"/>
  <c r="D1905" i="3"/>
  <c r="E1905" i="3" s="1"/>
  <c r="F1905" i="3" s="1"/>
  <c r="D1909" i="3"/>
  <c r="E1909" i="3" s="1"/>
  <c r="F1909" i="3" s="1"/>
  <c r="D1913" i="3"/>
  <c r="E1913" i="3" s="1"/>
  <c r="F1913" i="3" s="1"/>
  <c r="D1917" i="3"/>
  <c r="E1917" i="3" s="1"/>
  <c r="F1917" i="3" s="1"/>
  <c r="D1921" i="3"/>
  <c r="E1921" i="3" s="1"/>
  <c r="F1921" i="3" s="1"/>
  <c r="D1925" i="3"/>
  <c r="E1925" i="3" s="1"/>
  <c r="F1925" i="3" s="1"/>
  <c r="D1929" i="3"/>
  <c r="E1929" i="3" s="1"/>
  <c r="F1929" i="3" s="1"/>
  <c r="D1933" i="3"/>
  <c r="E1933" i="3" s="1"/>
  <c r="F1933" i="3" s="1"/>
  <c r="D1937" i="3"/>
  <c r="E1937" i="3" s="1"/>
  <c r="F1937" i="3" s="1"/>
  <c r="D1941" i="3"/>
  <c r="E1941" i="3" s="1"/>
  <c r="F1941" i="3" s="1"/>
  <c r="D1949" i="3"/>
  <c r="E1949" i="3" s="1"/>
  <c r="F1949" i="3" s="1"/>
  <c r="D1953" i="3"/>
  <c r="E1953" i="3" s="1"/>
  <c r="F1953" i="3" s="1"/>
  <c r="D1957" i="3"/>
  <c r="E1957" i="3" s="1"/>
  <c r="F1957" i="3" s="1"/>
  <c r="D1961" i="3"/>
  <c r="E1961" i="3" s="1"/>
  <c r="F1961" i="3" s="1"/>
  <c r="D1965" i="3"/>
  <c r="E1965" i="3" s="1"/>
  <c r="F1965" i="3" s="1"/>
  <c r="D1969" i="3"/>
  <c r="E1969" i="3" s="1"/>
  <c r="F1969" i="3" s="1"/>
  <c r="D1973" i="3"/>
  <c r="E1973" i="3" s="1"/>
  <c r="F1973" i="3" s="1"/>
  <c r="D1977" i="3"/>
  <c r="E1977" i="3" s="1"/>
  <c r="F1977" i="3" s="1"/>
  <c r="D1981" i="3"/>
  <c r="E1981" i="3" s="1"/>
  <c r="F1981" i="3" s="1"/>
  <c r="D1985" i="3"/>
  <c r="E1985" i="3" s="1"/>
  <c r="F1985" i="3" s="1"/>
  <c r="D1989" i="3"/>
  <c r="E1989" i="3" s="1"/>
  <c r="F1989" i="3" s="1"/>
  <c r="D1993" i="3"/>
  <c r="E1993" i="3" s="1"/>
  <c r="F1993" i="3" s="1"/>
  <c r="D1997" i="3"/>
  <c r="E1997" i="3" s="1"/>
  <c r="F1997" i="3" s="1"/>
  <c r="D2001" i="3"/>
  <c r="E2001" i="3" s="1"/>
  <c r="F2001" i="3" s="1"/>
  <c r="D2005" i="3"/>
  <c r="E2005" i="3" s="1"/>
  <c r="F2005" i="3" s="1"/>
  <c r="D2009" i="3"/>
  <c r="E2009" i="3" s="1"/>
  <c r="F2009" i="3" s="1"/>
  <c r="D2013" i="3"/>
  <c r="E2013" i="3" s="1"/>
  <c r="F2013" i="3" s="1"/>
  <c r="D2017" i="3"/>
  <c r="E2017" i="3" s="1"/>
  <c r="F2017" i="3" s="1"/>
  <c r="D2021" i="3"/>
  <c r="E2021" i="3" s="1"/>
  <c r="F2021" i="3" s="1"/>
  <c r="D2025" i="3"/>
  <c r="E2025" i="3" s="1"/>
  <c r="F2025" i="3" s="1"/>
  <c r="D2029" i="3"/>
  <c r="E2029" i="3" s="1"/>
  <c r="F2029" i="3" s="1"/>
  <c r="D2033" i="3"/>
  <c r="E2033" i="3" s="1"/>
  <c r="F2033" i="3" s="1"/>
  <c r="D2037" i="3"/>
  <c r="E2037" i="3" s="1"/>
  <c r="F2037" i="3" s="1"/>
  <c r="D2041" i="3"/>
  <c r="E2041" i="3" s="1"/>
  <c r="F2041" i="3" s="1"/>
  <c r="D2045" i="3"/>
  <c r="E2045" i="3" s="1"/>
  <c r="F2045" i="3" s="1"/>
  <c r="D2049" i="3"/>
  <c r="E2049" i="3" s="1"/>
  <c r="F2049" i="3" s="1"/>
  <c r="D2053" i="3"/>
  <c r="E2053" i="3" s="1"/>
  <c r="F2053" i="3" s="1"/>
  <c r="D2057" i="3"/>
  <c r="E2057" i="3" s="1"/>
  <c r="F2057" i="3" s="1"/>
  <c r="D2061" i="3"/>
  <c r="E2061" i="3" s="1"/>
  <c r="F2061" i="3" s="1"/>
  <c r="D2065" i="3"/>
  <c r="E2065" i="3" s="1"/>
  <c r="F2065" i="3" s="1"/>
  <c r="D2069" i="3"/>
  <c r="E2069" i="3" s="1"/>
  <c r="F2069" i="3" s="1"/>
  <c r="D2073" i="3"/>
  <c r="E2073" i="3" s="1"/>
  <c r="F2073" i="3" s="1"/>
  <c r="D2077" i="3"/>
  <c r="E2077" i="3" s="1"/>
  <c r="F2077" i="3" s="1"/>
  <c r="D2081" i="3"/>
  <c r="E2081" i="3" s="1"/>
  <c r="F2081" i="3" s="1"/>
  <c r="D2085" i="3"/>
  <c r="E2085" i="3" s="1"/>
  <c r="F2085" i="3" s="1"/>
  <c r="D2089" i="3"/>
  <c r="E2089" i="3" s="1"/>
  <c r="F2089" i="3" s="1"/>
  <c r="D2093" i="3"/>
  <c r="E2093" i="3" s="1"/>
  <c r="F2093" i="3" s="1"/>
  <c r="D2097" i="3"/>
  <c r="E2097" i="3" s="1"/>
  <c r="F2097" i="3" s="1"/>
  <c r="D2101" i="3"/>
  <c r="E2101" i="3" s="1"/>
  <c r="F2101" i="3" s="1"/>
  <c r="D2105" i="3"/>
  <c r="E2105" i="3" s="1"/>
  <c r="F2105" i="3" s="1"/>
  <c r="D2109" i="3"/>
  <c r="E2109" i="3" s="1"/>
  <c r="F2109" i="3" s="1"/>
  <c r="D2113" i="3"/>
  <c r="E2113" i="3" s="1"/>
  <c r="F2113" i="3" s="1"/>
  <c r="D2117" i="3"/>
  <c r="E2117" i="3" s="1"/>
  <c r="F2117" i="3" s="1"/>
  <c r="D2121" i="3"/>
  <c r="E2121" i="3" s="1"/>
  <c r="F2121" i="3" s="1"/>
  <c r="D2125" i="3"/>
  <c r="E2125" i="3" s="1"/>
  <c r="F2125" i="3" s="1"/>
  <c r="D2129" i="3"/>
  <c r="E2129" i="3" s="1"/>
  <c r="F2129" i="3" s="1"/>
  <c r="D2133" i="3"/>
  <c r="E2133" i="3" s="1"/>
  <c r="F2133" i="3" s="1"/>
  <c r="D2137" i="3"/>
  <c r="E2137" i="3" s="1"/>
  <c r="F2137" i="3" s="1"/>
  <c r="D2141" i="3"/>
  <c r="E2141" i="3" s="1"/>
  <c r="F2141" i="3" s="1"/>
  <c r="D2145" i="3"/>
  <c r="E2145" i="3" s="1"/>
  <c r="F2145" i="3" s="1"/>
  <c r="D2149" i="3"/>
  <c r="E2149" i="3" s="1"/>
  <c r="F2149" i="3" s="1"/>
  <c r="D2153" i="3"/>
  <c r="E2153" i="3" s="1"/>
  <c r="F2153" i="3" s="1"/>
  <c r="D2157" i="3"/>
  <c r="E2157" i="3" s="1"/>
  <c r="F2157" i="3" s="1"/>
  <c r="D2161" i="3"/>
  <c r="E2161" i="3" s="1"/>
  <c r="F2161" i="3" s="1"/>
  <c r="D2165" i="3"/>
  <c r="E2165" i="3" s="1"/>
  <c r="F2165" i="3" s="1"/>
  <c r="D2169" i="3"/>
  <c r="E2169" i="3" s="1"/>
  <c r="F2169" i="3" s="1"/>
  <c r="D2173" i="3"/>
  <c r="E2173" i="3" s="1"/>
  <c r="F2173" i="3" s="1"/>
  <c r="D2177" i="3"/>
  <c r="E2177" i="3" s="1"/>
  <c r="F2177" i="3" s="1"/>
  <c r="D2181" i="3"/>
  <c r="E2181" i="3" s="1"/>
  <c r="F2181" i="3" s="1"/>
  <c r="D2185" i="3"/>
  <c r="E2185" i="3" s="1"/>
  <c r="F2185" i="3" s="1"/>
  <c r="D2189" i="3"/>
  <c r="E2189" i="3" s="1"/>
  <c r="F2189" i="3" s="1"/>
  <c r="D2193" i="3"/>
  <c r="E2193" i="3" s="1"/>
  <c r="F2193" i="3" s="1"/>
  <c r="D2197" i="3"/>
  <c r="E2197" i="3" s="1"/>
  <c r="F2197" i="3" s="1"/>
  <c r="D2201" i="3"/>
  <c r="E2201" i="3" s="1"/>
  <c r="F2201" i="3" s="1"/>
  <c r="D2205" i="3"/>
  <c r="E2205" i="3" s="1"/>
  <c r="F2205" i="3" s="1"/>
  <c r="D2209" i="3"/>
  <c r="E2209" i="3" s="1"/>
  <c r="F2209" i="3" s="1"/>
  <c r="D2213" i="3"/>
  <c r="E2213" i="3" s="1"/>
  <c r="F2213" i="3" s="1"/>
  <c r="D2217" i="3"/>
  <c r="E2217" i="3" s="1"/>
  <c r="F2217" i="3" s="1"/>
  <c r="D2221" i="3"/>
  <c r="E2221" i="3" s="1"/>
  <c r="F2221" i="3" s="1"/>
  <c r="D2225" i="3"/>
  <c r="E2225" i="3" s="1"/>
  <c r="F2225" i="3" s="1"/>
  <c r="D2229" i="3"/>
  <c r="E2229" i="3" s="1"/>
  <c r="F2229" i="3" s="1"/>
  <c r="D2233" i="3"/>
  <c r="E2233" i="3" s="1"/>
  <c r="F2233" i="3" s="1"/>
  <c r="D2237" i="3"/>
  <c r="E2237" i="3" s="1"/>
  <c r="F2237" i="3" s="1"/>
  <c r="D2241" i="3"/>
  <c r="E2241" i="3" s="1"/>
  <c r="F2241" i="3" s="1"/>
  <c r="D2245" i="3"/>
  <c r="E2245" i="3" s="1"/>
  <c r="F2245" i="3" s="1"/>
  <c r="D2249" i="3"/>
  <c r="E2249" i="3" s="1"/>
  <c r="F2249" i="3" s="1"/>
  <c r="D2253" i="3"/>
  <c r="E2253" i="3" s="1"/>
  <c r="F2253" i="3" s="1"/>
  <c r="D2257" i="3"/>
  <c r="E2257" i="3" s="1"/>
  <c r="F2257" i="3" s="1"/>
  <c r="D2261" i="3"/>
  <c r="E2261" i="3" s="1"/>
  <c r="F2261" i="3" s="1"/>
  <c r="D2265" i="3"/>
  <c r="E2265" i="3" s="1"/>
  <c r="F2265" i="3" s="1"/>
  <c r="D2269" i="3"/>
  <c r="E2269" i="3" s="1"/>
  <c r="F2269" i="3" s="1"/>
  <c r="D2273" i="3"/>
  <c r="E2273" i="3" s="1"/>
  <c r="F2273" i="3" s="1"/>
  <c r="D2277" i="3"/>
  <c r="E2277" i="3" s="1"/>
  <c r="F2277" i="3" s="1"/>
  <c r="D2281" i="3"/>
  <c r="E2281" i="3" s="1"/>
  <c r="F2281" i="3" s="1"/>
  <c r="D2285" i="3"/>
  <c r="E2285" i="3" s="1"/>
  <c r="F2285" i="3" s="1"/>
  <c r="D2289" i="3"/>
  <c r="E2289" i="3" s="1"/>
  <c r="F2289" i="3" s="1"/>
  <c r="D2293" i="3"/>
  <c r="E2293" i="3" s="1"/>
  <c r="F2293" i="3" s="1"/>
  <c r="D2297" i="3"/>
  <c r="E2297" i="3" s="1"/>
  <c r="F2297" i="3" s="1"/>
  <c r="D2301" i="3"/>
  <c r="E2301" i="3" s="1"/>
  <c r="F2301" i="3" s="1"/>
  <c r="D2305" i="3"/>
  <c r="E2305" i="3" s="1"/>
  <c r="F2305" i="3" s="1"/>
  <c r="D2309" i="3"/>
  <c r="E2309" i="3" s="1"/>
  <c r="F2309" i="3" s="1"/>
  <c r="D2313" i="3"/>
  <c r="E2313" i="3" s="1"/>
  <c r="F2313" i="3" s="1"/>
  <c r="D2317" i="3"/>
  <c r="E2317" i="3" s="1"/>
  <c r="F2317" i="3" s="1"/>
  <c r="D2321" i="3"/>
  <c r="E2321" i="3" s="1"/>
  <c r="F2321" i="3" s="1"/>
  <c r="D2325" i="3"/>
  <c r="E2325" i="3" s="1"/>
  <c r="F2325" i="3" s="1"/>
  <c r="D2329" i="3"/>
  <c r="E2329" i="3" s="1"/>
  <c r="F2329" i="3" s="1"/>
  <c r="D2333" i="3"/>
  <c r="E2333" i="3" s="1"/>
  <c r="F2333" i="3" s="1"/>
  <c r="D2337" i="3"/>
  <c r="E2337" i="3" s="1"/>
  <c r="F2337" i="3" s="1"/>
  <c r="D2341" i="3"/>
  <c r="E2341" i="3" s="1"/>
  <c r="F2341" i="3" s="1"/>
  <c r="D2345" i="3"/>
  <c r="E2345" i="3" s="1"/>
  <c r="F2345" i="3" s="1"/>
  <c r="D2349" i="3"/>
  <c r="E2349" i="3" s="1"/>
  <c r="F2349" i="3" s="1"/>
  <c r="D2353" i="3"/>
  <c r="E2353" i="3" s="1"/>
  <c r="F2353" i="3" s="1"/>
  <c r="D2357" i="3"/>
  <c r="E2357" i="3" s="1"/>
  <c r="F2357" i="3" s="1"/>
  <c r="D2361" i="3"/>
  <c r="E2361" i="3" s="1"/>
  <c r="F2361" i="3" s="1"/>
  <c r="D2365" i="3"/>
  <c r="E2365" i="3" s="1"/>
  <c r="F2365" i="3" s="1"/>
  <c r="D2369" i="3"/>
  <c r="E2369" i="3" s="1"/>
  <c r="F2369" i="3" s="1"/>
  <c r="D2373" i="3"/>
  <c r="E2373" i="3" s="1"/>
  <c r="F2373" i="3" s="1"/>
  <c r="D2377" i="3"/>
  <c r="E2377" i="3" s="1"/>
  <c r="F2377" i="3" s="1"/>
  <c r="D2381" i="3"/>
  <c r="E2381" i="3" s="1"/>
  <c r="F2381" i="3" s="1"/>
  <c r="D2385" i="3"/>
  <c r="E2385" i="3" s="1"/>
  <c r="F2385" i="3" s="1"/>
  <c r="D2389" i="3"/>
  <c r="E2389" i="3" s="1"/>
  <c r="F2389" i="3" s="1"/>
  <c r="D2393" i="3"/>
  <c r="E2393" i="3" s="1"/>
  <c r="F2393" i="3" s="1"/>
  <c r="D2397" i="3"/>
  <c r="E2397" i="3" s="1"/>
  <c r="F2397" i="3" s="1"/>
  <c r="D2401" i="3"/>
  <c r="E2401" i="3" s="1"/>
  <c r="F2401" i="3" s="1"/>
  <c r="D2405" i="3"/>
  <c r="E2405" i="3" s="1"/>
  <c r="F2405" i="3" s="1"/>
  <c r="D2409" i="3"/>
  <c r="E2409" i="3" s="1"/>
  <c r="F2409" i="3" s="1"/>
  <c r="D2413" i="3"/>
  <c r="E2413" i="3" s="1"/>
  <c r="F2413" i="3" s="1"/>
  <c r="D2417" i="3"/>
  <c r="E2417" i="3" s="1"/>
  <c r="F2417" i="3" s="1"/>
  <c r="D2421" i="3"/>
  <c r="E2421" i="3" s="1"/>
  <c r="F2421" i="3" s="1"/>
  <c r="D2425" i="3"/>
  <c r="E2425" i="3" s="1"/>
  <c r="F2425" i="3" s="1"/>
  <c r="D2429" i="3"/>
  <c r="E2429" i="3" s="1"/>
  <c r="F2429" i="3" s="1"/>
  <c r="D2433" i="3"/>
  <c r="E2433" i="3" s="1"/>
  <c r="F2433" i="3" s="1"/>
  <c r="D2437" i="3"/>
  <c r="E2437" i="3" s="1"/>
  <c r="F2437" i="3" s="1"/>
  <c r="D2441" i="3"/>
  <c r="E2441" i="3" s="1"/>
  <c r="F2441" i="3" s="1"/>
  <c r="D2445" i="3"/>
  <c r="E2445" i="3" s="1"/>
  <c r="F2445" i="3" s="1"/>
  <c r="D2449" i="3"/>
  <c r="E2449" i="3" s="1"/>
  <c r="F2449" i="3" s="1"/>
  <c r="D2453" i="3"/>
  <c r="E2453" i="3" s="1"/>
  <c r="F2453" i="3" s="1"/>
  <c r="D2457" i="3"/>
  <c r="E2457" i="3" s="1"/>
  <c r="F2457" i="3" s="1"/>
  <c r="D2461" i="3"/>
  <c r="E2461" i="3" s="1"/>
  <c r="F2461" i="3" s="1"/>
  <c r="D2465" i="3"/>
  <c r="E2465" i="3" s="1"/>
  <c r="F2465" i="3" s="1"/>
  <c r="D2469" i="3"/>
  <c r="E2469" i="3" s="1"/>
  <c r="F2469" i="3" s="1"/>
  <c r="D2473" i="3"/>
  <c r="E2473" i="3" s="1"/>
  <c r="F2473" i="3" s="1"/>
  <c r="D2477" i="3"/>
  <c r="E2477" i="3" s="1"/>
  <c r="F2477" i="3" s="1"/>
  <c r="D2481" i="3"/>
  <c r="E2481" i="3" s="1"/>
  <c r="F2481" i="3" s="1"/>
  <c r="D2485" i="3"/>
  <c r="E2485" i="3" s="1"/>
  <c r="F2485" i="3" s="1"/>
  <c r="D2489" i="3"/>
  <c r="E2489" i="3" s="1"/>
  <c r="F2489" i="3" s="1"/>
  <c r="D2493" i="3"/>
  <c r="E2493" i="3" s="1"/>
  <c r="F2493" i="3" s="1"/>
  <c r="D2497" i="3"/>
  <c r="E2497" i="3" s="1"/>
  <c r="F2497" i="3" s="1"/>
  <c r="D2501" i="3"/>
  <c r="E2501" i="3" s="1"/>
  <c r="F2501" i="3" s="1"/>
  <c r="D2505" i="3"/>
  <c r="E2505" i="3" s="1"/>
  <c r="F2505" i="3" s="1"/>
  <c r="D2509" i="3"/>
  <c r="E2509" i="3" s="1"/>
  <c r="F2509" i="3" s="1"/>
  <c r="D2513" i="3"/>
  <c r="E2513" i="3" s="1"/>
  <c r="F2513" i="3" s="1"/>
  <c r="D2517" i="3"/>
  <c r="E2517" i="3" s="1"/>
  <c r="F2517" i="3" s="1"/>
  <c r="D2521" i="3"/>
  <c r="E2521" i="3" s="1"/>
  <c r="F2521" i="3" s="1"/>
  <c r="D2525" i="3"/>
  <c r="E2525" i="3" s="1"/>
  <c r="F2525" i="3" s="1"/>
  <c r="D2529" i="3"/>
  <c r="E2529" i="3" s="1"/>
  <c r="F2529" i="3" s="1"/>
  <c r="D2533" i="3"/>
  <c r="E2533" i="3" s="1"/>
  <c r="F2533" i="3" s="1"/>
  <c r="D2537" i="3"/>
  <c r="E2537" i="3" s="1"/>
  <c r="F2537" i="3" s="1"/>
  <c r="D2541" i="3"/>
  <c r="E2541" i="3" s="1"/>
  <c r="F2541" i="3" s="1"/>
  <c r="D2545" i="3"/>
  <c r="E2545" i="3" s="1"/>
  <c r="F2545" i="3" s="1"/>
  <c r="D2549" i="3"/>
  <c r="E2549" i="3" s="1"/>
  <c r="F2549" i="3" s="1"/>
  <c r="D2553" i="3"/>
  <c r="E2553" i="3" s="1"/>
  <c r="F2553" i="3" s="1"/>
  <c r="D2557" i="3"/>
  <c r="E2557" i="3" s="1"/>
  <c r="F2557" i="3" s="1"/>
  <c r="D2561" i="3"/>
  <c r="E2561" i="3" s="1"/>
  <c r="F2561" i="3" s="1"/>
  <c r="D2565" i="3"/>
  <c r="E2565" i="3" s="1"/>
  <c r="F2565" i="3" s="1"/>
  <c r="D2569" i="3"/>
  <c r="E2569" i="3" s="1"/>
  <c r="F2569" i="3" s="1"/>
  <c r="D2573" i="3"/>
  <c r="E2573" i="3" s="1"/>
  <c r="F2573" i="3" s="1"/>
  <c r="D2577" i="3"/>
  <c r="E2577" i="3" s="1"/>
  <c r="F2577" i="3" s="1"/>
  <c r="D2581" i="3"/>
  <c r="E2581" i="3" s="1"/>
  <c r="F2581" i="3" s="1"/>
  <c r="D2585" i="3"/>
  <c r="E2585" i="3" s="1"/>
  <c r="F2585" i="3" s="1"/>
  <c r="D2589" i="3"/>
  <c r="E2589" i="3" s="1"/>
  <c r="F2589" i="3" s="1"/>
  <c r="D2593" i="3"/>
  <c r="E2593" i="3" s="1"/>
  <c r="F2593" i="3" s="1"/>
  <c r="D2597" i="3"/>
  <c r="E2597" i="3" s="1"/>
  <c r="F2597" i="3" s="1"/>
  <c r="D2601" i="3"/>
  <c r="E2601" i="3" s="1"/>
  <c r="F2601" i="3" s="1"/>
  <c r="D2605" i="3"/>
  <c r="E2605" i="3" s="1"/>
  <c r="F2605" i="3" s="1"/>
  <c r="D2609" i="3"/>
  <c r="E2609" i="3" s="1"/>
  <c r="F2609" i="3" s="1"/>
  <c r="D2613" i="3"/>
  <c r="E2613" i="3" s="1"/>
  <c r="F2613" i="3" s="1"/>
  <c r="D2617" i="3"/>
  <c r="E2617" i="3" s="1"/>
  <c r="F2617" i="3" s="1"/>
  <c r="D2621" i="3"/>
  <c r="E2621" i="3" s="1"/>
  <c r="F2621" i="3" s="1"/>
  <c r="D2625" i="3"/>
  <c r="E2625" i="3" s="1"/>
  <c r="F2625" i="3" s="1"/>
  <c r="D2629" i="3"/>
  <c r="E2629" i="3" s="1"/>
  <c r="F2629" i="3" s="1"/>
  <c r="D2633" i="3"/>
  <c r="E2633" i="3" s="1"/>
  <c r="F2633" i="3" s="1"/>
  <c r="D2637" i="3"/>
  <c r="E2637" i="3" s="1"/>
  <c r="F2637" i="3" s="1"/>
  <c r="D2641" i="3"/>
  <c r="E2641" i="3" s="1"/>
  <c r="F2641" i="3" s="1"/>
  <c r="D2645" i="3"/>
  <c r="E2645" i="3" s="1"/>
  <c r="F2645" i="3" s="1"/>
  <c r="D2649" i="3"/>
  <c r="E2649" i="3" s="1"/>
  <c r="F2649" i="3" s="1"/>
  <c r="D2653" i="3"/>
  <c r="E2653" i="3" s="1"/>
  <c r="F2653" i="3" s="1"/>
  <c r="D2657" i="3"/>
  <c r="E2657" i="3" s="1"/>
  <c r="F2657" i="3" s="1"/>
  <c r="D2661" i="3"/>
  <c r="E2661" i="3" s="1"/>
  <c r="F2661" i="3" s="1"/>
  <c r="D2665" i="3"/>
  <c r="E2665" i="3" s="1"/>
  <c r="F2665" i="3" s="1"/>
  <c r="D2669" i="3"/>
  <c r="E2669" i="3" s="1"/>
  <c r="F2669" i="3" s="1"/>
  <c r="D2673" i="3"/>
  <c r="E2673" i="3" s="1"/>
  <c r="F2673" i="3" s="1"/>
  <c r="D2677" i="3"/>
  <c r="E2677" i="3" s="1"/>
  <c r="F2677" i="3" s="1"/>
  <c r="D2681" i="3"/>
  <c r="E2681" i="3" s="1"/>
  <c r="F2681" i="3" s="1"/>
  <c r="D2685" i="3"/>
  <c r="E2685" i="3" s="1"/>
  <c r="F2685" i="3" s="1"/>
  <c r="D2689" i="3"/>
  <c r="E2689" i="3" s="1"/>
  <c r="F2689" i="3" s="1"/>
  <c r="D2693" i="3"/>
  <c r="E2693" i="3" s="1"/>
  <c r="F2693" i="3" s="1"/>
  <c r="D2697" i="3"/>
  <c r="E2697" i="3" s="1"/>
  <c r="F2697" i="3" s="1"/>
  <c r="D2701" i="3"/>
  <c r="E2701" i="3" s="1"/>
  <c r="F2701" i="3" s="1"/>
  <c r="D2705" i="3"/>
  <c r="E2705" i="3" s="1"/>
  <c r="F2705" i="3" s="1"/>
  <c r="D2709" i="3"/>
  <c r="E2709" i="3" s="1"/>
  <c r="F2709" i="3" s="1"/>
  <c r="D2713" i="3"/>
  <c r="E2713" i="3" s="1"/>
  <c r="F2713" i="3" s="1"/>
  <c r="D2717" i="3"/>
  <c r="E2717" i="3" s="1"/>
  <c r="F2717" i="3" s="1"/>
  <c r="D2721" i="3"/>
  <c r="E2721" i="3" s="1"/>
  <c r="F2721" i="3" s="1"/>
  <c r="D2725" i="3"/>
  <c r="E2725" i="3" s="1"/>
  <c r="F2725" i="3" s="1"/>
  <c r="D2729" i="3"/>
  <c r="E2729" i="3" s="1"/>
  <c r="F2729" i="3" s="1"/>
  <c r="D2733" i="3"/>
  <c r="E2733" i="3" s="1"/>
  <c r="F2733" i="3" s="1"/>
  <c r="D2737" i="3"/>
  <c r="E2737" i="3" s="1"/>
  <c r="F2737" i="3" s="1"/>
  <c r="D2741" i="3"/>
  <c r="E2741" i="3" s="1"/>
  <c r="F2741" i="3" s="1"/>
  <c r="D2745" i="3"/>
  <c r="E2745" i="3" s="1"/>
  <c r="F2745" i="3" s="1"/>
  <c r="D2749" i="3"/>
  <c r="E2749" i="3" s="1"/>
  <c r="F2749" i="3" s="1"/>
  <c r="D2753" i="3"/>
  <c r="E2753" i="3" s="1"/>
  <c r="F2753" i="3" s="1"/>
  <c r="D2757" i="3"/>
  <c r="E2757" i="3" s="1"/>
  <c r="F2757" i="3" s="1"/>
  <c r="D2761" i="3"/>
  <c r="E2761" i="3" s="1"/>
  <c r="F2761" i="3" s="1"/>
  <c r="D2765" i="3"/>
  <c r="E2765" i="3" s="1"/>
  <c r="F2765" i="3" s="1"/>
  <c r="D2769" i="3"/>
  <c r="E2769" i="3" s="1"/>
  <c r="F2769" i="3" s="1"/>
  <c r="D2773" i="3"/>
  <c r="E2773" i="3" s="1"/>
  <c r="F2773" i="3" s="1"/>
  <c r="D2777" i="3"/>
  <c r="E2777" i="3" s="1"/>
  <c r="F2777" i="3" s="1"/>
  <c r="D2781" i="3"/>
  <c r="E2781" i="3" s="1"/>
  <c r="F2781" i="3" s="1"/>
  <c r="D2785" i="3"/>
  <c r="E2785" i="3" s="1"/>
  <c r="F2785" i="3" s="1"/>
  <c r="D2789" i="3"/>
  <c r="E2789" i="3" s="1"/>
  <c r="F2789" i="3" s="1"/>
  <c r="D2793" i="3"/>
  <c r="E2793" i="3" s="1"/>
  <c r="F2793" i="3" s="1"/>
  <c r="D2797" i="3"/>
  <c r="E2797" i="3" s="1"/>
  <c r="F2797" i="3" s="1"/>
  <c r="D2801" i="3"/>
  <c r="E2801" i="3" s="1"/>
  <c r="F2801" i="3" s="1"/>
  <c r="D2805" i="3"/>
  <c r="E2805" i="3" s="1"/>
  <c r="F2805" i="3" s="1"/>
  <c r="D2809" i="3"/>
  <c r="E2809" i="3" s="1"/>
  <c r="F2809" i="3" s="1"/>
  <c r="D2813" i="3"/>
  <c r="E2813" i="3" s="1"/>
  <c r="F2813" i="3" s="1"/>
  <c r="D2817" i="3"/>
  <c r="E2817" i="3" s="1"/>
  <c r="F2817" i="3" s="1"/>
  <c r="D2821" i="3"/>
  <c r="E2821" i="3" s="1"/>
  <c r="F2821" i="3" s="1"/>
  <c r="D2825" i="3"/>
  <c r="E2825" i="3" s="1"/>
  <c r="F2825" i="3" s="1"/>
  <c r="D2829" i="3"/>
  <c r="E2829" i="3" s="1"/>
  <c r="F2829" i="3" s="1"/>
  <c r="D2833" i="3"/>
  <c r="E2833" i="3" s="1"/>
  <c r="F2833" i="3" s="1"/>
  <c r="D2837" i="3"/>
  <c r="E2837" i="3" s="1"/>
  <c r="F2837" i="3" s="1"/>
  <c r="D2841" i="3"/>
  <c r="E2841" i="3" s="1"/>
  <c r="F2841" i="3" s="1"/>
  <c r="D2845" i="3"/>
  <c r="E2845" i="3" s="1"/>
  <c r="F2845" i="3" s="1"/>
  <c r="D2849" i="3"/>
  <c r="E2849" i="3" s="1"/>
  <c r="F2849" i="3" s="1"/>
  <c r="D2853" i="3"/>
  <c r="E2853" i="3" s="1"/>
  <c r="F2853" i="3" s="1"/>
  <c r="D2857" i="3"/>
  <c r="E2857" i="3" s="1"/>
  <c r="F2857" i="3" s="1"/>
  <c r="D2861" i="3"/>
  <c r="E2861" i="3" s="1"/>
  <c r="F2861" i="3" s="1"/>
  <c r="D2865" i="3"/>
  <c r="E2865" i="3" s="1"/>
  <c r="F2865" i="3" s="1"/>
  <c r="D2869" i="3"/>
  <c r="E2869" i="3" s="1"/>
  <c r="F2869" i="3" s="1"/>
  <c r="D2873" i="3"/>
  <c r="E2873" i="3" s="1"/>
  <c r="F2873" i="3" s="1"/>
  <c r="D2877" i="3"/>
  <c r="E2877" i="3" s="1"/>
  <c r="F2877" i="3" s="1"/>
  <c r="D2881" i="3"/>
  <c r="E2881" i="3" s="1"/>
  <c r="F2881" i="3" s="1"/>
  <c r="D2885" i="3"/>
  <c r="E2885" i="3" s="1"/>
  <c r="F2885" i="3" s="1"/>
  <c r="D2889" i="3"/>
  <c r="E2889" i="3" s="1"/>
  <c r="F2889" i="3" s="1"/>
  <c r="D2893" i="3"/>
  <c r="E2893" i="3" s="1"/>
  <c r="F2893" i="3" s="1"/>
  <c r="D2897" i="3"/>
  <c r="E2897" i="3" s="1"/>
  <c r="F2897" i="3" s="1"/>
  <c r="D2901" i="3"/>
  <c r="E2901" i="3" s="1"/>
  <c r="F2901" i="3" s="1"/>
  <c r="D2905" i="3"/>
  <c r="E2905" i="3" s="1"/>
  <c r="F2905" i="3" s="1"/>
  <c r="D2909" i="3"/>
  <c r="E2909" i="3" s="1"/>
  <c r="F2909" i="3" s="1"/>
  <c r="D2913" i="3"/>
  <c r="E2913" i="3" s="1"/>
  <c r="F2913" i="3" s="1"/>
  <c r="D2917" i="3"/>
  <c r="E2917" i="3" s="1"/>
  <c r="F2917" i="3" s="1"/>
  <c r="D2921" i="3"/>
  <c r="E2921" i="3" s="1"/>
  <c r="F2921" i="3" s="1"/>
  <c r="D2925" i="3"/>
  <c r="E2925" i="3" s="1"/>
  <c r="F2925" i="3" s="1"/>
  <c r="D2929" i="3"/>
  <c r="E2929" i="3" s="1"/>
  <c r="F2929" i="3" s="1"/>
  <c r="D2933" i="3"/>
  <c r="E2933" i="3" s="1"/>
  <c r="F2933" i="3" s="1"/>
  <c r="D2937" i="3"/>
  <c r="E2937" i="3" s="1"/>
  <c r="F2937" i="3" s="1"/>
  <c r="D2941" i="3"/>
  <c r="E2941" i="3" s="1"/>
  <c r="F2941" i="3" s="1"/>
  <c r="D2945" i="3"/>
  <c r="E2945" i="3" s="1"/>
  <c r="F2945" i="3" s="1"/>
  <c r="D2949" i="3"/>
  <c r="E2949" i="3" s="1"/>
  <c r="F2949" i="3" s="1"/>
  <c r="D2953" i="3"/>
  <c r="E2953" i="3" s="1"/>
  <c r="F2953" i="3" s="1"/>
  <c r="D2957" i="3"/>
  <c r="E2957" i="3" s="1"/>
  <c r="F2957" i="3" s="1"/>
  <c r="D2961" i="3"/>
  <c r="E2961" i="3" s="1"/>
  <c r="F2961" i="3" s="1"/>
  <c r="D2965" i="3"/>
  <c r="E2965" i="3" s="1"/>
  <c r="F2965" i="3" s="1"/>
  <c r="D2969" i="3"/>
  <c r="E2969" i="3" s="1"/>
  <c r="F2969" i="3" s="1"/>
  <c r="D10" i="3"/>
  <c r="E10" i="3" s="1"/>
  <c r="F10" i="3" s="1"/>
  <c r="D14" i="3"/>
  <c r="E14" i="3" s="1"/>
  <c r="F14" i="3" s="1"/>
  <c r="D18" i="3"/>
  <c r="E18" i="3" s="1"/>
  <c r="F18" i="3" s="1"/>
  <c r="D22" i="3"/>
  <c r="E22" i="3" s="1"/>
  <c r="F22" i="3" s="1"/>
  <c r="D26" i="3"/>
  <c r="E26" i="3" s="1"/>
  <c r="F26" i="3" s="1"/>
  <c r="D30" i="3"/>
  <c r="E30" i="3" s="1"/>
  <c r="F30" i="3" s="1"/>
  <c r="D34" i="3"/>
  <c r="E34" i="3" s="1"/>
  <c r="F34" i="3" s="1"/>
  <c r="D38" i="3"/>
  <c r="E38" i="3" s="1"/>
  <c r="F38" i="3" s="1"/>
  <c r="D42" i="3"/>
  <c r="E42" i="3" s="1"/>
  <c r="F42" i="3" s="1"/>
  <c r="D46" i="3"/>
  <c r="E46" i="3" s="1"/>
  <c r="F46" i="3" s="1"/>
  <c r="D50" i="3"/>
  <c r="E50" i="3" s="1"/>
  <c r="F50" i="3" s="1"/>
  <c r="D54" i="3"/>
  <c r="E54" i="3" s="1"/>
  <c r="F54" i="3" s="1"/>
  <c r="D58" i="3"/>
  <c r="E58" i="3" s="1"/>
  <c r="F58" i="3" s="1"/>
  <c r="D62" i="3"/>
  <c r="E62" i="3" s="1"/>
  <c r="F62" i="3" s="1"/>
  <c r="D66" i="3"/>
  <c r="E66" i="3" s="1"/>
  <c r="F66" i="3" s="1"/>
  <c r="D70" i="3"/>
  <c r="E70" i="3" s="1"/>
  <c r="F70" i="3" s="1"/>
  <c r="D74" i="3"/>
  <c r="E74" i="3" s="1"/>
  <c r="F74" i="3" s="1"/>
  <c r="D78" i="3"/>
  <c r="E78" i="3" s="1"/>
  <c r="F78" i="3" s="1"/>
  <c r="D82" i="3"/>
  <c r="E82" i="3" s="1"/>
  <c r="F82" i="3" s="1"/>
  <c r="D86" i="3"/>
  <c r="E86" i="3" s="1"/>
  <c r="F86" i="3" s="1"/>
  <c r="D90" i="3"/>
  <c r="E90" i="3" s="1"/>
  <c r="F90" i="3" s="1"/>
  <c r="D94" i="3"/>
  <c r="E94" i="3" s="1"/>
  <c r="F94" i="3" s="1"/>
  <c r="D98" i="3"/>
  <c r="E98" i="3" s="1"/>
  <c r="F98" i="3" s="1"/>
  <c r="D102" i="3"/>
  <c r="E102" i="3" s="1"/>
  <c r="F102" i="3" s="1"/>
  <c r="D106" i="3"/>
  <c r="E106" i="3" s="1"/>
  <c r="F106" i="3" s="1"/>
  <c r="D110" i="3"/>
  <c r="E110" i="3" s="1"/>
  <c r="F110" i="3" s="1"/>
  <c r="D114" i="3"/>
  <c r="E114" i="3" s="1"/>
  <c r="F114" i="3" s="1"/>
  <c r="D118" i="3"/>
  <c r="E118" i="3" s="1"/>
  <c r="F118" i="3" s="1"/>
  <c r="D122" i="3"/>
  <c r="E122" i="3" s="1"/>
  <c r="F122" i="3" s="1"/>
  <c r="D126" i="3"/>
  <c r="E126" i="3" s="1"/>
  <c r="F126" i="3" s="1"/>
  <c r="D130" i="3"/>
  <c r="E130" i="3" s="1"/>
  <c r="F130" i="3" s="1"/>
  <c r="D134" i="3"/>
  <c r="E134" i="3" s="1"/>
  <c r="F134" i="3" s="1"/>
  <c r="D138" i="3"/>
  <c r="E138" i="3" s="1"/>
  <c r="F138" i="3" s="1"/>
  <c r="D142" i="3"/>
  <c r="E142" i="3" s="1"/>
  <c r="F142" i="3" s="1"/>
  <c r="D146" i="3"/>
  <c r="E146" i="3" s="1"/>
  <c r="F146" i="3" s="1"/>
  <c r="D150" i="3"/>
  <c r="E150" i="3" s="1"/>
  <c r="F150" i="3" s="1"/>
  <c r="D154" i="3"/>
  <c r="E154" i="3" s="1"/>
  <c r="F154" i="3" s="1"/>
  <c r="D158" i="3"/>
  <c r="E158" i="3" s="1"/>
  <c r="F158" i="3" s="1"/>
  <c r="D162" i="3"/>
  <c r="E162" i="3" s="1"/>
  <c r="F162" i="3" s="1"/>
  <c r="D166" i="3"/>
  <c r="E166" i="3" s="1"/>
  <c r="F166" i="3" s="1"/>
  <c r="D170" i="3"/>
  <c r="E170" i="3" s="1"/>
  <c r="F170" i="3" s="1"/>
  <c r="D174" i="3"/>
  <c r="E174" i="3" s="1"/>
  <c r="F174" i="3" s="1"/>
  <c r="D178" i="3"/>
  <c r="E178" i="3" s="1"/>
  <c r="F178" i="3" s="1"/>
  <c r="D182" i="3"/>
  <c r="E182" i="3" s="1"/>
  <c r="F182" i="3" s="1"/>
  <c r="D186" i="3"/>
  <c r="E186" i="3" s="1"/>
  <c r="F186" i="3" s="1"/>
  <c r="D190" i="3"/>
  <c r="E190" i="3" s="1"/>
  <c r="F190" i="3" s="1"/>
  <c r="D194" i="3"/>
  <c r="E194" i="3" s="1"/>
  <c r="F194" i="3" s="1"/>
  <c r="D198" i="3"/>
  <c r="E198" i="3" s="1"/>
  <c r="F198" i="3" s="1"/>
  <c r="D202" i="3"/>
  <c r="E202" i="3" s="1"/>
  <c r="F202" i="3" s="1"/>
  <c r="D206" i="3"/>
  <c r="E206" i="3" s="1"/>
  <c r="F206" i="3" s="1"/>
  <c r="D210" i="3"/>
  <c r="E210" i="3" s="1"/>
  <c r="F210" i="3" s="1"/>
  <c r="D214" i="3"/>
  <c r="E214" i="3" s="1"/>
  <c r="F214" i="3" s="1"/>
  <c r="D218" i="3"/>
  <c r="E218" i="3" s="1"/>
  <c r="F218" i="3" s="1"/>
  <c r="D222" i="3"/>
  <c r="E222" i="3" s="1"/>
  <c r="F222" i="3" s="1"/>
  <c r="D226" i="3"/>
  <c r="E226" i="3" s="1"/>
  <c r="F226" i="3" s="1"/>
  <c r="D230" i="3"/>
  <c r="E230" i="3" s="1"/>
  <c r="F230" i="3" s="1"/>
  <c r="D234" i="3"/>
  <c r="E234" i="3" s="1"/>
  <c r="F234" i="3" s="1"/>
  <c r="D238" i="3"/>
  <c r="E238" i="3" s="1"/>
  <c r="F238" i="3" s="1"/>
  <c r="D242" i="3"/>
  <c r="E242" i="3" s="1"/>
  <c r="F242" i="3" s="1"/>
  <c r="D246" i="3"/>
  <c r="E246" i="3" s="1"/>
  <c r="F246" i="3" s="1"/>
  <c r="D250" i="3"/>
  <c r="E250" i="3" s="1"/>
  <c r="F250" i="3" s="1"/>
  <c r="D254" i="3"/>
  <c r="E254" i="3" s="1"/>
  <c r="F254" i="3" s="1"/>
  <c r="D258" i="3"/>
  <c r="E258" i="3" s="1"/>
  <c r="F258" i="3" s="1"/>
  <c r="D262" i="3"/>
  <c r="E262" i="3" s="1"/>
  <c r="F262" i="3" s="1"/>
  <c r="D266" i="3"/>
  <c r="E266" i="3" s="1"/>
  <c r="F266" i="3" s="1"/>
  <c r="D270" i="3"/>
  <c r="E270" i="3" s="1"/>
  <c r="F270" i="3" s="1"/>
  <c r="D274" i="3"/>
  <c r="E274" i="3" s="1"/>
  <c r="F274" i="3" s="1"/>
  <c r="D278" i="3"/>
  <c r="E278" i="3" s="1"/>
  <c r="F278" i="3" s="1"/>
  <c r="D282" i="3"/>
  <c r="E282" i="3" s="1"/>
  <c r="F282" i="3" s="1"/>
  <c r="D286" i="3"/>
  <c r="E286" i="3" s="1"/>
  <c r="F286" i="3" s="1"/>
  <c r="D290" i="3"/>
  <c r="E290" i="3" s="1"/>
  <c r="F290" i="3" s="1"/>
  <c r="D294" i="3"/>
  <c r="E294" i="3" s="1"/>
  <c r="F294" i="3" s="1"/>
  <c r="D298" i="3"/>
  <c r="E298" i="3" s="1"/>
  <c r="F298" i="3" s="1"/>
  <c r="D302" i="3"/>
  <c r="E302" i="3" s="1"/>
  <c r="F302" i="3" s="1"/>
  <c r="D306" i="3"/>
  <c r="E306" i="3" s="1"/>
  <c r="F306" i="3" s="1"/>
  <c r="D310" i="3"/>
  <c r="E310" i="3" s="1"/>
  <c r="F310" i="3" s="1"/>
  <c r="D314" i="3"/>
  <c r="E314" i="3" s="1"/>
  <c r="F314" i="3" s="1"/>
  <c r="D318" i="3"/>
  <c r="E318" i="3" s="1"/>
  <c r="F318" i="3" s="1"/>
  <c r="D322" i="3"/>
  <c r="E322" i="3" s="1"/>
  <c r="F322" i="3" s="1"/>
  <c r="D326" i="3"/>
  <c r="E326" i="3" s="1"/>
  <c r="F326" i="3" s="1"/>
  <c r="D330" i="3"/>
  <c r="E330" i="3" s="1"/>
  <c r="F330" i="3" s="1"/>
  <c r="D334" i="3"/>
  <c r="E334" i="3" s="1"/>
  <c r="F334" i="3" s="1"/>
  <c r="D338" i="3"/>
  <c r="E338" i="3" s="1"/>
  <c r="F338" i="3" s="1"/>
  <c r="D342" i="3"/>
  <c r="E342" i="3" s="1"/>
  <c r="F342" i="3" s="1"/>
  <c r="D346" i="3"/>
  <c r="E346" i="3" s="1"/>
  <c r="F346" i="3" s="1"/>
  <c r="D350" i="3"/>
  <c r="E350" i="3" s="1"/>
  <c r="F350" i="3" s="1"/>
  <c r="D354" i="3"/>
  <c r="E354" i="3" s="1"/>
  <c r="F354" i="3" s="1"/>
  <c r="D358" i="3"/>
  <c r="E358" i="3" s="1"/>
  <c r="F358" i="3" s="1"/>
  <c r="D362" i="3"/>
  <c r="E362" i="3" s="1"/>
  <c r="F362" i="3" s="1"/>
  <c r="D366" i="3"/>
  <c r="E366" i="3" s="1"/>
  <c r="F366" i="3" s="1"/>
  <c r="D370" i="3"/>
  <c r="E370" i="3" s="1"/>
  <c r="F370" i="3" s="1"/>
  <c r="D374" i="3"/>
  <c r="E374" i="3" s="1"/>
  <c r="F374" i="3" s="1"/>
  <c r="D378" i="3"/>
  <c r="E378" i="3" s="1"/>
  <c r="F378" i="3" s="1"/>
  <c r="D382" i="3"/>
  <c r="E382" i="3" s="1"/>
  <c r="F382" i="3" s="1"/>
  <c r="D386" i="3"/>
  <c r="E386" i="3" s="1"/>
  <c r="F386" i="3" s="1"/>
  <c r="D390" i="3"/>
  <c r="E390" i="3" s="1"/>
  <c r="F390" i="3" s="1"/>
  <c r="D394" i="3"/>
  <c r="E394" i="3" s="1"/>
  <c r="F394" i="3" s="1"/>
  <c r="D398" i="3"/>
  <c r="E398" i="3" s="1"/>
  <c r="F398" i="3" s="1"/>
  <c r="D402" i="3"/>
  <c r="E402" i="3" s="1"/>
  <c r="F402" i="3" s="1"/>
  <c r="D406" i="3"/>
  <c r="E406" i="3" s="1"/>
  <c r="F406" i="3" s="1"/>
  <c r="D410" i="3"/>
  <c r="E410" i="3" s="1"/>
  <c r="F410" i="3" s="1"/>
  <c r="D414" i="3"/>
  <c r="E414" i="3" s="1"/>
  <c r="F414" i="3" s="1"/>
  <c r="D418" i="3"/>
  <c r="E418" i="3" s="1"/>
  <c r="F418" i="3" s="1"/>
  <c r="D422" i="3"/>
  <c r="E422" i="3" s="1"/>
  <c r="F422" i="3" s="1"/>
  <c r="D426" i="3"/>
  <c r="E426" i="3" s="1"/>
  <c r="F426" i="3" s="1"/>
  <c r="D430" i="3"/>
  <c r="E430" i="3" s="1"/>
  <c r="F430" i="3" s="1"/>
  <c r="D434" i="3"/>
  <c r="E434" i="3" s="1"/>
  <c r="F434" i="3" s="1"/>
  <c r="D438" i="3"/>
  <c r="E438" i="3" s="1"/>
  <c r="F438" i="3" s="1"/>
  <c r="D442" i="3"/>
  <c r="E442" i="3" s="1"/>
  <c r="F442" i="3" s="1"/>
  <c r="D446" i="3"/>
  <c r="E446" i="3" s="1"/>
  <c r="F446" i="3" s="1"/>
  <c r="D450" i="3"/>
  <c r="E450" i="3" s="1"/>
  <c r="F450" i="3" s="1"/>
  <c r="D454" i="3"/>
  <c r="E454" i="3" s="1"/>
  <c r="F454" i="3" s="1"/>
  <c r="D458" i="3"/>
  <c r="E458" i="3" s="1"/>
  <c r="F458" i="3" s="1"/>
  <c r="D462" i="3"/>
  <c r="E462" i="3" s="1"/>
  <c r="F462" i="3" s="1"/>
  <c r="D466" i="3"/>
  <c r="E466" i="3" s="1"/>
  <c r="F466" i="3" s="1"/>
  <c r="D470" i="3"/>
  <c r="E470" i="3" s="1"/>
  <c r="F470" i="3" s="1"/>
  <c r="D474" i="3"/>
  <c r="E474" i="3" s="1"/>
  <c r="F474" i="3" s="1"/>
  <c r="D478" i="3"/>
  <c r="E478" i="3" s="1"/>
  <c r="F478" i="3" s="1"/>
  <c r="D482" i="3"/>
  <c r="E482" i="3" s="1"/>
  <c r="F482" i="3" s="1"/>
  <c r="D486" i="3"/>
  <c r="E486" i="3" s="1"/>
  <c r="F486" i="3" s="1"/>
  <c r="D490" i="3"/>
  <c r="E490" i="3" s="1"/>
  <c r="F490" i="3" s="1"/>
  <c r="D494" i="3"/>
  <c r="E494" i="3" s="1"/>
  <c r="F494" i="3" s="1"/>
  <c r="D498" i="3"/>
  <c r="E498" i="3" s="1"/>
  <c r="F498" i="3" s="1"/>
  <c r="D502" i="3"/>
  <c r="E502" i="3" s="1"/>
  <c r="F502" i="3" s="1"/>
  <c r="D506" i="3"/>
  <c r="E506" i="3" s="1"/>
  <c r="F506" i="3" s="1"/>
  <c r="D510" i="3"/>
  <c r="E510" i="3" s="1"/>
  <c r="F510" i="3" s="1"/>
  <c r="D514" i="3"/>
  <c r="E514" i="3" s="1"/>
  <c r="F514" i="3" s="1"/>
  <c r="D518" i="3"/>
  <c r="E518" i="3" s="1"/>
  <c r="F518" i="3" s="1"/>
  <c r="D522" i="3"/>
  <c r="E522" i="3" s="1"/>
  <c r="F522" i="3" s="1"/>
  <c r="D526" i="3"/>
  <c r="E526" i="3" s="1"/>
  <c r="F526" i="3" s="1"/>
  <c r="D530" i="3"/>
  <c r="E530" i="3" s="1"/>
  <c r="F530" i="3" s="1"/>
  <c r="D534" i="3"/>
  <c r="E534" i="3" s="1"/>
  <c r="F534" i="3" s="1"/>
  <c r="D538" i="3"/>
  <c r="E538" i="3" s="1"/>
  <c r="F538" i="3" s="1"/>
  <c r="D542" i="3"/>
  <c r="E542" i="3" s="1"/>
  <c r="F542" i="3" s="1"/>
  <c r="D546" i="3"/>
  <c r="E546" i="3" s="1"/>
  <c r="F546" i="3" s="1"/>
  <c r="D550" i="3"/>
  <c r="E550" i="3" s="1"/>
  <c r="F550" i="3" s="1"/>
  <c r="D554" i="3"/>
  <c r="E554" i="3" s="1"/>
  <c r="F554" i="3" s="1"/>
  <c r="D558" i="3"/>
  <c r="E558" i="3" s="1"/>
  <c r="F558" i="3" s="1"/>
  <c r="D562" i="3"/>
  <c r="E562" i="3" s="1"/>
  <c r="F562" i="3" s="1"/>
  <c r="D566" i="3"/>
  <c r="E566" i="3" s="1"/>
  <c r="F566" i="3" s="1"/>
  <c r="D570" i="3"/>
  <c r="E570" i="3" s="1"/>
  <c r="F570" i="3" s="1"/>
  <c r="D574" i="3"/>
  <c r="E574" i="3" s="1"/>
  <c r="F574" i="3" s="1"/>
  <c r="D578" i="3"/>
  <c r="E578" i="3" s="1"/>
  <c r="F578" i="3" s="1"/>
  <c r="D582" i="3"/>
  <c r="E582" i="3" s="1"/>
  <c r="F582" i="3" s="1"/>
  <c r="D586" i="3"/>
  <c r="E586" i="3" s="1"/>
  <c r="F586" i="3" s="1"/>
  <c r="D590" i="3"/>
  <c r="E590" i="3" s="1"/>
  <c r="F590" i="3" s="1"/>
  <c r="D594" i="3"/>
  <c r="E594" i="3" s="1"/>
  <c r="F594" i="3" s="1"/>
  <c r="D598" i="3"/>
  <c r="E598" i="3" s="1"/>
  <c r="F598" i="3" s="1"/>
  <c r="D602" i="3"/>
  <c r="E602" i="3" s="1"/>
  <c r="F602" i="3" s="1"/>
  <c r="D606" i="3"/>
  <c r="E606" i="3" s="1"/>
  <c r="F606" i="3" s="1"/>
  <c r="D610" i="3"/>
  <c r="E610" i="3" s="1"/>
  <c r="F610" i="3" s="1"/>
  <c r="D614" i="3"/>
  <c r="E614" i="3" s="1"/>
  <c r="F614" i="3" s="1"/>
  <c r="D618" i="3"/>
  <c r="E618" i="3" s="1"/>
  <c r="F618" i="3" s="1"/>
  <c r="D622" i="3"/>
  <c r="E622" i="3" s="1"/>
  <c r="F622" i="3" s="1"/>
  <c r="D626" i="3"/>
  <c r="E626" i="3" s="1"/>
  <c r="F626" i="3" s="1"/>
  <c r="D630" i="3"/>
  <c r="E630" i="3" s="1"/>
  <c r="F630" i="3" s="1"/>
  <c r="D634" i="3"/>
  <c r="E634" i="3" s="1"/>
  <c r="F634" i="3" s="1"/>
  <c r="D638" i="3"/>
  <c r="E638" i="3" s="1"/>
  <c r="F638" i="3" s="1"/>
  <c r="D642" i="3"/>
  <c r="E642" i="3" s="1"/>
  <c r="F642" i="3" s="1"/>
  <c r="D646" i="3"/>
  <c r="E646" i="3" s="1"/>
  <c r="F646" i="3" s="1"/>
  <c r="D650" i="3"/>
  <c r="E650" i="3" s="1"/>
  <c r="F650" i="3" s="1"/>
  <c r="D654" i="3"/>
  <c r="E654" i="3" s="1"/>
  <c r="F654" i="3" s="1"/>
  <c r="D658" i="3"/>
  <c r="E658" i="3" s="1"/>
  <c r="F658" i="3" s="1"/>
  <c r="D662" i="3"/>
  <c r="E662" i="3" s="1"/>
  <c r="F662" i="3" s="1"/>
  <c r="D666" i="3"/>
  <c r="E666" i="3" s="1"/>
  <c r="F666" i="3" s="1"/>
  <c r="D670" i="3"/>
  <c r="E670" i="3" s="1"/>
  <c r="F670" i="3" s="1"/>
  <c r="D674" i="3"/>
  <c r="E674" i="3" s="1"/>
  <c r="F674" i="3" s="1"/>
  <c r="D678" i="3"/>
  <c r="E678" i="3" s="1"/>
  <c r="F678" i="3" s="1"/>
  <c r="D682" i="3"/>
  <c r="E682" i="3" s="1"/>
  <c r="F682" i="3" s="1"/>
  <c r="D686" i="3"/>
  <c r="E686" i="3" s="1"/>
  <c r="F686" i="3" s="1"/>
  <c r="D690" i="3"/>
  <c r="E690" i="3" s="1"/>
  <c r="F690" i="3" s="1"/>
  <c r="D694" i="3"/>
  <c r="E694" i="3" s="1"/>
  <c r="F694" i="3" s="1"/>
  <c r="D698" i="3"/>
  <c r="E698" i="3" s="1"/>
  <c r="F698" i="3" s="1"/>
  <c r="D702" i="3"/>
  <c r="E702" i="3" s="1"/>
  <c r="F702" i="3" s="1"/>
  <c r="D706" i="3"/>
  <c r="E706" i="3" s="1"/>
  <c r="F706" i="3" s="1"/>
  <c r="D710" i="3"/>
  <c r="E710" i="3" s="1"/>
  <c r="F710" i="3" s="1"/>
  <c r="D714" i="3"/>
  <c r="E714" i="3" s="1"/>
  <c r="F714" i="3" s="1"/>
  <c r="D718" i="3"/>
  <c r="E718" i="3" s="1"/>
  <c r="F718" i="3" s="1"/>
  <c r="D722" i="3"/>
  <c r="E722" i="3" s="1"/>
  <c r="F722" i="3" s="1"/>
  <c r="D726" i="3"/>
  <c r="E726" i="3" s="1"/>
  <c r="F726" i="3" s="1"/>
  <c r="D730" i="3"/>
  <c r="E730" i="3" s="1"/>
  <c r="F730" i="3" s="1"/>
  <c r="D734" i="3"/>
  <c r="E734" i="3" s="1"/>
  <c r="F734" i="3" s="1"/>
  <c r="D738" i="3"/>
  <c r="E738" i="3" s="1"/>
  <c r="F738" i="3" s="1"/>
  <c r="D742" i="3"/>
  <c r="E742" i="3" s="1"/>
  <c r="F742" i="3" s="1"/>
  <c r="D746" i="3"/>
  <c r="E746" i="3" s="1"/>
  <c r="F746" i="3" s="1"/>
  <c r="D750" i="3"/>
  <c r="E750" i="3" s="1"/>
  <c r="F750" i="3" s="1"/>
  <c r="D754" i="3"/>
  <c r="E754" i="3" s="1"/>
  <c r="F754" i="3" s="1"/>
  <c r="D758" i="3"/>
  <c r="E758" i="3" s="1"/>
  <c r="F758" i="3" s="1"/>
  <c r="D762" i="3"/>
  <c r="E762" i="3" s="1"/>
  <c r="F762" i="3" s="1"/>
  <c r="D766" i="3"/>
  <c r="E766" i="3" s="1"/>
  <c r="F766" i="3" s="1"/>
  <c r="D770" i="3"/>
  <c r="E770" i="3" s="1"/>
  <c r="F770" i="3" s="1"/>
  <c r="D774" i="3"/>
  <c r="E774" i="3" s="1"/>
  <c r="F774" i="3" s="1"/>
  <c r="D778" i="3"/>
  <c r="E778" i="3" s="1"/>
  <c r="F778" i="3" s="1"/>
  <c r="D782" i="3"/>
  <c r="E782" i="3" s="1"/>
  <c r="F782" i="3" s="1"/>
  <c r="D786" i="3"/>
  <c r="E786" i="3" s="1"/>
  <c r="F786" i="3" s="1"/>
  <c r="D790" i="3"/>
  <c r="E790" i="3" s="1"/>
  <c r="F790" i="3" s="1"/>
  <c r="D794" i="3"/>
  <c r="E794" i="3" s="1"/>
  <c r="F794" i="3" s="1"/>
  <c r="D798" i="3"/>
  <c r="E798" i="3" s="1"/>
  <c r="F798" i="3" s="1"/>
  <c r="D802" i="3"/>
  <c r="E802" i="3" s="1"/>
  <c r="F802" i="3" s="1"/>
  <c r="D806" i="3"/>
  <c r="E806" i="3" s="1"/>
  <c r="F806" i="3" s="1"/>
  <c r="D810" i="3"/>
  <c r="E810" i="3" s="1"/>
  <c r="F810" i="3" s="1"/>
  <c r="D814" i="3"/>
  <c r="E814" i="3" s="1"/>
  <c r="F814" i="3" s="1"/>
  <c r="D818" i="3"/>
  <c r="E818" i="3" s="1"/>
  <c r="F818" i="3" s="1"/>
  <c r="D822" i="3"/>
  <c r="E822" i="3" s="1"/>
  <c r="F822" i="3" s="1"/>
  <c r="D826" i="3"/>
  <c r="E826" i="3" s="1"/>
  <c r="F826" i="3" s="1"/>
  <c r="D830" i="3"/>
  <c r="E830" i="3" s="1"/>
  <c r="F830" i="3" s="1"/>
  <c r="D834" i="3"/>
  <c r="E834" i="3" s="1"/>
  <c r="F834" i="3" s="1"/>
  <c r="D838" i="3"/>
  <c r="E838" i="3" s="1"/>
  <c r="F838" i="3" s="1"/>
  <c r="D842" i="3"/>
  <c r="E842" i="3" s="1"/>
  <c r="F842" i="3" s="1"/>
  <c r="D846" i="3"/>
  <c r="E846" i="3" s="1"/>
  <c r="F846" i="3" s="1"/>
  <c r="D850" i="3"/>
  <c r="E850" i="3" s="1"/>
  <c r="F850" i="3" s="1"/>
  <c r="D854" i="3"/>
  <c r="E854" i="3" s="1"/>
  <c r="F854" i="3" s="1"/>
  <c r="D858" i="3"/>
  <c r="E858" i="3" s="1"/>
  <c r="F858" i="3" s="1"/>
  <c r="D862" i="3"/>
  <c r="E862" i="3" s="1"/>
  <c r="F862" i="3" s="1"/>
  <c r="D866" i="3"/>
  <c r="E866" i="3" s="1"/>
  <c r="F866" i="3" s="1"/>
  <c r="D870" i="3"/>
  <c r="E870" i="3" s="1"/>
  <c r="F870" i="3" s="1"/>
  <c r="D874" i="3"/>
  <c r="E874" i="3" s="1"/>
  <c r="F874" i="3" s="1"/>
  <c r="D878" i="3"/>
  <c r="E878" i="3" s="1"/>
  <c r="F878" i="3" s="1"/>
  <c r="D882" i="3"/>
  <c r="E882" i="3" s="1"/>
  <c r="F882" i="3" s="1"/>
  <c r="D886" i="3"/>
  <c r="E886" i="3" s="1"/>
  <c r="F886" i="3" s="1"/>
  <c r="D890" i="3"/>
  <c r="E890" i="3" s="1"/>
  <c r="F890" i="3" s="1"/>
  <c r="D894" i="3"/>
  <c r="E894" i="3" s="1"/>
  <c r="F894" i="3" s="1"/>
  <c r="D898" i="3"/>
  <c r="E898" i="3" s="1"/>
  <c r="F898" i="3" s="1"/>
  <c r="D902" i="3"/>
  <c r="E902" i="3" s="1"/>
  <c r="F902" i="3" s="1"/>
  <c r="D906" i="3"/>
  <c r="E906" i="3" s="1"/>
  <c r="F906" i="3" s="1"/>
  <c r="D910" i="3"/>
  <c r="E910" i="3" s="1"/>
  <c r="F910" i="3" s="1"/>
  <c r="D914" i="3"/>
  <c r="E914" i="3" s="1"/>
  <c r="F914" i="3" s="1"/>
  <c r="D918" i="3"/>
  <c r="E918" i="3" s="1"/>
  <c r="F918" i="3" s="1"/>
  <c r="D922" i="3"/>
  <c r="E922" i="3" s="1"/>
  <c r="F922" i="3" s="1"/>
  <c r="D926" i="3"/>
  <c r="E926" i="3" s="1"/>
  <c r="F926" i="3" s="1"/>
  <c r="D930" i="3"/>
  <c r="E930" i="3" s="1"/>
  <c r="F930" i="3" s="1"/>
  <c r="D934" i="3"/>
  <c r="E934" i="3" s="1"/>
  <c r="F934" i="3" s="1"/>
  <c r="D938" i="3"/>
  <c r="E938" i="3" s="1"/>
  <c r="F938" i="3" s="1"/>
  <c r="D942" i="3"/>
  <c r="E942" i="3" s="1"/>
  <c r="F942" i="3" s="1"/>
  <c r="D946" i="3"/>
  <c r="E946" i="3" s="1"/>
  <c r="F946" i="3" s="1"/>
  <c r="D950" i="3"/>
  <c r="E950" i="3" s="1"/>
  <c r="F950" i="3" s="1"/>
  <c r="D954" i="3"/>
  <c r="E954" i="3" s="1"/>
  <c r="F954" i="3" s="1"/>
  <c r="D958" i="3"/>
  <c r="E958" i="3" s="1"/>
  <c r="F958" i="3" s="1"/>
  <c r="D962" i="3"/>
  <c r="E962" i="3" s="1"/>
  <c r="F962" i="3" s="1"/>
  <c r="D966" i="3"/>
  <c r="E966" i="3" s="1"/>
  <c r="F966" i="3" s="1"/>
  <c r="D970" i="3"/>
  <c r="E970" i="3" s="1"/>
  <c r="F970" i="3" s="1"/>
  <c r="D974" i="3"/>
  <c r="E974" i="3" s="1"/>
  <c r="F974" i="3" s="1"/>
  <c r="D978" i="3"/>
  <c r="E978" i="3" s="1"/>
  <c r="F978" i="3" s="1"/>
  <c r="D982" i="3"/>
  <c r="E982" i="3" s="1"/>
  <c r="F982" i="3" s="1"/>
  <c r="D986" i="3"/>
  <c r="E986" i="3" s="1"/>
  <c r="F986" i="3" s="1"/>
  <c r="D990" i="3"/>
  <c r="E990" i="3" s="1"/>
  <c r="F990" i="3" s="1"/>
  <c r="D994" i="3"/>
  <c r="E994" i="3" s="1"/>
  <c r="F994" i="3" s="1"/>
  <c r="D998" i="3"/>
  <c r="E998" i="3" s="1"/>
  <c r="F998" i="3" s="1"/>
  <c r="D1002" i="3"/>
  <c r="E1002" i="3" s="1"/>
  <c r="F1002" i="3" s="1"/>
  <c r="D1006" i="3"/>
  <c r="E1006" i="3" s="1"/>
  <c r="F1006" i="3" s="1"/>
  <c r="D1010" i="3"/>
  <c r="E1010" i="3" s="1"/>
  <c r="F1010" i="3" s="1"/>
  <c r="D1014" i="3"/>
  <c r="E1014" i="3" s="1"/>
  <c r="F1014" i="3" s="1"/>
  <c r="D1018" i="3"/>
  <c r="E1018" i="3" s="1"/>
  <c r="F1018" i="3" s="1"/>
  <c r="D1022" i="3"/>
  <c r="E1022" i="3" s="1"/>
  <c r="F1022" i="3" s="1"/>
  <c r="D1026" i="3"/>
  <c r="E1026" i="3" s="1"/>
  <c r="F1026" i="3" s="1"/>
  <c r="D1030" i="3"/>
  <c r="E1030" i="3" s="1"/>
  <c r="F1030" i="3" s="1"/>
  <c r="D1034" i="3"/>
  <c r="E1034" i="3" s="1"/>
  <c r="F1034" i="3" s="1"/>
  <c r="D1038" i="3"/>
  <c r="E1038" i="3" s="1"/>
  <c r="F1038" i="3" s="1"/>
  <c r="D1042" i="3"/>
  <c r="E1042" i="3" s="1"/>
  <c r="F1042" i="3" s="1"/>
  <c r="D1046" i="3"/>
  <c r="E1046" i="3" s="1"/>
  <c r="F1046" i="3" s="1"/>
  <c r="D1050" i="3"/>
  <c r="E1050" i="3" s="1"/>
  <c r="F1050" i="3" s="1"/>
  <c r="D1054" i="3"/>
  <c r="E1054" i="3" s="1"/>
  <c r="F1054" i="3" s="1"/>
  <c r="D1058" i="3"/>
  <c r="E1058" i="3" s="1"/>
  <c r="F1058" i="3" s="1"/>
  <c r="D1062" i="3"/>
  <c r="E1062" i="3" s="1"/>
  <c r="F1062" i="3" s="1"/>
  <c r="D1066" i="3"/>
  <c r="E1066" i="3" s="1"/>
  <c r="F1066" i="3" s="1"/>
  <c r="D1070" i="3"/>
  <c r="E1070" i="3" s="1"/>
  <c r="F1070" i="3" s="1"/>
  <c r="D1074" i="3"/>
  <c r="E1074" i="3" s="1"/>
  <c r="F1074" i="3" s="1"/>
  <c r="D1078" i="3"/>
  <c r="E1078" i="3" s="1"/>
  <c r="F1078" i="3" s="1"/>
  <c r="D1082" i="3"/>
  <c r="E1082" i="3" s="1"/>
  <c r="F1082" i="3" s="1"/>
  <c r="D1086" i="3"/>
  <c r="E1086" i="3" s="1"/>
  <c r="F1086" i="3" s="1"/>
  <c r="D1090" i="3"/>
  <c r="E1090" i="3" s="1"/>
  <c r="F1090" i="3" s="1"/>
  <c r="D1094" i="3"/>
  <c r="E1094" i="3" s="1"/>
  <c r="F1094" i="3" s="1"/>
  <c r="D1098" i="3"/>
  <c r="E1098" i="3" s="1"/>
  <c r="F1098" i="3" s="1"/>
  <c r="D1102" i="3"/>
  <c r="E1102" i="3" s="1"/>
  <c r="F1102" i="3" s="1"/>
  <c r="D1106" i="3"/>
  <c r="E1106" i="3" s="1"/>
  <c r="F1106" i="3" s="1"/>
  <c r="D1110" i="3"/>
  <c r="E1110" i="3" s="1"/>
  <c r="F1110" i="3" s="1"/>
  <c r="D1114" i="3"/>
  <c r="E1114" i="3" s="1"/>
  <c r="F1114" i="3" s="1"/>
  <c r="D1118" i="3"/>
  <c r="E1118" i="3" s="1"/>
  <c r="F1118" i="3" s="1"/>
  <c r="D1122" i="3"/>
  <c r="E1122" i="3" s="1"/>
  <c r="F1122" i="3" s="1"/>
  <c r="D1126" i="3"/>
  <c r="E1126" i="3" s="1"/>
  <c r="F1126" i="3" s="1"/>
  <c r="D1130" i="3"/>
  <c r="E1130" i="3" s="1"/>
  <c r="F1130" i="3" s="1"/>
  <c r="D1134" i="3"/>
  <c r="E1134" i="3" s="1"/>
  <c r="F1134" i="3" s="1"/>
  <c r="D1138" i="3"/>
  <c r="E1138" i="3" s="1"/>
  <c r="F1138" i="3" s="1"/>
  <c r="D1142" i="3"/>
  <c r="E1142" i="3" s="1"/>
  <c r="F1142" i="3" s="1"/>
  <c r="D1146" i="3"/>
  <c r="E1146" i="3" s="1"/>
  <c r="F1146" i="3" s="1"/>
  <c r="D1150" i="3"/>
  <c r="E1150" i="3" s="1"/>
  <c r="F1150" i="3" s="1"/>
  <c r="D1154" i="3"/>
  <c r="E1154" i="3" s="1"/>
  <c r="F1154" i="3" s="1"/>
  <c r="D1158" i="3"/>
  <c r="E1158" i="3" s="1"/>
  <c r="F1158" i="3" s="1"/>
  <c r="D1162" i="3"/>
  <c r="E1162" i="3" s="1"/>
  <c r="F1162" i="3" s="1"/>
  <c r="D1166" i="3"/>
  <c r="E1166" i="3" s="1"/>
  <c r="F1166" i="3" s="1"/>
  <c r="D1170" i="3"/>
  <c r="E1170" i="3" s="1"/>
  <c r="F1170" i="3" s="1"/>
  <c r="D1174" i="3"/>
  <c r="E1174" i="3" s="1"/>
  <c r="F1174" i="3" s="1"/>
  <c r="D1178" i="3"/>
  <c r="E1178" i="3" s="1"/>
  <c r="F1178" i="3" s="1"/>
  <c r="D1182" i="3"/>
  <c r="E1182" i="3" s="1"/>
  <c r="F1182" i="3" s="1"/>
  <c r="D1186" i="3"/>
  <c r="E1186" i="3" s="1"/>
  <c r="F1186" i="3" s="1"/>
  <c r="D1190" i="3"/>
  <c r="E1190" i="3" s="1"/>
  <c r="F1190" i="3" s="1"/>
  <c r="D1194" i="3"/>
  <c r="E1194" i="3" s="1"/>
  <c r="F1194" i="3" s="1"/>
  <c r="D1198" i="3"/>
  <c r="E1198" i="3" s="1"/>
  <c r="F1198" i="3" s="1"/>
  <c r="D1202" i="3"/>
  <c r="E1202" i="3" s="1"/>
  <c r="F1202" i="3" s="1"/>
  <c r="D1206" i="3"/>
  <c r="E1206" i="3" s="1"/>
  <c r="F1206" i="3" s="1"/>
  <c r="D1210" i="3"/>
  <c r="E1210" i="3" s="1"/>
  <c r="F1210" i="3" s="1"/>
  <c r="D1214" i="3"/>
  <c r="E1214" i="3" s="1"/>
  <c r="F1214" i="3" s="1"/>
  <c r="D1218" i="3"/>
  <c r="E1218" i="3" s="1"/>
  <c r="F1218" i="3" s="1"/>
  <c r="D1222" i="3"/>
  <c r="E1222" i="3" s="1"/>
  <c r="F1222" i="3" s="1"/>
  <c r="D1226" i="3"/>
  <c r="E1226" i="3" s="1"/>
  <c r="F1226" i="3" s="1"/>
  <c r="D1230" i="3"/>
  <c r="E1230" i="3" s="1"/>
  <c r="F1230" i="3" s="1"/>
  <c r="D1234" i="3"/>
  <c r="E1234" i="3" s="1"/>
  <c r="F1234" i="3" s="1"/>
  <c r="D1238" i="3"/>
  <c r="E1238" i="3" s="1"/>
  <c r="F1238" i="3" s="1"/>
  <c r="D1242" i="3"/>
  <c r="E1242" i="3" s="1"/>
  <c r="F1242" i="3" s="1"/>
  <c r="D1246" i="3"/>
  <c r="E1246" i="3" s="1"/>
  <c r="F1246" i="3" s="1"/>
  <c r="D1250" i="3"/>
  <c r="E1250" i="3" s="1"/>
  <c r="F1250" i="3" s="1"/>
  <c r="D1254" i="3"/>
  <c r="E1254" i="3" s="1"/>
  <c r="F1254" i="3" s="1"/>
  <c r="D1258" i="3"/>
  <c r="E1258" i="3" s="1"/>
  <c r="F1258" i="3" s="1"/>
  <c r="D1262" i="3"/>
  <c r="E1262" i="3" s="1"/>
  <c r="F1262" i="3" s="1"/>
  <c r="D1266" i="3"/>
  <c r="E1266" i="3" s="1"/>
  <c r="F1266" i="3" s="1"/>
  <c r="D1270" i="3"/>
  <c r="E1270" i="3" s="1"/>
  <c r="F1270" i="3" s="1"/>
  <c r="D1274" i="3"/>
  <c r="E1274" i="3" s="1"/>
  <c r="F1274" i="3" s="1"/>
  <c r="D1278" i="3"/>
  <c r="E1278" i="3" s="1"/>
  <c r="F1278" i="3" s="1"/>
  <c r="D1282" i="3"/>
  <c r="E1282" i="3" s="1"/>
  <c r="F1282" i="3" s="1"/>
  <c r="D1286" i="3"/>
  <c r="E1286" i="3" s="1"/>
  <c r="F1286" i="3" s="1"/>
  <c r="D1290" i="3"/>
  <c r="E1290" i="3" s="1"/>
  <c r="F1290" i="3" s="1"/>
  <c r="D1294" i="3"/>
  <c r="E1294" i="3" s="1"/>
  <c r="F1294" i="3" s="1"/>
  <c r="D1298" i="3"/>
  <c r="E1298" i="3" s="1"/>
  <c r="F1298" i="3" s="1"/>
  <c r="D1302" i="3"/>
  <c r="E1302" i="3" s="1"/>
  <c r="F1302" i="3" s="1"/>
  <c r="D1306" i="3"/>
  <c r="E1306" i="3" s="1"/>
  <c r="F1306" i="3" s="1"/>
  <c r="D1310" i="3"/>
  <c r="E1310" i="3" s="1"/>
  <c r="F1310" i="3" s="1"/>
  <c r="D1314" i="3"/>
  <c r="E1314" i="3" s="1"/>
  <c r="F1314" i="3" s="1"/>
  <c r="D1318" i="3"/>
  <c r="E1318" i="3" s="1"/>
  <c r="F1318" i="3" s="1"/>
  <c r="D1322" i="3"/>
  <c r="E1322" i="3" s="1"/>
  <c r="F1322" i="3" s="1"/>
  <c r="D1326" i="3"/>
  <c r="E1326" i="3" s="1"/>
  <c r="F1326" i="3" s="1"/>
  <c r="D1330" i="3"/>
  <c r="E1330" i="3" s="1"/>
  <c r="F1330" i="3" s="1"/>
  <c r="D1334" i="3"/>
  <c r="E1334" i="3" s="1"/>
  <c r="F1334" i="3" s="1"/>
  <c r="D1338" i="3"/>
  <c r="E1338" i="3" s="1"/>
  <c r="F1338" i="3" s="1"/>
  <c r="D1342" i="3"/>
  <c r="E1342" i="3" s="1"/>
  <c r="F1342" i="3" s="1"/>
  <c r="D1346" i="3"/>
  <c r="E1346" i="3" s="1"/>
  <c r="F1346" i="3" s="1"/>
  <c r="D1350" i="3"/>
  <c r="E1350" i="3" s="1"/>
  <c r="F1350" i="3" s="1"/>
  <c r="D1354" i="3"/>
  <c r="E1354" i="3" s="1"/>
  <c r="F1354" i="3" s="1"/>
  <c r="D1358" i="3"/>
  <c r="E1358" i="3" s="1"/>
  <c r="F1358" i="3" s="1"/>
  <c r="D1362" i="3"/>
  <c r="E1362" i="3" s="1"/>
  <c r="F1362" i="3" s="1"/>
  <c r="D1366" i="3"/>
  <c r="E1366" i="3" s="1"/>
  <c r="F1366" i="3" s="1"/>
  <c r="D1370" i="3"/>
  <c r="E1370" i="3" s="1"/>
  <c r="F1370" i="3" s="1"/>
  <c r="D1374" i="3"/>
  <c r="E1374" i="3" s="1"/>
  <c r="F1374" i="3" s="1"/>
  <c r="D1378" i="3"/>
  <c r="E1378" i="3" s="1"/>
  <c r="F1378" i="3" s="1"/>
  <c r="D1382" i="3"/>
  <c r="E1382" i="3" s="1"/>
  <c r="F1382" i="3" s="1"/>
  <c r="D1386" i="3"/>
  <c r="E1386" i="3" s="1"/>
  <c r="F1386" i="3" s="1"/>
  <c r="D1390" i="3"/>
  <c r="E1390" i="3" s="1"/>
  <c r="F1390" i="3" s="1"/>
  <c r="D1394" i="3"/>
  <c r="E1394" i="3" s="1"/>
  <c r="F1394" i="3" s="1"/>
  <c r="D1398" i="3"/>
  <c r="E1398" i="3" s="1"/>
  <c r="F1398" i="3" s="1"/>
  <c r="D1402" i="3"/>
  <c r="E1402" i="3" s="1"/>
  <c r="F1402" i="3" s="1"/>
  <c r="D1406" i="3"/>
  <c r="E1406" i="3" s="1"/>
  <c r="F1406" i="3" s="1"/>
  <c r="D1410" i="3"/>
  <c r="E1410" i="3" s="1"/>
  <c r="F1410" i="3" s="1"/>
  <c r="D1414" i="3"/>
  <c r="E1414" i="3" s="1"/>
  <c r="F1414" i="3" s="1"/>
  <c r="D1418" i="3"/>
  <c r="E1418" i="3" s="1"/>
  <c r="F1418" i="3" s="1"/>
  <c r="D1422" i="3"/>
  <c r="E1422" i="3" s="1"/>
  <c r="F1422" i="3" s="1"/>
  <c r="D1426" i="3"/>
  <c r="E1426" i="3" s="1"/>
  <c r="F1426" i="3" s="1"/>
  <c r="D1430" i="3"/>
  <c r="E1430" i="3" s="1"/>
  <c r="F1430" i="3" s="1"/>
  <c r="D1434" i="3"/>
  <c r="E1434" i="3" s="1"/>
  <c r="F1434" i="3" s="1"/>
  <c r="D1438" i="3"/>
  <c r="E1438" i="3" s="1"/>
  <c r="F1438" i="3" s="1"/>
  <c r="D1442" i="3"/>
  <c r="E1442" i="3" s="1"/>
  <c r="F1442" i="3" s="1"/>
  <c r="D1446" i="3"/>
  <c r="E1446" i="3" s="1"/>
  <c r="F1446" i="3" s="1"/>
  <c r="D1450" i="3"/>
  <c r="E1450" i="3" s="1"/>
  <c r="F1450" i="3" s="1"/>
  <c r="D1454" i="3"/>
  <c r="E1454" i="3" s="1"/>
  <c r="F1454" i="3" s="1"/>
  <c r="D1458" i="3"/>
  <c r="E1458" i="3" s="1"/>
  <c r="F1458" i="3" s="1"/>
  <c r="D1462" i="3"/>
  <c r="E1462" i="3" s="1"/>
  <c r="F1462" i="3" s="1"/>
  <c r="D1466" i="3"/>
  <c r="E1466" i="3" s="1"/>
  <c r="F1466" i="3" s="1"/>
  <c r="D1470" i="3"/>
  <c r="E1470" i="3" s="1"/>
  <c r="F1470" i="3" s="1"/>
  <c r="D1474" i="3"/>
  <c r="E1474" i="3" s="1"/>
  <c r="F1474" i="3" s="1"/>
  <c r="D1478" i="3"/>
  <c r="E1478" i="3" s="1"/>
  <c r="F1478" i="3" s="1"/>
  <c r="D1482" i="3"/>
  <c r="E1482" i="3" s="1"/>
  <c r="F1482" i="3" s="1"/>
  <c r="D1486" i="3"/>
  <c r="E1486" i="3" s="1"/>
  <c r="F1486" i="3" s="1"/>
  <c r="D1490" i="3"/>
  <c r="E1490" i="3" s="1"/>
  <c r="F1490" i="3" s="1"/>
  <c r="D1494" i="3"/>
  <c r="E1494" i="3" s="1"/>
  <c r="F1494" i="3" s="1"/>
  <c r="D1498" i="3"/>
  <c r="E1498" i="3" s="1"/>
  <c r="F1498" i="3" s="1"/>
  <c r="D1502" i="3"/>
  <c r="E1502" i="3" s="1"/>
  <c r="F1502" i="3" s="1"/>
  <c r="D1506" i="3"/>
  <c r="E1506" i="3" s="1"/>
  <c r="F1506" i="3" s="1"/>
  <c r="D1510" i="3"/>
  <c r="E1510" i="3" s="1"/>
  <c r="F1510" i="3" s="1"/>
  <c r="D1514" i="3"/>
  <c r="E1514" i="3" s="1"/>
  <c r="F1514" i="3" s="1"/>
  <c r="D1518" i="3"/>
  <c r="E1518" i="3" s="1"/>
  <c r="F1518" i="3" s="1"/>
  <c r="D1522" i="3"/>
  <c r="E1522" i="3" s="1"/>
  <c r="F1522" i="3" s="1"/>
  <c r="D1526" i="3"/>
  <c r="E1526" i="3" s="1"/>
  <c r="F1526" i="3" s="1"/>
  <c r="D1530" i="3"/>
  <c r="E1530" i="3" s="1"/>
  <c r="F1530" i="3" s="1"/>
  <c r="D1534" i="3"/>
  <c r="E1534" i="3" s="1"/>
  <c r="F1534" i="3" s="1"/>
  <c r="D1538" i="3"/>
  <c r="E1538" i="3" s="1"/>
  <c r="F1538" i="3" s="1"/>
  <c r="D1542" i="3"/>
  <c r="E1542" i="3" s="1"/>
  <c r="F1542" i="3" s="1"/>
  <c r="D1546" i="3"/>
  <c r="E1546" i="3" s="1"/>
  <c r="F1546" i="3" s="1"/>
  <c r="D1550" i="3"/>
  <c r="E1550" i="3" s="1"/>
  <c r="F1550" i="3" s="1"/>
  <c r="D1554" i="3"/>
  <c r="E1554" i="3" s="1"/>
  <c r="F1554" i="3" s="1"/>
  <c r="D1558" i="3"/>
  <c r="E1558" i="3" s="1"/>
  <c r="F1558" i="3" s="1"/>
  <c r="D1562" i="3"/>
  <c r="E1562" i="3" s="1"/>
  <c r="F1562" i="3" s="1"/>
  <c r="D1566" i="3"/>
  <c r="E1566" i="3" s="1"/>
  <c r="F1566" i="3" s="1"/>
  <c r="D1570" i="3"/>
  <c r="E1570" i="3" s="1"/>
  <c r="F1570" i="3" s="1"/>
  <c r="D1574" i="3"/>
  <c r="E1574" i="3" s="1"/>
  <c r="F1574" i="3" s="1"/>
  <c r="D1578" i="3"/>
  <c r="E1578" i="3" s="1"/>
  <c r="F1578" i="3" s="1"/>
  <c r="D1582" i="3"/>
  <c r="E1582" i="3" s="1"/>
  <c r="F1582" i="3" s="1"/>
  <c r="D1586" i="3"/>
  <c r="E1586" i="3" s="1"/>
  <c r="F1586" i="3" s="1"/>
  <c r="D1590" i="3"/>
  <c r="E1590" i="3" s="1"/>
  <c r="F1590" i="3" s="1"/>
  <c r="D1594" i="3"/>
  <c r="E1594" i="3" s="1"/>
  <c r="F1594" i="3" s="1"/>
  <c r="D1598" i="3"/>
  <c r="E1598" i="3" s="1"/>
  <c r="F1598" i="3" s="1"/>
  <c r="D1602" i="3"/>
  <c r="E1602" i="3" s="1"/>
  <c r="F1602" i="3" s="1"/>
  <c r="D1606" i="3"/>
  <c r="E1606" i="3" s="1"/>
  <c r="F1606" i="3" s="1"/>
  <c r="D1610" i="3"/>
  <c r="E1610" i="3" s="1"/>
  <c r="F1610" i="3" s="1"/>
  <c r="D1614" i="3"/>
  <c r="E1614" i="3" s="1"/>
  <c r="F1614" i="3" s="1"/>
  <c r="D1618" i="3"/>
  <c r="E1618" i="3" s="1"/>
  <c r="F1618" i="3" s="1"/>
  <c r="D1622" i="3"/>
  <c r="E1622" i="3" s="1"/>
  <c r="F1622" i="3" s="1"/>
  <c r="D1626" i="3"/>
  <c r="E1626" i="3" s="1"/>
  <c r="F1626" i="3" s="1"/>
  <c r="D1630" i="3"/>
  <c r="E1630" i="3" s="1"/>
  <c r="F1630" i="3" s="1"/>
  <c r="D1634" i="3"/>
  <c r="E1634" i="3" s="1"/>
  <c r="F1634" i="3" s="1"/>
  <c r="D1638" i="3"/>
  <c r="E1638" i="3" s="1"/>
  <c r="F1638" i="3" s="1"/>
  <c r="D1642" i="3"/>
  <c r="E1642" i="3" s="1"/>
  <c r="F1642" i="3" s="1"/>
  <c r="D1646" i="3"/>
  <c r="E1646" i="3" s="1"/>
  <c r="F1646" i="3" s="1"/>
  <c r="D1650" i="3"/>
  <c r="E1650" i="3" s="1"/>
  <c r="F1650" i="3" s="1"/>
  <c r="D1654" i="3"/>
  <c r="E1654" i="3" s="1"/>
  <c r="F1654" i="3" s="1"/>
  <c r="D1658" i="3"/>
  <c r="E1658" i="3" s="1"/>
  <c r="F1658" i="3" s="1"/>
  <c r="D1662" i="3"/>
  <c r="E1662" i="3" s="1"/>
  <c r="F1662" i="3" s="1"/>
  <c r="D1666" i="3"/>
  <c r="E1666" i="3" s="1"/>
  <c r="F1666" i="3" s="1"/>
  <c r="D1670" i="3"/>
  <c r="E1670" i="3" s="1"/>
  <c r="F1670" i="3" s="1"/>
  <c r="D1674" i="3"/>
  <c r="E1674" i="3" s="1"/>
  <c r="F1674" i="3" s="1"/>
  <c r="D1678" i="3"/>
  <c r="E1678" i="3" s="1"/>
  <c r="F1678" i="3" s="1"/>
  <c r="D1682" i="3"/>
  <c r="E1682" i="3" s="1"/>
  <c r="F1682" i="3" s="1"/>
  <c r="D2174" i="3"/>
  <c r="E2174" i="3" s="1"/>
  <c r="F2174" i="3" s="1"/>
  <c r="D2430" i="3"/>
  <c r="E2430" i="3" s="1"/>
  <c r="F2430" i="3" s="1"/>
  <c r="D1686" i="3"/>
  <c r="E1686" i="3" s="1"/>
  <c r="F1686" i="3" s="1"/>
  <c r="D1690" i="3"/>
  <c r="E1690" i="3" s="1"/>
  <c r="F1690" i="3" s="1"/>
  <c r="D1694" i="3"/>
  <c r="E1694" i="3" s="1"/>
  <c r="F1694" i="3" s="1"/>
  <c r="D1698" i="3"/>
  <c r="E1698" i="3" s="1"/>
  <c r="F1698" i="3" s="1"/>
  <c r="D1702" i="3"/>
  <c r="E1702" i="3" s="1"/>
  <c r="F1702" i="3" s="1"/>
  <c r="D1706" i="3"/>
  <c r="E1706" i="3" s="1"/>
  <c r="F1706" i="3" s="1"/>
  <c r="D1710" i="3"/>
  <c r="E1710" i="3" s="1"/>
  <c r="F1710" i="3" s="1"/>
  <c r="D1714" i="3"/>
  <c r="E1714" i="3" s="1"/>
  <c r="F1714" i="3" s="1"/>
  <c r="D1718" i="3"/>
  <c r="E1718" i="3" s="1"/>
  <c r="F1718" i="3" s="1"/>
  <c r="D1722" i="3"/>
  <c r="E1722" i="3" s="1"/>
  <c r="F1722" i="3" s="1"/>
  <c r="D1726" i="3"/>
  <c r="E1726" i="3" s="1"/>
  <c r="F1726" i="3" s="1"/>
  <c r="D1730" i="3"/>
  <c r="E1730" i="3" s="1"/>
  <c r="F1730" i="3" s="1"/>
  <c r="D1734" i="3"/>
  <c r="E1734" i="3" s="1"/>
  <c r="F1734" i="3" s="1"/>
  <c r="D1738" i="3"/>
  <c r="E1738" i="3" s="1"/>
  <c r="F1738" i="3" s="1"/>
  <c r="D1742" i="3"/>
  <c r="E1742" i="3" s="1"/>
  <c r="F1742" i="3" s="1"/>
  <c r="D1746" i="3"/>
  <c r="E1746" i="3" s="1"/>
  <c r="F1746" i="3" s="1"/>
  <c r="D1750" i="3"/>
  <c r="E1750" i="3" s="1"/>
  <c r="F1750" i="3" s="1"/>
  <c r="D1754" i="3"/>
  <c r="E1754" i="3" s="1"/>
  <c r="F1754" i="3" s="1"/>
  <c r="D1758" i="3"/>
  <c r="E1758" i="3" s="1"/>
  <c r="F1758" i="3" s="1"/>
  <c r="D1762" i="3"/>
  <c r="E1762" i="3" s="1"/>
  <c r="F1762" i="3" s="1"/>
  <c r="D1766" i="3"/>
  <c r="E1766" i="3" s="1"/>
  <c r="F1766" i="3" s="1"/>
  <c r="D1770" i="3"/>
  <c r="E1770" i="3" s="1"/>
  <c r="F1770" i="3" s="1"/>
  <c r="D1774" i="3"/>
  <c r="E1774" i="3" s="1"/>
  <c r="F1774" i="3" s="1"/>
  <c r="D1778" i="3"/>
  <c r="E1778" i="3" s="1"/>
  <c r="F1778" i="3" s="1"/>
  <c r="D1782" i="3"/>
  <c r="E1782" i="3" s="1"/>
  <c r="F1782" i="3" s="1"/>
  <c r="D1786" i="3"/>
  <c r="E1786" i="3" s="1"/>
  <c r="F1786" i="3" s="1"/>
  <c r="D1790" i="3"/>
  <c r="E1790" i="3" s="1"/>
  <c r="F1790" i="3" s="1"/>
  <c r="D1794" i="3"/>
  <c r="E1794" i="3" s="1"/>
  <c r="F1794" i="3" s="1"/>
  <c r="D1798" i="3"/>
  <c r="E1798" i="3" s="1"/>
  <c r="F1798" i="3" s="1"/>
  <c r="D1802" i="3"/>
  <c r="E1802" i="3" s="1"/>
  <c r="F1802" i="3" s="1"/>
  <c r="D1806" i="3"/>
  <c r="E1806" i="3" s="1"/>
  <c r="F1806" i="3" s="1"/>
  <c r="D1810" i="3"/>
  <c r="E1810" i="3" s="1"/>
  <c r="F1810" i="3" s="1"/>
  <c r="D1814" i="3"/>
  <c r="E1814" i="3" s="1"/>
  <c r="F1814" i="3" s="1"/>
  <c r="D1818" i="3"/>
  <c r="E1818" i="3" s="1"/>
  <c r="F1818" i="3" s="1"/>
  <c r="D1822" i="3"/>
  <c r="E1822" i="3" s="1"/>
  <c r="F1822" i="3" s="1"/>
  <c r="D1826" i="3"/>
  <c r="E1826" i="3" s="1"/>
  <c r="F1826" i="3" s="1"/>
  <c r="D1830" i="3"/>
  <c r="E1830" i="3" s="1"/>
  <c r="F1830" i="3" s="1"/>
  <c r="D1834" i="3"/>
  <c r="E1834" i="3" s="1"/>
  <c r="F1834" i="3" s="1"/>
  <c r="D1838" i="3"/>
  <c r="E1838" i="3" s="1"/>
  <c r="F1838" i="3" s="1"/>
  <c r="D1842" i="3"/>
  <c r="E1842" i="3" s="1"/>
  <c r="F1842" i="3" s="1"/>
  <c r="D1846" i="3"/>
  <c r="E1846" i="3" s="1"/>
  <c r="F1846" i="3" s="1"/>
  <c r="D1850" i="3"/>
  <c r="E1850" i="3" s="1"/>
  <c r="F1850" i="3" s="1"/>
  <c r="D1854" i="3"/>
  <c r="E1854" i="3" s="1"/>
  <c r="F1854" i="3" s="1"/>
  <c r="D1858" i="3"/>
  <c r="E1858" i="3" s="1"/>
  <c r="F1858" i="3" s="1"/>
  <c r="D1862" i="3"/>
  <c r="E1862" i="3" s="1"/>
  <c r="F1862" i="3" s="1"/>
  <c r="D1866" i="3"/>
  <c r="E1866" i="3" s="1"/>
  <c r="F1866" i="3" s="1"/>
  <c r="D1870" i="3"/>
  <c r="E1870" i="3" s="1"/>
  <c r="F1870" i="3" s="1"/>
  <c r="D1874" i="3"/>
  <c r="E1874" i="3" s="1"/>
  <c r="F1874" i="3" s="1"/>
  <c r="D1878" i="3"/>
  <c r="E1878" i="3" s="1"/>
  <c r="F1878" i="3" s="1"/>
  <c r="D1882" i="3"/>
  <c r="E1882" i="3" s="1"/>
  <c r="F1882" i="3" s="1"/>
  <c r="D1886" i="3"/>
  <c r="E1886" i="3" s="1"/>
  <c r="F1886" i="3" s="1"/>
  <c r="D1890" i="3"/>
  <c r="E1890" i="3" s="1"/>
  <c r="F1890" i="3" s="1"/>
  <c r="D1894" i="3"/>
  <c r="E1894" i="3" s="1"/>
  <c r="F1894" i="3" s="1"/>
  <c r="D1898" i="3"/>
  <c r="E1898" i="3" s="1"/>
  <c r="F1898" i="3" s="1"/>
  <c r="D1902" i="3"/>
  <c r="E1902" i="3" s="1"/>
  <c r="F1902" i="3" s="1"/>
  <c r="D1906" i="3"/>
  <c r="E1906" i="3" s="1"/>
  <c r="F1906" i="3" s="1"/>
  <c r="D1910" i="3"/>
  <c r="E1910" i="3" s="1"/>
  <c r="F1910" i="3" s="1"/>
  <c r="D1914" i="3"/>
  <c r="E1914" i="3" s="1"/>
  <c r="F1914" i="3" s="1"/>
  <c r="D1918" i="3"/>
  <c r="E1918" i="3" s="1"/>
  <c r="F1918" i="3" s="1"/>
  <c r="D1922" i="3"/>
  <c r="E1922" i="3" s="1"/>
  <c r="F1922" i="3" s="1"/>
  <c r="D1926" i="3"/>
  <c r="E1926" i="3" s="1"/>
  <c r="F1926" i="3" s="1"/>
  <c r="D1930" i="3"/>
  <c r="E1930" i="3" s="1"/>
  <c r="F1930" i="3" s="1"/>
  <c r="D1934" i="3"/>
  <c r="E1934" i="3" s="1"/>
  <c r="F1934" i="3" s="1"/>
  <c r="D1938" i="3"/>
  <c r="E1938" i="3" s="1"/>
  <c r="F1938" i="3" s="1"/>
  <c r="D1942" i="3"/>
  <c r="E1942" i="3" s="1"/>
  <c r="F1942" i="3" s="1"/>
  <c r="D1946" i="3"/>
  <c r="E1946" i="3" s="1"/>
  <c r="F1946" i="3" s="1"/>
  <c r="D1950" i="3"/>
  <c r="E1950" i="3" s="1"/>
  <c r="F1950" i="3" s="1"/>
  <c r="D1954" i="3"/>
  <c r="E1954" i="3" s="1"/>
  <c r="F1954" i="3" s="1"/>
  <c r="D1958" i="3"/>
  <c r="E1958" i="3" s="1"/>
  <c r="F1958" i="3" s="1"/>
  <c r="D1962" i="3"/>
  <c r="E1962" i="3" s="1"/>
  <c r="F1962" i="3" s="1"/>
  <c r="D1966" i="3"/>
  <c r="E1966" i="3" s="1"/>
  <c r="F1966" i="3" s="1"/>
  <c r="D1970" i="3"/>
  <c r="E1970" i="3" s="1"/>
  <c r="F1970" i="3" s="1"/>
  <c r="D1974" i="3"/>
  <c r="E1974" i="3" s="1"/>
  <c r="F1974" i="3" s="1"/>
  <c r="D1978" i="3"/>
  <c r="E1978" i="3" s="1"/>
  <c r="F1978" i="3" s="1"/>
  <c r="D1982" i="3"/>
  <c r="E1982" i="3" s="1"/>
  <c r="F1982" i="3" s="1"/>
  <c r="D1986" i="3"/>
  <c r="E1986" i="3" s="1"/>
  <c r="F1986" i="3" s="1"/>
  <c r="D1990" i="3"/>
  <c r="E1990" i="3" s="1"/>
  <c r="F1990" i="3" s="1"/>
  <c r="D1994" i="3"/>
  <c r="E1994" i="3" s="1"/>
  <c r="F1994" i="3" s="1"/>
  <c r="D1998" i="3"/>
  <c r="E1998" i="3" s="1"/>
  <c r="F1998" i="3" s="1"/>
  <c r="D2002" i="3"/>
  <c r="E2002" i="3" s="1"/>
  <c r="F2002" i="3" s="1"/>
  <c r="D2006" i="3"/>
  <c r="E2006" i="3" s="1"/>
  <c r="F2006" i="3" s="1"/>
  <c r="D2010" i="3"/>
  <c r="E2010" i="3" s="1"/>
  <c r="F2010" i="3" s="1"/>
  <c r="D2014" i="3"/>
  <c r="E2014" i="3" s="1"/>
  <c r="F2014" i="3" s="1"/>
  <c r="D2018" i="3"/>
  <c r="E2018" i="3" s="1"/>
  <c r="F2018" i="3" s="1"/>
  <c r="D2022" i="3"/>
  <c r="E2022" i="3" s="1"/>
  <c r="F2022" i="3" s="1"/>
  <c r="D2026" i="3"/>
  <c r="E2026" i="3" s="1"/>
  <c r="F2026" i="3" s="1"/>
  <c r="D2030" i="3"/>
  <c r="E2030" i="3" s="1"/>
  <c r="F2030" i="3" s="1"/>
  <c r="D2034" i="3"/>
  <c r="E2034" i="3" s="1"/>
  <c r="F2034" i="3" s="1"/>
  <c r="D2038" i="3"/>
  <c r="E2038" i="3" s="1"/>
  <c r="F2038" i="3" s="1"/>
  <c r="D2042" i="3"/>
  <c r="E2042" i="3" s="1"/>
  <c r="F2042" i="3" s="1"/>
  <c r="D2046" i="3"/>
  <c r="E2046" i="3" s="1"/>
  <c r="F2046" i="3" s="1"/>
  <c r="D2050" i="3"/>
  <c r="E2050" i="3" s="1"/>
  <c r="F2050" i="3" s="1"/>
  <c r="D2054" i="3"/>
  <c r="E2054" i="3" s="1"/>
  <c r="F2054" i="3" s="1"/>
  <c r="D2058" i="3"/>
  <c r="E2058" i="3" s="1"/>
  <c r="F2058" i="3" s="1"/>
  <c r="D2062" i="3"/>
  <c r="E2062" i="3" s="1"/>
  <c r="F2062" i="3" s="1"/>
  <c r="D2066" i="3"/>
  <c r="E2066" i="3" s="1"/>
  <c r="F2066" i="3" s="1"/>
  <c r="D2070" i="3"/>
  <c r="E2070" i="3" s="1"/>
  <c r="F2070" i="3" s="1"/>
  <c r="D2074" i="3"/>
  <c r="E2074" i="3" s="1"/>
  <c r="F2074" i="3" s="1"/>
  <c r="D2078" i="3"/>
  <c r="E2078" i="3" s="1"/>
  <c r="F2078" i="3" s="1"/>
  <c r="D2082" i="3"/>
  <c r="E2082" i="3" s="1"/>
  <c r="F2082" i="3" s="1"/>
  <c r="D2086" i="3"/>
  <c r="E2086" i="3" s="1"/>
  <c r="F2086" i="3" s="1"/>
  <c r="D2090" i="3"/>
  <c r="E2090" i="3" s="1"/>
  <c r="F2090" i="3" s="1"/>
  <c r="D2094" i="3"/>
  <c r="E2094" i="3" s="1"/>
  <c r="F2094" i="3" s="1"/>
  <c r="D2098" i="3"/>
  <c r="E2098" i="3" s="1"/>
  <c r="F2098" i="3" s="1"/>
  <c r="D2102" i="3"/>
  <c r="E2102" i="3" s="1"/>
  <c r="F2102" i="3" s="1"/>
  <c r="D2106" i="3"/>
  <c r="E2106" i="3" s="1"/>
  <c r="F2106" i="3" s="1"/>
  <c r="D2110" i="3"/>
  <c r="E2110" i="3" s="1"/>
  <c r="F2110" i="3" s="1"/>
  <c r="D2114" i="3"/>
  <c r="E2114" i="3" s="1"/>
  <c r="F2114" i="3" s="1"/>
  <c r="D2118" i="3"/>
  <c r="E2118" i="3" s="1"/>
  <c r="F2118" i="3" s="1"/>
  <c r="D2122" i="3"/>
  <c r="E2122" i="3" s="1"/>
  <c r="F2122" i="3" s="1"/>
  <c r="D2126" i="3"/>
  <c r="E2126" i="3" s="1"/>
  <c r="F2126" i="3" s="1"/>
  <c r="D2130" i="3"/>
  <c r="E2130" i="3" s="1"/>
  <c r="F2130" i="3" s="1"/>
  <c r="D2134" i="3"/>
  <c r="E2134" i="3" s="1"/>
  <c r="F2134" i="3" s="1"/>
  <c r="D2138" i="3"/>
  <c r="E2138" i="3" s="1"/>
  <c r="F2138" i="3" s="1"/>
  <c r="D2142" i="3"/>
  <c r="E2142" i="3" s="1"/>
  <c r="F2142" i="3" s="1"/>
  <c r="D2146" i="3"/>
  <c r="E2146" i="3" s="1"/>
  <c r="F2146" i="3" s="1"/>
  <c r="D2150" i="3"/>
  <c r="E2150" i="3" s="1"/>
  <c r="F2150" i="3" s="1"/>
  <c r="D2154" i="3"/>
  <c r="E2154" i="3" s="1"/>
  <c r="F2154" i="3" s="1"/>
  <c r="D2158" i="3"/>
  <c r="E2158" i="3" s="1"/>
  <c r="F2158" i="3" s="1"/>
  <c r="D2162" i="3"/>
  <c r="E2162" i="3" s="1"/>
  <c r="F2162" i="3" s="1"/>
  <c r="D2166" i="3"/>
  <c r="E2166" i="3" s="1"/>
  <c r="F2166" i="3" s="1"/>
  <c r="D2170" i="3"/>
  <c r="E2170" i="3" s="1"/>
  <c r="F2170" i="3" s="1"/>
  <c r="D2178" i="3"/>
  <c r="E2178" i="3" s="1"/>
  <c r="F2178" i="3" s="1"/>
  <c r="D2182" i="3"/>
  <c r="E2182" i="3" s="1"/>
  <c r="F2182" i="3" s="1"/>
  <c r="D2186" i="3"/>
  <c r="E2186" i="3" s="1"/>
  <c r="F2186" i="3" s="1"/>
  <c r="D2190" i="3"/>
  <c r="E2190" i="3" s="1"/>
  <c r="F2190" i="3" s="1"/>
  <c r="D2194" i="3"/>
  <c r="E2194" i="3" s="1"/>
  <c r="F2194" i="3" s="1"/>
  <c r="D2198" i="3"/>
  <c r="E2198" i="3" s="1"/>
  <c r="F2198" i="3" s="1"/>
  <c r="D2202" i="3"/>
  <c r="E2202" i="3" s="1"/>
  <c r="F2202" i="3" s="1"/>
  <c r="D2206" i="3"/>
  <c r="E2206" i="3" s="1"/>
  <c r="F2206" i="3" s="1"/>
  <c r="D2210" i="3"/>
  <c r="E2210" i="3" s="1"/>
  <c r="F2210" i="3" s="1"/>
  <c r="D2214" i="3"/>
  <c r="E2214" i="3" s="1"/>
  <c r="F2214" i="3" s="1"/>
  <c r="D2218" i="3"/>
  <c r="E2218" i="3" s="1"/>
  <c r="F2218" i="3" s="1"/>
  <c r="D2222" i="3"/>
  <c r="E2222" i="3" s="1"/>
  <c r="F2222" i="3" s="1"/>
  <c r="D2226" i="3"/>
  <c r="E2226" i="3" s="1"/>
  <c r="F2226" i="3" s="1"/>
  <c r="D2230" i="3"/>
  <c r="E2230" i="3" s="1"/>
  <c r="F2230" i="3" s="1"/>
  <c r="D2234" i="3"/>
  <c r="E2234" i="3" s="1"/>
  <c r="F2234" i="3" s="1"/>
  <c r="D2238" i="3"/>
  <c r="E2238" i="3" s="1"/>
  <c r="F2238" i="3" s="1"/>
  <c r="D2242" i="3"/>
  <c r="E2242" i="3" s="1"/>
  <c r="F2242" i="3" s="1"/>
  <c r="D2246" i="3"/>
  <c r="E2246" i="3" s="1"/>
  <c r="F2246" i="3" s="1"/>
  <c r="D2250" i="3"/>
  <c r="E2250" i="3" s="1"/>
  <c r="F2250" i="3" s="1"/>
  <c r="D2254" i="3"/>
  <c r="E2254" i="3" s="1"/>
  <c r="F2254" i="3" s="1"/>
  <c r="D2258" i="3"/>
  <c r="E2258" i="3" s="1"/>
  <c r="F2258" i="3" s="1"/>
  <c r="D2262" i="3"/>
  <c r="E2262" i="3" s="1"/>
  <c r="F2262" i="3" s="1"/>
  <c r="D2266" i="3"/>
  <c r="E2266" i="3" s="1"/>
  <c r="F2266" i="3" s="1"/>
  <c r="D2270" i="3"/>
  <c r="E2270" i="3" s="1"/>
  <c r="F2270" i="3" s="1"/>
  <c r="D2274" i="3"/>
  <c r="E2274" i="3" s="1"/>
  <c r="F2274" i="3" s="1"/>
  <c r="D2278" i="3"/>
  <c r="E2278" i="3" s="1"/>
  <c r="F2278" i="3" s="1"/>
  <c r="D2282" i="3"/>
  <c r="E2282" i="3" s="1"/>
  <c r="F2282" i="3" s="1"/>
  <c r="D2286" i="3"/>
  <c r="E2286" i="3" s="1"/>
  <c r="F2286" i="3" s="1"/>
  <c r="D2290" i="3"/>
  <c r="E2290" i="3" s="1"/>
  <c r="F2290" i="3" s="1"/>
  <c r="D2294" i="3"/>
  <c r="E2294" i="3" s="1"/>
  <c r="F2294" i="3" s="1"/>
  <c r="D2298" i="3"/>
  <c r="E2298" i="3" s="1"/>
  <c r="F2298" i="3" s="1"/>
  <c r="D2302" i="3"/>
  <c r="E2302" i="3" s="1"/>
  <c r="F2302" i="3" s="1"/>
  <c r="D2306" i="3"/>
  <c r="E2306" i="3" s="1"/>
  <c r="F2306" i="3" s="1"/>
  <c r="D2310" i="3"/>
  <c r="E2310" i="3" s="1"/>
  <c r="F2310" i="3" s="1"/>
  <c r="D2314" i="3"/>
  <c r="E2314" i="3" s="1"/>
  <c r="F2314" i="3" s="1"/>
  <c r="D2318" i="3"/>
  <c r="E2318" i="3" s="1"/>
  <c r="F2318" i="3" s="1"/>
  <c r="D2322" i="3"/>
  <c r="E2322" i="3" s="1"/>
  <c r="F2322" i="3" s="1"/>
  <c r="D2326" i="3"/>
  <c r="E2326" i="3" s="1"/>
  <c r="F2326" i="3" s="1"/>
  <c r="D2330" i="3"/>
  <c r="E2330" i="3" s="1"/>
  <c r="F2330" i="3" s="1"/>
  <c r="D2334" i="3"/>
  <c r="E2334" i="3" s="1"/>
  <c r="F2334" i="3" s="1"/>
  <c r="D2338" i="3"/>
  <c r="E2338" i="3" s="1"/>
  <c r="F2338" i="3" s="1"/>
  <c r="D2342" i="3"/>
  <c r="E2342" i="3" s="1"/>
  <c r="F2342" i="3" s="1"/>
  <c r="D2346" i="3"/>
  <c r="E2346" i="3" s="1"/>
  <c r="F2346" i="3" s="1"/>
  <c r="D2350" i="3"/>
  <c r="E2350" i="3" s="1"/>
  <c r="F2350" i="3" s="1"/>
  <c r="D2354" i="3"/>
  <c r="E2354" i="3" s="1"/>
  <c r="F2354" i="3" s="1"/>
  <c r="D2358" i="3"/>
  <c r="E2358" i="3" s="1"/>
  <c r="F2358" i="3" s="1"/>
  <c r="D2362" i="3"/>
  <c r="E2362" i="3" s="1"/>
  <c r="F2362" i="3" s="1"/>
  <c r="D2366" i="3"/>
  <c r="E2366" i="3" s="1"/>
  <c r="F2366" i="3" s="1"/>
  <c r="D2370" i="3"/>
  <c r="E2370" i="3" s="1"/>
  <c r="F2370" i="3" s="1"/>
  <c r="D2374" i="3"/>
  <c r="E2374" i="3" s="1"/>
  <c r="F2374" i="3" s="1"/>
  <c r="D2378" i="3"/>
  <c r="E2378" i="3" s="1"/>
  <c r="F2378" i="3" s="1"/>
  <c r="D2382" i="3"/>
  <c r="E2382" i="3" s="1"/>
  <c r="F2382" i="3" s="1"/>
  <c r="D2386" i="3"/>
  <c r="E2386" i="3" s="1"/>
  <c r="F2386" i="3" s="1"/>
  <c r="D2390" i="3"/>
  <c r="E2390" i="3" s="1"/>
  <c r="F2390" i="3" s="1"/>
  <c r="D2394" i="3"/>
  <c r="E2394" i="3" s="1"/>
  <c r="F2394" i="3" s="1"/>
  <c r="D2398" i="3"/>
  <c r="E2398" i="3" s="1"/>
  <c r="F2398" i="3" s="1"/>
  <c r="D2402" i="3"/>
  <c r="E2402" i="3" s="1"/>
  <c r="F2402" i="3" s="1"/>
  <c r="D2406" i="3"/>
  <c r="E2406" i="3" s="1"/>
  <c r="F2406" i="3" s="1"/>
  <c r="D2410" i="3"/>
  <c r="E2410" i="3" s="1"/>
  <c r="F2410" i="3" s="1"/>
  <c r="D2414" i="3"/>
  <c r="E2414" i="3" s="1"/>
  <c r="F2414" i="3" s="1"/>
  <c r="D2418" i="3"/>
  <c r="E2418" i="3" s="1"/>
  <c r="F2418" i="3" s="1"/>
  <c r="D2422" i="3"/>
  <c r="E2422" i="3" s="1"/>
  <c r="F2422" i="3" s="1"/>
  <c r="D2426" i="3"/>
  <c r="E2426" i="3" s="1"/>
  <c r="F2426" i="3" s="1"/>
  <c r="D2434" i="3"/>
  <c r="E2434" i="3" s="1"/>
  <c r="F2434" i="3" s="1"/>
  <c r="D2438" i="3"/>
  <c r="E2438" i="3" s="1"/>
  <c r="F2438" i="3" s="1"/>
  <c r="D2442" i="3"/>
  <c r="E2442" i="3" s="1"/>
  <c r="F2442" i="3" s="1"/>
  <c r="D2446" i="3"/>
  <c r="E2446" i="3" s="1"/>
  <c r="F2446" i="3" s="1"/>
  <c r="D2450" i="3"/>
  <c r="E2450" i="3" s="1"/>
  <c r="F2450" i="3" s="1"/>
  <c r="D2454" i="3"/>
  <c r="E2454" i="3" s="1"/>
  <c r="F2454" i="3" s="1"/>
  <c r="D2458" i="3"/>
  <c r="E2458" i="3" s="1"/>
  <c r="F2458" i="3" s="1"/>
  <c r="D2462" i="3"/>
  <c r="E2462" i="3" s="1"/>
  <c r="F2462" i="3" s="1"/>
  <c r="D2466" i="3"/>
  <c r="E2466" i="3" s="1"/>
  <c r="F2466" i="3" s="1"/>
  <c r="D2470" i="3"/>
  <c r="E2470" i="3" s="1"/>
  <c r="F2470" i="3" s="1"/>
  <c r="D2474" i="3"/>
  <c r="E2474" i="3" s="1"/>
  <c r="F2474" i="3" s="1"/>
  <c r="D2478" i="3"/>
  <c r="E2478" i="3" s="1"/>
  <c r="F2478" i="3" s="1"/>
  <c r="D2482" i="3"/>
  <c r="E2482" i="3" s="1"/>
  <c r="F2482" i="3" s="1"/>
  <c r="D2486" i="3"/>
  <c r="E2486" i="3" s="1"/>
  <c r="F2486" i="3" s="1"/>
  <c r="D2490" i="3"/>
  <c r="E2490" i="3" s="1"/>
  <c r="F2490" i="3" s="1"/>
  <c r="D2494" i="3"/>
  <c r="E2494" i="3" s="1"/>
  <c r="F2494" i="3" s="1"/>
  <c r="D2498" i="3"/>
  <c r="E2498" i="3" s="1"/>
  <c r="F2498" i="3" s="1"/>
  <c r="D2502" i="3"/>
  <c r="E2502" i="3" s="1"/>
  <c r="F2502" i="3" s="1"/>
  <c r="D2506" i="3"/>
  <c r="E2506" i="3" s="1"/>
  <c r="F2506" i="3" s="1"/>
  <c r="D2510" i="3"/>
  <c r="E2510" i="3" s="1"/>
  <c r="F2510" i="3" s="1"/>
  <c r="D2514" i="3"/>
  <c r="E2514" i="3" s="1"/>
  <c r="F2514" i="3" s="1"/>
  <c r="D2518" i="3"/>
  <c r="E2518" i="3" s="1"/>
  <c r="F2518" i="3" s="1"/>
  <c r="D2522" i="3"/>
  <c r="E2522" i="3" s="1"/>
  <c r="F2522" i="3" s="1"/>
  <c r="D2526" i="3"/>
  <c r="E2526" i="3" s="1"/>
  <c r="F2526" i="3" s="1"/>
  <c r="D2530" i="3"/>
  <c r="E2530" i="3" s="1"/>
  <c r="F2530" i="3" s="1"/>
  <c r="D2534" i="3"/>
  <c r="E2534" i="3" s="1"/>
  <c r="F2534" i="3" s="1"/>
  <c r="D2538" i="3"/>
  <c r="E2538" i="3" s="1"/>
  <c r="F2538" i="3" s="1"/>
  <c r="D2542" i="3"/>
  <c r="E2542" i="3" s="1"/>
  <c r="F2542" i="3" s="1"/>
  <c r="D2546" i="3"/>
  <c r="E2546" i="3" s="1"/>
  <c r="F2546" i="3" s="1"/>
  <c r="D2550" i="3"/>
  <c r="E2550" i="3" s="1"/>
  <c r="F2550" i="3" s="1"/>
  <c r="D2554" i="3"/>
  <c r="E2554" i="3" s="1"/>
  <c r="F2554" i="3" s="1"/>
  <c r="D2558" i="3"/>
  <c r="E2558" i="3" s="1"/>
  <c r="F2558" i="3" s="1"/>
  <c r="D2562" i="3"/>
  <c r="E2562" i="3" s="1"/>
  <c r="F2562" i="3" s="1"/>
  <c r="D2566" i="3"/>
  <c r="E2566" i="3" s="1"/>
  <c r="F2566" i="3" s="1"/>
  <c r="D2570" i="3"/>
  <c r="E2570" i="3" s="1"/>
  <c r="F2570" i="3" s="1"/>
  <c r="D2574" i="3"/>
  <c r="E2574" i="3" s="1"/>
  <c r="F2574" i="3" s="1"/>
  <c r="D2578" i="3"/>
  <c r="E2578" i="3" s="1"/>
  <c r="F2578" i="3" s="1"/>
  <c r="D2582" i="3"/>
  <c r="E2582" i="3" s="1"/>
  <c r="F2582" i="3" s="1"/>
  <c r="D2586" i="3"/>
  <c r="E2586" i="3" s="1"/>
  <c r="F2586" i="3" s="1"/>
  <c r="D2590" i="3"/>
  <c r="E2590" i="3" s="1"/>
  <c r="F2590" i="3" s="1"/>
  <c r="D2594" i="3"/>
  <c r="E2594" i="3" s="1"/>
  <c r="F2594" i="3" s="1"/>
  <c r="D2598" i="3"/>
  <c r="E2598" i="3" s="1"/>
  <c r="F2598" i="3" s="1"/>
  <c r="D2602" i="3"/>
  <c r="E2602" i="3" s="1"/>
  <c r="F2602" i="3" s="1"/>
  <c r="D2606" i="3"/>
  <c r="E2606" i="3" s="1"/>
  <c r="F2606" i="3" s="1"/>
  <c r="D2610" i="3"/>
  <c r="E2610" i="3" s="1"/>
  <c r="F2610" i="3" s="1"/>
  <c r="D2614" i="3"/>
  <c r="E2614" i="3" s="1"/>
  <c r="F2614" i="3" s="1"/>
  <c r="D2618" i="3"/>
  <c r="E2618" i="3" s="1"/>
  <c r="F2618" i="3" s="1"/>
  <c r="D2622" i="3"/>
  <c r="E2622" i="3" s="1"/>
  <c r="F2622" i="3" s="1"/>
  <c r="D2626" i="3"/>
  <c r="E2626" i="3" s="1"/>
  <c r="F2626" i="3" s="1"/>
  <c r="D2630" i="3"/>
  <c r="E2630" i="3" s="1"/>
  <c r="F2630" i="3" s="1"/>
  <c r="D2634" i="3"/>
  <c r="E2634" i="3" s="1"/>
  <c r="F2634" i="3" s="1"/>
  <c r="D2638" i="3"/>
  <c r="E2638" i="3" s="1"/>
  <c r="F2638" i="3" s="1"/>
  <c r="D2642" i="3"/>
  <c r="E2642" i="3" s="1"/>
  <c r="F2642" i="3" s="1"/>
  <c r="D2646" i="3"/>
  <c r="E2646" i="3" s="1"/>
  <c r="F2646" i="3" s="1"/>
  <c r="D2650" i="3"/>
  <c r="E2650" i="3" s="1"/>
  <c r="F2650" i="3" s="1"/>
  <c r="D2654" i="3"/>
  <c r="E2654" i="3" s="1"/>
  <c r="F2654" i="3" s="1"/>
  <c r="D2658" i="3"/>
  <c r="E2658" i="3" s="1"/>
  <c r="F2658" i="3" s="1"/>
  <c r="D2662" i="3"/>
  <c r="E2662" i="3" s="1"/>
  <c r="F2662" i="3" s="1"/>
  <c r="D2666" i="3"/>
  <c r="E2666" i="3" s="1"/>
  <c r="F2666" i="3" s="1"/>
  <c r="D2670" i="3"/>
  <c r="E2670" i="3" s="1"/>
  <c r="F2670" i="3" s="1"/>
  <c r="D2674" i="3"/>
  <c r="E2674" i="3" s="1"/>
  <c r="F2674" i="3" s="1"/>
  <c r="D2678" i="3"/>
  <c r="E2678" i="3" s="1"/>
  <c r="F2678" i="3" s="1"/>
  <c r="D2682" i="3"/>
  <c r="E2682" i="3" s="1"/>
  <c r="F2682" i="3" s="1"/>
  <c r="D2686" i="3"/>
  <c r="E2686" i="3" s="1"/>
  <c r="F2686" i="3" s="1"/>
  <c r="D2690" i="3"/>
  <c r="E2690" i="3" s="1"/>
  <c r="F2690" i="3" s="1"/>
  <c r="D2694" i="3"/>
  <c r="E2694" i="3" s="1"/>
  <c r="F2694" i="3" s="1"/>
  <c r="D2698" i="3"/>
  <c r="E2698" i="3" s="1"/>
  <c r="F2698" i="3" s="1"/>
  <c r="D2702" i="3"/>
  <c r="E2702" i="3" s="1"/>
  <c r="F2702" i="3" s="1"/>
  <c r="D2706" i="3"/>
  <c r="E2706" i="3" s="1"/>
  <c r="F2706" i="3" s="1"/>
  <c r="D2710" i="3"/>
  <c r="E2710" i="3" s="1"/>
  <c r="F2710" i="3" s="1"/>
  <c r="D2714" i="3"/>
  <c r="E2714" i="3" s="1"/>
  <c r="F2714" i="3" s="1"/>
  <c r="D2718" i="3"/>
  <c r="E2718" i="3" s="1"/>
  <c r="F2718" i="3" s="1"/>
  <c r="D2722" i="3"/>
  <c r="E2722" i="3" s="1"/>
  <c r="F2722" i="3" s="1"/>
  <c r="D2726" i="3"/>
  <c r="E2726" i="3" s="1"/>
  <c r="F2726" i="3" s="1"/>
  <c r="D2730" i="3"/>
  <c r="E2730" i="3" s="1"/>
  <c r="F2730" i="3" s="1"/>
  <c r="D2734" i="3"/>
  <c r="E2734" i="3" s="1"/>
  <c r="F2734" i="3" s="1"/>
  <c r="D2738" i="3"/>
  <c r="E2738" i="3" s="1"/>
  <c r="F2738" i="3" s="1"/>
  <c r="D2742" i="3"/>
  <c r="E2742" i="3" s="1"/>
  <c r="F2742" i="3" s="1"/>
  <c r="D2746" i="3"/>
  <c r="E2746" i="3" s="1"/>
  <c r="F2746" i="3" s="1"/>
  <c r="D2750" i="3"/>
  <c r="E2750" i="3" s="1"/>
  <c r="F2750" i="3" s="1"/>
  <c r="D2754" i="3"/>
  <c r="E2754" i="3" s="1"/>
  <c r="F2754" i="3" s="1"/>
  <c r="D2758" i="3"/>
  <c r="E2758" i="3" s="1"/>
  <c r="F2758" i="3" s="1"/>
  <c r="D2762" i="3"/>
  <c r="E2762" i="3" s="1"/>
  <c r="F2762" i="3" s="1"/>
  <c r="D2766" i="3"/>
  <c r="E2766" i="3" s="1"/>
  <c r="F2766" i="3" s="1"/>
  <c r="D2770" i="3"/>
  <c r="E2770" i="3" s="1"/>
  <c r="F2770" i="3" s="1"/>
  <c r="D2774" i="3"/>
  <c r="E2774" i="3" s="1"/>
  <c r="F2774" i="3" s="1"/>
  <c r="D2778" i="3"/>
  <c r="E2778" i="3" s="1"/>
  <c r="F2778" i="3" s="1"/>
  <c r="D2782" i="3"/>
  <c r="E2782" i="3" s="1"/>
  <c r="F2782" i="3" s="1"/>
  <c r="D2786" i="3"/>
  <c r="E2786" i="3" s="1"/>
  <c r="F2786" i="3" s="1"/>
  <c r="D2790" i="3"/>
  <c r="E2790" i="3" s="1"/>
  <c r="F2790" i="3" s="1"/>
  <c r="D2794" i="3"/>
  <c r="E2794" i="3" s="1"/>
  <c r="F2794" i="3" s="1"/>
  <c r="D2798" i="3"/>
  <c r="E2798" i="3" s="1"/>
  <c r="F2798" i="3" s="1"/>
  <c r="D2802" i="3"/>
  <c r="E2802" i="3" s="1"/>
  <c r="F2802" i="3" s="1"/>
  <c r="D2806" i="3"/>
  <c r="E2806" i="3" s="1"/>
  <c r="F2806" i="3" s="1"/>
  <c r="D2810" i="3"/>
  <c r="E2810" i="3" s="1"/>
  <c r="F2810" i="3" s="1"/>
  <c r="D2814" i="3"/>
  <c r="E2814" i="3" s="1"/>
  <c r="F2814" i="3" s="1"/>
  <c r="D2818" i="3"/>
  <c r="E2818" i="3" s="1"/>
  <c r="F2818" i="3" s="1"/>
  <c r="D2822" i="3"/>
  <c r="E2822" i="3" s="1"/>
  <c r="F2822" i="3" s="1"/>
  <c r="D2826" i="3"/>
  <c r="E2826" i="3" s="1"/>
  <c r="F2826" i="3" s="1"/>
  <c r="D2830" i="3"/>
  <c r="E2830" i="3" s="1"/>
  <c r="F2830" i="3" s="1"/>
  <c r="D2834" i="3"/>
  <c r="E2834" i="3" s="1"/>
  <c r="F2834" i="3" s="1"/>
  <c r="D2838" i="3"/>
  <c r="E2838" i="3" s="1"/>
  <c r="F2838" i="3" s="1"/>
  <c r="D2842" i="3"/>
  <c r="E2842" i="3" s="1"/>
  <c r="F2842" i="3" s="1"/>
  <c r="D2846" i="3"/>
  <c r="E2846" i="3" s="1"/>
  <c r="F2846" i="3" s="1"/>
  <c r="D2850" i="3"/>
  <c r="E2850" i="3" s="1"/>
  <c r="F2850" i="3" s="1"/>
  <c r="D2854" i="3"/>
  <c r="E2854" i="3" s="1"/>
  <c r="F2854" i="3" s="1"/>
  <c r="D2858" i="3"/>
  <c r="E2858" i="3" s="1"/>
  <c r="F2858" i="3" s="1"/>
  <c r="D2862" i="3"/>
  <c r="E2862" i="3" s="1"/>
  <c r="F2862" i="3" s="1"/>
  <c r="D2866" i="3"/>
  <c r="E2866" i="3" s="1"/>
  <c r="F2866" i="3" s="1"/>
  <c r="D2870" i="3"/>
  <c r="E2870" i="3" s="1"/>
  <c r="F2870" i="3" s="1"/>
  <c r="D2874" i="3"/>
  <c r="E2874" i="3" s="1"/>
  <c r="F2874" i="3" s="1"/>
  <c r="D2878" i="3"/>
  <c r="E2878" i="3" s="1"/>
  <c r="F2878" i="3" s="1"/>
  <c r="D2882" i="3"/>
  <c r="E2882" i="3" s="1"/>
  <c r="F2882" i="3" s="1"/>
  <c r="D2886" i="3"/>
  <c r="E2886" i="3" s="1"/>
  <c r="F2886" i="3" s="1"/>
  <c r="D2890" i="3"/>
  <c r="E2890" i="3" s="1"/>
  <c r="F2890" i="3" s="1"/>
  <c r="D2894" i="3"/>
  <c r="E2894" i="3" s="1"/>
  <c r="F2894" i="3" s="1"/>
  <c r="D2898" i="3"/>
  <c r="E2898" i="3" s="1"/>
  <c r="F2898" i="3" s="1"/>
  <c r="D2902" i="3"/>
  <c r="E2902" i="3" s="1"/>
  <c r="F2902" i="3" s="1"/>
  <c r="D2906" i="3"/>
  <c r="E2906" i="3" s="1"/>
  <c r="F2906" i="3" s="1"/>
  <c r="D2910" i="3"/>
  <c r="E2910" i="3" s="1"/>
  <c r="F2910" i="3" s="1"/>
  <c r="D2914" i="3"/>
  <c r="E2914" i="3" s="1"/>
  <c r="F2914" i="3" s="1"/>
  <c r="D2918" i="3"/>
  <c r="E2918" i="3" s="1"/>
  <c r="F2918" i="3" s="1"/>
  <c r="D2922" i="3"/>
  <c r="E2922" i="3" s="1"/>
  <c r="F2922" i="3" s="1"/>
  <c r="D2926" i="3"/>
  <c r="E2926" i="3" s="1"/>
  <c r="F2926" i="3" s="1"/>
  <c r="D2930" i="3"/>
  <c r="E2930" i="3" s="1"/>
  <c r="F2930" i="3" s="1"/>
  <c r="D2934" i="3"/>
  <c r="E2934" i="3" s="1"/>
  <c r="F2934" i="3" s="1"/>
  <c r="D2938" i="3"/>
  <c r="E2938" i="3" s="1"/>
  <c r="F2938" i="3" s="1"/>
  <c r="D2942" i="3"/>
  <c r="E2942" i="3" s="1"/>
  <c r="F2942" i="3" s="1"/>
  <c r="D2946" i="3"/>
  <c r="E2946" i="3" s="1"/>
  <c r="F2946" i="3" s="1"/>
  <c r="D2950" i="3"/>
  <c r="E2950" i="3" s="1"/>
  <c r="F2950" i="3" s="1"/>
  <c r="D2954" i="3"/>
  <c r="E2954" i="3" s="1"/>
  <c r="F2954" i="3" s="1"/>
  <c r="D2958" i="3"/>
  <c r="E2958" i="3" s="1"/>
  <c r="F2958" i="3" s="1"/>
  <c r="D2962" i="3"/>
  <c r="E2962" i="3" s="1"/>
  <c r="F2962" i="3" s="1"/>
  <c r="D2966" i="3"/>
  <c r="E2966" i="3" s="1"/>
  <c r="F2966" i="3" s="1"/>
  <c r="D2970" i="3"/>
  <c r="E2970" i="3" s="1"/>
  <c r="F2970" i="3" s="1"/>
  <c r="D2972" i="3"/>
  <c r="E2972" i="3" s="1"/>
  <c r="F2972" i="3" s="1"/>
  <c r="D2974" i="3"/>
  <c r="E2974" i="3" s="1"/>
  <c r="F2974" i="3" s="1"/>
  <c r="D2976" i="3"/>
  <c r="E2976" i="3" s="1"/>
  <c r="F2976" i="3" s="1"/>
  <c r="D2978" i="3"/>
  <c r="E2978" i="3" s="1"/>
  <c r="F2978" i="3" s="1"/>
  <c r="D2980" i="3"/>
  <c r="E2980" i="3" s="1"/>
  <c r="F2980" i="3" s="1"/>
  <c r="D2982" i="3"/>
  <c r="E2982" i="3" s="1"/>
  <c r="F2982" i="3" s="1"/>
  <c r="D2984" i="3"/>
  <c r="E2984" i="3" s="1"/>
  <c r="F2984" i="3" s="1"/>
  <c r="D2986" i="3"/>
  <c r="E2986" i="3" s="1"/>
  <c r="F2986" i="3" s="1"/>
  <c r="D2988" i="3"/>
  <c r="E2988" i="3" s="1"/>
  <c r="F2988" i="3" s="1"/>
  <c r="D2990" i="3"/>
  <c r="E2990" i="3" s="1"/>
  <c r="F2990" i="3" s="1"/>
  <c r="D2992" i="3"/>
  <c r="E2992" i="3" s="1"/>
  <c r="F2992" i="3" s="1"/>
  <c r="D2994" i="3"/>
  <c r="E2994" i="3" s="1"/>
  <c r="F2994" i="3" s="1"/>
  <c r="D2996" i="3"/>
  <c r="E2996" i="3" s="1"/>
  <c r="F2996" i="3" s="1"/>
  <c r="D2998" i="3"/>
  <c r="E2998" i="3" s="1"/>
  <c r="F2998" i="3" s="1"/>
  <c r="D3000" i="3"/>
  <c r="E3000" i="3" s="1"/>
  <c r="F3000" i="3" s="1"/>
  <c r="D3002" i="3"/>
  <c r="E3002" i="3" s="1"/>
  <c r="F3002" i="3" s="1"/>
  <c r="D3004" i="3"/>
  <c r="E3004" i="3" s="1"/>
  <c r="F3004" i="3" s="1"/>
  <c r="D3006" i="3"/>
  <c r="E3006" i="3" s="1"/>
  <c r="F3006" i="3" s="1"/>
  <c r="D3008" i="3"/>
  <c r="E3008" i="3" s="1"/>
  <c r="F3008" i="3" s="1"/>
  <c r="D3010" i="3"/>
  <c r="E3010" i="3" s="1"/>
  <c r="F3010" i="3" s="1"/>
  <c r="D3012" i="3"/>
  <c r="E3012" i="3" s="1"/>
  <c r="F3012" i="3" s="1"/>
  <c r="D3014" i="3"/>
  <c r="E3014" i="3" s="1"/>
  <c r="F3014" i="3" s="1"/>
  <c r="D3016" i="3"/>
  <c r="E3016" i="3" s="1"/>
  <c r="F3016" i="3" s="1"/>
  <c r="D3018" i="3"/>
  <c r="E3018" i="3" s="1"/>
  <c r="F3018" i="3" s="1"/>
  <c r="D3020" i="3"/>
  <c r="E3020" i="3" s="1"/>
  <c r="F3020" i="3" s="1"/>
  <c r="D3022" i="3"/>
  <c r="E3022" i="3" s="1"/>
  <c r="F3022" i="3" s="1"/>
  <c r="D3024" i="3"/>
  <c r="E3024" i="3" s="1"/>
  <c r="F3024" i="3" s="1"/>
  <c r="D3026" i="3"/>
  <c r="E3026" i="3" s="1"/>
  <c r="F3026" i="3" s="1"/>
  <c r="D3028" i="3"/>
  <c r="E3028" i="3" s="1"/>
  <c r="F3028" i="3" s="1"/>
  <c r="D3030" i="3"/>
  <c r="E3030" i="3" s="1"/>
  <c r="F3030" i="3" s="1"/>
  <c r="D3032" i="3"/>
  <c r="E3032" i="3" s="1"/>
  <c r="F3032" i="3" s="1"/>
  <c r="D3034" i="3"/>
  <c r="E3034" i="3" s="1"/>
  <c r="F3034" i="3" s="1"/>
  <c r="D3036" i="3"/>
  <c r="E3036" i="3" s="1"/>
  <c r="F3036" i="3" s="1"/>
  <c r="D3038" i="3"/>
  <c r="E3038" i="3" s="1"/>
  <c r="F3038" i="3" s="1"/>
  <c r="D3040" i="3"/>
  <c r="E3040" i="3" s="1"/>
  <c r="F3040" i="3" s="1"/>
  <c r="D3042" i="3"/>
  <c r="E3042" i="3" s="1"/>
  <c r="F3042" i="3" s="1"/>
  <c r="D3044" i="3"/>
  <c r="E3044" i="3" s="1"/>
  <c r="F3044" i="3" s="1"/>
  <c r="D3046" i="3"/>
  <c r="E3046" i="3" s="1"/>
  <c r="F3046" i="3" s="1"/>
  <c r="D3048" i="3"/>
  <c r="E3048" i="3" s="1"/>
  <c r="F3048" i="3" s="1"/>
  <c r="D3050" i="3"/>
  <c r="E3050" i="3" s="1"/>
  <c r="F3050" i="3" s="1"/>
  <c r="D3052" i="3"/>
  <c r="E3052" i="3" s="1"/>
  <c r="F3052" i="3" s="1"/>
  <c r="D3054" i="3"/>
  <c r="E3054" i="3" s="1"/>
  <c r="F3054" i="3" s="1"/>
  <c r="D3056" i="3"/>
  <c r="E3056" i="3" s="1"/>
  <c r="F3056" i="3" s="1"/>
  <c r="D3058" i="3"/>
  <c r="E3058" i="3" s="1"/>
  <c r="F3058" i="3" s="1"/>
  <c r="D3060" i="3"/>
  <c r="E3060" i="3" s="1"/>
  <c r="F3060" i="3" s="1"/>
  <c r="D3062" i="3"/>
  <c r="E3062" i="3" s="1"/>
  <c r="F3062" i="3" s="1"/>
  <c r="D3064" i="3"/>
  <c r="E3064" i="3" s="1"/>
  <c r="F3064" i="3" s="1"/>
  <c r="D3066" i="3"/>
  <c r="E3066" i="3" s="1"/>
  <c r="F3066" i="3" s="1"/>
  <c r="D3068" i="3"/>
  <c r="E3068" i="3" s="1"/>
  <c r="F3068" i="3" s="1"/>
  <c r="D3070" i="3"/>
  <c r="E3070" i="3" s="1"/>
  <c r="F3070" i="3" s="1"/>
  <c r="D3072" i="3"/>
  <c r="E3072" i="3" s="1"/>
  <c r="F3072" i="3" s="1"/>
  <c r="D3074" i="3"/>
  <c r="E3074" i="3" s="1"/>
  <c r="F3074" i="3" s="1"/>
  <c r="D3076" i="3"/>
  <c r="E3076" i="3" s="1"/>
  <c r="F3076" i="3" s="1"/>
  <c r="D3078" i="3"/>
  <c r="E3078" i="3" s="1"/>
  <c r="F3078" i="3" s="1"/>
  <c r="D3080" i="3"/>
  <c r="E3080" i="3" s="1"/>
  <c r="F3080" i="3" s="1"/>
  <c r="D3082" i="3"/>
  <c r="E3082" i="3" s="1"/>
  <c r="F3082" i="3" s="1"/>
  <c r="D3084" i="3"/>
  <c r="E3084" i="3" s="1"/>
  <c r="F3084" i="3" s="1"/>
  <c r="D3086" i="3"/>
  <c r="E3086" i="3" s="1"/>
  <c r="F3086" i="3" s="1"/>
  <c r="D3088" i="3"/>
  <c r="E3088" i="3" s="1"/>
  <c r="F3088" i="3" s="1"/>
  <c r="D3090" i="3"/>
  <c r="E3090" i="3" s="1"/>
  <c r="F3090" i="3" s="1"/>
  <c r="D3092" i="3"/>
  <c r="E3092" i="3" s="1"/>
  <c r="F3092" i="3" s="1"/>
  <c r="D3094" i="3"/>
  <c r="E3094" i="3" s="1"/>
  <c r="F3094" i="3" s="1"/>
  <c r="D3096" i="3"/>
  <c r="E3096" i="3" s="1"/>
  <c r="F3096" i="3" s="1"/>
  <c r="D3098" i="3"/>
  <c r="E3098" i="3" s="1"/>
  <c r="F3098" i="3" s="1"/>
  <c r="D3100" i="3"/>
  <c r="E3100" i="3" s="1"/>
  <c r="F3100" i="3" s="1"/>
  <c r="D3102" i="3"/>
  <c r="E3102" i="3" s="1"/>
  <c r="F3102" i="3" s="1"/>
  <c r="D3104" i="3"/>
  <c r="E3104" i="3" s="1"/>
  <c r="F3104" i="3" s="1"/>
  <c r="D3106" i="3"/>
  <c r="E3106" i="3" s="1"/>
  <c r="F3106" i="3" s="1"/>
  <c r="D3108" i="3"/>
  <c r="E3108" i="3" s="1"/>
  <c r="F3108" i="3" s="1"/>
  <c r="D3110" i="3"/>
  <c r="E3110" i="3" s="1"/>
  <c r="F3110" i="3" s="1"/>
  <c r="D3112" i="3"/>
  <c r="E3112" i="3" s="1"/>
  <c r="F3112" i="3" s="1"/>
  <c r="D3114" i="3"/>
  <c r="E3114" i="3" s="1"/>
  <c r="F3114" i="3" s="1"/>
  <c r="D3116" i="3"/>
  <c r="E3116" i="3" s="1"/>
  <c r="F3116" i="3" s="1"/>
  <c r="D3118" i="3"/>
  <c r="E3118" i="3" s="1"/>
  <c r="F3118" i="3" s="1"/>
  <c r="D3120" i="3"/>
  <c r="E3120" i="3" s="1"/>
  <c r="F3120" i="3" s="1"/>
  <c r="D3122" i="3"/>
  <c r="E3122" i="3" s="1"/>
  <c r="F3122" i="3" s="1"/>
  <c r="D3124" i="3"/>
  <c r="E3124" i="3" s="1"/>
  <c r="F3124" i="3" s="1"/>
  <c r="D3126" i="3"/>
  <c r="E3126" i="3" s="1"/>
  <c r="F3126" i="3" s="1"/>
  <c r="D3128" i="3"/>
  <c r="E3128" i="3" s="1"/>
  <c r="F3128" i="3" s="1"/>
  <c r="D3130" i="3"/>
  <c r="E3130" i="3" s="1"/>
  <c r="F3130" i="3" s="1"/>
  <c r="D3132" i="3"/>
  <c r="E3132" i="3" s="1"/>
  <c r="F3132" i="3" s="1"/>
  <c r="D3134" i="3"/>
  <c r="E3134" i="3" s="1"/>
  <c r="F3134" i="3" s="1"/>
  <c r="D3136" i="3"/>
  <c r="E3136" i="3" s="1"/>
  <c r="F3136" i="3" s="1"/>
  <c r="D3138" i="3"/>
  <c r="E3138" i="3" s="1"/>
  <c r="F3138" i="3" s="1"/>
  <c r="D3140" i="3"/>
  <c r="E3140" i="3" s="1"/>
  <c r="F3140" i="3" s="1"/>
  <c r="D3142" i="3"/>
  <c r="E3142" i="3" s="1"/>
  <c r="F3142" i="3" s="1"/>
  <c r="D3144" i="3"/>
  <c r="E3144" i="3" s="1"/>
  <c r="F3144" i="3" s="1"/>
  <c r="D3146" i="3"/>
  <c r="E3146" i="3" s="1"/>
  <c r="F3146" i="3" s="1"/>
  <c r="D3148" i="3"/>
  <c r="E3148" i="3" s="1"/>
  <c r="F3148" i="3" s="1"/>
  <c r="D3150" i="3"/>
  <c r="E3150" i="3" s="1"/>
  <c r="F3150" i="3" s="1"/>
  <c r="D3152" i="3"/>
  <c r="E3152" i="3" s="1"/>
  <c r="F3152" i="3" s="1"/>
  <c r="D3154" i="3"/>
  <c r="E3154" i="3" s="1"/>
  <c r="F3154" i="3" s="1"/>
  <c r="D3156" i="3"/>
  <c r="E3156" i="3" s="1"/>
  <c r="F3156" i="3" s="1"/>
  <c r="D3158" i="3"/>
  <c r="E3158" i="3" s="1"/>
  <c r="F3158" i="3" s="1"/>
  <c r="D3160" i="3"/>
  <c r="E3160" i="3" s="1"/>
  <c r="F3160" i="3" s="1"/>
  <c r="D3162" i="3"/>
  <c r="E3162" i="3" s="1"/>
  <c r="F3162" i="3" s="1"/>
  <c r="D3164" i="3"/>
  <c r="E3164" i="3" s="1"/>
  <c r="F3164" i="3" s="1"/>
  <c r="D3166" i="3"/>
  <c r="E3166" i="3" s="1"/>
  <c r="F3166" i="3" s="1"/>
  <c r="D3168" i="3"/>
  <c r="E3168" i="3" s="1"/>
  <c r="F3168" i="3" s="1"/>
  <c r="D3170" i="3"/>
  <c r="E3170" i="3" s="1"/>
  <c r="F3170" i="3" s="1"/>
  <c r="D3172" i="3"/>
  <c r="E3172" i="3" s="1"/>
  <c r="F3172" i="3" s="1"/>
  <c r="D3174" i="3"/>
  <c r="E3174" i="3" s="1"/>
  <c r="F3174" i="3" s="1"/>
  <c r="D3176" i="3"/>
  <c r="E3176" i="3" s="1"/>
  <c r="F3176" i="3" s="1"/>
  <c r="D3178" i="3"/>
  <c r="E3178" i="3" s="1"/>
  <c r="F3178" i="3" s="1"/>
  <c r="D3180" i="3"/>
  <c r="E3180" i="3" s="1"/>
  <c r="F3180" i="3" s="1"/>
  <c r="D3182" i="3"/>
  <c r="E3182" i="3" s="1"/>
  <c r="F3182" i="3" s="1"/>
  <c r="D3184" i="3"/>
  <c r="E3184" i="3" s="1"/>
  <c r="F3184" i="3" s="1"/>
  <c r="D3186" i="3"/>
  <c r="E3186" i="3" s="1"/>
  <c r="F3186" i="3" s="1"/>
  <c r="D3188" i="3"/>
  <c r="E3188" i="3" s="1"/>
  <c r="F3188" i="3" s="1"/>
  <c r="D3190" i="3"/>
  <c r="E3190" i="3" s="1"/>
  <c r="F3190" i="3" s="1"/>
  <c r="D3192" i="3"/>
  <c r="E3192" i="3" s="1"/>
  <c r="F3192" i="3" s="1"/>
  <c r="D3194" i="3"/>
  <c r="E3194" i="3" s="1"/>
  <c r="F3194" i="3" s="1"/>
  <c r="D3196" i="3"/>
  <c r="E3196" i="3" s="1"/>
  <c r="F3196" i="3" s="1"/>
  <c r="D3198" i="3"/>
  <c r="E3198" i="3" s="1"/>
  <c r="F3198" i="3" s="1"/>
  <c r="D3200" i="3"/>
  <c r="E3200" i="3" s="1"/>
  <c r="F3200" i="3" s="1"/>
  <c r="D3202" i="3"/>
  <c r="E3202" i="3" s="1"/>
  <c r="F3202" i="3" s="1"/>
  <c r="D3204" i="3"/>
  <c r="E3204" i="3" s="1"/>
  <c r="F3204" i="3" s="1"/>
  <c r="D3206" i="3"/>
  <c r="E3206" i="3" s="1"/>
  <c r="F3206" i="3" s="1"/>
  <c r="D3208" i="3"/>
  <c r="E3208" i="3" s="1"/>
  <c r="F3208" i="3" s="1"/>
  <c r="D3210" i="3"/>
  <c r="E3210" i="3" s="1"/>
  <c r="F3210" i="3" s="1"/>
  <c r="D3212" i="3"/>
  <c r="E3212" i="3" s="1"/>
  <c r="F3212" i="3" s="1"/>
  <c r="D3214" i="3"/>
  <c r="E3214" i="3" s="1"/>
  <c r="F3214" i="3" s="1"/>
  <c r="D3216" i="3"/>
  <c r="E3216" i="3" s="1"/>
  <c r="F3216" i="3" s="1"/>
  <c r="D3218" i="3"/>
  <c r="E3218" i="3" s="1"/>
  <c r="F3218" i="3" s="1"/>
  <c r="D3220" i="3"/>
  <c r="E3220" i="3" s="1"/>
  <c r="F3220" i="3" s="1"/>
  <c r="D3222" i="3"/>
  <c r="E3222" i="3" s="1"/>
  <c r="F3222" i="3" s="1"/>
  <c r="D3224" i="3"/>
  <c r="E3224" i="3" s="1"/>
  <c r="F3224" i="3" s="1"/>
  <c r="D3226" i="3"/>
  <c r="E3226" i="3" s="1"/>
  <c r="F3226" i="3" s="1"/>
  <c r="D3228" i="3"/>
  <c r="E3228" i="3" s="1"/>
  <c r="F3228" i="3" s="1"/>
  <c r="D3230" i="3"/>
  <c r="E3230" i="3" s="1"/>
  <c r="F3230" i="3" s="1"/>
  <c r="D3232" i="3"/>
  <c r="E3232" i="3" s="1"/>
  <c r="F3232" i="3" s="1"/>
  <c r="D3234" i="3"/>
  <c r="E3234" i="3" s="1"/>
  <c r="F3234" i="3" s="1"/>
  <c r="D3236" i="3"/>
  <c r="E3236" i="3" s="1"/>
  <c r="F3236" i="3" s="1"/>
  <c r="D3238" i="3"/>
  <c r="E3238" i="3" s="1"/>
  <c r="F3238" i="3" s="1"/>
  <c r="D3240" i="3"/>
  <c r="E3240" i="3" s="1"/>
  <c r="F3240" i="3" s="1"/>
  <c r="D3242" i="3"/>
  <c r="E3242" i="3" s="1"/>
  <c r="F3242" i="3" s="1"/>
  <c r="D3244" i="3"/>
  <c r="E3244" i="3" s="1"/>
  <c r="F3244" i="3" s="1"/>
  <c r="D3246" i="3"/>
  <c r="E3246" i="3" s="1"/>
  <c r="F3246" i="3" s="1"/>
  <c r="D3248" i="3"/>
  <c r="E3248" i="3" s="1"/>
  <c r="F3248" i="3" s="1"/>
  <c r="D3250" i="3"/>
  <c r="E3250" i="3" s="1"/>
  <c r="F3250" i="3" s="1"/>
  <c r="D3252" i="3"/>
  <c r="E3252" i="3" s="1"/>
  <c r="F3252" i="3" s="1"/>
  <c r="D3254" i="3"/>
  <c r="E3254" i="3" s="1"/>
  <c r="F3254" i="3" s="1"/>
  <c r="D3256" i="3"/>
  <c r="E3256" i="3" s="1"/>
  <c r="F3256" i="3" s="1"/>
  <c r="D3258" i="3"/>
  <c r="E3258" i="3" s="1"/>
  <c r="F3258" i="3" s="1"/>
  <c r="D3260" i="3"/>
  <c r="E3260" i="3" s="1"/>
  <c r="F3260" i="3" s="1"/>
  <c r="D3262" i="3"/>
  <c r="E3262" i="3" s="1"/>
  <c r="F3262" i="3" s="1"/>
  <c r="D3264" i="3"/>
  <c r="E3264" i="3" s="1"/>
  <c r="F3264" i="3" s="1"/>
  <c r="D3266" i="3"/>
  <c r="E3266" i="3" s="1"/>
  <c r="F3266" i="3" s="1"/>
  <c r="D3268" i="3"/>
  <c r="E3268" i="3" s="1"/>
  <c r="F3268" i="3" s="1"/>
  <c r="D3270" i="3"/>
  <c r="E3270" i="3" s="1"/>
  <c r="F3270" i="3" s="1"/>
  <c r="D3272" i="3"/>
  <c r="E3272" i="3" s="1"/>
  <c r="F3272" i="3" s="1"/>
  <c r="D3274" i="3"/>
  <c r="E3274" i="3" s="1"/>
  <c r="F3274" i="3" s="1"/>
  <c r="D3276" i="3"/>
  <c r="E3276" i="3" s="1"/>
  <c r="F3276" i="3" s="1"/>
  <c r="D3278" i="3"/>
  <c r="E3278" i="3" s="1"/>
  <c r="F3278" i="3" s="1"/>
  <c r="D3280" i="3"/>
  <c r="E3280" i="3" s="1"/>
  <c r="F3280" i="3" s="1"/>
  <c r="D3282" i="3"/>
  <c r="E3282" i="3" s="1"/>
  <c r="F3282" i="3" s="1"/>
  <c r="D3284" i="3"/>
  <c r="E3284" i="3" s="1"/>
  <c r="F3284" i="3" s="1"/>
  <c r="D3286" i="3"/>
  <c r="E3286" i="3" s="1"/>
  <c r="F3286" i="3" s="1"/>
  <c r="D3288" i="3"/>
  <c r="E3288" i="3" s="1"/>
  <c r="F3288" i="3" s="1"/>
  <c r="D3290" i="3"/>
  <c r="E3290" i="3" s="1"/>
  <c r="F3290" i="3" s="1"/>
  <c r="D3292" i="3"/>
  <c r="E3292" i="3" s="1"/>
  <c r="F3292" i="3" s="1"/>
  <c r="D3294" i="3"/>
  <c r="E3294" i="3" s="1"/>
  <c r="F3294" i="3" s="1"/>
  <c r="D3296" i="3"/>
  <c r="E3296" i="3" s="1"/>
  <c r="F3296" i="3" s="1"/>
  <c r="D3298" i="3"/>
  <c r="E3298" i="3" s="1"/>
  <c r="F3298" i="3" s="1"/>
  <c r="D3300" i="3"/>
  <c r="E3300" i="3" s="1"/>
  <c r="F3300" i="3" s="1"/>
  <c r="D3302" i="3"/>
  <c r="E3302" i="3" s="1"/>
  <c r="F3302" i="3" s="1"/>
  <c r="D3304" i="3"/>
  <c r="E3304" i="3" s="1"/>
  <c r="F3304" i="3" s="1"/>
  <c r="D3306" i="3"/>
  <c r="E3306" i="3" s="1"/>
  <c r="F3306" i="3" s="1"/>
  <c r="D3308" i="3"/>
  <c r="E3308" i="3" s="1"/>
  <c r="F3308" i="3" s="1"/>
  <c r="D3310" i="3"/>
  <c r="E3310" i="3" s="1"/>
  <c r="F3310" i="3" s="1"/>
  <c r="D3312" i="3"/>
  <c r="E3312" i="3" s="1"/>
  <c r="F3312" i="3" s="1"/>
  <c r="D3314" i="3"/>
  <c r="E3314" i="3" s="1"/>
  <c r="F3314" i="3" s="1"/>
  <c r="D3316" i="3"/>
  <c r="E3316" i="3" s="1"/>
  <c r="F3316" i="3" s="1"/>
  <c r="D3318" i="3"/>
  <c r="E3318" i="3" s="1"/>
  <c r="F3318" i="3" s="1"/>
  <c r="D3320" i="3"/>
  <c r="E3320" i="3" s="1"/>
  <c r="F3320" i="3" s="1"/>
  <c r="D3322" i="3"/>
  <c r="E3322" i="3" s="1"/>
  <c r="F3322" i="3" s="1"/>
  <c r="D3324" i="3"/>
  <c r="E3324" i="3" s="1"/>
  <c r="F3324" i="3" s="1"/>
  <c r="D3326" i="3"/>
  <c r="E3326" i="3" s="1"/>
  <c r="F3326" i="3" s="1"/>
  <c r="D3328" i="3"/>
  <c r="E3328" i="3" s="1"/>
  <c r="F3328" i="3" s="1"/>
  <c r="D3330" i="3"/>
  <c r="E3330" i="3" s="1"/>
  <c r="F3330" i="3" s="1"/>
  <c r="D3332" i="3"/>
  <c r="E3332" i="3" s="1"/>
  <c r="F3332" i="3" s="1"/>
  <c r="D3334" i="3"/>
  <c r="E3334" i="3" s="1"/>
  <c r="F3334" i="3" s="1"/>
  <c r="D3336" i="3"/>
  <c r="E3336" i="3" s="1"/>
  <c r="F3336" i="3" s="1"/>
  <c r="D3338" i="3"/>
  <c r="E3338" i="3" s="1"/>
  <c r="F3338" i="3" s="1"/>
  <c r="D3340" i="3"/>
  <c r="E3340" i="3" s="1"/>
  <c r="F3340" i="3" s="1"/>
  <c r="D3342" i="3"/>
  <c r="E3342" i="3" s="1"/>
  <c r="F3342" i="3" s="1"/>
  <c r="D3344" i="3"/>
  <c r="E3344" i="3" s="1"/>
  <c r="F3344" i="3" s="1"/>
  <c r="D3346" i="3"/>
  <c r="E3346" i="3" s="1"/>
  <c r="F3346" i="3" s="1"/>
  <c r="D3348" i="3"/>
  <c r="E3348" i="3" s="1"/>
  <c r="F3348" i="3" s="1"/>
  <c r="D3350" i="3"/>
  <c r="E3350" i="3" s="1"/>
  <c r="F3350" i="3" s="1"/>
  <c r="D3356" i="3"/>
  <c r="E3356" i="3" s="1"/>
  <c r="F3356" i="3" s="1"/>
  <c r="D3364" i="3"/>
  <c r="E3364" i="3" s="1"/>
  <c r="F3364" i="3" s="1"/>
  <c r="D3366" i="3"/>
  <c r="E3366" i="3" s="1"/>
  <c r="F3366" i="3" s="1"/>
  <c r="D3372" i="3"/>
  <c r="E3372" i="3" s="1"/>
  <c r="F3372" i="3" s="1"/>
  <c r="D3374" i="3"/>
  <c r="E3374" i="3" s="1"/>
  <c r="F3374" i="3" s="1"/>
  <c r="D3376" i="3"/>
  <c r="E3376" i="3" s="1"/>
  <c r="F3376" i="3" s="1"/>
  <c r="D3380" i="3"/>
  <c r="E3380" i="3" s="1"/>
  <c r="F3380" i="3" s="1"/>
  <c r="D1783" i="3"/>
  <c r="E1783" i="3" s="1"/>
  <c r="F1783" i="3" s="1"/>
  <c r="D1787" i="3"/>
  <c r="E1787" i="3" s="1"/>
  <c r="F1787" i="3" s="1"/>
  <c r="D1791" i="3"/>
  <c r="E1791" i="3" s="1"/>
  <c r="F1791" i="3" s="1"/>
  <c r="D1795" i="3"/>
  <c r="E1795" i="3" s="1"/>
  <c r="F1795" i="3" s="1"/>
  <c r="D1799" i="3"/>
  <c r="E1799" i="3" s="1"/>
  <c r="F1799" i="3" s="1"/>
  <c r="D1803" i="3"/>
  <c r="E1803" i="3" s="1"/>
  <c r="F1803" i="3" s="1"/>
  <c r="D1807" i="3"/>
  <c r="E1807" i="3" s="1"/>
  <c r="F1807" i="3" s="1"/>
  <c r="D1811" i="3"/>
  <c r="E1811" i="3" s="1"/>
  <c r="F1811" i="3" s="1"/>
  <c r="D1815" i="3"/>
  <c r="E1815" i="3" s="1"/>
  <c r="F1815" i="3" s="1"/>
  <c r="D1819" i="3"/>
  <c r="E1819" i="3" s="1"/>
  <c r="F1819" i="3" s="1"/>
  <c r="D1823" i="3"/>
  <c r="E1823" i="3" s="1"/>
  <c r="F1823" i="3" s="1"/>
  <c r="D1827" i="3"/>
  <c r="E1827" i="3" s="1"/>
  <c r="F1827" i="3" s="1"/>
  <c r="D1831" i="3"/>
  <c r="E1831" i="3" s="1"/>
  <c r="F1831" i="3" s="1"/>
  <c r="D1835" i="3"/>
  <c r="E1835" i="3" s="1"/>
  <c r="F1835" i="3" s="1"/>
  <c r="D1839" i="3"/>
  <c r="E1839" i="3" s="1"/>
  <c r="F1839" i="3" s="1"/>
  <c r="D1843" i="3"/>
  <c r="E1843" i="3" s="1"/>
  <c r="F1843" i="3" s="1"/>
  <c r="D1847" i="3"/>
  <c r="E1847" i="3" s="1"/>
  <c r="F1847" i="3" s="1"/>
  <c r="D1851" i="3"/>
  <c r="E1851" i="3" s="1"/>
  <c r="F1851" i="3" s="1"/>
  <c r="D1855" i="3"/>
  <c r="E1855" i="3" s="1"/>
  <c r="F1855" i="3" s="1"/>
  <c r="D1859" i="3"/>
  <c r="E1859" i="3" s="1"/>
  <c r="F1859" i="3" s="1"/>
  <c r="D1863" i="3"/>
  <c r="E1863" i="3" s="1"/>
  <c r="F1863" i="3" s="1"/>
  <c r="D1867" i="3"/>
  <c r="E1867" i="3" s="1"/>
  <c r="F1867" i="3" s="1"/>
  <c r="D1871" i="3"/>
  <c r="E1871" i="3" s="1"/>
  <c r="F1871" i="3" s="1"/>
  <c r="D1875" i="3"/>
  <c r="E1875" i="3" s="1"/>
  <c r="F1875" i="3" s="1"/>
  <c r="D1879" i="3"/>
  <c r="E1879" i="3" s="1"/>
  <c r="F1879" i="3" s="1"/>
  <c r="D1883" i="3"/>
  <c r="E1883" i="3" s="1"/>
  <c r="F1883" i="3" s="1"/>
  <c r="D1887" i="3"/>
  <c r="E1887" i="3" s="1"/>
  <c r="F1887" i="3" s="1"/>
  <c r="D1891" i="3"/>
  <c r="E1891" i="3" s="1"/>
  <c r="F1891" i="3" s="1"/>
  <c r="D1895" i="3"/>
  <c r="E1895" i="3" s="1"/>
  <c r="F1895" i="3" s="1"/>
  <c r="D1899" i="3"/>
  <c r="E1899" i="3" s="1"/>
  <c r="F1899" i="3" s="1"/>
  <c r="D1903" i="3"/>
  <c r="E1903" i="3" s="1"/>
  <c r="F1903" i="3" s="1"/>
  <c r="D1907" i="3"/>
  <c r="E1907" i="3" s="1"/>
  <c r="F1907" i="3" s="1"/>
  <c r="D1911" i="3"/>
  <c r="E1911" i="3" s="1"/>
  <c r="F1911" i="3" s="1"/>
  <c r="D1915" i="3"/>
  <c r="E1915" i="3" s="1"/>
  <c r="F1915" i="3" s="1"/>
  <c r="D1919" i="3"/>
  <c r="E1919" i="3" s="1"/>
  <c r="F1919" i="3" s="1"/>
  <c r="D1923" i="3"/>
  <c r="E1923" i="3" s="1"/>
  <c r="F1923" i="3" s="1"/>
  <c r="D1927" i="3"/>
  <c r="E1927" i="3" s="1"/>
  <c r="F1927" i="3" s="1"/>
  <c r="D1931" i="3"/>
  <c r="E1931" i="3" s="1"/>
  <c r="F1931" i="3" s="1"/>
  <c r="D1935" i="3"/>
  <c r="E1935" i="3" s="1"/>
  <c r="F1935" i="3" s="1"/>
  <c r="D1939" i="3"/>
  <c r="E1939" i="3" s="1"/>
  <c r="F1939" i="3" s="1"/>
  <c r="D1943" i="3"/>
  <c r="E1943" i="3" s="1"/>
  <c r="F1943" i="3" s="1"/>
  <c r="D1947" i="3"/>
  <c r="E1947" i="3" s="1"/>
  <c r="F1947" i="3" s="1"/>
  <c r="D1951" i="3"/>
  <c r="E1951" i="3" s="1"/>
  <c r="F1951" i="3" s="1"/>
  <c r="D1955" i="3"/>
  <c r="E1955" i="3" s="1"/>
  <c r="F1955" i="3" s="1"/>
  <c r="D1959" i="3"/>
  <c r="E1959" i="3" s="1"/>
  <c r="F1959" i="3" s="1"/>
  <c r="D1963" i="3"/>
  <c r="E1963" i="3" s="1"/>
  <c r="F1963" i="3" s="1"/>
  <c r="D1967" i="3"/>
  <c r="E1967" i="3" s="1"/>
  <c r="F1967" i="3" s="1"/>
  <c r="D1971" i="3"/>
  <c r="E1971" i="3" s="1"/>
  <c r="F1971" i="3" s="1"/>
  <c r="D1975" i="3"/>
  <c r="E1975" i="3" s="1"/>
  <c r="F1975" i="3" s="1"/>
  <c r="D1979" i="3"/>
  <c r="E1979" i="3" s="1"/>
  <c r="F1979" i="3" s="1"/>
  <c r="D1983" i="3"/>
  <c r="E1983" i="3" s="1"/>
  <c r="F1983" i="3" s="1"/>
  <c r="D1987" i="3"/>
  <c r="E1987" i="3" s="1"/>
  <c r="F1987" i="3" s="1"/>
  <c r="D1991" i="3"/>
  <c r="E1991" i="3" s="1"/>
  <c r="F1991" i="3" s="1"/>
  <c r="D1995" i="3"/>
  <c r="E1995" i="3" s="1"/>
  <c r="F1995" i="3" s="1"/>
  <c r="D1999" i="3"/>
  <c r="E1999" i="3" s="1"/>
  <c r="F1999" i="3" s="1"/>
  <c r="D2003" i="3"/>
  <c r="E2003" i="3" s="1"/>
  <c r="F2003" i="3" s="1"/>
  <c r="D2007" i="3"/>
  <c r="E2007" i="3" s="1"/>
  <c r="F2007" i="3" s="1"/>
  <c r="D2015" i="3"/>
  <c r="E2015" i="3" s="1"/>
  <c r="F2015" i="3" s="1"/>
  <c r="D2019" i="3"/>
  <c r="E2019" i="3" s="1"/>
  <c r="F2019" i="3" s="1"/>
  <c r="D2023" i="3"/>
  <c r="E2023" i="3" s="1"/>
  <c r="F2023" i="3" s="1"/>
  <c r="D2027" i="3"/>
  <c r="E2027" i="3" s="1"/>
  <c r="F2027" i="3" s="1"/>
  <c r="D2031" i="3"/>
  <c r="E2031" i="3" s="1"/>
  <c r="F2031" i="3" s="1"/>
  <c r="D2035" i="3"/>
  <c r="E2035" i="3" s="1"/>
  <c r="F2035" i="3" s="1"/>
  <c r="D2039" i="3"/>
  <c r="E2039" i="3" s="1"/>
  <c r="F2039" i="3" s="1"/>
  <c r="D2043" i="3"/>
  <c r="E2043" i="3" s="1"/>
  <c r="F2043" i="3" s="1"/>
  <c r="D2047" i="3"/>
  <c r="E2047" i="3" s="1"/>
  <c r="F2047" i="3" s="1"/>
  <c r="D2051" i="3"/>
  <c r="E2051" i="3" s="1"/>
  <c r="F2051" i="3" s="1"/>
  <c r="D2055" i="3"/>
  <c r="E2055" i="3" s="1"/>
  <c r="F2055" i="3" s="1"/>
  <c r="D2059" i="3"/>
  <c r="E2059" i="3" s="1"/>
  <c r="F2059" i="3" s="1"/>
  <c r="D2063" i="3"/>
  <c r="E2063" i="3" s="1"/>
  <c r="F2063" i="3" s="1"/>
  <c r="D2067" i="3"/>
  <c r="E2067" i="3" s="1"/>
  <c r="F2067" i="3" s="1"/>
  <c r="D2071" i="3"/>
  <c r="E2071" i="3" s="1"/>
  <c r="F2071" i="3" s="1"/>
  <c r="D2075" i="3"/>
  <c r="E2075" i="3" s="1"/>
  <c r="F2075" i="3" s="1"/>
  <c r="D2079" i="3"/>
  <c r="E2079" i="3" s="1"/>
  <c r="F2079" i="3" s="1"/>
  <c r="D2083" i="3"/>
  <c r="E2083" i="3" s="1"/>
  <c r="F2083" i="3" s="1"/>
  <c r="D2087" i="3"/>
  <c r="E2087" i="3" s="1"/>
  <c r="F2087" i="3" s="1"/>
  <c r="D2091" i="3"/>
  <c r="E2091" i="3" s="1"/>
  <c r="F2091" i="3" s="1"/>
  <c r="D2095" i="3"/>
  <c r="E2095" i="3" s="1"/>
  <c r="F2095" i="3" s="1"/>
  <c r="D2099" i="3"/>
  <c r="E2099" i="3" s="1"/>
  <c r="F2099" i="3" s="1"/>
  <c r="D2103" i="3"/>
  <c r="E2103" i="3" s="1"/>
  <c r="F2103" i="3" s="1"/>
  <c r="D2107" i="3"/>
  <c r="E2107" i="3" s="1"/>
  <c r="F2107" i="3" s="1"/>
  <c r="D2111" i="3"/>
  <c r="E2111" i="3" s="1"/>
  <c r="F2111" i="3" s="1"/>
  <c r="D2115" i="3"/>
  <c r="E2115" i="3" s="1"/>
  <c r="F2115" i="3" s="1"/>
  <c r="D2119" i="3"/>
  <c r="E2119" i="3" s="1"/>
  <c r="F2119" i="3" s="1"/>
  <c r="D2123" i="3"/>
  <c r="E2123" i="3" s="1"/>
  <c r="F2123" i="3" s="1"/>
  <c r="D2127" i="3"/>
  <c r="E2127" i="3" s="1"/>
  <c r="F2127" i="3" s="1"/>
  <c r="D2131" i="3"/>
  <c r="E2131" i="3" s="1"/>
  <c r="F2131" i="3" s="1"/>
  <c r="D2135" i="3"/>
  <c r="E2135" i="3" s="1"/>
  <c r="F2135" i="3" s="1"/>
  <c r="D2139" i="3"/>
  <c r="E2139" i="3" s="1"/>
  <c r="F2139" i="3" s="1"/>
  <c r="D2143" i="3"/>
  <c r="E2143" i="3" s="1"/>
  <c r="F2143" i="3" s="1"/>
  <c r="D2147" i="3"/>
  <c r="E2147" i="3" s="1"/>
  <c r="F2147" i="3" s="1"/>
  <c r="D2151" i="3"/>
  <c r="E2151" i="3" s="1"/>
  <c r="F2151" i="3" s="1"/>
  <c r="D2155" i="3"/>
  <c r="E2155" i="3" s="1"/>
  <c r="F2155" i="3" s="1"/>
  <c r="D2159" i="3"/>
  <c r="E2159" i="3" s="1"/>
  <c r="F2159" i="3" s="1"/>
  <c r="D2163" i="3"/>
  <c r="E2163" i="3" s="1"/>
  <c r="F2163" i="3" s="1"/>
  <c r="D2167" i="3"/>
  <c r="E2167" i="3" s="1"/>
  <c r="F2167" i="3" s="1"/>
  <c r="D2171" i="3"/>
  <c r="E2171" i="3" s="1"/>
  <c r="F2171" i="3" s="1"/>
  <c r="D2175" i="3"/>
  <c r="E2175" i="3" s="1"/>
  <c r="F2175" i="3" s="1"/>
  <c r="D2179" i="3"/>
  <c r="E2179" i="3" s="1"/>
  <c r="F2179" i="3" s="1"/>
  <c r="D2183" i="3"/>
  <c r="E2183" i="3" s="1"/>
  <c r="F2183" i="3" s="1"/>
  <c r="D2187" i="3"/>
  <c r="E2187" i="3" s="1"/>
  <c r="F2187" i="3" s="1"/>
  <c r="D2191" i="3"/>
  <c r="E2191" i="3" s="1"/>
  <c r="F2191" i="3" s="1"/>
  <c r="D2195" i="3"/>
  <c r="E2195" i="3" s="1"/>
  <c r="F2195" i="3" s="1"/>
  <c r="D2199" i="3"/>
  <c r="E2199" i="3" s="1"/>
  <c r="F2199" i="3" s="1"/>
  <c r="D2203" i="3"/>
  <c r="E2203" i="3" s="1"/>
  <c r="F2203" i="3" s="1"/>
  <c r="D2207" i="3"/>
  <c r="E2207" i="3" s="1"/>
  <c r="F2207" i="3" s="1"/>
  <c r="D2211" i="3"/>
  <c r="E2211" i="3" s="1"/>
  <c r="F2211" i="3" s="1"/>
  <c r="D2215" i="3"/>
  <c r="E2215" i="3" s="1"/>
  <c r="F2215" i="3" s="1"/>
  <c r="D2219" i="3"/>
  <c r="E2219" i="3" s="1"/>
  <c r="F2219" i="3" s="1"/>
  <c r="D2223" i="3"/>
  <c r="E2223" i="3" s="1"/>
  <c r="F2223" i="3" s="1"/>
  <c r="D2227" i="3"/>
  <c r="E2227" i="3" s="1"/>
  <c r="F2227" i="3" s="1"/>
  <c r="D2231" i="3"/>
  <c r="E2231" i="3" s="1"/>
  <c r="F2231" i="3" s="1"/>
  <c r="D2235" i="3"/>
  <c r="E2235" i="3" s="1"/>
  <c r="F2235" i="3" s="1"/>
  <c r="D2239" i="3"/>
  <c r="E2239" i="3" s="1"/>
  <c r="F2239" i="3" s="1"/>
  <c r="D2243" i="3"/>
  <c r="E2243" i="3" s="1"/>
  <c r="F2243" i="3" s="1"/>
  <c r="D2247" i="3"/>
  <c r="E2247" i="3" s="1"/>
  <c r="F2247" i="3" s="1"/>
  <c r="D2251" i="3"/>
  <c r="E2251" i="3" s="1"/>
  <c r="F2251" i="3" s="1"/>
  <c r="D2255" i="3"/>
  <c r="E2255" i="3" s="1"/>
  <c r="F2255" i="3" s="1"/>
  <c r="D2259" i="3"/>
  <c r="E2259" i="3" s="1"/>
  <c r="F2259" i="3" s="1"/>
  <c r="D2263" i="3"/>
  <c r="E2263" i="3" s="1"/>
  <c r="F2263" i="3" s="1"/>
  <c r="D2267" i="3"/>
  <c r="E2267" i="3" s="1"/>
  <c r="F2267" i="3" s="1"/>
  <c r="D2271" i="3"/>
  <c r="E2271" i="3" s="1"/>
  <c r="F2271" i="3" s="1"/>
  <c r="D2275" i="3"/>
  <c r="E2275" i="3" s="1"/>
  <c r="F2275" i="3" s="1"/>
  <c r="D2279" i="3"/>
  <c r="E2279" i="3" s="1"/>
  <c r="F2279" i="3" s="1"/>
  <c r="D2283" i="3"/>
  <c r="E2283" i="3" s="1"/>
  <c r="F2283" i="3" s="1"/>
  <c r="D2287" i="3"/>
  <c r="E2287" i="3" s="1"/>
  <c r="F2287" i="3" s="1"/>
  <c r="D2291" i="3"/>
  <c r="E2291" i="3" s="1"/>
  <c r="F2291" i="3" s="1"/>
  <c r="D2295" i="3"/>
  <c r="E2295" i="3" s="1"/>
  <c r="F2295" i="3" s="1"/>
  <c r="D2299" i="3"/>
  <c r="E2299" i="3" s="1"/>
  <c r="F2299" i="3" s="1"/>
  <c r="D2303" i="3"/>
  <c r="E2303" i="3" s="1"/>
  <c r="F2303" i="3" s="1"/>
  <c r="D2307" i="3"/>
  <c r="E2307" i="3" s="1"/>
  <c r="F2307" i="3" s="1"/>
  <c r="D2311" i="3"/>
  <c r="E2311" i="3" s="1"/>
  <c r="F2311" i="3" s="1"/>
  <c r="D2315" i="3"/>
  <c r="E2315" i="3" s="1"/>
  <c r="F2315" i="3" s="1"/>
  <c r="D2319" i="3"/>
  <c r="E2319" i="3" s="1"/>
  <c r="F2319" i="3" s="1"/>
  <c r="D2323" i="3"/>
  <c r="E2323" i="3" s="1"/>
  <c r="F2323" i="3" s="1"/>
  <c r="D2327" i="3"/>
  <c r="E2327" i="3" s="1"/>
  <c r="F2327" i="3" s="1"/>
  <c r="D2331" i="3"/>
  <c r="E2331" i="3" s="1"/>
  <c r="F2331" i="3" s="1"/>
  <c r="D2335" i="3"/>
  <c r="E2335" i="3" s="1"/>
  <c r="F2335" i="3" s="1"/>
  <c r="D2339" i="3"/>
  <c r="E2339" i="3" s="1"/>
  <c r="F2339" i="3" s="1"/>
  <c r="D2343" i="3"/>
  <c r="E2343" i="3" s="1"/>
  <c r="F2343" i="3" s="1"/>
  <c r="D2347" i="3"/>
  <c r="E2347" i="3" s="1"/>
  <c r="F2347" i="3" s="1"/>
  <c r="D2351" i="3"/>
  <c r="E2351" i="3" s="1"/>
  <c r="F2351" i="3" s="1"/>
  <c r="D2355" i="3"/>
  <c r="E2355" i="3" s="1"/>
  <c r="F2355" i="3" s="1"/>
  <c r="D2359" i="3"/>
  <c r="E2359" i="3" s="1"/>
  <c r="F2359" i="3" s="1"/>
  <c r="D2363" i="3"/>
  <c r="E2363" i="3" s="1"/>
  <c r="F2363" i="3" s="1"/>
  <c r="D2367" i="3"/>
  <c r="E2367" i="3" s="1"/>
  <c r="F2367" i="3" s="1"/>
  <c r="D2371" i="3"/>
  <c r="E2371" i="3" s="1"/>
  <c r="F2371" i="3" s="1"/>
  <c r="D2375" i="3"/>
  <c r="E2375" i="3" s="1"/>
  <c r="F2375" i="3" s="1"/>
  <c r="D2379" i="3"/>
  <c r="E2379" i="3" s="1"/>
  <c r="F2379" i="3" s="1"/>
  <c r="D2383" i="3"/>
  <c r="E2383" i="3" s="1"/>
  <c r="F2383" i="3" s="1"/>
  <c r="D2387" i="3"/>
  <c r="E2387" i="3" s="1"/>
  <c r="F2387" i="3" s="1"/>
  <c r="D2391" i="3"/>
  <c r="E2391" i="3" s="1"/>
  <c r="F2391" i="3" s="1"/>
  <c r="D2395" i="3"/>
  <c r="E2395" i="3" s="1"/>
  <c r="F2395" i="3" s="1"/>
  <c r="D2399" i="3"/>
  <c r="E2399" i="3" s="1"/>
  <c r="F2399" i="3" s="1"/>
  <c r="D2403" i="3"/>
  <c r="E2403" i="3" s="1"/>
  <c r="F2403" i="3" s="1"/>
  <c r="D2407" i="3"/>
  <c r="E2407" i="3" s="1"/>
  <c r="F2407" i="3" s="1"/>
  <c r="D2411" i="3"/>
  <c r="E2411" i="3" s="1"/>
  <c r="F2411" i="3" s="1"/>
  <c r="D2415" i="3"/>
  <c r="E2415" i="3" s="1"/>
  <c r="F2415" i="3" s="1"/>
  <c r="D2419" i="3"/>
  <c r="E2419" i="3" s="1"/>
  <c r="F2419" i="3" s="1"/>
  <c r="D2423" i="3"/>
  <c r="E2423" i="3" s="1"/>
  <c r="F2423" i="3" s="1"/>
  <c r="D2427" i="3"/>
  <c r="E2427" i="3" s="1"/>
  <c r="F2427" i="3" s="1"/>
  <c r="D2431" i="3"/>
  <c r="E2431" i="3" s="1"/>
  <c r="F2431" i="3" s="1"/>
  <c r="D2435" i="3"/>
  <c r="E2435" i="3" s="1"/>
  <c r="F2435" i="3" s="1"/>
  <c r="D2439" i="3"/>
  <c r="E2439" i="3" s="1"/>
  <c r="F2439" i="3" s="1"/>
  <c r="D2443" i="3"/>
  <c r="E2443" i="3" s="1"/>
  <c r="F2443" i="3" s="1"/>
  <c r="D2447" i="3"/>
  <c r="E2447" i="3" s="1"/>
  <c r="F2447" i="3" s="1"/>
  <c r="D2451" i="3"/>
  <c r="E2451" i="3" s="1"/>
  <c r="F2451" i="3" s="1"/>
  <c r="D2455" i="3"/>
  <c r="E2455" i="3" s="1"/>
  <c r="F2455" i="3" s="1"/>
  <c r="D2459" i="3"/>
  <c r="E2459" i="3" s="1"/>
  <c r="F2459" i="3" s="1"/>
  <c r="D2463" i="3"/>
  <c r="E2463" i="3" s="1"/>
  <c r="F2463" i="3" s="1"/>
  <c r="D2467" i="3"/>
  <c r="E2467" i="3" s="1"/>
  <c r="F2467" i="3" s="1"/>
  <c r="D2471" i="3"/>
  <c r="E2471" i="3" s="1"/>
  <c r="F2471" i="3" s="1"/>
  <c r="D2475" i="3"/>
  <c r="E2475" i="3" s="1"/>
  <c r="F2475" i="3" s="1"/>
  <c r="D2479" i="3"/>
  <c r="E2479" i="3" s="1"/>
  <c r="F2479" i="3" s="1"/>
  <c r="D2483" i="3"/>
  <c r="E2483" i="3" s="1"/>
  <c r="F2483" i="3" s="1"/>
  <c r="D2487" i="3"/>
  <c r="E2487" i="3" s="1"/>
  <c r="F2487" i="3" s="1"/>
  <c r="D2491" i="3"/>
  <c r="E2491" i="3" s="1"/>
  <c r="F2491" i="3" s="1"/>
  <c r="D2495" i="3"/>
  <c r="E2495" i="3" s="1"/>
  <c r="F2495" i="3" s="1"/>
  <c r="D2499" i="3"/>
  <c r="E2499" i="3" s="1"/>
  <c r="F2499" i="3" s="1"/>
  <c r="D2503" i="3"/>
  <c r="E2503" i="3" s="1"/>
  <c r="F2503" i="3" s="1"/>
  <c r="D2507" i="3"/>
  <c r="E2507" i="3" s="1"/>
  <c r="F2507" i="3" s="1"/>
  <c r="D2511" i="3"/>
  <c r="E2511" i="3" s="1"/>
  <c r="F2511" i="3" s="1"/>
  <c r="D2515" i="3"/>
  <c r="E2515" i="3" s="1"/>
  <c r="F2515" i="3" s="1"/>
  <c r="D2519" i="3"/>
  <c r="E2519" i="3" s="1"/>
  <c r="F2519" i="3" s="1"/>
  <c r="D2523" i="3"/>
  <c r="E2523" i="3" s="1"/>
  <c r="F2523" i="3" s="1"/>
  <c r="D2527" i="3"/>
  <c r="E2527" i="3" s="1"/>
  <c r="F2527" i="3" s="1"/>
  <c r="D2531" i="3"/>
  <c r="E2531" i="3" s="1"/>
  <c r="F2531" i="3" s="1"/>
  <c r="D2535" i="3"/>
  <c r="E2535" i="3" s="1"/>
  <c r="F2535" i="3" s="1"/>
  <c r="D2539" i="3"/>
  <c r="E2539" i="3" s="1"/>
  <c r="F2539" i="3" s="1"/>
  <c r="D2543" i="3"/>
  <c r="E2543" i="3" s="1"/>
  <c r="F2543" i="3" s="1"/>
  <c r="D2547" i="3"/>
  <c r="E2547" i="3" s="1"/>
  <c r="F2547" i="3" s="1"/>
  <c r="D2551" i="3"/>
  <c r="E2551" i="3" s="1"/>
  <c r="F2551" i="3" s="1"/>
  <c r="D2555" i="3"/>
  <c r="E2555" i="3" s="1"/>
  <c r="F2555" i="3" s="1"/>
  <c r="D2559" i="3"/>
  <c r="E2559" i="3" s="1"/>
  <c r="F2559" i="3" s="1"/>
  <c r="D2563" i="3"/>
  <c r="E2563" i="3" s="1"/>
  <c r="F2563" i="3" s="1"/>
  <c r="D2567" i="3"/>
  <c r="E2567" i="3" s="1"/>
  <c r="F2567" i="3" s="1"/>
  <c r="D2571" i="3"/>
  <c r="E2571" i="3" s="1"/>
  <c r="F2571" i="3" s="1"/>
  <c r="D2575" i="3"/>
  <c r="E2575" i="3" s="1"/>
  <c r="F2575" i="3" s="1"/>
  <c r="D2579" i="3"/>
  <c r="E2579" i="3" s="1"/>
  <c r="F2579" i="3" s="1"/>
  <c r="D2583" i="3"/>
  <c r="E2583" i="3" s="1"/>
  <c r="F2583" i="3" s="1"/>
  <c r="D2587" i="3"/>
  <c r="E2587" i="3" s="1"/>
  <c r="F2587" i="3" s="1"/>
  <c r="D2591" i="3"/>
  <c r="E2591" i="3" s="1"/>
  <c r="F2591" i="3" s="1"/>
  <c r="D2595" i="3"/>
  <c r="E2595" i="3" s="1"/>
  <c r="F2595" i="3" s="1"/>
  <c r="D2599" i="3"/>
  <c r="E2599" i="3" s="1"/>
  <c r="F2599" i="3" s="1"/>
  <c r="D2603" i="3"/>
  <c r="E2603" i="3" s="1"/>
  <c r="F2603" i="3" s="1"/>
  <c r="D2607" i="3"/>
  <c r="E2607" i="3" s="1"/>
  <c r="F2607" i="3" s="1"/>
  <c r="D2611" i="3"/>
  <c r="E2611" i="3" s="1"/>
  <c r="F2611" i="3" s="1"/>
  <c r="D2615" i="3"/>
  <c r="E2615" i="3" s="1"/>
  <c r="F2615" i="3" s="1"/>
  <c r="D2619" i="3"/>
  <c r="E2619" i="3" s="1"/>
  <c r="F2619" i="3" s="1"/>
  <c r="D2623" i="3"/>
  <c r="E2623" i="3" s="1"/>
  <c r="F2623" i="3" s="1"/>
  <c r="D2627" i="3"/>
  <c r="E2627" i="3" s="1"/>
  <c r="F2627" i="3" s="1"/>
  <c r="D2631" i="3"/>
  <c r="E2631" i="3" s="1"/>
  <c r="F2631" i="3" s="1"/>
  <c r="D2635" i="3"/>
  <c r="E2635" i="3" s="1"/>
  <c r="F2635" i="3" s="1"/>
  <c r="D2639" i="3"/>
  <c r="E2639" i="3" s="1"/>
  <c r="F2639" i="3" s="1"/>
  <c r="D2643" i="3"/>
  <c r="E2643" i="3" s="1"/>
  <c r="F2643" i="3" s="1"/>
  <c r="D2647" i="3"/>
  <c r="E2647" i="3" s="1"/>
  <c r="F2647" i="3" s="1"/>
  <c r="D2651" i="3"/>
  <c r="E2651" i="3" s="1"/>
  <c r="F2651" i="3" s="1"/>
  <c r="D2655" i="3"/>
  <c r="E2655" i="3" s="1"/>
  <c r="F2655" i="3" s="1"/>
  <c r="D2659" i="3"/>
  <c r="E2659" i="3" s="1"/>
  <c r="F2659" i="3" s="1"/>
  <c r="D2663" i="3"/>
  <c r="E2663" i="3" s="1"/>
  <c r="F2663" i="3" s="1"/>
  <c r="D2667" i="3"/>
  <c r="E2667" i="3" s="1"/>
  <c r="F2667" i="3" s="1"/>
  <c r="D2671" i="3"/>
  <c r="E2671" i="3" s="1"/>
  <c r="F2671" i="3" s="1"/>
  <c r="D2675" i="3"/>
  <c r="E2675" i="3" s="1"/>
  <c r="F2675" i="3" s="1"/>
  <c r="D2679" i="3"/>
  <c r="E2679" i="3" s="1"/>
  <c r="F2679" i="3" s="1"/>
  <c r="D2683" i="3"/>
  <c r="E2683" i="3" s="1"/>
  <c r="F2683" i="3" s="1"/>
  <c r="D2687" i="3"/>
  <c r="E2687" i="3" s="1"/>
  <c r="F2687" i="3" s="1"/>
  <c r="D2691" i="3"/>
  <c r="E2691" i="3" s="1"/>
  <c r="F2691" i="3" s="1"/>
  <c r="D2695" i="3"/>
  <c r="E2695" i="3" s="1"/>
  <c r="F2695" i="3" s="1"/>
  <c r="D2699" i="3"/>
  <c r="E2699" i="3" s="1"/>
  <c r="F2699" i="3" s="1"/>
  <c r="D2703" i="3"/>
  <c r="E2703" i="3" s="1"/>
  <c r="F2703" i="3" s="1"/>
  <c r="D2707" i="3"/>
  <c r="E2707" i="3" s="1"/>
  <c r="F2707" i="3" s="1"/>
  <c r="D2711" i="3"/>
  <c r="E2711" i="3" s="1"/>
  <c r="F2711" i="3" s="1"/>
  <c r="D2715" i="3"/>
  <c r="E2715" i="3" s="1"/>
  <c r="F2715" i="3" s="1"/>
  <c r="D2719" i="3"/>
  <c r="E2719" i="3" s="1"/>
  <c r="F2719" i="3" s="1"/>
  <c r="D2723" i="3"/>
  <c r="E2723" i="3" s="1"/>
  <c r="F2723" i="3" s="1"/>
  <c r="D2727" i="3"/>
  <c r="E2727" i="3" s="1"/>
  <c r="F2727" i="3" s="1"/>
  <c r="D2731" i="3"/>
  <c r="E2731" i="3" s="1"/>
  <c r="F2731" i="3" s="1"/>
  <c r="D2735" i="3"/>
  <c r="E2735" i="3" s="1"/>
  <c r="F2735" i="3" s="1"/>
  <c r="D2739" i="3"/>
  <c r="E2739" i="3" s="1"/>
  <c r="F2739" i="3" s="1"/>
  <c r="D2743" i="3"/>
  <c r="E2743" i="3" s="1"/>
  <c r="F2743" i="3" s="1"/>
  <c r="D2747" i="3"/>
  <c r="E2747" i="3" s="1"/>
  <c r="F2747" i="3" s="1"/>
  <c r="D2751" i="3"/>
  <c r="E2751" i="3" s="1"/>
  <c r="F2751" i="3" s="1"/>
  <c r="D2755" i="3"/>
  <c r="E2755" i="3" s="1"/>
  <c r="F2755" i="3" s="1"/>
  <c r="D2759" i="3"/>
  <c r="E2759" i="3" s="1"/>
  <c r="F2759" i="3" s="1"/>
  <c r="D2763" i="3"/>
  <c r="E2763" i="3" s="1"/>
  <c r="F2763" i="3" s="1"/>
  <c r="D2767" i="3"/>
  <c r="E2767" i="3" s="1"/>
  <c r="F2767" i="3" s="1"/>
  <c r="D2771" i="3"/>
  <c r="E2771" i="3" s="1"/>
  <c r="F2771" i="3" s="1"/>
  <c r="D2775" i="3"/>
  <c r="E2775" i="3" s="1"/>
  <c r="F2775" i="3" s="1"/>
  <c r="D2779" i="3"/>
  <c r="E2779" i="3" s="1"/>
  <c r="F2779" i="3" s="1"/>
  <c r="D2783" i="3"/>
  <c r="E2783" i="3" s="1"/>
  <c r="F2783" i="3" s="1"/>
  <c r="D2787" i="3"/>
  <c r="E2787" i="3" s="1"/>
  <c r="F2787" i="3" s="1"/>
  <c r="D2791" i="3"/>
  <c r="E2791" i="3" s="1"/>
  <c r="F2791" i="3" s="1"/>
  <c r="D2795" i="3"/>
  <c r="E2795" i="3" s="1"/>
  <c r="F2795" i="3" s="1"/>
  <c r="D2799" i="3"/>
  <c r="E2799" i="3" s="1"/>
  <c r="F2799" i="3" s="1"/>
  <c r="D2803" i="3"/>
  <c r="E2803" i="3" s="1"/>
  <c r="F2803" i="3" s="1"/>
  <c r="D2807" i="3"/>
  <c r="E2807" i="3" s="1"/>
  <c r="F2807" i="3" s="1"/>
  <c r="D2811" i="3"/>
  <c r="E2811" i="3" s="1"/>
  <c r="F2811" i="3" s="1"/>
  <c r="D2815" i="3"/>
  <c r="E2815" i="3" s="1"/>
  <c r="F2815" i="3" s="1"/>
  <c r="D2819" i="3"/>
  <c r="E2819" i="3" s="1"/>
  <c r="F2819" i="3" s="1"/>
  <c r="D2823" i="3"/>
  <c r="E2823" i="3" s="1"/>
  <c r="F2823" i="3" s="1"/>
  <c r="D2827" i="3"/>
  <c r="E2827" i="3" s="1"/>
  <c r="F2827" i="3" s="1"/>
  <c r="D2831" i="3"/>
  <c r="E2831" i="3" s="1"/>
  <c r="F2831" i="3" s="1"/>
  <c r="D2835" i="3"/>
  <c r="E2835" i="3" s="1"/>
  <c r="F2835" i="3" s="1"/>
  <c r="D2839" i="3"/>
  <c r="E2839" i="3" s="1"/>
  <c r="F2839" i="3" s="1"/>
  <c r="D2843" i="3"/>
  <c r="E2843" i="3" s="1"/>
  <c r="F2843" i="3" s="1"/>
  <c r="D2847" i="3"/>
  <c r="E2847" i="3" s="1"/>
  <c r="F2847" i="3" s="1"/>
  <c r="D2851" i="3"/>
  <c r="E2851" i="3" s="1"/>
  <c r="F2851" i="3" s="1"/>
  <c r="D2855" i="3"/>
  <c r="E2855" i="3" s="1"/>
  <c r="F2855" i="3" s="1"/>
  <c r="D2859" i="3"/>
  <c r="E2859" i="3" s="1"/>
  <c r="F2859" i="3" s="1"/>
  <c r="D2863" i="3"/>
  <c r="E2863" i="3" s="1"/>
  <c r="F2863" i="3" s="1"/>
  <c r="D2867" i="3"/>
  <c r="E2867" i="3" s="1"/>
  <c r="F2867" i="3" s="1"/>
  <c r="D2871" i="3"/>
  <c r="E2871" i="3" s="1"/>
  <c r="F2871" i="3" s="1"/>
  <c r="D2875" i="3"/>
  <c r="E2875" i="3" s="1"/>
  <c r="F2875" i="3" s="1"/>
  <c r="D2879" i="3"/>
  <c r="E2879" i="3" s="1"/>
  <c r="F2879" i="3" s="1"/>
  <c r="D2883" i="3"/>
  <c r="E2883" i="3" s="1"/>
  <c r="F2883" i="3" s="1"/>
  <c r="D2887" i="3"/>
  <c r="E2887" i="3" s="1"/>
  <c r="F2887" i="3" s="1"/>
  <c r="D2891" i="3"/>
  <c r="E2891" i="3" s="1"/>
  <c r="F2891" i="3" s="1"/>
  <c r="D2895" i="3"/>
  <c r="E2895" i="3" s="1"/>
  <c r="F2895" i="3" s="1"/>
  <c r="D2899" i="3"/>
  <c r="E2899" i="3" s="1"/>
  <c r="F2899" i="3" s="1"/>
  <c r="D2903" i="3"/>
  <c r="E2903" i="3" s="1"/>
  <c r="F2903" i="3" s="1"/>
  <c r="D2907" i="3"/>
  <c r="E2907" i="3" s="1"/>
  <c r="F2907" i="3" s="1"/>
  <c r="D2911" i="3"/>
  <c r="E2911" i="3" s="1"/>
  <c r="F2911" i="3" s="1"/>
  <c r="D2915" i="3"/>
  <c r="E2915" i="3" s="1"/>
  <c r="F2915" i="3" s="1"/>
  <c r="D2919" i="3"/>
  <c r="E2919" i="3" s="1"/>
  <c r="F2919" i="3" s="1"/>
  <c r="D2923" i="3"/>
  <c r="E2923" i="3" s="1"/>
  <c r="F2923" i="3" s="1"/>
  <c r="D2927" i="3"/>
  <c r="E2927" i="3" s="1"/>
  <c r="F2927" i="3" s="1"/>
  <c r="D2931" i="3"/>
  <c r="E2931" i="3" s="1"/>
  <c r="F2931" i="3" s="1"/>
  <c r="D2935" i="3"/>
  <c r="E2935" i="3" s="1"/>
  <c r="F2935" i="3" s="1"/>
  <c r="D2939" i="3"/>
  <c r="E2939" i="3" s="1"/>
  <c r="F2939" i="3" s="1"/>
  <c r="D2943" i="3"/>
  <c r="E2943" i="3" s="1"/>
  <c r="F2943" i="3" s="1"/>
  <c r="D2947" i="3"/>
  <c r="E2947" i="3" s="1"/>
  <c r="F2947" i="3" s="1"/>
  <c r="D2951" i="3"/>
  <c r="E2951" i="3" s="1"/>
  <c r="F2951" i="3" s="1"/>
  <c r="D2955" i="3"/>
  <c r="E2955" i="3" s="1"/>
  <c r="F2955" i="3" s="1"/>
  <c r="D2959" i="3"/>
  <c r="E2959" i="3" s="1"/>
  <c r="F2959" i="3" s="1"/>
  <c r="D2963" i="3"/>
  <c r="E2963" i="3" s="1"/>
  <c r="F2963" i="3" s="1"/>
  <c r="D2967" i="3"/>
  <c r="E2967" i="3" s="1"/>
  <c r="F2967" i="3" s="1"/>
  <c r="D1908" i="3"/>
  <c r="E1908" i="3" s="1"/>
  <c r="F1908" i="3" s="1"/>
  <c r="D1912" i="3"/>
  <c r="E1912" i="3" s="1"/>
  <c r="F1912" i="3" s="1"/>
  <c r="D1916" i="3"/>
  <c r="E1916" i="3" s="1"/>
  <c r="F1916" i="3" s="1"/>
  <c r="D1920" i="3"/>
  <c r="E1920" i="3" s="1"/>
  <c r="F1920" i="3" s="1"/>
  <c r="D1924" i="3"/>
  <c r="E1924" i="3" s="1"/>
  <c r="F1924" i="3" s="1"/>
  <c r="D1928" i="3"/>
  <c r="E1928" i="3" s="1"/>
  <c r="F1928" i="3" s="1"/>
  <c r="D1932" i="3"/>
  <c r="E1932" i="3" s="1"/>
  <c r="F1932" i="3" s="1"/>
  <c r="D1936" i="3"/>
  <c r="E1936" i="3" s="1"/>
  <c r="F1936" i="3" s="1"/>
  <c r="D1940" i="3"/>
  <c r="E1940" i="3" s="1"/>
  <c r="F1940" i="3" s="1"/>
  <c r="D1944" i="3"/>
  <c r="E1944" i="3" s="1"/>
  <c r="F1944" i="3" s="1"/>
  <c r="D1948" i="3"/>
  <c r="E1948" i="3" s="1"/>
  <c r="F1948" i="3" s="1"/>
  <c r="D1952" i="3"/>
  <c r="E1952" i="3" s="1"/>
  <c r="F1952" i="3" s="1"/>
  <c r="D1956" i="3"/>
  <c r="E1956" i="3" s="1"/>
  <c r="F1956" i="3" s="1"/>
  <c r="D1960" i="3"/>
  <c r="E1960" i="3" s="1"/>
  <c r="F1960" i="3" s="1"/>
  <c r="D1964" i="3"/>
  <c r="E1964" i="3" s="1"/>
  <c r="F1964" i="3" s="1"/>
  <c r="D1968" i="3"/>
  <c r="E1968" i="3" s="1"/>
  <c r="F1968" i="3" s="1"/>
  <c r="D1972" i="3"/>
  <c r="E1972" i="3" s="1"/>
  <c r="F1972" i="3" s="1"/>
  <c r="D1976" i="3"/>
  <c r="E1976" i="3" s="1"/>
  <c r="F1976" i="3" s="1"/>
  <c r="D1980" i="3"/>
  <c r="E1980" i="3" s="1"/>
  <c r="F1980" i="3" s="1"/>
  <c r="D1984" i="3"/>
  <c r="E1984" i="3" s="1"/>
  <c r="F1984" i="3" s="1"/>
  <c r="D1988" i="3"/>
  <c r="E1988" i="3" s="1"/>
  <c r="F1988" i="3" s="1"/>
  <c r="D1992" i="3"/>
  <c r="E1992" i="3" s="1"/>
  <c r="F1992" i="3" s="1"/>
  <c r="D1996" i="3"/>
  <c r="E1996" i="3" s="1"/>
  <c r="F1996" i="3" s="1"/>
  <c r="D2000" i="3"/>
  <c r="E2000" i="3" s="1"/>
  <c r="F2000" i="3" s="1"/>
  <c r="D2004" i="3"/>
  <c r="E2004" i="3" s="1"/>
  <c r="F2004" i="3" s="1"/>
  <c r="D2008" i="3"/>
  <c r="E2008" i="3" s="1"/>
  <c r="F2008" i="3" s="1"/>
  <c r="D2012" i="3"/>
  <c r="E2012" i="3" s="1"/>
  <c r="F2012" i="3" s="1"/>
  <c r="D2016" i="3"/>
  <c r="E2016" i="3" s="1"/>
  <c r="F2016" i="3" s="1"/>
  <c r="D2020" i="3"/>
  <c r="E2020" i="3" s="1"/>
  <c r="F2020" i="3" s="1"/>
  <c r="D2024" i="3"/>
  <c r="E2024" i="3" s="1"/>
  <c r="F2024" i="3" s="1"/>
  <c r="D2028" i="3"/>
  <c r="E2028" i="3" s="1"/>
  <c r="F2028" i="3" s="1"/>
  <c r="D2032" i="3"/>
  <c r="E2032" i="3" s="1"/>
  <c r="F2032" i="3" s="1"/>
  <c r="D2036" i="3"/>
  <c r="E2036" i="3" s="1"/>
  <c r="F2036" i="3" s="1"/>
  <c r="D2040" i="3"/>
  <c r="E2040" i="3" s="1"/>
  <c r="F2040" i="3" s="1"/>
  <c r="D2044" i="3"/>
  <c r="E2044" i="3" s="1"/>
  <c r="F2044" i="3" s="1"/>
  <c r="D2048" i="3"/>
  <c r="E2048" i="3" s="1"/>
  <c r="F2048" i="3" s="1"/>
  <c r="D2052" i="3"/>
  <c r="E2052" i="3" s="1"/>
  <c r="F2052" i="3" s="1"/>
  <c r="D2056" i="3"/>
  <c r="E2056" i="3" s="1"/>
  <c r="F2056" i="3" s="1"/>
  <c r="D2060" i="3"/>
  <c r="E2060" i="3" s="1"/>
  <c r="F2060" i="3" s="1"/>
  <c r="D2064" i="3"/>
  <c r="E2064" i="3" s="1"/>
  <c r="F2064" i="3" s="1"/>
  <c r="D2068" i="3"/>
  <c r="E2068" i="3" s="1"/>
  <c r="F2068" i="3" s="1"/>
  <c r="D2072" i="3"/>
  <c r="E2072" i="3" s="1"/>
  <c r="F2072" i="3" s="1"/>
  <c r="D2076" i="3"/>
  <c r="E2076" i="3" s="1"/>
  <c r="F2076" i="3" s="1"/>
  <c r="D2080" i="3"/>
  <c r="E2080" i="3" s="1"/>
  <c r="F2080" i="3" s="1"/>
  <c r="D2084" i="3"/>
  <c r="E2084" i="3" s="1"/>
  <c r="F2084" i="3" s="1"/>
  <c r="D2088" i="3"/>
  <c r="E2088" i="3" s="1"/>
  <c r="F2088" i="3" s="1"/>
  <c r="D2092" i="3"/>
  <c r="E2092" i="3" s="1"/>
  <c r="F2092" i="3" s="1"/>
  <c r="D2096" i="3"/>
  <c r="E2096" i="3" s="1"/>
  <c r="F2096" i="3" s="1"/>
  <c r="D2100" i="3"/>
  <c r="E2100" i="3" s="1"/>
  <c r="F2100" i="3" s="1"/>
  <c r="D2104" i="3"/>
  <c r="E2104" i="3" s="1"/>
  <c r="F2104" i="3" s="1"/>
  <c r="D2108" i="3"/>
  <c r="E2108" i="3" s="1"/>
  <c r="F2108" i="3" s="1"/>
  <c r="D2112" i="3"/>
  <c r="E2112" i="3" s="1"/>
  <c r="F2112" i="3" s="1"/>
  <c r="D2116" i="3"/>
  <c r="E2116" i="3" s="1"/>
  <c r="F2116" i="3" s="1"/>
  <c r="D2120" i="3"/>
  <c r="E2120" i="3" s="1"/>
  <c r="F2120" i="3" s="1"/>
  <c r="D2124" i="3"/>
  <c r="E2124" i="3" s="1"/>
  <c r="F2124" i="3" s="1"/>
  <c r="D2128" i="3"/>
  <c r="E2128" i="3" s="1"/>
  <c r="F2128" i="3" s="1"/>
  <c r="D2132" i="3"/>
  <c r="E2132" i="3" s="1"/>
  <c r="F2132" i="3" s="1"/>
  <c r="D2136" i="3"/>
  <c r="E2136" i="3" s="1"/>
  <c r="F2136" i="3" s="1"/>
  <c r="D2140" i="3"/>
  <c r="E2140" i="3" s="1"/>
  <c r="F2140" i="3" s="1"/>
  <c r="D2144" i="3"/>
  <c r="E2144" i="3" s="1"/>
  <c r="F2144" i="3" s="1"/>
  <c r="D2148" i="3"/>
  <c r="E2148" i="3" s="1"/>
  <c r="F2148" i="3" s="1"/>
  <c r="D2152" i="3"/>
  <c r="E2152" i="3" s="1"/>
  <c r="F2152" i="3" s="1"/>
  <c r="D2156" i="3"/>
  <c r="E2156" i="3" s="1"/>
  <c r="F2156" i="3" s="1"/>
  <c r="D2160" i="3"/>
  <c r="E2160" i="3" s="1"/>
  <c r="F2160" i="3" s="1"/>
  <c r="D2164" i="3"/>
  <c r="E2164" i="3" s="1"/>
  <c r="F2164" i="3" s="1"/>
  <c r="D2168" i="3"/>
  <c r="E2168" i="3" s="1"/>
  <c r="F2168" i="3" s="1"/>
  <c r="D2172" i="3"/>
  <c r="E2172" i="3" s="1"/>
  <c r="F2172" i="3" s="1"/>
  <c r="D2176" i="3"/>
  <c r="E2176" i="3" s="1"/>
  <c r="F2176" i="3" s="1"/>
  <c r="D2180" i="3"/>
  <c r="E2180" i="3" s="1"/>
  <c r="F2180" i="3" s="1"/>
  <c r="D2184" i="3"/>
  <c r="E2184" i="3" s="1"/>
  <c r="F2184" i="3" s="1"/>
  <c r="D2188" i="3"/>
  <c r="E2188" i="3" s="1"/>
  <c r="F2188" i="3" s="1"/>
  <c r="D2192" i="3"/>
  <c r="E2192" i="3" s="1"/>
  <c r="F2192" i="3" s="1"/>
  <c r="D2196" i="3"/>
  <c r="E2196" i="3" s="1"/>
  <c r="F2196" i="3" s="1"/>
  <c r="D2200" i="3"/>
  <c r="E2200" i="3" s="1"/>
  <c r="F2200" i="3" s="1"/>
  <c r="D2204" i="3"/>
  <c r="E2204" i="3" s="1"/>
  <c r="F2204" i="3" s="1"/>
  <c r="D2208" i="3"/>
  <c r="E2208" i="3" s="1"/>
  <c r="F2208" i="3" s="1"/>
  <c r="D2212" i="3"/>
  <c r="E2212" i="3" s="1"/>
  <c r="F2212" i="3" s="1"/>
  <c r="D2216" i="3"/>
  <c r="E2216" i="3" s="1"/>
  <c r="F2216" i="3" s="1"/>
  <c r="D2220" i="3"/>
  <c r="E2220" i="3" s="1"/>
  <c r="F2220" i="3" s="1"/>
  <c r="D2224" i="3"/>
  <c r="E2224" i="3" s="1"/>
  <c r="F2224" i="3" s="1"/>
  <c r="D2228" i="3"/>
  <c r="E2228" i="3" s="1"/>
  <c r="F2228" i="3" s="1"/>
  <c r="D2232" i="3"/>
  <c r="E2232" i="3" s="1"/>
  <c r="F2232" i="3" s="1"/>
  <c r="D2236" i="3"/>
  <c r="E2236" i="3" s="1"/>
  <c r="F2236" i="3" s="1"/>
  <c r="D2240" i="3"/>
  <c r="E2240" i="3" s="1"/>
  <c r="F2240" i="3" s="1"/>
  <c r="D2244" i="3"/>
  <c r="E2244" i="3" s="1"/>
  <c r="F2244" i="3" s="1"/>
  <c r="D2248" i="3"/>
  <c r="E2248" i="3" s="1"/>
  <c r="F2248" i="3" s="1"/>
  <c r="D2252" i="3"/>
  <c r="E2252" i="3" s="1"/>
  <c r="F2252" i="3" s="1"/>
  <c r="D2256" i="3"/>
  <c r="E2256" i="3" s="1"/>
  <c r="F2256" i="3" s="1"/>
  <c r="D2260" i="3"/>
  <c r="E2260" i="3" s="1"/>
  <c r="F2260" i="3" s="1"/>
  <c r="D2264" i="3"/>
  <c r="E2264" i="3" s="1"/>
  <c r="F2264" i="3" s="1"/>
  <c r="D2268" i="3"/>
  <c r="E2268" i="3" s="1"/>
  <c r="F2268" i="3" s="1"/>
  <c r="D2272" i="3"/>
  <c r="E2272" i="3" s="1"/>
  <c r="F2272" i="3" s="1"/>
  <c r="D2276" i="3"/>
  <c r="E2276" i="3" s="1"/>
  <c r="F2276" i="3" s="1"/>
  <c r="D2280" i="3"/>
  <c r="E2280" i="3" s="1"/>
  <c r="F2280" i="3" s="1"/>
  <c r="D2284" i="3"/>
  <c r="E2284" i="3" s="1"/>
  <c r="F2284" i="3" s="1"/>
  <c r="D2288" i="3"/>
  <c r="E2288" i="3" s="1"/>
  <c r="F2288" i="3" s="1"/>
  <c r="D2292" i="3"/>
  <c r="E2292" i="3" s="1"/>
  <c r="F2292" i="3" s="1"/>
  <c r="D2296" i="3"/>
  <c r="E2296" i="3" s="1"/>
  <c r="F2296" i="3" s="1"/>
  <c r="D2300" i="3"/>
  <c r="E2300" i="3" s="1"/>
  <c r="F2300" i="3" s="1"/>
  <c r="D2304" i="3"/>
  <c r="E2304" i="3" s="1"/>
  <c r="F2304" i="3" s="1"/>
  <c r="D2308" i="3"/>
  <c r="E2308" i="3" s="1"/>
  <c r="F2308" i="3" s="1"/>
  <c r="D2312" i="3"/>
  <c r="E2312" i="3" s="1"/>
  <c r="F2312" i="3" s="1"/>
  <c r="D2316" i="3"/>
  <c r="E2316" i="3" s="1"/>
  <c r="F2316" i="3" s="1"/>
  <c r="D2320" i="3"/>
  <c r="E2320" i="3" s="1"/>
  <c r="F2320" i="3" s="1"/>
  <c r="D2324" i="3"/>
  <c r="E2324" i="3" s="1"/>
  <c r="F2324" i="3" s="1"/>
  <c r="D2328" i="3"/>
  <c r="E2328" i="3" s="1"/>
  <c r="F2328" i="3" s="1"/>
  <c r="D2332" i="3"/>
  <c r="E2332" i="3" s="1"/>
  <c r="F2332" i="3" s="1"/>
  <c r="D2336" i="3"/>
  <c r="E2336" i="3" s="1"/>
  <c r="F2336" i="3" s="1"/>
  <c r="D2340" i="3"/>
  <c r="E2340" i="3" s="1"/>
  <c r="F2340" i="3" s="1"/>
  <c r="D2344" i="3"/>
  <c r="E2344" i="3" s="1"/>
  <c r="F2344" i="3" s="1"/>
  <c r="D2348" i="3"/>
  <c r="E2348" i="3" s="1"/>
  <c r="F2348" i="3" s="1"/>
  <c r="D2352" i="3"/>
  <c r="E2352" i="3" s="1"/>
  <c r="F2352" i="3" s="1"/>
  <c r="D2356" i="3"/>
  <c r="E2356" i="3" s="1"/>
  <c r="F2356" i="3" s="1"/>
  <c r="D2360" i="3"/>
  <c r="E2360" i="3" s="1"/>
  <c r="F2360" i="3" s="1"/>
  <c r="D2364" i="3"/>
  <c r="E2364" i="3" s="1"/>
  <c r="F2364" i="3" s="1"/>
  <c r="D2368" i="3"/>
  <c r="E2368" i="3" s="1"/>
  <c r="F2368" i="3" s="1"/>
  <c r="D2372" i="3"/>
  <c r="E2372" i="3" s="1"/>
  <c r="F2372" i="3" s="1"/>
  <c r="D2376" i="3"/>
  <c r="E2376" i="3" s="1"/>
  <c r="F2376" i="3" s="1"/>
  <c r="D2380" i="3"/>
  <c r="E2380" i="3" s="1"/>
  <c r="F2380" i="3" s="1"/>
  <c r="D2384" i="3"/>
  <c r="E2384" i="3" s="1"/>
  <c r="F2384" i="3" s="1"/>
  <c r="D2388" i="3"/>
  <c r="E2388" i="3" s="1"/>
  <c r="F2388" i="3" s="1"/>
  <c r="D2392" i="3"/>
  <c r="E2392" i="3" s="1"/>
  <c r="F2392" i="3" s="1"/>
  <c r="D2396" i="3"/>
  <c r="E2396" i="3" s="1"/>
  <c r="F2396" i="3" s="1"/>
  <c r="D2400" i="3"/>
  <c r="E2400" i="3" s="1"/>
  <c r="F2400" i="3" s="1"/>
  <c r="D2404" i="3"/>
  <c r="E2404" i="3" s="1"/>
  <c r="F2404" i="3" s="1"/>
  <c r="D2408" i="3"/>
  <c r="E2408" i="3" s="1"/>
  <c r="F2408" i="3" s="1"/>
  <c r="D2412" i="3"/>
  <c r="E2412" i="3" s="1"/>
  <c r="F2412" i="3" s="1"/>
  <c r="D2416" i="3"/>
  <c r="E2416" i="3" s="1"/>
  <c r="F2416" i="3" s="1"/>
  <c r="D2420" i="3"/>
  <c r="E2420" i="3" s="1"/>
  <c r="F2420" i="3" s="1"/>
  <c r="D2424" i="3"/>
  <c r="E2424" i="3" s="1"/>
  <c r="F2424" i="3" s="1"/>
  <c r="D2428" i="3"/>
  <c r="E2428" i="3" s="1"/>
  <c r="F2428" i="3" s="1"/>
  <c r="D2432" i="3"/>
  <c r="E2432" i="3" s="1"/>
  <c r="F2432" i="3" s="1"/>
  <c r="D2436" i="3"/>
  <c r="E2436" i="3" s="1"/>
  <c r="F2436" i="3" s="1"/>
  <c r="D2440" i="3"/>
  <c r="E2440" i="3" s="1"/>
  <c r="F2440" i="3" s="1"/>
  <c r="D2444" i="3"/>
  <c r="E2444" i="3" s="1"/>
  <c r="F2444" i="3" s="1"/>
  <c r="D2448" i="3"/>
  <c r="E2448" i="3" s="1"/>
  <c r="F2448" i="3" s="1"/>
  <c r="D2452" i="3"/>
  <c r="E2452" i="3" s="1"/>
  <c r="F2452" i="3" s="1"/>
  <c r="D2456" i="3"/>
  <c r="E2456" i="3" s="1"/>
  <c r="F2456" i="3" s="1"/>
  <c r="D2460" i="3"/>
  <c r="E2460" i="3" s="1"/>
  <c r="F2460" i="3" s="1"/>
  <c r="D2464" i="3"/>
  <c r="E2464" i="3" s="1"/>
  <c r="F2464" i="3" s="1"/>
  <c r="D2468" i="3"/>
  <c r="E2468" i="3" s="1"/>
  <c r="F2468" i="3" s="1"/>
  <c r="D2472" i="3"/>
  <c r="E2472" i="3" s="1"/>
  <c r="F2472" i="3" s="1"/>
  <c r="D2476" i="3"/>
  <c r="E2476" i="3" s="1"/>
  <c r="F2476" i="3" s="1"/>
  <c r="D2480" i="3"/>
  <c r="E2480" i="3" s="1"/>
  <c r="F2480" i="3" s="1"/>
  <c r="D2484" i="3"/>
  <c r="E2484" i="3" s="1"/>
  <c r="F2484" i="3" s="1"/>
  <c r="D2488" i="3"/>
  <c r="E2488" i="3" s="1"/>
  <c r="F2488" i="3" s="1"/>
  <c r="D2492" i="3"/>
  <c r="E2492" i="3" s="1"/>
  <c r="F2492" i="3" s="1"/>
  <c r="D2496" i="3"/>
  <c r="E2496" i="3" s="1"/>
  <c r="F2496" i="3" s="1"/>
  <c r="D2500" i="3"/>
  <c r="E2500" i="3" s="1"/>
  <c r="F2500" i="3" s="1"/>
  <c r="D2504" i="3"/>
  <c r="E2504" i="3" s="1"/>
  <c r="F2504" i="3" s="1"/>
  <c r="D2508" i="3"/>
  <c r="E2508" i="3" s="1"/>
  <c r="F2508" i="3" s="1"/>
  <c r="D2512" i="3"/>
  <c r="E2512" i="3" s="1"/>
  <c r="F2512" i="3" s="1"/>
  <c r="D2516" i="3"/>
  <c r="E2516" i="3" s="1"/>
  <c r="F2516" i="3" s="1"/>
  <c r="D2520" i="3"/>
  <c r="E2520" i="3" s="1"/>
  <c r="F2520" i="3" s="1"/>
  <c r="D2524" i="3"/>
  <c r="E2524" i="3" s="1"/>
  <c r="F2524" i="3" s="1"/>
  <c r="D2528" i="3"/>
  <c r="E2528" i="3" s="1"/>
  <c r="F2528" i="3" s="1"/>
  <c r="D2532" i="3"/>
  <c r="E2532" i="3" s="1"/>
  <c r="F2532" i="3" s="1"/>
  <c r="D2536" i="3"/>
  <c r="E2536" i="3" s="1"/>
  <c r="F2536" i="3" s="1"/>
  <c r="D2540" i="3"/>
  <c r="E2540" i="3" s="1"/>
  <c r="F2540" i="3" s="1"/>
  <c r="D2544" i="3"/>
  <c r="E2544" i="3" s="1"/>
  <c r="F2544" i="3" s="1"/>
  <c r="D2548" i="3"/>
  <c r="E2548" i="3" s="1"/>
  <c r="F2548" i="3" s="1"/>
  <c r="D2552" i="3"/>
  <c r="E2552" i="3" s="1"/>
  <c r="F2552" i="3" s="1"/>
  <c r="D2556" i="3"/>
  <c r="E2556" i="3" s="1"/>
  <c r="F2556" i="3" s="1"/>
  <c r="D2560" i="3"/>
  <c r="E2560" i="3" s="1"/>
  <c r="F2560" i="3" s="1"/>
  <c r="D2564" i="3"/>
  <c r="E2564" i="3" s="1"/>
  <c r="F2564" i="3" s="1"/>
  <c r="D2568" i="3"/>
  <c r="E2568" i="3" s="1"/>
  <c r="F2568" i="3" s="1"/>
  <c r="D2572" i="3"/>
  <c r="E2572" i="3" s="1"/>
  <c r="F2572" i="3" s="1"/>
  <c r="D2576" i="3"/>
  <c r="E2576" i="3" s="1"/>
  <c r="F2576" i="3" s="1"/>
  <c r="D2580" i="3"/>
  <c r="E2580" i="3" s="1"/>
  <c r="F2580" i="3" s="1"/>
  <c r="D2584" i="3"/>
  <c r="E2584" i="3" s="1"/>
  <c r="F2584" i="3" s="1"/>
  <c r="D2588" i="3"/>
  <c r="E2588" i="3" s="1"/>
  <c r="F2588" i="3" s="1"/>
  <c r="D2592" i="3"/>
  <c r="E2592" i="3" s="1"/>
  <c r="F2592" i="3" s="1"/>
  <c r="D2596" i="3"/>
  <c r="E2596" i="3" s="1"/>
  <c r="F2596" i="3" s="1"/>
  <c r="D2600" i="3"/>
  <c r="E2600" i="3" s="1"/>
  <c r="F2600" i="3" s="1"/>
  <c r="D2604" i="3"/>
  <c r="E2604" i="3" s="1"/>
  <c r="F2604" i="3" s="1"/>
  <c r="D2608" i="3"/>
  <c r="E2608" i="3" s="1"/>
  <c r="F2608" i="3" s="1"/>
  <c r="D2612" i="3"/>
  <c r="E2612" i="3" s="1"/>
  <c r="F2612" i="3" s="1"/>
  <c r="D2616" i="3"/>
  <c r="E2616" i="3" s="1"/>
  <c r="F2616" i="3" s="1"/>
  <c r="D2620" i="3"/>
  <c r="E2620" i="3" s="1"/>
  <c r="F2620" i="3" s="1"/>
  <c r="D2624" i="3"/>
  <c r="E2624" i="3" s="1"/>
  <c r="F2624" i="3" s="1"/>
  <c r="D2628" i="3"/>
  <c r="E2628" i="3" s="1"/>
  <c r="F2628" i="3" s="1"/>
  <c r="D2632" i="3"/>
  <c r="E2632" i="3" s="1"/>
  <c r="F2632" i="3" s="1"/>
  <c r="D2636" i="3"/>
  <c r="E2636" i="3" s="1"/>
  <c r="F2636" i="3" s="1"/>
  <c r="D2640" i="3"/>
  <c r="E2640" i="3" s="1"/>
  <c r="F2640" i="3" s="1"/>
  <c r="D2644" i="3"/>
  <c r="E2644" i="3" s="1"/>
  <c r="F2644" i="3" s="1"/>
  <c r="D2648" i="3"/>
  <c r="E2648" i="3" s="1"/>
  <c r="F2648" i="3" s="1"/>
  <c r="D2652" i="3"/>
  <c r="E2652" i="3" s="1"/>
  <c r="F2652" i="3" s="1"/>
  <c r="D2656" i="3"/>
  <c r="E2656" i="3" s="1"/>
  <c r="F2656" i="3" s="1"/>
  <c r="D2660" i="3"/>
  <c r="E2660" i="3" s="1"/>
  <c r="F2660" i="3" s="1"/>
  <c r="D2664" i="3"/>
  <c r="E2664" i="3" s="1"/>
  <c r="F2664" i="3" s="1"/>
  <c r="D2668" i="3"/>
  <c r="E2668" i="3" s="1"/>
  <c r="F2668" i="3" s="1"/>
  <c r="D2672" i="3"/>
  <c r="E2672" i="3" s="1"/>
  <c r="F2672" i="3" s="1"/>
  <c r="D2676" i="3"/>
  <c r="E2676" i="3" s="1"/>
  <c r="F2676" i="3" s="1"/>
  <c r="D2680" i="3"/>
  <c r="E2680" i="3" s="1"/>
  <c r="F2680" i="3" s="1"/>
  <c r="D2684" i="3"/>
  <c r="E2684" i="3" s="1"/>
  <c r="F2684" i="3" s="1"/>
  <c r="D2688" i="3"/>
  <c r="E2688" i="3" s="1"/>
  <c r="F2688" i="3" s="1"/>
  <c r="D2692" i="3"/>
  <c r="E2692" i="3" s="1"/>
  <c r="F2692" i="3" s="1"/>
  <c r="D2696" i="3"/>
  <c r="E2696" i="3" s="1"/>
  <c r="F2696" i="3" s="1"/>
  <c r="D2700" i="3"/>
  <c r="E2700" i="3" s="1"/>
  <c r="F2700" i="3" s="1"/>
  <c r="D2704" i="3"/>
  <c r="E2704" i="3" s="1"/>
  <c r="F2704" i="3" s="1"/>
  <c r="D2708" i="3"/>
  <c r="E2708" i="3" s="1"/>
  <c r="F2708" i="3" s="1"/>
  <c r="D2712" i="3"/>
  <c r="E2712" i="3" s="1"/>
  <c r="F2712" i="3" s="1"/>
  <c r="D2716" i="3"/>
  <c r="E2716" i="3" s="1"/>
  <c r="F2716" i="3" s="1"/>
  <c r="D2720" i="3"/>
  <c r="E2720" i="3" s="1"/>
  <c r="F2720" i="3" s="1"/>
  <c r="D2724" i="3"/>
  <c r="E2724" i="3" s="1"/>
  <c r="F2724" i="3" s="1"/>
  <c r="D2728" i="3"/>
  <c r="E2728" i="3" s="1"/>
  <c r="F2728" i="3" s="1"/>
  <c r="D2732" i="3"/>
  <c r="E2732" i="3" s="1"/>
  <c r="F2732" i="3" s="1"/>
  <c r="D2736" i="3"/>
  <c r="E2736" i="3" s="1"/>
  <c r="F2736" i="3" s="1"/>
  <c r="D2740" i="3"/>
  <c r="E2740" i="3" s="1"/>
  <c r="F2740" i="3" s="1"/>
  <c r="D2744" i="3"/>
  <c r="E2744" i="3" s="1"/>
  <c r="F2744" i="3" s="1"/>
  <c r="D2748" i="3"/>
  <c r="E2748" i="3" s="1"/>
  <c r="F2748" i="3" s="1"/>
  <c r="D2752" i="3"/>
  <c r="E2752" i="3" s="1"/>
  <c r="F2752" i="3" s="1"/>
  <c r="D2756" i="3"/>
  <c r="E2756" i="3" s="1"/>
  <c r="F2756" i="3" s="1"/>
  <c r="D2760" i="3"/>
  <c r="E2760" i="3" s="1"/>
  <c r="F2760" i="3" s="1"/>
  <c r="D2764" i="3"/>
  <c r="E2764" i="3" s="1"/>
  <c r="F2764" i="3" s="1"/>
  <c r="D2768" i="3"/>
  <c r="E2768" i="3" s="1"/>
  <c r="F2768" i="3" s="1"/>
  <c r="D2772" i="3"/>
  <c r="E2772" i="3" s="1"/>
  <c r="F2772" i="3" s="1"/>
  <c r="D2776" i="3"/>
  <c r="E2776" i="3" s="1"/>
  <c r="F2776" i="3" s="1"/>
  <c r="D2780" i="3"/>
  <c r="E2780" i="3" s="1"/>
  <c r="F2780" i="3" s="1"/>
  <c r="D2784" i="3"/>
  <c r="E2784" i="3" s="1"/>
  <c r="F2784" i="3" s="1"/>
  <c r="D2788" i="3"/>
  <c r="E2788" i="3" s="1"/>
  <c r="F2788" i="3" s="1"/>
  <c r="D2792" i="3"/>
  <c r="E2792" i="3" s="1"/>
  <c r="F2792" i="3" s="1"/>
  <c r="D2796" i="3"/>
  <c r="E2796" i="3" s="1"/>
  <c r="F2796" i="3" s="1"/>
  <c r="D2800" i="3"/>
  <c r="E2800" i="3" s="1"/>
  <c r="F2800" i="3" s="1"/>
  <c r="D2804" i="3"/>
  <c r="E2804" i="3" s="1"/>
  <c r="F2804" i="3" s="1"/>
  <c r="D2808" i="3"/>
  <c r="E2808" i="3" s="1"/>
  <c r="F2808" i="3" s="1"/>
  <c r="D2812" i="3"/>
  <c r="E2812" i="3" s="1"/>
  <c r="F2812" i="3" s="1"/>
  <c r="D2816" i="3"/>
  <c r="E2816" i="3" s="1"/>
  <c r="F2816" i="3" s="1"/>
  <c r="D2820" i="3"/>
  <c r="E2820" i="3" s="1"/>
  <c r="F2820" i="3" s="1"/>
  <c r="D2824" i="3"/>
  <c r="E2824" i="3" s="1"/>
  <c r="F2824" i="3" s="1"/>
  <c r="D2828" i="3"/>
  <c r="E2828" i="3" s="1"/>
  <c r="F2828" i="3" s="1"/>
  <c r="D2832" i="3"/>
  <c r="E2832" i="3" s="1"/>
  <c r="F2832" i="3" s="1"/>
  <c r="D2836" i="3"/>
  <c r="E2836" i="3" s="1"/>
  <c r="F2836" i="3" s="1"/>
  <c r="D2840" i="3"/>
  <c r="E2840" i="3" s="1"/>
  <c r="F2840" i="3" s="1"/>
  <c r="D2844" i="3"/>
  <c r="E2844" i="3" s="1"/>
  <c r="F2844" i="3" s="1"/>
  <c r="D2848" i="3"/>
  <c r="E2848" i="3" s="1"/>
  <c r="F2848" i="3" s="1"/>
  <c r="D2852" i="3"/>
  <c r="E2852" i="3" s="1"/>
  <c r="F2852" i="3" s="1"/>
  <c r="D2856" i="3"/>
  <c r="E2856" i="3" s="1"/>
  <c r="F2856" i="3" s="1"/>
  <c r="D2860" i="3"/>
  <c r="E2860" i="3" s="1"/>
  <c r="F2860" i="3" s="1"/>
  <c r="D2864" i="3"/>
  <c r="E2864" i="3" s="1"/>
  <c r="F2864" i="3" s="1"/>
  <c r="D2868" i="3"/>
  <c r="E2868" i="3" s="1"/>
  <c r="F2868" i="3" s="1"/>
  <c r="D2872" i="3"/>
  <c r="E2872" i="3" s="1"/>
  <c r="F2872" i="3" s="1"/>
  <c r="D2876" i="3"/>
  <c r="E2876" i="3" s="1"/>
  <c r="F2876" i="3" s="1"/>
  <c r="D2880" i="3"/>
  <c r="E2880" i="3" s="1"/>
  <c r="F2880" i="3" s="1"/>
  <c r="D2884" i="3"/>
  <c r="E2884" i="3" s="1"/>
  <c r="F2884" i="3" s="1"/>
  <c r="D2888" i="3"/>
  <c r="E2888" i="3" s="1"/>
  <c r="F2888" i="3" s="1"/>
  <c r="D2892" i="3"/>
  <c r="E2892" i="3" s="1"/>
  <c r="F2892" i="3" s="1"/>
  <c r="D2896" i="3"/>
  <c r="E2896" i="3" s="1"/>
  <c r="F2896" i="3" s="1"/>
  <c r="D2900" i="3"/>
  <c r="E2900" i="3" s="1"/>
  <c r="F2900" i="3" s="1"/>
  <c r="D2904" i="3"/>
  <c r="E2904" i="3" s="1"/>
  <c r="F2904" i="3" s="1"/>
  <c r="D2908" i="3"/>
  <c r="E2908" i="3" s="1"/>
  <c r="F2908" i="3" s="1"/>
  <c r="D2912" i="3"/>
  <c r="E2912" i="3" s="1"/>
  <c r="F2912" i="3" s="1"/>
  <c r="D2916" i="3"/>
  <c r="E2916" i="3" s="1"/>
  <c r="F2916" i="3" s="1"/>
  <c r="D2920" i="3"/>
  <c r="E2920" i="3" s="1"/>
  <c r="F2920" i="3" s="1"/>
  <c r="D2924" i="3"/>
  <c r="E2924" i="3" s="1"/>
  <c r="F2924" i="3" s="1"/>
  <c r="D2928" i="3"/>
  <c r="E2928" i="3" s="1"/>
  <c r="F2928" i="3" s="1"/>
  <c r="D2932" i="3"/>
  <c r="E2932" i="3" s="1"/>
  <c r="F2932" i="3" s="1"/>
  <c r="D2936" i="3"/>
  <c r="E2936" i="3" s="1"/>
  <c r="F2936" i="3" s="1"/>
  <c r="D2940" i="3"/>
  <c r="E2940" i="3" s="1"/>
  <c r="F2940" i="3" s="1"/>
  <c r="D2944" i="3"/>
  <c r="E2944" i="3" s="1"/>
  <c r="F2944" i="3" s="1"/>
  <c r="D2948" i="3"/>
  <c r="E2948" i="3" s="1"/>
  <c r="F2948" i="3" s="1"/>
  <c r="D2952" i="3"/>
  <c r="E2952" i="3" s="1"/>
  <c r="F2952" i="3" s="1"/>
  <c r="D2956" i="3"/>
  <c r="E2956" i="3" s="1"/>
  <c r="F2956" i="3" s="1"/>
  <c r="D2960" i="3"/>
  <c r="E2960" i="3" s="1"/>
  <c r="F2960" i="3" s="1"/>
  <c r="D2964" i="3"/>
  <c r="E2964" i="3" s="1"/>
  <c r="F2964" i="3" s="1"/>
  <c r="D2968" i="3"/>
  <c r="E2968" i="3" s="1"/>
  <c r="F2968" i="3" s="1"/>
  <c r="D3384" i="3"/>
  <c r="E3384" i="3" s="1"/>
  <c r="F3384" i="3" s="1"/>
  <c r="D3388" i="3"/>
  <c r="E3388" i="3" s="1"/>
  <c r="F3388" i="3" s="1"/>
  <c r="D3392" i="3"/>
  <c r="E3392" i="3" s="1"/>
  <c r="F3392" i="3" s="1"/>
  <c r="D3396" i="3"/>
  <c r="E3396" i="3" s="1"/>
  <c r="F3396" i="3" s="1"/>
  <c r="D3400" i="3"/>
  <c r="E3400" i="3" s="1"/>
  <c r="F3400" i="3" s="1"/>
  <c r="D3404" i="3"/>
  <c r="E3404" i="3" s="1"/>
  <c r="F3404" i="3" s="1"/>
  <c r="D3408" i="3"/>
  <c r="E3408" i="3" s="1"/>
  <c r="F3408" i="3" s="1"/>
  <c r="D3412" i="3"/>
  <c r="E3412" i="3" s="1"/>
  <c r="F3412" i="3" s="1"/>
  <c r="D3416" i="3"/>
  <c r="E3416" i="3" s="1"/>
  <c r="F3416" i="3" s="1"/>
  <c r="D3418" i="3"/>
  <c r="E3418" i="3" s="1"/>
  <c r="F3418" i="3" s="1"/>
  <c r="D3426" i="3"/>
  <c r="E3426" i="3" s="1"/>
  <c r="F3426" i="3" s="1"/>
  <c r="D3430" i="3"/>
  <c r="E3430" i="3" s="1"/>
  <c r="F3430" i="3" s="1"/>
  <c r="D3434" i="3"/>
  <c r="E3434" i="3" s="1"/>
  <c r="F3434" i="3" s="1"/>
  <c r="D3442" i="3"/>
  <c r="E3442" i="3" s="1"/>
  <c r="F3442" i="3" s="1"/>
  <c r="D3446" i="3"/>
  <c r="E3446" i="3" s="1"/>
  <c r="F3446" i="3" s="1"/>
  <c r="D3450" i="3"/>
  <c r="E3450" i="3" s="1"/>
  <c r="F3450" i="3" s="1"/>
  <c r="D3454" i="3"/>
  <c r="E3454" i="3" s="1"/>
  <c r="F3454" i="3" s="1"/>
  <c r="D3458" i="3"/>
  <c r="E3458" i="3" s="1"/>
  <c r="F3458" i="3" s="1"/>
  <c r="D3462" i="3"/>
  <c r="E3462" i="3" s="1"/>
  <c r="F3462" i="3" s="1"/>
  <c r="D3466" i="3"/>
  <c r="E3466" i="3" s="1"/>
  <c r="F3466" i="3" s="1"/>
  <c r="D3470" i="3"/>
  <c r="E3470" i="3" s="1"/>
  <c r="F3470" i="3" s="1"/>
  <c r="D3474" i="3"/>
  <c r="E3474" i="3" s="1"/>
  <c r="F3474" i="3" s="1"/>
  <c r="D3478" i="3"/>
  <c r="E3478" i="3" s="1"/>
  <c r="F3478" i="3" s="1"/>
  <c r="D3484" i="3"/>
  <c r="E3484" i="3" s="1"/>
  <c r="F3484" i="3" s="1"/>
  <c r="D3486" i="3"/>
  <c r="E3486" i="3" s="1"/>
  <c r="F3486" i="3" s="1"/>
  <c r="D3490" i="3"/>
  <c r="E3490" i="3" s="1"/>
  <c r="F3490" i="3" s="1"/>
  <c r="D3492" i="3"/>
  <c r="E3492" i="3" s="1"/>
  <c r="F3492" i="3" s="1"/>
  <c r="D3494" i="3"/>
  <c r="E3494" i="3" s="1"/>
  <c r="F3494" i="3" s="1"/>
  <c r="D3496" i="3"/>
  <c r="E3496" i="3" s="1"/>
  <c r="F3496" i="3" s="1"/>
  <c r="D3500" i="3"/>
  <c r="E3500" i="3" s="1"/>
  <c r="F3500" i="3" s="1"/>
  <c r="D3502" i="3"/>
  <c r="E3502" i="3" s="1"/>
  <c r="F3502" i="3" s="1"/>
  <c r="D3506" i="3"/>
  <c r="E3506" i="3" s="1"/>
  <c r="F3506" i="3" s="1"/>
  <c r="D3508" i="3"/>
  <c r="E3508" i="3" s="1"/>
  <c r="F3508" i="3" s="1"/>
  <c r="D3510" i="3"/>
  <c r="E3510" i="3" s="1"/>
  <c r="F3510" i="3" s="1"/>
  <c r="D3512" i="3"/>
  <c r="E3512" i="3" s="1"/>
  <c r="F3512" i="3" s="1"/>
  <c r="D3514" i="3"/>
  <c r="E3514" i="3" s="1"/>
  <c r="F3514" i="3" s="1"/>
  <c r="D3516" i="3"/>
  <c r="E3516" i="3" s="1"/>
  <c r="F3516" i="3" s="1"/>
  <c r="D3518" i="3"/>
  <c r="E3518" i="3" s="1"/>
  <c r="F3518" i="3" s="1"/>
  <c r="D3520" i="3"/>
  <c r="E3520" i="3" s="1"/>
  <c r="F3520" i="3" s="1"/>
  <c r="D3522" i="3"/>
  <c r="E3522" i="3" s="1"/>
  <c r="F3522" i="3" s="1"/>
  <c r="D3524" i="3"/>
  <c r="E3524" i="3" s="1"/>
  <c r="F3524" i="3" s="1"/>
  <c r="D3526" i="3"/>
  <c r="E3526" i="3" s="1"/>
  <c r="F3526" i="3" s="1"/>
  <c r="D3528" i="3"/>
  <c r="E3528" i="3" s="1"/>
  <c r="F3528" i="3" s="1"/>
  <c r="D3530" i="3"/>
  <c r="E3530" i="3" s="1"/>
  <c r="F3530" i="3" s="1"/>
  <c r="D3532" i="3"/>
  <c r="E3532" i="3" s="1"/>
  <c r="F3532" i="3" s="1"/>
  <c r="D3534" i="3"/>
  <c r="E3534" i="3" s="1"/>
  <c r="F3534" i="3" s="1"/>
  <c r="D3536" i="3"/>
  <c r="E3536" i="3" s="1"/>
  <c r="F3536" i="3" s="1"/>
  <c r="D3538" i="3"/>
  <c r="E3538" i="3" s="1"/>
  <c r="F3538" i="3" s="1"/>
  <c r="D3540" i="3"/>
  <c r="E3540" i="3" s="1"/>
  <c r="F3540" i="3" s="1"/>
  <c r="D3542" i="3"/>
  <c r="E3542" i="3" s="1"/>
  <c r="F3542" i="3" s="1"/>
  <c r="D3544" i="3"/>
  <c r="E3544" i="3" s="1"/>
  <c r="F3544" i="3" s="1"/>
  <c r="D3546" i="3"/>
  <c r="E3546" i="3" s="1"/>
  <c r="F3546" i="3" s="1"/>
  <c r="D3548" i="3"/>
  <c r="E3548" i="3" s="1"/>
  <c r="F3548" i="3" s="1"/>
  <c r="D3550" i="3"/>
  <c r="E3550" i="3" s="1"/>
  <c r="F3550" i="3" s="1"/>
  <c r="D3552" i="3"/>
  <c r="E3552" i="3" s="1"/>
  <c r="F3552" i="3" s="1"/>
  <c r="D3554" i="3"/>
  <c r="E3554" i="3" s="1"/>
  <c r="F3554" i="3" s="1"/>
  <c r="D3556" i="3"/>
  <c r="E3556" i="3" s="1"/>
  <c r="F3556" i="3" s="1"/>
  <c r="D3558" i="3"/>
  <c r="E3558" i="3" s="1"/>
  <c r="F3558" i="3" s="1"/>
  <c r="D3560" i="3"/>
  <c r="E3560" i="3" s="1"/>
  <c r="F3560" i="3" s="1"/>
  <c r="D3562" i="3"/>
  <c r="E3562" i="3" s="1"/>
  <c r="F3562" i="3" s="1"/>
  <c r="D3564" i="3"/>
  <c r="E3564" i="3" s="1"/>
  <c r="F3564" i="3" s="1"/>
  <c r="D3566" i="3"/>
  <c r="E3566" i="3" s="1"/>
  <c r="F3566" i="3" s="1"/>
  <c r="D3568" i="3"/>
  <c r="E3568" i="3" s="1"/>
  <c r="F3568" i="3" s="1"/>
  <c r="D3570" i="3"/>
  <c r="E3570" i="3" s="1"/>
  <c r="F3570" i="3" s="1"/>
  <c r="D3572" i="3"/>
  <c r="E3572" i="3" s="1"/>
  <c r="F3572" i="3" s="1"/>
  <c r="D3574" i="3"/>
  <c r="E3574" i="3" s="1"/>
  <c r="F3574" i="3" s="1"/>
  <c r="D3576" i="3"/>
  <c r="E3576" i="3" s="1"/>
  <c r="F3576" i="3" s="1"/>
  <c r="D3578" i="3"/>
  <c r="E3578" i="3" s="1"/>
  <c r="F3578" i="3" s="1"/>
  <c r="D3580" i="3"/>
  <c r="E3580" i="3" s="1"/>
  <c r="F3580" i="3" s="1"/>
  <c r="D3582" i="3"/>
  <c r="E3582" i="3" s="1"/>
  <c r="F3582" i="3" s="1"/>
  <c r="D3584" i="3"/>
  <c r="E3584" i="3" s="1"/>
  <c r="F3584" i="3" s="1"/>
  <c r="D3586" i="3"/>
  <c r="E3586" i="3" s="1"/>
  <c r="F3586" i="3" s="1"/>
  <c r="D3588" i="3"/>
  <c r="E3588" i="3" s="1"/>
  <c r="F3588" i="3" s="1"/>
  <c r="D3590" i="3"/>
  <c r="E3590" i="3" s="1"/>
  <c r="F3590" i="3" s="1"/>
  <c r="D3592" i="3"/>
  <c r="E3592" i="3" s="1"/>
  <c r="F3592" i="3" s="1"/>
  <c r="D3594" i="3"/>
  <c r="E3594" i="3" s="1"/>
  <c r="F3594" i="3" s="1"/>
  <c r="D3596" i="3"/>
  <c r="E3596" i="3" s="1"/>
  <c r="F3596" i="3" s="1"/>
  <c r="D3598" i="3"/>
  <c r="E3598" i="3" s="1"/>
  <c r="F3598" i="3" s="1"/>
  <c r="D3600" i="3"/>
  <c r="E3600" i="3" s="1"/>
  <c r="F3600" i="3" s="1"/>
  <c r="D3602" i="3"/>
  <c r="E3602" i="3" s="1"/>
  <c r="F3602" i="3" s="1"/>
  <c r="D3604" i="3"/>
  <c r="E3604" i="3" s="1"/>
  <c r="F3604" i="3" s="1"/>
  <c r="D3606" i="3"/>
  <c r="E3606" i="3" s="1"/>
  <c r="F3606" i="3" s="1"/>
  <c r="D3608" i="3"/>
  <c r="E3608" i="3" s="1"/>
  <c r="F3608" i="3" s="1"/>
  <c r="D3610" i="3"/>
  <c r="E3610" i="3" s="1"/>
  <c r="F3610" i="3" s="1"/>
  <c r="D3612" i="3"/>
  <c r="E3612" i="3" s="1"/>
  <c r="F3612" i="3" s="1"/>
  <c r="D3614" i="3"/>
  <c r="E3614" i="3" s="1"/>
  <c r="F3614" i="3" s="1"/>
  <c r="D3616" i="3"/>
  <c r="E3616" i="3" s="1"/>
  <c r="F3616" i="3" s="1"/>
  <c r="D3618" i="3"/>
  <c r="E3618" i="3" s="1"/>
  <c r="F3618" i="3" s="1"/>
  <c r="D3620" i="3"/>
  <c r="E3620" i="3" s="1"/>
  <c r="F3620" i="3" s="1"/>
  <c r="D3622" i="3"/>
  <c r="E3622" i="3" s="1"/>
  <c r="F3622" i="3" s="1"/>
  <c r="D3624" i="3"/>
  <c r="E3624" i="3" s="1"/>
  <c r="F3624" i="3" s="1"/>
  <c r="D3626" i="3"/>
  <c r="E3626" i="3" s="1"/>
  <c r="F3626" i="3" s="1"/>
  <c r="D3628" i="3"/>
  <c r="E3628" i="3" s="1"/>
  <c r="F3628" i="3" s="1"/>
  <c r="D3630" i="3"/>
  <c r="E3630" i="3" s="1"/>
  <c r="F3630" i="3" s="1"/>
  <c r="D3632" i="3"/>
  <c r="E3632" i="3" s="1"/>
  <c r="F3632" i="3" s="1"/>
  <c r="D3634" i="3"/>
  <c r="E3634" i="3" s="1"/>
  <c r="F3634" i="3" s="1"/>
  <c r="D3636" i="3"/>
  <c r="E3636" i="3" s="1"/>
  <c r="F3636" i="3" s="1"/>
  <c r="D3638" i="3"/>
  <c r="E3638" i="3" s="1"/>
  <c r="F3638" i="3" s="1"/>
  <c r="D3640" i="3"/>
  <c r="E3640" i="3" s="1"/>
  <c r="F3640" i="3" s="1"/>
  <c r="D3642" i="3"/>
  <c r="E3642" i="3" s="1"/>
  <c r="F3642" i="3" s="1"/>
  <c r="D3644" i="3"/>
  <c r="E3644" i="3" s="1"/>
  <c r="F3644" i="3" s="1"/>
  <c r="D3646" i="3"/>
  <c r="E3646" i="3" s="1"/>
  <c r="F3646" i="3" s="1"/>
  <c r="D3648" i="3"/>
  <c r="E3648" i="3" s="1"/>
  <c r="F3648" i="3" s="1"/>
  <c r="D3650" i="3"/>
  <c r="E3650" i="3" s="1"/>
  <c r="F3650" i="3" s="1"/>
  <c r="D3652" i="3"/>
  <c r="E3652" i="3" s="1"/>
  <c r="F3652" i="3" s="1"/>
  <c r="D3654" i="3"/>
  <c r="E3654" i="3" s="1"/>
  <c r="F3654" i="3" s="1"/>
  <c r="D3656" i="3"/>
  <c r="E3656" i="3" s="1"/>
  <c r="F3656" i="3" s="1"/>
  <c r="D3658" i="3"/>
  <c r="E3658" i="3" s="1"/>
  <c r="F3658" i="3" s="1"/>
  <c r="D3660" i="3"/>
  <c r="E3660" i="3" s="1"/>
  <c r="F3660" i="3" s="1"/>
  <c r="D3662" i="3"/>
  <c r="E3662" i="3" s="1"/>
  <c r="F3662" i="3" s="1"/>
  <c r="D3666" i="3"/>
  <c r="E3666" i="3" s="1"/>
  <c r="F3666" i="3" s="1"/>
  <c r="D3668" i="3"/>
  <c r="E3668" i="3" s="1"/>
  <c r="F3668" i="3" s="1"/>
  <c r="D3670" i="3"/>
  <c r="E3670" i="3" s="1"/>
  <c r="F3670" i="3" s="1"/>
  <c r="D3672" i="3"/>
  <c r="E3672" i="3" s="1"/>
  <c r="F3672" i="3" s="1"/>
  <c r="D3674" i="3"/>
  <c r="E3674" i="3" s="1"/>
  <c r="F3674" i="3" s="1"/>
  <c r="D3676" i="3"/>
  <c r="E3676" i="3" s="1"/>
  <c r="F3676" i="3" s="1"/>
  <c r="D3678" i="3"/>
  <c r="E3678" i="3" s="1"/>
  <c r="F3678" i="3" s="1"/>
  <c r="D3680" i="3"/>
  <c r="E3680" i="3" s="1"/>
  <c r="F3680" i="3" s="1"/>
  <c r="D3682" i="3"/>
  <c r="E3682" i="3" s="1"/>
  <c r="F3682" i="3" s="1"/>
  <c r="D3684" i="3"/>
  <c r="E3684" i="3" s="1"/>
  <c r="F3684" i="3" s="1"/>
  <c r="D3686" i="3"/>
  <c r="E3686" i="3" s="1"/>
  <c r="F3686" i="3" s="1"/>
  <c r="D3688" i="3"/>
  <c r="E3688" i="3" s="1"/>
  <c r="F3688" i="3" s="1"/>
  <c r="D3690" i="3"/>
  <c r="E3690" i="3" s="1"/>
  <c r="F3690" i="3" s="1"/>
  <c r="D3692" i="3"/>
  <c r="E3692" i="3" s="1"/>
  <c r="F3692" i="3" s="1"/>
  <c r="D3694" i="3"/>
  <c r="E3694" i="3" s="1"/>
  <c r="F3694" i="3" s="1"/>
  <c r="D3696" i="3"/>
  <c r="E3696" i="3" s="1"/>
  <c r="F3696" i="3" s="1"/>
  <c r="D3698" i="3"/>
  <c r="E3698" i="3" s="1"/>
  <c r="F3698" i="3" s="1"/>
  <c r="D3700" i="3"/>
  <c r="E3700" i="3" s="1"/>
  <c r="F3700" i="3" s="1"/>
  <c r="D3702" i="3"/>
  <c r="E3702" i="3" s="1"/>
  <c r="F3702" i="3" s="1"/>
  <c r="D3704" i="3"/>
  <c r="E3704" i="3" s="1"/>
  <c r="F3704" i="3" s="1"/>
  <c r="D3706" i="3"/>
  <c r="E3706" i="3" s="1"/>
  <c r="F3706" i="3" s="1"/>
  <c r="E3089" i="3"/>
  <c r="F3089" i="3" s="1"/>
  <c r="E3145" i="3"/>
  <c r="F3145" i="3" s="1"/>
  <c r="C3354" i="3"/>
  <c r="D3354" i="3" s="1"/>
  <c r="E3354" i="3" s="1"/>
  <c r="F3354" i="3" s="1"/>
  <c r="C3370" i="3"/>
  <c r="D3370" i="3" s="1"/>
  <c r="E3370" i="3" s="1"/>
  <c r="F3370" i="3" s="1"/>
  <c r="C3619" i="3"/>
  <c r="D3619" i="3" s="1"/>
  <c r="E3619" i="3" s="1"/>
  <c r="F3619" i="3" s="1"/>
  <c r="C3577" i="3"/>
  <c r="D3577" i="3" s="1"/>
  <c r="E3577" i="3" s="1"/>
  <c r="F3577" i="3" s="1"/>
  <c r="C3360" i="3"/>
  <c r="D3360" i="3" s="1"/>
  <c r="E3360" i="3" s="1"/>
  <c r="F3360" i="3" s="1"/>
  <c r="C3079" i="3"/>
  <c r="D3079" i="3" s="1"/>
  <c r="E3079" i="3" s="1"/>
  <c r="F3079" i="3" s="1"/>
  <c r="C3147" i="3"/>
  <c r="D3147" i="3" s="1"/>
  <c r="E3147" i="3" s="1"/>
  <c r="F3147" i="3" s="1"/>
  <c r="C3565" i="3"/>
  <c r="D3565" i="3" s="1"/>
  <c r="E3565" i="3" s="1"/>
  <c r="F3565" i="3" s="1"/>
  <c r="C3573" i="3"/>
  <c r="D3573" i="3" s="1"/>
  <c r="E3573" i="3" s="1"/>
  <c r="F3573" i="3" s="1"/>
  <c r="C3591" i="3"/>
  <c r="D3591" i="3" s="1"/>
  <c r="E3591" i="3" s="1"/>
  <c r="F3591" i="3" s="1"/>
  <c r="C3159" i="3"/>
  <c r="D3159" i="3" s="1"/>
  <c r="E3159" i="3" s="1"/>
  <c r="F3159" i="3" s="1"/>
  <c r="C3283" i="3"/>
  <c r="D3283" i="3" s="1"/>
  <c r="E3283" i="3" s="1"/>
  <c r="F3283" i="3" s="1"/>
  <c r="C3315" i="3"/>
  <c r="D3315" i="3" s="1"/>
  <c r="E3315" i="3" s="1"/>
  <c r="F3315" i="3" s="1"/>
  <c r="C3127" i="3"/>
  <c r="D3127" i="3" s="1"/>
  <c r="E3127" i="3" s="1"/>
  <c r="F3127" i="3" s="1"/>
  <c r="C3131" i="3"/>
  <c r="D3131" i="3" s="1"/>
  <c r="E3131" i="3" s="1"/>
  <c r="F3131" i="3" s="1"/>
  <c r="C3378" i="3"/>
  <c r="D3378" i="3" s="1"/>
  <c r="E3378" i="3" s="1"/>
  <c r="F3378" i="3" s="1"/>
  <c r="C3386" i="3"/>
  <c r="D3386" i="3" s="1"/>
  <c r="E3386" i="3" s="1"/>
  <c r="F3386" i="3" s="1"/>
  <c r="C3394" i="3"/>
  <c r="D3394" i="3" s="1"/>
  <c r="E3394" i="3" s="1"/>
  <c r="F3394" i="3" s="1"/>
  <c r="C3402" i="3"/>
  <c r="D3402" i="3" s="1"/>
  <c r="E3402" i="3" s="1"/>
  <c r="F3402" i="3" s="1"/>
  <c r="C3410" i="3"/>
  <c r="D3410" i="3" s="1"/>
  <c r="E3410" i="3" s="1"/>
  <c r="F3410" i="3" s="1"/>
  <c r="C3498" i="3"/>
  <c r="D3498" i="3" s="1"/>
  <c r="E3498" i="3" s="1"/>
  <c r="F3498" i="3" s="1"/>
  <c r="C8" i="3"/>
  <c r="D8" i="3" s="1"/>
  <c r="E8" i="3" s="1"/>
  <c r="F8" i="3" s="1"/>
  <c r="E4" i="3"/>
  <c r="C3095" i="3"/>
  <c r="D3095" i="3" s="1"/>
  <c r="E3095" i="3" s="1"/>
  <c r="F3095" i="3" s="1"/>
  <c r="C3099" i="3"/>
  <c r="D3099" i="3" s="1"/>
  <c r="E3099" i="3" s="1"/>
  <c r="F3099" i="3" s="1"/>
  <c r="C3422" i="3"/>
  <c r="D3422" i="3" s="1"/>
  <c r="E3422" i="3" s="1"/>
  <c r="F3422" i="3" s="1"/>
  <c r="C3482" i="3"/>
  <c r="D3482" i="3" s="1"/>
  <c r="E3482" i="3" s="1"/>
  <c r="F3482" i="3" s="1"/>
  <c r="C3504" i="3"/>
  <c r="D3504" i="3" s="1"/>
  <c r="E3504" i="3" s="1"/>
  <c r="F3504" i="3" s="1"/>
  <c r="C3607" i="3"/>
  <c r="D3607" i="3" s="1"/>
  <c r="E3607" i="3" s="1"/>
  <c r="F3607" i="3" s="1"/>
  <c r="C3352" i="3"/>
  <c r="D3352" i="3" s="1"/>
  <c r="E3352" i="3" s="1"/>
  <c r="F3352" i="3" s="1"/>
  <c r="C3362" i="3"/>
  <c r="D3362" i="3" s="1"/>
  <c r="E3362" i="3" s="1"/>
  <c r="F3362" i="3" s="1"/>
  <c r="C3382" i="3"/>
  <c r="D3382" i="3" s="1"/>
  <c r="E3382" i="3" s="1"/>
  <c r="F3382" i="3" s="1"/>
  <c r="C3390" i="3"/>
  <c r="D3390" i="3" s="1"/>
  <c r="E3390" i="3" s="1"/>
  <c r="F3390" i="3" s="1"/>
  <c r="C3398" i="3"/>
  <c r="D3398" i="3" s="1"/>
  <c r="E3398" i="3" s="1"/>
  <c r="F3398" i="3" s="1"/>
  <c r="C3406" i="3"/>
  <c r="D3406" i="3" s="1"/>
  <c r="E3406" i="3" s="1"/>
  <c r="F3406" i="3" s="1"/>
  <c r="C3414" i="3"/>
  <c r="D3414" i="3" s="1"/>
  <c r="E3414" i="3" s="1"/>
  <c r="F3414" i="3" s="1"/>
  <c r="C3438" i="3"/>
  <c r="D3438" i="3" s="1"/>
  <c r="E3438" i="3" s="1"/>
  <c r="F3438" i="3" s="1"/>
  <c r="C3488" i="3"/>
  <c r="D3488" i="3" s="1"/>
  <c r="E3488" i="3" s="1"/>
  <c r="F3488" i="3" s="1"/>
  <c r="C3087" i="3"/>
  <c r="D3087" i="3" s="1"/>
  <c r="E3087" i="3" s="1"/>
  <c r="F3087" i="3" s="1"/>
  <c r="C3091" i="3"/>
  <c r="D3091" i="3" s="1"/>
  <c r="E3091" i="3" s="1"/>
  <c r="F3091" i="3" s="1"/>
  <c r="C3119" i="3"/>
  <c r="D3119" i="3" s="1"/>
  <c r="E3119" i="3" s="1"/>
  <c r="F3119" i="3" s="1"/>
  <c r="C3123" i="3"/>
  <c r="D3123" i="3" s="1"/>
  <c r="E3123" i="3" s="1"/>
  <c r="F3123" i="3" s="1"/>
  <c r="C3151" i="3"/>
  <c r="D3151" i="3" s="1"/>
  <c r="E3151" i="3" s="1"/>
  <c r="F3151" i="3" s="1"/>
  <c r="C3155" i="3"/>
  <c r="D3155" i="3" s="1"/>
  <c r="E3155" i="3" s="1"/>
  <c r="F3155" i="3" s="1"/>
  <c r="C3343" i="3"/>
  <c r="D3343" i="3" s="1"/>
  <c r="E3343" i="3" s="1"/>
  <c r="F3343" i="3" s="1"/>
  <c r="C3368" i="3"/>
  <c r="D3368" i="3" s="1"/>
  <c r="E3368" i="3" s="1"/>
  <c r="F3368" i="3" s="1"/>
  <c r="C3595" i="3"/>
  <c r="D3595" i="3" s="1"/>
  <c r="E3595" i="3" s="1"/>
  <c r="F3595" i="3" s="1"/>
  <c r="C3597" i="3"/>
  <c r="D3597" i="3" s="1"/>
  <c r="E3597" i="3" s="1"/>
  <c r="F3597" i="3" s="1"/>
  <c r="C3664" i="3"/>
  <c r="D3664" i="3" s="1"/>
  <c r="E3664" i="3" s="1"/>
  <c r="F3664" i="3" s="1"/>
  <c r="C3358" i="3"/>
  <c r="D3358" i="3" s="1"/>
  <c r="E3358" i="3" s="1"/>
  <c r="F3358" i="3" s="1"/>
  <c r="C3456" i="3"/>
  <c r="D3456" i="3" s="1"/>
  <c r="E3456" i="3" s="1"/>
  <c r="F3456" i="3" s="1"/>
  <c r="C3472" i="3"/>
  <c r="D3472" i="3" s="1"/>
  <c r="E3472" i="3" s="1"/>
  <c r="F3472" i="3" s="1"/>
  <c r="C3420" i="3"/>
  <c r="D3420" i="3" s="1"/>
  <c r="E3420" i="3" s="1"/>
  <c r="F3420" i="3" s="1"/>
  <c r="C3436" i="3"/>
  <c r="D3436" i="3" s="1"/>
  <c r="E3436" i="3" s="1"/>
  <c r="F3436" i="3" s="1"/>
  <c r="C3452" i="3"/>
  <c r="D3452" i="3" s="1"/>
  <c r="E3452" i="3" s="1"/>
  <c r="F3452" i="3" s="1"/>
  <c r="C3468" i="3"/>
  <c r="D3468" i="3" s="1"/>
  <c r="E3468" i="3" s="1"/>
  <c r="F3468" i="3" s="1"/>
  <c r="C3563" i="3"/>
  <c r="D3563" i="3" s="1"/>
  <c r="E3563" i="3" s="1"/>
  <c r="F3563" i="3" s="1"/>
  <c r="C3585" i="3"/>
  <c r="D3585" i="3" s="1"/>
  <c r="E3585" i="3" s="1"/>
  <c r="F3585" i="3" s="1"/>
  <c r="C3424" i="3"/>
  <c r="D3424" i="3" s="1"/>
  <c r="E3424" i="3" s="1"/>
  <c r="F3424" i="3" s="1"/>
  <c r="C3440" i="3"/>
  <c r="D3440" i="3" s="1"/>
  <c r="E3440" i="3" s="1"/>
  <c r="F3440" i="3" s="1"/>
  <c r="C3349" i="3"/>
  <c r="D3349" i="3" s="1"/>
  <c r="E3349" i="3" s="1"/>
  <c r="F3349" i="3" s="1"/>
  <c r="C3432" i="3"/>
  <c r="D3432" i="3" s="1"/>
  <c r="E3432" i="3" s="1"/>
  <c r="F3432" i="3" s="1"/>
  <c r="C3448" i="3"/>
  <c r="D3448" i="3" s="1"/>
  <c r="E3448" i="3" s="1"/>
  <c r="F3448" i="3" s="1"/>
  <c r="C3464" i="3"/>
  <c r="D3464" i="3" s="1"/>
  <c r="E3464" i="3" s="1"/>
  <c r="F3464" i="3" s="1"/>
  <c r="C3480" i="3"/>
  <c r="D3480" i="3" s="1"/>
  <c r="E3480" i="3" s="1"/>
  <c r="F3480" i="3" s="1"/>
  <c r="C3428" i="3"/>
  <c r="D3428" i="3" s="1"/>
  <c r="E3428" i="3" s="1"/>
  <c r="F3428" i="3" s="1"/>
  <c r="C3444" i="3"/>
  <c r="D3444" i="3" s="1"/>
  <c r="E3444" i="3" s="1"/>
  <c r="F3444" i="3" s="1"/>
  <c r="C3460" i="3"/>
  <c r="D3460" i="3" s="1"/>
  <c r="E3460" i="3" s="1"/>
  <c r="F3460" i="3" s="1"/>
  <c r="C3476" i="3"/>
  <c r="D3476" i="3" s="1"/>
  <c r="E3476" i="3" s="1"/>
  <c r="F3476" i="3" s="1"/>
  <c r="C3555" i="3"/>
  <c r="D3555" i="3" s="1"/>
  <c r="E3555" i="3" s="1"/>
  <c r="F3555" i="3" s="1"/>
  <c r="C3605" i="3"/>
  <c r="D3605" i="3" s="1"/>
  <c r="E3605" i="3" s="1"/>
  <c r="F3605" i="3" s="1"/>
  <c r="C3621" i="3"/>
  <c r="D3621" i="3" s="1"/>
  <c r="E3621" i="3" s="1"/>
  <c r="F3621" i="3" s="1"/>
  <c r="C3547" i="3"/>
  <c r="D3547" i="3" s="1"/>
  <c r="E3547" i="3" s="1"/>
  <c r="F3547" i="3" s="1"/>
  <c r="C3583" i="3"/>
  <c r="D3583" i="3" s="1"/>
  <c r="E3583" i="3" s="1"/>
  <c r="F3583" i="3" s="1"/>
  <c r="C3601" i="3"/>
  <c r="D3601" i="3" s="1"/>
  <c r="E3601" i="3" s="1"/>
  <c r="F3601" i="3" s="1"/>
  <c r="C3617" i="3"/>
  <c r="D3617" i="3" s="1"/>
  <c r="E3617" i="3" s="1"/>
  <c r="F3617" i="3" s="1"/>
  <c r="C3587" i="3"/>
  <c r="D3587" i="3" s="1"/>
  <c r="E3587" i="3" s="1"/>
  <c r="F3587" i="3" s="1"/>
  <c r="C3599" i="3"/>
  <c r="D3599" i="3" s="1"/>
  <c r="E3599" i="3" s="1"/>
  <c r="F3599" i="3" s="1"/>
  <c r="C3613" i="3"/>
  <c r="D3613" i="3" s="1"/>
  <c r="E3613" i="3" s="1"/>
  <c r="F3613" i="3" s="1"/>
  <c r="C3589" i="3"/>
  <c r="D3589" i="3" s="1"/>
  <c r="E3589" i="3" s="1"/>
  <c r="F3589" i="3" s="1"/>
  <c r="C3603" i="3"/>
  <c r="D3603" i="3" s="1"/>
  <c r="E3603" i="3" s="1"/>
  <c r="F3603" i="3" s="1"/>
  <c r="C3609" i="3"/>
  <c r="D3609" i="3" s="1"/>
  <c r="E3609" i="3" s="1"/>
  <c r="F3609" i="3" s="1"/>
  <c r="C3691" i="3"/>
  <c r="D3691" i="3" s="1"/>
  <c r="E3691" i="3" s="1"/>
  <c r="F3691" i="3" s="1"/>
  <c r="C3703" i="3"/>
  <c r="D3703" i="3" s="1"/>
  <c r="E3703" i="3" s="1"/>
  <c r="F3703" i="3" s="1"/>
  <c r="C3699" i="3"/>
  <c r="D3699" i="3" s="1"/>
  <c r="E3699" i="3" s="1"/>
  <c r="F3699" i="3" s="1"/>
  <c r="C3695" i="3"/>
  <c r="D3695" i="3" s="1"/>
  <c r="E3695" i="3" s="1"/>
  <c r="F3695" i="3" s="1"/>
  <c r="C3693" i="3"/>
  <c r="D3693" i="3" s="1"/>
  <c r="E3693" i="3" s="1"/>
  <c r="F3693" i="3" s="1"/>
  <c r="C3697" i="3"/>
  <c r="D3697" i="3" s="1"/>
  <c r="E3697" i="3" s="1"/>
  <c r="F3697" i="3" s="1"/>
  <c r="C3701" i="3"/>
  <c r="D3701" i="3" s="1"/>
  <c r="E3701" i="3" s="1"/>
  <c r="F3701" i="3" s="1"/>
  <c r="C3705" i="3"/>
  <c r="D3705" i="3" s="1"/>
  <c r="E3705" i="3" s="1"/>
  <c r="F3705" i="3" s="1"/>
  <c r="H173" i="2"/>
  <c r="I173" i="2" s="1"/>
  <c r="H309" i="2"/>
  <c r="I309" i="2" s="1"/>
  <c r="H358" i="2"/>
  <c r="I358" i="2" s="1"/>
  <c r="H373" i="2"/>
  <c r="I373" i="2" s="1"/>
  <c r="H422" i="2"/>
  <c r="I422" i="2" s="1"/>
  <c r="H2254" i="2"/>
  <c r="I2254" i="2" s="1"/>
  <c r="H2317" i="2"/>
  <c r="I2317" i="2" s="1"/>
  <c r="H2883" i="2"/>
  <c r="I2883" i="2" s="1"/>
  <c r="H1905" i="2"/>
  <c r="I1905" i="2" s="1"/>
  <c r="H156" i="2"/>
  <c r="I156" i="2" s="1"/>
  <c r="H163" i="2"/>
  <c r="I163" i="2" s="1"/>
  <c r="H205" i="2"/>
  <c r="I205" i="2" s="1"/>
  <c r="H727" i="2"/>
  <c r="I727" i="2" s="1"/>
  <c r="H237" i="2"/>
  <c r="I237" i="2" s="1"/>
  <c r="H326" i="2"/>
  <c r="I326" i="2" s="1"/>
  <c r="H341" i="2"/>
  <c r="I341" i="2" s="1"/>
  <c r="H390" i="2"/>
  <c r="I390" i="2" s="1"/>
  <c r="H405" i="2"/>
  <c r="I405" i="2" s="1"/>
  <c r="H269" i="2"/>
  <c r="I269" i="2" s="1"/>
  <c r="G154" i="2"/>
  <c r="H154" i="2" s="1"/>
  <c r="I154" i="2" s="1"/>
  <c r="G181" i="2"/>
  <c r="H181" i="2" s="1"/>
  <c r="I181" i="2" s="1"/>
  <c r="G213" i="2"/>
  <c r="G245" i="2"/>
  <c r="H245" i="2" s="1"/>
  <c r="I245" i="2" s="1"/>
  <c r="G277" i="2"/>
  <c r="H277" i="2" s="1"/>
  <c r="I277" i="2" s="1"/>
  <c r="G324" i="2"/>
  <c r="H324" i="2" s="1"/>
  <c r="I324" i="2" s="1"/>
  <c r="G356" i="2"/>
  <c r="H356" i="2" s="1"/>
  <c r="I356" i="2" s="1"/>
  <c r="G388" i="2"/>
  <c r="H388" i="2" s="1"/>
  <c r="I388" i="2" s="1"/>
  <c r="G420" i="2"/>
  <c r="H420" i="2" s="1"/>
  <c r="I420" i="2" s="1"/>
  <c r="G639" i="2"/>
  <c r="H639" i="2" s="1"/>
  <c r="I639" i="2" s="1"/>
  <c r="G671" i="2"/>
  <c r="H671" i="2" s="1"/>
  <c r="I671" i="2" s="1"/>
  <c r="G703" i="2"/>
  <c r="H703" i="2" s="1"/>
  <c r="I703" i="2" s="1"/>
  <c r="G735" i="2"/>
  <c r="H735" i="2" s="1"/>
  <c r="I735" i="2" s="1"/>
  <c r="G767" i="2"/>
  <c r="H767" i="2" s="1"/>
  <c r="I767" i="2" s="1"/>
  <c r="G799" i="2"/>
  <c r="H799" i="2" s="1"/>
  <c r="I799" i="2" s="1"/>
  <c r="G1226" i="2"/>
  <c r="H1226" i="2" s="1"/>
  <c r="I1226" i="2" s="1"/>
  <c r="G1302" i="2"/>
  <c r="H1302" i="2" s="1"/>
  <c r="I1302" i="2" s="1"/>
  <c r="G1643" i="2"/>
  <c r="H1643" i="2" s="1"/>
  <c r="I1643" i="2" s="1"/>
  <c r="G1646" i="2"/>
  <c r="H1646" i="2" s="1"/>
  <c r="I1646" i="2" s="1"/>
  <c r="G1736" i="2"/>
  <c r="H1736" i="2" s="1"/>
  <c r="I1736" i="2" s="1"/>
  <c r="G189" i="2"/>
  <c r="H189" i="2" s="1"/>
  <c r="I189" i="2" s="1"/>
  <c r="G221" i="2"/>
  <c r="H221" i="2" s="1"/>
  <c r="I221" i="2" s="1"/>
  <c r="G253" i="2"/>
  <c r="H253" i="2" s="1"/>
  <c r="I253" i="2" s="1"/>
  <c r="G285" i="2"/>
  <c r="H285" i="2" s="1"/>
  <c r="I285" i="2" s="1"/>
  <c r="G615" i="2"/>
  <c r="H615" i="2" s="1"/>
  <c r="I615" i="2" s="1"/>
  <c r="G647" i="2"/>
  <c r="H647" i="2" s="1"/>
  <c r="I647" i="2" s="1"/>
  <c r="G679" i="2"/>
  <c r="H679" i="2" s="1"/>
  <c r="I679" i="2" s="1"/>
  <c r="G711" i="2"/>
  <c r="H711" i="2" s="1"/>
  <c r="I711" i="2" s="1"/>
  <c r="G743" i="2"/>
  <c r="H743" i="2" s="1"/>
  <c r="I743" i="2" s="1"/>
  <c r="G775" i="2"/>
  <c r="H775" i="2" s="1"/>
  <c r="I775" i="2" s="1"/>
  <c r="G1209" i="2"/>
  <c r="H1209" i="2" s="1"/>
  <c r="I1209" i="2" s="1"/>
  <c r="G1234" i="2"/>
  <c r="H1234" i="2" s="1"/>
  <c r="I1234" i="2" s="1"/>
  <c r="G1406" i="2"/>
  <c r="H1406" i="2" s="1"/>
  <c r="I1406" i="2" s="1"/>
  <c r="G1469" i="2"/>
  <c r="H1469" i="2" s="1"/>
  <c r="I1469" i="2" s="1"/>
  <c r="G165" i="2"/>
  <c r="H165" i="2" s="1"/>
  <c r="I165" i="2" s="1"/>
  <c r="G197" i="2"/>
  <c r="H197" i="2" s="1"/>
  <c r="I197" i="2" s="1"/>
  <c r="G229" i="2"/>
  <c r="H229" i="2" s="1"/>
  <c r="I229" i="2" s="1"/>
  <c r="G261" i="2"/>
  <c r="H261" i="2" s="1"/>
  <c r="I261" i="2" s="1"/>
  <c r="G293" i="2"/>
  <c r="H293" i="2" s="1"/>
  <c r="I293" i="2" s="1"/>
  <c r="G311" i="2"/>
  <c r="H311" i="2" s="1"/>
  <c r="I311" i="2" s="1"/>
  <c r="G343" i="2"/>
  <c r="H343" i="2" s="1"/>
  <c r="I343" i="2" s="1"/>
  <c r="G375" i="2"/>
  <c r="H375" i="2" s="1"/>
  <c r="I375" i="2" s="1"/>
  <c r="G407" i="2"/>
  <c r="H407" i="2" s="1"/>
  <c r="I407" i="2" s="1"/>
  <c r="G623" i="2"/>
  <c r="H623" i="2" s="1"/>
  <c r="I623" i="2" s="1"/>
  <c r="G655" i="2"/>
  <c r="H655" i="2" s="1"/>
  <c r="I655" i="2" s="1"/>
  <c r="G687" i="2"/>
  <c r="H687" i="2" s="1"/>
  <c r="I687" i="2" s="1"/>
  <c r="G719" i="2"/>
  <c r="H719" i="2" s="1"/>
  <c r="I719" i="2" s="1"/>
  <c r="G751" i="2"/>
  <c r="H751" i="2" s="1"/>
  <c r="I751" i="2" s="1"/>
  <c r="G783" i="2"/>
  <c r="H783" i="2" s="1"/>
  <c r="I783" i="2" s="1"/>
  <c r="G1180" i="2"/>
  <c r="H1180" i="2" s="1"/>
  <c r="I1180" i="2" s="1"/>
  <c r="G1217" i="2"/>
  <c r="H1217" i="2" s="1"/>
  <c r="I1217" i="2" s="1"/>
  <c r="G1242" i="2"/>
  <c r="H1242" i="2" s="1"/>
  <c r="I1242" i="2" s="1"/>
  <c r="G1257" i="2"/>
  <c r="H1257" i="2" s="1"/>
  <c r="I1257" i="2" s="1"/>
  <c r="G1683" i="2"/>
  <c r="H1683" i="2" s="1"/>
  <c r="I1683" i="2" s="1"/>
  <c r="H213" i="2"/>
  <c r="I213" i="2" s="1"/>
  <c r="G9" i="2"/>
  <c r="H9" i="2" s="1"/>
  <c r="I9" i="2" s="1"/>
  <c r="G11" i="2"/>
  <c r="H11" i="2" s="1"/>
  <c r="I11" i="2" s="1"/>
  <c r="G13" i="2"/>
  <c r="H13" i="2" s="1"/>
  <c r="I13" i="2" s="1"/>
  <c r="G15" i="2"/>
  <c r="H15" i="2" s="1"/>
  <c r="I15" i="2" s="1"/>
  <c r="G17" i="2"/>
  <c r="H17" i="2" s="1"/>
  <c r="I17" i="2" s="1"/>
  <c r="G19" i="2"/>
  <c r="H19" i="2" s="1"/>
  <c r="I19" i="2" s="1"/>
  <c r="G21" i="2"/>
  <c r="H21" i="2" s="1"/>
  <c r="I21" i="2" s="1"/>
  <c r="G23" i="2"/>
  <c r="H23" i="2" s="1"/>
  <c r="I23" i="2" s="1"/>
  <c r="G25" i="2"/>
  <c r="H25" i="2" s="1"/>
  <c r="I25" i="2" s="1"/>
  <c r="G27" i="2"/>
  <c r="H27" i="2" s="1"/>
  <c r="I27" i="2" s="1"/>
  <c r="G29" i="2"/>
  <c r="H29" i="2" s="1"/>
  <c r="I29" i="2" s="1"/>
  <c r="G31" i="2"/>
  <c r="H31" i="2" s="1"/>
  <c r="I31" i="2" s="1"/>
  <c r="G33" i="2"/>
  <c r="H33" i="2" s="1"/>
  <c r="I33" i="2" s="1"/>
  <c r="G35" i="2"/>
  <c r="H35" i="2" s="1"/>
  <c r="I35" i="2" s="1"/>
  <c r="G37" i="2"/>
  <c r="H37" i="2" s="1"/>
  <c r="I37" i="2" s="1"/>
  <c r="G39" i="2"/>
  <c r="H39" i="2" s="1"/>
  <c r="I39" i="2" s="1"/>
  <c r="G41" i="2"/>
  <c r="H41" i="2" s="1"/>
  <c r="I41" i="2" s="1"/>
  <c r="G43" i="2"/>
  <c r="H43" i="2" s="1"/>
  <c r="I43" i="2" s="1"/>
  <c r="G45" i="2"/>
  <c r="H45" i="2" s="1"/>
  <c r="I45" i="2" s="1"/>
  <c r="G47" i="2"/>
  <c r="H47" i="2" s="1"/>
  <c r="I47" i="2" s="1"/>
  <c r="G49" i="2"/>
  <c r="H49" i="2" s="1"/>
  <c r="I49" i="2" s="1"/>
  <c r="G51" i="2"/>
  <c r="H51" i="2" s="1"/>
  <c r="I51" i="2" s="1"/>
  <c r="G53" i="2"/>
  <c r="H53" i="2" s="1"/>
  <c r="I53" i="2" s="1"/>
  <c r="G55" i="2"/>
  <c r="H55" i="2" s="1"/>
  <c r="I55" i="2" s="1"/>
  <c r="G57" i="2"/>
  <c r="H57" i="2" s="1"/>
  <c r="I57" i="2" s="1"/>
  <c r="G59" i="2"/>
  <c r="H59" i="2" s="1"/>
  <c r="I59" i="2" s="1"/>
  <c r="G61" i="2"/>
  <c r="H61" i="2" s="1"/>
  <c r="I61" i="2" s="1"/>
  <c r="G63" i="2"/>
  <c r="H63" i="2" s="1"/>
  <c r="I63" i="2" s="1"/>
  <c r="G65" i="2"/>
  <c r="H65" i="2" s="1"/>
  <c r="I65" i="2" s="1"/>
  <c r="G67" i="2"/>
  <c r="H67" i="2" s="1"/>
  <c r="I67" i="2" s="1"/>
  <c r="G69" i="2"/>
  <c r="H69" i="2" s="1"/>
  <c r="I69" i="2" s="1"/>
  <c r="G71" i="2"/>
  <c r="H71" i="2" s="1"/>
  <c r="I71" i="2" s="1"/>
  <c r="G73" i="2"/>
  <c r="H73" i="2" s="1"/>
  <c r="I73" i="2" s="1"/>
  <c r="G75" i="2"/>
  <c r="H75" i="2" s="1"/>
  <c r="I75" i="2" s="1"/>
  <c r="G77" i="2"/>
  <c r="H77" i="2" s="1"/>
  <c r="I77" i="2" s="1"/>
  <c r="G79" i="2"/>
  <c r="H79" i="2" s="1"/>
  <c r="I79" i="2" s="1"/>
  <c r="G81" i="2"/>
  <c r="H81" i="2" s="1"/>
  <c r="I81" i="2" s="1"/>
  <c r="G83" i="2"/>
  <c r="H83" i="2" s="1"/>
  <c r="I83" i="2" s="1"/>
  <c r="G85" i="2"/>
  <c r="H85" i="2" s="1"/>
  <c r="I85" i="2" s="1"/>
  <c r="G87" i="2"/>
  <c r="H87" i="2" s="1"/>
  <c r="I87" i="2" s="1"/>
  <c r="G89" i="2"/>
  <c r="H89" i="2" s="1"/>
  <c r="I89" i="2" s="1"/>
  <c r="G91" i="2"/>
  <c r="H91" i="2" s="1"/>
  <c r="I91" i="2" s="1"/>
  <c r="G93" i="2"/>
  <c r="H93" i="2" s="1"/>
  <c r="I93" i="2" s="1"/>
  <c r="G95" i="2"/>
  <c r="H95" i="2" s="1"/>
  <c r="I95" i="2" s="1"/>
  <c r="G97" i="2"/>
  <c r="H97" i="2" s="1"/>
  <c r="I97" i="2" s="1"/>
  <c r="G99" i="2"/>
  <c r="H99" i="2" s="1"/>
  <c r="I99" i="2" s="1"/>
  <c r="G101" i="2"/>
  <c r="H101" i="2" s="1"/>
  <c r="I101" i="2" s="1"/>
  <c r="G103" i="2"/>
  <c r="H103" i="2" s="1"/>
  <c r="I103" i="2" s="1"/>
  <c r="G105" i="2"/>
  <c r="H105" i="2" s="1"/>
  <c r="I105" i="2" s="1"/>
  <c r="G107" i="2"/>
  <c r="H107" i="2" s="1"/>
  <c r="I107" i="2" s="1"/>
  <c r="G109" i="2"/>
  <c r="H109" i="2" s="1"/>
  <c r="I109" i="2" s="1"/>
  <c r="G111" i="2"/>
  <c r="H111" i="2" s="1"/>
  <c r="I111" i="2" s="1"/>
  <c r="G113" i="2"/>
  <c r="H113" i="2" s="1"/>
  <c r="I113" i="2" s="1"/>
  <c r="G115" i="2"/>
  <c r="H115" i="2" s="1"/>
  <c r="I115" i="2" s="1"/>
  <c r="G117" i="2"/>
  <c r="H117" i="2" s="1"/>
  <c r="I117" i="2" s="1"/>
  <c r="G119" i="2"/>
  <c r="H119" i="2" s="1"/>
  <c r="I119" i="2" s="1"/>
  <c r="G121" i="2"/>
  <c r="H121" i="2" s="1"/>
  <c r="I121" i="2" s="1"/>
  <c r="G123" i="2"/>
  <c r="H123" i="2" s="1"/>
  <c r="I123" i="2" s="1"/>
  <c r="G125" i="2"/>
  <c r="H125" i="2" s="1"/>
  <c r="I125" i="2" s="1"/>
  <c r="G127" i="2"/>
  <c r="H127" i="2" s="1"/>
  <c r="I127" i="2" s="1"/>
  <c r="G129" i="2"/>
  <c r="H129" i="2" s="1"/>
  <c r="I129" i="2" s="1"/>
  <c r="G131" i="2"/>
  <c r="H131" i="2" s="1"/>
  <c r="I131" i="2" s="1"/>
  <c r="G133" i="2"/>
  <c r="H133" i="2" s="1"/>
  <c r="I133" i="2" s="1"/>
  <c r="G135" i="2"/>
  <c r="H135" i="2" s="1"/>
  <c r="I135" i="2" s="1"/>
  <c r="G137" i="2"/>
  <c r="H137" i="2" s="1"/>
  <c r="I137" i="2" s="1"/>
  <c r="G139" i="2"/>
  <c r="H139" i="2" s="1"/>
  <c r="I139" i="2" s="1"/>
  <c r="G141" i="2"/>
  <c r="H141" i="2" s="1"/>
  <c r="I141" i="2" s="1"/>
  <c r="G143" i="2"/>
  <c r="H143" i="2" s="1"/>
  <c r="I143" i="2" s="1"/>
  <c r="G145" i="2"/>
  <c r="H145" i="2" s="1"/>
  <c r="I145" i="2" s="1"/>
  <c r="G147" i="2"/>
  <c r="H147" i="2" s="1"/>
  <c r="I147" i="2" s="1"/>
  <c r="G149" i="2"/>
  <c r="H149" i="2" s="1"/>
  <c r="I149" i="2" s="1"/>
  <c r="G151" i="2"/>
  <c r="H151" i="2" s="1"/>
  <c r="I151" i="2" s="1"/>
  <c r="G153" i="2"/>
  <c r="H153" i="2" s="1"/>
  <c r="I153" i="2" s="1"/>
  <c r="G158" i="2"/>
  <c r="H158" i="2" s="1"/>
  <c r="I158" i="2" s="1"/>
  <c r="G160" i="2"/>
  <c r="H160" i="2" s="1"/>
  <c r="I160" i="2" s="1"/>
  <c r="G167" i="2"/>
  <c r="H167" i="2" s="1"/>
  <c r="I167" i="2" s="1"/>
  <c r="G170" i="2"/>
  <c r="H170" i="2" s="1"/>
  <c r="I170" i="2" s="1"/>
  <c r="G172" i="2"/>
  <c r="H172" i="2" s="1"/>
  <c r="I172" i="2" s="1"/>
  <c r="G175" i="2"/>
  <c r="H175" i="2" s="1"/>
  <c r="I175" i="2" s="1"/>
  <c r="G178" i="2"/>
  <c r="H178" i="2" s="1"/>
  <c r="I178" i="2" s="1"/>
  <c r="G180" i="2"/>
  <c r="H180" i="2" s="1"/>
  <c r="I180" i="2" s="1"/>
  <c r="G183" i="2"/>
  <c r="H183" i="2" s="1"/>
  <c r="I183" i="2" s="1"/>
  <c r="G186" i="2"/>
  <c r="H186" i="2" s="1"/>
  <c r="I186" i="2" s="1"/>
  <c r="G188" i="2"/>
  <c r="H188" i="2" s="1"/>
  <c r="I188" i="2" s="1"/>
  <c r="G191" i="2"/>
  <c r="H191" i="2" s="1"/>
  <c r="I191" i="2" s="1"/>
  <c r="G194" i="2"/>
  <c r="H194" i="2" s="1"/>
  <c r="I194" i="2" s="1"/>
  <c r="G196" i="2"/>
  <c r="H196" i="2" s="1"/>
  <c r="I196" i="2" s="1"/>
  <c r="G199" i="2"/>
  <c r="H199" i="2" s="1"/>
  <c r="I199" i="2" s="1"/>
  <c r="G202" i="2"/>
  <c r="H202" i="2" s="1"/>
  <c r="I202" i="2" s="1"/>
  <c r="G204" i="2"/>
  <c r="H204" i="2" s="1"/>
  <c r="I204" i="2" s="1"/>
  <c r="G207" i="2"/>
  <c r="H207" i="2" s="1"/>
  <c r="I207" i="2" s="1"/>
  <c r="G210" i="2"/>
  <c r="H210" i="2" s="1"/>
  <c r="I210" i="2" s="1"/>
  <c r="G212" i="2"/>
  <c r="H212" i="2" s="1"/>
  <c r="I212" i="2" s="1"/>
  <c r="G215" i="2"/>
  <c r="H215" i="2" s="1"/>
  <c r="I215" i="2" s="1"/>
  <c r="G218" i="2"/>
  <c r="H218" i="2" s="1"/>
  <c r="I218" i="2" s="1"/>
  <c r="G220" i="2"/>
  <c r="H220" i="2" s="1"/>
  <c r="I220" i="2" s="1"/>
  <c r="G223" i="2"/>
  <c r="H223" i="2" s="1"/>
  <c r="I223" i="2" s="1"/>
  <c r="G226" i="2"/>
  <c r="H226" i="2" s="1"/>
  <c r="I226" i="2" s="1"/>
  <c r="G228" i="2"/>
  <c r="H228" i="2" s="1"/>
  <c r="I228" i="2" s="1"/>
  <c r="G231" i="2"/>
  <c r="H231" i="2" s="1"/>
  <c r="I231" i="2" s="1"/>
  <c r="G234" i="2"/>
  <c r="H234" i="2" s="1"/>
  <c r="I234" i="2" s="1"/>
  <c r="G236" i="2"/>
  <c r="H236" i="2" s="1"/>
  <c r="I236" i="2" s="1"/>
  <c r="G239" i="2"/>
  <c r="H239" i="2" s="1"/>
  <c r="I239" i="2" s="1"/>
  <c r="G242" i="2"/>
  <c r="H242" i="2" s="1"/>
  <c r="I242" i="2" s="1"/>
  <c r="G244" i="2"/>
  <c r="H244" i="2" s="1"/>
  <c r="I244" i="2" s="1"/>
  <c r="G247" i="2"/>
  <c r="H247" i="2" s="1"/>
  <c r="I247" i="2" s="1"/>
  <c r="G250" i="2"/>
  <c r="H250" i="2" s="1"/>
  <c r="I250" i="2" s="1"/>
  <c r="G252" i="2"/>
  <c r="H252" i="2" s="1"/>
  <c r="I252" i="2" s="1"/>
  <c r="G255" i="2"/>
  <c r="H255" i="2" s="1"/>
  <c r="I255" i="2" s="1"/>
  <c r="G258" i="2"/>
  <c r="H258" i="2" s="1"/>
  <c r="I258" i="2" s="1"/>
  <c r="G260" i="2"/>
  <c r="H260" i="2" s="1"/>
  <c r="I260" i="2" s="1"/>
  <c r="G263" i="2"/>
  <c r="H263" i="2" s="1"/>
  <c r="I263" i="2" s="1"/>
  <c r="G266" i="2"/>
  <c r="H266" i="2" s="1"/>
  <c r="I266" i="2" s="1"/>
  <c r="G268" i="2"/>
  <c r="H268" i="2" s="1"/>
  <c r="I268" i="2" s="1"/>
  <c r="G271" i="2"/>
  <c r="H271" i="2" s="1"/>
  <c r="I271" i="2" s="1"/>
  <c r="G274" i="2"/>
  <c r="H274" i="2" s="1"/>
  <c r="I274" i="2" s="1"/>
  <c r="G276" i="2"/>
  <c r="H276" i="2" s="1"/>
  <c r="I276" i="2" s="1"/>
  <c r="G279" i="2"/>
  <c r="H279" i="2" s="1"/>
  <c r="I279" i="2" s="1"/>
  <c r="G282" i="2"/>
  <c r="H282" i="2" s="1"/>
  <c r="I282" i="2" s="1"/>
  <c r="G284" i="2"/>
  <c r="H284" i="2" s="1"/>
  <c r="I284" i="2" s="1"/>
  <c r="G287" i="2"/>
  <c r="H287" i="2" s="1"/>
  <c r="I287" i="2" s="1"/>
  <c r="G290" i="2"/>
  <c r="H290" i="2" s="1"/>
  <c r="I290" i="2" s="1"/>
  <c r="G292" i="2"/>
  <c r="H292" i="2" s="1"/>
  <c r="I292" i="2" s="1"/>
  <c r="G295" i="2"/>
  <c r="H295" i="2" s="1"/>
  <c r="I295" i="2" s="1"/>
  <c r="G298" i="2"/>
  <c r="H298" i="2" s="1"/>
  <c r="I298" i="2" s="1"/>
  <c r="G300" i="2"/>
  <c r="H300" i="2" s="1"/>
  <c r="I300" i="2" s="1"/>
  <c r="G302" i="2"/>
  <c r="H302" i="2" s="1"/>
  <c r="I302" i="2" s="1"/>
  <c r="G304" i="2"/>
  <c r="H304" i="2" s="1"/>
  <c r="I304" i="2" s="1"/>
  <c r="G306" i="2"/>
  <c r="H306" i="2" s="1"/>
  <c r="I306" i="2" s="1"/>
  <c r="G313" i="2"/>
  <c r="H313" i="2" s="1"/>
  <c r="I313" i="2" s="1"/>
  <c r="G315" i="2"/>
  <c r="H315" i="2" s="1"/>
  <c r="I315" i="2" s="1"/>
  <c r="G317" i="2"/>
  <c r="H317" i="2" s="1"/>
  <c r="I317" i="2" s="1"/>
  <c r="G319" i="2"/>
  <c r="H319" i="2" s="1"/>
  <c r="I319" i="2" s="1"/>
  <c r="G321" i="2"/>
  <c r="H321" i="2" s="1"/>
  <c r="I321" i="2" s="1"/>
  <c r="G323" i="2"/>
  <c r="H323" i="2" s="1"/>
  <c r="I323" i="2" s="1"/>
  <c r="G328" i="2"/>
  <c r="H328" i="2" s="1"/>
  <c r="I328" i="2" s="1"/>
  <c r="G330" i="2"/>
  <c r="H330" i="2" s="1"/>
  <c r="I330" i="2" s="1"/>
  <c r="G332" i="2"/>
  <c r="H332" i="2" s="1"/>
  <c r="I332" i="2" s="1"/>
  <c r="G334" i="2"/>
  <c r="H334" i="2" s="1"/>
  <c r="I334" i="2" s="1"/>
  <c r="G336" i="2"/>
  <c r="H336" i="2" s="1"/>
  <c r="I336" i="2" s="1"/>
  <c r="G338" i="2"/>
  <c r="H338" i="2" s="1"/>
  <c r="I338" i="2" s="1"/>
  <c r="G345" i="2"/>
  <c r="H345" i="2" s="1"/>
  <c r="I345" i="2" s="1"/>
  <c r="G347" i="2"/>
  <c r="H347" i="2" s="1"/>
  <c r="I347" i="2" s="1"/>
  <c r="G349" i="2"/>
  <c r="H349" i="2" s="1"/>
  <c r="I349" i="2" s="1"/>
  <c r="G351" i="2"/>
  <c r="H351" i="2" s="1"/>
  <c r="I351" i="2" s="1"/>
  <c r="G353" i="2"/>
  <c r="H353" i="2" s="1"/>
  <c r="I353" i="2" s="1"/>
  <c r="G355" i="2"/>
  <c r="H355" i="2" s="1"/>
  <c r="I355" i="2" s="1"/>
  <c r="G360" i="2"/>
  <c r="H360" i="2" s="1"/>
  <c r="I360" i="2" s="1"/>
  <c r="G362" i="2"/>
  <c r="H362" i="2" s="1"/>
  <c r="I362" i="2" s="1"/>
  <c r="G364" i="2"/>
  <c r="H364" i="2" s="1"/>
  <c r="I364" i="2" s="1"/>
  <c r="G366" i="2"/>
  <c r="H366" i="2" s="1"/>
  <c r="I366" i="2" s="1"/>
  <c r="G368" i="2"/>
  <c r="H368" i="2" s="1"/>
  <c r="I368" i="2" s="1"/>
  <c r="G370" i="2"/>
  <c r="H370" i="2" s="1"/>
  <c r="I370" i="2" s="1"/>
  <c r="G377" i="2"/>
  <c r="H377" i="2" s="1"/>
  <c r="I377" i="2" s="1"/>
  <c r="G379" i="2"/>
  <c r="H379" i="2" s="1"/>
  <c r="I379" i="2" s="1"/>
  <c r="G381" i="2"/>
  <c r="H381" i="2" s="1"/>
  <c r="I381" i="2" s="1"/>
  <c r="G383" i="2"/>
  <c r="H383" i="2" s="1"/>
  <c r="I383" i="2" s="1"/>
  <c r="G385" i="2"/>
  <c r="H385" i="2" s="1"/>
  <c r="I385" i="2" s="1"/>
  <c r="G387" i="2"/>
  <c r="H387" i="2" s="1"/>
  <c r="I387" i="2" s="1"/>
  <c r="G392" i="2"/>
  <c r="H392" i="2" s="1"/>
  <c r="I392" i="2" s="1"/>
  <c r="G394" i="2"/>
  <c r="H394" i="2" s="1"/>
  <c r="I394" i="2" s="1"/>
  <c r="G396" i="2"/>
  <c r="H396" i="2" s="1"/>
  <c r="I396" i="2" s="1"/>
  <c r="G398" i="2"/>
  <c r="H398" i="2" s="1"/>
  <c r="I398" i="2" s="1"/>
  <c r="G400" i="2"/>
  <c r="H400" i="2" s="1"/>
  <c r="I400" i="2" s="1"/>
  <c r="G402" i="2"/>
  <c r="H402" i="2" s="1"/>
  <c r="I402" i="2" s="1"/>
  <c r="G409" i="2"/>
  <c r="H409" i="2" s="1"/>
  <c r="I409" i="2" s="1"/>
  <c r="G411" i="2"/>
  <c r="H411" i="2" s="1"/>
  <c r="I411" i="2" s="1"/>
  <c r="G413" i="2"/>
  <c r="H413" i="2" s="1"/>
  <c r="I413" i="2" s="1"/>
  <c r="G415" i="2"/>
  <c r="H415" i="2" s="1"/>
  <c r="I415" i="2" s="1"/>
  <c r="G417" i="2"/>
  <c r="H417" i="2" s="1"/>
  <c r="I417" i="2" s="1"/>
  <c r="G419" i="2"/>
  <c r="H419" i="2" s="1"/>
  <c r="I419" i="2" s="1"/>
  <c r="G424" i="2"/>
  <c r="H424" i="2" s="1"/>
  <c r="I424" i="2" s="1"/>
  <c r="G426" i="2"/>
  <c r="H426" i="2" s="1"/>
  <c r="I426" i="2" s="1"/>
  <c r="G428" i="2"/>
  <c r="H428" i="2" s="1"/>
  <c r="I428" i="2" s="1"/>
  <c r="G430" i="2"/>
  <c r="H430" i="2" s="1"/>
  <c r="I430" i="2" s="1"/>
  <c r="G432" i="2"/>
  <c r="H432" i="2" s="1"/>
  <c r="I432" i="2" s="1"/>
  <c r="G434" i="2"/>
  <c r="H434" i="2" s="1"/>
  <c r="I434" i="2" s="1"/>
  <c r="G436" i="2"/>
  <c r="H436" i="2" s="1"/>
  <c r="I436" i="2" s="1"/>
  <c r="G438" i="2"/>
  <c r="H438" i="2" s="1"/>
  <c r="I438" i="2" s="1"/>
  <c r="G440" i="2"/>
  <c r="H440" i="2" s="1"/>
  <c r="I440" i="2" s="1"/>
  <c r="G442" i="2"/>
  <c r="H442" i="2" s="1"/>
  <c r="I442" i="2" s="1"/>
  <c r="G444" i="2"/>
  <c r="H444" i="2" s="1"/>
  <c r="I444" i="2" s="1"/>
  <c r="G446" i="2"/>
  <c r="H446" i="2" s="1"/>
  <c r="I446" i="2" s="1"/>
  <c r="G448" i="2"/>
  <c r="H448" i="2" s="1"/>
  <c r="I448" i="2" s="1"/>
  <c r="G450" i="2"/>
  <c r="H450" i="2" s="1"/>
  <c r="I450" i="2" s="1"/>
  <c r="G452" i="2"/>
  <c r="H452" i="2" s="1"/>
  <c r="I452" i="2" s="1"/>
  <c r="G454" i="2"/>
  <c r="H454" i="2" s="1"/>
  <c r="I454" i="2" s="1"/>
  <c r="G456" i="2"/>
  <c r="H456" i="2" s="1"/>
  <c r="I456" i="2" s="1"/>
  <c r="G458" i="2"/>
  <c r="H458" i="2" s="1"/>
  <c r="I458" i="2" s="1"/>
  <c r="G460" i="2"/>
  <c r="H460" i="2" s="1"/>
  <c r="I460" i="2" s="1"/>
  <c r="G462" i="2"/>
  <c r="H462" i="2" s="1"/>
  <c r="I462" i="2" s="1"/>
  <c r="G464" i="2"/>
  <c r="H464" i="2" s="1"/>
  <c r="I464" i="2" s="1"/>
  <c r="G466" i="2"/>
  <c r="H466" i="2" s="1"/>
  <c r="I466" i="2" s="1"/>
  <c r="G468" i="2"/>
  <c r="H468" i="2" s="1"/>
  <c r="I468" i="2" s="1"/>
  <c r="G470" i="2"/>
  <c r="H470" i="2" s="1"/>
  <c r="I470" i="2" s="1"/>
  <c r="G472" i="2"/>
  <c r="H472" i="2" s="1"/>
  <c r="I472" i="2" s="1"/>
  <c r="G474" i="2"/>
  <c r="H474" i="2" s="1"/>
  <c r="I474" i="2" s="1"/>
  <c r="G476" i="2"/>
  <c r="H476" i="2" s="1"/>
  <c r="I476" i="2" s="1"/>
  <c r="G478" i="2"/>
  <c r="H478" i="2" s="1"/>
  <c r="I478" i="2" s="1"/>
  <c r="G480" i="2"/>
  <c r="H480" i="2" s="1"/>
  <c r="I480" i="2" s="1"/>
  <c r="G482" i="2"/>
  <c r="H482" i="2" s="1"/>
  <c r="I482" i="2" s="1"/>
  <c r="G484" i="2"/>
  <c r="H484" i="2" s="1"/>
  <c r="I484" i="2" s="1"/>
  <c r="G486" i="2"/>
  <c r="H486" i="2" s="1"/>
  <c r="I486" i="2" s="1"/>
  <c r="G488" i="2"/>
  <c r="H488" i="2" s="1"/>
  <c r="I488" i="2" s="1"/>
  <c r="G490" i="2"/>
  <c r="H490" i="2" s="1"/>
  <c r="I490" i="2" s="1"/>
  <c r="G492" i="2"/>
  <c r="H492" i="2" s="1"/>
  <c r="I492" i="2" s="1"/>
  <c r="G494" i="2"/>
  <c r="H494" i="2" s="1"/>
  <c r="I494" i="2" s="1"/>
  <c r="G496" i="2"/>
  <c r="H496" i="2" s="1"/>
  <c r="I496" i="2" s="1"/>
  <c r="G498" i="2"/>
  <c r="H498" i="2" s="1"/>
  <c r="I498" i="2" s="1"/>
  <c r="G500" i="2"/>
  <c r="H500" i="2" s="1"/>
  <c r="I500" i="2" s="1"/>
  <c r="G502" i="2"/>
  <c r="H502" i="2" s="1"/>
  <c r="I502" i="2" s="1"/>
  <c r="G504" i="2"/>
  <c r="H504" i="2" s="1"/>
  <c r="I504" i="2" s="1"/>
  <c r="G506" i="2"/>
  <c r="H506" i="2" s="1"/>
  <c r="I506" i="2" s="1"/>
  <c r="G508" i="2"/>
  <c r="H508" i="2" s="1"/>
  <c r="I508" i="2" s="1"/>
  <c r="G510" i="2"/>
  <c r="H510" i="2" s="1"/>
  <c r="I510" i="2" s="1"/>
  <c r="G512" i="2"/>
  <c r="H512" i="2" s="1"/>
  <c r="I512" i="2" s="1"/>
  <c r="G514" i="2"/>
  <c r="H514" i="2" s="1"/>
  <c r="I514" i="2" s="1"/>
  <c r="G516" i="2"/>
  <c r="H516" i="2" s="1"/>
  <c r="I516" i="2" s="1"/>
  <c r="G518" i="2"/>
  <c r="H518" i="2" s="1"/>
  <c r="I518" i="2" s="1"/>
  <c r="G520" i="2"/>
  <c r="H520" i="2" s="1"/>
  <c r="I520" i="2" s="1"/>
  <c r="G522" i="2"/>
  <c r="H522" i="2" s="1"/>
  <c r="I522" i="2" s="1"/>
  <c r="G524" i="2"/>
  <c r="H524" i="2" s="1"/>
  <c r="I524" i="2" s="1"/>
  <c r="G526" i="2"/>
  <c r="H526" i="2" s="1"/>
  <c r="I526" i="2" s="1"/>
  <c r="G528" i="2"/>
  <c r="H528" i="2" s="1"/>
  <c r="I528" i="2" s="1"/>
  <c r="G530" i="2"/>
  <c r="H530" i="2" s="1"/>
  <c r="I530" i="2" s="1"/>
  <c r="G532" i="2"/>
  <c r="H532" i="2" s="1"/>
  <c r="I532" i="2" s="1"/>
  <c r="G534" i="2"/>
  <c r="H534" i="2" s="1"/>
  <c r="I534" i="2" s="1"/>
  <c r="G536" i="2"/>
  <c r="H536" i="2" s="1"/>
  <c r="I536" i="2" s="1"/>
  <c r="G538" i="2"/>
  <c r="H538" i="2" s="1"/>
  <c r="I538" i="2" s="1"/>
  <c r="G540" i="2"/>
  <c r="H540" i="2" s="1"/>
  <c r="I540" i="2" s="1"/>
  <c r="G542" i="2"/>
  <c r="H542" i="2" s="1"/>
  <c r="I542" i="2" s="1"/>
  <c r="G544" i="2"/>
  <c r="H544" i="2" s="1"/>
  <c r="I544" i="2" s="1"/>
  <c r="G546" i="2"/>
  <c r="H546" i="2" s="1"/>
  <c r="I546" i="2" s="1"/>
  <c r="G548" i="2"/>
  <c r="H548" i="2" s="1"/>
  <c r="I548" i="2" s="1"/>
  <c r="G550" i="2"/>
  <c r="H550" i="2" s="1"/>
  <c r="I550" i="2" s="1"/>
  <c r="G552" i="2"/>
  <c r="H552" i="2" s="1"/>
  <c r="I552" i="2" s="1"/>
  <c r="G554" i="2"/>
  <c r="H554" i="2" s="1"/>
  <c r="I554" i="2" s="1"/>
  <c r="G556" i="2"/>
  <c r="H556" i="2" s="1"/>
  <c r="I556" i="2" s="1"/>
  <c r="G558" i="2"/>
  <c r="H558" i="2" s="1"/>
  <c r="I558" i="2" s="1"/>
  <c r="G560" i="2"/>
  <c r="H560" i="2" s="1"/>
  <c r="I560" i="2" s="1"/>
  <c r="G562" i="2"/>
  <c r="H562" i="2" s="1"/>
  <c r="I562" i="2" s="1"/>
  <c r="G564" i="2"/>
  <c r="H564" i="2" s="1"/>
  <c r="I564" i="2" s="1"/>
  <c r="G566" i="2"/>
  <c r="H566" i="2" s="1"/>
  <c r="I566" i="2" s="1"/>
  <c r="G568" i="2"/>
  <c r="H568" i="2" s="1"/>
  <c r="I568" i="2" s="1"/>
  <c r="G570" i="2"/>
  <c r="H570" i="2" s="1"/>
  <c r="I570" i="2" s="1"/>
  <c r="G572" i="2"/>
  <c r="H572" i="2" s="1"/>
  <c r="I572" i="2" s="1"/>
  <c r="G574" i="2"/>
  <c r="H574" i="2" s="1"/>
  <c r="I574" i="2" s="1"/>
  <c r="G576" i="2"/>
  <c r="H576" i="2" s="1"/>
  <c r="I576" i="2" s="1"/>
  <c r="G578" i="2"/>
  <c r="H578" i="2" s="1"/>
  <c r="I578" i="2" s="1"/>
  <c r="G580" i="2"/>
  <c r="H580" i="2" s="1"/>
  <c r="I580" i="2" s="1"/>
  <c r="G582" i="2"/>
  <c r="H582" i="2" s="1"/>
  <c r="I582" i="2" s="1"/>
  <c r="G584" i="2"/>
  <c r="H584" i="2" s="1"/>
  <c r="I584" i="2" s="1"/>
  <c r="G586" i="2"/>
  <c r="H586" i="2" s="1"/>
  <c r="I586" i="2" s="1"/>
  <c r="G588" i="2"/>
  <c r="H588" i="2" s="1"/>
  <c r="I588" i="2" s="1"/>
  <c r="G590" i="2"/>
  <c r="H590" i="2" s="1"/>
  <c r="I590" i="2" s="1"/>
  <c r="G592" i="2"/>
  <c r="H592" i="2" s="1"/>
  <c r="I592" i="2" s="1"/>
  <c r="G594" i="2"/>
  <c r="H594" i="2" s="1"/>
  <c r="I594" i="2" s="1"/>
  <c r="G596" i="2"/>
  <c r="H596" i="2" s="1"/>
  <c r="I596" i="2" s="1"/>
  <c r="G598" i="2"/>
  <c r="H598" i="2" s="1"/>
  <c r="I598" i="2" s="1"/>
  <c r="G600" i="2"/>
  <c r="H600" i="2" s="1"/>
  <c r="I600" i="2" s="1"/>
  <c r="G602" i="2"/>
  <c r="H602" i="2" s="1"/>
  <c r="I602" i="2" s="1"/>
  <c r="G604" i="2"/>
  <c r="H604" i="2" s="1"/>
  <c r="I604" i="2" s="1"/>
  <c r="G606" i="2"/>
  <c r="H606" i="2" s="1"/>
  <c r="I606" i="2" s="1"/>
  <c r="G608" i="2"/>
  <c r="H608" i="2" s="1"/>
  <c r="I608" i="2" s="1"/>
  <c r="G613" i="2"/>
  <c r="H613" i="2" s="1"/>
  <c r="I613" i="2" s="1"/>
  <c r="G621" i="2"/>
  <c r="H621" i="2" s="1"/>
  <c r="I621" i="2" s="1"/>
  <c r="G629" i="2"/>
  <c r="H629" i="2" s="1"/>
  <c r="I629" i="2" s="1"/>
  <c r="G637" i="2"/>
  <c r="H637" i="2" s="1"/>
  <c r="I637" i="2" s="1"/>
  <c r="G645" i="2"/>
  <c r="H645" i="2" s="1"/>
  <c r="I645" i="2" s="1"/>
  <c r="G653" i="2"/>
  <c r="H653" i="2" s="1"/>
  <c r="I653" i="2" s="1"/>
  <c r="G661" i="2"/>
  <c r="H661" i="2" s="1"/>
  <c r="I661" i="2" s="1"/>
  <c r="G669" i="2"/>
  <c r="H669" i="2" s="1"/>
  <c r="I669" i="2" s="1"/>
  <c r="G677" i="2"/>
  <c r="H677" i="2" s="1"/>
  <c r="I677" i="2" s="1"/>
  <c r="G685" i="2"/>
  <c r="H685" i="2" s="1"/>
  <c r="I685" i="2" s="1"/>
  <c r="G693" i="2"/>
  <c r="H693" i="2" s="1"/>
  <c r="I693" i="2" s="1"/>
  <c r="G701" i="2"/>
  <c r="H701" i="2" s="1"/>
  <c r="I701" i="2" s="1"/>
  <c r="G709" i="2"/>
  <c r="H709" i="2" s="1"/>
  <c r="I709" i="2" s="1"/>
  <c r="G717" i="2"/>
  <c r="H717" i="2" s="1"/>
  <c r="I717" i="2" s="1"/>
  <c r="G725" i="2"/>
  <c r="H725" i="2" s="1"/>
  <c r="I725" i="2" s="1"/>
  <c r="G733" i="2"/>
  <c r="H733" i="2" s="1"/>
  <c r="I733" i="2" s="1"/>
  <c r="G741" i="2"/>
  <c r="H741" i="2" s="1"/>
  <c r="I741" i="2" s="1"/>
  <c r="G749" i="2"/>
  <c r="H749" i="2" s="1"/>
  <c r="I749" i="2" s="1"/>
  <c r="G757" i="2"/>
  <c r="H757" i="2" s="1"/>
  <c r="I757" i="2" s="1"/>
  <c r="G765" i="2"/>
  <c r="H765" i="2" s="1"/>
  <c r="I765" i="2" s="1"/>
  <c r="G773" i="2"/>
  <c r="H773" i="2" s="1"/>
  <c r="I773" i="2" s="1"/>
  <c r="G781" i="2"/>
  <c r="H781" i="2" s="1"/>
  <c r="I781" i="2" s="1"/>
  <c r="G789" i="2"/>
  <c r="H789" i="2" s="1"/>
  <c r="I789" i="2" s="1"/>
  <c r="G797" i="2"/>
  <c r="H797" i="2" s="1"/>
  <c r="I797" i="2" s="1"/>
  <c r="G1178" i="2"/>
  <c r="H1178" i="2" s="1"/>
  <c r="I1178" i="2" s="1"/>
  <c r="G1186" i="2"/>
  <c r="H1186" i="2" s="1"/>
  <c r="I1186" i="2" s="1"/>
  <c r="G1215" i="2"/>
  <c r="H1215" i="2" s="1"/>
  <c r="I1215" i="2" s="1"/>
  <c r="G1232" i="2"/>
  <c r="H1232" i="2" s="1"/>
  <c r="I1232" i="2" s="1"/>
  <c r="G1240" i="2"/>
  <c r="H1240" i="2" s="1"/>
  <c r="I1240" i="2" s="1"/>
  <c r="G1265" i="2"/>
  <c r="H1265" i="2" s="1"/>
  <c r="I1265" i="2" s="1"/>
  <c r="G1389" i="2"/>
  <c r="H1389" i="2" s="1"/>
  <c r="I1389" i="2" s="1"/>
  <c r="G1414" i="2"/>
  <c r="H1414" i="2" s="1"/>
  <c r="I1414" i="2" s="1"/>
  <c r="G1452" i="2"/>
  <c r="H1452" i="2" s="1"/>
  <c r="I1452" i="2" s="1"/>
  <c r="G1477" i="2"/>
  <c r="H1477" i="2" s="1"/>
  <c r="I1477" i="2" s="1"/>
  <c r="G1515" i="2"/>
  <c r="H1515" i="2" s="1"/>
  <c r="I1515" i="2" s="1"/>
  <c r="G1601" i="2"/>
  <c r="H1601" i="2" s="1"/>
  <c r="I1601" i="2" s="1"/>
  <c r="G1626" i="2"/>
  <c r="H1626" i="2" s="1"/>
  <c r="I1626" i="2" s="1"/>
  <c r="G155" i="2"/>
  <c r="H155" i="2" s="1"/>
  <c r="I155" i="2" s="1"/>
  <c r="G157" i="2"/>
  <c r="H157" i="2" s="1"/>
  <c r="I157" i="2" s="1"/>
  <c r="G162" i="2"/>
  <c r="H162" i="2" s="1"/>
  <c r="I162" i="2" s="1"/>
  <c r="G164" i="2"/>
  <c r="H164" i="2" s="1"/>
  <c r="I164" i="2" s="1"/>
  <c r="G169" i="2"/>
  <c r="H169" i="2" s="1"/>
  <c r="I169" i="2" s="1"/>
  <c r="G177" i="2"/>
  <c r="H177" i="2" s="1"/>
  <c r="I177" i="2" s="1"/>
  <c r="G185" i="2"/>
  <c r="H185" i="2" s="1"/>
  <c r="I185" i="2" s="1"/>
  <c r="G193" i="2"/>
  <c r="H193" i="2" s="1"/>
  <c r="I193" i="2" s="1"/>
  <c r="G201" i="2"/>
  <c r="H201" i="2" s="1"/>
  <c r="I201" i="2" s="1"/>
  <c r="G209" i="2"/>
  <c r="H209" i="2" s="1"/>
  <c r="I209" i="2" s="1"/>
  <c r="G217" i="2"/>
  <c r="H217" i="2" s="1"/>
  <c r="I217" i="2" s="1"/>
  <c r="G225" i="2"/>
  <c r="H225" i="2" s="1"/>
  <c r="I225" i="2" s="1"/>
  <c r="G233" i="2"/>
  <c r="H233" i="2" s="1"/>
  <c r="I233" i="2" s="1"/>
  <c r="G241" i="2"/>
  <c r="H241" i="2" s="1"/>
  <c r="I241" i="2" s="1"/>
  <c r="G249" i="2"/>
  <c r="H249" i="2" s="1"/>
  <c r="I249" i="2" s="1"/>
  <c r="G257" i="2"/>
  <c r="H257" i="2" s="1"/>
  <c r="I257" i="2" s="1"/>
  <c r="G265" i="2"/>
  <c r="H265" i="2" s="1"/>
  <c r="I265" i="2" s="1"/>
  <c r="G273" i="2"/>
  <c r="H273" i="2" s="1"/>
  <c r="I273" i="2" s="1"/>
  <c r="G281" i="2"/>
  <c r="H281" i="2" s="1"/>
  <c r="I281" i="2" s="1"/>
  <c r="G289" i="2"/>
  <c r="H289" i="2" s="1"/>
  <c r="I289" i="2" s="1"/>
  <c r="G297" i="2"/>
  <c r="H297" i="2" s="1"/>
  <c r="I297" i="2" s="1"/>
  <c r="G308" i="2"/>
  <c r="H308" i="2" s="1"/>
  <c r="I308" i="2" s="1"/>
  <c r="G310" i="2"/>
  <c r="H310" i="2" s="1"/>
  <c r="I310" i="2" s="1"/>
  <c r="G325" i="2"/>
  <c r="H325" i="2" s="1"/>
  <c r="I325" i="2" s="1"/>
  <c r="G327" i="2"/>
  <c r="H327" i="2" s="1"/>
  <c r="I327" i="2" s="1"/>
  <c r="G340" i="2"/>
  <c r="H340" i="2" s="1"/>
  <c r="I340" i="2" s="1"/>
  <c r="G342" i="2"/>
  <c r="H342" i="2" s="1"/>
  <c r="I342" i="2" s="1"/>
  <c r="G357" i="2"/>
  <c r="H357" i="2" s="1"/>
  <c r="I357" i="2" s="1"/>
  <c r="G359" i="2"/>
  <c r="H359" i="2" s="1"/>
  <c r="I359" i="2" s="1"/>
  <c r="G372" i="2"/>
  <c r="H372" i="2" s="1"/>
  <c r="I372" i="2" s="1"/>
  <c r="G374" i="2"/>
  <c r="H374" i="2" s="1"/>
  <c r="I374" i="2" s="1"/>
  <c r="G389" i="2"/>
  <c r="H389" i="2" s="1"/>
  <c r="I389" i="2" s="1"/>
  <c r="G391" i="2"/>
  <c r="H391" i="2" s="1"/>
  <c r="I391" i="2" s="1"/>
  <c r="G404" i="2"/>
  <c r="H404" i="2" s="1"/>
  <c r="I404" i="2" s="1"/>
  <c r="G406" i="2"/>
  <c r="H406" i="2" s="1"/>
  <c r="I406" i="2" s="1"/>
  <c r="G421" i="2"/>
  <c r="H421" i="2" s="1"/>
  <c r="I421" i="2" s="1"/>
  <c r="G423" i="2"/>
  <c r="H423" i="2" s="1"/>
  <c r="I423" i="2" s="1"/>
  <c r="G611" i="2"/>
  <c r="H611" i="2" s="1"/>
  <c r="I611" i="2" s="1"/>
  <c r="G619" i="2"/>
  <c r="H619" i="2" s="1"/>
  <c r="I619" i="2" s="1"/>
  <c r="G627" i="2"/>
  <c r="H627" i="2" s="1"/>
  <c r="I627" i="2" s="1"/>
  <c r="G635" i="2"/>
  <c r="H635" i="2" s="1"/>
  <c r="I635" i="2" s="1"/>
  <c r="G643" i="2"/>
  <c r="H643" i="2" s="1"/>
  <c r="I643" i="2" s="1"/>
  <c r="G651" i="2"/>
  <c r="H651" i="2" s="1"/>
  <c r="I651" i="2" s="1"/>
  <c r="G659" i="2"/>
  <c r="H659" i="2" s="1"/>
  <c r="I659" i="2" s="1"/>
  <c r="G667" i="2"/>
  <c r="H667" i="2" s="1"/>
  <c r="I667" i="2" s="1"/>
  <c r="G675" i="2"/>
  <c r="H675" i="2" s="1"/>
  <c r="I675" i="2" s="1"/>
  <c r="G683" i="2"/>
  <c r="H683" i="2" s="1"/>
  <c r="I683" i="2" s="1"/>
  <c r="G691" i="2"/>
  <c r="H691" i="2" s="1"/>
  <c r="I691" i="2" s="1"/>
  <c r="G699" i="2"/>
  <c r="H699" i="2" s="1"/>
  <c r="I699" i="2" s="1"/>
  <c r="G707" i="2"/>
  <c r="H707" i="2" s="1"/>
  <c r="I707" i="2" s="1"/>
  <c r="G715" i="2"/>
  <c r="H715" i="2" s="1"/>
  <c r="I715" i="2" s="1"/>
  <c r="G723" i="2"/>
  <c r="H723" i="2" s="1"/>
  <c r="I723" i="2" s="1"/>
  <c r="G731" i="2"/>
  <c r="H731" i="2" s="1"/>
  <c r="I731" i="2" s="1"/>
  <c r="G739" i="2"/>
  <c r="H739" i="2" s="1"/>
  <c r="I739" i="2" s="1"/>
  <c r="G747" i="2"/>
  <c r="H747" i="2" s="1"/>
  <c r="I747" i="2" s="1"/>
  <c r="G755" i="2"/>
  <c r="H755" i="2" s="1"/>
  <c r="I755" i="2" s="1"/>
  <c r="G763" i="2"/>
  <c r="H763" i="2" s="1"/>
  <c r="I763" i="2" s="1"/>
  <c r="G771" i="2"/>
  <c r="H771" i="2" s="1"/>
  <c r="I771" i="2" s="1"/>
  <c r="G779" i="2"/>
  <c r="H779" i="2" s="1"/>
  <c r="I779" i="2" s="1"/>
  <c r="G787" i="2"/>
  <c r="H787" i="2" s="1"/>
  <c r="I787" i="2" s="1"/>
  <c r="G795" i="2"/>
  <c r="H795" i="2" s="1"/>
  <c r="I795" i="2" s="1"/>
  <c r="G1184" i="2"/>
  <c r="H1184" i="2" s="1"/>
  <c r="I1184" i="2" s="1"/>
  <c r="G1192" i="2"/>
  <c r="H1192" i="2" s="1"/>
  <c r="I1192" i="2" s="1"/>
  <c r="G1213" i="2"/>
  <c r="H1213" i="2" s="1"/>
  <c r="I1213" i="2" s="1"/>
  <c r="G1230" i="2"/>
  <c r="H1230" i="2" s="1"/>
  <c r="I1230" i="2" s="1"/>
  <c r="G1238" i="2"/>
  <c r="H1238" i="2" s="1"/>
  <c r="I1238" i="2" s="1"/>
  <c r="G1323" i="2"/>
  <c r="H1323" i="2" s="1"/>
  <c r="I1323" i="2" s="1"/>
  <c r="G1360" i="2"/>
  <c r="H1360" i="2" s="1"/>
  <c r="I1360" i="2" s="1"/>
  <c r="G1397" i="2"/>
  <c r="H1397" i="2" s="1"/>
  <c r="I1397" i="2" s="1"/>
  <c r="G1460" i="2"/>
  <c r="H1460" i="2" s="1"/>
  <c r="I1460" i="2" s="1"/>
  <c r="G1523" i="2"/>
  <c r="H1523" i="2" s="1"/>
  <c r="I1523" i="2" s="1"/>
  <c r="G1545" i="2"/>
  <c r="H1545" i="2" s="1"/>
  <c r="I1545" i="2" s="1"/>
  <c r="G1616" i="2"/>
  <c r="H1616" i="2" s="1"/>
  <c r="I1616" i="2" s="1"/>
  <c r="G1704" i="2"/>
  <c r="H1704" i="2" s="1"/>
  <c r="I1704" i="2" s="1"/>
  <c r="G1715" i="2"/>
  <c r="H1715" i="2" s="1"/>
  <c r="I1715" i="2" s="1"/>
  <c r="G1862" i="2"/>
  <c r="H1862" i="2" s="1"/>
  <c r="I1862" i="2" s="1"/>
  <c r="G2970" i="2"/>
  <c r="H2970" i="2" s="1"/>
  <c r="I2970" i="2" s="1"/>
  <c r="G2968" i="2"/>
  <c r="H2968" i="2" s="1"/>
  <c r="I2968" i="2" s="1"/>
  <c r="G2966" i="2"/>
  <c r="H2966" i="2" s="1"/>
  <c r="I2966" i="2" s="1"/>
  <c r="G2964" i="2"/>
  <c r="H2964" i="2" s="1"/>
  <c r="I2964" i="2" s="1"/>
  <c r="G2962" i="2"/>
  <c r="H2962" i="2" s="1"/>
  <c r="I2962" i="2" s="1"/>
  <c r="G2960" i="2"/>
  <c r="H2960" i="2" s="1"/>
  <c r="I2960" i="2" s="1"/>
  <c r="G2958" i="2"/>
  <c r="H2958" i="2" s="1"/>
  <c r="I2958" i="2" s="1"/>
  <c r="G2956" i="2"/>
  <c r="H2956" i="2" s="1"/>
  <c r="I2956" i="2" s="1"/>
  <c r="G2954" i="2"/>
  <c r="H2954" i="2" s="1"/>
  <c r="I2954" i="2" s="1"/>
  <c r="G2952" i="2"/>
  <c r="H2952" i="2" s="1"/>
  <c r="I2952" i="2" s="1"/>
  <c r="G2950" i="2"/>
  <c r="H2950" i="2" s="1"/>
  <c r="I2950" i="2" s="1"/>
  <c r="G2948" i="2"/>
  <c r="H2948" i="2" s="1"/>
  <c r="I2948" i="2" s="1"/>
  <c r="G2946" i="2"/>
  <c r="H2946" i="2" s="1"/>
  <c r="I2946" i="2" s="1"/>
  <c r="G2944" i="2"/>
  <c r="H2944" i="2" s="1"/>
  <c r="I2944" i="2" s="1"/>
  <c r="G2942" i="2"/>
  <c r="H2942" i="2" s="1"/>
  <c r="I2942" i="2" s="1"/>
  <c r="G2940" i="2"/>
  <c r="H2940" i="2" s="1"/>
  <c r="I2940" i="2" s="1"/>
  <c r="G2938" i="2"/>
  <c r="H2938" i="2" s="1"/>
  <c r="I2938" i="2" s="1"/>
  <c r="G2936" i="2"/>
  <c r="H2936" i="2" s="1"/>
  <c r="I2936" i="2" s="1"/>
  <c r="G2934" i="2"/>
  <c r="H2934" i="2" s="1"/>
  <c r="I2934" i="2" s="1"/>
  <c r="G2932" i="2"/>
  <c r="H2932" i="2" s="1"/>
  <c r="I2932" i="2" s="1"/>
  <c r="G2930" i="2"/>
  <c r="H2930" i="2" s="1"/>
  <c r="I2930" i="2" s="1"/>
  <c r="G2928" i="2"/>
  <c r="H2928" i="2" s="1"/>
  <c r="I2928" i="2" s="1"/>
  <c r="G2926" i="2"/>
  <c r="H2926" i="2" s="1"/>
  <c r="I2926" i="2" s="1"/>
  <c r="G2924" i="2"/>
  <c r="H2924" i="2" s="1"/>
  <c r="I2924" i="2" s="1"/>
  <c r="G2922" i="2"/>
  <c r="H2922" i="2" s="1"/>
  <c r="I2922" i="2" s="1"/>
  <c r="G2920" i="2"/>
  <c r="H2920" i="2" s="1"/>
  <c r="I2920" i="2" s="1"/>
  <c r="G2918" i="2"/>
  <c r="H2918" i="2" s="1"/>
  <c r="I2918" i="2" s="1"/>
  <c r="G2916" i="2"/>
  <c r="H2916" i="2" s="1"/>
  <c r="I2916" i="2" s="1"/>
  <c r="G2914" i="2"/>
  <c r="H2914" i="2" s="1"/>
  <c r="I2914" i="2" s="1"/>
  <c r="G2912" i="2"/>
  <c r="H2912" i="2" s="1"/>
  <c r="I2912" i="2" s="1"/>
  <c r="G2910" i="2"/>
  <c r="H2910" i="2" s="1"/>
  <c r="I2910" i="2" s="1"/>
  <c r="G2908" i="2"/>
  <c r="H2908" i="2" s="1"/>
  <c r="I2908" i="2" s="1"/>
  <c r="G2906" i="2"/>
  <c r="H2906" i="2" s="1"/>
  <c r="I2906" i="2" s="1"/>
  <c r="G2904" i="2"/>
  <c r="H2904" i="2" s="1"/>
  <c r="I2904" i="2" s="1"/>
  <c r="G2902" i="2"/>
  <c r="H2902" i="2" s="1"/>
  <c r="I2902" i="2" s="1"/>
  <c r="G2900" i="2"/>
  <c r="H2900" i="2" s="1"/>
  <c r="I2900" i="2" s="1"/>
  <c r="G2898" i="2"/>
  <c r="H2898" i="2" s="1"/>
  <c r="I2898" i="2" s="1"/>
  <c r="G2896" i="2"/>
  <c r="H2896" i="2" s="1"/>
  <c r="I2896" i="2" s="1"/>
  <c r="G2894" i="2"/>
  <c r="H2894" i="2" s="1"/>
  <c r="I2894" i="2" s="1"/>
  <c r="G2892" i="2"/>
  <c r="H2892" i="2" s="1"/>
  <c r="I2892" i="2" s="1"/>
  <c r="G2890" i="2"/>
  <c r="H2890" i="2" s="1"/>
  <c r="I2890" i="2" s="1"/>
  <c r="G2888" i="2"/>
  <c r="H2888" i="2" s="1"/>
  <c r="I2888" i="2" s="1"/>
  <c r="G2886" i="2"/>
  <c r="H2886" i="2" s="1"/>
  <c r="I2886" i="2" s="1"/>
  <c r="G2884" i="2"/>
  <c r="H2884" i="2" s="1"/>
  <c r="I2884" i="2" s="1"/>
  <c r="G2881" i="2"/>
  <c r="H2881" i="2" s="1"/>
  <c r="I2881" i="2" s="1"/>
  <c r="G2878" i="2"/>
  <c r="H2878" i="2" s="1"/>
  <c r="I2878" i="2" s="1"/>
  <c r="G2876" i="2"/>
  <c r="H2876" i="2" s="1"/>
  <c r="I2876" i="2" s="1"/>
  <c r="G2873" i="2"/>
  <c r="H2873" i="2" s="1"/>
  <c r="I2873" i="2" s="1"/>
  <c r="G2870" i="2"/>
  <c r="H2870" i="2" s="1"/>
  <c r="I2870" i="2" s="1"/>
  <c r="G2868" i="2"/>
  <c r="H2868" i="2" s="1"/>
  <c r="I2868" i="2" s="1"/>
  <c r="G2865" i="2"/>
  <c r="H2865" i="2" s="1"/>
  <c r="I2865" i="2" s="1"/>
  <c r="G2863" i="2"/>
  <c r="H2863" i="2" s="1"/>
  <c r="I2863" i="2" s="1"/>
  <c r="G2861" i="2"/>
  <c r="H2861" i="2" s="1"/>
  <c r="I2861" i="2" s="1"/>
  <c r="G2859" i="2"/>
  <c r="H2859" i="2" s="1"/>
  <c r="I2859" i="2" s="1"/>
  <c r="G2857" i="2"/>
  <c r="H2857" i="2" s="1"/>
  <c r="I2857" i="2" s="1"/>
  <c r="G2855" i="2"/>
  <c r="H2855" i="2" s="1"/>
  <c r="I2855" i="2" s="1"/>
  <c r="G2850" i="2"/>
  <c r="H2850" i="2" s="1"/>
  <c r="I2850" i="2" s="1"/>
  <c r="G2848" i="2"/>
  <c r="H2848" i="2" s="1"/>
  <c r="I2848" i="2" s="1"/>
  <c r="G2846" i="2"/>
  <c r="H2846" i="2" s="1"/>
  <c r="I2846" i="2" s="1"/>
  <c r="G2844" i="2"/>
  <c r="H2844" i="2" s="1"/>
  <c r="I2844" i="2" s="1"/>
  <c r="G2842" i="2"/>
  <c r="H2842" i="2" s="1"/>
  <c r="I2842" i="2" s="1"/>
  <c r="G2840" i="2"/>
  <c r="H2840" i="2" s="1"/>
  <c r="I2840" i="2" s="1"/>
  <c r="G2838" i="2"/>
  <c r="H2838" i="2" s="1"/>
  <c r="I2838" i="2" s="1"/>
  <c r="G2836" i="2"/>
  <c r="H2836" i="2" s="1"/>
  <c r="I2836" i="2" s="1"/>
  <c r="G2827" i="2"/>
  <c r="H2827" i="2" s="1"/>
  <c r="I2827" i="2" s="1"/>
  <c r="G2825" i="2"/>
  <c r="H2825" i="2" s="1"/>
  <c r="I2825" i="2" s="1"/>
  <c r="G2823" i="2"/>
  <c r="H2823" i="2" s="1"/>
  <c r="I2823" i="2" s="1"/>
  <c r="G2821" i="2"/>
  <c r="H2821" i="2" s="1"/>
  <c r="I2821" i="2" s="1"/>
  <c r="G2810" i="2"/>
  <c r="H2810" i="2" s="1"/>
  <c r="I2810" i="2" s="1"/>
  <c r="G2808" i="2"/>
  <c r="H2808" i="2" s="1"/>
  <c r="I2808" i="2" s="1"/>
  <c r="G2806" i="2"/>
  <c r="H2806" i="2" s="1"/>
  <c r="I2806" i="2" s="1"/>
  <c r="G2804" i="2"/>
  <c r="H2804" i="2" s="1"/>
  <c r="I2804" i="2" s="1"/>
  <c r="G2879" i="2"/>
  <c r="H2879" i="2" s="1"/>
  <c r="I2879" i="2" s="1"/>
  <c r="G2871" i="2"/>
  <c r="H2871" i="2" s="1"/>
  <c r="I2871" i="2" s="1"/>
  <c r="G2853" i="2"/>
  <c r="H2853" i="2" s="1"/>
  <c r="I2853" i="2" s="1"/>
  <c r="G2851" i="2"/>
  <c r="H2851" i="2" s="1"/>
  <c r="I2851" i="2" s="1"/>
  <c r="G2834" i="2"/>
  <c r="H2834" i="2" s="1"/>
  <c r="I2834" i="2" s="1"/>
  <c r="G2832" i="2"/>
  <c r="H2832" i="2" s="1"/>
  <c r="I2832" i="2" s="1"/>
  <c r="G2830" i="2"/>
  <c r="H2830" i="2" s="1"/>
  <c r="I2830" i="2" s="1"/>
  <c r="G2828" i="2"/>
  <c r="H2828" i="2" s="1"/>
  <c r="I2828" i="2" s="1"/>
  <c r="G2819" i="2"/>
  <c r="H2819" i="2" s="1"/>
  <c r="I2819" i="2" s="1"/>
  <c r="G2817" i="2"/>
  <c r="H2817" i="2" s="1"/>
  <c r="I2817" i="2" s="1"/>
  <c r="G2815" i="2"/>
  <c r="H2815" i="2" s="1"/>
  <c r="I2815" i="2" s="1"/>
  <c r="G2813" i="2"/>
  <c r="H2813" i="2" s="1"/>
  <c r="I2813" i="2" s="1"/>
  <c r="G2802" i="2"/>
  <c r="H2802" i="2" s="1"/>
  <c r="I2802" i="2" s="1"/>
  <c r="G2800" i="2"/>
  <c r="H2800" i="2" s="1"/>
  <c r="I2800" i="2" s="1"/>
  <c r="G2798" i="2"/>
  <c r="H2798" i="2" s="1"/>
  <c r="I2798" i="2" s="1"/>
  <c r="G2796" i="2"/>
  <c r="H2796" i="2" s="1"/>
  <c r="I2796" i="2" s="1"/>
  <c r="G2794" i="2"/>
  <c r="H2794" i="2" s="1"/>
  <c r="I2794" i="2" s="1"/>
  <c r="G2792" i="2"/>
  <c r="H2792" i="2" s="1"/>
  <c r="I2792" i="2" s="1"/>
  <c r="G2790" i="2"/>
  <c r="H2790" i="2" s="1"/>
  <c r="I2790" i="2" s="1"/>
  <c r="G2788" i="2"/>
  <c r="H2788" i="2" s="1"/>
  <c r="I2788" i="2" s="1"/>
  <c r="G2786" i="2"/>
  <c r="H2786" i="2" s="1"/>
  <c r="I2786" i="2" s="1"/>
  <c r="G2784" i="2"/>
  <c r="H2784" i="2" s="1"/>
  <c r="I2784" i="2" s="1"/>
  <c r="G2782" i="2"/>
  <c r="H2782" i="2" s="1"/>
  <c r="I2782" i="2" s="1"/>
  <c r="G2780" i="2"/>
  <c r="H2780" i="2" s="1"/>
  <c r="I2780" i="2" s="1"/>
  <c r="G2778" i="2"/>
  <c r="H2778" i="2" s="1"/>
  <c r="I2778" i="2" s="1"/>
  <c r="G2776" i="2"/>
  <c r="H2776" i="2" s="1"/>
  <c r="I2776" i="2" s="1"/>
  <c r="G2774" i="2"/>
  <c r="H2774" i="2" s="1"/>
  <c r="I2774" i="2" s="1"/>
  <c r="G2772" i="2"/>
  <c r="H2772" i="2" s="1"/>
  <c r="I2772" i="2" s="1"/>
  <c r="G2770" i="2"/>
  <c r="H2770" i="2" s="1"/>
  <c r="I2770" i="2" s="1"/>
  <c r="G2768" i="2"/>
  <c r="H2768" i="2" s="1"/>
  <c r="I2768" i="2" s="1"/>
  <c r="G2766" i="2"/>
  <c r="H2766" i="2" s="1"/>
  <c r="I2766" i="2" s="1"/>
  <c r="G2764" i="2"/>
  <c r="H2764" i="2" s="1"/>
  <c r="I2764" i="2" s="1"/>
  <c r="G2762" i="2"/>
  <c r="H2762" i="2" s="1"/>
  <c r="I2762" i="2" s="1"/>
  <c r="G2760" i="2"/>
  <c r="H2760" i="2" s="1"/>
  <c r="I2760" i="2" s="1"/>
  <c r="G2758" i="2"/>
  <c r="H2758" i="2" s="1"/>
  <c r="I2758" i="2" s="1"/>
  <c r="G2756" i="2"/>
  <c r="H2756" i="2" s="1"/>
  <c r="I2756" i="2" s="1"/>
  <c r="G2754" i="2"/>
  <c r="H2754" i="2" s="1"/>
  <c r="I2754" i="2" s="1"/>
  <c r="G2752" i="2"/>
  <c r="H2752" i="2" s="1"/>
  <c r="I2752" i="2" s="1"/>
  <c r="G2750" i="2"/>
  <c r="H2750" i="2" s="1"/>
  <c r="I2750" i="2" s="1"/>
  <c r="G2748" i="2"/>
  <c r="H2748" i="2" s="1"/>
  <c r="I2748" i="2" s="1"/>
  <c r="G2746" i="2"/>
  <c r="H2746" i="2" s="1"/>
  <c r="I2746" i="2" s="1"/>
  <c r="G2744" i="2"/>
  <c r="H2744" i="2" s="1"/>
  <c r="I2744" i="2" s="1"/>
  <c r="G2742" i="2"/>
  <c r="H2742" i="2" s="1"/>
  <c r="I2742" i="2" s="1"/>
  <c r="G2740" i="2"/>
  <c r="H2740" i="2" s="1"/>
  <c r="I2740" i="2" s="1"/>
  <c r="G2738" i="2"/>
  <c r="H2738" i="2" s="1"/>
  <c r="I2738" i="2" s="1"/>
  <c r="G2736" i="2"/>
  <c r="H2736" i="2" s="1"/>
  <c r="I2736" i="2" s="1"/>
  <c r="G2734" i="2"/>
  <c r="H2734" i="2" s="1"/>
  <c r="I2734" i="2" s="1"/>
  <c r="G2732" i="2"/>
  <c r="H2732" i="2" s="1"/>
  <c r="I2732" i="2" s="1"/>
  <c r="G2730" i="2"/>
  <c r="H2730" i="2" s="1"/>
  <c r="I2730" i="2" s="1"/>
  <c r="G2728" i="2"/>
  <c r="H2728" i="2" s="1"/>
  <c r="I2728" i="2" s="1"/>
  <c r="G2726" i="2"/>
  <c r="H2726" i="2" s="1"/>
  <c r="I2726" i="2" s="1"/>
  <c r="G2724" i="2"/>
  <c r="H2724" i="2" s="1"/>
  <c r="I2724" i="2" s="1"/>
  <c r="G2722" i="2"/>
  <c r="H2722" i="2" s="1"/>
  <c r="I2722" i="2" s="1"/>
  <c r="G2969" i="2"/>
  <c r="H2969" i="2" s="1"/>
  <c r="I2969" i="2" s="1"/>
  <c r="G2967" i="2"/>
  <c r="H2967" i="2" s="1"/>
  <c r="I2967" i="2" s="1"/>
  <c r="G2965" i="2"/>
  <c r="H2965" i="2" s="1"/>
  <c r="I2965" i="2" s="1"/>
  <c r="G2963" i="2"/>
  <c r="H2963" i="2" s="1"/>
  <c r="I2963" i="2" s="1"/>
  <c r="G2961" i="2"/>
  <c r="H2961" i="2" s="1"/>
  <c r="I2961" i="2" s="1"/>
  <c r="G2959" i="2"/>
  <c r="H2959" i="2" s="1"/>
  <c r="I2959" i="2" s="1"/>
  <c r="G2957" i="2"/>
  <c r="H2957" i="2" s="1"/>
  <c r="I2957" i="2" s="1"/>
  <c r="G2955" i="2"/>
  <c r="H2955" i="2" s="1"/>
  <c r="I2955" i="2" s="1"/>
  <c r="G2953" i="2"/>
  <c r="H2953" i="2" s="1"/>
  <c r="I2953" i="2" s="1"/>
  <c r="G2951" i="2"/>
  <c r="H2951" i="2" s="1"/>
  <c r="I2951" i="2" s="1"/>
  <c r="G2949" i="2"/>
  <c r="H2949" i="2" s="1"/>
  <c r="I2949" i="2" s="1"/>
  <c r="G2947" i="2"/>
  <c r="H2947" i="2" s="1"/>
  <c r="I2947" i="2" s="1"/>
  <c r="G2945" i="2"/>
  <c r="H2945" i="2" s="1"/>
  <c r="I2945" i="2" s="1"/>
  <c r="G2943" i="2"/>
  <c r="H2943" i="2" s="1"/>
  <c r="I2943" i="2" s="1"/>
  <c r="G2941" i="2"/>
  <c r="H2941" i="2" s="1"/>
  <c r="I2941" i="2" s="1"/>
  <c r="G2939" i="2"/>
  <c r="H2939" i="2" s="1"/>
  <c r="I2939" i="2" s="1"/>
  <c r="G2937" i="2"/>
  <c r="H2937" i="2" s="1"/>
  <c r="I2937" i="2" s="1"/>
  <c r="G2935" i="2"/>
  <c r="H2935" i="2" s="1"/>
  <c r="I2935" i="2" s="1"/>
  <c r="G2933" i="2"/>
  <c r="H2933" i="2" s="1"/>
  <c r="I2933" i="2" s="1"/>
  <c r="G2931" i="2"/>
  <c r="H2931" i="2" s="1"/>
  <c r="I2931" i="2" s="1"/>
  <c r="G2929" i="2"/>
  <c r="H2929" i="2" s="1"/>
  <c r="I2929" i="2" s="1"/>
  <c r="G2927" i="2"/>
  <c r="H2927" i="2" s="1"/>
  <c r="I2927" i="2" s="1"/>
  <c r="G2925" i="2"/>
  <c r="H2925" i="2" s="1"/>
  <c r="I2925" i="2" s="1"/>
  <c r="G2923" i="2"/>
  <c r="H2923" i="2" s="1"/>
  <c r="I2923" i="2" s="1"/>
  <c r="G2921" i="2"/>
  <c r="H2921" i="2" s="1"/>
  <c r="I2921" i="2" s="1"/>
  <c r="G2919" i="2"/>
  <c r="H2919" i="2" s="1"/>
  <c r="I2919" i="2" s="1"/>
  <c r="G2917" i="2"/>
  <c r="H2917" i="2" s="1"/>
  <c r="I2917" i="2" s="1"/>
  <c r="G2915" i="2"/>
  <c r="H2915" i="2" s="1"/>
  <c r="I2915" i="2" s="1"/>
  <c r="G2913" i="2"/>
  <c r="H2913" i="2" s="1"/>
  <c r="I2913" i="2" s="1"/>
  <c r="G2911" i="2"/>
  <c r="H2911" i="2" s="1"/>
  <c r="I2911" i="2" s="1"/>
  <c r="G2909" i="2"/>
  <c r="H2909" i="2" s="1"/>
  <c r="I2909" i="2" s="1"/>
  <c r="G2907" i="2"/>
  <c r="H2907" i="2" s="1"/>
  <c r="I2907" i="2" s="1"/>
  <c r="G2905" i="2"/>
  <c r="H2905" i="2" s="1"/>
  <c r="I2905" i="2" s="1"/>
  <c r="G2903" i="2"/>
  <c r="H2903" i="2" s="1"/>
  <c r="I2903" i="2" s="1"/>
  <c r="G2901" i="2"/>
  <c r="H2901" i="2" s="1"/>
  <c r="I2901" i="2" s="1"/>
  <c r="G2899" i="2"/>
  <c r="H2899" i="2" s="1"/>
  <c r="I2899" i="2" s="1"/>
  <c r="G2897" i="2"/>
  <c r="H2897" i="2" s="1"/>
  <c r="I2897" i="2" s="1"/>
  <c r="G2895" i="2"/>
  <c r="H2895" i="2" s="1"/>
  <c r="I2895" i="2" s="1"/>
  <c r="G2893" i="2"/>
  <c r="H2893" i="2" s="1"/>
  <c r="I2893" i="2" s="1"/>
  <c r="G2891" i="2"/>
  <c r="H2891" i="2" s="1"/>
  <c r="I2891" i="2" s="1"/>
  <c r="G2889" i="2"/>
  <c r="H2889" i="2" s="1"/>
  <c r="I2889" i="2" s="1"/>
  <c r="G2887" i="2"/>
  <c r="H2887" i="2" s="1"/>
  <c r="I2887" i="2" s="1"/>
  <c r="G2885" i="2"/>
  <c r="H2885" i="2" s="1"/>
  <c r="I2885" i="2" s="1"/>
  <c r="G2882" i="2"/>
  <c r="H2882" i="2" s="1"/>
  <c r="I2882" i="2" s="1"/>
  <c r="G2880" i="2"/>
  <c r="H2880" i="2" s="1"/>
  <c r="I2880" i="2" s="1"/>
  <c r="G2877" i="2"/>
  <c r="H2877" i="2" s="1"/>
  <c r="I2877" i="2" s="1"/>
  <c r="G2874" i="2"/>
  <c r="H2874" i="2" s="1"/>
  <c r="I2874" i="2" s="1"/>
  <c r="G2872" i="2"/>
  <c r="H2872" i="2" s="1"/>
  <c r="I2872" i="2" s="1"/>
  <c r="G2869" i="2"/>
  <c r="H2869" i="2" s="1"/>
  <c r="I2869" i="2" s="1"/>
  <c r="G2866" i="2"/>
  <c r="H2866" i="2" s="1"/>
  <c r="I2866" i="2" s="1"/>
  <c r="G2864" i="2"/>
  <c r="H2864" i="2" s="1"/>
  <c r="I2864" i="2" s="1"/>
  <c r="G2862" i="2"/>
  <c r="H2862" i="2" s="1"/>
  <c r="I2862" i="2" s="1"/>
  <c r="G2860" i="2"/>
  <c r="H2860" i="2" s="1"/>
  <c r="I2860" i="2" s="1"/>
  <c r="G2858" i="2"/>
  <c r="H2858" i="2" s="1"/>
  <c r="I2858" i="2" s="1"/>
  <c r="G2856" i="2"/>
  <c r="H2856" i="2" s="1"/>
  <c r="I2856" i="2" s="1"/>
  <c r="G2849" i="2"/>
  <c r="H2849" i="2" s="1"/>
  <c r="I2849" i="2" s="1"/>
  <c r="G2847" i="2"/>
  <c r="H2847" i="2" s="1"/>
  <c r="I2847" i="2" s="1"/>
  <c r="G2845" i="2"/>
  <c r="H2845" i="2" s="1"/>
  <c r="I2845" i="2" s="1"/>
  <c r="G2843" i="2"/>
  <c r="H2843" i="2" s="1"/>
  <c r="I2843" i="2" s="1"/>
  <c r="G2841" i="2"/>
  <c r="H2841" i="2" s="1"/>
  <c r="I2841" i="2" s="1"/>
  <c r="G2839" i="2"/>
  <c r="H2839" i="2" s="1"/>
  <c r="I2839" i="2" s="1"/>
  <c r="G2837" i="2"/>
  <c r="H2837" i="2" s="1"/>
  <c r="I2837" i="2" s="1"/>
  <c r="G2826" i="2"/>
  <c r="H2826" i="2" s="1"/>
  <c r="I2826" i="2" s="1"/>
  <c r="G2824" i="2"/>
  <c r="H2824" i="2" s="1"/>
  <c r="I2824" i="2" s="1"/>
  <c r="G2822" i="2"/>
  <c r="H2822" i="2" s="1"/>
  <c r="I2822" i="2" s="1"/>
  <c r="G2820" i="2"/>
  <c r="H2820" i="2" s="1"/>
  <c r="I2820" i="2" s="1"/>
  <c r="G2811" i="2"/>
  <c r="H2811" i="2" s="1"/>
  <c r="I2811" i="2" s="1"/>
  <c r="G2809" i="2"/>
  <c r="H2809" i="2" s="1"/>
  <c r="I2809" i="2" s="1"/>
  <c r="G2807" i="2"/>
  <c r="H2807" i="2" s="1"/>
  <c r="I2807" i="2" s="1"/>
  <c r="G2805" i="2"/>
  <c r="H2805" i="2" s="1"/>
  <c r="I2805" i="2" s="1"/>
  <c r="G2676" i="2"/>
  <c r="H2676" i="2" s="1"/>
  <c r="I2676" i="2" s="1"/>
  <c r="G2674" i="2"/>
  <c r="H2674" i="2" s="1"/>
  <c r="I2674" i="2" s="1"/>
  <c r="G2672" i="2"/>
  <c r="H2672" i="2" s="1"/>
  <c r="I2672" i="2" s="1"/>
  <c r="G2667" i="2"/>
  <c r="H2667" i="2" s="1"/>
  <c r="I2667" i="2" s="1"/>
  <c r="G2665" i="2"/>
  <c r="H2665" i="2" s="1"/>
  <c r="I2665" i="2" s="1"/>
  <c r="G2663" i="2"/>
  <c r="H2663" i="2" s="1"/>
  <c r="I2663" i="2" s="1"/>
  <c r="G2661" i="2"/>
  <c r="H2661" i="2" s="1"/>
  <c r="I2661" i="2" s="1"/>
  <c r="G2852" i="2"/>
  <c r="H2852" i="2" s="1"/>
  <c r="I2852" i="2" s="1"/>
  <c r="G2829" i="2"/>
  <c r="H2829" i="2" s="1"/>
  <c r="I2829" i="2" s="1"/>
  <c r="G2816" i="2"/>
  <c r="H2816" i="2" s="1"/>
  <c r="I2816" i="2" s="1"/>
  <c r="G2803" i="2"/>
  <c r="H2803" i="2" s="1"/>
  <c r="I2803" i="2" s="1"/>
  <c r="G2795" i="2"/>
  <c r="H2795" i="2" s="1"/>
  <c r="I2795" i="2" s="1"/>
  <c r="G2787" i="2"/>
  <c r="H2787" i="2" s="1"/>
  <c r="I2787" i="2" s="1"/>
  <c r="G2779" i="2"/>
  <c r="H2779" i="2" s="1"/>
  <c r="I2779" i="2" s="1"/>
  <c r="G2771" i="2"/>
  <c r="H2771" i="2" s="1"/>
  <c r="I2771" i="2" s="1"/>
  <c r="G2763" i="2"/>
  <c r="H2763" i="2" s="1"/>
  <c r="I2763" i="2" s="1"/>
  <c r="G2755" i="2"/>
  <c r="H2755" i="2" s="1"/>
  <c r="I2755" i="2" s="1"/>
  <c r="G2747" i="2"/>
  <c r="H2747" i="2" s="1"/>
  <c r="I2747" i="2" s="1"/>
  <c r="G2739" i="2"/>
  <c r="H2739" i="2" s="1"/>
  <c r="I2739" i="2" s="1"/>
  <c r="G2731" i="2"/>
  <c r="H2731" i="2" s="1"/>
  <c r="I2731" i="2" s="1"/>
  <c r="G2723" i="2"/>
  <c r="H2723" i="2" s="1"/>
  <c r="I2723" i="2" s="1"/>
  <c r="G2655" i="2"/>
  <c r="H2655" i="2" s="1"/>
  <c r="I2655" i="2" s="1"/>
  <c r="G2653" i="2"/>
  <c r="H2653" i="2" s="1"/>
  <c r="I2653" i="2" s="1"/>
  <c r="G2651" i="2"/>
  <c r="H2651" i="2" s="1"/>
  <c r="I2651" i="2" s="1"/>
  <c r="G2649" i="2"/>
  <c r="H2649" i="2" s="1"/>
  <c r="I2649" i="2" s="1"/>
  <c r="G2640" i="2"/>
  <c r="H2640" i="2" s="1"/>
  <c r="I2640" i="2" s="1"/>
  <c r="G2638" i="2"/>
  <c r="H2638" i="2" s="1"/>
  <c r="I2638" i="2" s="1"/>
  <c r="G2636" i="2"/>
  <c r="H2636" i="2" s="1"/>
  <c r="I2636" i="2" s="1"/>
  <c r="G2634" i="2"/>
  <c r="H2634" i="2" s="1"/>
  <c r="I2634" i="2" s="1"/>
  <c r="G2623" i="2"/>
  <c r="H2623" i="2" s="1"/>
  <c r="I2623" i="2" s="1"/>
  <c r="G2621" i="2"/>
  <c r="H2621" i="2" s="1"/>
  <c r="I2621" i="2" s="1"/>
  <c r="G2619" i="2"/>
  <c r="H2619" i="2" s="1"/>
  <c r="I2619" i="2" s="1"/>
  <c r="G2617" i="2"/>
  <c r="H2617" i="2" s="1"/>
  <c r="I2617" i="2" s="1"/>
  <c r="G2615" i="2"/>
  <c r="H2615" i="2" s="1"/>
  <c r="I2615" i="2" s="1"/>
  <c r="G2613" i="2"/>
  <c r="H2613" i="2" s="1"/>
  <c r="I2613" i="2" s="1"/>
  <c r="G2611" i="2"/>
  <c r="H2611" i="2" s="1"/>
  <c r="I2611" i="2" s="1"/>
  <c r="G2609" i="2"/>
  <c r="H2609" i="2" s="1"/>
  <c r="I2609" i="2" s="1"/>
  <c r="G2592" i="2"/>
  <c r="H2592" i="2" s="1"/>
  <c r="I2592" i="2" s="1"/>
  <c r="G2590" i="2"/>
  <c r="H2590" i="2" s="1"/>
  <c r="I2590" i="2" s="1"/>
  <c r="G2588" i="2"/>
  <c r="H2588" i="2" s="1"/>
  <c r="I2588" i="2" s="1"/>
  <c r="G2586" i="2"/>
  <c r="H2586" i="2" s="1"/>
  <c r="I2586" i="2" s="1"/>
  <c r="G2584" i="2"/>
  <c r="H2584" i="2" s="1"/>
  <c r="I2584" i="2" s="1"/>
  <c r="G2582" i="2"/>
  <c r="H2582" i="2" s="1"/>
  <c r="I2582" i="2" s="1"/>
  <c r="G2580" i="2"/>
  <c r="H2580" i="2" s="1"/>
  <c r="I2580" i="2" s="1"/>
  <c r="G2578" i="2"/>
  <c r="H2578" i="2" s="1"/>
  <c r="I2578" i="2" s="1"/>
  <c r="G2576" i="2"/>
  <c r="H2576" i="2" s="1"/>
  <c r="I2576" i="2" s="1"/>
  <c r="G2574" i="2"/>
  <c r="H2574" i="2" s="1"/>
  <c r="I2574" i="2" s="1"/>
  <c r="G2572" i="2"/>
  <c r="H2572" i="2" s="1"/>
  <c r="I2572" i="2" s="1"/>
  <c r="G2570" i="2"/>
  <c r="H2570" i="2" s="1"/>
  <c r="I2570" i="2" s="1"/>
  <c r="G2568" i="2"/>
  <c r="H2568" i="2" s="1"/>
  <c r="I2568" i="2" s="1"/>
  <c r="G2566" i="2"/>
  <c r="H2566" i="2" s="1"/>
  <c r="I2566" i="2" s="1"/>
  <c r="G2564" i="2"/>
  <c r="H2564" i="2" s="1"/>
  <c r="I2564" i="2" s="1"/>
  <c r="G2562" i="2"/>
  <c r="H2562" i="2" s="1"/>
  <c r="I2562" i="2" s="1"/>
  <c r="G2560" i="2"/>
  <c r="H2560" i="2" s="1"/>
  <c r="I2560" i="2" s="1"/>
  <c r="G2558" i="2"/>
  <c r="H2558" i="2" s="1"/>
  <c r="I2558" i="2" s="1"/>
  <c r="G2556" i="2"/>
  <c r="H2556" i="2" s="1"/>
  <c r="I2556" i="2" s="1"/>
  <c r="G2554" i="2"/>
  <c r="H2554" i="2" s="1"/>
  <c r="I2554" i="2" s="1"/>
  <c r="G2552" i="2"/>
  <c r="H2552" i="2" s="1"/>
  <c r="I2552" i="2" s="1"/>
  <c r="G2550" i="2"/>
  <c r="H2550" i="2" s="1"/>
  <c r="I2550" i="2" s="1"/>
  <c r="G2548" i="2"/>
  <c r="H2548" i="2" s="1"/>
  <c r="I2548" i="2" s="1"/>
  <c r="G2546" i="2"/>
  <c r="H2546" i="2" s="1"/>
  <c r="I2546" i="2" s="1"/>
  <c r="G2544" i="2"/>
  <c r="H2544" i="2" s="1"/>
  <c r="I2544" i="2" s="1"/>
  <c r="G2542" i="2"/>
  <c r="H2542" i="2" s="1"/>
  <c r="I2542" i="2" s="1"/>
  <c r="G2540" i="2"/>
  <c r="H2540" i="2" s="1"/>
  <c r="I2540" i="2" s="1"/>
  <c r="G2538" i="2"/>
  <c r="H2538" i="2" s="1"/>
  <c r="I2538" i="2" s="1"/>
  <c r="G2536" i="2"/>
  <c r="H2536" i="2" s="1"/>
  <c r="I2536" i="2" s="1"/>
  <c r="G2534" i="2"/>
  <c r="H2534" i="2" s="1"/>
  <c r="I2534" i="2" s="1"/>
  <c r="G2532" i="2"/>
  <c r="H2532" i="2" s="1"/>
  <c r="I2532" i="2" s="1"/>
  <c r="G2530" i="2"/>
  <c r="H2530" i="2" s="1"/>
  <c r="I2530" i="2" s="1"/>
  <c r="G2528" i="2"/>
  <c r="H2528" i="2" s="1"/>
  <c r="I2528" i="2" s="1"/>
  <c r="G2526" i="2"/>
  <c r="H2526" i="2" s="1"/>
  <c r="I2526" i="2" s="1"/>
  <c r="G2524" i="2"/>
  <c r="H2524" i="2" s="1"/>
  <c r="I2524" i="2" s="1"/>
  <c r="G2522" i="2"/>
  <c r="H2522" i="2" s="1"/>
  <c r="I2522" i="2" s="1"/>
  <c r="G2520" i="2"/>
  <c r="H2520" i="2" s="1"/>
  <c r="I2520" i="2" s="1"/>
  <c r="G2518" i="2"/>
  <c r="H2518" i="2" s="1"/>
  <c r="I2518" i="2" s="1"/>
  <c r="G2516" i="2"/>
  <c r="H2516" i="2" s="1"/>
  <c r="I2516" i="2" s="1"/>
  <c r="G2514" i="2"/>
  <c r="H2514" i="2" s="1"/>
  <c r="I2514" i="2" s="1"/>
  <c r="G2512" i="2"/>
  <c r="H2512" i="2" s="1"/>
  <c r="I2512" i="2" s="1"/>
  <c r="G2501" i="2"/>
  <c r="H2501" i="2" s="1"/>
  <c r="I2501" i="2" s="1"/>
  <c r="G2499" i="2"/>
  <c r="H2499" i="2" s="1"/>
  <c r="I2499" i="2" s="1"/>
  <c r="G2497" i="2"/>
  <c r="H2497" i="2" s="1"/>
  <c r="I2497" i="2" s="1"/>
  <c r="G2495" i="2"/>
  <c r="H2495" i="2" s="1"/>
  <c r="I2495" i="2" s="1"/>
  <c r="G2875" i="2"/>
  <c r="H2875" i="2" s="1"/>
  <c r="I2875" i="2" s="1"/>
  <c r="G2854" i="2"/>
  <c r="H2854" i="2" s="1"/>
  <c r="I2854" i="2" s="1"/>
  <c r="G2831" i="2"/>
  <c r="H2831" i="2" s="1"/>
  <c r="I2831" i="2" s="1"/>
  <c r="G2818" i="2"/>
  <c r="H2818" i="2" s="1"/>
  <c r="I2818" i="2" s="1"/>
  <c r="G2797" i="2"/>
  <c r="H2797" i="2" s="1"/>
  <c r="I2797" i="2" s="1"/>
  <c r="G2789" i="2"/>
  <c r="H2789" i="2" s="1"/>
  <c r="I2789" i="2" s="1"/>
  <c r="G2781" i="2"/>
  <c r="H2781" i="2" s="1"/>
  <c r="I2781" i="2" s="1"/>
  <c r="G2773" i="2"/>
  <c r="H2773" i="2" s="1"/>
  <c r="I2773" i="2" s="1"/>
  <c r="G2765" i="2"/>
  <c r="H2765" i="2" s="1"/>
  <c r="I2765" i="2" s="1"/>
  <c r="G2757" i="2"/>
  <c r="H2757" i="2" s="1"/>
  <c r="I2757" i="2" s="1"/>
  <c r="G2749" i="2"/>
  <c r="H2749" i="2" s="1"/>
  <c r="I2749" i="2" s="1"/>
  <c r="G2741" i="2"/>
  <c r="H2741" i="2" s="1"/>
  <c r="I2741" i="2" s="1"/>
  <c r="G2733" i="2"/>
  <c r="H2733" i="2" s="1"/>
  <c r="I2733" i="2" s="1"/>
  <c r="G2725" i="2"/>
  <c r="H2725" i="2" s="1"/>
  <c r="I2725" i="2" s="1"/>
  <c r="G2720" i="2"/>
  <c r="H2720" i="2" s="1"/>
  <c r="I2720" i="2" s="1"/>
  <c r="G2718" i="2"/>
  <c r="H2718" i="2" s="1"/>
  <c r="I2718" i="2" s="1"/>
  <c r="G2716" i="2"/>
  <c r="H2716" i="2" s="1"/>
  <c r="I2716" i="2" s="1"/>
  <c r="G2714" i="2"/>
  <c r="H2714" i="2" s="1"/>
  <c r="I2714" i="2" s="1"/>
  <c r="G2712" i="2"/>
  <c r="H2712" i="2" s="1"/>
  <c r="I2712" i="2" s="1"/>
  <c r="G2710" i="2"/>
  <c r="H2710" i="2" s="1"/>
  <c r="I2710" i="2" s="1"/>
  <c r="G2708" i="2"/>
  <c r="H2708" i="2" s="1"/>
  <c r="I2708" i="2" s="1"/>
  <c r="G2706" i="2"/>
  <c r="H2706" i="2" s="1"/>
  <c r="I2706" i="2" s="1"/>
  <c r="G2704" i="2"/>
  <c r="H2704" i="2" s="1"/>
  <c r="I2704" i="2" s="1"/>
  <c r="G2702" i="2"/>
  <c r="H2702" i="2" s="1"/>
  <c r="I2702" i="2" s="1"/>
  <c r="G2700" i="2"/>
  <c r="H2700" i="2" s="1"/>
  <c r="I2700" i="2" s="1"/>
  <c r="G2698" i="2"/>
  <c r="H2698" i="2" s="1"/>
  <c r="I2698" i="2" s="1"/>
  <c r="G2696" i="2"/>
  <c r="H2696" i="2" s="1"/>
  <c r="I2696" i="2" s="1"/>
  <c r="G2694" i="2"/>
  <c r="H2694" i="2" s="1"/>
  <c r="I2694" i="2" s="1"/>
  <c r="G2692" i="2"/>
  <c r="H2692" i="2" s="1"/>
  <c r="I2692" i="2" s="1"/>
  <c r="G2690" i="2"/>
  <c r="H2690" i="2" s="1"/>
  <c r="I2690" i="2" s="1"/>
  <c r="G2688" i="2"/>
  <c r="H2688" i="2" s="1"/>
  <c r="I2688" i="2" s="1"/>
  <c r="G2686" i="2"/>
  <c r="H2686" i="2" s="1"/>
  <c r="I2686" i="2" s="1"/>
  <c r="G2684" i="2"/>
  <c r="H2684" i="2" s="1"/>
  <c r="I2684" i="2" s="1"/>
  <c r="G2682" i="2"/>
  <c r="H2682" i="2" s="1"/>
  <c r="I2682" i="2" s="1"/>
  <c r="G2680" i="2"/>
  <c r="H2680" i="2" s="1"/>
  <c r="I2680" i="2" s="1"/>
  <c r="G2678" i="2"/>
  <c r="H2678" i="2" s="1"/>
  <c r="I2678" i="2" s="1"/>
  <c r="G2671" i="2"/>
  <c r="H2671" i="2" s="1"/>
  <c r="I2671" i="2" s="1"/>
  <c r="G2669" i="2"/>
  <c r="H2669" i="2" s="1"/>
  <c r="I2669" i="2" s="1"/>
  <c r="G2662" i="2"/>
  <c r="H2662" i="2" s="1"/>
  <c r="I2662" i="2" s="1"/>
  <c r="G2660" i="2"/>
  <c r="H2660" i="2" s="1"/>
  <c r="I2660" i="2" s="1"/>
  <c r="G2658" i="2"/>
  <c r="H2658" i="2" s="1"/>
  <c r="I2658" i="2" s="1"/>
  <c r="G2656" i="2"/>
  <c r="H2656" i="2" s="1"/>
  <c r="I2656" i="2" s="1"/>
  <c r="G2647" i="2"/>
  <c r="H2647" i="2" s="1"/>
  <c r="I2647" i="2" s="1"/>
  <c r="G2645" i="2"/>
  <c r="H2645" i="2" s="1"/>
  <c r="I2645" i="2" s="1"/>
  <c r="G2643" i="2"/>
  <c r="H2643" i="2" s="1"/>
  <c r="I2643" i="2" s="1"/>
  <c r="G2641" i="2"/>
  <c r="H2641" i="2" s="1"/>
  <c r="I2641" i="2" s="1"/>
  <c r="G2632" i="2"/>
  <c r="H2632" i="2" s="1"/>
  <c r="I2632" i="2" s="1"/>
  <c r="G2630" i="2"/>
  <c r="H2630" i="2" s="1"/>
  <c r="I2630" i="2" s="1"/>
  <c r="G2628" i="2"/>
  <c r="H2628" i="2" s="1"/>
  <c r="I2628" i="2" s="1"/>
  <c r="G2626" i="2"/>
  <c r="H2626" i="2" s="1"/>
  <c r="I2626" i="2" s="1"/>
  <c r="G2607" i="2"/>
  <c r="H2607" i="2" s="1"/>
  <c r="I2607" i="2" s="1"/>
  <c r="G2605" i="2"/>
  <c r="H2605" i="2" s="1"/>
  <c r="I2605" i="2" s="1"/>
  <c r="G2603" i="2"/>
  <c r="H2603" i="2" s="1"/>
  <c r="I2603" i="2" s="1"/>
  <c r="G2601" i="2"/>
  <c r="H2601" i="2" s="1"/>
  <c r="I2601" i="2" s="1"/>
  <c r="G2599" i="2"/>
  <c r="H2599" i="2" s="1"/>
  <c r="I2599" i="2" s="1"/>
  <c r="G2833" i="2"/>
  <c r="H2833" i="2" s="1"/>
  <c r="I2833" i="2" s="1"/>
  <c r="G2812" i="2"/>
  <c r="H2812" i="2" s="1"/>
  <c r="I2812" i="2" s="1"/>
  <c r="G2799" i="2"/>
  <c r="H2799" i="2" s="1"/>
  <c r="I2799" i="2" s="1"/>
  <c r="G2791" i="2"/>
  <c r="H2791" i="2" s="1"/>
  <c r="I2791" i="2" s="1"/>
  <c r="G2783" i="2"/>
  <c r="H2783" i="2" s="1"/>
  <c r="I2783" i="2" s="1"/>
  <c r="G2775" i="2"/>
  <c r="H2775" i="2" s="1"/>
  <c r="I2775" i="2" s="1"/>
  <c r="G2767" i="2"/>
  <c r="H2767" i="2" s="1"/>
  <c r="I2767" i="2" s="1"/>
  <c r="G2759" i="2"/>
  <c r="H2759" i="2" s="1"/>
  <c r="I2759" i="2" s="1"/>
  <c r="G2751" i="2"/>
  <c r="H2751" i="2" s="1"/>
  <c r="I2751" i="2" s="1"/>
  <c r="G2743" i="2"/>
  <c r="H2743" i="2" s="1"/>
  <c r="I2743" i="2" s="1"/>
  <c r="G2735" i="2"/>
  <c r="H2735" i="2" s="1"/>
  <c r="I2735" i="2" s="1"/>
  <c r="G2727" i="2"/>
  <c r="H2727" i="2" s="1"/>
  <c r="I2727" i="2" s="1"/>
  <c r="G2673" i="2"/>
  <c r="H2673" i="2" s="1"/>
  <c r="I2673" i="2" s="1"/>
  <c r="G2664" i="2"/>
  <c r="H2664" i="2" s="1"/>
  <c r="I2664" i="2" s="1"/>
  <c r="G2654" i="2"/>
  <c r="H2654" i="2" s="1"/>
  <c r="I2654" i="2" s="1"/>
  <c r="G2652" i="2"/>
  <c r="H2652" i="2" s="1"/>
  <c r="I2652" i="2" s="1"/>
  <c r="G2650" i="2"/>
  <c r="H2650" i="2" s="1"/>
  <c r="I2650" i="2" s="1"/>
  <c r="G2648" i="2"/>
  <c r="H2648" i="2" s="1"/>
  <c r="I2648" i="2" s="1"/>
  <c r="G2639" i="2"/>
  <c r="H2639" i="2" s="1"/>
  <c r="I2639" i="2" s="1"/>
  <c r="G2637" i="2"/>
  <c r="H2637" i="2" s="1"/>
  <c r="I2637" i="2" s="1"/>
  <c r="G2635" i="2"/>
  <c r="H2635" i="2" s="1"/>
  <c r="I2635" i="2" s="1"/>
  <c r="G2633" i="2"/>
  <c r="H2633" i="2" s="1"/>
  <c r="I2633" i="2" s="1"/>
  <c r="G2624" i="2"/>
  <c r="H2624" i="2" s="1"/>
  <c r="I2624" i="2" s="1"/>
  <c r="G2622" i="2"/>
  <c r="H2622" i="2" s="1"/>
  <c r="I2622" i="2" s="1"/>
  <c r="G2620" i="2"/>
  <c r="H2620" i="2" s="1"/>
  <c r="I2620" i="2" s="1"/>
  <c r="G2618" i="2"/>
  <c r="H2618" i="2" s="1"/>
  <c r="I2618" i="2" s="1"/>
  <c r="G2616" i="2"/>
  <c r="H2616" i="2" s="1"/>
  <c r="I2616" i="2" s="1"/>
  <c r="G2614" i="2"/>
  <c r="H2614" i="2" s="1"/>
  <c r="I2614" i="2" s="1"/>
  <c r="G2612" i="2"/>
  <c r="H2612" i="2" s="1"/>
  <c r="I2612" i="2" s="1"/>
  <c r="G2610" i="2"/>
  <c r="H2610" i="2" s="1"/>
  <c r="I2610" i="2" s="1"/>
  <c r="G2591" i="2"/>
  <c r="H2591" i="2" s="1"/>
  <c r="I2591" i="2" s="1"/>
  <c r="G2589" i="2"/>
  <c r="H2589" i="2" s="1"/>
  <c r="I2589" i="2" s="1"/>
  <c r="G2587" i="2"/>
  <c r="H2587" i="2" s="1"/>
  <c r="I2587" i="2" s="1"/>
  <c r="G2585" i="2"/>
  <c r="H2585" i="2" s="1"/>
  <c r="I2585" i="2" s="1"/>
  <c r="G2583" i="2"/>
  <c r="H2583" i="2" s="1"/>
  <c r="I2583" i="2" s="1"/>
  <c r="G2581" i="2"/>
  <c r="H2581" i="2" s="1"/>
  <c r="I2581" i="2" s="1"/>
  <c r="G2579" i="2"/>
  <c r="H2579" i="2" s="1"/>
  <c r="I2579" i="2" s="1"/>
  <c r="G2577" i="2"/>
  <c r="H2577" i="2" s="1"/>
  <c r="I2577" i="2" s="1"/>
  <c r="G2575" i="2"/>
  <c r="H2575" i="2" s="1"/>
  <c r="I2575" i="2" s="1"/>
  <c r="G2573" i="2"/>
  <c r="H2573" i="2" s="1"/>
  <c r="I2573" i="2" s="1"/>
  <c r="G2571" i="2"/>
  <c r="H2571" i="2" s="1"/>
  <c r="I2571" i="2" s="1"/>
  <c r="G2569" i="2"/>
  <c r="H2569" i="2" s="1"/>
  <c r="I2569" i="2" s="1"/>
  <c r="G2567" i="2"/>
  <c r="H2567" i="2" s="1"/>
  <c r="I2567" i="2" s="1"/>
  <c r="G2565" i="2"/>
  <c r="H2565" i="2" s="1"/>
  <c r="I2565" i="2" s="1"/>
  <c r="G2563" i="2"/>
  <c r="H2563" i="2" s="1"/>
  <c r="I2563" i="2" s="1"/>
  <c r="G2561" i="2"/>
  <c r="H2561" i="2" s="1"/>
  <c r="I2561" i="2" s="1"/>
  <c r="G2559" i="2"/>
  <c r="H2559" i="2" s="1"/>
  <c r="I2559" i="2" s="1"/>
  <c r="G2557" i="2"/>
  <c r="H2557" i="2" s="1"/>
  <c r="I2557" i="2" s="1"/>
  <c r="G2555" i="2"/>
  <c r="H2555" i="2" s="1"/>
  <c r="I2555" i="2" s="1"/>
  <c r="G2553" i="2"/>
  <c r="H2553" i="2" s="1"/>
  <c r="I2553" i="2" s="1"/>
  <c r="G2551" i="2"/>
  <c r="H2551" i="2" s="1"/>
  <c r="I2551" i="2" s="1"/>
  <c r="G2549" i="2"/>
  <c r="H2549" i="2" s="1"/>
  <c r="I2549" i="2" s="1"/>
  <c r="G2547" i="2"/>
  <c r="H2547" i="2" s="1"/>
  <c r="I2547" i="2" s="1"/>
  <c r="G2545" i="2"/>
  <c r="H2545" i="2" s="1"/>
  <c r="I2545" i="2" s="1"/>
  <c r="G2543" i="2"/>
  <c r="H2543" i="2" s="1"/>
  <c r="I2543" i="2" s="1"/>
  <c r="G2541" i="2"/>
  <c r="H2541" i="2" s="1"/>
  <c r="I2541" i="2" s="1"/>
  <c r="G2539" i="2"/>
  <c r="H2539" i="2" s="1"/>
  <c r="I2539" i="2" s="1"/>
  <c r="G2537" i="2"/>
  <c r="H2537" i="2" s="1"/>
  <c r="I2537" i="2" s="1"/>
  <c r="G2535" i="2"/>
  <c r="H2535" i="2" s="1"/>
  <c r="I2535" i="2" s="1"/>
  <c r="G2533" i="2"/>
  <c r="H2533" i="2" s="1"/>
  <c r="I2533" i="2" s="1"/>
  <c r="G2531" i="2"/>
  <c r="H2531" i="2" s="1"/>
  <c r="I2531" i="2" s="1"/>
  <c r="G2529" i="2"/>
  <c r="H2529" i="2" s="1"/>
  <c r="I2529" i="2" s="1"/>
  <c r="G2527" i="2"/>
  <c r="H2527" i="2" s="1"/>
  <c r="I2527" i="2" s="1"/>
  <c r="G2525" i="2"/>
  <c r="H2525" i="2" s="1"/>
  <c r="I2525" i="2" s="1"/>
  <c r="G2523" i="2"/>
  <c r="H2523" i="2" s="1"/>
  <c r="I2523" i="2" s="1"/>
  <c r="G2521" i="2"/>
  <c r="H2521" i="2" s="1"/>
  <c r="I2521" i="2" s="1"/>
  <c r="G2519" i="2"/>
  <c r="H2519" i="2" s="1"/>
  <c r="I2519" i="2" s="1"/>
  <c r="G2517" i="2"/>
  <c r="H2517" i="2" s="1"/>
  <c r="I2517" i="2" s="1"/>
  <c r="G2515" i="2"/>
  <c r="H2515" i="2" s="1"/>
  <c r="I2515" i="2" s="1"/>
  <c r="G2513" i="2"/>
  <c r="H2513" i="2" s="1"/>
  <c r="I2513" i="2" s="1"/>
  <c r="G2511" i="2"/>
  <c r="H2511" i="2" s="1"/>
  <c r="I2511" i="2" s="1"/>
  <c r="G2801" i="2"/>
  <c r="H2801" i="2" s="1"/>
  <c r="I2801" i="2" s="1"/>
  <c r="G2769" i="2"/>
  <c r="H2769" i="2" s="1"/>
  <c r="I2769" i="2" s="1"/>
  <c r="G2737" i="2"/>
  <c r="H2737" i="2" s="1"/>
  <c r="I2737" i="2" s="1"/>
  <c r="G2717" i="2"/>
  <c r="H2717" i="2" s="1"/>
  <c r="I2717" i="2" s="1"/>
  <c r="G2709" i="2"/>
  <c r="H2709" i="2" s="1"/>
  <c r="I2709" i="2" s="1"/>
  <c r="G2701" i="2"/>
  <c r="H2701" i="2" s="1"/>
  <c r="I2701" i="2" s="1"/>
  <c r="G2693" i="2"/>
  <c r="H2693" i="2" s="1"/>
  <c r="I2693" i="2" s="1"/>
  <c r="G2685" i="2"/>
  <c r="H2685" i="2" s="1"/>
  <c r="I2685" i="2" s="1"/>
  <c r="G2677" i="2"/>
  <c r="H2677" i="2" s="1"/>
  <c r="I2677" i="2" s="1"/>
  <c r="G2668" i="2"/>
  <c r="H2668" i="2" s="1"/>
  <c r="I2668" i="2" s="1"/>
  <c r="G2627" i="2"/>
  <c r="H2627" i="2" s="1"/>
  <c r="I2627" i="2" s="1"/>
  <c r="G2606" i="2"/>
  <c r="H2606" i="2" s="1"/>
  <c r="I2606" i="2" s="1"/>
  <c r="G2598" i="2"/>
  <c r="H2598" i="2" s="1"/>
  <c r="I2598" i="2" s="1"/>
  <c r="G2596" i="2"/>
  <c r="H2596" i="2" s="1"/>
  <c r="I2596" i="2" s="1"/>
  <c r="G2594" i="2"/>
  <c r="H2594" i="2" s="1"/>
  <c r="I2594" i="2" s="1"/>
  <c r="G2502" i="2"/>
  <c r="H2502" i="2" s="1"/>
  <c r="I2502" i="2" s="1"/>
  <c r="G2494" i="2"/>
  <c r="H2494" i="2" s="1"/>
  <c r="I2494" i="2" s="1"/>
  <c r="G2475" i="2"/>
  <c r="H2475" i="2" s="1"/>
  <c r="I2475" i="2" s="1"/>
  <c r="G2473" i="2"/>
  <c r="H2473" i="2" s="1"/>
  <c r="I2473" i="2" s="1"/>
  <c r="G2471" i="2"/>
  <c r="H2471" i="2" s="1"/>
  <c r="I2471" i="2" s="1"/>
  <c r="G2469" i="2"/>
  <c r="H2469" i="2" s="1"/>
  <c r="I2469" i="2" s="1"/>
  <c r="G2467" i="2"/>
  <c r="H2467" i="2" s="1"/>
  <c r="I2467" i="2" s="1"/>
  <c r="G2465" i="2"/>
  <c r="H2465" i="2" s="1"/>
  <c r="I2465" i="2" s="1"/>
  <c r="G2463" i="2"/>
  <c r="H2463" i="2" s="1"/>
  <c r="I2463" i="2" s="1"/>
  <c r="G2461" i="2"/>
  <c r="H2461" i="2" s="1"/>
  <c r="I2461" i="2" s="1"/>
  <c r="G2444" i="2"/>
  <c r="H2444" i="2" s="1"/>
  <c r="I2444" i="2" s="1"/>
  <c r="G2442" i="2"/>
  <c r="H2442" i="2" s="1"/>
  <c r="I2442" i="2" s="1"/>
  <c r="G2440" i="2"/>
  <c r="H2440" i="2" s="1"/>
  <c r="I2440" i="2" s="1"/>
  <c r="G2438" i="2"/>
  <c r="H2438" i="2" s="1"/>
  <c r="I2438" i="2" s="1"/>
  <c r="G2436" i="2"/>
  <c r="H2436" i="2" s="1"/>
  <c r="I2436" i="2" s="1"/>
  <c r="G2434" i="2"/>
  <c r="H2434" i="2" s="1"/>
  <c r="I2434" i="2" s="1"/>
  <c r="G2432" i="2"/>
  <c r="H2432" i="2" s="1"/>
  <c r="I2432" i="2" s="1"/>
  <c r="G2430" i="2"/>
  <c r="H2430" i="2" s="1"/>
  <c r="I2430" i="2" s="1"/>
  <c r="G2428" i="2"/>
  <c r="H2428" i="2" s="1"/>
  <c r="I2428" i="2" s="1"/>
  <c r="G2426" i="2"/>
  <c r="H2426" i="2" s="1"/>
  <c r="I2426" i="2" s="1"/>
  <c r="G2424" i="2"/>
  <c r="H2424" i="2" s="1"/>
  <c r="I2424" i="2" s="1"/>
  <c r="G2422" i="2"/>
  <c r="H2422" i="2" s="1"/>
  <c r="I2422" i="2" s="1"/>
  <c r="G2420" i="2"/>
  <c r="H2420" i="2" s="1"/>
  <c r="I2420" i="2" s="1"/>
  <c r="G2418" i="2"/>
  <c r="H2418" i="2" s="1"/>
  <c r="I2418" i="2" s="1"/>
  <c r="G2416" i="2"/>
  <c r="H2416" i="2" s="1"/>
  <c r="I2416" i="2" s="1"/>
  <c r="G2414" i="2"/>
  <c r="H2414" i="2" s="1"/>
  <c r="I2414" i="2" s="1"/>
  <c r="G2412" i="2"/>
  <c r="H2412" i="2" s="1"/>
  <c r="I2412" i="2" s="1"/>
  <c r="G2410" i="2"/>
  <c r="H2410" i="2" s="1"/>
  <c r="I2410" i="2" s="1"/>
  <c r="G2408" i="2"/>
  <c r="H2408" i="2" s="1"/>
  <c r="I2408" i="2" s="1"/>
  <c r="G2406" i="2"/>
  <c r="H2406" i="2" s="1"/>
  <c r="I2406" i="2" s="1"/>
  <c r="G2404" i="2"/>
  <c r="H2404" i="2" s="1"/>
  <c r="I2404" i="2" s="1"/>
  <c r="G2402" i="2"/>
  <c r="H2402" i="2" s="1"/>
  <c r="I2402" i="2" s="1"/>
  <c r="G2400" i="2"/>
  <c r="H2400" i="2" s="1"/>
  <c r="I2400" i="2" s="1"/>
  <c r="G2398" i="2"/>
  <c r="H2398" i="2" s="1"/>
  <c r="I2398" i="2" s="1"/>
  <c r="G2385" i="2"/>
  <c r="H2385" i="2" s="1"/>
  <c r="I2385" i="2" s="1"/>
  <c r="G2383" i="2"/>
  <c r="H2383" i="2" s="1"/>
  <c r="I2383" i="2" s="1"/>
  <c r="G2380" i="2"/>
  <c r="H2380" i="2" s="1"/>
  <c r="I2380" i="2" s="1"/>
  <c r="G2378" i="2"/>
  <c r="H2378" i="2" s="1"/>
  <c r="I2378" i="2" s="1"/>
  <c r="G2376" i="2"/>
  <c r="H2376" i="2" s="1"/>
  <c r="I2376" i="2" s="1"/>
  <c r="G2365" i="2"/>
  <c r="H2365" i="2" s="1"/>
  <c r="I2365" i="2" s="1"/>
  <c r="G2363" i="2"/>
  <c r="H2363" i="2" s="1"/>
  <c r="I2363" i="2" s="1"/>
  <c r="G2361" i="2"/>
  <c r="H2361" i="2" s="1"/>
  <c r="I2361" i="2" s="1"/>
  <c r="G2359" i="2"/>
  <c r="H2359" i="2" s="1"/>
  <c r="I2359" i="2" s="1"/>
  <c r="G2357" i="2"/>
  <c r="H2357" i="2" s="1"/>
  <c r="I2357" i="2" s="1"/>
  <c r="G2355" i="2"/>
  <c r="H2355" i="2" s="1"/>
  <c r="I2355" i="2" s="1"/>
  <c r="G2350" i="2"/>
  <c r="H2350" i="2" s="1"/>
  <c r="I2350" i="2" s="1"/>
  <c r="G2341" i="2"/>
  <c r="H2341" i="2" s="1"/>
  <c r="I2341" i="2" s="1"/>
  <c r="G2339" i="2"/>
  <c r="H2339" i="2" s="1"/>
  <c r="I2339" i="2" s="1"/>
  <c r="G2337" i="2"/>
  <c r="H2337" i="2" s="1"/>
  <c r="I2337" i="2" s="1"/>
  <c r="G2335" i="2"/>
  <c r="H2335" i="2" s="1"/>
  <c r="I2335" i="2" s="1"/>
  <c r="G2322" i="2"/>
  <c r="H2322" i="2" s="1"/>
  <c r="I2322" i="2" s="1"/>
  <c r="G2320" i="2"/>
  <c r="H2320" i="2" s="1"/>
  <c r="I2320" i="2" s="1"/>
  <c r="G2318" i="2"/>
  <c r="H2318" i="2" s="1"/>
  <c r="I2318" i="2" s="1"/>
  <c r="G2316" i="2"/>
  <c r="H2316" i="2" s="1"/>
  <c r="I2316" i="2" s="1"/>
  <c r="G2314" i="2"/>
  <c r="H2314" i="2" s="1"/>
  <c r="I2314" i="2" s="1"/>
  <c r="G2312" i="2"/>
  <c r="H2312" i="2" s="1"/>
  <c r="I2312" i="2" s="1"/>
  <c r="G2310" i="2"/>
  <c r="H2310" i="2" s="1"/>
  <c r="I2310" i="2" s="1"/>
  <c r="G2308" i="2"/>
  <c r="H2308" i="2" s="1"/>
  <c r="I2308" i="2" s="1"/>
  <c r="G2289" i="2"/>
  <c r="H2289" i="2" s="1"/>
  <c r="I2289" i="2" s="1"/>
  <c r="G2287" i="2"/>
  <c r="H2287" i="2" s="1"/>
  <c r="I2287" i="2" s="1"/>
  <c r="G2285" i="2"/>
  <c r="H2285" i="2" s="1"/>
  <c r="I2285" i="2" s="1"/>
  <c r="G2283" i="2"/>
  <c r="H2283" i="2" s="1"/>
  <c r="I2283" i="2" s="1"/>
  <c r="G2281" i="2"/>
  <c r="H2281" i="2" s="1"/>
  <c r="I2281" i="2" s="1"/>
  <c r="G2279" i="2"/>
  <c r="H2279" i="2" s="1"/>
  <c r="I2279" i="2" s="1"/>
  <c r="G2277" i="2"/>
  <c r="H2277" i="2" s="1"/>
  <c r="I2277" i="2" s="1"/>
  <c r="G2275" i="2"/>
  <c r="H2275" i="2" s="1"/>
  <c r="I2275" i="2" s="1"/>
  <c r="G2867" i="2"/>
  <c r="H2867" i="2" s="1"/>
  <c r="I2867" i="2" s="1"/>
  <c r="G2793" i="2"/>
  <c r="H2793" i="2" s="1"/>
  <c r="I2793" i="2" s="1"/>
  <c r="G2761" i="2"/>
  <c r="H2761" i="2" s="1"/>
  <c r="I2761" i="2" s="1"/>
  <c r="G2729" i="2"/>
  <c r="H2729" i="2" s="1"/>
  <c r="I2729" i="2" s="1"/>
  <c r="G2719" i="2"/>
  <c r="H2719" i="2" s="1"/>
  <c r="I2719" i="2" s="1"/>
  <c r="G2711" i="2"/>
  <c r="H2711" i="2" s="1"/>
  <c r="I2711" i="2" s="1"/>
  <c r="G2703" i="2"/>
  <c r="H2703" i="2" s="1"/>
  <c r="I2703" i="2" s="1"/>
  <c r="G2695" i="2"/>
  <c r="H2695" i="2" s="1"/>
  <c r="I2695" i="2" s="1"/>
  <c r="G2687" i="2"/>
  <c r="H2687" i="2" s="1"/>
  <c r="I2687" i="2" s="1"/>
  <c r="G2679" i="2"/>
  <c r="H2679" i="2" s="1"/>
  <c r="I2679" i="2" s="1"/>
  <c r="G2670" i="2"/>
  <c r="H2670" i="2" s="1"/>
  <c r="I2670" i="2" s="1"/>
  <c r="G2642" i="2"/>
  <c r="H2642" i="2" s="1"/>
  <c r="I2642" i="2" s="1"/>
  <c r="G2629" i="2"/>
  <c r="H2629" i="2" s="1"/>
  <c r="I2629" i="2" s="1"/>
  <c r="G2608" i="2"/>
  <c r="H2608" i="2" s="1"/>
  <c r="I2608" i="2" s="1"/>
  <c r="G2600" i="2"/>
  <c r="H2600" i="2" s="1"/>
  <c r="I2600" i="2" s="1"/>
  <c r="G2509" i="2"/>
  <c r="H2509" i="2" s="1"/>
  <c r="I2509" i="2" s="1"/>
  <c r="G2507" i="2"/>
  <c r="H2507" i="2" s="1"/>
  <c r="I2507" i="2" s="1"/>
  <c r="G2505" i="2"/>
  <c r="H2505" i="2" s="1"/>
  <c r="I2505" i="2" s="1"/>
  <c r="G2503" i="2"/>
  <c r="H2503" i="2" s="1"/>
  <c r="I2503" i="2" s="1"/>
  <c r="G2496" i="2"/>
  <c r="H2496" i="2" s="1"/>
  <c r="I2496" i="2" s="1"/>
  <c r="G2492" i="2"/>
  <c r="H2492" i="2" s="1"/>
  <c r="I2492" i="2" s="1"/>
  <c r="G2490" i="2"/>
  <c r="H2490" i="2" s="1"/>
  <c r="I2490" i="2" s="1"/>
  <c r="G2488" i="2"/>
  <c r="H2488" i="2" s="1"/>
  <c r="I2488" i="2" s="1"/>
  <c r="G2486" i="2"/>
  <c r="H2486" i="2" s="1"/>
  <c r="I2486" i="2" s="1"/>
  <c r="G2484" i="2"/>
  <c r="H2484" i="2" s="1"/>
  <c r="I2484" i="2" s="1"/>
  <c r="G2482" i="2"/>
  <c r="H2482" i="2" s="1"/>
  <c r="I2482" i="2" s="1"/>
  <c r="G2480" i="2"/>
  <c r="H2480" i="2" s="1"/>
  <c r="I2480" i="2" s="1"/>
  <c r="G2478" i="2"/>
  <c r="H2478" i="2" s="1"/>
  <c r="I2478" i="2" s="1"/>
  <c r="G2459" i="2"/>
  <c r="H2459" i="2" s="1"/>
  <c r="I2459" i="2" s="1"/>
  <c r="G2457" i="2"/>
  <c r="H2457" i="2" s="1"/>
  <c r="I2457" i="2" s="1"/>
  <c r="G2455" i="2"/>
  <c r="H2455" i="2" s="1"/>
  <c r="I2455" i="2" s="1"/>
  <c r="G2453" i="2"/>
  <c r="H2453" i="2" s="1"/>
  <c r="I2453" i="2" s="1"/>
  <c r="G2451" i="2"/>
  <c r="H2451" i="2" s="1"/>
  <c r="I2451" i="2" s="1"/>
  <c r="G2449" i="2"/>
  <c r="H2449" i="2" s="1"/>
  <c r="I2449" i="2" s="1"/>
  <c r="G2447" i="2"/>
  <c r="H2447" i="2" s="1"/>
  <c r="I2447" i="2" s="1"/>
  <c r="G2445" i="2"/>
  <c r="H2445" i="2" s="1"/>
  <c r="I2445" i="2" s="1"/>
  <c r="G2396" i="2"/>
  <c r="H2396" i="2" s="1"/>
  <c r="I2396" i="2" s="1"/>
  <c r="G2394" i="2"/>
  <c r="H2394" i="2" s="1"/>
  <c r="I2394" i="2" s="1"/>
  <c r="G2392" i="2"/>
  <c r="H2392" i="2" s="1"/>
  <c r="I2392" i="2" s="1"/>
  <c r="G2390" i="2"/>
  <c r="H2390" i="2" s="1"/>
  <c r="I2390" i="2" s="1"/>
  <c r="G2388" i="2"/>
  <c r="H2388" i="2" s="1"/>
  <c r="I2388" i="2" s="1"/>
  <c r="G2374" i="2"/>
  <c r="H2374" i="2" s="1"/>
  <c r="I2374" i="2" s="1"/>
  <c r="G2372" i="2"/>
  <c r="H2372" i="2" s="1"/>
  <c r="I2372" i="2" s="1"/>
  <c r="G2370" i="2"/>
  <c r="H2370" i="2" s="1"/>
  <c r="I2370" i="2" s="1"/>
  <c r="G2368" i="2"/>
  <c r="H2368" i="2" s="1"/>
  <c r="I2368" i="2" s="1"/>
  <c r="G2366" i="2"/>
  <c r="H2366" i="2" s="1"/>
  <c r="I2366" i="2" s="1"/>
  <c r="G2353" i="2"/>
  <c r="H2353" i="2" s="1"/>
  <c r="I2353" i="2" s="1"/>
  <c r="G2351" i="2"/>
  <c r="H2351" i="2" s="1"/>
  <c r="I2351" i="2" s="1"/>
  <c r="G2348" i="2"/>
  <c r="H2348" i="2" s="1"/>
  <c r="I2348" i="2" s="1"/>
  <c r="G2346" i="2"/>
  <c r="H2346" i="2" s="1"/>
  <c r="I2346" i="2" s="1"/>
  <c r="G2344" i="2"/>
  <c r="H2344" i="2" s="1"/>
  <c r="I2344" i="2" s="1"/>
  <c r="G2333" i="2"/>
  <c r="H2333" i="2" s="1"/>
  <c r="I2333" i="2" s="1"/>
  <c r="G2331" i="2"/>
  <c r="H2331" i="2" s="1"/>
  <c r="I2331" i="2" s="1"/>
  <c r="G2329" i="2"/>
  <c r="H2329" i="2" s="1"/>
  <c r="I2329" i="2" s="1"/>
  <c r="G2327" i="2"/>
  <c r="H2327" i="2" s="1"/>
  <c r="I2327" i="2" s="1"/>
  <c r="G2325" i="2"/>
  <c r="H2325" i="2" s="1"/>
  <c r="I2325" i="2" s="1"/>
  <c r="G2323" i="2"/>
  <c r="H2323" i="2" s="1"/>
  <c r="I2323" i="2" s="1"/>
  <c r="G2306" i="2"/>
  <c r="H2306" i="2" s="1"/>
  <c r="I2306" i="2" s="1"/>
  <c r="G2304" i="2"/>
  <c r="H2304" i="2" s="1"/>
  <c r="I2304" i="2" s="1"/>
  <c r="G2302" i="2"/>
  <c r="H2302" i="2" s="1"/>
  <c r="I2302" i="2" s="1"/>
  <c r="G2300" i="2"/>
  <c r="H2300" i="2" s="1"/>
  <c r="I2300" i="2" s="1"/>
  <c r="G2298" i="2"/>
  <c r="H2298" i="2" s="1"/>
  <c r="I2298" i="2" s="1"/>
  <c r="G2296" i="2"/>
  <c r="H2296" i="2" s="1"/>
  <c r="I2296" i="2" s="1"/>
  <c r="G2294" i="2"/>
  <c r="H2294" i="2" s="1"/>
  <c r="I2294" i="2" s="1"/>
  <c r="G2292" i="2"/>
  <c r="H2292" i="2" s="1"/>
  <c r="I2292" i="2" s="1"/>
  <c r="G2273" i="2"/>
  <c r="H2273" i="2" s="1"/>
  <c r="I2273" i="2" s="1"/>
  <c r="G2271" i="2"/>
  <c r="H2271" i="2" s="1"/>
  <c r="I2271" i="2" s="1"/>
  <c r="G2269" i="2"/>
  <c r="H2269" i="2" s="1"/>
  <c r="I2269" i="2" s="1"/>
  <c r="G2814" i="2"/>
  <c r="H2814" i="2" s="1"/>
  <c r="I2814" i="2" s="1"/>
  <c r="G2785" i="2"/>
  <c r="H2785" i="2" s="1"/>
  <c r="I2785" i="2" s="1"/>
  <c r="G2753" i="2"/>
  <c r="H2753" i="2" s="1"/>
  <c r="I2753" i="2" s="1"/>
  <c r="G2721" i="2"/>
  <c r="H2721" i="2" s="1"/>
  <c r="I2721" i="2" s="1"/>
  <c r="G2713" i="2"/>
  <c r="H2713" i="2" s="1"/>
  <c r="I2713" i="2" s="1"/>
  <c r="G2705" i="2"/>
  <c r="H2705" i="2" s="1"/>
  <c r="I2705" i="2" s="1"/>
  <c r="G2697" i="2"/>
  <c r="H2697" i="2" s="1"/>
  <c r="I2697" i="2" s="1"/>
  <c r="G2689" i="2"/>
  <c r="H2689" i="2" s="1"/>
  <c r="I2689" i="2" s="1"/>
  <c r="G2681" i="2"/>
  <c r="H2681" i="2" s="1"/>
  <c r="I2681" i="2" s="1"/>
  <c r="G2657" i="2"/>
  <c r="H2657" i="2" s="1"/>
  <c r="I2657" i="2" s="1"/>
  <c r="G2644" i="2"/>
  <c r="H2644" i="2" s="1"/>
  <c r="I2644" i="2" s="1"/>
  <c r="G2631" i="2"/>
  <c r="H2631" i="2" s="1"/>
  <c r="I2631" i="2" s="1"/>
  <c r="G2602" i="2"/>
  <c r="H2602" i="2" s="1"/>
  <c r="I2602" i="2" s="1"/>
  <c r="G2597" i="2"/>
  <c r="H2597" i="2" s="1"/>
  <c r="I2597" i="2" s="1"/>
  <c r="G2595" i="2"/>
  <c r="H2595" i="2" s="1"/>
  <c r="I2595" i="2" s="1"/>
  <c r="G2593" i="2"/>
  <c r="H2593" i="2" s="1"/>
  <c r="I2593" i="2" s="1"/>
  <c r="G2498" i="2"/>
  <c r="H2498" i="2" s="1"/>
  <c r="I2498" i="2" s="1"/>
  <c r="G2493" i="2"/>
  <c r="H2493" i="2" s="1"/>
  <c r="I2493" i="2" s="1"/>
  <c r="G2476" i="2"/>
  <c r="H2476" i="2" s="1"/>
  <c r="I2476" i="2" s="1"/>
  <c r="G2474" i="2"/>
  <c r="H2474" i="2" s="1"/>
  <c r="I2474" i="2" s="1"/>
  <c r="G2472" i="2"/>
  <c r="H2472" i="2" s="1"/>
  <c r="I2472" i="2" s="1"/>
  <c r="G2470" i="2"/>
  <c r="H2470" i="2" s="1"/>
  <c r="I2470" i="2" s="1"/>
  <c r="G2468" i="2"/>
  <c r="H2468" i="2" s="1"/>
  <c r="I2468" i="2" s="1"/>
  <c r="G2466" i="2"/>
  <c r="H2466" i="2" s="1"/>
  <c r="I2466" i="2" s="1"/>
  <c r="G2464" i="2"/>
  <c r="H2464" i="2" s="1"/>
  <c r="I2464" i="2" s="1"/>
  <c r="G2462" i="2"/>
  <c r="H2462" i="2" s="1"/>
  <c r="I2462" i="2" s="1"/>
  <c r="G2443" i="2"/>
  <c r="H2443" i="2" s="1"/>
  <c r="I2443" i="2" s="1"/>
  <c r="G2441" i="2"/>
  <c r="H2441" i="2" s="1"/>
  <c r="I2441" i="2" s="1"/>
  <c r="G2439" i="2"/>
  <c r="H2439" i="2" s="1"/>
  <c r="I2439" i="2" s="1"/>
  <c r="G2437" i="2"/>
  <c r="H2437" i="2" s="1"/>
  <c r="I2437" i="2" s="1"/>
  <c r="G2435" i="2"/>
  <c r="H2435" i="2" s="1"/>
  <c r="I2435" i="2" s="1"/>
  <c r="G2433" i="2"/>
  <c r="H2433" i="2" s="1"/>
  <c r="I2433" i="2" s="1"/>
  <c r="G2431" i="2"/>
  <c r="H2431" i="2" s="1"/>
  <c r="I2431" i="2" s="1"/>
  <c r="G2429" i="2"/>
  <c r="H2429" i="2" s="1"/>
  <c r="I2429" i="2" s="1"/>
  <c r="G2427" i="2"/>
  <c r="H2427" i="2" s="1"/>
  <c r="I2427" i="2" s="1"/>
  <c r="G2425" i="2"/>
  <c r="H2425" i="2" s="1"/>
  <c r="I2425" i="2" s="1"/>
  <c r="G2423" i="2"/>
  <c r="H2423" i="2" s="1"/>
  <c r="I2423" i="2" s="1"/>
  <c r="G2421" i="2"/>
  <c r="H2421" i="2" s="1"/>
  <c r="I2421" i="2" s="1"/>
  <c r="G2419" i="2"/>
  <c r="H2419" i="2" s="1"/>
  <c r="I2419" i="2" s="1"/>
  <c r="G2417" i="2"/>
  <c r="H2417" i="2" s="1"/>
  <c r="I2417" i="2" s="1"/>
  <c r="G2415" i="2"/>
  <c r="H2415" i="2" s="1"/>
  <c r="I2415" i="2" s="1"/>
  <c r="G2413" i="2"/>
  <c r="H2413" i="2" s="1"/>
  <c r="I2413" i="2" s="1"/>
  <c r="G2411" i="2"/>
  <c r="H2411" i="2" s="1"/>
  <c r="I2411" i="2" s="1"/>
  <c r="G2409" i="2"/>
  <c r="H2409" i="2" s="1"/>
  <c r="I2409" i="2" s="1"/>
  <c r="G2407" i="2"/>
  <c r="H2407" i="2" s="1"/>
  <c r="I2407" i="2" s="1"/>
  <c r="G2405" i="2"/>
  <c r="H2405" i="2" s="1"/>
  <c r="I2405" i="2" s="1"/>
  <c r="G2403" i="2"/>
  <c r="H2403" i="2" s="1"/>
  <c r="I2403" i="2" s="1"/>
  <c r="G2401" i="2"/>
  <c r="H2401" i="2" s="1"/>
  <c r="I2401" i="2" s="1"/>
  <c r="G2399" i="2"/>
  <c r="H2399" i="2" s="1"/>
  <c r="I2399" i="2" s="1"/>
  <c r="G2386" i="2"/>
  <c r="H2386" i="2" s="1"/>
  <c r="I2386" i="2" s="1"/>
  <c r="G2384" i="2"/>
  <c r="H2384" i="2" s="1"/>
  <c r="I2384" i="2" s="1"/>
  <c r="G2777" i="2"/>
  <c r="H2777" i="2" s="1"/>
  <c r="I2777" i="2" s="1"/>
  <c r="G2715" i="2"/>
  <c r="H2715" i="2" s="1"/>
  <c r="I2715" i="2" s="1"/>
  <c r="G2683" i="2"/>
  <c r="H2683" i="2" s="1"/>
  <c r="I2683" i="2" s="1"/>
  <c r="G2510" i="2"/>
  <c r="H2510" i="2" s="1"/>
  <c r="I2510" i="2" s="1"/>
  <c r="G2489" i="2"/>
  <c r="H2489" i="2" s="1"/>
  <c r="I2489" i="2" s="1"/>
  <c r="G2481" i="2"/>
  <c r="H2481" i="2" s="1"/>
  <c r="I2481" i="2" s="1"/>
  <c r="G2460" i="2"/>
  <c r="H2460" i="2" s="1"/>
  <c r="I2460" i="2" s="1"/>
  <c r="G2452" i="2"/>
  <c r="H2452" i="2" s="1"/>
  <c r="I2452" i="2" s="1"/>
  <c r="G2397" i="2"/>
  <c r="H2397" i="2" s="1"/>
  <c r="I2397" i="2" s="1"/>
  <c r="G2389" i="2"/>
  <c r="H2389" i="2" s="1"/>
  <c r="I2389" i="2" s="1"/>
  <c r="G2375" i="2"/>
  <c r="H2375" i="2" s="1"/>
  <c r="I2375" i="2" s="1"/>
  <c r="G2367" i="2"/>
  <c r="H2367" i="2" s="1"/>
  <c r="I2367" i="2" s="1"/>
  <c r="G2362" i="2"/>
  <c r="H2362" i="2" s="1"/>
  <c r="I2362" i="2" s="1"/>
  <c r="G2352" i="2"/>
  <c r="H2352" i="2" s="1"/>
  <c r="I2352" i="2" s="1"/>
  <c r="G2345" i="2"/>
  <c r="H2345" i="2" s="1"/>
  <c r="I2345" i="2" s="1"/>
  <c r="G2340" i="2"/>
  <c r="H2340" i="2" s="1"/>
  <c r="I2340" i="2" s="1"/>
  <c r="G2332" i="2"/>
  <c r="H2332" i="2" s="1"/>
  <c r="I2332" i="2" s="1"/>
  <c r="G2324" i="2"/>
  <c r="H2324" i="2" s="1"/>
  <c r="I2324" i="2" s="1"/>
  <c r="G2319" i="2"/>
  <c r="H2319" i="2" s="1"/>
  <c r="I2319" i="2" s="1"/>
  <c r="G2311" i="2"/>
  <c r="H2311" i="2" s="1"/>
  <c r="I2311" i="2" s="1"/>
  <c r="G2303" i="2"/>
  <c r="H2303" i="2" s="1"/>
  <c r="I2303" i="2" s="1"/>
  <c r="G2295" i="2"/>
  <c r="H2295" i="2" s="1"/>
  <c r="I2295" i="2" s="1"/>
  <c r="G2290" i="2"/>
  <c r="H2290" i="2" s="1"/>
  <c r="I2290" i="2" s="1"/>
  <c r="G2282" i="2"/>
  <c r="H2282" i="2" s="1"/>
  <c r="I2282" i="2" s="1"/>
  <c r="G2272" i="2"/>
  <c r="H2272" i="2" s="1"/>
  <c r="I2272" i="2" s="1"/>
  <c r="G2267" i="2"/>
  <c r="H2267" i="2" s="1"/>
  <c r="I2267" i="2" s="1"/>
  <c r="G2265" i="2"/>
  <c r="H2265" i="2" s="1"/>
  <c r="I2265" i="2" s="1"/>
  <c r="G2263" i="2"/>
  <c r="H2263" i="2" s="1"/>
  <c r="I2263" i="2" s="1"/>
  <c r="G2261" i="2"/>
  <c r="H2261" i="2" s="1"/>
  <c r="I2261" i="2" s="1"/>
  <c r="G2259" i="2"/>
  <c r="H2259" i="2" s="1"/>
  <c r="I2259" i="2" s="1"/>
  <c r="G2242" i="2"/>
  <c r="H2242" i="2" s="1"/>
  <c r="I2242" i="2" s="1"/>
  <c r="G2240" i="2"/>
  <c r="H2240" i="2" s="1"/>
  <c r="I2240" i="2" s="1"/>
  <c r="G2238" i="2"/>
  <c r="H2238" i="2" s="1"/>
  <c r="I2238" i="2" s="1"/>
  <c r="G2236" i="2"/>
  <c r="H2236" i="2" s="1"/>
  <c r="I2236" i="2" s="1"/>
  <c r="G2234" i="2"/>
  <c r="H2234" i="2" s="1"/>
  <c r="I2234" i="2" s="1"/>
  <c r="G2232" i="2"/>
  <c r="H2232" i="2" s="1"/>
  <c r="I2232" i="2" s="1"/>
  <c r="G2230" i="2"/>
  <c r="H2230" i="2" s="1"/>
  <c r="I2230" i="2" s="1"/>
  <c r="G2228" i="2"/>
  <c r="H2228" i="2" s="1"/>
  <c r="I2228" i="2" s="1"/>
  <c r="G2209" i="2"/>
  <c r="H2209" i="2" s="1"/>
  <c r="I2209" i="2" s="1"/>
  <c r="G2207" i="2"/>
  <c r="H2207" i="2" s="1"/>
  <c r="I2207" i="2" s="1"/>
  <c r="G2205" i="2"/>
  <c r="H2205" i="2" s="1"/>
  <c r="I2205" i="2" s="1"/>
  <c r="G2203" i="2"/>
  <c r="H2203" i="2" s="1"/>
  <c r="I2203" i="2" s="1"/>
  <c r="G2201" i="2"/>
  <c r="H2201" i="2" s="1"/>
  <c r="I2201" i="2" s="1"/>
  <c r="G2199" i="2"/>
  <c r="H2199" i="2" s="1"/>
  <c r="I2199" i="2" s="1"/>
  <c r="G2197" i="2"/>
  <c r="H2197" i="2" s="1"/>
  <c r="I2197" i="2" s="1"/>
  <c r="G2195" i="2"/>
  <c r="H2195" i="2" s="1"/>
  <c r="I2195" i="2" s="1"/>
  <c r="G2193" i="2"/>
  <c r="H2193" i="2" s="1"/>
  <c r="I2193" i="2" s="1"/>
  <c r="G2191" i="2"/>
  <c r="H2191" i="2" s="1"/>
  <c r="I2191" i="2" s="1"/>
  <c r="G2189" i="2"/>
  <c r="H2189" i="2" s="1"/>
  <c r="I2189" i="2" s="1"/>
  <c r="G2187" i="2"/>
  <c r="H2187" i="2" s="1"/>
  <c r="I2187" i="2" s="1"/>
  <c r="G2178" i="2"/>
  <c r="H2178" i="2" s="1"/>
  <c r="I2178" i="2" s="1"/>
  <c r="G2176" i="2"/>
  <c r="H2176" i="2" s="1"/>
  <c r="I2176" i="2" s="1"/>
  <c r="G2174" i="2"/>
  <c r="H2174" i="2" s="1"/>
  <c r="I2174" i="2" s="1"/>
  <c r="G2172" i="2"/>
  <c r="H2172" i="2" s="1"/>
  <c r="I2172" i="2" s="1"/>
  <c r="G2170" i="2"/>
  <c r="H2170" i="2" s="1"/>
  <c r="I2170" i="2" s="1"/>
  <c r="G2168" i="2"/>
  <c r="H2168" i="2" s="1"/>
  <c r="I2168" i="2" s="1"/>
  <c r="G2166" i="2"/>
  <c r="H2166" i="2" s="1"/>
  <c r="I2166" i="2" s="1"/>
  <c r="G2164" i="2"/>
  <c r="H2164" i="2" s="1"/>
  <c r="I2164" i="2" s="1"/>
  <c r="G2162" i="2"/>
  <c r="H2162" i="2" s="1"/>
  <c r="I2162" i="2" s="1"/>
  <c r="G2160" i="2"/>
  <c r="H2160" i="2" s="1"/>
  <c r="I2160" i="2" s="1"/>
  <c r="G2158" i="2"/>
  <c r="H2158" i="2" s="1"/>
  <c r="I2158" i="2" s="1"/>
  <c r="G2156" i="2"/>
  <c r="H2156" i="2" s="1"/>
  <c r="I2156" i="2" s="1"/>
  <c r="G2145" i="2"/>
  <c r="H2145" i="2" s="1"/>
  <c r="I2145" i="2" s="1"/>
  <c r="G2143" i="2"/>
  <c r="H2143" i="2" s="1"/>
  <c r="I2143" i="2" s="1"/>
  <c r="G2141" i="2"/>
  <c r="H2141" i="2" s="1"/>
  <c r="I2141" i="2" s="1"/>
  <c r="G2139" i="2"/>
  <c r="H2139" i="2" s="1"/>
  <c r="I2139" i="2" s="1"/>
  <c r="G2137" i="2"/>
  <c r="H2137" i="2" s="1"/>
  <c r="I2137" i="2" s="1"/>
  <c r="G2135" i="2"/>
  <c r="H2135" i="2" s="1"/>
  <c r="I2135" i="2" s="1"/>
  <c r="G2133" i="2"/>
  <c r="H2133" i="2" s="1"/>
  <c r="I2133" i="2" s="1"/>
  <c r="G2131" i="2"/>
  <c r="H2131" i="2" s="1"/>
  <c r="I2131" i="2" s="1"/>
  <c r="G2129" i="2"/>
  <c r="H2129" i="2" s="1"/>
  <c r="I2129" i="2" s="1"/>
  <c r="G2127" i="2"/>
  <c r="H2127" i="2" s="1"/>
  <c r="I2127" i="2" s="1"/>
  <c r="G2125" i="2"/>
  <c r="H2125" i="2" s="1"/>
  <c r="I2125" i="2" s="1"/>
  <c r="G2123" i="2"/>
  <c r="H2123" i="2" s="1"/>
  <c r="I2123" i="2" s="1"/>
  <c r="G2120" i="2"/>
  <c r="H2120" i="2" s="1"/>
  <c r="I2120" i="2" s="1"/>
  <c r="G2118" i="2"/>
  <c r="H2118" i="2" s="1"/>
  <c r="I2118" i="2" s="1"/>
  <c r="G2116" i="2"/>
  <c r="H2116" i="2" s="1"/>
  <c r="I2116" i="2" s="1"/>
  <c r="G2111" i="2"/>
  <c r="H2111" i="2" s="1"/>
  <c r="I2111" i="2" s="1"/>
  <c r="G2109" i="2"/>
  <c r="H2109" i="2" s="1"/>
  <c r="I2109" i="2" s="1"/>
  <c r="G2107" i="2"/>
  <c r="H2107" i="2" s="1"/>
  <c r="I2107" i="2" s="1"/>
  <c r="G2104" i="2"/>
  <c r="H2104" i="2" s="1"/>
  <c r="I2104" i="2" s="1"/>
  <c r="G2102" i="2"/>
  <c r="H2102" i="2" s="1"/>
  <c r="I2102" i="2" s="1"/>
  <c r="G2100" i="2"/>
  <c r="H2100" i="2" s="1"/>
  <c r="I2100" i="2" s="1"/>
  <c r="G2095" i="2"/>
  <c r="H2095" i="2" s="1"/>
  <c r="I2095" i="2" s="1"/>
  <c r="G2093" i="2"/>
  <c r="H2093" i="2" s="1"/>
  <c r="I2093" i="2" s="1"/>
  <c r="G2091" i="2"/>
  <c r="H2091" i="2" s="1"/>
  <c r="I2091" i="2" s="1"/>
  <c r="G2088" i="2"/>
  <c r="H2088" i="2" s="1"/>
  <c r="I2088" i="2" s="1"/>
  <c r="G2086" i="2"/>
  <c r="H2086" i="2" s="1"/>
  <c r="I2086" i="2" s="1"/>
  <c r="G2084" i="2"/>
  <c r="H2084" i="2" s="1"/>
  <c r="I2084" i="2" s="1"/>
  <c r="G2079" i="2"/>
  <c r="H2079" i="2" s="1"/>
  <c r="I2079" i="2" s="1"/>
  <c r="G2077" i="2"/>
  <c r="H2077" i="2" s="1"/>
  <c r="I2077" i="2" s="1"/>
  <c r="G2075" i="2"/>
  <c r="H2075" i="2" s="1"/>
  <c r="I2075" i="2" s="1"/>
  <c r="G2072" i="2"/>
  <c r="H2072" i="2" s="1"/>
  <c r="I2072" i="2" s="1"/>
  <c r="G2070" i="2"/>
  <c r="H2070" i="2" s="1"/>
  <c r="I2070" i="2" s="1"/>
  <c r="G2068" i="2"/>
  <c r="H2068" i="2" s="1"/>
  <c r="I2068" i="2" s="1"/>
  <c r="G2063" i="2"/>
  <c r="H2063" i="2" s="1"/>
  <c r="I2063" i="2" s="1"/>
  <c r="G2061" i="2"/>
  <c r="H2061" i="2" s="1"/>
  <c r="I2061" i="2" s="1"/>
  <c r="G2059" i="2"/>
  <c r="H2059" i="2" s="1"/>
  <c r="I2059" i="2" s="1"/>
  <c r="G2057" i="2"/>
  <c r="H2057" i="2" s="1"/>
  <c r="I2057" i="2" s="1"/>
  <c r="G2055" i="2"/>
  <c r="H2055" i="2" s="1"/>
  <c r="I2055" i="2" s="1"/>
  <c r="G2050" i="2"/>
  <c r="H2050" i="2" s="1"/>
  <c r="I2050" i="2" s="1"/>
  <c r="G2048" i="2"/>
  <c r="H2048" i="2" s="1"/>
  <c r="I2048" i="2" s="1"/>
  <c r="G2046" i="2"/>
  <c r="H2046" i="2" s="1"/>
  <c r="I2046" i="2" s="1"/>
  <c r="G2041" i="2"/>
  <c r="H2041" i="2" s="1"/>
  <c r="I2041" i="2" s="1"/>
  <c r="G2039" i="2"/>
  <c r="H2039" i="2" s="1"/>
  <c r="I2039" i="2" s="1"/>
  <c r="G2036" i="2"/>
  <c r="H2036" i="2" s="1"/>
  <c r="I2036" i="2" s="1"/>
  <c r="G2034" i="2"/>
  <c r="H2034" i="2" s="1"/>
  <c r="I2034" i="2" s="1"/>
  <c r="G2032" i="2"/>
  <c r="H2032" i="2" s="1"/>
  <c r="I2032" i="2" s="1"/>
  <c r="G2021" i="2"/>
  <c r="H2021" i="2" s="1"/>
  <c r="I2021" i="2" s="1"/>
  <c r="G2019" i="2"/>
  <c r="H2019" i="2" s="1"/>
  <c r="I2019" i="2" s="1"/>
  <c r="G2012" i="2"/>
  <c r="H2012" i="2" s="1"/>
  <c r="I2012" i="2" s="1"/>
  <c r="G1998" i="2"/>
  <c r="H1998" i="2" s="1"/>
  <c r="I1998" i="2" s="1"/>
  <c r="G1996" i="2"/>
  <c r="H1996" i="2" s="1"/>
  <c r="I1996" i="2" s="1"/>
  <c r="G1994" i="2"/>
  <c r="H1994" i="2" s="1"/>
  <c r="I1994" i="2" s="1"/>
  <c r="G1989" i="2"/>
  <c r="H1989" i="2" s="1"/>
  <c r="I1989" i="2" s="1"/>
  <c r="G1987" i="2"/>
  <c r="H1987" i="2" s="1"/>
  <c r="I1987" i="2" s="1"/>
  <c r="G1982" i="2"/>
  <c r="H1982" i="2" s="1"/>
  <c r="I1982" i="2" s="1"/>
  <c r="G1980" i="2"/>
  <c r="H1980" i="2" s="1"/>
  <c r="I1980" i="2" s="1"/>
  <c r="G1978" i="2"/>
  <c r="H1978" i="2" s="1"/>
  <c r="I1978" i="2" s="1"/>
  <c r="G1973" i="2"/>
  <c r="H1973" i="2" s="1"/>
  <c r="I1973" i="2" s="1"/>
  <c r="G1971" i="2"/>
  <c r="H1971" i="2" s="1"/>
  <c r="I1971" i="2" s="1"/>
  <c r="G1966" i="2"/>
  <c r="H1966" i="2" s="1"/>
  <c r="I1966" i="2" s="1"/>
  <c r="G1964" i="2"/>
  <c r="H1964" i="2" s="1"/>
  <c r="I1964" i="2" s="1"/>
  <c r="G1962" i="2"/>
  <c r="H1962" i="2" s="1"/>
  <c r="I1962" i="2" s="1"/>
  <c r="G1957" i="2"/>
  <c r="H1957" i="2" s="1"/>
  <c r="I1957" i="2" s="1"/>
  <c r="G1955" i="2"/>
  <c r="H1955" i="2" s="1"/>
  <c r="I1955" i="2" s="1"/>
  <c r="G1950" i="2"/>
  <c r="H1950" i="2" s="1"/>
  <c r="I1950" i="2" s="1"/>
  <c r="G1948" i="2"/>
  <c r="H1948" i="2" s="1"/>
  <c r="I1948" i="2" s="1"/>
  <c r="G1946" i="2"/>
  <c r="H1946" i="2" s="1"/>
  <c r="I1946" i="2" s="1"/>
  <c r="G2835" i="2"/>
  <c r="H2835" i="2" s="1"/>
  <c r="I2835" i="2" s="1"/>
  <c r="G2745" i="2"/>
  <c r="H2745" i="2" s="1"/>
  <c r="I2745" i="2" s="1"/>
  <c r="G2707" i="2"/>
  <c r="H2707" i="2" s="1"/>
  <c r="I2707" i="2" s="1"/>
  <c r="G2675" i="2"/>
  <c r="H2675" i="2" s="1"/>
  <c r="I2675" i="2" s="1"/>
  <c r="G2646" i="2"/>
  <c r="H2646" i="2" s="1"/>
  <c r="I2646" i="2" s="1"/>
  <c r="G2604" i="2"/>
  <c r="H2604" i="2" s="1"/>
  <c r="I2604" i="2" s="1"/>
  <c r="G2504" i="2"/>
  <c r="H2504" i="2" s="1"/>
  <c r="I2504" i="2" s="1"/>
  <c r="G2491" i="2"/>
  <c r="H2491" i="2" s="1"/>
  <c r="I2491" i="2" s="1"/>
  <c r="G2483" i="2"/>
  <c r="H2483" i="2" s="1"/>
  <c r="I2483" i="2" s="1"/>
  <c r="G2454" i="2"/>
  <c r="H2454" i="2" s="1"/>
  <c r="I2454" i="2" s="1"/>
  <c r="G2446" i="2"/>
  <c r="H2446" i="2" s="1"/>
  <c r="I2446" i="2" s="1"/>
  <c r="G2391" i="2"/>
  <c r="H2391" i="2" s="1"/>
  <c r="I2391" i="2" s="1"/>
  <c r="G2382" i="2"/>
  <c r="H2382" i="2" s="1"/>
  <c r="I2382" i="2" s="1"/>
  <c r="G2377" i="2"/>
  <c r="H2377" i="2" s="1"/>
  <c r="I2377" i="2" s="1"/>
  <c r="G2369" i="2"/>
  <c r="H2369" i="2" s="1"/>
  <c r="I2369" i="2" s="1"/>
  <c r="G2364" i="2"/>
  <c r="H2364" i="2" s="1"/>
  <c r="I2364" i="2" s="1"/>
  <c r="G2356" i="2"/>
  <c r="H2356" i="2" s="1"/>
  <c r="I2356" i="2" s="1"/>
  <c r="G2354" i="2"/>
  <c r="H2354" i="2" s="1"/>
  <c r="I2354" i="2" s="1"/>
  <c r="G2347" i="2"/>
  <c r="H2347" i="2" s="1"/>
  <c r="I2347" i="2" s="1"/>
  <c r="G2342" i="2"/>
  <c r="H2342" i="2" s="1"/>
  <c r="I2342" i="2" s="1"/>
  <c r="G2334" i="2"/>
  <c r="H2334" i="2" s="1"/>
  <c r="I2334" i="2" s="1"/>
  <c r="G2326" i="2"/>
  <c r="H2326" i="2" s="1"/>
  <c r="I2326" i="2" s="1"/>
  <c r="G2321" i="2"/>
  <c r="H2321" i="2" s="1"/>
  <c r="I2321" i="2" s="1"/>
  <c r="G2313" i="2"/>
  <c r="H2313" i="2" s="1"/>
  <c r="I2313" i="2" s="1"/>
  <c r="G2305" i="2"/>
  <c r="H2305" i="2" s="1"/>
  <c r="I2305" i="2" s="1"/>
  <c r="G2297" i="2"/>
  <c r="H2297" i="2" s="1"/>
  <c r="I2297" i="2" s="1"/>
  <c r="G2284" i="2"/>
  <c r="H2284" i="2" s="1"/>
  <c r="I2284" i="2" s="1"/>
  <c r="G2276" i="2"/>
  <c r="H2276" i="2" s="1"/>
  <c r="I2276" i="2" s="1"/>
  <c r="G2274" i="2"/>
  <c r="H2274" i="2" s="1"/>
  <c r="I2274" i="2" s="1"/>
  <c r="G2257" i="2"/>
  <c r="H2257" i="2" s="1"/>
  <c r="I2257" i="2" s="1"/>
  <c r="G2255" i="2"/>
  <c r="H2255" i="2" s="1"/>
  <c r="I2255" i="2" s="1"/>
  <c r="G2253" i="2"/>
  <c r="H2253" i="2" s="1"/>
  <c r="I2253" i="2" s="1"/>
  <c r="G2251" i="2"/>
  <c r="H2251" i="2" s="1"/>
  <c r="I2251" i="2" s="1"/>
  <c r="G2249" i="2"/>
  <c r="H2249" i="2" s="1"/>
  <c r="I2249" i="2" s="1"/>
  <c r="G2247" i="2"/>
  <c r="H2247" i="2" s="1"/>
  <c r="I2247" i="2" s="1"/>
  <c r="G2245" i="2"/>
  <c r="H2245" i="2" s="1"/>
  <c r="I2245" i="2" s="1"/>
  <c r="G2243" i="2"/>
  <c r="H2243" i="2" s="1"/>
  <c r="I2243" i="2" s="1"/>
  <c r="G2226" i="2"/>
  <c r="H2226" i="2" s="1"/>
  <c r="I2226" i="2" s="1"/>
  <c r="G2224" i="2"/>
  <c r="H2224" i="2" s="1"/>
  <c r="I2224" i="2" s="1"/>
  <c r="G2222" i="2"/>
  <c r="H2222" i="2" s="1"/>
  <c r="I2222" i="2" s="1"/>
  <c r="G2220" i="2"/>
  <c r="H2220" i="2" s="1"/>
  <c r="I2220" i="2" s="1"/>
  <c r="G2218" i="2"/>
  <c r="H2218" i="2" s="1"/>
  <c r="I2218" i="2" s="1"/>
  <c r="G2216" i="2"/>
  <c r="H2216" i="2" s="1"/>
  <c r="I2216" i="2" s="1"/>
  <c r="G2214" i="2"/>
  <c r="H2214" i="2" s="1"/>
  <c r="I2214" i="2" s="1"/>
  <c r="G2212" i="2"/>
  <c r="H2212" i="2" s="1"/>
  <c r="I2212" i="2" s="1"/>
  <c r="G2185" i="2"/>
  <c r="H2185" i="2" s="1"/>
  <c r="I2185" i="2" s="1"/>
  <c r="G2183" i="2"/>
  <c r="H2183" i="2" s="1"/>
  <c r="I2183" i="2" s="1"/>
  <c r="G2181" i="2"/>
  <c r="H2181" i="2" s="1"/>
  <c r="I2181" i="2" s="1"/>
  <c r="G2179" i="2"/>
  <c r="H2179" i="2" s="1"/>
  <c r="I2179" i="2" s="1"/>
  <c r="G2154" i="2"/>
  <c r="H2154" i="2" s="1"/>
  <c r="I2154" i="2" s="1"/>
  <c r="G2152" i="2"/>
  <c r="H2152" i="2" s="1"/>
  <c r="I2152" i="2" s="1"/>
  <c r="G2150" i="2"/>
  <c r="H2150" i="2" s="1"/>
  <c r="I2150" i="2" s="1"/>
  <c r="G2148" i="2"/>
  <c r="H2148" i="2" s="1"/>
  <c r="I2148" i="2" s="1"/>
  <c r="G2121" i="2"/>
  <c r="H2121" i="2" s="1"/>
  <c r="I2121" i="2" s="1"/>
  <c r="G2114" i="2"/>
  <c r="H2114" i="2" s="1"/>
  <c r="I2114" i="2" s="1"/>
  <c r="G2105" i="2"/>
  <c r="H2105" i="2" s="1"/>
  <c r="I2105" i="2" s="1"/>
  <c r="G2098" i="2"/>
  <c r="H2098" i="2" s="1"/>
  <c r="I2098" i="2" s="1"/>
  <c r="G2089" i="2"/>
  <c r="H2089" i="2" s="1"/>
  <c r="I2089" i="2" s="1"/>
  <c r="G2082" i="2"/>
  <c r="H2082" i="2" s="1"/>
  <c r="I2082" i="2" s="1"/>
  <c r="G2073" i="2"/>
  <c r="H2073" i="2" s="1"/>
  <c r="I2073" i="2" s="1"/>
  <c r="G2066" i="2"/>
  <c r="H2066" i="2" s="1"/>
  <c r="I2066" i="2" s="1"/>
  <c r="G2053" i="2"/>
  <c r="H2053" i="2" s="1"/>
  <c r="I2053" i="2" s="1"/>
  <c r="G2051" i="2"/>
  <c r="H2051" i="2" s="1"/>
  <c r="I2051" i="2" s="1"/>
  <c r="G2044" i="2"/>
  <c r="H2044" i="2" s="1"/>
  <c r="I2044" i="2" s="1"/>
  <c r="G2030" i="2"/>
  <c r="H2030" i="2" s="1"/>
  <c r="I2030" i="2" s="1"/>
  <c r="G2028" i="2"/>
  <c r="H2028" i="2" s="1"/>
  <c r="I2028" i="2" s="1"/>
  <c r="G2026" i="2"/>
  <c r="H2026" i="2" s="1"/>
  <c r="I2026" i="2" s="1"/>
  <c r="G2024" i="2"/>
  <c r="H2024" i="2" s="1"/>
  <c r="I2024" i="2" s="1"/>
  <c r="G2022" i="2"/>
  <c r="H2022" i="2" s="1"/>
  <c r="I2022" i="2" s="1"/>
  <c r="G2017" i="2"/>
  <c r="H2017" i="2" s="1"/>
  <c r="I2017" i="2" s="1"/>
  <c r="G2015" i="2"/>
  <c r="H2015" i="2" s="1"/>
  <c r="I2015" i="2" s="1"/>
  <c r="G2010" i="2"/>
  <c r="H2010" i="2" s="1"/>
  <c r="I2010" i="2" s="1"/>
  <c r="G2008" i="2"/>
  <c r="H2008" i="2" s="1"/>
  <c r="I2008" i="2" s="1"/>
  <c r="G2699" i="2"/>
  <c r="H2699" i="2" s="1"/>
  <c r="I2699" i="2" s="1"/>
  <c r="G2506" i="2"/>
  <c r="H2506" i="2" s="1"/>
  <c r="I2506" i="2" s="1"/>
  <c r="G2485" i="2"/>
  <c r="H2485" i="2" s="1"/>
  <c r="I2485" i="2" s="1"/>
  <c r="G2477" i="2"/>
  <c r="H2477" i="2" s="1"/>
  <c r="I2477" i="2" s="1"/>
  <c r="G2456" i="2"/>
  <c r="H2456" i="2" s="1"/>
  <c r="I2456" i="2" s="1"/>
  <c r="G2448" i="2"/>
  <c r="H2448" i="2" s="1"/>
  <c r="I2448" i="2" s="1"/>
  <c r="G2393" i="2"/>
  <c r="H2393" i="2" s="1"/>
  <c r="I2393" i="2" s="1"/>
  <c r="G2379" i="2"/>
  <c r="H2379" i="2" s="1"/>
  <c r="I2379" i="2" s="1"/>
  <c r="G2371" i="2"/>
  <c r="H2371" i="2" s="1"/>
  <c r="I2371" i="2" s="1"/>
  <c r="G2358" i="2"/>
  <c r="H2358" i="2" s="1"/>
  <c r="I2358" i="2" s="1"/>
  <c r="G2349" i="2"/>
  <c r="H2349" i="2" s="1"/>
  <c r="I2349" i="2" s="1"/>
  <c r="G2336" i="2"/>
  <c r="H2336" i="2" s="1"/>
  <c r="I2336" i="2" s="1"/>
  <c r="G2328" i="2"/>
  <c r="H2328" i="2" s="1"/>
  <c r="I2328" i="2" s="1"/>
  <c r="G2315" i="2"/>
  <c r="H2315" i="2" s="1"/>
  <c r="I2315" i="2" s="1"/>
  <c r="G2307" i="2"/>
  <c r="H2307" i="2" s="1"/>
  <c r="I2307" i="2" s="1"/>
  <c r="G2299" i="2"/>
  <c r="H2299" i="2" s="1"/>
  <c r="I2299" i="2" s="1"/>
  <c r="G2291" i="2"/>
  <c r="H2291" i="2" s="1"/>
  <c r="I2291" i="2" s="1"/>
  <c r="G2286" i="2"/>
  <c r="H2286" i="2" s="1"/>
  <c r="I2286" i="2" s="1"/>
  <c r="G2278" i="2"/>
  <c r="H2278" i="2" s="1"/>
  <c r="I2278" i="2" s="1"/>
  <c r="G2268" i="2"/>
  <c r="H2268" i="2" s="1"/>
  <c r="I2268" i="2" s="1"/>
  <c r="G2266" i="2"/>
  <c r="H2266" i="2" s="1"/>
  <c r="I2266" i="2" s="1"/>
  <c r="G2264" i="2"/>
  <c r="H2264" i="2" s="1"/>
  <c r="I2264" i="2" s="1"/>
  <c r="G2262" i="2"/>
  <c r="H2262" i="2" s="1"/>
  <c r="I2262" i="2" s="1"/>
  <c r="G2260" i="2"/>
  <c r="H2260" i="2" s="1"/>
  <c r="I2260" i="2" s="1"/>
  <c r="G2241" i="2"/>
  <c r="H2241" i="2" s="1"/>
  <c r="I2241" i="2" s="1"/>
  <c r="G2239" i="2"/>
  <c r="H2239" i="2" s="1"/>
  <c r="I2239" i="2" s="1"/>
  <c r="G2237" i="2"/>
  <c r="H2237" i="2" s="1"/>
  <c r="I2237" i="2" s="1"/>
  <c r="G2235" i="2"/>
  <c r="H2235" i="2" s="1"/>
  <c r="I2235" i="2" s="1"/>
  <c r="G2233" i="2"/>
  <c r="H2233" i="2" s="1"/>
  <c r="I2233" i="2" s="1"/>
  <c r="G2231" i="2"/>
  <c r="H2231" i="2" s="1"/>
  <c r="I2231" i="2" s="1"/>
  <c r="G2229" i="2"/>
  <c r="H2229" i="2" s="1"/>
  <c r="I2229" i="2" s="1"/>
  <c r="G2227" i="2"/>
  <c r="H2227" i="2" s="1"/>
  <c r="I2227" i="2" s="1"/>
  <c r="G2210" i="2"/>
  <c r="H2210" i="2" s="1"/>
  <c r="I2210" i="2" s="1"/>
  <c r="G2208" i="2"/>
  <c r="H2208" i="2" s="1"/>
  <c r="I2208" i="2" s="1"/>
  <c r="G2206" i="2"/>
  <c r="H2206" i="2" s="1"/>
  <c r="I2206" i="2" s="1"/>
  <c r="G2204" i="2"/>
  <c r="H2204" i="2" s="1"/>
  <c r="I2204" i="2" s="1"/>
  <c r="G2202" i="2"/>
  <c r="H2202" i="2" s="1"/>
  <c r="I2202" i="2" s="1"/>
  <c r="G2200" i="2"/>
  <c r="H2200" i="2" s="1"/>
  <c r="I2200" i="2" s="1"/>
  <c r="G2198" i="2"/>
  <c r="H2198" i="2" s="1"/>
  <c r="I2198" i="2" s="1"/>
  <c r="G2196" i="2"/>
  <c r="H2196" i="2" s="1"/>
  <c r="I2196" i="2" s="1"/>
  <c r="G2194" i="2"/>
  <c r="H2194" i="2" s="1"/>
  <c r="I2194" i="2" s="1"/>
  <c r="G2192" i="2"/>
  <c r="H2192" i="2" s="1"/>
  <c r="I2192" i="2" s="1"/>
  <c r="G2190" i="2"/>
  <c r="H2190" i="2" s="1"/>
  <c r="I2190" i="2" s="1"/>
  <c r="G2188" i="2"/>
  <c r="H2188" i="2" s="1"/>
  <c r="I2188" i="2" s="1"/>
  <c r="G2177" i="2"/>
  <c r="H2177" i="2" s="1"/>
  <c r="I2177" i="2" s="1"/>
  <c r="G2175" i="2"/>
  <c r="H2175" i="2" s="1"/>
  <c r="I2175" i="2" s="1"/>
  <c r="G2173" i="2"/>
  <c r="H2173" i="2" s="1"/>
  <c r="I2173" i="2" s="1"/>
  <c r="G2171" i="2"/>
  <c r="H2171" i="2" s="1"/>
  <c r="I2171" i="2" s="1"/>
  <c r="G2169" i="2"/>
  <c r="H2169" i="2" s="1"/>
  <c r="I2169" i="2" s="1"/>
  <c r="G2167" i="2"/>
  <c r="H2167" i="2" s="1"/>
  <c r="I2167" i="2" s="1"/>
  <c r="G2165" i="2"/>
  <c r="H2165" i="2" s="1"/>
  <c r="I2165" i="2" s="1"/>
  <c r="G2163" i="2"/>
  <c r="H2163" i="2" s="1"/>
  <c r="I2163" i="2" s="1"/>
  <c r="G2161" i="2"/>
  <c r="H2161" i="2" s="1"/>
  <c r="I2161" i="2" s="1"/>
  <c r="G2159" i="2"/>
  <c r="H2159" i="2" s="1"/>
  <c r="I2159" i="2" s="1"/>
  <c r="G2157" i="2"/>
  <c r="H2157" i="2" s="1"/>
  <c r="I2157" i="2" s="1"/>
  <c r="G2155" i="2"/>
  <c r="H2155" i="2" s="1"/>
  <c r="I2155" i="2" s="1"/>
  <c r="G2146" i="2"/>
  <c r="H2146" i="2" s="1"/>
  <c r="I2146" i="2" s="1"/>
  <c r="G2144" i="2"/>
  <c r="H2144" i="2" s="1"/>
  <c r="I2144" i="2" s="1"/>
  <c r="G2142" i="2"/>
  <c r="H2142" i="2" s="1"/>
  <c r="I2142" i="2" s="1"/>
  <c r="G2140" i="2"/>
  <c r="H2140" i="2" s="1"/>
  <c r="I2140" i="2" s="1"/>
  <c r="G2138" i="2"/>
  <c r="H2138" i="2" s="1"/>
  <c r="I2138" i="2" s="1"/>
  <c r="G2136" i="2"/>
  <c r="H2136" i="2" s="1"/>
  <c r="I2136" i="2" s="1"/>
  <c r="G2134" i="2"/>
  <c r="H2134" i="2" s="1"/>
  <c r="I2134" i="2" s="1"/>
  <c r="G2132" i="2"/>
  <c r="H2132" i="2" s="1"/>
  <c r="I2132" i="2" s="1"/>
  <c r="G2130" i="2"/>
  <c r="H2130" i="2" s="1"/>
  <c r="I2130" i="2" s="1"/>
  <c r="G2128" i="2"/>
  <c r="H2128" i="2" s="1"/>
  <c r="I2128" i="2" s="1"/>
  <c r="G2126" i="2"/>
  <c r="H2126" i="2" s="1"/>
  <c r="I2126" i="2" s="1"/>
  <c r="G2124" i="2"/>
  <c r="H2124" i="2" s="1"/>
  <c r="I2124" i="2" s="1"/>
  <c r="G2119" i="2"/>
  <c r="H2119" i="2" s="1"/>
  <c r="I2119" i="2" s="1"/>
  <c r="G2117" i="2"/>
  <c r="H2117" i="2" s="1"/>
  <c r="I2117" i="2" s="1"/>
  <c r="G2115" i="2"/>
  <c r="H2115" i="2" s="1"/>
  <c r="I2115" i="2" s="1"/>
  <c r="G2112" i="2"/>
  <c r="H2112" i="2" s="1"/>
  <c r="I2112" i="2" s="1"/>
  <c r="G2110" i="2"/>
  <c r="H2110" i="2" s="1"/>
  <c r="I2110" i="2" s="1"/>
  <c r="G2108" i="2"/>
  <c r="H2108" i="2" s="1"/>
  <c r="I2108" i="2" s="1"/>
  <c r="G2103" i="2"/>
  <c r="H2103" i="2" s="1"/>
  <c r="I2103" i="2" s="1"/>
  <c r="G2101" i="2"/>
  <c r="H2101" i="2" s="1"/>
  <c r="I2101" i="2" s="1"/>
  <c r="G2099" i="2"/>
  <c r="H2099" i="2" s="1"/>
  <c r="I2099" i="2" s="1"/>
  <c r="G2096" i="2"/>
  <c r="H2096" i="2" s="1"/>
  <c r="I2096" i="2" s="1"/>
  <c r="G2094" i="2"/>
  <c r="H2094" i="2" s="1"/>
  <c r="I2094" i="2" s="1"/>
  <c r="G2092" i="2"/>
  <c r="H2092" i="2" s="1"/>
  <c r="I2092" i="2" s="1"/>
  <c r="G2087" i="2"/>
  <c r="H2087" i="2" s="1"/>
  <c r="I2087" i="2" s="1"/>
  <c r="G2085" i="2"/>
  <c r="H2085" i="2" s="1"/>
  <c r="I2085" i="2" s="1"/>
  <c r="G2083" i="2"/>
  <c r="H2083" i="2" s="1"/>
  <c r="I2083" i="2" s="1"/>
  <c r="G2080" i="2"/>
  <c r="H2080" i="2" s="1"/>
  <c r="I2080" i="2" s="1"/>
  <c r="G2078" i="2"/>
  <c r="H2078" i="2" s="1"/>
  <c r="I2078" i="2" s="1"/>
  <c r="G2076" i="2"/>
  <c r="H2076" i="2" s="1"/>
  <c r="I2076" i="2" s="1"/>
  <c r="G2071" i="2"/>
  <c r="H2071" i="2" s="1"/>
  <c r="I2071" i="2" s="1"/>
  <c r="G2069" i="2"/>
  <c r="H2069" i="2" s="1"/>
  <c r="I2069" i="2" s="1"/>
  <c r="G2067" i="2"/>
  <c r="H2067" i="2" s="1"/>
  <c r="I2067" i="2" s="1"/>
  <c r="G2064" i="2"/>
  <c r="H2064" i="2" s="1"/>
  <c r="I2064" i="2" s="1"/>
  <c r="G2062" i="2"/>
  <c r="H2062" i="2" s="1"/>
  <c r="I2062" i="2" s="1"/>
  <c r="G2060" i="2"/>
  <c r="H2060" i="2" s="1"/>
  <c r="I2060" i="2" s="1"/>
  <c r="G2058" i="2"/>
  <c r="H2058" i="2" s="1"/>
  <c r="I2058" i="2" s="1"/>
  <c r="G2056" i="2"/>
  <c r="H2056" i="2" s="1"/>
  <c r="I2056" i="2" s="1"/>
  <c r="G2049" i="2"/>
  <c r="H2049" i="2" s="1"/>
  <c r="I2049" i="2" s="1"/>
  <c r="G2047" i="2"/>
  <c r="H2047" i="2" s="1"/>
  <c r="I2047" i="2" s="1"/>
  <c r="G2042" i="2"/>
  <c r="H2042" i="2" s="1"/>
  <c r="I2042" i="2" s="1"/>
  <c r="G2040" i="2"/>
  <c r="H2040" i="2" s="1"/>
  <c r="I2040" i="2" s="1"/>
  <c r="G2037" i="2"/>
  <c r="H2037" i="2" s="1"/>
  <c r="I2037" i="2" s="1"/>
  <c r="G2035" i="2"/>
  <c r="H2035" i="2" s="1"/>
  <c r="I2035" i="2" s="1"/>
  <c r="G2033" i="2"/>
  <c r="H2033" i="2" s="1"/>
  <c r="I2033" i="2" s="1"/>
  <c r="G2031" i="2"/>
  <c r="H2031" i="2" s="1"/>
  <c r="I2031" i="2" s="1"/>
  <c r="G2020" i="2"/>
  <c r="H2020" i="2" s="1"/>
  <c r="I2020" i="2" s="1"/>
  <c r="G2013" i="2"/>
  <c r="H2013" i="2" s="1"/>
  <c r="I2013" i="2" s="1"/>
  <c r="G2011" i="2"/>
  <c r="H2011" i="2" s="1"/>
  <c r="I2011" i="2" s="1"/>
  <c r="G2006" i="2"/>
  <c r="H2006" i="2" s="1"/>
  <c r="I2006" i="2" s="1"/>
  <c r="G1997" i="2"/>
  <c r="H1997" i="2" s="1"/>
  <c r="I1997" i="2" s="1"/>
  <c r="G1995" i="2"/>
  <c r="H1995" i="2" s="1"/>
  <c r="I1995" i="2" s="1"/>
  <c r="G1990" i="2"/>
  <c r="H1990" i="2" s="1"/>
  <c r="I1990" i="2" s="1"/>
  <c r="G1988" i="2"/>
  <c r="H1988" i="2" s="1"/>
  <c r="I1988" i="2" s="1"/>
  <c r="G1986" i="2"/>
  <c r="H1986" i="2" s="1"/>
  <c r="I1986" i="2" s="1"/>
  <c r="G2691" i="2"/>
  <c r="H2691" i="2" s="1"/>
  <c r="I2691" i="2" s="1"/>
  <c r="G2500" i="2"/>
  <c r="H2500" i="2" s="1"/>
  <c r="I2500" i="2" s="1"/>
  <c r="G2330" i="2"/>
  <c r="H2330" i="2" s="1"/>
  <c r="I2330" i="2" s="1"/>
  <c r="G2309" i="2"/>
  <c r="H2309" i="2" s="1"/>
  <c r="I2309" i="2" s="1"/>
  <c r="G2288" i="2"/>
  <c r="H2288" i="2" s="1"/>
  <c r="I2288" i="2" s="1"/>
  <c r="G2270" i="2"/>
  <c r="H2270" i="2" s="1"/>
  <c r="I2270" i="2" s="1"/>
  <c r="G2256" i="2"/>
  <c r="H2256" i="2" s="1"/>
  <c r="I2256" i="2" s="1"/>
  <c r="G2248" i="2"/>
  <c r="H2248" i="2" s="1"/>
  <c r="I2248" i="2" s="1"/>
  <c r="G2219" i="2"/>
  <c r="H2219" i="2" s="1"/>
  <c r="I2219" i="2" s="1"/>
  <c r="G2211" i="2"/>
  <c r="H2211" i="2" s="1"/>
  <c r="I2211" i="2" s="1"/>
  <c r="G2182" i="2"/>
  <c r="H2182" i="2" s="1"/>
  <c r="I2182" i="2" s="1"/>
  <c r="G2153" i="2"/>
  <c r="H2153" i="2" s="1"/>
  <c r="I2153" i="2" s="1"/>
  <c r="G2081" i="2"/>
  <c r="H2081" i="2" s="1"/>
  <c r="I2081" i="2" s="1"/>
  <c r="G2074" i="2"/>
  <c r="H2074" i="2" s="1"/>
  <c r="I2074" i="2" s="1"/>
  <c r="G2038" i="2"/>
  <c r="H2038" i="2" s="1"/>
  <c r="I2038" i="2" s="1"/>
  <c r="G2025" i="2"/>
  <c r="H2025" i="2" s="1"/>
  <c r="I2025" i="2" s="1"/>
  <c r="G2014" i="2"/>
  <c r="H2014" i="2" s="1"/>
  <c r="I2014" i="2" s="1"/>
  <c r="G2005" i="2"/>
  <c r="H2005" i="2" s="1"/>
  <c r="I2005" i="2" s="1"/>
  <c r="G2003" i="2"/>
  <c r="H2003" i="2" s="1"/>
  <c r="I2003" i="2" s="1"/>
  <c r="G2001" i="2"/>
  <c r="H2001" i="2" s="1"/>
  <c r="I2001" i="2" s="1"/>
  <c r="G1999" i="2"/>
  <c r="H1999" i="2" s="1"/>
  <c r="I1999" i="2" s="1"/>
  <c r="G1993" i="2"/>
  <c r="H1993" i="2" s="1"/>
  <c r="I1993" i="2" s="1"/>
  <c r="G1991" i="2"/>
  <c r="H1991" i="2" s="1"/>
  <c r="I1991" i="2" s="1"/>
  <c r="G1985" i="2"/>
  <c r="H1985" i="2" s="1"/>
  <c r="I1985" i="2" s="1"/>
  <c r="G1983" i="2"/>
  <c r="H1983" i="2" s="1"/>
  <c r="I1983" i="2" s="1"/>
  <c r="G1981" i="2"/>
  <c r="H1981" i="2" s="1"/>
  <c r="I1981" i="2" s="1"/>
  <c r="G1970" i="2"/>
  <c r="H1970" i="2" s="1"/>
  <c r="I1970" i="2" s="1"/>
  <c r="G1968" i="2"/>
  <c r="H1968" i="2" s="1"/>
  <c r="I1968" i="2" s="1"/>
  <c r="G1958" i="2"/>
  <c r="H1958" i="2" s="1"/>
  <c r="I1958" i="2" s="1"/>
  <c r="G1953" i="2"/>
  <c r="H1953" i="2" s="1"/>
  <c r="I1953" i="2" s="1"/>
  <c r="G1951" i="2"/>
  <c r="H1951" i="2" s="1"/>
  <c r="I1951" i="2" s="1"/>
  <c r="G1949" i="2"/>
  <c r="H1949" i="2" s="1"/>
  <c r="I1949" i="2" s="1"/>
  <c r="G1941" i="2"/>
  <c r="H1941" i="2" s="1"/>
  <c r="I1941" i="2" s="1"/>
  <c r="G1939" i="2"/>
  <c r="H1939" i="2" s="1"/>
  <c r="I1939" i="2" s="1"/>
  <c r="G1934" i="2"/>
  <c r="H1934" i="2" s="1"/>
  <c r="I1934" i="2" s="1"/>
  <c r="G1932" i="2"/>
  <c r="H1932" i="2" s="1"/>
  <c r="I1932" i="2" s="1"/>
  <c r="G1930" i="2"/>
  <c r="H1930" i="2" s="1"/>
  <c r="I1930" i="2" s="1"/>
  <c r="G1925" i="2"/>
  <c r="H1925" i="2" s="1"/>
  <c r="I1925" i="2" s="1"/>
  <c r="G1923" i="2"/>
  <c r="H1923" i="2" s="1"/>
  <c r="I1923" i="2" s="1"/>
  <c r="G1918" i="2"/>
  <c r="H1918" i="2" s="1"/>
  <c r="I1918" i="2" s="1"/>
  <c r="G1916" i="2"/>
  <c r="H1916" i="2" s="1"/>
  <c r="I1916" i="2" s="1"/>
  <c r="G1901" i="2"/>
  <c r="H1901" i="2" s="1"/>
  <c r="I1901" i="2" s="1"/>
  <c r="G1899" i="2"/>
  <c r="H1899" i="2" s="1"/>
  <c r="I1899" i="2" s="1"/>
  <c r="G1886" i="2"/>
  <c r="H1886" i="2" s="1"/>
  <c r="I1886" i="2" s="1"/>
  <c r="G1884" i="2"/>
  <c r="H1884" i="2" s="1"/>
  <c r="I1884" i="2" s="1"/>
  <c r="G1869" i="2"/>
  <c r="H1869" i="2" s="1"/>
  <c r="I1869" i="2" s="1"/>
  <c r="G1867" i="2"/>
  <c r="H1867" i="2" s="1"/>
  <c r="I1867" i="2" s="1"/>
  <c r="G1854" i="2"/>
  <c r="H1854" i="2" s="1"/>
  <c r="I1854" i="2" s="1"/>
  <c r="G1852" i="2"/>
  <c r="H1852" i="2" s="1"/>
  <c r="I1852" i="2" s="1"/>
  <c r="G1837" i="2"/>
  <c r="H1837" i="2" s="1"/>
  <c r="I1837" i="2" s="1"/>
  <c r="G1835" i="2"/>
  <c r="H1835" i="2" s="1"/>
  <c r="I1835" i="2" s="1"/>
  <c r="G1825" i="2"/>
  <c r="H1825" i="2" s="1"/>
  <c r="I1825" i="2" s="1"/>
  <c r="G1817" i="2"/>
  <c r="H1817" i="2" s="1"/>
  <c r="I1817" i="2" s="1"/>
  <c r="G1809" i="2"/>
  <c r="H1809" i="2" s="1"/>
  <c r="I1809" i="2" s="1"/>
  <c r="G1801" i="2"/>
  <c r="H1801" i="2" s="1"/>
  <c r="I1801" i="2" s="1"/>
  <c r="G1793" i="2"/>
  <c r="H1793" i="2" s="1"/>
  <c r="I1793" i="2" s="1"/>
  <c r="G1785" i="2"/>
  <c r="H1785" i="2" s="1"/>
  <c r="I1785" i="2" s="1"/>
  <c r="G1777" i="2"/>
  <c r="H1777" i="2" s="1"/>
  <c r="I1777" i="2" s="1"/>
  <c r="G1769" i="2"/>
  <c r="H1769" i="2" s="1"/>
  <c r="I1769" i="2" s="1"/>
  <c r="G1761" i="2"/>
  <c r="H1761" i="2" s="1"/>
  <c r="I1761" i="2" s="1"/>
  <c r="G1753" i="2"/>
  <c r="H1753" i="2" s="1"/>
  <c r="I1753" i="2" s="1"/>
  <c r="G1745" i="2"/>
  <c r="H1745" i="2" s="1"/>
  <c r="I1745" i="2" s="1"/>
  <c r="G1737" i="2"/>
  <c r="H1737" i="2" s="1"/>
  <c r="I1737" i="2" s="1"/>
  <c r="G1729" i="2"/>
  <c r="H1729" i="2" s="1"/>
  <c r="I1729" i="2" s="1"/>
  <c r="G1721" i="2"/>
  <c r="H1721" i="2" s="1"/>
  <c r="I1721" i="2" s="1"/>
  <c r="G1713" i="2"/>
  <c r="H1713" i="2" s="1"/>
  <c r="I1713" i="2" s="1"/>
  <c r="G1705" i="2"/>
  <c r="H1705" i="2" s="1"/>
  <c r="I1705" i="2" s="1"/>
  <c r="G1697" i="2"/>
  <c r="H1697" i="2" s="1"/>
  <c r="I1697" i="2" s="1"/>
  <c r="G1689" i="2"/>
  <c r="H1689" i="2" s="1"/>
  <c r="I1689" i="2" s="1"/>
  <c r="G1681" i="2"/>
  <c r="H1681" i="2" s="1"/>
  <c r="I1681" i="2" s="1"/>
  <c r="G2625" i="2"/>
  <c r="H2625" i="2" s="1"/>
  <c r="I2625" i="2" s="1"/>
  <c r="G2458" i="2"/>
  <c r="H2458" i="2" s="1"/>
  <c r="I2458" i="2" s="1"/>
  <c r="G2343" i="2"/>
  <c r="H2343" i="2" s="1"/>
  <c r="I2343" i="2" s="1"/>
  <c r="G2301" i="2"/>
  <c r="H2301" i="2" s="1"/>
  <c r="I2301" i="2" s="1"/>
  <c r="G2280" i="2"/>
  <c r="H2280" i="2" s="1"/>
  <c r="I2280" i="2" s="1"/>
  <c r="G2258" i="2"/>
  <c r="H2258" i="2" s="1"/>
  <c r="I2258" i="2" s="1"/>
  <c r="G2250" i="2"/>
  <c r="H2250" i="2" s="1"/>
  <c r="I2250" i="2" s="1"/>
  <c r="G2221" i="2"/>
  <c r="H2221" i="2" s="1"/>
  <c r="I2221" i="2" s="1"/>
  <c r="G2213" i="2"/>
  <c r="H2213" i="2" s="1"/>
  <c r="I2213" i="2" s="1"/>
  <c r="G2184" i="2"/>
  <c r="H2184" i="2" s="1"/>
  <c r="I2184" i="2" s="1"/>
  <c r="G2147" i="2"/>
  <c r="H2147" i="2" s="1"/>
  <c r="I2147" i="2" s="1"/>
  <c r="G2097" i="2"/>
  <c r="H2097" i="2" s="1"/>
  <c r="I2097" i="2" s="1"/>
  <c r="G2090" i="2"/>
  <c r="H2090" i="2" s="1"/>
  <c r="I2090" i="2" s="1"/>
  <c r="G2027" i="2"/>
  <c r="H2027" i="2" s="1"/>
  <c r="I2027" i="2" s="1"/>
  <c r="G2016" i="2"/>
  <c r="H2016" i="2" s="1"/>
  <c r="I2016" i="2" s="1"/>
  <c r="G2007" i="2"/>
  <c r="H2007" i="2" s="1"/>
  <c r="I2007" i="2" s="1"/>
  <c r="G1976" i="2"/>
  <c r="H1976" i="2" s="1"/>
  <c r="I1976" i="2" s="1"/>
  <c r="G1972" i="2"/>
  <c r="H1972" i="2" s="1"/>
  <c r="I1972" i="2" s="1"/>
  <c r="G1963" i="2"/>
  <c r="H1963" i="2" s="1"/>
  <c r="I1963" i="2" s="1"/>
  <c r="G1961" i="2"/>
  <c r="H1961" i="2" s="1"/>
  <c r="I1961" i="2" s="1"/>
  <c r="G1959" i="2"/>
  <c r="H1959" i="2" s="1"/>
  <c r="I1959" i="2" s="1"/>
  <c r="G1944" i="2"/>
  <c r="H1944" i="2" s="1"/>
  <c r="I1944" i="2" s="1"/>
  <c r="G1937" i="2"/>
  <c r="H1937" i="2" s="1"/>
  <c r="I1937" i="2" s="1"/>
  <c r="G1935" i="2"/>
  <c r="H1935" i="2" s="1"/>
  <c r="I1935" i="2" s="1"/>
  <c r="G1928" i="2"/>
  <c r="H1928" i="2" s="1"/>
  <c r="I1928" i="2" s="1"/>
  <c r="G1921" i="2"/>
  <c r="H1921" i="2" s="1"/>
  <c r="I1921" i="2" s="1"/>
  <c r="G1919" i="2"/>
  <c r="H1919" i="2" s="1"/>
  <c r="I1919" i="2" s="1"/>
  <c r="G1914" i="2"/>
  <c r="H1914" i="2" s="1"/>
  <c r="I1914" i="2" s="1"/>
  <c r="G1912" i="2"/>
  <c r="H1912" i="2" s="1"/>
  <c r="I1912" i="2" s="1"/>
  <c r="G1910" i="2"/>
  <c r="H1910" i="2" s="1"/>
  <c r="I1910" i="2" s="1"/>
  <c r="G1908" i="2"/>
  <c r="H1908" i="2" s="1"/>
  <c r="I1908" i="2" s="1"/>
  <c r="G1906" i="2"/>
  <c r="H1906" i="2" s="1"/>
  <c r="I1906" i="2" s="1"/>
  <c r="G1904" i="2"/>
  <c r="H1904" i="2" s="1"/>
  <c r="I1904" i="2" s="1"/>
  <c r="G1897" i="2"/>
  <c r="H1897" i="2" s="1"/>
  <c r="I1897" i="2" s="1"/>
  <c r="G1895" i="2"/>
  <c r="H1895" i="2" s="1"/>
  <c r="I1895" i="2" s="1"/>
  <c r="G1893" i="2"/>
  <c r="H1893" i="2" s="1"/>
  <c r="I1893" i="2" s="1"/>
  <c r="G1891" i="2"/>
  <c r="H1891" i="2" s="1"/>
  <c r="I1891" i="2" s="1"/>
  <c r="G1889" i="2"/>
  <c r="H1889" i="2" s="1"/>
  <c r="I1889" i="2" s="1"/>
  <c r="G1887" i="2"/>
  <c r="H1887" i="2" s="1"/>
  <c r="I1887" i="2" s="1"/>
  <c r="G1882" i="2"/>
  <c r="H1882" i="2" s="1"/>
  <c r="I1882" i="2" s="1"/>
  <c r="G1880" i="2"/>
  <c r="H1880" i="2" s="1"/>
  <c r="I1880" i="2" s="1"/>
  <c r="G1878" i="2"/>
  <c r="H1878" i="2" s="1"/>
  <c r="I1878" i="2" s="1"/>
  <c r="G1876" i="2"/>
  <c r="H1876" i="2" s="1"/>
  <c r="I1876" i="2" s="1"/>
  <c r="G1874" i="2"/>
  <c r="H1874" i="2" s="1"/>
  <c r="I1874" i="2" s="1"/>
  <c r="G1872" i="2"/>
  <c r="H1872" i="2" s="1"/>
  <c r="I1872" i="2" s="1"/>
  <c r="G1865" i="2"/>
  <c r="H1865" i="2" s="1"/>
  <c r="I1865" i="2" s="1"/>
  <c r="G1863" i="2"/>
  <c r="H1863" i="2" s="1"/>
  <c r="I1863" i="2" s="1"/>
  <c r="G1861" i="2"/>
  <c r="H1861" i="2" s="1"/>
  <c r="I1861" i="2" s="1"/>
  <c r="G1859" i="2"/>
  <c r="H1859" i="2" s="1"/>
  <c r="I1859" i="2" s="1"/>
  <c r="G1857" i="2"/>
  <c r="H1857" i="2" s="1"/>
  <c r="I1857" i="2" s="1"/>
  <c r="G1855" i="2"/>
  <c r="H1855" i="2" s="1"/>
  <c r="I1855" i="2" s="1"/>
  <c r="G1850" i="2"/>
  <c r="H1850" i="2" s="1"/>
  <c r="I1850" i="2" s="1"/>
  <c r="G1848" i="2"/>
  <c r="H1848" i="2" s="1"/>
  <c r="I1848" i="2" s="1"/>
  <c r="G1846" i="2"/>
  <c r="H1846" i="2" s="1"/>
  <c r="I1846" i="2" s="1"/>
  <c r="G1844" i="2"/>
  <c r="H1844" i="2" s="1"/>
  <c r="I1844" i="2" s="1"/>
  <c r="G1842" i="2"/>
  <c r="H1842" i="2" s="1"/>
  <c r="I1842" i="2" s="1"/>
  <c r="G1840" i="2"/>
  <c r="H1840" i="2" s="1"/>
  <c r="I1840" i="2" s="1"/>
  <c r="G1833" i="2"/>
  <c r="H1833" i="2" s="1"/>
  <c r="I1833" i="2" s="1"/>
  <c r="G1831" i="2"/>
  <c r="H1831" i="2" s="1"/>
  <c r="I1831" i="2" s="1"/>
  <c r="G1828" i="2"/>
  <c r="H1828" i="2" s="1"/>
  <c r="I1828" i="2" s="1"/>
  <c r="G1826" i="2"/>
  <c r="H1826" i="2" s="1"/>
  <c r="I1826" i="2" s="1"/>
  <c r="G1823" i="2"/>
  <c r="H1823" i="2" s="1"/>
  <c r="I1823" i="2" s="1"/>
  <c r="G1820" i="2"/>
  <c r="H1820" i="2" s="1"/>
  <c r="I1820" i="2" s="1"/>
  <c r="G1818" i="2"/>
  <c r="H1818" i="2" s="1"/>
  <c r="I1818" i="2" s="1"/>
  <c r="G1815" i="2"/>
  <c r="H1815" i="2" s="1"/>
  <c r="I1815" i="2" s="1"/>
  <c r="G1812" i="2"/>
  <c r="H1812" i="2" s="1"/>
  <c r="I1812" i="2" s="1"/>
  <c r="G1810" i="2"/>
  <c r="H1810" i="2" s="1"/>
  <c r="I1810" i="2" s="1"/>
  <c r="G1807" i="2"/>
  <c r="H1807" i="2" s="1"/>
  <c r="I1807" i="2" s="1"/>
  <c r="G1804" i="2"/>
  <c r="H1804" i="2" s="1"/>
  <c r="I1804" i="2" s="1"/>
  <c r="G1802" i="2"/>
  <c r="H1802" i="2" s="1"/>
  <c r="I1802" i="2" s="1"/>
  <c r="G1799" i="2"/>
  <c r="H1799" i="2" s="1"/>
  <c r="I1799" i="2" s="1"/>
  <c r="G1796" i="2"/>
  <c r="H1796" i="2" s="1"/>
  <c r="I1796" i="2" s="1"/>
  <c r="G1794" i="2"/>
  <c r="H1794" i="2" s="1"/>
  <c r="I1794" i="2" s="1"/>
  <c r="G1791" i="2"/>
  <c r="H1791" i="2" s="1"/>
  <c r="I1791" i="2" s="1"/>
  <c r="G1788" i="2"/>
  <c r="H1788" i="2" s="1"/>
  <c r="I1788" i="2" s="1"/>
  <c r="G1786" i="2"/>
  <c r="H1786" i="2" s="1"/>
  <c r="I1786" i="2" s="1"/>
  <c r="G1783" i="2"/>
  <c r="H1783" i="2" s="1"/>
  <c r="I1783" i="2" s="1"/>
  <c r="G1780" i="2"/>
  <c r="H1780" i="2" s="1"/>
  <c r="I1780" i="2" s="1"/>
  <c r="G1778" i="2"/>
  <c r="H1778" i="2" s="1"/>
  <c r="I1778" i="2" s="1"/>
  <c r="G1775" i="2"/>
  <c r="H1775" i="2" s="1"/>
  <c r="I1775" i="2" s="1"/>
  <c r="G1772" i="2"/>
  <c r="H1772" i="2" s="1"/>
  <c r="I1772" i="2" s="1"/>
  <c r="G1770" i="2"/>
  <c r="H1770" i="2" s="1"/>
  <c r="I1770" i="2" s="1"/>
  <c r="G1767" i="2"/>
  <c r="H1767" i="2" s="1"/>
  <c r="I1767" i="2" s="1"/>
  <c r="G1764" i="2"/>
  <c r="H1764" i="2" s="1"/>
  <c r="I1764" i="2" s="1"/>
  <c r="G1762" i="2"/>
  <c r="H1762" i="2" s="1"/>
  <c r="I1762" i="2" s="1"/>
  <c r="G1759" i="2"/>
  <c r="H1759" i="2" s="1"/>
  <c r="I1759" i="2" s="1"/>
  <c r="G1756" i="2"/>
  <c r="H1756" i="2" s="1"/>
  <c r="I1756" i="2" s="1"/>
  <c r="G1754" i="2"/>
  <c r="H1754" i="2" s="1"/>
  <c r="I1754" i="2" s="1"/>
  <c r="G1751" i="2"/>
  <c r="H1751" i="2" s="1"/>
  <c r="I1751" i="2" s="1"/>
  <c r="G1748" i="2"/>
  <c r="H1748" i="2" s="1"/>
  <c r="I1748" i="2" s="1"/>
  <c r="G1746" i="2"/>
  <c r="H1746" i="2" s="1"/>
  <c r="I1746" i="2" s="1"/>
  <c r="G1743" i="2"/>
  <c r="H1743" i="2" s="1"/>
  <c r="I1743" i="2" s="1"/>
  <c r="G1740" i="2"/>
  <c r="H1740" i="2" s="1"/>
  <c r="I1740" i="2" s="1"/>
  <c r="G1738" i="2"/>
  <c r="H1738" i="2" s="1"/>
  <c r="I1738" i="2" s="1"/>
  <c r="G1735" i="2"/>
  <c r="H1735" i="2" s="1"/>
  <c r="I1735" i="2" s="1"/>
  <c r="G1732" i="2"/>
  <c r="H1732" i="2" s="1"/>
  <c r="I1732" i="2" s="1"/>
  <c r="G1730" i="2"/>
  <c r="H1730" i="2" s="1"/>
  <c r="I1730" i="2" s="1"/>
  <c r="G1727" i="2"/>
  <c r="H1727" i="2" s="1"/>
  <c r="I1727" i="2" s="1"/>
  <c r="G1724" i="2"/>
  <c r="H1724" i="2" s="1"/>
  <c r="I1724" i="2" s="1"/>
  <c r="G1722" i="2"/>
  <c r="H1722" i="2" s="1"/>
  <c r="I1722" i="2" s="1"/>
  <c r="G1719" i="2"/>
  <c r="H1719" i="2" s="1"/>
  <c r="I1719" i="2" s="1"/>
  <c r="G1716" i="2"/>
  <c r="H1716" i="2" s="1"/>
  <c r="I1716" i="2" s="1"/>
  <c r="G1714" i="2"/>
  <c r="H1714" i="2" s="1"/>
  <c r="I1714" i="2" s="1"/>
  <c r="G1711" i="2"/>
  <c r="H1711" i="2" s="1"/>
  <c r="I1711" i="2" s="1"/>
  <c r="G1708" i="2"/>
  <c r="H1708" i="2" s="1"/>
  <c r="I1708" i="2" s="1"/>
  <c r="G1706" i="2"/>
  <c r="H1706" i="2" s="1"/>
  <c r="I1706" i="2" s="1"/>
  <c r="G1703" i="2"/>
  <c r="H1703" i="2" s="1"/>
  <c r="I1703" i="2" s="1"/>
  <c r="G1700" i="2"/>
  <c r="H1700" i="2" s="1"/>
  <c r="I1700" i="2" s="1"/>
  <c r="G1698" i="2"/>
  <c r="H1698" i="2" s="1"/>
  <c r="I1698" i="2" s="1"/>
  <c r="G1695" i="2"/>
  <c r="H1695" i="2" s="1"/>
  <c r="I1695" i="2" s="1"/>
  <c r="G1692" i="2"/>
  <c r="H1692" i="2" s="1"/>
  <c r="I1692" i="2" s="1"/>
  <c r="G1690" i="2"/>
  <c r="H1690" i="2" s="1"/>
  <c r="I1690" i="2" s="1"/>
  <c r="G1687" i="2"/>
  <c r="H1687" i="2" s="1"/>
  <c r="I1687" i="2" s="1"/>
  <c r="G1684" i="2"/>
  <c r="H1684" i="2" s="1"/>
  <c r="I1684" i="2" s="1"/>
  <c r="G1682" i="2"/>
  <c r="H1682" i="2" s="1"/>
  <c r="I1682" i="2" s="1"/>
  <c r="G1679" i="2"/>
  <c r="H1679" i="2" s="1"/>
  <c r="I1679" i="2" s="1"/>
  <c r="G1676" i="2"/>
  <c r="H1676" i="2" s="1"/>
  <c r="I1676" i="2" s="1"/>
  <c r="G1674" i="2"/>
  <c r="H1674" i="2" s="1"/>
  <c r="I1674" i="2" s="1"/>
  <c r="G1671" i="2"/>
  <c r="H1671" i="2" s="1"/>
  <c r="I1671" i="2" s="1"/>
  <c r="G1668" i="2"/>
  <c r="H1668" i="2" s="1"/>
  <c r="I1668" i="2" s="1"/>
  <c r="G1666" i="2"/>
  <c r="H1666" i="2" s="1"/>
  <c r="I1666" i="2" s="1"/>
  <c r="G1663" i="2"/>
  <c r="H1663" i="2" s="1"/>
  <c r="I1663" i="2" s="1"/>
  <c r="G1660" i="2"/>
  <c r="H1660" i="2" s="1"/>
  <c r="I1660" i="2" s="1"/>
  <c r="G1658" i="2"/>
  <c r="H1658" i="2" s="1"/>
  <c r="I1658" i="2" s="1"/>
  <c r="G1655" i="2"/>
  <c r="H1655" i="2" s="1"/>
  <c r="I1655" i="2" s="1"/>
  <c r="G1652" i="2"/>
  <c r="H1652" i="2" s="1"/>
  <c r="I1652" i="2" s="1"/>
  <c r="G1650" i="2"/>
  <c r="H1650" i="2" s="1"/>
  <c r="I1650" i="2" s="1"/>
  <c r="G2666" i="2"/>
  <c r="H2666" i="2" s="1"/>
  <c r="I2666" i="2" s="1"/>
  <c r="G2659" i="2"/>
  <c r="H2659" i="2" s="1"/>
  <c r="I2659" i="2" s="1"/>
  <c r="G2487" i="2"/>
  <c r="H2487" i="2" s="1"/>
  <c r="I2487" i="2" s="1"/>
  <c r="G2450" i="2"/>
  <c r="H2450" i="2" s="1"/>
  <c r="I2450" i="2" s="1"/>
  <c r="G2395" i="2"/>
  <c r="H2395" i="2" s="1"/>
  <c r="I2395" i="2" s="1"/>
  <c r="G2381" i="2"/>
  <c r="H2381" i="2" s="1"/>
  <c r="I2381" i="2" s="1"/>
  <c r="G2360" i="2"/>
  <c r="H2360" i="2" s="1"/>
  <c r="I2360" i="2" s="1"/>
  <c r="G2293" i="2"/>
  <c r="H2293" i="2" s="1"/>
  <c r="I2293" i="2" s="1"/>
  <c r="G2252" i="2"/>
  <c r="H2252" i="2" s="1"/>
  <c r="I2252" i="2" s="1"/>
  <c r="G2244" i="2"/>
  <c r="H2244" i="2" s="1"/>
  <c r="I2244" i="2" s="1"/>
  <c r="G2223" i="2"/>
  <c r="H2223" i="2" s="1"/>
  <c r="I2223" i="2" s="1"/>
  <c r="G2215" i="2"/>
  <c r="H2215" i="2" s="1"/>
  <c r="I2215" i="2" s="1"/>
  <c r="G2186" i="2"/>
  <c r="H2186" i="2" s="1"/>
  <c r="I2186" i="2" s="1"/>
  <c r="G2149" i="2"/>
  <c r="H2149" i="2" s="1"/>
  <c r="I2149" i="2" s="1"/>
  <c r="G2113" i="2"/>
  <c r="H2113" i="2" s="1"/>
  <c r="I2113" i="2" s="1"/>
  <c r="G2106" i="2"/>
  <c r="H2106" i="2" s="1"/>
  <c r="I2106" i="2" s="1"/>
  <c r="G2052" i="2"/>
  <c r="H2052" i="2" s="1"/>
  <c r="I2052" i="2" s="1"/>
  <c r="G2043" i="2"/>
  <c r="H2043" i="2" s="1"/>
  <c r="I2043" i="2" s="1"/>
  <c r="G2029" i="2"/>
  <c r="H2029" i="2" s="1"/>
  <c r="I2029" i="2" s="1"/>
  <c r="G2018" i="2"/>
  <c r="H2018" i="2" s="1"/>
  <c r="I2018" i="2" s="1"/>
  <c r="G2009" i="2"/>
  <c r="H2009" i="2" s="1"/>
  <c r="I2009" i="2" s="1"/>
  <c r="G2004" i="2"/>
  <c r="H2004" i="2" s="1"/>
  <c r="I2004" i="2" s="1"/>
  <c r="G2002" i="2"/>
  <c r="H2002" i="2" s="1"/>
  <c r="I2002" i="2" s="1"/>
  <c r="G2000" i="2"/>
  <c r="H2000" i="2" s="1"/>
  <c r="I2000" i="2" s="1"/>
  <c r="G1992" i="2"/>
  <c r="H1992" i="2" s="1"/>
  <c r="I1992" i="2" s="1"/>
  <c r="G1984" i="2"/>
  <c r="H1984" i="2" s="1"/>
  <c r="I1984" i="2" s="1"/>
  <c r="G1974" i="2"/>
  <c r="H1974" i="2" s="1"/>
  <c r="I1974" i="2" s="1"/>
  <c r="G1969" i="2"/>
  <c r="H1969" i="2" s="1"/>
  <c r="I1969" i="2" s="1"/>
  <c r="G1967" i="2"/>
  <c r="H1967" i="2" s="1"/>
  <c r="I1967" i="2" s="1"/>
  <c r="G1965" i="2"/>
  <c r="H1965" i="2" s="1"/>
  <c r="I1965" i="2" s="1"/>
  <c r="G1954" i="2"/>
  <c r="H1954" i="2" s="1"/>
  <c r="I1954" i="2" s="1"/>
  <c r="G1952" i="2"/>
  <c r="H1952" i="2" s="1"/>
  <c r="I1952" i="2" s="1"/>
  <c r="G1942" i="2"/>
  <c r="H1942" i="2" s="1"/>
  <c r="I1942" i="2" s="1"/>
  <c r="G1940" i="2"/>
  <c r="H1940" i="2" s="1"/>
  <c r="I1940" i="2" s="1"/>
  <c r="G1938" i="2"/>
  <c r="H1938" i="2" s="1"/>
  <c r="I1938" i="2" s="1"/>
  <c r="G1933" i="2"/>
  <c r="H1933" i="2" s="1"/>
  <c r="I1933" i="2" s="1"/>
  <c r="G1931" i="2"/>
  <c r="H1931" i="2" s="1"/>
  <c r="I1931" i="2" s="1"/>
  <c r="G1926" i="2"/>
  <c r="H1926" i="2" s="1"/>
  <c r="I1926" i="2" s="1"/>
  <c r="G1924" i="2"/>
  <c r="H1924" i="2" s="1"/>
  <c r="I1924" i="2" s="1"/>
  <c r="G1922" i="2"/>
  <c r="H1922" i="2" s="1"/>
  <c r="I1922" i="2" s="1"/>
  <c r="G1917" i="2"/>
  <c r="H1917" i="2" s="1"/>
  <c r="I1917" i="2" s="1"/>
  <c r="G1915" i="2"/>
  <c r="H1915" i="2" s="1"/>
  <c r="I1915" i="2" s="1"/>
  <c r="G1902" i="2"/>
  <c r="H1902" i="2" s="1"/>
  <c r="I1902" i="2" s="1"/>
  <c r="G1900" i="2"/>
  <c r="H1900" i="2" s="1"/>
  <c r="I1900" i="2" s="1"/>
  <c r="G1885" i="2"/>
  <c r="H1885" i="2" s="1"/>
  <c r="I1885" i="2" s="1"/>
  <c r="G1883" i="2"/>
  <c r="H1883" i="2" s="1"/>
  <c r="I1883" i="2" s="1"/>
  <c r="G1870" i="2"/>
  <c r="H1870" i="2" s="1"/>
  <c r="I1870" i="2" s="1"/>
  <c r="G1868" i="2"/>
  <c r="H1868" i="2" s="1"/>
  <c r="I1868" i="2" s="1"/>
  <c r="G1853" i="2"/>
  <c r="H1853" i="2" s="1"/>
  <c r="I1853" i="2" s="1"/>
  <c r="G1851" i="2"/>
  <c r="H1851" i="2" s="1"/>
  <c r="I1851" i="2" s="1"/>
  <c r="G1838" i="2"/>
  <c r="H1838" i="2" s="1"/>
  <c r="I1838" i="2" s="1"/>
  <c r="G1836" i="2"/>
  <c r="H1836" i="2" s="1"/>
  <c r="I1836" i="2" s="1"/>
  <c r="G1829" i="2"/>
  <c r="H1829" i="2" s="1"/>
  <c r="I1829" i="2" s="1"/>
  <c r="G1821" i="2"/>
  <c r="H1821" i="2" s="1"/>
  <c r="I1821" i="2" s="1"/>
  <c r="G1813" i="2"/>
  <c r="H1813" i="2" s="1"/>
  <c r="I1813" i="2" s="1"/>
  <c r="G1805" i="2"/>
  <c r="H1805" i="2" s="1"/>
  <c r="I1805" i="2" s="1"/>
  <c r="G1797" i="2"/>
  <c r="H1797" i="2" s="1"/>
  <c r="I1797" i="2" s="1"/>
  <c r="G1789" i="2"/>
  <c r="H1789" i="2" s="1"/>
  <c r="I1789" i="2" s="1"/>
  <c r="G1781" i="2"/>
  <c r="H1781" i="2" s="1"/>
  <c r="I1781" i="2" s="1"/>
  <c r="G1773" i="2"/>
  <c r="H1773" i="2" s="1"/>
  <c r="I1773" i="2" s="1"/>
  <c r="G1765" i="2"/>
  <c r="H1765" i="2" s="1"/>
  <c r="I1765" i="2" s="1"/>
  <c r="G1757" i="2"/>
  <c r="H1757" i="2" s="1"/>
  <c r="I1757" i="2" s="1"/>
  <c r="G1749" i="2"/>
  <c r="H1749" i="2" s="1"/>
  <c r="I1749" i="2" s="1"/>
  <c r="G2246" i="2"/>
  <c r="H2246" i="2" s="1"/>
  <c r="I2246" i="2" s="1"/>
  <c r="G2065" i="2"/>
  <c r="H2065" i="2" s="1"/>
  <c r="I2065" i="2" s="1"/>
  <c r="G2054" i="2"/>
  <c r="H2054" i="2" s="1"/>
  <c r="I2054" i="2" s="1"/>
  <c r="G1975" i="2"/>
  <c r="H1975" i="2" s="1"/>
  <c r="I1975" i="2" s="1"/>
  <c r="G1960" i="2"/>
  <c r="H1960" i="2" s="1"/>
  <c r="I1960" i="2" s="1"/>
  <c r="G1947" i="2"/>
  <c r="H1947" i="2" s="1"/>
  <c r="I1947" i="2" s="1"/>
  <c r="G1907" i="2"/>
  <c r="H1907" i="2" s="1"/>
  <c r="I1907" i="2" s="1"/>
  <c r="G1898" i="2"/>
  <c r="H1898" i="2" s="1"/>
  <c r="I1898" i="2" s="1"/>
  <c r="G1890" i="2"/>
  <c r="H1890" i="2" s="1"/>
  <c r="I1890" i="2" s="1"/>
  <c r="G1881" i="2"/>
  <c r="H1881" i="2" s="1"/>
  <c r="I1881" i="2" s="1"/>
  <c r="G1873" i="2"/>
  <c r="H1873" i="2" s="1"/>
  <c r="I1873" i="2" s="1"/>
  <c r="G1864" i="2"/>
  <c r="H1864" i="2" s="1"/>
  <c r="I1864" i="2" s="1"/>
  <c r="G1856" i="2"/>
  <c r="H1856" i="2" s="1"/>
  <c r="I1856" i="2" s="1"/>
  <c r="G1847" i="2"/>
  <c r="H1847" i="2" s="1"/>
  <c r="I1847" i="2" s="1"/>
  <c r="G1839" i="2"/>
  <c r="H1839" i="2" s="1"/>
  <c r="I1839" i="2" s="1"/>
  <c r="G1830" i="2"/>
  <c r="H1830" i="2" s="1"/>
  <c r="I1830" i="2" s="1"/>
  <c r="G1827" i="2"/>
  <c r="H1827" i="2" s="1"/>
  <c r="I1827" i="2" s="1"/>
  <c r="G1822" i="2"/>
  <c r="H1822" i="2" s="1"/>
  <c r="I1822" i="2" s="1"/>
  <c r="G1819" i="2"/>
  <c r="H1819" i="2" s="1"/>
  <c r="I1819" i="2" s="1"/>
  <c r="G1814" i="2"/>
  <c r="H1814" i="2" s="1"/>
  <c r="I1814" i="2" s="1"/>
  <c r="G1811" i="2"/>
  <c r="H1811" i="2" s="1"/>
  <c r="I1811" i="2" s="1"/>
  <c r="G1806" i="2"/>
  <c r="H1806" i="2" s="1"/>
  <c r="I1806" i="2" s="1"/>
  <c r="G1803" i="2"/>
  <c r="H1803" i="2" s="1"/>
  <c r="I1803" i="2" s="1"/>
  <c r="G1798" i="2"/>
  <c r="H1798" i="2" s="1"/>
  <c r="I1798" i="2" s="1"/>
  <c r="G1795" i="2"/>
  <c r="H1795" i="2" s="1"/>
  <c r="I1795" i="2" s="1"/>
  <c r="G1790" i="2"/>
  <c r="H1790" i="2" s="1"/>
  <c r="I1790" i="2" s="1"/>
  <c r="G1787" i="2"/>
  <c r="H1787" i="2" s="1"/>
  <c r="I1787" i="2" s="1"/>
  <c r="G1782" i="2"/>
  <c r="H1782" i="2" s="1"/>
  <c r="I1782" i="2" s="1"/>
  <c r="G1779" i="2"/>
  <c r="H1779" i="2" s="1"/>
  <c r="I1779" i="2" s="1"/>
  <c r="G1774" i="2"/>
  <c r="H1774" i="2" s="1"/>
  <c r="I1774" i="2" s="1"/>
  <c r="G1771" i="2"/>
  <c r="H1771" i="2" s="1"/>
  <c r="I1771" i="2" s="1"/>
  <c r="G1766" i="2"/>
  <c r="H1766" i="2" s="1"/>
  <c r="I1766" i="2" s="1"/>
  <c r="G1763" i="2"/>
  <c r="H1763" i="2" s="1"/>
  <c r="I1763" i="2" s="1"/>
  <c r="G1758" i="2"/>
  <c r="H1758" i="2" s="1"/>
  <c r="I1758" i="2" s="1"/>
  <c r="G1755" i="2"/>
  <c r="H1755" i="2" s="1"/>
  <c r="I1755" i="2" s="1"/>
  <c r="G1750" i="2"/>
  <c r="H1750" i="2" s="1"/>
  <c r="I1750" i="2" s="1"/>
  <c r="G1747" i="2"/>
  <c r="H1747" i="2" s="1"/>
  <c r="I1747" i="2" s="1"/>
  <c r="G1742" i="2"/>
  <c r="H1742" i="2" s="1"/>
  <c r="I1742" i="2" s="1"/>
  <c r="G1733" i="2"/>
  <c r="H1733" i="2" s="1"/>
  <c r="I1733" i="2" s="1"/>
  <c r="G1726" i="2"/>
  <c r="H1726" i="2" s="1"/>
  <c r="I1726" i="2" s="1"/>
  <c r="G1717" i="2"/>
  <c r="H1717" i="2" s="1"/>
  <c r="I1717" i="2" s="1"/>
  <c r="G1710" i="2"/>
  <c r="H1710" i="2" s="1"/>
  <c r="I1710" i="2" s="1"/>
  <c r="G1701" i="2"/>
  <c r="H1701" i="2" s="1"/>
  <c r="I1701" i="2" s="1"/>
  <c r="G1694" i="2"/>
  <c r="H1694" i="2" s="1"/>
  <c r="I1694" i="2" s="1"/>
  <c r="G1685" i="2"/>
  <c r="H1685" i="2" s="1"/>
  <c r="I1685" i="2" s="1"/>
  <c r="G1678" i="2"/>
  <c r="H1678" i="2" s="1"/>
  <c r="I1678" i="2" s="1"/>
  <c r="G1672" i="2"/>
  <c r="H1672" i="2" s="1"/>
  <c r="I1672" i="2" s="1"/>
  <c r="G1664" i="2"/>
  <c r="H1664" i="2" s="1"/>
  <c r="I1664" i="2" s="1"/>
  <c r="G1656" i="2"/>
  <c r="H1656" i="2" s="1"/>
  <c r="I1656" i="2" s="1"/>
  <c r="G1641" i="2"/>
  <c r="H1641" i="2" s="1"/>
  <c r="I1641" i="2" s="1"/>
  <c r="G1639" i="2"/>
  <c r="H1639" i="2" s="1"/>
  <c r="I1639" i="2" s="1"/>
  <c r="G1636" i="2"/>
  <c r="H1636" i="2" s="1"/>
  <c r="I1636" i="2" s="1"/>
  <c r="G1634" i="2"/>
  <c r="H1634" i="2" s="1"/>
  <c r="I1634" i="2" s="1"/>
  <c r="G1629" i="2"/>
  <c r="H1629" i="2" s="1"/>
  <c r="I1629" i="2" s="1"/>
  <c r="G1624" i="2"/>
  <c r="H1624" i="2" s="1"/>
  <c r="I1624" i="2" s="1"/>
  <c r="G1622" i="2"/>
  <c r="H1622" i="2" s="1"/>
  <c r="I1622" i="2" s="1"/>
  <c r="G1619" i="2"/>
  <c r="H1619" i="2" s="1"/>
  <c r="I1619" i="2" s="1"/>
  <c r="G1609" i="2"/>
  <c r="H1609" i="2" s="1"/>
  <c r="I1609" i="2" s="1"/>
  <c r="G1607" i="2"/>
  <c r="H1607" i="2" s="1"/>
  <c r="I1607" i="2" s="1"/>
  <c r="G1604" i="2"/>
  <c r="H1604" i="2" s="1"/>
  <c r="I1604" i="2" s="1"/>
  <c r="G1602" i="2"/>
  <c r="H1602" i="2" s="1"/>
  <c r="I1602" i="2" s="1"/>
  <c r="G1597" i="2"/>
  <c r="H1597" i="2" s="1"/>
  <c r="I1597" i="2" s="1"/>
  <c r="G1592" i="2"/>
  <c r="H1592" i="2" s="1"/>
  <c r="I1592" i="2" s="1"/>
  <c r="G1590" i="2"/>
  <c r="H1590" i="2" s="1"/>
  <c r="I1590" i="2" s="1"/>
  <c r="G1587" i="2"/>
  <c r="H1587" i="2" s="1"/>
  <c r="I1587" i="2" s="1"/>
  <c r="G1577" i="2"/>
  <c r="H1577" i="2" s="1"/>
  <c r="I1577" i="2" s="1"/>
  <c r="G1575" i="2"/>
  <c r="H1575" i="2" s="1"/>
  <c r="I1575" i="2" s="1"/>
  <c r="G1572" i="2"/>
  <c r="H1572" i="2" s="1"/>
  <c r="I1572" i="2" s="1"/>
  <c r="G1570" i="2"/>
  <c r="H1570" i="2" s="1"/>
  <c r="I1570" i="2" s="1"/>
  <c r="G1565" i="2"/>
  <c r="H1565" i="2" s="1"/>
  <c r="I1565" i="2" s="1"/>
  <c r="G1560" i="2"/>
  <c r="H1560" i="2" s="1"/>
  <c r="I1560" i="2" s="1"/>
  <c r="G1558" i="2"/>
  <c r="H1558" i="2" s="1"/>
  <c r="I1558" i="2" s="1"/>
  <c r="G1555" i="2"/>
  <c r="H1555" i="2" s="1"/>
  <c r="I1555" i="2" s="1"/>
  <c r="G1541" i="2"/>
  <c r="H1541" i="2" s="1"/>
  <c r="I1541" i="2" s="1"/>
  <c r="G1539" i="2"/>
  <c r="H1539" i="2" s="1"/>
  <c r="I1539" i="2" s="1"/>
  <c r="G1537" i="2"/>
  <c r="H1537" i="2" s="1"/>
  <c r="I1537" i="2" s="1"/>
  <c r="G1535" i="2"/>
  <c r="H1535" i="2" s="1"/>
  <c r="I1535" i="2" s="1"/>
  <c r="G1532" i="2"/>
  <c r="H1532" i="2" s="1"/>
  <c r="I1532" i="2" s="1"/>
  <c r="G1530" i="2"/>
  <c r="H1530" i="2" s="1"/>
  <c r="I1530" i="2" s="1"/>
  <c r="G1511" i="2"/>
  <c r="H1511" i="2" s="1"/>
  <c r="I1511" i="2" s="1"/>
  <c r="G1509" i="2"/>
  <c r="H1509" i="2" s="1"/>
  <c r="I1509" i="2" s="1"/>
  <c r="G1507" i="2"/>
  <c r="H1507" i="2" s="1"/>
  <c r="I1507" i="2" s="1"/>
  <c r="G1505" i="2"/>
  <c r="H1505" i="2" s="1"/>
  <c r="I1505" i="2" s="1"/>
  <c r="G1503" i="2"/>
  <c r="H1503" i="2" s="1"/>
  <c r="I1503" i="2" s="1"/>
  <c r="G1501" i="2"/>
  <c r="H1501" i="2" s="1"/>
  <c r="I1501" i="2" s="1"/>
  <c r="G1496" i="2"/>
  <c r="H1496" i="2" s="1"/>
  <c r="I1496" i="2" s="1"/>
  <c r="G1494" i="2"/>
  <c r="H1494" i="2" s="1"/>
  <c r="I1494" i="2" s="1"/>
  <c r="G1492" i="2"/>
  <c r="H1492" i="2" s="1"/>
  <c r="I1492" i="2" s="1"/>
  <c r="G1490" i="2"/>
  <c r="H1490" i="2" s="1"/>
  <c r="I1490" i="2" s="1"/>
  <c r="G1488" i="2"/>
  <c r="H1488" i="2" s="1"/>
  <c r="I1488" i="2" s="1"/>
  <c r="G1486" i="2"/>
  <c r="H1486" i="2" s="1"/>
  <c r="I1486" i="2" s="1"/>
  <c r="G1484" i="2"/>
  <c r="H1484" i="2" s="1"/>
  <c r="I1484" i="2" s="1"/>
  <c r="G1482" i="2"/>
  <c r="H1482" i="2" s="1"/>
  <c r="I1482" i="2" s="1"/>
  <c r="G1467" i="2"/>
  <c r="H1467" i="2" s="1"/>
  <c r="I1467" i="2" s="1"/>
  <c r="G1465" i="2"/>
  <c r="H1465" i="2" s="1"/>
  <c r="I1465" i="2" s="1"/>
  <c r="G1448" i="2"/>
  <c r="H1448" i="2" s="1"/>
  <c r="I1448" i="2" s="1"/>
  <c r="G1446" i="2"/>
  <c r="H1446" i="2" s="1"/>
  <c r="I1446" i="2" s="1"/>
  <c r="G1444" i="2"/>
  <c r="H1444" i="2" s="1"/>
  <c r="I1444" i="2" s="1"/>
  <c r="G1442" i="2"/>
  <c r="H1442" i="2" s="1"/>
  <c r="I1442" i="2" s="1"/>
  <c r="G1440" i="2"/>
  <c r="H1440" i="2" s="1"/>
  <c r="I1440" i="2" s="1"/>
  <c r="G1438" i="2"/>
  <c r="H1438" i="2" s="1"/>
  <c r="I1438" i="2" s="1"/>
  <c r="G1431" i="2"/>
  <c r="H1431" i="2" s="1"/>
  <c r="I1431" i="2" s="1"/>
  <c r="G1429" i="2"/>
  <c r="H1429" i="2" s="1"/>
  <c r="I1429" i="2" s="1"/>
  <c r="G1427" i="2"/>
  <c r="H1427" i="2" s="1"/>
  <c r="I1427" i="2" s="1"/>
  <c r="G1425" i="2"/>
  <c r="H1425" i="2" s="1"/>
  <c r="I1425" i="2" s="1"/>
  <c r="G1423" i="2"/>
  <c r="H1423" i="2" s="1"/>
  <c r="I1423" i="2" s="1"/>
  <c r="G1421" i="2"/>
  <c r="H1421" i="2" s="1"/>
  <c r="I1421" i="2" s="1"/>
  <c r="G1419" i="2"/>
  <c r="H1419" i="2" s="1"/>
  <c r="I1419" i="2" s="1"/>
  <c r="G1417" i="2"/>
  <c r="H1417" i="2" s="1"/>
  <c r="I1417" i="2" s="1"/>
  <c r="G1404" i="2"/>
  <c r="H1404" i="2" s="1"/>
  <c r="I1404" i="2" s="1"/>
  <c r="G1402" i="2"/>
  <c r="H1402" i="2" s="1"/>
  <c r="I1402" i="2" s="1"/>
  <c r="G1383" i="2"/>
  <c r="H1383" i="2" s="1"/>
  <c r="I1383" i="2" s="1"/>
  <c r="G1381" i="2"/>
  <c r="H1381" i="2" s="1"/>
  <c r="I1381" i="2" s="1"/>
  <c r="G1379" i="2"/>
  <c r="H1379" i="2" s="1"/>
  <c r="I1379" i="2" s="1"/>
  <c r="G1377" i="2"/>
  <c r="H1377" i="2" s="1"/>
  <c r="I1377" i="2" s="1"/>
  <c r="G1375" i="2"/>
  <c r="H1375" i="2" s="1"/>
  <c r="I1375" i="2" s="1"/>
  <c r="G1373" i="2"/>
  <c r="H1373" i="2" s="1"/>
  <c r="I1373" i="2" s="1"/>
  <c r="G1371" i="2"/>
  <c r="H1371" i="2" s="1"/>
  <c r="I1371" i="2" s="1"/>
  <c r="G1369" i="2"/>
  <c r="H1369" i="2" s="1"/>
  <c r="I1369" i="2" s="1"/>
  <c r="G1352" i="2"/>
  <c r="H1352" i="2" s="1"/>
  <c r="I1352" i="2" s="1"/>
  <c r="G1350" i="2"/>
  <c r="H1350" i="2" s="1"/>
  <c r="I1350" i="2" s="1"/>
  <c r="G1348" i="2"/>
  <c r="H1348" i="2" s="1"/>
  <c r="I1348" i="2" s="1"/>
  <c r="G1346" i="2"/>
  <c r="H1346" i="2" s="1"/>
  <c r="I1346" i="2" s="1"/>
  <c r="G1344" i="2"/>
  <c r="H1344" i="2" s="1"/>
  <c r="I1344" i="2" s="1"/>
  <c r="G1342" i="2"/>
  <c r="H1342" i="2" s="1"/>
  <c r="I1342" i="2" s="1"/>
  <c r="G1340" i="2"/>
  <c r="H1340" i="2" s="1"/>
  <c r="I1340" i="2" s="1"/>
  <c r="G1338" i="2"/>
  <c r="H1338" i="2" s="1"/>
  <c r="I1338" i="2" s="1"/>
  <c r="G1319" i="2"/>
  <c r="H1319" i="2" s="1"/>
  <c r="I1319" i="2" s="1"/>
  <c r="G1317" i="2"/>
  <c r="H1317" i="2" s="1"/>
  <c r="I1317" i="2" s="1"/>
  <c r="G1315" i="2"/>
  <c r="H1315" i="2" s="1"/>
  <c r="I1315" i="2" s="1"/>
  <c r="G1313" i="2"/>
  <c r="H1313" i="2" s="1"/>
  <c r="I1313" i="2" s="1"/>
  <c r="G1311" i="2"/>
  <c r="H1311" i="2" s="1"/>
  <c r="I1311" i="2" s="1"/>
  <c r="G1309" i="2"/>
  <c r="H1309" i="2" s="1"/>
  <c r="I1309" i="2" s="1"/>
  <c r="G1307" i="2"/>
  <c r="H1307" i="2" s="1"/>
  <c r="I1307" i="2" s="1"/>
  <c r="G1305" i="2"/>
  <c r="H1305" i="2" s="1"/>
  <c r="I1305" i="2" s="1"/>
  <c r="G1288" i="2"/>
  <c r="H1288" i="2" s="1"/>
  <c r="I1288" i="2" s="1"/>
  <c r="G1286" i="2"/>
  <c r="H1286" i="2" s="1"/>
  <c r="I1286" i="2" s="1"/>
  <c r="G1284" i="2"/>
  <c r="H1284" i="2" s="1"/>
  <c r="I1284" i="2" s="1"/>
  <c r="G1282" i="2"/>
  <c r="H1282" i="2" s="1"/>
  <c r="I1282" i="2" s="1"/>
  <c r="G1280" i="2"/>
  <c r="H1280" i="2" s="1"/>
  <c r="I1280" i="2" s="1"/>
  <c r="G1278" i="2"/>
  <c r="H1278" i="2" s="1"/>
  <c r="I1278" i="2" s="1"/>
  <c r="G1276" i="2"/>
  <c r="H1276" i="2" s="1"/>
  <c r="I1276" i="2" s="1"/>
  <c r="G1274" i="2"/>
  <c r="H1274" i="2" s="1"/>
  <c r="I1274" i="2" s="1"/>
  <c r="G1255" i="2"/>
  <c r="H1255" i="2" s="1"/>
  <c r="I1255" i="2" s="1"/>
  <c r="G1253" i="2"/>
  <c r="H1253" i="2" s="1"/>
  <c r="I1253" i="2" s="1"/>
  <c r="G1251" i="2"/>
  <c r="H1251" i="2" s="1"/>
  <c r="I1251" i="2" s="1"/>
  <c r="G1249" i="2"/>
  <c r="H1249" i="2" s="1"/>
  <c r="I1249" i="2" s="1"/>
  <c r="G1247" i="2"/>
  <c r="H1247" i="2" s="1"/>
  <c r="I1247" i="2" s="1"/>
  <c r="G1245" i="2"/>
  <c r="H1245" i="2" s="1"/>
  <c r="I1245" i="2" s="1"/>
  <c r="G1243" i="2"/>
  <c r="H1243" i="2" s="1"/>
  <c r="I1243" i="2" s="1"/>
  <c r="G1241" i="2"/>
  <c r="H1241" i="2" s="1"/>
  <c r="I1241" i="2" s="1"/>
  <c r="G1224" i="2"/>
  <c r="H1224" i="2" s="1"/>
  <c r="I1224" i="2" s="1"/>
  <c r="G1222" i="2"/>
  <c r="H1222" i="2" s="1"/>
  <c r="I1222" i="2" s="1"/>
  <c r="G1220" i="2"/>
  <c r="H1220" i="2" s="1"/>
  <c r="I1220" i="2" s="1"/>
  <c r="G2479" i="2"/>
  <c r="H2479" i="2" s="1"/>
  <c r="I2479" i="2" s="1"/>
  <c r="G2373" i="2"/>
  <c r="H2373" i="2" s="1"/>
  <c r="I2373" i="2" s="1"/>
  <c r="G2338" i="2"/>
  <c r="H2338" i="2" s="1"/>
  <c r="I2338" i="2" s="1"/>
  <c r="G2180" i="2"/>
  <c r="H2180" i="2" s="1"/>
  <c r="I2180" i="2" s="1"/>
  <c r="G2122" i="2"/>
  <c r="H2122" i="2" s="1"/>
  <c r="I2122" i="2" s="1"/>
  <c r="G2023" i="2"/>
  <c r="H2023" i="2" s="1"/>
  <c r="I2023" i="2" s="1"/>
  <c r="G1977" i="2"/>
  <c r="H1977" i="2" s="1"/>
  <c r="I1977" i="2" s="1"/>
  <c r="G1909" i="2"/>
  <c r="H1909" i="2" s="1"/>
  <c r="I1909" i="2" s="1"/>
  <c r="G1892" i="2"/>
  <c r="H1892" i="2" s="1"/>
  <c r="I1892" i="2" s="1"/>
  <c r="G1875" i="2"/>
  <c r="H1875" i="2" s="1"/>
  <c r="I1875" i="2" s="1"/>
  <c r="G1866" i="2"/>
  <c r="H1866" i="2" s="1"/>
  <c r="I1866" i="2" s="1"/>
  <c r="G1858" i="2"/>
  <c r="H1858" i="2" s="1"/>
  <c r="I1858" i="2" s="1"/>
  <c r="G1849" i="2"/>
  <c r="H1849" i="2" s="1"/>
  <c r="I1849" i="2" s="1"/>
  <c r="G1841" i="2"/>
  <c r="H1841" i="2" s="1"/>
  <c r="I1841" i="2" s="1"/>
  <c r="G1832" i="2"/>
  <c r="H1832" i="2" s="1"/>
  <c r="I1832" i="2" s="1"/>
  <c r="G1824" i="2"/>
  <c r="H1824" i="2" s="1"/>
  <c r="I1824" i="2" s="1"/>
  <c r="G1816" i="2"/>
  <c r="H1816" i="2" s="1"/>
  <c r="I1816" i="2" s="1"/>
  <c r="G1808" i="2"/>
  <c r="H1808" i="2" s="1"/>
  <c r="I1808" i="2" s="1"/>
  <c r="G1800" i="2"/>
  <c r="H1800" i="2" s="1"/>
  <c r="I1800" i="2" s="1"/>
  <c r="G1792" i="2"/>
  <c r="H1792" i="2" s="1"/>
  <c r="I1792" i="2" s="1"/>
  <c r="G1784" i="2"/>
  <c r="H1784" i="2" s="1"/>
  <c r="I1784" i="2" s="1"/>
  <c r="G1776" i="2"/>
  <c r="H1776" i="2" s="1"/>
  <c r="I1776" i="2" s="1"/>
  <c r="G1768" i="2"/>
  <c r="H1768" i="2" s="1"/>
  <c r="I1768" i="2" s="1"/>
  <c r="G1760" i="2"/>
  <c r="H1760" i="2" s="1"/>
  <c r="I1760" i="2" s="1"/>
  <c r="G1752" i="2"/>
  <c r="H1752" i="2" s="1"/>
  <c r="I1752" i="2" s="1"/>
  <c r="G1744" i="2"/>
  <c r="H1744" i="2" s="1"/>
  <c r="I1744" i="2" s="1"/>
  <c r="G1739" i="2"/>
  <c r="H1739" i="2" s="1"/>
  <c r="I1739" i="2" s="1"/>
  <c r="G1728" i="2"/>
  <c r="H1728" i="2" s="1"/>
  <c r="I1728" i="2" s="1"/>
  <c r="G1723" i="2"/>
  <c r="H1723" i="2" s="1"/>
  <c r="I1723" i="2" s="1"/>
  <c r="G1712" i="2"/>
  <c r="H1712" i="2" s="1"/>
  <c r="I1712" i="2" s="1"/>
  <c r="G1707" i="2"/>
  <c r="H1707" i="2" s="1"/>
  <c r="I1707" i="2" s="1"/>
  <c r="G1696" i="2"/>
  <c r="H1696" i="2" s="1"/>
  <c r="I1696" i="2" s="1"/>
  <c r="G1691" i="2"/>
  <c r="H1691" i="2" s="1"/>
  <c r="I1691" i="2" s="1"/>
  <c r="G1680" i="2"/>
  <c r="H1680" i="2" s="1"/>
  <c r="I1680" i="2" s="1"/>
  <c r="G1675" i="2"/>
  <c r="H1675" i="2" s="1"/>
  <c r="I1675" i="2" s="1"/>
  <c r="G1673" i="2"/>
  <c r="H1673" i="2" s="1"/>
  <c r="I1673" i="2" s="1"/>
  <c r="G1669" i="2"/>
  <c r="H1669" i="2" s="1"/>
  <c r="I1669" i="2" s="1"/>
  <c r="G1667" i="2"/>
  <c r="H1667" i="2" s="1"/>
  <c r="I1667" i="2" s="1"/>
  <c r="G1665" i="2"/>
  <c r="H1665" i="2" s="1"/>
  <c r="I1665" i="2" s="1"/>
  <c r="G1661" i="2"/>
  <c r="H1661" i="2" s="1"/>
  <c r="I1661" i="2" s="1"/>
  <c r="G1659" i="2"/>
  <c r="H1659" i="2" s="1"/>
  <c r="I1659" i="2" s="1"/>
  <c r="G1657" i="2"/>
  <c r="H1657" i="2" s="1"/>
  <c r="I1657" i="2" s="1"/>
  <c r="G1653" i="2"/>
  <c r="H1653" i="2" s="1"/>
  <c r="I1653" i="2" s="1"/>
  <c r="G1651" i="2"/>
  <c r="H1651" i="2" s="1"/>
  <c r="I1651" i="2" s="1"/>
  <c r="G1649" i="2"/>
  <c r="H1649" i="2" s="1"/>
  <c r="I1649" i="2" s="1"/>
  <c r="G1647" i="2"/>
  <c r="H1647" i="2" s="1"/>
  <c r="I1647" i="2" s="1"/>
  <c r="G1644" i="2"/>
  <c r="H1644" i="2" s="1"/>
  <c r="I1644" i="2" s="1"/>
  <c r="G1642" i="2"/>
  <c r="H1642" i="2" s="1"/>
  <c r="I1642" i="2" s="1"/>
  <c r="G1637" i="2"/>
  <c r="H1637" i="2" s="1"/>
  <c r="I1637" i="2" s="1"/>
  <c r="G1632" i="2"/>
  <c r="H1632" i="2" s="1"/>
  <c r="I1632" i="2" s="1"/>
  <c r="G1630" i="2"/>
  <c r="H1630" i="2" s="1"/>
  <c r="I1630" i="2" s="1"/>
  <c r="G1627" i="2"/>
  <c r="H1627" i="2" s="1"/>
  <c r="I1627" i="2" s="1"/>
  <c r="G1617" i="2"/>
  <c r="H1617" i="2" s="1"/>
  <c r="I1617" i="2" s="1"/>
  <c r="G1615" i="2"/>
  <c r="H1615" i="2" s="1"/>
  <c r="I1615" i="2" s="1"/>
  <c r="G1612" i="2"/>
  <c r="H1612" i="2" s="1"/>
  <c r="I1612" i="2" s="1"/>
  <c r="G1610" i="2"/>
  <c r="H1610" i="2" s="1"/>
  <c r="I1610" i="2" s="1"/>
  <c r="G1605" i="2"/>
  <c r="H1605" i="2" s="1"/>
  <c r="I1605" i="2" s="1"/>
  <c r="G1600" i="2"/>
  <c r="H1600" i="2" s="1"/>
  <c r="I1600" i="2" s="1"/>
  <c r="G1598" i="2"/>
  <c r="H1598" i="2" s="1"/>
  <c r="I1598" i="2" s="1"/>
  <c r="G1595" i="2"/>
  <c r="H1595" i="2" s="1"/>
  <c r="I1595" i="2" s="1"/>
  <c r="G1585" i="2"/>
  <c r="H1585" i="2" s="1"/>
  <c r="I1585" i="2" s="1"/>
  <c r="G1583" i="2"/>
  <c r="H1583" i="2" s="1"/>
  <c r="I1583" i="2" s="1"/>
  <c r="G1580" i="2"/>
  <c r="H1580" i="2" s="1"/>
  <c r="I1580" i="2" s="1"/>
  <c r="G1578" i="2"/>
  <c r="H1578" i="2" s="1"/>
  <c r="I1578" i="2" s="1"/>
  <c r="G1573" i="2"/>
  <c r="H1573" i="2" s="1"/>
  <c r="I1573" i="2" s="1"/>
  <c r="G1568" i="2"/>
  <c r="H1568" i="2" s="1"/>
  <c r="I1568" i="2" s="1"/>
  <c r="G1566" i="2"/>
  <c r="H1566" i="2" s="1"/>
  <c r="I1566" i="2" s="1"/>
  <c r="G1563" i="2"/>
  <c r="H1563" i="2" s="1"/>
  <c r="I1563" i="2" s="1"/>
  <c r="G1553" i="2"/>
  <c r="H1553" i="2" s="1"/>
  <c r="I1553" i="2" s="1"/>
  <c r="G1551" i="2"/>
  <c r="H1551" i="2" s="1"/>
  <c r="I1551" i="2" s="1"/>
  <c r="G1548" i="2"/>
  <c r="H1548" i="2" s="1"/>
  <c r="I1548" i="2" s="1"/>
  <c r="G1546" i="2"/>
  <c r="H1546" i="2" s="1"/>
  <c r="I1546" i="2" s="1"/>
  <c r="G1544" i="2"/>
  <c r="H1544" i="2" s="1"/>
  <c r="I1544" i="2" s="1"/>
  <c r="G1542" i="2"/>
  <c r="H1542" i="2" s="1"/>
  <c r="I1542" i="2" s="1"/>
  <c r="G1533" i="2"/>
  <c r="H1533" i="2" s="1"/>
  <c r="I1533" i="2" s="1"/>
  <c r="G1528" i="2"/>
  <c r="H1528" i="2" s="1"/>
  <c r="I1528" i="2" s="1"/>
  <c r="G1526" i="2"/>
  <c r="H1526" i="2" s="1"/>
  <c r="I1526" i="2" s="1"/>
  <c r="G1524" i="2"/>
  <c r="H1524" i="2" s="1"/>
  <c r="I1524" i="2" s="1"/>
  <c r="G1522" i="2"/>
  <c r="H1522" i="2" s="1"/>
  <c r="I1522" i="2" s="1"/>
  <c r="G1520" i="2"/>
  <c r="H1520" i="2" s="1"/>
  <c r="I1520" i="2" s="1"/>
  <c r="G1518" i="2"/>
  <c r="H1518" i="2" s="1"/>
  <c r="I1518" i="2" s="1"/>
  <c r="G1516" i="2"/>
  <c r="H1516" i="2" s="1"/>
  <c r="I1516" i="2" s="1"/>
  <c r="G1514" i="2"/>
  <c r="H1514" i="2" s="1"/>
  <c r="I1514" i="2" s="1"/>
  <c r="G1499" i="2"/>
  <c r="H1499" i="2" s="1"/>
  <c r="I1499" i="2" s="1"/>
  <c r="G1497" i="2"/>
  <c r="H1497" i="2" s="1"/>
  <c r="I1497" i="2" s="1"/>
  <c r="G1480" i="2"/>
  <c r="H1480" i="2" s="1"/>
  <c r="I1480" i="2" s="1"/>
  <c r="G1478" i="2"/>
  <c r="H1478" i="2" s="1"/>
  <c r="I1478" i="2" s="1"/>
  <c r="G1476" i="2"/>
  <c r="H1476" i="2" s="1"/>
  <c r="I1476" i="2" s="1"/>
  <c r="G1474" i="2"/>
  <c r="H1474" i="2" s="1"/>
  <c r="I1474" i="2" s="1"/>
  <c r="G1472" i="2"/>
  <c r="H1472" i="2" s="1"/>
  <c r="I1472" i="2" s="1"/>
  <c r="G1470" i="2"/>
  <c r="H1470" i="2" s="1"/>
  <c r="I1470" i="2" s="1"/>
  <c r="G1463" i="2"/>
  <c r="H1463" i="2" s="1"/>
  <c r="I1463" i="2" s="1"/>
  <c r="G1461" i="2"/>
  <c r="H1461" i="2" s="1"/>
  <c r="I1461" i="2" s="1"/>
  <c r="G1459" i="2"/>
  <c r="H1459" i="2" s="1"/>
  <c r="I1459" i="2" s="1"/>
  <c r="G1457" i="2"/>
  <c r="H1457" i="2" s="1"/>
  <c r="I1457" i="2" s="1"/>
  <c r="G1455" i="2"/>
  <c r="H1455" i="2" s="1"/>
  <c r="I1455" i="2" s="1"/>
  <c r="G1453" i="2"/>
  <c r="H1453" i="2" s="1"/>
  <c r="I1453" i="2" s="1"/>
  <c r="G1451" i="2"/>
  <c r="H1451" i="2" s="1"/>
  <c r="I1451" i="2" s="1"/>
  <c r="G1449" i="2"/>
  <c r="H1449" i="2" s="1"/>
  <c r="I1449" i="2" s="1"/>
  <c r="G1436" i="2"/>
  <c r="H1436" i="2" s="1"/>
  <c r="I1436" i="2" s="1"/>
  <c r="G1434" i="2"/>
  <c r="H1434" i="2" s="1"/>
  <c r="I1434" i="2" s="1"/>
  <c r="G1415" i="2"/>
  <c r="H1415" i="2" s="1"/>
  <c r="I1415" i="2" s="1"/>
  <c r="G1413" i="2"/>
  <c r="H1413" i="2" s="1"/>
  <c r="I1413" i="2" s="1"/>
  <c r="G1411" i="2"/>
  <c r="H1411" i="2" s="1"/>
  <c r="I1411" i="2" s="1"/>
  <c r="G1409" i="2"/>
  <c r="H1409" i="2" s="1"/>
  <c r="I1409" i="2" s="1"/>
  <c r="G1407" i="2"/>
  <c r="H1407" i="2" s="1"/>
  <c r="I1407" i="2" s="1"/>
  <c r="G1405" i="2"/>
  <c r="H1405" i="2" s="1"/>
  <c r="I1405" i="2" s="1"/>
  <c r="G1400" i="2"/>
  <c r="H1400" i="2" s="1"/>
  <c r="I1400" i="2" s="1"/>
  <c r="G1398" i="2"/>
  <c r="H1398" i="2" s="1"/>
  <c r="I1398" i="2" s="1"/>
  <c r="G1396" i="2"/>
  <c r="H1396" i="2" s="1"/>
  <c r="I1396" i="2" s="1"/>
  <c r="G1394" i="2"/>
  <c r="H1394" i="2" s="1"/>
  <c r="I1394" i="2" s="1"/>
  <c r="G1392" i="2"/>
  <c r="H1392" i="2" s="1"/>
  <c r="I1392" i="2" s="1"/>
  <c r="G1390" i="2"/>
  <c r="H1390" i="2" s="1"/>
  <c r="I1390" i="2" s="1"/>
  <c r="G1388" i="2"/>
  <c r="H1388" i="2" s="1"/>
  <c r="I1388" i="2" s="1"/>
  <c r="G1386" i="2"/>
  <c r="H1386" i="2" s="1"/>
  <c r="I1386" i="2" s="1"/>
  <c r="G1367" i="2"/>
  <c r="H1367" i="2" s="1"/>
  <c r="I1367" i="2" s="1"/>
  <c r="G1365" i="2"/>
  <c r="H1365" i="2" s="1"/>
  <c r="I1365" i="2" s="1"/>
  <c r="G1363" i="2"/>
  <c r="H1363" i="2" s="1"/>
  <c r="I1363" i="2" s="1"/>
  <c r="G1361" i="2"/>
  <c r="H1361" i="2" s="1"/>
  <c r="I1361" i="2" s="1"/>
  <c r="G1359" i="2"/>
  <c r="H1359" i="2" s="1"/>
  <c r="I1359" i="2" s="1"/>
  <c r="G1357" i="2"/>
  <c r="H1357" i="2" s="1"/>
  <c r="I1357" i="2" s="1"/>
  <c r="G1355" i="2"/>
  <c r="H1355" i="2" s="1"/>
  <c r="I1355" i="2" s="1"/>
  <c r="G1353" i="2"/>
  <c r="H1353" i="2" s="1"/>
  <c r="I1353" i="2" s="1"/>
  <c r="G1336" i="2"/>
  <c r="H1336" i="2" s="1"/>
  <c r="I1336" i="2" s="1"/>
  <c r="G1334" i="2"/>
  <c r="H1334" i="2" s="1"/>
  <c r="I1334" i="2" s="1"/>
  <c r="G1332" i="2"/>
  <c r="H1332" i="2" s="1"/>
  <c r="I1332" i="2" s="1"/>
  <c r="G1330" i="2"/>
  <c r="H1330" i="2" s="1"/>
  <c r="I1330" i="2" s="1"/>
  <c r="G1328" i="2"/>
  <c r="H1328" i="2" s="1"/>
  <c r="I1328" i="2" s="1"/>
  <c r="G1326" i="2"/>
  <c r="H1326" i="2" s="1"/>
  <c r="I1326" i="2" s="1"/>
  <c r="G1324" i="2"/>
  <c r="H1324" i="2" s="1"/>
  <c r="I1324" i="2" s="1"/>
  <c r="G1322" i="2"/>
  <c r="H1322" i="2" s="1"/>
  <c r="I1322" i="2" s="1"/>
  <c r="G1303" i="2"/>
  <c r="H1303" i="2" s="1"/>
  <c r="I1303" i="2" s="1"/>
  <c r="G1301" i="2"/>
  <c r="H1301" i="2" s="1"/>
  <c r="I1301" i="2" s="1"/>
  <c r="G1299" i="2"/>
  <c r="H1299" i="2" s="1"/>
  <c r="I1299" i="2" s="1"/>
  <c r="G1297" i="2"/>
  <c r="H1297" i="2" s="1"/>
  <c r="I1297" i="2" s="1"/>
  <c r="G1295" i="2"/>
  <c r="H1295" i="2" s="1"/>
  <c r="I1295" i="2" s="1"/>
  <c r="G1293" i="2"/>
  <c r="H1293" i="2" s="1"/>
  <c r="I1293" i="2" s="1"/>
  <c r="G1291" i="2"/>
  <c r="H1291" i="2" s="1"/>
  <c r="I1291" i="2" s="1"/>
  <c r="G1289" i="2"/>
  <c r="H1289" i="2" s="1"/>
  <c r="I1289" i="2" s="1"/>
  <c r="G1272" i="2"/>
  <c r="H1272" i="2" s="1"/>
  <c r="I1272" i="2" s="1"/>
  <c r="G1270" i="2"/>
  <c r="H1270" i="2" s="1"/>
  <c r="I1270" i="2" s="1"/>
  <c r="G1268" i="2"/>
  <c r="H1268" i="2" s="1"/>
  <c r="I1268" i="2" s="1"/>
  <c r="G1266" i="2"/>
  <c r="H1266" i="2" s="1"/>
  <c r="I1266" i="2" s="1"/>
  <c r="G1264" i="2"/>
  <c r="H1264" i="2" s="1"/>
  <c r="I1264" i="2" s="1"/>
  <c r="G1262" i="2"/>
  <c r="H1262" i="2" s="1"/>
  <c r="I1262" i="2" s="1"/>
  <c r="G1260" i="2"/>
  <c r="H1260" i="2" s="1"/>
  <c r="I1260" i="2" s="1"/>
  <c r="G1258" i="2"/>
  <c r="H1258" i="2" s="1"/>
  <c r="I1258" i="2" s="1"/>
  <c r="G2387" i="2"/>
  <c r="H2387" i="2" s="1"/>
  <c r="I2387" i="2" s="1"/>
  <c r="G2225" i="2"/>
  <c r="H2225" i="2" s="1"/>
  <c r="I2225" i="2" s="1"/>
  <c r="G2045" i="2"/>
  <c r="H2045" i="2" s="1"/>
  <c r="I2045" i="2" s="1"/>
  <c r="G1979" i="2"/>
  <c r="H1979" i="2" s="1"/>
  <c r="I1979" i="2" s="1"/>
  <c r="G1956" i="2"/>
  <c r="H1956" i="2" s="1"/>
  <c r="I1956" i="2" s="1"/>
  <c r="G1943" i="2"/>
  <c r="H1943" i="2" s="1"/>
  <c r="I1943" i="2" s="1"/>
  <c r="G1936" i="2"/>
  <c r="H1936" i="2" s="1"/>
  <c r="I1936" i="2" s="1"/>
  <c r="G1927" i="2"/>
  <c r="H1927" i="2" s="1"/>
  <c r="I1927" i="2" s="1"/>
  <c r="G1920" i="2"/>
  <c r="H1920" i="2" s="1"/>
  <c r="I1920" i="2" s="1"/>
  <c r="G1911" i="2"/>
  <c r="H1911" i="2" s="1"/>
  <c r="I1911" i="2" s="1"/>
  <c r="G1903" i="2"/>
  <c r="H1903" i="2" s="1"/>
  <c r="I1903" i="2" s="1"/>
  <c r="G1894" i="2"/>
  <c r="H1894" i="2" s="1"/>
  <c r="I1894" i="2" s="1"/>
  <c r="G1877" i="2"/>
  <c r="H1877" i="2" s="1"/>
  <c r="I1877" i="2" s="1"/>
  <c r="G1860" i="2"/>
  <c r="H1860" i="2" s="1"/>
  <c r="I1860" i="2" s="1"/>
  <c r="G1843" i="2"/>
  <c r="H1843" i="2" s="1"/>
  <c r="I1843" i="2" s="1"/>
  <c r="G1834" i="2"/>
  <c r="H1834" i="2" s="1"/>
  <c r="I1834" i="2" s="1"/>
  <c r="G1741" i="2"/>
  <c r="H1741" i="2" s="1"/>
  <c r="I1741" i="2" s="1"/>
  <c r="G1734" i="2"/>
  <c r="H1734" i="2" s="1"/>
  <c r="I1734" i="2" s="1"/>
  <c r="G1725" i="2"/>
  <c r="H1725" i="2" s="1"/>
  <c r="I1725" i="2" s="1"/>
  <c r="G1718" i="2"/>
  <c r="H1718" i="2" s="1"/>
  <c r="I1718" i="2" s="1"/>
  <c r="G1709" i="2"/>
  <c r="H1709" i="2" s="1"/>
  <c r="I1709" i="2" s="1"/>
  <c r="G1702" i="2"/>
  <c r="H1702" i="2" s="1"/>
  <c r="I1702" i="2" s="1"/>
  <c r="G1693" i="2"/>
  <c r="H1693" i="2" s="1"/>
  <c r="I1693" i="2" s="1"/>
  <c r="G1686" i="2"/>
  <c r="H1686" i="2" s="1"/>
  <c r="I1686" i="2" s="1"/>
  <c r="G1677" i="2"/>
  <c r="H1677" i="2" s="1"/>
  <c r="I1677" i="2" s="1"/>
  <c r="G1645" i="2"/>
  <c r="H1645" i="2" s="1"/>
  <c r="I1645" i="2" s="1"/>
  <c r="G1640" i="2"/>
  <c r="H1640" i="2" s="1"/>
  <c r="I1640" i="2" s="1"/>
  <c r="G1638" i="2"/>
  <c r="H1638" i="2" s="1"/>
  <c r="I1638" i="2" s="1"/>
  <c r="G1635" i="2"/>
  <c r="H1635" i="2" s="1"/>
  <c r="I1635" i="2" s="1"/>
  <c r="G1625" i="2"/>
  <c r="H1625" i="2" s="1"/>
  <c r="I1625" i="2" s="1"/>
  <c r="G1623" i="2"/>
  <c r="H1623" i="2" s="1"/>
  <c r="I1623" i="2" s="1"/>
  <c r="G1620" i="2"/>
  <c r="H1620" i="2" s="1"/>
  <c r="I1620" i="2" s="1"/>
  <c r="G1618" i="2"/>
  <c r="H1618" i="2" s="1"/>
  <c r="I1618" i="2" s="1"/>
  <c r="G1613" i="2"/>
  <c r="H1613" i="2" s="1"/>
  <c r="I1613" i="2" s="1"/>
  <c r="G1608" i="2"/>
  <c r="H1608" i="2" s="1"/>
  <c r="I1608" i="2" s="1"/>
  <c r="G1606" i="2"/>
  <c r="H1606" i="2" s="1"/>
  <c r="I1606" i="2" s="1"/>
  <c r="G1603" i="2"/>
  <c r="H1603" i="2" s="1"/>
  <c r="I1603" i="2" s="1"/>
  <c r="G1593" i="2"/>
  <c r="H1593" i="2" s="1"/>
  <c r="I1593" i="2" s="1"/>
  <c r="G1591" i="2"/>
  <c r="H1591" i="2" s="1"/>
  <c r="I1591" i="2" s="1"/>
  <c r="G1588" i="2"/>
  <c r="H1588" i="2" s="1"/>
  <c r="I1588" i="2" s="1"/>
  <c r="G1586" i="2"/>
  <c r="H1586" i="2" s="1"/>
  <c r="I1586" i="2" s="1"/>
  <c r="G1581" i="2"/>
  <c r="H1581" i="2" s="1"/>
  <c r="I1581" i="2" s="1"/>
  <c r="G1576" i="2"/>
  <c r="H1576" i="2" s="1"/>
  <c r="I1576" i="2" s="1"/>
  <c r="G1574" i="2"/>
  <c r="H1574" i="2" s="1"/>
  <c r="I1574" i="2" s="1"/>
  <c r="G1571" i="2"/>
  <c r="H1571" i="2" s="1"/>
  <c r="I1571" i="2" s="1"/>
  <c r="G1561" i="2"/>
  <c r="H1561" i="2" s="1"/>
  <c r="I1561" i="2" s="1"/>
  <c r="G1559" i="2"/>
  <c r="H1559" i="2" s="1"/>
  <c r="I1559" i="2" s="1"/>
  <c r="G1556" i="2"/>
  <c r="H1556" i="2" s="1"/>
  <c r="I1556" i="2" s="1"/>
  <c r="G1554" i="2"/>
  <c r="H1554" i="2" s="1"/>
  <c r="I1554" i="2" s="1"/>
  <c r="G1549" i="2"/>
  <c r="H1549" i="2" s="1"/>
  <c r="I1549" i="2" s="1"/>
  <c r="G1540" i="2"/>
  <c r="H1540" i="2" s="1"/>
  <c r="I1540" i="2" s="1"/>
  <c r="G1538" i="2"/>
  <c r="H1538" i="2" s="1"/>
  <c r="I1538" i="2" s="1"/>
  <c r="G1536" i="2"/>
  <c r="H1536" i="2" s="1"/>
  <c r="I1536" i="2" s="1"/>
  <c r="G1534" i="2"/>
  <c r="H1534" i="2" s="1"/>
  <c r="I1534" i="2" s="1"/>
  <c r="G1531" i="2"/>
  <c r="H1531" i="2" s="1"/>
  <c r="I1531" i="2" s="1"/>
  <c r="G1529" i="2"/>
  <c r="H1529" i="2" s="1"/>
  <c r="I1529" i="2" s="1"/>
  <c r="G1512" i="2"/>
  <c r="H1512" i="2" s="1"/>
  <c r="I1512" i="2" s="1"/>
  <c r="G1510" i="2"/>
  <c r="H1510" i="2" s="1"/>
  <c r="I1510" i="2" s="1"/>
  <c r="G1508" i="2"/>
  <c r="H1508" i="2" s="1"/>
  <c r="I1508" i="2" s="1"/>
  <c r="G1506" i="2"/>
  <c r="H1506" i="2" s="1"/>
  <c r="I1506" i="2" s="1"/>
  <c r="G1504" i="2"/>
  <c r="H1504" i="2" s="1"/>
  <c r="I1504" i="2" s="1"/>
  <c r="G1502" i="2"/>
  <c r="H1502" i="2" s="1"/>
  <c r="I1502" i="2" s="1"/>
  <c r="G1495" i="2"/>
  <c r="H1495" i="2" s="1"/>
  <c r="I1495" i="2" s="1"/>
  <c r="G1493" i="2"/>
  <c r="H1493" i="2" s="1"/>
  <c r="I1493" i="2" s="1"/>
  <c r="G1491" i="2"/>
  <c r="H1491" i="2" s="1"/>
  <c r="I1491" i="2" s="1"/>
  <c r="G1489" i="2"/>
  <c r="H1489" i="2" s="1"/>
  <c r="I1489" i="2" s="1"/>
  <c r="G1487" i="2"/>
  <c r="H1487" i="2" s="1"/>
  <c r="I1487" i="2" s="1"/>
  <c r="G1485" i="2"/>
  <c r="H1485" i="2" s="1"/>
  <c r="I1485" i="2" s="1"/>
  <c r="G1483" i="2"/>
  <c r="H1483" i="2" s="1"/>
  <c r="I1483" i="2" s="1"/>
  <c r="G1481" i="2"/>
  <c r="H1481" i="2" s="1"/>
  <c r="I1481" i="2" s="1"/>
  <c r="G1468" i="2"/>
  <c r="H1468" i="2" s="1"/>
  <c r="I1468" i="2" s="1"/>
  <c r="G1466" i="2"/>
  <c r="H1466" i="2" s="1"/>
  <c r="I1466" i="2" s="1"/>
  <c r="G1447" i="2"/>
  <c r="H1447" i="2" s="1"/>
  <c r="I1447" i="2" s="1"/>
  <c r="G1445" i="2"/>
  <c r="H1445" i="2" s="1"/>
  <c r="I1445" i="2" s="1"/>
  <c r="G1443" i="2"/>
  <c r="H1443" i="2" s="1"/>
  <c r="I1443" i="2" s="1"/>
  <c r="G1441" i="2"/>
  <c r="H1441" i="2" s="1"/>
  <c r="I1441" i="2" s="1"/>
  <c r="G1439" i="2"/>
  <c r="H1439" i="2" s="1"/>
  <c r="I1439" i="2" s="1"/>
  <c r="G1437" i="2"/>
  <c r="H1437" i="2" s="1"/>
  <c r="I1437" i="2" s="1"/>
  <c r="G1432" i="2"/>
  <c r="H1432" i="2" s="1"/>
  <c r="I1432" i="2" s="1"/>
  <c r="G1430" i="2"/>
  <c r="H1430" i="2" s="1"/>
  <c r="I1430" i="2" s="1"/>
  <c r="G1428" i="2"/>
  <c r="H1428" i="2" s="1"/>
  <c r="I1428" i="2" s="1"/>
  <c r="G1426" i="2"/>
  <c r="H1426" i="2" s="1"/>
  <c r="I1426" i="2" s="1"/>
  <c r="G1424" i="2"/>
  <c r="H1424" i="2" s="1"/>
  <c r="I1424" i="2" s="1"/>
  <c r="G1422" i="2"/>
  <c r="H1422" i="2" s="1"/>
  <c r="I1422" i="2" s="1"/>
  <c r="G1420" i="2"/>
  <c r="H1420" i="2" s="1"/>
  <c r="I1420" i="2" s="1"/>
  <c r="G1418" i="2"/>
  <c r="H1418" i="2" s="1"/>
  <c r="I1418" i="2" s="1"/>
  <c r="G1403" i="2"/>
  <c r="H1403" i="2" s="1"/>
  <c r="I1403" i="2" s="1"/>
  <c r="G1401" i="2"/>
  <c r="H1401" i="2" s="1"/>
  <c r="I1401" i="2" s="1"/>
  <c r="G1384" i="2"/>
  <c r="H1384" i="2" s="1"/>
  <c r="I1384" i="2" s="1"/>
  <c r="G1382" i="2"/>
  <c r="H1382" i="2" s="1"/>
  <c r="I1382" i="2" s="1"/>
  <c r="G1380" i="2"/>
  <c r="H1380" i="2" s="1"/>
  <c r="I1380" i="2" s="1"/>
  <c r="G1378" i="2"/>
  <c r="H1378" i="2" s="1"/>
  <c r="I1378" i="2" s="1"/>
  <c r="G1376" i="2"/>
  <c r="H1376" i="2" s="1"/>
  <c r="I1376" i="2" s="1"/>
  <c r="G1374" i="2"/>
  <c r="H1374" i="2" s="1"/>
  <c r="I1374" i="2" s="1"/>
  <c r="G1372" i="2"/>
  <c r="H1372" i="2" s="1"/>
  <c r="I1372" i="2" s="1"/>
  <c r="G1370" i="2"/>
  <c r="H1370" i="2" s="1"/>
  <c r="I1370" i="2" s="1"/>
  <c r="G1351" i="2"/>
  <c r="H1351" i="2" s="1"/>
  <c r="I1351" i="2" s="1"/>
  <c r="G1349" i="2"/>
  <c r="H1349" i="2" s="1"/>
  <c r="I1349" i="2" s="1"/>
  <c r="G1347" i="2"/>
  <c r="H1347" i="2" s="1"/>
  <c r="I1347" i="2" s="1"/>
  <c r="G1345" i="2"/>
  <c r="H1345" i="2" s="1"/>
  <c r="I1345" i="2" s="1"/>
  <c r="G1343" i="2"/>
  <c r="H1343" i="2" s="1"/>
  <c r="I1343" i="2" s="1"/>
  <c r="G1341" i="2"/>
  <c r="H1341" i="2" s="1"/>
  <c r="I1341" i="2" s="1"/>
  <c r="G1339" i="2"/>
  <c r="H1339" i="2" s="1"/>
  <c r="I1339" i="2" s="1"/>
  <c r="G1337" i="2"/>
  <c r="H1337" i="2" s="1"/>
  <c r="I1337" i="2" s="1"/>
  <c r="G1320" i="2"/>
  <c r="H1320" i="2" s="1"/>
  <c r="I1320" i="2" s="1"/>
  <c r="G1318" i="2"/>
  <c r="H1318" i="2" s="1"/>
  <c r="I1318" i="2" s="1"/>
  <c r="G1316" i="2"/>
  <c r="H1316" i="2" s="1"/>
  <c r="I1316" i="2" s="1"/>
  <c r="G1314" i="2"/>
  <c r="H1314" i="2" s="1"/>
  <c r="I1314" i="2" s="1"/>
  <c r="G1312" i="2"/>
  <c r="H1312" i="2" s="1"/>
  <c r="I1312" i="2" s="1"/>
  <c r="G1310" i="2"/>
  <c r="H1310" i="2" s="1"/>
  <c r="I1310" i="2" s="1"/>
  <c r="G1308" i="2"/>
  <c r="H1308" i="2" s="1"/>
  <c r="I1308" i="2" s="1"/>
  <c r="G1306" i="2"/>
  <c r="H1306" i="2" s="1"/>
  <c r="I1306" i="2" s="1"/>
  <c r="G1287" i="2"/>
  <c r="H1287" i="2" s="1"/>
  <c r="I1287" i="2" s="1"/>
  <c r="G1285" i="2"/>
  <c r="H1285" i="2" s="1"/>
  <c r="I1285" i="2" s="1"/>
  <c r="G1283" i="2"/>
  <c r="H1283" i="2" s="1"/>
  <c r="I1283" i="2" s="1"/>
  <c r="G1281" i="2"/>
  <c r="H1281" i="2" s="1"/>
  <c r="I1281" i="2" s="1"/>
  <c r="G1279" i="2"/>
  <c r="H1279" i="2" s="1"/>
  <c r="I1279" i="2" s="1"/>
  <c r="G1277" i="2"/>
  <c r="H1277" i="2" s="1"/>
  <c r="I1277" i="2" s="1"/>
  <c r="G1275" i="2"/>
  <c r="H1275" i="2" s="1"/>
  <c r="I1275" i="2" s="1"/>
  <c r="G1273" i="2"/>
  <c r="H1273" i="2" s="1"/>
  <c r="I1273" i="2" s="1"/>
  <c r="G1256" i="2"/>
  <c r="H1256" i="2" s="1"/>
  <c r="I1256" i="2" s="1"/>
  <c r="G1254" i="2"/>
  <c r="H1254" i="2" s="1"/>
  <c r="I1254" i="2" s="1"/>
  <c r="G1252" i="2"/>
  <c r="H1252" i="2" s="1"/>
  <c r="I1252" i="2" s="1"/>
  <c r="G1250" i="2"/>
  <c r="H1250" i="2" s="1"/>
  <c r="I1250" i="2" s="1"/>
  <c r="G1248" i="2"/>
  <c r="H1248" i="2" s="1"/>
  <c r="I1248" i="2" s="1"/>
  <c r="G1246" i="2"/>
  <c r="H1246" i="2" s="1"/>
  <c r="I1246" i="2" s="1"/>
  <c r="G1244" i="2"/>
  <c r="H1244" i="2" s="1"/>
  <c r="I1244" i="2" s="1"/>
  <c r="G2151" i="2"/>
  <c r="H2151" i="2" s="1"/>
  <c r="I2151" i="2" s="1"/>
  <c r="G1945" i="2"/>
  <c r="H1945" i="2" s="1"/>
  <c r="I1945" i="2" s="1"/>
  <c r="G1879" i="2"/>
  <c r="H1879" i="2" s="1"/>
  <c r="I1879" i="2" s="1"/>
  <c r="G1654" i="2"/>
  <c r="H1654" i="2" s="1"/>
  <c r="I1654" i="2" s="1"/>
  <c r="G1648" i="2"/>
  <c r="H1648" i="2" s="1"/>
  <c r="I1648" i="2" s="1"/>
  <c r="G1633" i="2"/>
  <c r="H1633" i="2" s="1"/>
  <c r="I1633" i="2" s="1"/>
  <c r="G1628" i="2"/>
  <c r="H1628" i="2" s="1"/>
  <c r="I1628" i="2" s="1"/>
  <c r="G1589" i="2"/>
  <c r="H1589" i="2" s="1"/>
  <c r="I1589" i="2" s="1"/>
  <c r="G1550" i="2"/>
  <c r="H1550" i="2" s="1"/>
  <c r="I1550" i="2" s="1"/>
  <c r="G1547" i="2"/>
  <c r="H1547" i="2" s="1"/>
  <c r="I1547" i="2" s="1"/>
  <c r="G1525" i="2"/>
  <c r="H1525" i="2" s="1"/>
  <c r="I1525" i="2" s="1"/>
  <c r="G1517" i="2"/>
  <c r="H1517" i="2" s="1"/>
  <c r="I1517" i="2" s="1"/>
  <c r="G1500" i="2"/>
  <c r="H1500" i="2" s="1"/>
  <c r="I1500" i="2" s="1"/>
  <c r="G1479" i="2"/>
  <c r="H1479" i="2" s="1"/>
  <c r="I1479" i="2" s="1"/>
  <c r="G1471" i="2"/>
  <c r="H1471" i="2" s="1"/>
  <c r="I1471" i="2" s="1"/>
  <c r="G1462" i="2"/>
  <c r="H1462" i="2" s="1"/>
  <c r="I1462" i="2" s="1"/>
  <c r="G1454" i="2"/>
  <c r="H1454" i="2" s="1"/>
  <c r="I1454" i="2" s="1"/>
  <c r="G1416" i="2"/>
  <c r="H1416" i="2" s="1"/>
  <c r="I1416" i="2" s="1"/>
  <c r="G1408" i="2"/>
  <c r="H1408" i="2" s="1"/>
  <c r="I1408" i="2" s="1"/>
  <c r="G1399" i="2"/>
  <c r="H1399" i="2" s="1"/>
  <c r="I1399" i="2" s="1"/>
  <c r="G1391" i="2"/>
  <c r="H1391" i="2" s="1"/>
  <c r="I1391" i="2" s="1"/>
  <c r="G1362" i="2"/>
  <c r="H1362" i="2" s="1"/>
  <c r="I1362" i="2" s="1"/>
  <c r="G1354" i="2"/>
  <c r="H1354" i="2" s="1"/>
  <c r="I1354" i="2" s="1"/>
  <c r="G1333" i="2"/>
  <c r="H1333" i="2" s="1"/>
  <c r="I1333" i="2" s="1"/>
  <c r="G1325" i="2"/>
  <c r="H1325" i="2" s="1"/>
  <c r="I1325" i="2" s="1"/>
  <c r="G1304" i="2"/>
  <c r="H1304" i="2" s="1"/>
  <c r="I1304" i="2" s="1"/>
  <c r="G1296" i="2"/>
  <c r="H1296" i="2" s="1"/>
  <c r="I1296" i="2" s="1"/>
  <c r="G1267" i="2"/>
  <c r="H1267" i="2" s="1"/>
  <c r="I1267" i="2" s="1"/>
  <c r="G1259" i="2"/>
  <c r="H1259" i="2" s="1"/>
  <c r="I1259" i="2" s="1"/>
  <c r="G1221" i="2"/>
  <c r="H1221" i="2" s="1"/>
  <c r="I1221" i="2" s="1"/>
  <c r="G1207" i="2"/>
  <c r="H1207" i="2" s="1"/>
  <c r="I1207" i="2" s="1"/>
  <c r="G1205" i="2"/>
  <c r="H1205" i="2" s="1"/>
  <c r="I1205" i="2" s="1"/>
  <c r="G1203" i="2"/>
  <c r="H1203" i="2" s="1"/>
  <c r="I1203" i="2" s="1"/>
  <c r="G1201" i="2"/>
  <c r="H1201" i="2" s="1"/>
  <c r="I1201" i="2" s="1"/>
  <c r="G1199" i="2"/>
  <c r="H1199" i="2" s="1"/>
  <c r="I1199" i="2" s="1"/>
  <c r="G1197" i="2"/>
  <c r="H1197" i="2" s="1"/>
  <c r="I1197" i="2" s="1"/>
  <c r="G1195" i="2"/>
  <c r="H1195" i="2" s="1"/>
  <c r="I1195" i="2" s="1"/>
  <c r="G1193" i="2"/>
  <c r="H1193" i="2" s="1"/>
  <c r="I1193" i="2" s="1"/>
  <c r="G1176" i="2"/>
  <c r="H1176" i="2" s="1"/>
  <c r="I1176" i="2" s="1"/>
  <c r="G1174" i="2"/>
  <c r="H1174" i="2" s="1"/>
  <c r="I1174" i="2" s="1"/>
  <c r="G1172" i="2"/>
  <c r="H1172" i="2" s="1"/>
  <c r="I1172" i="2" s="1"/>
  <c r="G1170" i="2"/>
  <c r="H1170" i="2" s="1"/>
  <c r="I1170" i="2" s="1"/>
  <c r="G1168" i="2"/>
  <c r="H1168" i="2" s="1"/>
  <c r="I1168" i="2" s="1"/>
  <c r="G1166" i="2"/>
  <c r="H1166" i="2" s="1"/>
  <c r="I1166" i="2" s="1"/>
  <c r="G1164" i="2"/>
  <c r="H1164" i="2" s="1"/>
  <c r="I1164" i="2" s="1"/>
  <c r="G1162" i="2"/>
  <c r="H1162" i="2" s="1"/>
  <c r="I1162" i="2" s="1"/>
  <c r="G1160" i="2"/>
  <c r="H1160" i="2" s="1"/>
  <c r="I1160" i="2" s="1"/>
  <c r="G1158" i="2"/>
  <c r="H1158" i="2" s="1"/>
  <c r="I1158" i="2" s="1"/>
  <c r="G1156" i="2"/>
  <c r="H1156" i="2" s="1"/>
  <c r="I1156" i="2" s="1"/>
  <c r="G1154" i="2"/>
  <c r="H1154" i="2" s="1"/>
  <c r="I1154" i="2" s="1"/>
  <c r="G1152" i="2"/>
  <c r="H1152" i="2" s="1"/>
  <c r="I1152" i="2" s="1"/>
  <c r="G1150" i="2"/>
  <c r="H1150" i="2" s="1"/>
  <c r="I1150" i="2" s="1"/>
  <c r="G1148" i="2"/>
  <c r="H1148" i="2" s="1"/>
  <c r="I1148" i="2" s="1"/>
  <c r="G1146" i="2"/>
  <c r="H1146" i="2" s="1"/>
  <c r="I1146" i="2" s="1"/>
  <c r="G1144" i="2"/>
  <c r="H1144" i="2" s="1"/>
  <c r="I1144" i="2" s="1"/>
  <c r="G1142" i="2"/>
  <c r="H1142" i="2" s="1"/>
  <c r="I1142" i="2" s="1"/>
  <c r="G1140" i="2"/>
  <c r="H1140" i="2" s="1"/>
  <c r="I1140" i="2" s="1"/>
  <c r="G1138" i="2"/>
  <c r="H1138" i="2" s="1"/>
  <c r="I1138" i="2" s="1"/>
  <c r="G1136" i="2"/>
  <c r="H1136" i="2" s="1"/>
  <c r="I1136" i="2" s="1"/>
  <c r="G1134" i="2"/>
  <c r="H1134" i="2" s="1"/>
  <c r="I1134" i="2" s="1"/>
  <c r="G1132" i="2"/>
  <c r="H1132" i="2" s="1"/>
  <c r="I1132" i="2" s="1"/>
  <c r="G1130" i="2"/>
  <c r="H1130" i="2" s="1"/>
  <c r="I1130" i="2" s="1"/>
  <c r="G1128" i="2"/>
  <c r="H1128" i="2" s="1"/>
  <c r="I1128" i="2" s="1"/>
  <c r="G1126" i="2"/>
  <c r="H1126" i="2" s="1"/>
  <c r="I1126" i="2" s="1"/>
  <c r="G1124" i="2"/>
  <c r="H1124" i="2" s="1"/>
  <c r="I1124" i="2" s="1"/>
  <c r="G1122" i="2"/>
  <c r="H1122" i="2" s="1"/>
  <c r="I1122" i="2" s="1"/>
  <c r="G1120" i="2"/>
  <c r="H1120" i="2" s="1"/>
  <c r="I1120" i="2" s="1"/>
  <c r="G1118" i="2"/>
  <c r="H1118" i="2" s="1"/>
  <c r="I1118" i="2" s="1"/>
  <c r="G1116" i="2"/>
  <c r="H1116" i="2" s="1"/>
  <c r="I1116" i="2" s="1"/>
  <c r="G1114" i="2"/>
  <c r="H1114" i="2" s="1"/>
  <c r="I1114" i="2" s="1"/>
  <c r="G1112" i="2"/>
  <c r="H1112" i="2" s="1"/>
  <c r="I1112" i="2" s="1"/>
  <c r="G1110" i="2"/>
  <c r="H1110" i="2" s="1"/>
  <c r="I1110" i="2" s="1"/>
  <c r="G1108" i="2"/>
  <c r="H1108" i="2" s="1"/>
  <c r="I1108" i="2" s="1"/>
  <c r="G1106" i="2"/>
  <c r="H1106" i="2" s="1"/>
  <c r="I1106" i="2" s="1"/>
  <c r="G1104" i="2"/>
  <c r="H1104" i="2" s="1"/>
  <c r="I1104" i="2" s="1"/>
  <c r="G1102" i="2"/>
  <c r="H1102" i="2" s="1"/>
  <c r="I1102" i="2" s="1"/>
  <c r="G1100" i="2"/>
  <c r="H1100" i="2" s="1"/>
  <c r="I1100" i="2" s="1"/>
  <c r="G1098" i="2"/>
  <c r="H1098" i="2" s="1"/>
  <c r="I1098" i="2" s="1"/>
  <c r="G1096" i="2"/>
  <c r="H1096" i="2" s="1"/>
  <c r="I1096" i="2" s="1"/>
  <c r="G1094" i="2"/>
  <c r="H1094" i="2" s="1"/>
  <c r="I1094" i="2" s="1"/>
  <c r="G1092" i="2"/>
  <c r="H1092" i="2" s="1"/>
  <c r="I1092" i="2" s="1"/>
  <c r="G1090" i="2"/>
  <c r="H1090" i="2" s="1"/>
  <c r="I1090" i="2" s="1"/>
  <c r="G1088" i="2"/>
  <c r="H1088" i="2" s="1"/>
  <c r="I1088" i="2" s="1"/>
  <c r="G1086" i="2"/>
  <c r="H1086" i="2" s="1"/>
  <c r="I1086" i="2" s="1"/>
  <c r="G1084" i="2"/>
  <c r="H1084" i="2" s="1"/>
  <c r="I1084" i="2" s="1"/>
  <c r="G1082" i="2"/>
  <c r="H1082" i="2" s="1"/>
  <c r="I1082" i="2" s="1"/>
  <c r="G1080" i="2"/>
  <c r="H1080" i="2" s="1"/>
  <c r="I1080" i="2" s="1"/>
  <c r="G1078" i="2"/>
  <c r="H1078" i="2" s="1"/>
  <c r="I1078" i="2" s="1"/>
  <c r="G1076" i="2"/>
  <c r="H1076" i="2" s="1"/>
  <c r="I1076" i="2" s="1"/>
  <c r="G1074" i="2"/>
  <c r="H1074" i="2" s="1"/>
  <c r="I1074" i="2" s="1"/>
  <c r="G1072" i="2"/>
  <c r="H1072" i="2" s="1"/>
  <c r="I1072" i="2" s="1"/>
  <c r="G1070" i="2"/>
  <c r="H1070" i="2" s="1"/>
  <c r="I1070" i="2" s="1"/>
  <c r="G1068" i="2"/>
  <c r="H1068" i="2" s="1"/>
  <c r="I1068" i="2" s="1"/>
  <c r="G1066" i="2"/>
  <c r="H1066" i="2" s="1"/>
  <c r="I1066" i="2" s="1"/>
  <c r="G1064" i="2"/>
  <c r="H1064" i="2" s="1"/>
  <c r="I1064" i="2" s="1"/>
  <c r="G1062" i="2"/>
  <c r="H1062" i="2" s="1"/>
  <c r="I1062" i="2" s="1"/>
  <c r="G1060" i="2"/>
  <c r="H1060" i="2" s="1"/>
  <c r="I1060" i="2" s="1"/>
  <c r="G1058" i="2"/>
  <c r="H1058" i="2" s="1"/>
  <c r="I1058" i="2" s="1"/>
  <c r="G1056" i="2"/>
  <c r="H1056" i="2" s="1"/>
  <c r="I1056" i="2" s="1"/>
  <c r="G1054" i="2"/>
  <c r="H1054" i="2" s="1"/>
  <c r="I1054" i="2" s="1"/>
  <c r="G1052" i="2"/>
  <c r="H1052" i="2" s="1"/>
  <c r="I1052" i="2" s="1"/>
  <c r="G1050" i="2"/>
  <c r="H1050" i="2" s="1"/>
  <c r="I1050" i="2" s="1"/>
  <c r="G1048" i="2"/>
  <c r="H1048" i="2" s="1"/>
  <c r="I1048" i="2" s="1"/>
  <c r="G1046" i="2"/>
  <c r="H1046" i="2" s="1"/>
  <c r="I1046" i="2" s="1"/>
  <c r="G1044" i="2"/>
  <c r="H1044" i="2" s="1"/>
  <c r="I1044" i="2" s="1"/>
  <c r="G1042" i="2"/>
  <c r="H1042" i="2" s="1"/>
  <c r="I1042" i="2" s="1"/>
  <c r="G1040" i="2"/>
  <c r="H1040" i="2" s="1"/>
  <c r="I1040" i="2" s="1"/>
  <c r="G1038" i="2"/>
  <c r="H1038" i="2" s="1"/>
  <c r="I1038" i="2" s="1"/>
  <c r="G1036" i="2"/>
  <c r="H1036" i="2" s="1"/>
  <c r="I1036" i="2" s="1"/>
  <c r="G1034" i="2"/>
  <c r="H1034" i="2" s="1"/>
  <c r="I1034" i="2" s="1"/>
  <c r="G1032" i="2"/>
  <c r="H1032" i="2" s="1"/>
  <c r="I1032" i="2" s="1"/>
  <c r="G1030" i="2"/>
  <c r="H1030" i="2" s="1"/>
  <c r="I1030" i="2" s="1"/>
  <c r="G1028" i="2"/>
  <c r="H1028" i="2" s="1"/>
  <c r="I1028" i="2" s="1"/>
  <c r="G1026" i="2"/>
  <c r="H1026" i="2" s="1"/>
  <c r="I1026" i="2" s="1"/>
  <c r="G1024" i="2"/>
  <c r="H1024" i="2" s="1"/>
  <c r="I1024" i="2" s="1"/>
  <c r="G1022" i="2"/>
  <c r="H1022" i="2" s="1"/>
  <c r="I1022" i="2" s="1"/>
  <c r="G1020" i="2"/>
  <c r="H1020" i="2" s="1"/>
  <c r="I1020" i="2" s="1"/>
  <c r="G1018" i="2"/>
  <c r="H1018" i="2" s="1"/>
  <c r="I1018" i="2" s="1"/>
  <c r="G1016" i="2"/>
  <c r="H1016" i="2" s="1"/>
  <c r="I1016" i="2" s="1"/>
  <c r="G1014" i="2"/>
  <c r="H1014" i="2" s="1"/>
  <c r="I1014" i="2" s="1"/>
  <c r="G1012" i="2"/>
  <c r="H1012" i="2" s="1"/>
  <c r="I1012" i="2" s="1"/>
  <c r="G1010" i="2"/>
  <c r="H1010" i="2" s="1"/>
  <c r="I1010" i="2" s="1"/>
  <c r="G1008" i="2"/>
  <c r="H1008" i="2" s="1"/>
  <c r="I1008" i="2" s="1"/>
  <c r="G1006" i="2"/>
  <c r="H1006" i="2" s="1"/>
  <c r="I1006" i="2" s="1"/>
  <c r="G1004" i="2"/>
  <c r="H1004" i="2" s="1"/>
  <c r="I1004" i="2" s="1"/>
  <c r="G1002" i="2"/>
  <c r="H1002" i="2" s="1"/>
  <c r="I1002" i="2" s="1"/>
  <c r="G1000" i="2"/>
  <c r="H1000" i="2" s="1"/>
  <c r="I1000" i="2" s="1"/>
  <c r="G998" i="2"/>
  <c r="H998" i="2" s="1"/>
  <c r="I998" i="2" s="1"/>
  <c r="G996" i="2"/>
  <c r="H996" i="2" s="1"/>
  <c r="I996" i="2" s="1"/>
  <c r="G994" i="2"/>
  <c r="H994" i="2" s="1"/>
  <c r="I994" i="2" s="1"/>
  <c r="G992" i="2"/>
  <c r="H992" i="2" s="1"/>
  <c r="I992" i="2" s="1"/>
  <c r="G990" i="2"/>
  <c r="H990" i="2" s="1"/>
  <c r="I990" i="2" s="1"/>
  <c r="G988" i="2"/>
  <c r="H988" i="2" s="1"/>
  <c r="I988" i="2" s="1"/>
  <c r="G986" i="2"/>
  <c r="H986" i="2" s="1"/>
  <c r="I986" i="2" s="1"/>
  <c r="G984" i="2"/>
  <c r="H984" i="2" s="1"/>
  <c r="I984" i="2" s="1"/>
  <c r="G982" i="2"/>
  <c r="H982" i="2" s="1"/>
  <c r="I982" i="2" s="1"/>
  <c r="G980" i="2"/>
  <c r="H980" i="2" s="1"/>
  <c r="I980" i="2" s="1"/>
  <c r="G978" i="2"/>
  <c r="H978" i="2" s="1"/>
  <c r="I978" i="2" s="1"/>
  <c r="G976" i="2"/>
  <c r="H976" i="2" s="1"/>
  <c r="I976" i="2" s="1"/>
  <c r="G974" i="2"/>
  <c r="H974" i="2" s="1"/>
  <c r="I974" i="2" s="1"/>
  <c r="G972" i="2"/>
  <c r="H972" i="2" s="1"/>
  <c r="I972" i="2" s="1"/>
  <c r="G970" i="2"/>
  <c r="H970" i="2" s="1"/>
  <c r="I970" i="2" s="1"/>
  <c r="G968" i="2"/>
  <c r="H968" i="2" s="1"/>
  <c r="I968" i="2" s="1"/>
  <c r="G966" i="2"/>
  <c r="H966" i="2" s="1"/>
  <c r="I966" i="2" s="1"/>
  <c r="G964" i="2"/>
  <c r="H964" i="2" s="1"/>
  <c r="I964" i="2" s="1"/>
  <c r="G962" i="2"/>
  <c r="H962" i="2" s="1"/>
  <c r="I962" i="2" s="1"/>
  <c r="G960" i="2"/>
  <c r="H960" i="2" s="1"/>
  <c r="I960" i="2" s="1"/>
  <c r="G958" i="2"/>
  <c r="H958" i="2" s="1"/>
  <c r="I958" i="2" s="1"/>
  <c r="G956" i="2"/>
  <c r="H956" i="2" s="1"/>
  <c r="I956" i="2" s="1"/>
  <c r="G954" i="2"/>
  <c r="H954" i="2" s="1"/>
  <c r="I954" i="2" s="1"/>
  <c r="G952" i="2"/>
  <c r="H952" i="2" s="1"/>
  <c r="I952" i="2" s="1"/>
  <c r="G950" i="2"/>
  <c r="H950" i="2" s="1"/>
  <c r="I950" i="2" s="1"/>
  <c r="G948" i="2"/>
  <c r="H948" i="2" s="1"/>
  <c r="I948" i="2" s="1"/>
  <c r="G946" i="2"/>
  <c r="H946" i="2" s="1"/>
  <c r="I946" i="2" s="1"/>
  <c r="G944" i="2"/>
  <c r="H944" i="2" s="1"/>
  <c r="I944" i="2" s="1"/>
  <c r="G942" i="2"/>
  <c r="H942" i="2" s="1"/>
  <c r="I942" i="2" s="1"/>
  <c r="G940" i="2"/>
  <c r="H940" i="2" s="1"/>
  <c r="I940" i="2" s="1"/>
  <c r="G938" i="2"/>
  <c r="H938" i="2" s="1"/>
  <c r="I938" i="2" s="1"/>
  <c r="G936" i="2"/>
  <c r="H936" i="2" s="1"/>
  <c r="I936" i="2" s="1"/>
  <c r="G934" i="2"/>
  <c r="H934" i="2" s="1"/>
  <c r="I934" i="2" s="1"/>
  <c r="G932" i="2"/>
  <c r="H932" i="2" s="1"/>
  <c r="I932" i="2" s="1"/>
  <c r="G930" i="2"/>
  <c r="H930" i="2" s="1"/>
  <c r="I930" i="2" s="1"/>
  <c r="G928" i="2"/>
  <c r="H928" i="2" s="1"/>
  <c r="I928" i="2" s="1"/>
  <c r="G926" i="2"/>
  <c r="H926" i="2" s="1"/>
  <c r="I926" i="2" s="1"/>
  <c r="G924" i="2"/>
  <c r="H924" i="2" s="1"/>
  <c r="I924" i="2" s="1"/>
  <c r="G922" i="2"/>
  <c r="H922" i="2" s="1"/>
  <c r="I922" i="2" s="1"/>
  <c r="G920" i="2"/>
  <c r="H920" i="2" s="1"/>
  <c r="I920" i="2" s="1"/>
  <c r="G918" i="2"/>
  <c r="H918" i="2" s="1"/>
  <c r="I918" i="2" s="1"/>
  <c r="G916" i="2"/>
  <c r="H916" i="2" s="1"/>
  <c r="I916" i="2" s="1"/>
  <c r="G914" i="2"/>
  <c r="H914" i="2" s="1"/>
  <c r="I914" i="2" s="1"/>
  <c r="G912" i="2"/>
  <c r="H912" i="2" s="1"/>
  <c r="I912" i="2" s="1"/>
  <c r="G910" i="2"/>
  <c r="H910" i="2" s="1"/>
  <c r="I910" i="2" s="1"/>
  <c r="G908" i="2"/>
  <c r="H908" i="2" s="1"/>
  <c r="I908" i="2" s="1"/>
  <c r="G906" i="2"/>
  <c r="H906" i="2" s="1"/>
  <c r="I906" i="2" s="1"/>
  <c r="G904" i="2"/>
  <c r="H904" i="2" s="1"/>
  <c r="I904" i="2" s="1"/>
  <c r="G902" i="2"/>
  <c r="H902" i="2" s="1"/>
  <c r="I902" i="2" s="1"/>
  <c r="G900" i="2"/>
  <c r="H900" i="2" s="1"/>
  <c r="I900" i="2" s="1"/>
  <c r="G898" i="2"/>
  <c r="H898" i="2" s="1"/>
  <c r="I898" i="2" s="1"/>
  <c r="G896" i="2"/>
  <c r="H896" i="2" s="1"/>
  <c r="I896" i="2" s="1"/>
  <c r="G894" i="2"/>
  <c r="H894" i="2" s="1"/>
  <c r="I894" i="2" s="1"/>
  <c r="G892" i="2"/>
  <c r="H892" i="2" s="1"/>
  <c r="I892" i="2" s="1"/>
  <c r="G890" i="2"/>
  <c r="H890" i="2" s="1"/>
  <c r="I890" i="2" s="1"/>
  <c r="G888" i="2"/>
  <c r="H888" i="2" s="1"/>
  <c r="I888" i="2" s="1"/>
  <c r="G886" i="2"/>
  <c r="H886" i="2" s="1"/>
  <c r="I886" i="2" s="1"/>
  <c r="G884" i="2"/>
  <c r="H884" i="2" s="1"/>
  <c r="I884" i="2" s="1"/>
  <c r="G882" i="2"/>
  <c r="H882" i="2" s="1"/>
  <c r="I882" i="2" s="1"/>
  <c r="G880" i="2"/>
  <c r="H880" i="2" s="1"/>
  <c r="I880" i="2" s="1"/>
  <c r="G878" i="2"/>
  <c r="H878" i="2" s="1"/>
  <c r="I878" i="2" s="1"/>
  <c r="G876" i="2"/>
  <c r="H876" i="2" s="1"/>
  <c r="I876" i="2" s="1"/>
  <c r="G874" i="2"/>
  <c r="H874" i="2" s="1"/>
  <c r="I874" i="2" s="1"/>
  <c r="G872" i="2"/>
  <c r="H872" i="2" s="1"/>
  <c r="I872" i="2" s="1"/>
  <c r="G870" i="2"/>
  <c r="H870" i="2" s="1"/>
  <c r="I870" i="2" s="1"/>
  <c r="G868" i="2"/>
  <c r="H868" i="2" s="1"/>
  <c r="I868" i="2" s="1"/>
  <c r="G866" i="2"/>
  <c r="H866" i="2" s="1"/>
  <c r="I866" i="2" s="1"/>
  <c r="G864" i="2"/>
  <c r="H864" i="2" s="1"/>
  <c r="I864" i="2" s="1"/>
  <c r="G862" i="2"/>
  <c r="H862" i="2" s="1"/>
  <c r="I862" i="2" s="1"/>
  <c r="G860" i="2"/>
  <c r="H860" i="2" s="1"/>
  <c r="I860" i="2" s="1"/>
  <c r="G858" i="2"/>
  <c r="H858" i="2" s="1"/>
  <c r="I858" i="2" s="1"/>
  <c r="G856" i="2"/>
  <c r="H856" i="2" s="1"/>
  <c r="I856" i="2" s="1"/>
  <c r="G854" i="2"/>
  <c r="H854" i="2" s="1"/>
  <c r="I854" i="2" s="1"/>
  <c r="G852" i="2"/>
  <c r="H852" i="2" s="1"/>
  <c r="I852" i="2" s="1"/>
  <c r="G850" i="2"/>
  <c r="H850" i="2" s="1"/>
  <c r="I850" i="2" s="1"/>
  <c r="G848" i="2"/>
  <c r="H848" i="2" s="1"/>
  <c r="I848" i="2" s="1"/>
  <c r="G846" i="2"/>
  <c r="H846" i="2" s="1"/>
  <c r="I846" i="2" s="1"/>
  <c r="G844" i="2"/>
  <c r="H844" i="2" s="1"/>
  <c r="I844" i="2" s="1"/>
  <c r="G842" i="2"/>
  <c r="H842" i="2" s="1"/>
  <c r="I842" i="2" s="1"/>
  <c r="G840" i="2"/>
  <c r="H840" i="2" s="1"/>
  <c r="I840" i="2" s="1"/>
  <c r="G838" i="2"/>
  <c r="H838" i="2" s="1"/>
  <c r="I838" i="2" s="1"/>
  <c r="G836" i="2"/>
  <c r="H836" i="2" s="1"/>
  <c r="I836" i="2" s="1"/>
  <c r="G834" i="2"/>
  <c r="H834" i="2" s="1"/>
  <c r="I834" i="2" s="1"/>
  <c r="G832" i="2"/>
  <c r="H832" i="2" s="1"/>
  <c r="I832" i="2" s="1"/>
  <c r="G830" i="2"/>
  <c r="H830" i="2" s="1"/>
  <c r="I830" i="2" s="1"/>
  <c r="G828" i="2"/>
  <c r="H828" i="2" s="1"/>
  <c r="I828" i="2" s="1"/>
  <c r="G826" i="2"/>
  <c r="H826" i="2" s="1"/>
  <c r="I826" i="2" s="1"/>
  <c r="G824" i="2"/>
  <c r="H824" i="2" s="1"/>
  <c r="I824" i="2" s="1"/>
  <c r="G822" i="2"/>
  <c r="H822" i="2" s="1"/>
  <c r="I822" i="2" s="1"/>
  <c r="G820" i="2"/>
  <c r="H820" i="2" s="1"/>
  <c r="I820" i="2" s="1"/>
  <c r="G818" i="2"/>
  <c r="H818" i="2" s="1"/>
  <c r="I818" i="2" s="1"/>
  <c r="G816" i="2"/>
  <c r="H816" i="2" s="1"/>
  <c r="I816" i="2" s="1"/>
  <c r="G814" i="2"/>
  <c r="H814" i="2" s="1"/>
  <c r="I814" i="2" s="1"/>
  <c r="G812" i="2"/>
  <c r="H812" i="2" s="1"/>
  <c r="I812" i="2" s="1"/>
  <c r="G810" i="2"/>
  <c r="H810" i="2" s="1"/>
  <c r="I810" i="2" s="1"/>
  <c r="G808" i="2"/>
  <c r="H808" i="2" s="1"/>
  <c r="I808" i="2" s="1"/>
  <c r="G806" i="2"/>
  <c r="H806" i="2" s="1"/>
  <c r="I806" i="2" s="1"/>
  <c r="G804" i="2"/>
  <c r="H804" i="2" s="1"/>
  <c r="I804" i="2" s="1"/>
  <c r="G802" i="2"/>
  <c r="H802" i="2" s="1"/>
  <c r="I802" i="2" s="1"/>
  <c r="G800" i="2"/>
  <c r="H800" i="2" s="1"/>
  <c r="I800" i="2" s="1"/>
  <c r="G798" i="2"/>
  <c r="H798" i="2" s="1"/>
  <c r="I798" i="2" s="1"/>
  <c r="G796" i="2"/>
  <c r="H796" i="2" s="1"/>
  <c r="I796" i="2" s="1"/>
  <c r="G794" i="2"/>
  <c r="H794" i="2" s="1"/>
  <c r="I794" i="2" s="1"/>
  <c r="G792" i="2"/>
  <c r="H792" i="2" s="1"/>
  <c r="I792" i="2" s="1"/>
  <c r="G790" i="2"/>
  <c r="H790" i="2" s="1"/>
  <c r="I790" i="2" s="1"/>
  <c r="G788" i="2"/>
  <c r="H788" i="2" s="1"/>
  <c r="I788" i="2" s="1"/>
  <c r="G786" i="2"/>
  <c r="H786" i="2" s="1"/>
  <c r="I786" i="2" s="1"/>
  <c r="G784" i="2"/>
  <c r="H784" i="2" s="1"/>
  <c r="I784" i="2" s="1"/>
  <c r="G782" i="2"/>
  <c r="H782" i="2" s="1"/>
  <c r="I782" i="2" s="1"/>
  <c r="G780" i="2"/>
  <c r="H780" i="2" s="1"/>
  <c r="I780" i="2" s="1"/>
  <c r="G778" i="2"/>
  <c r="H778" i="2" s="1"/>
  <c r="I778" i="2" s="1"/>
  <c r="G776" i="2"/>
  <c r="H776" i="2" s="1"/>
  <c r="I776" i="2" s="1"/>
  <c r="G774" i="2"/>
  <c r="H774" i="2" s="1"/>
  <c r="I774" i="2" s="1"/>
  <c r="G772" i="2"/>
  <c r="H772" i="2" s="1"/>
  <c r="I772" i="2" s="1"/>
  <c r="G770" i="2"/>
  <c r="H770" i="2" s="1"/>
  <c r="I770" i="2" s="1"/>
  <c r="G768" i="2"/>
  <c r="H768" i="2" s="1"/>
  <c r="I768" i="2" s="1"/>
  <c r="G766" i="2"/>
  <c r="H766" i="2" s="1"/>
  <c r="I766" i="2" s="1"/>
  <c r="G764" i="2"/>
  <c r="H764" i="2" s="1"/>
  <c r="I764" i="2" s="1"/>
  <c r="G762" i="2"/>
  <c r="H762" i="2" s="1"/>
  <c r="I762" i="2" s="1"/>
  <c r="G760" i="2"/>
  <c r="H760" i="2" s="1"/>
  <c r="I760" i="2" s="1"/>
  <c r="G758" i="2"/>
  <c r="H758" i="2" s="1"/>
  <c r="I758" i="2" s="1"/>
  <c r="G756" i="2"/>
  <c r="H756" i="2" s="1"/>
  <c r="I756" i="2" s="1"/>
  <c r="G754" i="2"/>
  <c r="H754" i="2" s="1"/>
  <c r="I754" i="2" s="1"/>
  <c r="G752" i="2"/>
  <c r="H752" i="2" s="1"/>
  <c r="I752" i="2" s="1"/>
  <c r="G750" i="2"/>
  <c r="H750" i="2" s="1"/>
  <c r="I750" i="2" s="1"/>
  <c r="G748" i="2"/>
  <c r="H748" i="2" s="1"/>
  <c r="I748" i="2" s="1"/>
  <c r="G746" i="2"/>
  <c r="H746" i="2" s="1"/>
  <c r="I746" i="2" s="1"/>
  <c r="G744" i="2"/>
  <c r="H744" i="2" s="1"/>
  <c r="I744" i="2" s="1"/>
  <c r="G742" i="2"/>
  <c r="H742" i="2" s="1"/>
  <c r="I742" i="2" s="1"/>
  <c r="G740" i="2"/>
  <c r="H740" i="2" s="1"/>
  <c r="I740" i="2" s="1"/>
  <c r="G738" i="2"/>
  <c r="H738" i="2" s="1"/>
  <c r="I738" i="2" s="1"/>
  <c r="G736" i="2"/>
  <c r="H736" i="2" s="1"/>
  <c r="I736" i="2" s="1"/>
  <c r="G734" i="2"/>
  <c r="H734" i="2" s="1"/>
  <c r="I734" i="2" s="1"/>
  <c r="G732" i="2"/>
  <c r="H732" i="2" s="1"/>
  <c r="I732" i="2" s="1"/>
  <c r="G730" i="2"/>
  <c r="H730" i="2" s="1"/>
  <c r="I730" i="2" s="1"/>
  <c r="G728" i="2"/>
  <c r="H728" i="2" s="1"/>
  <c r="I728" i="2" s="1"/>
  <c r="G726" i="2"/>
  <c r="H726" i="2" s="1"/>
  <c r="I726" i="2" s="1"/>
  <c r="G724" i="2"/>
  <c r="H724" i="2" s="1"/>
  <c r="I724" i="2" s="1"/>
  <c r="G722" i="2"/>
  <c r="H722" i="2" s="1"/>
  <c r="I722" i="2" s="1"/>
  <c r="G720" i="2"/>
  <c r="H720" i="2" s="1"/>
  <c r="I720" i="2" s="1"/>
  <c r="G718" i="2"/>
  <c r="H718" i="2" s="1"/>
  <c r="I718" i="2" s="1"/>
  <c r="G716" i="2"/>
  <c r="H716" i="2" s="1"/>
  <c r="I716" i="2" s="1"/>
  <c r="G714" i="2"/>
  <c r="H714" i="2" s="1"/>
  <c r="I714" i="2" s="1"/>
  <c r="G712" i="2"/>
  <c r="H712" i="2" s="1"/>
  <c r="I712" i="2" s="1"/>
  <c r="G710" i="2"/>
  <c r="H710" i="2" s="1"/>
  <c r="I710" i="2" s="1"/>
  <c r="G708" i="2"/>
  <c r="H708" i="2" s="1"/>
  <c r="I708" i="2" s="1"/>
  <c r="G706" i="2"/>
  <c r="H706" i="2" s="1"/>
  <c r="I706" i="2" s="1"/>
  <c r="G704" i="2"/>
  <c r="H704" i="2" s="1"/>
  <c r="I704" i="2" s="1"/>
  <c r="G702" i="2"/>
  <c r="H702" i="2" s="1"/>
  <c r="I702" i="2" s="1"/>
  <c r="G700" i="2"/>
  <c r="H700" i="2" s="1"/>
  <c r="I700" i="2" s="1"/>
  <c r="G698" i="2"/>
  <c r="H698" i="2" s="1"/>
  <c r="I698" i="2" s="1"/>
  <c r="G696" i="2"/>
  <c r="H696" i="2" s="1"/>
  <c r="I696" i="2" s="1"/>
  <c r="G694" i="2"/>
  <c r="H694" i="2" s="1"/>
  <c r="I694" i="2" s="1"/>
  <c r="G692" i="2"/>
  <c r="H692" i="2" s="1"/>
  <c r="I692" i="2" s="1"/>
  <c r="G690" i="2"/>
  <c r="H690" i="2" s="1"/>
  <c r="I690" i="2" s="1"/>
  <c r="G688" i="2"/>
  <c r="H688" i="2" s="1"/>
  <c r="I688" i="2" s="1"/>
  <c r="G686" i="2"/>
  <c r="H686" i="2" s="1"/>
  <c r="I686" i="2" s="1"/>
  <c r="G684" i="2"/>
  <c r="H684" i="2" s="1"/>
  <c r="I684" i="2" s="1"/>
  <c r="G682" i="2"/>
  <c r="H682" i="2" s="1"/>
  <c r="I682" i="2" s="1"/>
  <c r="G680" i="2"/>
  <c r="H680" i="2" s="1"/>
  <c r="I680" i="2" s="1"/>
  <c r="G678" i="2"/>
  <c r="H678" i="2" s="1"/>
  <c r="I678" i="2" s="1"/>
  <c r="G676" i="2"/>
  <c r="H676" i="2" s="1"/>
  <c r="I676" i="2" s="1"/>
  <c r="G674" i="2"/>
  <c r="H674" i="2" s="1"/>
  <c r="I674" i="2" s="1"/>
  <c r="G672" i="2"/>
  <c r="H672" i="2" s="1"/>
  <c r="I672" i="2" s="1"/>
  <c r="G670" i="2"/>
  <c r="H670" i="2" s="1"/>
  <c r="I670" i="2" s="1"/>
  <c r="G668" i="2"/>
  <c r="H668" i="2" s="1"/>
  <c r="I668" i="2" s="1"/>
  <c r="G666" i="2"/>
  <c r="H666" i="2" s="1"/>
  <c r="I666" i="2" s="1"/>
  <c r="G664" i="2"/>
  <c r="H664" i="2" s="1"/>
  <c r="I664" i="2" s="1"/>
  <c r="G662" i="2"/>
  <c r="H662" i="2" s="1"/>
  <c r="I662" i="2" s="1"/>
  <c r="G660" i="2"/>
  <c r="H660" i="2" s="1"/>
  <c r="I660" i="2" s="1"/>
  <c r="G658" i="2"/>
  <c r="H658" i="2" s="1"/>
  <c r="I658" i="2" s="1"/>
  <c r="G656" i="2"/>
  <c r="H656" i="2" s="1"/>
  <c r="I656" i="2" s="1"/>
  <c r="G654" i="2"/>
  <c r="H654" i="2" s="1"/>
  <c r="I654" i="2" s="1"/>
  <c r="G652" i="2"/>
  <c r="H652" i="2" s="1"/>
  <c r="I652" i="2" s="1"/>
  <c r="G650" i="2"/>
  <c r="H650" i="2" s="1"/>
  <c r="I650" i="2" s="1"/>
  <c r="G648" i="2"/>
  <c r="H648" i="2" s="1"/>
  <c r="I648" i="2" s="1"/>
  <c r="G646" i="2"/>
  <c r="H646" i="2" s="1"/>
  <c r="I646" i="2" s="1"/>
  <c r="G644" i="2"/>
  <c r="H644" i="2" s="1"/>
  <c r="I644" i="2" s="1"/>
  <c r="G642" i="2"/>
  <c r="H642" i="2" s="1"/>
  <c r="I642" i="2" s="1"/>
  <c r="G640" i="2"/>
  <c r="H640" i="2" s="1"/>
  <c r="I640" i="2" s="1"/>
  <c r="G638" i="2"/>
  <c r="H638" i="2" s="1"/>
  <c r="I638" i="2" s="1"/>
  <c r="G636" i="2"/>
  <c r="H636" i="2" s="1"/>
  <c r="I636" i="2" s="1"/>
  <c r="G634" i="2"/>
  <c r="H634" i="2" s="1"/>
  <c r="I634" i="2" s="1"/>
  <c r="G632" i="2"/>
  <c r="H632" i="2" s="1"/>
  <c r="I632" i="2" s="1"/>
  <c r="G630" i="2"/>
  <c r="H630" i="2" s="1"/>
  <c r="I630" i="2" s="1"/>
  <c r="G628" i="2"/>
  <c r="H628" i="2" s="1"/>
  <c r="I628" i="2" s="1"/>
  <c r="G626" i="2"/>
  <c r="H626" i="2" s="1"/>
  <c r="I626" i="2" s="1"/>
  <c r="G624" i="2"/>
  <c r="H624" i="2" s="1"/>
  <c r="I624" i="2" s="1"/>
  <c r="G622" i="2"/>
  <c r="H622" i="2" s="1"/>
  <c r="I622" i="2" s="1"/>
  <c r="G620" i="2"/>
  <c r="H620" i="2" s="1"/>
  <c r="I620" i="2" s="1"/>
  <c r="G618" i="2"/>
  <c r="H618" i="2" s="1"/>
  <c r="I618" i="2" s="1"/>
  <c r="G616" i="2"/>
  <c r="H616" i="2" s="1"/>
  <c r="I616" i="2" s="1"/>
  <c r="G614" i="2"/>
  <c r="H614" i="2" s="1"/>
  <c r="I614" i="2" s="1"/>
  <c r="G612" i="2"/>
  <c r="H612" i="2" s="1"/>
  <c r="I612" i="2" s="1"/>
  <c r="G610" i="2"/>
  <c r="H610" i="2" s="1"/>
  <c r="I610" i="2" s="1"/>
  <c r="G2217" i="2"/>
  <c r="H2217" i="2" s="1"/>
  <c r="I2217" i="2" s="1"/>
  <c r="G1929" i="2"/>
  <c r="H1929" i="2" s="1"/>
  <c r="I1929" i="2" s="1"/>
  <c r="G1896" i="2"/>
  <c r="H1896" i="2" s="1"/>
  <c r="I1896" i="2" s="1"/>
  <c r="G1871" i="2"/>
  <c r="H1871" i="2" s="1"/>
  <c r="I1871" i="2" s="1"/>
  <c r="G1731" i="2"/>
  <c r="H1731" i="2" s="1"/>
  <c r="I1731" i="2" s="1"/>
  <c r="G1720" i="2"/>
  <c r="H1720" i="2" s="1"/>
  <c r="I1720" i="2" s="1"/>
  <c r="G1699" i="2"/>
  <c r="H1699" i="2" s="1"/>
  <c r="I1699" i="2" s="1"/>
  <c r="G1688" i="2"/>
  <c r="H1688" i="2" s="1"/>
  <c r="I1688" i="2" s="1"/>
  <c r="G1662" i="2"/>
  <c r="H1662" i="2" s="1"/>
  <c r="I1662" i="2" s="1"/>
  <c r="G1621" i="2"/>
  <c r="H1621" i="2" s="1"/>
  <c r="I1621" i="2" s="1"/>
  <c r="G1582" i="2"/>
  <c r="H1582" i="2" s="1"/>
  <c r="I1582" i="2" s="1"/>
  <c r="G1579" i="2"/>
  <c r="H1579" i="2" s="1"/>
  <c r="I1579" i="2" s="1"/>
  <c r="G1567" i="2"/>
  <c r="H1567" i="2" s="1"/>
  <c r="I1567" i="2" s="1"/>
  <c r="G1562" i="2"/>
  <c r="H1562" i="2" s="1"/>
  <c r="I1562" i="2" s="1"/>
  <c r="G1552" i="2"/>
  <c r="H1552" i="2" s="1"/>
  <c r="I1552" i="2" s="1"/>
  <c r="G1527" i="2"/>
  <c r="H1527" i="2" s="1"/>
  <c r="I1527" i="2" s="1"/>
  <c r="G1519" i="2"/>
  <c r="H1519" i="2" s="1"/>
  <c r="I1519" i="2" s="1"/>
  <c r="G1473" i="2"/>
  <c r="H1473" i="2" s="1"/>
  <c r="I1473" i="2" s="1"/>
  <c r="G1464" i="2"/>
  <c r="H1464" i="2" s="1"/>
  <c r="I1464" i="2" s="1"/>
  <c r="G1456" i="2"/>
  <c r="H1456" i="2" s="1"/>
  <c r="I1456" i="2" s="1"/>
  <c r="G1410" i="2"/>
  <c r="H1410" i="2" s="1"/>
  <c r="I1410" i="2" s="1"/>
  <c r="G1393" i="2"/>
  <c r="H1393" i="2" s="1"/>
  <c r="I1393" i="2" s="1"/>
  <c r="G1385" i="2"/>
  <c r="H1385" i="2" s="1"/>
  <c r="I1385" i="2" s="1"/>
  <c r="G1364" i="2"/>
  <c r="H1364" i="2" s="1"/>
  <c r="I1364" i="2" s="1"/>
  <c r="G1356" i="2"/>
  <c r="H1356" i="2" s="1"/>
  <c r="I1356" i="2" s="1"/>
  <c r="G1335" i="2"/>
  <c r="H1335" i="2" s="1"/>
  <c r="I1335" i="2" s="1"/>
  <c r="G1327" i="2"/>
  <c r="H1327" i="2" s="1"/>
  <c r="I1327" i="2" s="1"/>
  <c r="G1298" i="2"/>
  <c r="H1298" i="2" s="1"/>
  <c r="I1298" i="2" s="1"/>
  <c r="G1290" i="2"/>
  <c r="H1290" i="2" s="1"/>
  <c r="I1290" i="2" s="1"/>
  <c r="G1269" i="2"/>
  <c r="H1269" i="2" s="1"/>
  <c r="I1269" i="2" s="1"/>
  <c r="G1261" i="2"/>
  <c r="H1261" i="2" s="1"/>
  <c r="I1261" i="2" s="1"/>
  <c r="G1239" i="2"/>
  <c r="H1239" i="2" s="1"/>
  <c r="I1239" i="2" s="1"/>
  <c r="G1237" i="2"/>
  <c r="H1237" i="2" s="1"/>
  <c r="I1237" i="2" s="1"/>
  <c r="G1235" i="2"/>
  <c r="H1235" i="2" s="1"/>
  <c r="I1235" i="2" s="1"/>
  <c r="G1233" i="2"/>
  <c r="H1233" i="2" s="1"/>
  <c r="I1233" i="2" s="1"/>
  <c r="G1231" i="2"/>
  <c r="H1231" i="2" s="1"/>
  <c r="I1231" i="2" s="1"/>
  <c r="G1229" i="2"/>
  <c r="H1229" i="2" s="1"/>
  <c r="I1229" i="2" s="1"/>
  <c r="G1227" i="2"/>
  <c r="H1227" i="2" s="1"/>
  <c r="I1227" i="2" s="1"/>
  <c r="G1225" i="2"/>
  <c r="H1225" i="2" s="1"/>
  <c r="I1225" i="2" s="1"/>
  <c r="G1223" i="2"/>
  <c r="H1223" i="2" s="1"/>
  <c r="I1223" i="2" s="1"/>
  <c r="G1218" i="2"/>
  <c r="H1218" i="2" s="1"/>
  <c r="I1218" i="2" s="1"/>
  <c r="G1216" i="2"/>
  <c r="H1216" i="2" s="1"/>
  <c r="I1216" i="2" s="1"/>
  <c r="G1214" i="2"/>
  <c r="H1214" i="2" s="1"/>
  <c r="I1214" i="2" s="1"/>
  <c r="G1212" i="2"/>
  <c r="H1212" i="2" s="1"/>
  <c r="I1212" i="2" s="1"/>
  <c r="G1210" i="2"/>
  <c r="H1210" i="2" s="1"/>
  <c r="I1210" i="2" s="1"/>
  <c r="G1191" i="2"/>
  <c r="H1191" i="2" s="1"/>
  <c r="I1191" i="2" s="1"/>
  <c r="G1189" i="2"/>
  <c r="H1189" i="2" s="1"/>
  <c r="I1189" i="2" s="1"/>
  <c r="G1187" i="2"/>
  <c r="H1187" i="2" s="1"/>
  <c r="I1187" i="2" s="1"/>
  <c r="G1185" i="2"/>
  <c r="H1185" i="2" s="1"/>
  <c r="I1185" i="2" s="1"/>
  <c r="G1183" i="2"/>
  <c r="H1183" i="2" s="1"/>
  <c r="I1183" i="2" s="1"/>
  <c r="G1181" i="2"/>
  <c r="H1181" i="2" s="1"/>
  <c r="I1181" i="2" s="1"/>
  <c r="G1179" i="2"/>
  <c r="H1179" i="2" s="1"/>
  <c r="I1179" i="2" s="1"/>
  <c r="G1177" i="2"/>
  <c r="H1177" i="2" s="1"/>
  <c r="I1177" i="2" s="1"/>
  <c r="G1913" i="2"/>
  <c r="H1913" i="2" s="1"/>
  <c r="I1913" i="2" s="1"/>
  <c r="G1888" i="2"/>
  <c r="H1888" i="2" s="1"/>
  <c r="I1888" i="2" s="1"/>
  <c r="G1845" i="2"/>
  <c r="H1845" i="2" s="1"/>
  <c r="I1845" i="2" s="1"/>
  <c r="G1670" i="2"/>
  <c r="H1670" i="2" s="1"/>
  <c r="I1670" i="2" s="1"/>
  <c r="G1614" i="2"/>
  <c r="H1614" i="2" s="1"/>
  <c r="I1614" i="2" s="1"/>
  <c r="G1611" i="2"/>
  <c r="H1611" i="2" s="1"/>
  <c r="I1611" i="2" s="1"/>
  <c r="G1599" i="2"/>
  <c r="H1599" i="2" s="1"/>
  <c r="I1599" i="2" s="1"/>
  <c r="G1594" i="2"/>
  <c r="H1594" i="2" s="1"/>
  <c r="I1594" i="2" s="1"/>
  <c r="G1584" i="2"/>
  <c r="H1584" i="2" s="1"/>
  <c r="I1584" i="2" s="1"/>
  <c r="G1569" i="2"/>
  <c r="H1569" i="2" s="1"/>
  <c r="I1569" i="2" s="1"/>
  <c r="G1564" i="2"/>
  <c r="H1564" i="2" s="1"/>
  <c r="I1564" i="2" s="1"/>
  <c r="G1543" i="2"/>
  <c r="H1543" i="2" s="1"/>
  <c r="I1543" i="2" s="1"/>
  <c r="G1521" i="2"/>
  <c r="H1521" i="2" s="1"/>
  <c r="I1521" i="2" s="1"/>
  <c r="G1513" i="2"/>
  <c r="H1513" i="2" s="1"/>
  <c r="I1513" i="2" s="1"/>
  <c r="G1475" i="2"/>
  <c r="H1475" i="2" s="1"/>
  <c r="I1475" i="2" s="1"/>
  <c r="G1458" i="2"/>
  <c r="H1458" i="2" s="1"/>
  <c r="I1458" i="2" s="1"/>
  <c r="G1450" i="2"/>
  <c r="H1450" i="2" s="1"/>
  <c r="I1450" i="2" s="1"/>
  <c r="G1433" i="2"/>
  <c r="H1433" i="2" s="1"/>
  <c r="I1433" i="2" s="1"/>
  <c r="G1412" i="2"/>
  <c r="H1412" i="2" s="1"/>
  <c r="I1412" i="2" s="1"/>
  <c r="G1395" i="2"/>
  <c r="H1395" i="2" s="1"/>
  <c r="I1395" i="2" s="1"/>
  <c r="G1387" i="2"/>
  <c r="H1387" i="2" s="1"/>
  <c r="I1387" i="2" s="1"/>
  <c r="G1366" i="2"/>
  <c r="H1366" i="2" s="1"/>
  <c r="I1366" i="2" s="1"/>
  <c r="G1358" i="2"/>
  <c r="H1358" i="2" s="1"/>
  <c r="I1358" i="2" s="1"/>
  <c r="G1329" i="2"/>
  <c r="H1329" i="2" s="1"/>
  <c r="I1329" i="2" s="1"/>
  <c r="G1321" i="2"/>
  <c r="H1321" i="2" s="1"/>
  <c r="I1321" i="2" s="1"/>
  <c r="G1300" i="2"/>
  <c r="H1300" i="2" s="1"/>
  <c r="I1300" i="2" s="1"/>
  <c r="G1292" i="2"/>
  <c r="H1292" i="2" s="1"/>
  <c r="I1292" i="2" s="1"/>
  <c r="G1271" i="2"/>
  <c r="H1271" i="2" s="1"/>
  <c r="I1271" i="2" s="1"/>
  <c r="G1263" i="2"/>
  <c r="H1263" i="2" s="1"/>
  <c r="I1263" i="2" s="1"/>
  <c r="G1208" i="2"/>
  <c r="H1208" i="2" s="1"/>
  <c r="I1208" i="2" s="1"/>
  <c r="G1206" i="2"/>
  <c r="H1206" i="2" s="1"/>
  <c r="I1206" i="2" s="1"/>
  <c r="G1204" i="2"/>
  <c r="H1204" i="2" s="1"/>
  <c r="I1204" i="2" s="1"/>
  <c r="G1202" i="2"/>
  <c r="H1202" i="2" s="1"/>
  <c r="I1202" i="2" s="1"/>
  <c r="G1200" i="2"/>
  <c r="H1200" i="2" s="1"/>
  <c r="I1200" i="2" s="1"/>
  <c r="G1198" i="2"/>
  <c r="H1198" i="2" s="1"/>
  <c r="I1198" i="2" s="1"/>
  <c r="G1196" i="2"/>
  <c r="H1196" i="2" s="1"/>
  <c r="I1196" i="2" s="1"/>
  <c r="G1194" i="2"/>
  <c r="H1194" i="2" s="1"/>
  <c r="I1194" i="2" s="1"/>
  <c r="G1175" i="2"/>
  <c r="H1175" i="2" s="1"/>
  <c r="I1175" i="2" s="1"/>
  <c r="G1173" i="2"/>
  <c r="H1173" i="2" s="1"/>
  <c r="I1173" i="2" s="1"/>
  <c r="G1171" i="2"/>
  <c r="H1171" i="2" s="1"/>
  <c r="I1171" i="2" s="1"/>
  <c r="G1169" i="2"/>
  <c r="H1169" i="2" s="1"/>
  <c r="I1169" i="2" s="1"/>
  <c r="G1167" i="2"/>
  <c r="H1167" i="2" s="1"/>
  <c r="I1167" i="2" s="1"/>
  <c r="G1165" i="2"/>
  <c r="H1165" i="2" s="1"/>
  <c r="I1165" i="2" s="1"/>
  <c r="G1163" i="2"/>
  <c r="H1163" i="2" s="1"/>
  <c r="I1163" i="2" s="1"/>
  <c r="G1161" i="2"/>
  <c r="H1161" i="2" s="1"/>
  <c r="I1161" i="2" s="1"/>
  <c r="G1159" i="2"/>
  <c r="H1159" i="2" s="1"/>
  <c r="I1159" i="2" s="1"/>
  <c r="G1157" i="2"/>
  <c r="H1157" i="2" s="1"/>
  <c r="I1157" i="2" s="1"/>
  <c r="G1155" i="2"/>
  <c r="H1155" i="2" s="1"/>
  <c r="I1155" i="2" s="1"/>
  <c r="G1153" i="2"/>
  <c r="H1153" i="2" s="1"/>
  <c r="I1153" i="2" s="1"/>
  <c r="G1151" i="2"/>
  <c r="H1151" i="2" s="1"/>
  <c r="I1151" i="2" s="1"/>
  <c r="G1149" i="2"/>
  <c r="H1149" i="2" s="1"/>
  <c r="I1149" i="2" s="1"/>
  <c r="G1147" i="2"/>
  <c r="H1147" i="2" s="1"/>
  <c r="I1147" i="2" s="1"/>
  <c r="G1145" i="2"/>
  <c r="H1145" i="2" s="1"/>
  <c r="I1145" i="2" s="1"/>
  <c r="G1143" i="2"/>
  <c r="H1143" i="2" s="1"/>
  <c r="I1143" i="2" s="1"/>
  <c r="G1141" i="2"/>
  <c r="H1141" i="2" s="1"/>
  <c r="I1141" i="2" s="1"/>
  <c r="G1139" i="2"/>
  <c r="H1139" i="2" s="1"/>
  <c r="I1139" i="2" s="1"/>
  <c r="G1137" i="2"/>
  <c r="H1137" i="2" s="1"/>
  <c r="I1137" i="2" s="1"/>
  <c r="G1135" i="2"/>
  <c r="H1135" i="2" s="1"/>
  <c r="I1135" i="2" s="1"/>
  <c r="G1133" i="2"/>
  <c r="H1133" i="2" s="1"/>
  <c r="I1133" i="2" s="1"/>
  <c r="G1131" i="2"/>
  <c r="H1131" i="2" s="1"/>
  <c r="I1131" i="2" s="1"/>
  <c r="G1129" i="2"/>
  <c r="H1129" i="2" s="1"/>
  <c r="I1129" i="2" s="1"/>
  <c r="G1127" i="2"/>
  <c r="H1127" i="2" s="1"/>
  <c r="I1127" i="2" s="1"/>
  <c r="G1125" i="2"/>
  <c r="H1125" i="2" s="1"/>
  <c r="I1125" i="2" s="1"/>
  <c r="G1123" i="2"/>
  <c r="H1123" i="2" s="1"/>
  <c r="I1123" i="2" s="1"/>
  <c r="G1121" i="2"/>
  <c r="H1121" i="2" s="1"/>
  <c r="I1121" i="2" s="1"/>
  <c r="G1119" i="2"/>
  <c r="H1119" i="2" s="1"/>
  <c r="I1119" i="2" s="1"/>
  <c r="G1117" i="2"/>
  <c r="H1117" i="2" s="1"/>
  <c r="I1117" i="2" s="1"/>
  <c r="G1115" i="2"/>
  <c r="H1115" i="2" s="1"/>
  <c r="I1115" i="2" s="1"/>
  <c r="G1113" i="2"/>
  <c r="H1113" i="2" s="1"/>
  <c r="I1113" i="2" s="1"/>
  <c r="G1111" i="2"/>
  <c r="H1111" i="2" s="1"/>
  <c r="I1111" i="2" s="1"/>
  <c r="G1109" i="2"/>
  <c r="H1109" i="2" s="1"/>
  <c r="I1109" i="2" s="1"/>
  <c r="G1107" i="2"/>
  <c r="H1107" i="2" s="1"/>
  <c r="I1107" i="2" s="1"/>
  <c r="G1105" i="2"/>
  <c r="H1105" i="2" s="1"/>
  <c r="I1105" i="2" s="1"/>
  <c r="G1103" i="2"/>
  <c r="H1103" i="2" s="1"/>
  <c r="I1103" i="2" s="1"/>
  <c r="G1101" i="2"/>
  <c r="H1101" i="2" s="1"/>
  <c r="I1101" i="2" s="1"/>
  <c r="G1099" i="2"/>
  <c r="H1099" i="2" s="1"/>
  <c r="I1099" i="2" s="1"/>
  <c r="G1097" i="2"/>
  <c r="H1097" i="2" s="1"/>
  <c r="I1097" i="2" s="1"/>
  <c r="G1095" i="2"/>
  <c r="H1095" i="2" s="1"/>
  <c r="I1095" i="2" s="1"/>
  <c r="G1093" i="2"/>
  <c r="H1093" i="2" s="1"/>
  <c r="I1093" i="2" s="1"/>
  <c r="G1091" i="2"/>
  <c r="H1091" i="2" s="1"/>
  <c r="I1091" i="2" s="1"/>
  <c r="G1089" i="2"/>
  <c r="H1089" i="2" s="1"/>
  <c r="I1089" i="2" s="1"/>
  <c r="G1087" i="2"/>
  <c r="H1087" i="2" s="1"/>
  <c r="I1087" i="2" s="1"/>
  <c r="G1085" i="2"/>
  <c r="H1085" i="2" s="1"/>
  <c r="I1085" i="2" s="1"/>
  <c r="G1083" i="2"/>
  <c r="H1083" i="2" s="1"/>
  <c r="I1083" i="2" s="1"/>
  <c r="G1081" i="2"/>
  <c r="H1081" i="2" s="1"/>
  <c r="I1081" i="2" s="1"/>
  <c r="G1079" i="2"/>
  <c r="H1079" i="2" s="1"/>
  <c r="I1079" i="2" s="1"/>
  <c r="G1077" i="2"/>
  <c r="H1077" i="2" s="1"/>
  <c r="I1077" i="2" s="1"/>
  <c r="G1075" i="2"/>
  <c r="H1075" i="2" s="1"/>
  <c r="I1075" i="2" s="1"/>
  <c r="G1073" i="2"/>
  <c r="H1073" i="2" s="1"/>
  <c r="I1073" i="2" s="1"/>
  <c r="G1071" i="2"/>
  <c r="H1071" i="2" s="1"/>
  <c r="I1071" i="2" s="1"/>
  <c r="G1069" i="2"/>
  <c r="H1069" i="2" s="1"/>
  <c r="I1069" i="2" s="1"/>
  <c r="G1067" i="2"/>
  <c r="H1067" i="2" s="1"/>
  <c r="I1067" i="2" s="1"/>
  <c r="G1065" i="2"/>
  <c r="H1065" i="2" s="1"/>
  <c r="I1065" i="2" s="1"/>
  <c r="G1063" i="2"/>
  <c r="H1063" i="2" s="1"/>
  <c r="I1063" i="2" s="1"/>
  <c r="G1061" i="2"/>
  <c r="H1061" i="2" s="1"/>
  <c r="I1061" i="2" s="1"/>
  <c r="G1059" i="2"/>
  <c r="H1059" i="2" s="1"/>
  <c r="I1059" i="2" s="1"/>
  <c r="G1057" i="2"/>
  <c r="H1057" i="2" s="1"/>
  <c r="I1057" i="2" s="1"/>
  <c r="G1055" i="2"/>
  <c r="H1055" i="2" s="1"/>
  <c r="I1055" i="2" s="1"/>
  <c r="G1053" i="2"/>
  <c r="H1053" i="2" s="1"/>
  <c r="I1053" i="2" s="1"/>
  <c r="G1051" i="2"/>
  <c r="H1051" i="2" s="1"/>
  <c r="I1051" i="2" s="1"/>
  <c r="G1049" i="2"/>
  <c r="H1049" i="2" s="1"/>
  <c r="I1049" i="2" s="1"/>
  <c r="G1047" i="2"/>
  <c r="H1047" i="2" s="1"/>
  <c r="I1047" i="2" s="1"/>
  <c r="G1045" i="2"/>
  <c r="H1045" i="2" s="1"/>
  <c r="I1045" i="2" s="1"/>
  <c r="G1043" i="2"/>
  <c r="H1043" i="2" s="1"/>
  <c r="I1043" i="2" s="1"/>
  <c r="G1041" i="2"/>
  <c r="H1041" i="2" s="1"/>
  <c r="I1041" i="2" s="1"/>
  <c r="G1039" i="2"/>
  <c r="H1039" i="2" s="1"/>
  <c r="I1039" i="2" s="1"/>
  <c r="G1037" i="2"/>
  <c r="H1037" i="2" s="1"/>
  <c r="I1037" i="2" s="1"/>
  <c r="G1035" i="2"/>
  <c r="H1035" i="2" s="1"/>
  <c r="I1035" i="2" s="1"/>
  <c r="G1033" i="2"/>
  <c r="H1033" i="2" s="1"/>
  <c r="I1033" i="2" s="1"/>
  <c r="G1031" i="2"/>
  <c r="H1031" i="2" s="1"/>
  <c r="I1031" i="2" s="1"/>
  <c r="G1029" i="2"/>
  <c r="H1029" i="2" s="1"/>
  <c r="I1029" i="2" s="1"/>
  <c r="G1027" i="2"/>
  <c r="H1027" i="2" s="1"/>
  <c r="I1027" i="2" s="1"/>
  <c r="G1025" i="2"/>
  <c r="H1025" i="2" s="1"/>
  <c r="I1025" i="2" s="1"/>
  <c r="G1023" i="2"/>
  <c r="H1023" i="2" s="1"/>
  <c r="I1023" i="2" s="1"/>
  <c r="G1021" i="2"/>
  <c r="H1021" i="2" s="1"/>
  <c r="I1021" i="2" s="1"/>
  <c r="G1019" i="2"/>
  <c r="H1019" i="2" s="1"/>
  <c r="I1019" i="2" s="1"/>
  <c r="G1017" i="2"/>
  <c r="H1017" i="2" s="1"/>
  <c r="I1017" i="2" s="1"/>
  <c r="G1015" i="2"/>
  <c r="H1015" i="2" s="1"/>
  <c r="I1015" i="2" s="1"/>
  <c r="G1013" i="2"/>
  <c r="H1013" i="2" s="1"/>
  <c r="I1013" i="2" s="1"/>
  <c r="G1011" i="2"/>
  <c r="H1011" i="2" s="1"/>
  <c r="I1011" i="2" s="1"/>
  <c r="G1009" i="2"/>
  <c r="H1009" i="2" s="1"/>
  <c r="I1009" i="2" s="1"/>
  <c r="G1007" i="2"/>
  <c r="H1007" i="2" s="1"/>
  <c r="I1007" i="2" s="1"/>
  <c r="G1005" i="2"/>
  <c r="H1005" i="2" s="1"/>
  <c r="I1005" i="2" s="1"/>
  <c r="G1003" i="2"/>
  <c r="H1003" i="2" s="1"/>
  <c r="I1003" i="2" s="1"/>
  <c r="G1001" i="2"/>
  <c r="H1001" i="2" s="1"/>
  <c r="I1001" i="2" s="1"/>
  <c r="G999" i="2"/>
  <c r="H999" i="2" s="1"/>
  <c r="I999" i="2" s="1"/>
  <c r="G997" i="2"/>
  <c r="H997" i="2" s="1"/>
  <c r="I997" i="2" s="1"/>
  <c r="G995" i="2"/>
  <c r="H995" i="2" s="1"/>
  <c r="I995" i="2" s="1"/>
  <c r="G993" i="2"/>
  <c r="H993" i="2" s="1"/>
  <c r="I993" i="2" s="1"/>
  <c r="G991" i="2"/>
  <c r="H991" i="2" s="1"/>
  <c r="I991" i="2" s="1"/>
  <c r="G989" i="2"/>
  <c r="H989" i="2" s="1"/>
  <c r="I989" i="2" s="1"/>
  <c r="G987" i="2"/>
  <c r="H987" i="2" s="1"/>
  <c r="I987" i="2" s="1"/>
  <c r="G985" i="2"/>
  <c r="H985" i="2" s="1"/>
  <c r="I985" i="2" s="1"/>
  <c r="G983" i="2"/>
  <c r="H983" i="2" s="1"/>
  <c r="I983" i="2" s="1"/>
  <c r="G981" i="2"/>
  <c r="H981" i="2" s="1"/>
  <c r="I981" i="2" s="1"/>
  <c r="G979" i="2"/>
  <c r="H979" i="2" s="1"/>
  <c r="I979" i="2" s="1"/>
  <c r="G977" i="2"/>
  <c r="H977" i="2" s="1"/>
  <c r="I977" i="2" s="1"/>
  <c r="G975" i="2"/>
  <c r="H975" i="2" s="1"/>
  <c r="I975" i="2" s="1"/>
  <c r="G973" i="2"/>
  <c r="H973" i="2" s="1"/>
  <c r="I973" i="2" s="1"/>
  <c r="G971" i="2"/>
  <c r="H971" i="2" s="1"/>
  <c r="I971" i="2" s="1"/>
  <c r="G969" i="2"/>
  <c r="H969" i="2" s="1"/>
  <c r="I969" i="2" s="1"/>
  <c r="G967" i="2"/>
  <c r="H967" i="2" s="1"/>
  <c r="I967" i="2" s="1"/>
  <c r="G965" i="2"/>
  <c r="H965" i="2" s="1"/>
  <c r="I965" i="2" s="1"/>
  <c r="G963" i="2"/>
  <c r="H963" i="2" s="1"/>
  <c r="I963" i="2" s="1"/>
  <c r="G961" i="2"/>
  <c r="H961" i="2" s="1"/>
  <c r="I961" i="2" s="1"/>
  <c r="G959" i="2"/>
  <c r="H959" i="2" s="1"/>
  <c r="I959" i="2" s="1"/>
  <c r="G957" i="2"/>
  <c r="H957" i="2" s="1"/>
  <c r="I957" i="2" s="1"/>
  <c r="G955" i="2"/>
  <c r="H955" i="2" s="1"/>
  <c r="I955" i="2" s="1"/>
  <c r="G953" i="2"/>
  <c r="H953" i="2" s="1"/>
  <c r="I953" i="2" s="1"/>
  <c r="G951" i="2"/>
  <c r="H951" i="2" s="1"/>
  <c r="I951" i="2" s="1"/>
  <c r="G949" i="2"/>
  <c r="H949" i="2" s="1"/>
  <c r="I949" i="2" s="1"/>
  <c r="G947" i="2"/>
  <c r="H947" i="2" s="1"/>
  <c r="I947" i="2" s="1"/>
  <c r="G945" i="2"/>
  <c r="H945" i="2" s="1"/>
  <c r="I945" i="2" s="1"/>
  <c r="G943" i="2"/>
  <c r="H943" i="2" s="1"/>
  <c r="I943" i="2" s="1"/>
  <c r="G941" i="2"/>
  <c r="H941" i="2" s="1"/>
  <c r="I941" i="2" s="1"/>
  <c r="G939" i="2"/>
  <c r="H939" i="2" s="1"/>
  <c r="I939" i="2" s="1"/>
  <c r="G937" i="2"/>
  <c r="H937" i="2" s="1"/>
  <c r="I937" i="2" s="1"/>
  <c r="G935" i="2"/>
  <c r="H935" i="2" s="1"/>
  <c r="I935" i="2" s="1"/>
  <c r="G933" i="2"/>
  <c r="H933" i="2" s="1"/>
  <c r="I933" i="2" s="1"/>
  <c r="G931" i="2"/>
  <c r="H931" i="2" s="1"/>
  <c r="I931" i="2" s="1"/>
  <c r="G929" i="2"/>
  <c r="H929" i="2" s="1"/>
  <c r="I929" i="2" s="1"/>
  <c r="G927" i="2"/>
  <c r="H927" i="2" s="1"/>
  <c r="I927" i="2" s="1"/>
  <c r="G925" i="2"/>
  <c r="H925" i="2" s="1"/>
  <c r="I925" i="2" s="1"/>
  <c r="G923" i="2"/>
  <c r="H923" i="2" s="1"/>
  <c r="I923" i="2" s="1"/>
  <c r="G921" i="2"/>
  <c r="H921" i="2" s="1"/>
  <c r="I921" i="2" s="1"/>
  <c r="G919" i="2"/>
  <c r="H919" i="2" s="1"/>
  <c r="I919" i="2" s="1"/>
  <c r="G917" i="2"/>
  <c r="H917" i="2" s="1"/>
  <c r="I917" i="2" s="1"/>
  <c r="G915" i="2"/>
  <c r="H915" i="2" s="1"/>
  <c r="I915" i="2" s="1"/>
  <c r="G913" i="2"/>
  <c r="H913" i="2" s="1"/>
  <c r="I913" i="2" s="1"/>
  <c r="G911" i="2"/>
  <c r="H911" i="2" s="1"/>
  <c r="I911" i="2" s="1"/>
  <c r="G909" i="2"/>
  <c r="H909" i="2" s="1"/>
  <c r="I909" i="2" s="1"/>
  <c r="G907" i="2"/>
  <c r="H907" i="2" s="1"/>
  <c r="I907" i="2" s="1"/>
  <c r="G905" i="2"/>
  <c r="H905" i="2" s="1"/>
  <c r="I905" i="2" s="1"/>
  <c r="G903" i="2"/>
  <c r="H903" i="2" s="1"/>
  <c r="I903" i="2" s="1"/>
  <c r="G901" i="2"/>
  <c r="H901" i="2" s="1"/>
  <c r="I901" i="2" s="1"/>
  <c r="G899" i="2"/>
  <c r="H899" i="2" s="1"/>
  <c r="I899" i="2" s="1"/>
  <c r="G897" i="2"/>
  <c r="H897" i="2" s="1"/>
  <c r="I897" i="2" s="1"/>
  <c r="G895" i="2"/>
  <c r="H895" i="2" s="1"/>
  <c r="I895" i="2" s="1"/>
  <c r="G893" i="2"/>
  <c r="H893" i="2" s="1"/>
  <c r="I893" i="2" s="1"/>
  <c r="G891" i="2"/>
  <c r="H891" i="2" s="1"/>
  <c r="I891" i="2" s="1"/>
  <c r="G889" i="2"/>
  <c r="H889" i="2" s="1"/>
  <c r="I889" i="2" s="1"/>
  <c r="G887" i="2"/>
  <c r="H887" i="2" s="1"/>
  <c r="I887" i="2" s="1"/>
  <c r="G885" i="2"/>
  <c r="H885" i="2" s="1"/>
  <c r="I885" i="2" s="1"/>
  <c r="G883" i="2"/>
  <c r="H883" i="2" s="1"/>
  <c r="I883" i="2" s="1"/>
  <c r="G881" i="2"/>
  <c r="H881" i="2" s="1"/>
  <c r="I881" i="2" s="1"/>
  <c r="G879" i="2"/>
  <c r="H879" i="2" s="1"/>
  <c r="I879" i="2" s="1"/>
  <c r="G877" i="2"/>
  <c r="H877" i="2" s="1"/>
  <c r="I877" i="2" s="1"/>
  <c r="G875" i="2"/>
  <c r="H875" i="2" s="1"/>
  <c r="I875" i="2" s="1"/>
  <c r="G873" i="2"/>
  <c r="H873" i="2" s="1"/>
  <c r="I873" i="2" s="1"/>
  <c r="G871" i="2"/>
  <c r="H871" i="2" s="1"/>
  <c r="I871" i="2" s="1"/>
  <c r="G869" i="2"/>
  <c r="H869" i="2" s="1"/>
  <c r="I869" i="2" s="1"/>
  <c r="G867" i="2"/>
  <c r="H867" i="2" s="1"/>
  <c r="I867" i="2" s="1"/>
  <c r="G865" i="2"/>
  <c r="H865" i="2" s="1"/>
  <c r="I865" i="2" s="1"/>
  <c r="G863" i="2"/>
  <c r="H863" i="2" s="1"/>
  <c r="I863" i="2" s="1"/>
  <c r="G861" i="2"/>
  <c r="H861" i="2" s="1"/>
  <c r="I861" i="2" s="1"/>
  <c r="G859" i="2"/>
  <c r="H859" i="2" s="1"/>
  <c r="I859" i="2" s="1"/>
  <c r="G857" i="2"/>
  <c r="H857" i="2" s="1"/>
  <c r="I857" i="2" s="1"/>
  <c r="G855" i="2"/>
  <c r="H855" i="2" s="1"/>
  <c r="I855" i="2" s="1"/>
  <c r="G853" i="2"/>
  <c r="H853" i="2" s="1"/>
  <c r="I853" i="2" s="1"/>
  <c r="G851" i="2"/>
  <c r="H851" i="2" s="1"/>
  <c r="I851" i="2" s="1"/>
  <c r="G849" i="2"/>
  <c r="H849" i="2" s="1"/>
  <c r="I849" i="2" s="1"/>
  <c r="G847" i="2"/>
  <c r="H847" i="2" s="1"/>
  <c r="I847" i="2" s="1"/>
  <c r="G845" i="2"/>
  <c r="H845" i="2" s="1"/>
  <c r="I845" i="2" s="1"/>
  <c r="G843" i="2"/>
  <c r="H843" i="2" s="1"/>
  <c r="I843" i="2" s="1"/>
  <c r="G841" i="2"/>
  <c r="H841" i="2" s="1"/>
  <c r="I841" i="2" s="1"/>
  <c r="G839" i="2"/>
  <c r="H839" i="2" s="1"/>
  <c r="I839" i="2" s="1"/>
  <c r="G837" i="2"/>
  <c r="H837" i="2" s="1"/>
  <c r="I837" i="2" s="1"/>
  <c r="G835" i="2"/>
  <c r="H835" i="2" s="1"/>
  <c r="I835" i="2" s="1"/>
  <c r="G833" i="2"/>
  <c r="H833" i="2" s="1"/>
  <c r="I833" i="2" s="1"/>
  <c r="G831" i="2"/>
  <c r="H831" i="2" s="1"/>
  <c r="I831" i="2" s="1"/>
  <c r="G829" i="2"/>
  <c r="H829" i="2" s="1"/>
  <c r="I829" i="2" s="1"/>
  <c r="G827" i="2"/>
  <c r="H827" i="2" s="1"/>
  <c r="I827" i="2" s="1"/>
  <c r="G825" i="2"/>
  <c r="H825" i="2" s="1"/>
  <c r="I825" i="2" s="1"/>
  <c r="G823" i="2"/>
  <c r="H823" i="2" s="1"/>
  <c r="I823" i="2" s="1"/>
  <c r="G821" i="2"/>
  <c r="H821" i="2" s="1"/>
  <c r="I821" i="2" s="1"/>
  <c r="G819" i="2"/>
  <c r="H819" i="2" s="1"/>
  <c r="I819" i="2" s="1"/>
  <c r="G817" i="2"/>
  <c r="H817" i="2" s="1"/>
  <c r="I817" i="2" s="1"/>
  <c r="G815" i="2"/>
  <c r="H815" i="2" s="1"/>
  <c r="I815" i="2" s="1"/>
  <c r="G813" i="2"/>
  <c r="H813" i="2" s="1"/>
  <c r="I813" i="2" s="1"/>
  <c r="G811" i="2"/>
  <c r="H811" i="2" s="1"/>
  <c r="I811" i="2" s="1"/>
  <c r="G809" i="2"/>
  <c r="H809" i="2" s="1"/>
  <c r="I809" i="2" s="1"/>
  <c r="G807" i="2"/>
  <c r="H807" i="2" s="1"/>
  <c r="I807" i="2" s="1"/>
  <c r="G805" i="2"/>
  <c r="H805" i="2" s="1"/>
  <c r="I805" i="2" s="1"/>
  <c r="G803" i="2"/>
  <c r="H803" i="2" s="1"/>
  <c r="I803" i="2" s="1"/>
  <c r="G801" i="2"/>
  <c r="H801" i="2" s="1"/>
  <c r="I801" i="2" s="1"/>
  <c r="G8" i="2"/>
  <c r="H8" i="2" s="1"/>
  <c r="I8" i="2" s="1"/>
  <c r="G10" i="2"/>
  <c r="H10" i="2" s="1"/>
  <c r="I10" i="2" s="1"/>
  <c r="G12" i="2"/>
  <c r="H12" i="2" s="1"/>
  <c r="I12" i="2" s="1"/>
  <c r="G14" i="2"/>
  <c r="H14" i="2" s="1"/>
  <c r="I14" i="2" s="1"/>
  <c r="G16" i="2"/>
  <c r="H16" i="2" s="1"/>
  <c r="I16" i="2" s="1"/>
  <c r="G18" i="2"/>
  <c r="H18" i="2" s="1"/>
  <c r="I18" i="2" s="1"/>
  <c r="G20" i="2"/>
  <c r="H20" i="2" s="1"/>
  <c r="I20" i="2" s="1"/>
  <c r="G22" i="2"/>
  <c r="H22" i="2" s="1"/>
  <c r="I22" i="2" s="1"/>
  <c r="G24" i="2"/>
  <c r="H24" i="2" s="1"/>
  <c r="I24" i="2" s="1"/>
  <c r="G26" i="2"/>
  <c r="H26" i="2" s="1"/>
  <c r="I26" i="2" s="1"/>
  <c r="G28" i="2"/>
  <c r="H28" i="2" s="1"/>
  <c r="I28" i="2" s="1"/>
  <c r="G30" i="2"/>
  <c r="H30" i="2" s="1"/>
  <c r="I30" i="2" s="1"/>
  <c r="G32" i="2"/>
  <c r="H32" i="2" s="1"/>
  <c r="I32" i="2" s="1"/>
  <c r="G34" i="2"/>
  <c r="H34" i="2" s="1"/>
  <c r="I34" i="2" s="1"/>
  <c r="G36" i="2"/>
  <c r="H36" i="2" s="1"/>
  <c r="I36" i="2" s="1"/>
  <c r="G38" i="2"/>
  <c r="H38" i="2" s="1"/>
  <c r="I38" i="2" s="1"/>
  <c r="G40" i="2"/>
  <c r="H40" i="2" s="1"/>
  <c r="I40" i="2" s="1"/>
  <c r="G42" i="2"/>
  <c r="H42" i="2" s="1"/>
  <c r="I42" i="2" s="1"/>
  <c r="G44" i="2"/>
  <c r="H44" i="2" s="1"/>
  <c r="I44" i="2" s="1"/>
  <c r="G46" i="2"/>
  <c r="H46" i="2" s="1"/>
  <c r="I46" i="2" s="1"/>
  <c r="G48" i="2"/>
  <c r="H48" i="2" s="1"/>
  <c r="I48" i="2" s="1"/>
  <c r="G50" i="2"/>
  <c r="H50" i="2" s="1"/>
  <c r="I50" i="2" s="1"/>
  <c r="G52" i="2"/>
  <c r="H52" i="2" s="1"/>
  <c r="I52" i="2" s="1"/>
  <c r="G54" i="2"/>
  <c r="H54" i="2" s="1"/>
  <c r="I54" i="2" s="1"/>
  <c r="G56" i="2"/>
  <c r="H56" i="2" s="1"/>
  <c r="I56" i="2" s="1"/>
  <c r="G58" i="2"/>
  <c r="H58" i="2" s="1"/>
  <c r="I58" i="2" s="1"/>
  <c r="G60" i="2"/>
  <c r="H60" i="2" s="1"/>
  <c r="I60" i="2" s="1"/>
  <c r="G62" i="2"/>
  <c r="H62" i="2" s="1"/>
  <c r="I62" i="2" s="1"/>
  <c r="G64" i="2"/>
  <c r="H64" i="2" s="1"/>
  <c r="I64" i="2" s="1"/>
  <c r="G66" i="2"/>
  <c r="H66" i="2" s="1"/>
  <c r="I66" i="2" s="1"/>
  <c r="G68" i="2"/>
  <c r="H68" i="2" s="1"/>
  <c r="I68" i="2" s="1"/>
  <c r="G70" i="2"/>
  <c r="H70" i="2" s="1"/>
  <c r="I70" i="2" s="1"/>
  <c r="G72" i="2"/>
  <c r="H72" i="2" s="1"/>
  <c r="I72" i="2" s="1"/>
  <c r="G74" i="2"/>
  <c r="H74" i="2" s="1"/>
  <c r="I74" i="2" s="1"/>
  <c r="G76" i="2"/>
  <c r="H76" i="2" s="1"/>
  <c r="I76" i="2" s="1"/>
  <c r="G78" i="2"/>
  <c r="H78" i="2" s="1"/>
  <c r="I78" i="2" s="1"/>
  <c r="G80" i="2"/>
  <c r="H80" i="2" s="1"/>
  <c r="I80" i="2" s="1"/>
  <c r="G82" i="2"/>
  <c r="H82" i="2" s="1"/>
  <c r="I82" i="2" s="1"/>
  <c r="G84" i="2"/>
  <c r="H84" i="2" s="1"/>
  <c r="I84" i="2" s="1"/>
  <c r="G86" i="2"/>
  <c r="H86" i="2" s="1"/>
  <c r="I86" i="2" s="1"/>
  <c r="G88" i="2"/>
  <c r="H88" i="2" s="1"/>
  <c r="I88" i="2" s="1"/>
  <c r="G90" i="2"/>
  <c r="H90" i="2" s="1"/>
  <c r="I90" i="2" s="1"/>
  <c r="G92" i="2"/>
  <c r="H92" i="2" s="1"/>
  <c r="I92" i="2" s="1"/>
  <c r="G94" i="2"/>
  <c r="H94" i="2" s="1"/>
  <c r="I94" i="2" s="1"/>
  <c r="G96" i="2"/>
  <c r="H96" i="2" s="1"/>
  <c r="I96" i="2" s="1"/>
  <c r="G98" i="2"/>
  <c r="H98" i="2" s="1"/>
  <c r="I98" i="2" s="1"/>
  <c r="G100" i="2"/>
  <c r="H100" i="2" s="1"/>
  <c r="I100" i="2" s="1"/>
  <c r="G102" i="2"/>
  <c r="H102" i="2" s="1"/>
  <c r="I102" i="2" s="1"/>
  <c r="G104" i="2"/>
  <c r="H104" i="2" s="1"/>
  <c r="I104" i="2" s="1"/>
  <c r="G106" i="2"/>
  <c r="H106" i="2" s="1"/>
  <c r="I106" i="2" s="1"/>
  <c r="G108" i="2"/>
  <c r="H108" i="2" s="1"/>
  <c r="I108" i="2" s="1"/>
  <c r="G110" i="2"/>
  <c r="H110" i="2" s="1"/>
  <c r="I110" i="2" s="1"/>
  <c r="G112" i="2"/>
  <c r="H112" i="2" s="1"/>
  <c r="I112" i="2" s="1"/>
  <c r="G114" i="2"/>
  <c r="H114" i="2" s="1"/>
  <c r="I114" i="2" s="1"/>
  <c r="G116" i="2"/>
  <c r="H116" i="2" s="1"/>
  <c r="I116" i="2" s="1"/>
  <c r="G118" i="2"/>
  <c r="H118" i="2" s="1"/>
  <c r="I118" i="2" s="1"/>
  <c r="G120" i="2"/>
  <c r="H120" i="2" s="1"/>
  <c r="I120" i="2" s="1"/>
  <c r="G122" i="2"/>
  <c r="H122" i="2" s="1"/>
  <c r="I122" i="2" s="1"/>
  <c r="G124" i="2"/>
  <c r="H124" i="2" s="1"/>
  <c r="I124" i="2" s="1"/>
  <c r="G126" i="2"/>
  <c r="H126" i="2" s="1"/>
  <c r="I126" i="2" s="1"/>
  <c r="G128" i="2"/>
  <c r="H128" i="2" s="1"/>
  <c r="I128" i="2" s="1"/>
  <c r="G130" i="2"/>
  <c r="H130" i="2" s="1"/>
  <c r="I130" i="2" s="1"/>
  <c r="G132" i="2"/>
  <c r="H132" i="2" s="1"/>
  <c r="I132" i="2" s="1"/>
  <c r="G134" i="2"/>
  <c r="H134" i="2" s="1"/>
  <c r="I134" i="2" s="1"/>
  <c r="G136" i="2"/>
  <c r="H136" i="2" s="1"/>
  <c r="I136" i="2" s="1"/>
  <c r="G138" i="2"/>
  <c r="H138" i="2" s="1"/>
  <c r="I138" i="2" s="1"/>
  <c r="G140" i="2"/>
  <c r="H140" i="2" s="1"/>
  <c r="I140" i="2" s="1"/>
  <c r="G142" i="2"/>
  <c r="H142" i="2" s="1"/>
  <c r="I142" i="2" s="1"/>
  <c r="G144" i="2"/>
  <c r="H144" i="2" s="1"/>
  <c r="I144" i="2" s="1"/>
  <c r="G146" i="2"/>
  <c r="H146" i="2" s="1"/>
  <c r="I146" i="2" s="1"/>
  <c r="G148" i="2"/>
  <c r="H148" i="2" s="1"/>
  <c r="I148" i="2" s="1"/>
  <c r="G150" i="2"/>
  <c r="H150" i="2" s="1"/>
  <c r="I150" i="2" s="1"/>
  <c r="G152" i="2"/>
  <c r="H152" i="2" s="1"/>
  <c r="I152" i="2" s="1"/>
  <c r="G159" i="2"/>
  <c r="H159" i="2" s="1"/>
  <c r="I159" i="2" s="1"/>
  <c r="G161" i="2"/>
  <c r="H161" i="2" s="1"/>
  <c r="I161" i="2" s="1"/>
  <c r="G166" i="2"/>
  <c r="H166" i="2" s="1"/>
  <c r="I166" i="2" s="1"/>
  <c r="G168" i="2"/>
  <c r="H168" i="2" s="1"/>
  <c r="I168" i="2" s="1"/>
  <c r="G171" i="2"/>
  <c r="H171" i="2" s="1"/>
  <c r="I171" i="2" s="1"/>
  <c r="G174" i="2"/>
  <c r="H174" i="2" s="1"/>
  <c r="I174" i="2" s="1"/>
  <c r="G176" i="2"/>
  <c r="H176" i="2" s="1"/>
  <c r="I176" i="2" s="1"/>
  <c r="G179" i="2"/>
  <c r="H179" i="2" s="1"/>
  <c r="I179" i="2" s="1"/>
  <c r="G182" i="2"/>
  <c r="H182" i="2" s="1"/>
  <c r="I182" i="2" s="1"/>
  <c r="G184" i="2"/>
  <c r="H184" i="2" s="1"/>
  <c r="I184" i="2" s="1"/>
  <c r="G187" i="2"/>
  <c r="H187" i="2" s="1"/>
  <c r="I187" i="2" s="1"/>
  <c r="G190" i="2"/>
  <c r="H190" i="2" s="1"/>
  <c r="I190" i="2" s="1"/>
  <c r="G192" i="2"/>
  <c r="H192" i="2" s="1"/>
  <c r="I192" i="2" s="1"/>
  <c r="G195" i="2"/>
  <c r="H195" i="2" s="1"/>
  <c r="I195" i="2" s="1"/>
  <c r="G198" i="2"/>
  <c r="H198" i="2" s="1"/>
  <c r="I198" i="2" s="1"/>
  <c r="G200" i="2"/>
  <c r="H200" i="2" s="1"/>
  <c r="I200" i="2" s="1"/>
  <c r="G203" i="2"/>
  <c r="H203" i="2" s="1"/>
  <c r="I203" i="2" s="1"/>
  <c r="G206" i="2"/>
  <c r="H206" i="2" s="1"/>
  <c r="I206" i="2" s="1"/>
  <c r="G208" i="2"/>
  <c r="H208" i="2" s="1"/>
  <c r="I208" i="2" s="1"/>
  <c r="G211" i="2"/>
  <c r="H211" i="2" s="1"/>
  <c r="I211" i="2" s="1"/>
  <c r="G214" i="2"/>
  <c r="H214" i="2" s="1"/>
  <c r="I214" i="2" s="1"/>
  <c r="G216" i="2"/>
  <c r="H216" i="2" s="1"/>
  <c r="I216" i="2" s="1"/>
  <c r="G219" i="2"/>
  <c r="H219" i="2" s="1"/>
  <c r="I219" i="2" s="1"/>
  <c r="G222" i="2"/>
  <c r="H222" i="2" s="1"/>
  <c r="I222" i="2" s="1"/>
  <c r="G224" i="2"/>
  <c r="H224" i="2" s="1"/>
  <c r="I224" i="2" s="1"/>
  <c r="G227" i="2"/>
  <c r="H227" i="2" s="1"/>
  <c r="I227" i="2" s="1"/>
  <c r="G230" i="2"/>
  <c r="H230" i="2" s="1"/>
  <c r="I230" i="2" s="1"/>
  <c r="G232" i="2"/>
  <c r="H232" i="2" s="1"/>
  <c r="I232" i="2" s="1"/>
  <c r="G235" i="2"/>
  <c r="H235" i="2" s="1"/>
  <c r="I235" i="2" s="1"/>
  <c r="G238" i="2"/>
  <c r="H238" i="2" s="1"/>
  <c r="I238" i="2" s="1"/>
  <c r="G240" i="2"/>
  <c r="H240" i="2" s="1"/>
  <c r="I240" i="2" s="1"/>
  <c r="G243" i="2"/>
  <c r="H243" i="2" s="1"/>
  <c r="I243" i="2" s="1"/>
  <c r="G246" i="2"/>
  <c r="H246" i="2" s="1"/>
  <c r="I246" i="2" s="1"/>
  <c r="G248" i="2"/>
  <c r="H248" i="2" s="1"/>
  <c r="I248" i="2" s="1"/>
  <c r="G251" i="2"/>
  <c r="H251" i="2" s="1"/>
  <c r="I251" i="2" s="1"/>
  <c r="G254" i="2"/>
  <c r="H254" i="2" s="1"/>
  <c r="I254" i="2" s="1"/>
  <c r="G256" i="2"/>
  <c r="H256" i="2" s="1"/>
  <c r="I256" i="2" s="1"/>
  <c r="G259" i="2"/>
  <c r="H259" i="2" s="1"/>
  <c r="I259" i="2" s="1"/>
  <c r="G262" i="2"/>
  <c r="H262" i="2" s="1"/>
  <c r="I262" i="2" s="1"/>
  <c r="G264" i="2"/>
  <c r="H264" i="2" s="1"/>
  <c r="I264" i="2" s="1"/>
  <c r="G267" i="2"/>
  <c r="H267" i="2" s="1"/>
  <c r="I267" i="2" s="1"/>
  <c r="G270" i="2"/>
  <c r="H270" i="2" s="1"/>
  <c r="I270" i="2" s="1"/>
  <c r="G272" i="2"/>
  <c r="H272" i="2" s="1"/>
  <c r="I272" i="2" s="1"/>
  <c r="G275" i="2"/>
  <c r="H275" i="2" s="1"/>
  <c r="I275" i="2" s="1"/>
  <c r="G278" i="2"/>
  <c r="H278" i="2" s="1"/>
  <c r="I278" i="2" s="1"/>
  <c r="G280" i="2"/>
  <c r="H280" i="2" s="1"/>
  <c r="I280" i="2" s="1"/>
  <c r="G283" i="2"/>
  <c r="H283" i="2" s="1"/>
  <c r="I283" i="2" s="1"/>
  <c r="G286" i="2"/>
  <c r="H286" i="2" s="1"/>
  <c r="I286" i="2" s="1"/>
  <c r="G288" i="2"/>
  <c r="H288" i="2" s="1"/>
  <c r="I288" i="2" s="1"/>
  <c r="G291" i="2"/>
  <c r="H291" i="2" s="1"/>
  <c r="I291" i="2" s="1"/>
  <c r="G294" i="2"/>
  <c r="H294" i="2" s="1"/>
  <c r="I294" i="2" s="1"/>
  <c r="G296" i="2"/>
  <c r="H296" i="2" s="1"/>
  <c r="I296" i="2" s="1"/>
  <c r="G299" i="2"/>
  <c r="H299" i="2" s="1"/>
  <c r="I299" i="2" s="1"/>
  <c r="G301" i="2"/>
  <c r="H301" i="2" s="1"/>
  <c r="I301" i="2" s="1"/>
  <c r="G303" i="2"/>
  <c r="H303" i="2" s="1"/>
  <c r="I303" i="2" s="1"/>
  <c r="G305" i="2"/>
  <c r="H305" i="2" s="1"/>
  <c r="I305" i="2" s="1"/>
  <c r="G307" i="2"/>
  <c r="H307" i="2" s="1"/>
  <c r="I307" i="2" s="1"/>
  <c r="G312" i="2"/>
  <c r="H312" i="2" s="1"/>
  <c r="I312" i="2" s="1"/>
  <c r="G314" i="2"/>
  <c r="H314" i="2" s="1"/>
  <c r="I314" i="2" s="1"/>
  <c r="G316" i="2"/>
  <c r="H316" i="2" s="1"/>
  <c r="I316" i="2" s="1"/>
  <c r="G318" i="2"/>
  <c r="H318" i="2" s="1"/>
  <c r="I318" i="2" s="1"/>
  <c r="G320" i="2"/>
  <c r="H320" i="2" s="1"/>
  <c r="I320" i="2" s="1"/>
  <c r="G322" i="2"/>
  <c r="H322" i="2" s="1"/>
  <c r="I322" i="2" s="1"/>
  <c r="G329" i="2"/>
  <c r="H329" i="2" s="1"/>
  <c r="I329" i="2" s="1"/>
  <c r="G331" i="2"/>
  <c r="H331" i="2" s="1"/>
  <c r="I331" i="2" s="1"/>
  <c r="G333" i="2"/>
  <c r="H333" i="2" s="1"/>
  <c r="I333" i="2" s="1"/>
  <c r="G335" i="2"/>
  <c r="H335" i="2" s="1"/>
  <c r="I335" i="2" s="1"/>
  <c r="G337" i="2"/>
  <c r="H337" i="2" s="1"/>
  <c r="I337" i="2" s="1"/>
  <c r="G339" i="2"/>
  <c r="H339" i="2" s="1"/>
  <c r="I339" i="2" s="1"/>
  <c r="G344" i="2"/>
  <c r="H344" i="2" s="1"/>
  <c r="I344" i="2" s="1"/>
  <c r="G346" i="2"/>
  <c r="H346" i="2" s="1"/>
  <c r="I346" i="2" s="1"/>
  <c r="G348" i="2"/>
  <c r="H348" i="2" s="1"/>
  <c r="I348" i="2" s="1"/>
  <c r="G350" i="2"/>
  <c r="H350" i="2" s="1"/>
  <c r="I350" i="2" s="1"/>
  <c r="G352" i="2"/>
  <c r="H352" i="2" s="1"/>
  <c r="I352" i="2" s="1"/>
  <c r="G354" i="2"/>
  <c r="H354" i="2" s="1"/>
  <c r="I354" i="2" s="1"/>
  <c r="G361" i="2"/>
  <c r="H361" i="2" s="1"/>
  <c r="I361" i="2" s="1"/>
  <c r="G363" i="2"/>
  <c r="H363" i="2" s="1"/>
  <c r="I363" i="2" s="1"/>
  <c r="G365" i="2"/>
  <c r="H365" i="2" s="1"/>
  <c r="I365" i="2" s="1"/>
  <c r="G367" i="2"/>
  <c r="H367" i="2" s="1"/>
  <c r="I367" i="2" s="1"/>
  <c r="G369" i="2"/>
  <c r="H369" i="2" s="1"/>
  <c r="I369" i="2" s="1"/>
  <c r="G371" i="2"/>
  <c r="H371" i="2" s="1"/>
  <c r="I371" i="2" s="1"/>
  <c r="G376" i="2"/>
  <c r="H376" i="2" s="1"/>
  <c r="I376" i="2" s="1"/>
  <c r="G378" i="2"/>
  <c r="H378" i="2" s="1"/>
  <c r="I378" i="2" s="1"/>
  <c r="G380" i="2"/>
  <c r="H380" i="2" s="1"/>
  <c r="I380" i="2" s="1"/>
  <c r="G382" i="2"/>
  <c r="H382" i="2" s="1"/>
  <c r="I382" i="2" s="1"/>
  <c r="G384" i="2"/>
  <c r="H384" i="2" s="1"/>
  <c r="I384" i="2" s="1"/>
  <c r="G386" i="2"/>
  <c r="H386" i="2" s="1"/>
  <c r="I386" i="2" s="1"/>
  <c r="G393" i="2"/>
  <c r="H393" i="2" s="1"/>
  <c r="I393" i="2" s="1"/>
  <c r="G395" i="2"/>
  <c r="H395" i="2" s="1"/>
  <c r="I395" i="2" s="1"/>
  <c r="G397" i="2"/>
  <c r="H397" i="2" s="1"/>
  <c r="I397" i="2" s="1"/>
  <c r="G399" i="2"/>
  <c r="H399" i="2" s="1"/>
  <c r="I399" i="2" s="1"/>
  <c r="G401" i="2"/>
  <c r="H401" i="2" s="1"/>
  <c r="I401" i="2" s="1"/>
  <c r="G403" i="2"/>
  <c r="H403" i="2" s="1"/>
  <c r="I403" i="2" s="1"/>
  <c r="G408" i="2"/>
  <c r="H408" i="2" s="1"/>
  <c r="I408" i="2" s="1"/>
  <c r="G410" i="2"/>
  <c r="H410" i="2" s="1"/>
  <c r="I410" i="2" s="1"/>
  <c r="G412" i="2"/>
  <c r="H412" i="2" s="1"/>
  <c r="I412" i="2" s="1"/>
  <c r="G414" i="2"/>
  <c r="H414" i="2" s="1"/>
  <c r="I414" i="2" s="1"/>
  <c r="G416" i="2"/>
  <c r="H416" i="2" s="1"/>
  <c r="I416" i="2" s="1"/>
  <c r="G418" i="2"/>
  <c r="H418" i="2" s="1"/>
  <c r="I418" i="2" s="1"/>
  <c r="G425" i="2"/>
  <c r="H425" i="2" s="1"/>
  <c r="I425" i="2" s="1"/>
  <c r="G427" i="2"/>
  <c r="H427" i="2" s="1"/>
  <c r="I427" i="2" s="1"/>
  <c r="G429" i="2"/>
  <c r="H429" i="2" s="1"/>
  <c r="I429" i="2" s="1"/>
  <c r="G431" i="2"/>
  <c r="H431" i="2" s="1"/>
  <c r="I431" i="2" s="1"/>
  <c r="G433" i="2"/>
  <c r="H433" i="2" s="1"/>
  <c r="I433" i="2" s="1"/>
  <c r="G435" i="2"/>
  <c r="H435" i="2" s="1"/>
  <c r="I435" i="2" s="1"/>
  <c r="G437" i="2"/>
  <c r="H437" i="2" s="1"/>
  <c r="I437" i="2" s="1"/>
  <c r="G439" i="2"/>
  <c r="H439" i="2" s="1"/>
  <c r="I439" i="2" s="1"/>
  <c r="G441" i="2"/>
  <c r="H441" i="2" s="1"/>
  <c r="I441" i="2" s="1"/>
  <c r="G443" i="2"/>
  <c r="H443" i="2" s="1"/>
  <c r="I443" i="2" s="1"/>
  <c r="G445" i="2"/>
  <c r="H445" i="2" s="1"/>
  <c r="I445" i="2" s="1"/>
  <c r="G447" i="2"/>
  <c r="H447" i="2" s="1"/>
  <c r="I447" i="2" s="1"/>
  <c r="G449" i="2"/>
  <c r="H449" i="2" s="1"/>
  <c r="I449" i="2" s="1"/>
  <c r="G451" i="2"/>
  <c r="H451" i="2" s="1"/>
  <c r="I451" i="2" s="1"/>
  <c r="G453" i="2"/>
  <c r="H453" i="2" s="1"/>
  <c r="I453" i="2" s="1"/>
  <c r="G455" i="2"/>
  <c r="H455" i="2" s="1"/>
  <c r="I455" i="2" s="1"/>
  <c r="G457" i="2"/>
  <c r="H457" i="2" s="1"/>
  <c r="I457" i="2" s="1"/>
  <c r="G459" i="2"/>
  <c r="H459" i="2" s="1"/>
  <c r="I459" i="2" s="1"/>
  <c r="G461" i="2"/>
  <c r="H461" i="2" s="1"/>
  <c r="I461" i="2" s="1"/>
  <c r="G463" i="2"/>
  <c r="H463" i="2" s="1"/>
  <c r="I463" i="2" s="1"/>
  <c r="G465" i="2"/>
  <c r="H465" i="2" s="1"/>
  <c r="I465" i="2" s="1"/>
  <c r="G467" i="2"/>
  <c r="H467" i="2" s="1"/>
  <c r="I467" i="2" s="1"/>
  <c r="G469" i="2"/>
  <c r="H469" i="2" s="1"/>
  <c r="I469" i="2" s="1"/>
  <c r="G471" i="2"/>
  <c r="H471" i="2" s="1"/>
  <c r="I471" i="2" s="1"/>
  <c r="G473" i="2"/>
  <c r="H473" i="2" s="1"/>
  <c r="I473" i="2" s="1"/>
  <c r="G475" i="2"/>
  <c r="H475" i="2" s="1"/>
  <c r="I475" i="2" s="1"/>
  <c r="G477" i="2"/>
  <c r="H477" i="2" s="1"/>
  <c r="I477" i="2" s="1"/>
  <c r="G479" i="2"/>
  <c r="H479" i="2" s="1"/>
  <c r="I479" i="2" s="1"/>
  <c r="G481" i="2"/>
  <c r="H481" i="2" s="1"/>
  <c r="I481" i="2" s="1"/>
  <c r="G483" i="2"/>
  <c r="H483" i="2" s="1"/>
  <c r="I483" i="2" s="1"/>
  <c r="G485" i="2"/>
  <c r="H485" i="2" s="1"/>
  <c r="I485" i="2" s="1"/>
  <c r="G487" i="2"/>
  <c r="H487" i="2" s="1"/>
  <c r="I487" i="2" s="1"/>
  <c r="G489" i="2"/>
  <c r="H489" i="2" s="1"/>
  <c r="I489" i="2" s="1"/>
  <c r="G491" i="2"/>
  <c r="H491" i="2" s="1"/>
  <c r="I491" i="2" s="1"/>
  <c r="G493" i="2"/>
  <c r="H493" i="2" s="1"/>
  <c r="I493" i="2" s="1"/>
  <c r="G495" i="2"/>
  <c r="H495" i="2" s="1"/>
  <c r="I495" i="2" s="1"/>
  <c r="G497" i="2"/>
  <c r="H497" i="2" s="1"/>
  <c r="I497" i="2" s="1"/>
  <c r="G499" i="2"/>
  <c r="H499" i="2" s="1"/>
  <c r="I499" i="2" s="1"/>
  <c r="G501" i="2"/>
  <c r="H501" i="2" s="1"/>
  <c r="I501" i="2" s="1"/>
  <c r="G503" i="2"/>
  <c r="H503" i="2" s="1"/>
  <c r="I503" i="2" s="1"/>
  <c r="G505" i="2"/>
  <c r="H505" i="2" s="1"/>
  <c r="I505" i="2" s="1"/>
  <c r="G507" i="2"/>
  <c r="H507" i="2" s="1"/>
  <c r="I507" i="2" s="1"/>
  <c r="G509" i="2"/>
  <c r="H509" i="2" s="1"/>
  <c r="I509" i="2" s="1"/>
  <c r="G511" i="2"/>
  <c r="H511" i="2" s="1"/>
  <c r="I511" i="2" s="1"/>
  <c r="G513" i="2"/>
  <c r="H513" i="2" s="1"/>
  <c r="I513" i="2" s="1"/>
  <c r="G515" i="2"/>
  <c r="H515" i="2" s="1"/>
  <c r="I515" i="2" s="1"/>
  <c r="G517" i="2"/>
  <c r="H517" i="2" s="1"/>
  <c r="I517" i="2" s="1"/>
  <c r="G519" i="2"/>
  <c r="H519" i="2" s="1"/>
  <c r="I519" i="2" s="1"/>
  <c r="G521" i="2"/>
  <c r="H521" i="2" s="1"/>
  <c r="I521" i="2" s="1"/>
  <c r="G523" i="2"/>
  <c r="H523" i="2" s="1"/>
  <c r="I523" i="2" s="1"/>
  <c r="G525" i="2"/>
  <c r="H525" i="2" s="1"/>
  <c r="I525" i="2" s="1"/>
  <c r="G527" i="2"/>
  <c r="H527" i="2" s="1"/>
  <c r="I527" i="2" s="1"/>
  <c r="G529" i="2"/>
  <c r="H529" i="2" s="1"/>
  <c r="I529" i="2" s="1"/>
  <c r="G531" i="2"/>
  <c r="H531" i="2" s="1"/>
  <c r="I531" i="2" s="1"/>
  <c r="G533" i="2"/>
  <c r="H533" i="2" s="1"/>
  <c r="I533" i="2" s="1"/>
  <c r="G535" i="2"/>
  <c r="H535" i="2" s="1"/>
  <c r="I535" i="2" s="1"/>
  <c r="G537" i="2"/>
  <c r="H537" i="2" s="1"/>
  <c r="I537" i="2" s="1"/>
  <c r="G539" i="2"/>
  <c r="H539" i="2" s="1"/>
  <c r="I539" i="2" s="1"/>
  <c r="G541" i="2"/>
  <c r="H541" i="2" s="1"/>
  <c r="I541" i="2" s="1"/>
  <c r="G543" i="2"/>
  <c r="H543" i="2" s="1"/>
  <c r="I543" i="2" s="1"/>
  <c r="G545" i="2"/>
  <c r="H545" i="2" s="1"/>
  <c r="I545" i="2" s="1"/>
  <c r="G547" i="2"/>
  <c r="H547" i="2" s="1"/>
  <c r="I547" i="2" s="1"/>
  <c r="G549" i="2"/>
  <c r="H549" i="2" s="1"/>
  <c r="I549" i="2" s="1"/>
  <c r="G551" i="2"/>
  <c r="H551" i="2" s="1"/>
  <c r="I551" i="2" s="1"/>
  <c r="G553" i="2"/>
  <c r="H553" i="2" s="1"/>
  <c r="I553" i="2" s="1"/>
  <c r="G555" i="2"/>
  <c r="H555" i="2" s="1"/>
  <c r="I555" i="2" s="1"/>
  <c r="G557" i="2"/>
  <c r="H557" i="2" s="1"/>
  <c r="I557" i="2" s="1"/>
  <c r="G559" i="2"/>
  <c r="H559" i="2" s="1"/>
  <c r="I559" i="2" s="1"/>
  <c r="G561" i="2"/>
  <c r="H561" i="2" s="1"/>
  <c r="I561" i="2" s="1"/>
  <c r="G563" i="2"/>
  <c r="H563" i="2" s="1"/>
  <c r="I563" i="2" s="1"/>
  <c r="G565" i="2"/>
  <c r="H565" i="2" s="1"/>
  <c r="I565" i="2" s="1"/>
  <c r="G567" i="2"/>
  <c r="H567" i="2" s="1"/>
  <c r="I567" i="2" s="1"/>
  <c r="G569" i="2"/>
  <c r="H569" i="2" s="1"/>
  <c r="I569" i="2" s="1"/>
  <c r="G571" i="2"/>
  <c r="H571" i="2" s="1"/>
  <c r="I571" i="2" s="1"/>
  <c r="G573" i="2"/>
  <c r="H573" i="2" s="1"/>
  <c r="I573" i="2" s="1"/>
  <c r="G575" i="2"/>
  <c r="H575" i="2" s="1"/>
  <c r="I575" i="2" s="1"/>
  <c r="G577" i="2"/>
  <c r="H577" i="2" s="1"/>
  <c r="I577" i="2" s="1"/>
  <c r="G579" i="2"/>
  <c r="H579" i="2" s="1"/>
  <c r="I579" i="2" s="1"/>
  <c r="G581" i="2"/>
  <c r="H581" i="2" s="1"/>
  <c r="I581" i="2" s="1"/>
  <c r="G583" i="2"/>
  <c r="H583" i="2" s="1"/>
  <c r="I583" i="2" s="1"/>
  <c r="G585" i="2"/>
  <c r="H585" i="2" s="1"/>
  <c r="I585" i="2" s="1"/>
  <c r="G587" i="2"/>
  <c r="H587" i="2" s="1"/>
  <c r="I587" i="2" s="1"/>
  <c r="G589" i="2"/>
  <c r="H589" i="2" s="1"/>
  <c r="I589" i="2" s="1"/>
  <c r="G591" i="2"/>
  <c r="H591" i="2" s="1"/>
  <c r="I591" i="2" s="1"/>
  <c r="G593" i="2"/>
  <c r="H593" i="2" s="1"/>
  <c r="I593" i="2" s="1"/>
  <c r="G595" i="2"/>
  <c r="H595" i="2" s="1"/>
  <c r="I595" i="2" s="1"/>
  <c r="G597" i="2"/>
  <c r="H597" i="2" s="1"/>
  <c r="I597" i="2" s="1"/>
  <c r="G599" i="2"/>
  <c r="H599" i="2" s="1"/>
  <c r="I599" i="2" s="1"/>
  <c r="G601" i="2"/>
  <c r="H601" i="2" s="1"/>
  <c r="I601" i="2" s="1"/>
  <c r="G603" i="2"/>
  <c r="H603" i="2" s="1"/>
  <c r="I603" i="2" s="1"/>
  <c r="G605" i="2"/>
  <c r="H605" i="2" s="1"/>
  <c r="I605" i="2" s="1"/>
  <c r="G607" i="2"/>
  <c r="H607" i="2" s="1"/>
  <c r="I607" i="2" s="1"/>
  <c r="G609" i="2"/>
  <c r="H609" i="2" s="1"/>
  <c r="I609" i="2" s="1"/>
  <c r="G617" i="2"/>
  <c r="H617" i="2" s="1"/>
  <c r="I617" i="2" s="1"/>
  <c r="G625" i="2"/>
  <c r="H625" i="2" s="1"/>
  <c r="I625" i="2" s="1"/>
  <c r="G633" i="2"/>
  <c r="H633" i="2" s="1"/>
  <c r="I633" i="2" s="1"/>
  <c r="G641" i="2"/>
  <c r="H641" i="2" s="1"/>
  <c r="I641" i="2" s="1"/>
  <c r="G649" i="2"/>
  <c r="H649" i="2" s="1"/>
  <c r="I649" i="2" s="1"/>
  <c r="G657" i="2"/>
  <c r="H657" i="2" s="1"/>
  <c r="I657" i="2" s="1"/>
  <c r="G665" i="2"/>
  <c r="H665" i="2" s="1"/>
  <c r="I665" i="2" s="1"/>
  <c r="G673" i="2"/>
  <c r="H673" i="2" s="1"/>
  <c r="I673" i="2" s="1"/>
  <c r="G681" i="2"/>
  <c r="H681" i="2" s="1"/>
  <c r="I681" i="2" s="1"/>
  <c r="G689" i="2"/>
  <c r="H689" i="2" s="1"/>
  <c r="I689" i="2" s="1"/>
  <c r="G697" i="2"/>
  <c r="H697" i="2" s="1"/>
  <c r="I697" i="2" s="1"/>
  <c r="G705" i="2"/>
  <c r="H705" i="2" s="1"/>
  <c r="I705" i="2" s="1"/>
  <c r="G713" i="2"/>
  <c r="H713" i="2" s="1"/>
  <c r="I713" i="2" s="1"/>
  <c r="G721" i="2"/>
  <c r="H721" i="2" s="1"/>
  <c r="I721" i="2" s="1"/>
  <c r="G729" i="2"/>
  <c r="H729" i="2" s="1"/>
  <c r="I729" i="2" s="1"/>
  <c r="G737" i="2"/>
  <c r="H737" i="2" s="1"/>
  <c r="I737" i="2" s="1"/>
  <c r="G745" i="2"/>
  <c r="H745" i="2" s="1"/>
  <c r="I745" i="2" s="1"/>
  <c r="G753" i="2"/>
  <c r="H753" i="2" s="1"/>
  <c r="I753" i="2" s="1"/>
  <c r="G761" i="2"/>
  <c r="H761" i="2" s="1"/>
  <c r="I761" i="2" s="1"/>
  <c r="G769" i="2"/>
  <c r="H769" i="2" s="1"/>
  <c r="I769" i="2" s="1"/>
  <c r="G777" i="2"/>
  <c r="H777" i="2" s="1"/>
  <c r="I777" i="2" s="1"/>
  <c r="G785" i="2"/>
  <c r="H785" i="2" s="1"/>
  <c r="I785" i="2" s="1"/>
  <c r="G793" i="2"/>
  <c r="H793" i="2" s="1"/>
  <c r="I793" i="2" s="1"/>
  <c r="G1182" i="2"/>
  <c r="H1182" i="2" s="1"/>
  <c r="I1182" i="2" s="1"/>
  <c r="G1190" i="2"/>
  <c r="H1190" i="2" s="1"/>
  <c r="I1190" i="2" s="1"/>
  <c r="G1211" i="2"/>
  <c r="H1211" i="2" s="1"/>
  <c r="I1211" i="2" s="1"/>
  <c r="G1219" i="2"/>
  <c r="H1219" i="2" s="1"/>
  <c r="I1219" i="2" s="1"/>
  <c r="G1228" i="2"/>
  <c r="H1228" i="2" s="1"/>
  <c r="I1228" i="2" s="1"/>
  <c r="G1236" i="2"/>
  <c r="H1236" i="2" s="1"/>
  <c r="I1236" i="2" s="1"/>
  <c r="G1294" i="2"/>
  <c r="H1294" i="2" s="1"/>
  <c r="I1294" i="2" s="1"/>
  <c r="G1331" i="2"/>
  <c r="H1331" i="2" s="1"/>
  <c r="I1331" i="2" s="1"/>
  <c r="G1368" i="2"/>
  <c r="H1368" i="2" s="1"/>
  <c r="I1368" i="2" s="1"/>
  <c r="G1435" i="2"/>
  <c r="H1435" i="2" s="1"/>
  <c r="I1435" i="2" s="1"/>
  <c r="G1498" i="2"/>
  <c r="H1498" i="2" s="1"/>
  <c r="I1498" i="2" s="1"/>
  <c r="G1557" i="2"/>
  <c r="H1557" i="2" s="1"/>
  <c r="I1557" i="2" s="1"/>
  <c r="G1596" i="2"/>
  <c r="H1596" i="2" s="1"/>
  <c r="I1596" i="2" s="1"/>
  <c r="G1631" i="2"/>
  <c r="H1631" i="2" s="1"/>
  <c r="I1631" i="2" s="1"/>
  <c r="H1188" i="2"/>
  <c r="I1188" i="2" s="1"/>
  <c r="H2508" i="2"/>
  <c r="I2508" i="2" s="1"/>
  <c r="H759" i="2"/>
  <c r="I759" i="2" s="1"/>
  <c r="H791" i="2"/>
  <c r="I791" i="2" s="1"/>
  <c r="H631" i="2"/>
  <c r="I631" i="2" s="1"/>
  <c r="H663" i="2"/>
  <c r="I663" i="2" s="1"/>
  <c r="H695" i="2"/>
  <c r="I695" i="2" s="1"/>
  <c r="B4" i="1"/>
  <c r="C14" i="1"/>
  <c r="D14" i="1" s="1"/>
  <c r="C16" i="1"/>
  <c r="D16" i="1" s="1"/>
  <c r="C18" i="1"/>
  <c r="D18" i="1" s="1"/>
  <c r="C13" i="1"/>
  <c r="D13" i="1" s="1"/>
  <c r="C17" i="1"/>
  <c r="D17" i="1" s="1"/>
  <c r="C21" i="1"/>
  <c r="D21" i="1" s="1"/>
  <c r="C15" i="1"/>
  <c r="D15" i="1" s="1"/>
  <c r="C12" i="1"/>
  <c r="D12" i="1" s="1"/>
  <c r="C22" i="1"/>
  <c r="D22" i="1" s="1"/>
  <c r="C26" i="1"/>
  <c r="D26" i="1" s="1"/>
  <c r="C11" i="1"/>
  <c r="D11" i="1" s="1"/>
  <c r="C26" i="2"/>
  <c r="D26" i="2" s="1"/>
  <c r="E26" i="2" s="1"/>
  <c r="C30" i="2"/>
  <c r="D30" i="2" s="1"/>
  <c r="E30" i="2" s="1"/>
  <c r="C34" i="2"/>
  <c r="D34" i="2" s="1"/>
  <c r="E34" i="2" s="1"/>
  <c r="C38" i="2"/>
  <c r="D38" i="2" s="1"/>
  <c r="E38" i="2" s="1"/>
  <c r="C42" i="2"/>
  <c r="D42" i="2" s="1"/>
  <c r="E42" i="2" s="1"/>
  <c r="C46" i="2"/>
  <c r="D46" i="2" s="1"/>
  <c r="E46" i="2" s="1"/>
  <c r="C50" i="2"/>
  <c r="D50" i="2" s="1"/>
  <c r="E50" i="2" s="1"/>
  <c r="C54" i="2"/>
  <c r="D54" i="2" s="1"/>
  <c r="E54" i="2" s="1"/>
  <c r="C60" i="2"/>
  <c r="D60" i="2" s="1"/>
  <c r="E60" i="2" s="1"/>
  <c r="C64" i="2"/>
  <c r="D64" i="2" s="1"/>
  <c r="E64" i="2" s="1"/>
  <c r="C68" i="2"/>
  <c r="D68" i="2" s="1"/>
  <c r="E68" i="2" s="1"/>
  <c r="C72" i="2"/>
  <c r="D72" i="2" s="1"/>
  <c r="E72" i="2" s="1"/>
  <c r="C78" i="2"/>
  <c r="D78" i="2" s="1"/>
  <c r="E78" i="2" s="1"/>
  <c r="C82" i="2"/>
  <c r="D82" i="2" s="1"/>
  <c r="E82" i="2" s="1"/>
  <c r="C86" i="2"/>
  <c r="D86" i="2" s="1"/>
  <c r="E86" i="2" s="1"/>
  <c r="C90" i="2"/>
  <c r="D90" i="2" s="1"/>
  <c r="E90" i="2" s="1"/>
  <c r="C94" i="2"/>
  <c r="D94" i="2" s="1"/>
  <c r="E94" i="2" s="1"/>
  <c r="C98" i="2"/>
  <c r="D98" i="2" s="1"/>
  <c r="E98" i="2" s="1"/>
  <c r="C102" i="2"/>
  <c r="D102" i="2" s="1"/>
  <c r="E102" i="2" s="1"/>
  <c r="C106" i="2"/>
  <c r="D106" i="2" s="1"/>
  <c r="E106" i="2" s="1"/>
  <c r="C110" i="2"/>
  <c r="D110" i="2" s="1"/>
  <c r="E110" i="2" s="1"/>
  <c r="C114" i="2"/>
  <c r="D114" i="2" s="1"/>
  <c r="E114" i="2" s="1"/>
  <c r="C118" i="2"/>
  <c r="D118" i="2" s="1"/>
  <c r="E118" i="2" s="1"/>
  <c r="C122" i="2"/>
  <c r="D122" i="2" s="1"/>
  <c r="E122" i="2" s="1"/>
  <c r="C126" i="2"/>
  <c r="D126" i="2" s="1"/>
  <c r="E126" i="2" s="1"/>
  <c r="C130" i="2"/>
  <c r="D130" i="2" s="1"/>
  <c r="E130" i="2" s="1"/>
  <c r="C134" i="2"/>
  <c r="D134" i="2" s="1"/>
  <c r="E134" i="2" s="1"/>
  <c r="C138" i="2"/>
  <c r="D138" i="2" s="1"/>
  <c r="E138" i="2" s="1"/>
  <c r="C142" i="2"/>
  <c r="D142" i="2" s="1"/>
  <c r="E142" i="2" s="1"/>
  <c r="C146" i="2"/>
  <c r="D146" i="2" s="1"/>
  <c r="E146" i="2" s="1"/>
  <c r="C150" i="2"/>
  <c r="D150" i="2" s="1"/>
  <c r="E150" i="2" s="1"/>
  <c r="C154" i="2"/>
  <c r="D154" i="2" s="1"/>
  <c r="E154" i="2" s="1"/>
  <c r="C158" i="2"/>
  <c r="D158" i="2" s="1"/>
  <c r="E158" i="2" s="1"/>
  <c r="C164" i="2"/>
  <c r="D164" i="2" s="1"/>
  <c r="E164" i="2" s="1"/>
  <c r="C168" i="2"/>
  <c r="D168" i="2" s="1"/>
  <c r="E168" i="2" s="1"/>
  <c r="C172" i="2"/>
  <c r="D172" i="2" s="1"/>
  <c r="E172" i="2" s="1"/>
  <c r="C176" i="2"/>
  <c r="D176" i="2" s="1"/>
  <c r="E176" i="2" s="1"/>
  <c r="C180" i="2"/>
  <c r="D180" i="2" s="1"/>
  <c r="E180" i="2" s="1"/>
  <c r="C184" i="2"/>
  <c r="D184" i="2" s="1"/>
  <c r="E184" i="2" s="1"/>
  <c r="C188" i="2"/>
  <c r="D188" i="2" s="1"/>
  <c r="E188" i="2" s="1"/>
  <c r="C190" i="2"/>
  <c r="D190" i="2" s="1"/>
  <c r="E190" i="2" s="1"/>
  <c r="C196" i="2"/>
  <c r="D196" i="2" s="1"/>
  <c r="E196" i="2" s="1"/>
  <c r="C200" i="2"/>
  <c r="D200" i="2" s="1"/>
  <c r="E200" i="2" s="1"/>
  <c r="C204" i="2"/>
  <c r="D204" i="2" s="1"/>
  <c r="E204" i="2" s="1"/>
  <c r="C208" i="2"/>
  <c r="D208" i="2" s="1"/>
  <c r="E208" i="2" s="1"/>
  <c r="C212" i="2"/>
  <c r="D212" i="2" s="1"/>
  <c r="E212" i="2" s="1"/>
  <c r="C216" i="2"/>
  <c r="D216" i="2" s="1"/>
  <c r="E216" i="2" s="1"/>
  <c r="C220" i="2"/>
  <c r="D220" i="2" s="1"/>
  <c r="E220" i="2" s="1"/>
  <c r="C224" i="2"/>
  <c r="D224" i="2" s="1"/>
  <c r="E224" i="2" s="1"/>
  <c r="C228" i="2"/>
  <c r="D228" i="2" s="1"/>
  <c r="E228" i="2" s="1"/>
  <c r="C232" i="2"/>
  <c r="D232" i="2" s="1"/>
  <c r="E232" i="2" s="1"/>
  <c r="C236" i="2"/>
  <c r="D236" i="2" s="1"/>
  <c r="E236" i="2" s="1"/>
  <c r="C240" i="2"/>
  <c r="D240" i="2" s="1"/>
  <c r="E240" i="2" s="1"/>
  <c r="C244" i="2"/>
  <c r="D244" i="2" s="1"/>
  <c r="E244" i="2" s="1"/>
  <c r="C248" i="2"/>
  <c r="D248" i="2" s="1"/>
  <c r="E248" i="2" s="1"/>
  <c r="C252" i="2"/>
  <c r="D252" i="2" s="1"/>
  <c r="E252" i="2" s="1"/>
  <c r="C256" i="2"/>
  <c r="D256" i="2" s="1"/>
  <c r="E256" i="2" s="1"/>
  <c r="C260" i="2"/>
  <c r="D260" i="2" s="1"/>
  <c r="E260" i="2" s="1"/>
  <c r="C264" i="2"/>
  <c r="D264" i="2" s="1"/>
  <c r="E264" i="2" s="1"/>
  <c r="C268" i="2"/>
  <c r="D268" i="2" s="1"/>
  <c r="E268" i="2" s="1"/>
  <c r="C272" i="2"/>
  <c r="D272" i="2" s="1"/>
  <c r="E272" i="2" s="1"/>
  <c r="C276" i="2"/>
  <c r="D276" i="2" s="1"/>
  <c r="E276" i="2" s="1"/>
  <c r="C280" i="2"/>
  <c r="D280" i="2" s="1"/>
  <c r="E280" i="2" s="1"/>
  <c r="C284" i="2"/>
  <c r="D284" i="2" s="1"/>
  <c r="E284" i="2" s="1"/>
  <c r="C288" i="2"/>
  <c r="D288" i="2" s="1"/>
  <c r="E288" i="2" s="1"/>
  <c r="C292" i="2"/>
  <c r="D292" i="2" s="1"/>
  <c r="E292" i="2" s="1"/>
  <c r="C296" i="2"/>
  <c r="D296" i="2" s="1"/>
  <c r="E296" i="2" s="1"/>
  <c r="C302" i="2"/>
  <c r="D302" i="2" s="1"/>
  <c r="E302" i="2" s="1"/>
  <c r="C306" i="2"/>
  <c r="D306" i="2" s="1"/>
  <c r="E306" i="2" s="1"/>
  <c r="C310" i="2"/>
  <c r="D310" i="2" s="1"/>
  <c r="E310" i="2" s="1"/>
  <c r="C314" i="2"/>
  <c r="D314" i="2" s="1"/>
  <c r="E314" i="2" s="1"/>
  <c r="C318" i="2"/>
  <c r="D318" i="2" s="1"/>
  <c r="E318" i="2" s="1"/>
  <c r="C322" i="2"/>
  <c r="D322" i="2" s="1"/>
  <c r="E322" i="2" s="1"/>
  <c r="C326" i="2"/>
  <c r="D326" i="2" s="1"/>
  <c r="E326" i="2" s="1"/>
  <c r="C330" i="2"/>
  <c r="D330" i="2" s="1"/>
  <c r="E330" i="2" s="1"/>
  <c r="C334" i="2"/>
  <c r="D334" i="2" s="1"/>
  <c r="E334" i="2" s="1"/>
  <c r="C340" i="2"/>
  <c r="D340" i="2" s="1"/>
  <c r="E340" i="2" s="1"/>
  <c r="C344" i="2"/>
  <c r="D344" i="2" s="1"/>
  <c r="E344" i="2" s="1"/>
  <c r="C348" i="2"/>
  <c r="D348" i="2" s="1"/>
  <c r="E348" i="2" s="1"/>
  <c r="C352" i="2"/>
  <c r="D352" i="2" s="1"/>
  <c r="E352" i="2" s="1"/>
  <c r="C356" i="2"/>
  <c r="D356" i="2" s="1"/>
  <c r="E356" i="2" s="1"/>
  <c r="C360" i="2"/>
  <c r="D360" i="2" s="1"/>
  <c r="E360" i="2" s="1"/>
  <c r="C364" i="2"/>
  <c r="D364" i="2" s="1"/>
  <c r="E364" i="2" s="1"/>
  <c r="C368" i="2"/>
  <c r="D368" i="2" s="1"/>
  <c r="E368" i="2" s="1"/>
  <c r="C372" i="2"/>
  <c r="D372" i="2" s="1"/>
  <c r="E372" i="2" s="1"/>
  <c r="C376" i="2"/>
  <c r="D376" i="2" s="1"/>
  <c r="E376" i="2" s="1"/>
  <c r="C380" i="2"/>
  <c r="D380" i="2" s="1"/>
  <c r="E380" i="2" s="1"/>
  <c r="C384" i="2"/>
  <c r="D384" i="2" s="1"/>
  <c r="E384" i="2" s="1"/>
  <c r="C388" i="2"/>
  <c r="D388" i="2" s="1"/>
  <c r="E388" i="2" s="1"/>
  <c r="C392" i="2"/>
  <c r="D392" i="2" s="1"/>
  <c r="E392" i="2" s="1"/>
  <c r="C398" i="2"/>
  <c r="D398" i="2" s="1"/>
  <c r="E398" i="2" s="1"/>
  <c r="C402" i="2"/>
  <c r="D402" i="2" s="1"/>
  <c r="E402" i="2" s="1"/>
  <c r="C406" i="2"/>
  <c r="D406" i="2" s="1"/>
  <c r="E406" i="2" s="1"/>
  <c r="C410" i="2"/>
  <c r="D410" i="2" s="1"/>
  <c r="E410" i="2" s="1"/>
  <c r="C414" i="2"/>
  <c r="D414" i="2" s="1"/>
  <c r="E414" i="2" s="1"/>
  <c r="C418" i="2"/>
  <c r="D418" i="2" s="1"/>
  <c r="E418" i="2" s="1"/>
  <c r="C422" i="2"/>
  <c r="D422" i="2" s="1"/>
  <c r="E422" i="2" s="1"/>
  <c r="C426" i="2"/>
  <c r="D426" i="2" s="1"/>
  <c r="E426" i="2" s="1"/>
  <c r="C430" i="2"/>
  <c r="D430" i="2" s="1"/>
  <c r="E430" i="2" s="1"/>
  <c r="C436" i="2"/>
  <c r="D436" i="2" s="1"/>
  <c r="E436" i="2" s="1"/>
  <c r="C440" i="2"/>
  <c r="D440" i="2" s="1"/>
  <c r="E440" i="2" s="1"/>
  <c r="C444" i="2"/>
  <c r="D444" i="2" s="1"/>
  <c r="E444" i="2" s="1"/>
  <c r="C448" i="2"/>
  <c r="D448" i="2" s="1"/>
  <c r="E448" i="2" s="1"/>
  <c r="C452" i="2"/>
  <c r="D452" i="2" s="1"/>
  <c r="E452" i="2" s="1"/>
  <c r="C458" i="2"/>
  <c r="D458" i="2" s="1"/>
  <c r="E458" i="2" s="1"/>
  <c r="C462" i="2"/>
  <c r="D462" i="2" s="1"/>
  <c r="E462" i="2" s="1"/>
  <c r="C466" i="2"/>
  <c r="D466" i="2" s="1"/>
  <c r="E466" i="2" s="1"/>
  <c r="C470" i="2"/>
  <c r="D470" i="2" s="1"/>
  <c r="E470" i="2" s="1"/>
  <c r="C474" i="2"/>
  <c r="D474" i="2" s="1"/>
  <c r="E474" i="2" s="1"/>
  <c r="C478" i="2"/>
  <c r="D478" i="2" s="1"/>
  <c r="E478" i="2" s="1"/>
  <c r="C482" i="2"/>
  <c r="D482" i="2" s="1"/>
  <c r="E482" i="2" s="1"/>
  <c r="C486" i="2"/>
  <c r="D486" i="2" s="1"/>
  <c r="E486" i="2" s="1"/>
  <c r="C490" i="2"/>
  <c r="D490" i="2" s="1"/>
  <c r="E490" i="2" s="1"/>
  <c r="C494" i="2"/>
  <c r="D494" i="2" s="1"/>
  <c r="E494" i="2" s="1"/>
  <c r="C498" i="2"/>
  <c r="D498" i="2" s="1"/>
  <c r="E498" i="2" s="1"/>
  <c r="C502" i="2"/>
  <c r="D502" i="2" s="1"/>
  <c r="E502" i="2" s="1"/>
  <c r="C506" i="2"/>
  <c r="D506" i="2" s="1"/>
  <c r="E506" i="2" s="1"/>
  <c r="C510" i="2"/>
  <c r="D510" i="2" s="1"/>
  <c r="E510" i="2" s="1"/>
  <c r="C514" i="2"/>
  <c r="D514" i="2" s="1"/>
  <c r="E514" i="2" s="1"/>
  <c r="C518" i="2"/>
  <c r="D518" i="2" s="1"/>
  <c r="E518" i="2" s="1"/>
  <c r="C522" i="2"/>
  <c r="D522" i="2" s="1"/>
  <c r="E522" i="2" s="1"/>
  <c r="C528" i="2"/>
  <c r="D528" i="2" s="1"/>
  <c r="E528" i="2" s="1"/>
  <c r="C532" i="2"/>
  <c r="D532" i="2" s="1"/>
  <c r="E532" i="2" s="1"/>
  <c r="C538" i="2"/>
  <c r="D538" i="2" s="1"/>
  <c r="E538" i="2" s="1"/>
  <c r="C542" i="2"/>
  <c r="D542" i="2" s="1"/>
  <c r="E542" i="2" s="1"/>
  <c r="C546" i="2"/>
  <c r="D546" i="2" s="1"/>
  <c r="E546" i="2" s="1"/>
  <c r="C550" i="2"/>
  <c r="D550" i="2" s="1"/>
  <c r="E550" i="2" s="1"/>
  <c r="C554" i="2"/>
  <c r="D554" i="2" s="1"/>
  <c r="E554" i="2" s="1"/>
  <c r="C558" i="2"/>
  <c r="D558" i="2" s="1"/>
  <c r="E558" i="2" s="1"/>
  <c r="C562" i="2"/>
  <c r="D562" i="2" s="1"/>
  <c r="E562" i="2" s="1"/>
  <c r="C566" i="2"/>
  <c r="D566" i="2" s="1"/>
  <c r="E566" i="2" s="1"/>
  <c r="C570" i="2"/>
  <c r="D570" i="2" s="1"/>
  <c r="E570" i="2" s="1"/>
  <c r="C574" i="2"/>
  <c r="D574" i="2" s="1"/>
  <c r="E574" i="2" s="1"/>
  <c r="C578" i="2"/>
  <c r="D578" i="2" s="1"/>
  <c r="E578" i="2" s="1"/>
  <c r="C582" i="2"/>
  <c r="D582" i="2" s="1"/>
  <c r="E582" i="2" s="1"/>
  <c r="C586" i="2"/>
  <c r="D586" i="2" s="1"/>
  <c r="E586" i="2" s="1"/>
  <c r="C590" i="2"/>
  <c r="D590" i="2" s="1"/>
  <c r="E590" i="2" s="1"/>
  <c r="C594" i="2"/>
  <c r="D594" i="2" s="1"/>
  <c r="E594" i="2" s="1"/>
  <c r="C598" i="2"/>
  <c r="D598" i="2" s="1"/>
  <c r="E598" i="2" s="1"/>
  <c r="C602" i="2"/>
  <c r="D602" i="2" s="1"/>
  <c r="E602" i="2" s="1"/>
  <c r="C606" i="2"/>
  <c r="D606" i="2" s="1"/>
  <c r="E606" i="2" s="1"/>
  <c r="C610" i="2"/>
  <c r="D610" i="2" s="1"/>
  <c r="E610" i="2" s="1"/>
  <c r="C614" i="2"/>
  <c r="D614" i="2" s="1"/>
  <c r="E614" i="2" s="1"/>
  <c r="C620" i="2"/>
  <c r="D620" i="2" s="1"/>
  <c r="E620" i="2" s="1"/>
  <c r="C624" i="2"/>
  <c r="D624" i="2" s="1"/>
  <c r="E624" i="2" s="1"/>
  <c r="C628" i="2"/>
  <c r="D628" i="2" s="1"/>
  <c r="E628" i="2" s="1"/>
  <c r="C632" i="2"/>
  <c r="D632" i="2" s="1"/>
  <c r="E632" i="2" s="1"/>
  <c r="C636" i="2"/>
  <c r="D636" i="2" s="1"/>
  <c r="E636" i="2" s="1"/>
  <c r="C640" i="2"/>
  <c r="D640" i="2" s="1"/>
  <c r="E640" i="2" s="1"/>
  <c r="C646" i="2"/>
  <c r="D646" i="2" s="1"/>
  <c r="E646" i="2" s="1"/>
  <c r="C650" i="2"/>
  <c r="D650" i="2" s="1"/>
  <c r="E650" i="2" s="1"/>
  <c r="C654" i="2"/>
  <c r="D654" i="2" s="1"/>
  <c r="E654" i="2" s="1"/>
  <c r="C658" i="2"/>
  <c r="D658" i="2" s="1"/>
  <c r="E658" i="2" s="1"/>
  <c r="C662" i="2"/>
  <c r="D662" i="2" s="1"/>
  <c r="E662" i="2" s="1"/>
  <c r="C666" i="2"/>
  <c r="D666" i="2" s="1"/>
  <c r="E666" i="2" s="1"/>
  <c r="C670" i="2"/>
  <c r="D670" i="2" s="1"/>
  <c r="E670" i="2" s="1"/>
  <c r="C674" i="2"/>
  <c r="D674" i="2" s="1"/>
  <c r="E674" i="2" s="1"/>
  <c r="C678" i="2"/>
  <c r="D678" i="2" s="1"/>
  <c r="E678" i="2" s="1"/>
  <c r="C684" i="2"/>
  <c r="D684" i="2" s="1"/>
  <c r="E684" i="2" s="1"/>
  <c r="C688" i="2"/>
  <c r="D688" i="2" s="1"/>
  <c r="E688" i="2" s="1"/>
  <c r="C692" i="2"/>
  <c r="D692" i="2" s="1"/>
  <c r="E692" i="2" s="1"/>
  <c r="C696" i="2"/>
  <c r="D696" i="2" s="1"/>
  <c r="E696" i="2" s="1"/>
  <c r="C700" i="2"/>
  <c r="D700" i="2" s="1"/>
  <c r="E700" i="2" s="1"/>
  <c r="C704" i="2"/>
  <c r="D704" i="2" s="1"/>
  <c r="E704" i="2" s="1"/>
  <c r="C708" i="2"/>
  <c r="D708" i="2" s="1"/>
  <c r="E708" i="2" s="1"/>
  <c r="C712" i="2"/>
  <c r="D712" i="2" s="1"/>
  <c r="E712" i="2" s="1"/>
  <c r="C716" i="2"/>
  <c r="D716" i="2" s="1"/>
  <c r="E716" i="2" s="1"/>
  <c r="C720" i="2"/>
  <c r="D720" i="2" s="1"/>
  <c r="E720" i="2" s="1"/>
  <c r="C724" i="2"/>
  <c r="D724" i="2" s="1"/>
  <c r="E724" i="2" s="1"/>
  <c r="C728" i="2"/>
  <c r="D728" i="2" s="1"/>
  <c r="E728" i="2" s="1"/>
  <c r="C732" i="2"/>
  <c r="D732" i="2" s="1"/>
  <c r="E732" i="2" s="1"/>
  <c r="C736" i="2"/>
  <c r="D736" i="2" s="1"/>
  <c r="E736" i="2" s="1"/>
  <c r="C740" i="2"/>
  <c r="D740" i="2" s="1"/>
  <c r="E740" i="2" s="1"/>
  <c r="C742" i="2"/>
  <c r="D742" i="2" s="1"/>
  <c r="E742" i="2" s="1"/>
  <c r="C746" i="2"/>
  <c r="D746" i="2" s="1"/>
  <c r="E746" i="2" s="1"/>
  <c r="C750" i="2"/>
  <c r="D750" i="2" s="1"/>
  <c r="E750" i="2" s="1"/>
  <c r="C754" i="2"/>
  <c r="D754" i="2" s="1"/>
  <c r="E754" i="2" s="1"/>
  <c r="C758" i="2"/>
  <c r="D758" i="2" s="1"/>
  <c r="E758" i="2" s="1"/>
  <c r="C762" i="2"/>
  <c r="D762" i="2" s="1"/>
  <c r="E762" i="2" s="1"/>
  <c r="C766" i="2"/>
  <c r="D766" i="2" s="1"/>
  <c r="E766" i="2" s="1"/>
  <c r="C770" i="2"/>
  <c r="D770" i="2" s="1"/>
  <c r="E770" i="2" s="1"/>
  <c r="C774" i="2"/>
  <c r="D774" i="2" s="1"/>
  <c r="E774" i="2" s="1"/>
  <c r="C778" i="2"/>
  <c r="D778" i="2" s="1"/>
  <c r="E778" i="2" s="1"/>
  <c r="C782" i="2"/>
  <c r="D782" i="2" s="1"/>
  <c r="E782" i="2" s="1"/>
  <c r="C786" i="2"/>
  <c r="D786" i="2" s="1"/>
  <c r="E786" i="2" s="1"/>
  <c r="C790" i="2"/>
  <c r="D790" i="2" s="1"/>
  <c r="E790" i="2" s="1"/>
  <c r="C794" i="2"/>
  <c r="D794" i="2" s="1"/>
  <c r="E794" i="2" s="1"/>
  <c r="C798" i="2"/>
  <c r="D798" i="2" s="1"/>
  <c r="E798" i="2" s="1"/>
  <c r="C802" i="2"/>
  <c r="D802" i="2" s="1"/>
  <c r="E802" i="2" s="1"/>
  <c r="C806" i="2"/>
  <c r="D806" i="2" s="1"/>
  <c r="E806" i="2" s="1"/>
  <c r="C810" i="2"/>
  <c r="D810" i="2" s="1"/>
  <c r="E810" i="2" s="1"/>
  <c r="C814" i="2"/>
  <c r="D814" i="2" s="1"/>
  <c r="E814" i="2" s="1"/>
  <c r="C818" i="2"/>
  <c r="D818" i="2" s="1"/>
  <c r="E818" i="2" s="1"/>
  <c r="C822" i="2"/>
  <c r="D822" i="2" s="1"/>
  <c r="E822" i="2" s="1"/>
  <c r="C826" i="2"/>
  <c r="D826" i="2" s="1"/>
  <c r="E826" i="2" s="1"/>
  <c r="C830" i="2"/>
  <c r="D830" i="2" s="1"/>
  <c r="E830" i="2" s="1"/>
  <c r="C834" i="2"/>
  <c r="D834" i="2" s="1"/>
  <c r="E834" i="2" s="1"/>
  <c r="C838" i="2"/>
  <c r="D838" i="2" s="1"/>
  <c r="E838" i="2" s="1"/>
  <c r="C842" i="2"/>
  <c r="D842" i="2" s="1"/>
  <c r="E842" i="2" s="1"/>
  <c r="C846" i="2"/>
  <c r="D846" i="2" s="1"/>
  <c r="E846" i="2" s="1"/>
  <c r="C850" i="2"/>
  <c r="D850" i="2" s="1"/>
  <c r="E850" i="2" s="1"/>
  <c r="C854" i="2"/>
  <c r="D854" i="2" s="1"/>
  <c r="E854" i="2" s="1"/>
  <c r="C858" i="2"/>
  <c r="D858" i="2" s="1"/>
  <c r="E858" i="2" s="1"/>
  <c r="C862" i="2"/>
  <c r="D862" i="2" s="1"/>
  <c r="E862" i="2" s="1"/>
  <c r="C866" i="2"/>
  <c r="D866" i="2" s="1"/>
  <c r="E866" i="2" s="1"/>
  <c r="C870" i="2"/>
  <c r="D870" i="2" s="1"/>
  <c r="E870" i="2" s="1"/>
  <c r="C876" i="2"/>
  <c r="D876" i="2" s="1"/>
  <c r="E876" i="2" s="1"/>
  <c r="C880" i="2"/>
  <c r="D880" i="2" s="1"/>
  <c r="E880" i="2" s="1"/>
  <c r="C884" i="2"/>
  <c r="D884" i="2" s="1"/>
  <c r="E884" i="2" s="1"/>
  <c r="C888" i="2"/>
  <c r="D888" i="2" s="1"/>
  <c r="E888" i="2" s="1"/>
  <c r="C892" i="2"/>
  <c r="D892" i="2" s="1"/>
  <c r="E892" i="2" s="1"/>
  <c r="C896" i="2"/>
  <c r="D896" i="2" s="1"/>
  <c r="E896" i="2" s="1"/>
  <c r="C900" i="2"/>
  <c r="D900" i="2" s="1"/>
  <c r="E900" i="2" s="1"/>
  <c r="C904" i="2"/>
  <c r="D904" i="2" s="1"/>
  <c r="E904" i="2" s="1"/>
  <c r="C908" i="2"/>
  <c r="D908" i="2" s="1"/>
  <c r="E908" i="2" s="1"/>
  <c r="C914" i="2"/>
  <c r="D914" i="2" s="1"/>
  <c r="E914" i="2" s="1"/>
  <c r="C918" i="2"/>
  <c r="D918" i="2" s="1"/>
  <c r="E918" i="2" s="1"/>
  <c r="C922" i="2"/>
  <c r="D922" i="2" s="1"/>
  <c r="E922" i="2" s="1"/>
  <c r="C926" i="2"/>
  <c r="D926" i="2" s="1"/>
  <c r="E926" i="2" s="1"/>
  <c r="C930" i="2"/>
  <c r="D930" i="2" s="1"/>
  <c r="E930" i="2" s="1"/>
  <c r="C934" i="2"/>
  <c r="D934" i="2" s="1"/>
  <c r="E934" i="2" s="1"/>
  <c r="C938" i="2"/>
  <c r="D938" i="2" s="1"/>
  <c r="E938" i="2" s="1"/>
  <c r="C942" i="2"/>
  <c r="D942" i="2" s="1"/>
  <c r="E942" i="2" s="1"/>
  <c r="C946" i="2"/>
  <c r="D946" i="2" s="1"/>
  <c r="E946" i="2" s="1"/>
  <c r="C950" i="2"/>
  <c r="D950" i="2" s="1"/>
  <c r="E950" i="2" s="1"/>
  <c r="C954" i="2"/>
  <c r="D954" i="2" s="1"/>
  <c r="E954" i="2" s="1"/>
  <c r="C958" i="2"/>
  <c r="D958" i="2" s="1"/>
  <c r="E958" i="2" s="1"/>
  <c r="C962" i="2"/>
  <c r="D962" i="2" s="1"/>
  <c r="E962" i="2" s="1"/>
  <c r="C966" i="2"/>
  <c r="D966" i="2" s="1"/>
  <c r="E966" i="2" s="1"/>
  <c r="C970" i="2"/>
  <c r="D970" i="2" s="1"/>
  <c r="E970" i="2" s="1"/>
  <c r="C974" i="2"/>
  <c r="D974" i="2" s="1"/>
  <c r="E974" i="2" s="1"/>
  <c r="C978" i="2"/>
  <c r="D978" i="2" s="1"/>
  <c r="E978" i="2" s="1"/>
  <c r="C982" i="2"/>
  <c r="D982" i="2" s="1"/>
  <c r="E982" i="2" s="1"/>
  <c r="C986" i="2"/>
  <c r="D986" i="2" s="1"/>
  <c r="E986" i="2" s="1"/>
  <c r="C990" i="2"/>
  <c r="D990" i="2" s="1"/>
  <c r="E990" i="2" s="1"/>
  <c r="C994" i="2"/>
  <c r="D994" i="2" s="1"/>
  <c r="E994" i="2" s="1"/>
  <c r="C998" i="2"/>
  <c r="D998" i="2" s="1"/>
  <c r="E998" i="2" s="1"/>
  <c r="C1004" i="2"/>
  <c r="D1004" i="2" s="1"/>
  <c r="E1004" i="2" s="1"/>
  <c r="C1008" i="2"/>
  <c r="D1008" i="2" s="1"/>
  <c r="E1008" i="2" s="1"/>
  <c r="C1012" i="2"/>
  <c r="D1012" i="2" s="1"/>
  <c r="E1012" i="2" s="1"/>
  <c r="C1016" i="2"/>
  <c r="D1016" i="2" s="1"/>
  <c r="E1016" i="2" s="1"/>
  <c r="C1020" i="2"/>
  <c r="D1020" i="2" s="1"/>
  <c r="E1020" i="2" s="1"/>
  <c r="C1024" i="2"/>
  <c r="D1024" i="2" s="1"/>
  <c r="E1024" i="2" s="1"/>
  <c r="C1028" i="2"/>
  <c r="D1028" i="2" s="1"/>
  <c r="E1028" i="2" s="1"/>
  <c r="C1032" i="2"/>
  <c r="D1032" i="2" s="1"/>
  <c r="E1032" i="2" s="1"/>
  <c r="C1038" i="2"/>
  <c r="D1038" i="2" s="1"/>
  <c r="E1038" i="2" s="1"/>
  <c r="C1042" i="2"/>
  <c r="D1042" i="2" s="1"/>
  <c r="E1042" i="2" s="1"/>
  <c r="C1046" i="2"/>
  <c r="D1046" i="2" s="1"/>
  <c r="E1046" i="2" s="1"/>
  <c r="C1050" i="2"/>
  <c r="D1050" i="2" s="1"/>
  <c r="E1050" i="2" s="1"/>
  <c r="C1054" i="2"/>
  <c r="D1054" i="2" s="1"/>
  <c r="E1054" i="2" s="1"/>
  <c r="C1058" i="2"/>
  <c r="D1058" i="2" s="1"/>
  <c r="E1058" i="2" s="1"/>
  <c r="C1060" i="2"/>
  <c r="D1060" i="2" s="1"/>
  <c r="E1060" i="2" s="1"/>
  <c r="C1062" i="2"/>
  <c r="D1062" i="2" s="1"/>
  <c r="E1062" i="2" s="1"/>
  <c r="C1064" i="2"/>
  <c r="D1064" i="2" s="1"/>
  <c r="E1064" i="2" s="1"/>
  <c r="C1066" i="2"/>
  <c r="D1066" i="2" s="1"/>
  <c r="E1066" i="2" s="1"/>
  <c r="C1068" i="2"/>
  <c r="D1068" i="2" s="1"/>
  <c r="E1068" i="2" s="1"/>
  <c r="C1080" i="2"/>
  <c r="D1080" i="2" s="1"/>
  <c r="E1080" i="2" s="1"/>
  <c r="C28" i="2"/>
  <c r="D28" i="2" s="1"/>
  <c r="E28" i="2" s="1"/>
  <c r="C32" i="2"/>
  <c r="D32" i="2" s="1"/>
  <c r="E32" i="2" s="1"/>
  <c r="C36" i="2"/>
  <c r="D36" i="2" s="1"/>
  <c r="E36" i="2" s="1"/>
  <c r="C40" i="2"/>
  <c r="D40" i="2" s="1"/>
  <c r="E40" i="2" s="1"/>
  <c r="C44" i="2"/>
  <c r="D44" i="2" s="1"/>
  <c r="E44" i="2" s="1"/>
  <c r="C48" i="2"/>
  <c r="D48" i="2" s="1"/>
  <c r="E48" i="2" s="1"/>
  <c r="C52" i="2"/>
  <c r="D52" i="2" s="1"/>
  <c r="E52" i="2" s="1"/>
  <c r="C56" i="2"/>
  <c r="D56" i="2" s="1"/>
  <c r="E56" i="2" s="1"/>
  <c r="C58" i="2"/>
  <c r="D58" i="2" s="1"/>
  <c r="E58" i="2" s="1"/>
  <c r="C62" i="2"/>
  <c r="D62" i="2" s="1"/>
  <c r="E62" i="2" s="1"/>
  <c r="C66" i="2"/>
  <c r="D66" i="2" s="1"/>
  <c r="E66" i="2" s="1"/>
  <c r="C70" i="2"/>
  <c r="D70" i="2" s="1"/>
  <c r="E70" i="2" s="1"/>
  <c r="C74" i="2"/>
  <c r="D74" i="2" s="1"/>
  <c r="E74" i="2" s="1"/>
  <c r="C76" i="2"/>
  <c r="D76" i="2" s="1"/>
  <c r="E76" i="2" s="1"/>
  <c r="C80" i="2"/>
  <c r="D80" i="2" s="1"/>
  <c r="E80" i="2" s="1"/>
  <c r="C84" i="2"/>
  <c r="D84" i="2" s="1"/>
  <c r="E84" i="2" s="1"/>
  <c r="C88" i="2"/>
  <c r="D88" i="2" s="1"/>
  <c r="E88" i="2" s="1"/>
  <c r="C92" i="2"/>
  <c r="D92" i="2" s="1"/>
  <c r="E92" i="2" s="1"/>
  <c r="C96" i="2"/>
  <c r="D96" i="2" s="1"/>
  <c r="E96" i="2" s="1"/>
  <c r="C100" i="2"/>
  <c r="D100" i="2" s="1"/>
  <c r="E100" i="2" s="1"/>
  <c r="C104" i="2"/>
  <c r="D104" i="2" s="1"/>
  <c r="E104" i="2" s="1"/>
  <c r="C108" i="2"/>
  <c r="D108" i="2" s="1"/>
  <c r="E108" i="2" s="1"/>
  <c r="C112" i="2"/>
  <c r="D112" i="2" s="1"/>
  <c r="E112" i="2" s="1"/>
  <c r="C116" i="2"/>
  <c r="D116" i="2" s="1"/>
  <c r="E116" i="2" s="1"/>
  <c r="C120" i="2"/>
  <c r="D120" i="2" s="1"/>
  <c r="E120" i="2" s="1"/>
  <c r="C124" i="2"/>
  <c r="D124" i="2" s="1"/>
  <c r="E124" i="2" s="1"/>
  <c r="C128" i="2"/>
  <c r="D128" i="2" s="1"/>
  <c r="E128" i="2" s="1"/>
  <c r="C132" i="2"/>
  <c r="D132" i="2" s="1"/>
  <c r="E132" i="2" s="1"/>
  <c r="C136" i="2"/>
  <c r="D136" i="2" s="1"/>
  <c r="E136" i="2" s="1"/>
  <c r="C140" i="2"/>
  <c r="D140" i="2" s="1"/>
  <c r="E140" i="2" s="1"/>
  <c r="C144" i="2"/>
  <c r="D144" i="2" s="1"/>
  <c r="E144" i="2" s="1"/>
  <c r="C148" i="2"/>
  <c r="D148" i="2" s="1"/>
  <c r="E148" i="2" s="1"/>
  <c r="C152" i="2"/>
  <c r="D152" i="2" s="1"/>
  <c r="E152" i="2" s="1"/>
  <c r="C156" i="2"/>
  <c r="D156" i="2" s="1"/>
  <c r="E156" i="2" s="1"/>
  <c r="C160" i="2"/>
  <c r="D160" i="2" s="1"/>
  <c r="E160" i="2" s="1"/>
  <c r="C162" i="2"/>
  <c r="D162" i="2" s="1"/>
  <c r="E162" i="2" s="1"/>
  <c r="C166" i="2"/>
  <c r="D166" i="2" s="1"/>
  <c r="E166" i="2" s="1"/>
  <c r="C170" i="2"/>
  <c r="D170" i="2" s="1"/>
  <c r="E170" i="2" s="1"/>
  <c r="C174" i="2"/>
  <c r="D174" i="2" s="1"/>
  <c r="E174" i="2" s="1"/>
  <c r="C178" i="2"/>
  <c r="D178" i="2" s="1"/>
  <c r="E178" i="2" s="1"/>
  <c r="C182" i="2"/>
  <c r="D182" i="2" s="1"/>
  <c r="E182" i="2" s="1"/>
  <c r="C186" i="2"/>
  <c r="D186" i="2" s="1"/>
  <c r="E186" i="2" s="1"/>
  <c r="C192" i="2"/>
  <c r="D192" i="2" s="1"/>
  <c r="E192" i="2" s="1"/>
  <c r="C194" i="2"/>
  <c r="D194" i="2" s="1"/>
  <c r="E194" i="2" s="1"/>
  <c r="C198" i="2"/>
  <c r="D198" i="2" s="1"/>
  <c r="E198" i="2" s="1"/>
  <c r="C202" i="2"/>
  <c r="D202" i="2" s="1"/>
  <c r="E202" i="2" s="1"/>
  <c r="C206" i="2"/>
  <c r="D206" i="2" s="1"/>
  <c r="E206" i="2" s="1"/>
  <c r="C210" i="2"/>
  <c r="D210" i="2" s="1"/>
  <c r="E210" i="2" s="1"/>
  <c r="C214" i="2"/>
  <c r="D214" i="2" s="1"/>
  <c r="E214" i="2" s="1"/>
  <c r="C218" i="2"/>
  <c r="D218" i="2" s="1"/>
  <c r="E218" i="2" s="1"/>
  <c r="C222" i="2"/>
  <c r="D222" i="2" s="1"/>
  <c r="E222" i="2" s="1"/>
  <c r="C226" i="2"/>
  <c r="D226" i="2" s="1"/>
  <c r="E226" i="2" s="1"/>
  <c r="C230" i="2"/>
  <c r="D230" i="2" s="1"/>
  <c r="E230" i="2" s="1"/>
  <c r="C234" i="2"/>
  <c r="D234" i="2" s="1"/>
  <c r="E234" i="2" s="1"/>
  <c r="C238" i="2"/>
  <c r="D238" i="2" s="1"/>
  <c r="E238" i="2" s="1"/>
  <c r="C242" i="2"/>
  <c r="D242" i="2" s="1"/>
  <c r="E242" i="2" s="1"/>
  <c r="C246" i="2"/>
  <c r="D246" i="2" s="1"/>
  <c r="E246" i="2" s="1"/>
  <c r="C250" i="2"/>
  <c r="D250" i="2" s="1"/>
  <c r="E250" i="2" s="1"/>
  <c r="C254" i="2"/>
  <c r="D254" i="2" s="1"/>
  <c r="E254" i="2" s="1"/>
  <c r="C258" i="2"/>
  <c r="D258" i="2" s="1"/>
  <c r="E258" i="2" s="1"/>
  <c r="C262" i="2"/>
  <c r="D262" i="2" s="1"/>
  <c r="E262" i="2" s="1"/>
  <c r="C266" i="2"/>
  <c r="D266" i="2" s="1"/>
  <c r="E266" i="2" s="1"/>
  <c r="C270" i="2"/>
  <c r="D270" i="2" s="1"/>
  <c r="E270" i="2" s="1"/>
  <c r="C274" i="2"/>
  <c r="D274" i="2" s="1"/>
  <c r="E274" i="2" s="1"/>
  <c r="C278" i="2"/>
  <c r="D278" i="2" s="1"/>
  <c r="E278" i="2" s="1"/>
  <c r="C282" i="2"/>
  <c r="D282" i="2" s="1"/>
  <c r="E282" i="2" s="1"/>
  <c r="C286" i="2"/>
  <c r="D286" i="2" s="1"/>
  <c r="E286" i="2" s="1"/>
  <c r="C290" i="2"/>
  <c r="D290" i="2" s="1"/>
  <c r="E290" i="2" s="1"/>
  <c r="C294" i="2"/>
  <c r="D294" i="2" s="1"/>
  <c r="E294" i="2" s="1"/>
  <c r="C298" i="2"/>
  <c r="D298" i="2" s="1"/>
  <c r="E298" i="2" s="1"/>
  <c r="C300" i="2"/>
  <c r="D300" i="2" s="1"/>
  <c r="E300" i="2" s="1"/>
  <c r="C304" i="2"/>
  <c r="D304" i="2" s="1"/>
  <c r="E304" i="2" s="1"/>
  <c r="C308" i="2"/>
  <c r="D308" i="2" s="1"/>
  <c r="E308" i="2" s="1"/>
  <c r="C312" i="2"/>
  <c r="D312" i="2" s="1"/>
  <c r="E312" i="2" s="1"/>
  <c r="C316" i="2"/>
  <c r="D316" i="2" s="1"/>
  <c r="E316" i="2" s="1"/>
  <c r="C320" i="2"/>
  <c r="D320" i="2" s="1"/>
  <c r="E320" i="2" s="1"/>
  <c r="C324" i="2"/>
  <c r="D324" i="2" s="1"/>
  <c r="E324" i="2" s="1"/>
  <c r="C328" i="2"/>
  <c r="D328" i="2" s="1"/>
  <c r="E328" i="2" s="1"/>
  <c r="C332" i="2"/>
  <c r="D332" i="2" s="1"/>
  <c r="E332" i="2" s="1"/>
  <c r="C336" i="2"/>
  <c r="D336" i="2" s="1"/>
  <c r="E336" i="2" s="1"/>
  <c r="C338" i="2"/>
  <c r="D338" i="2" s="1"/>
  <c r="E338" i="2" s="1"/>
  <c r="C342" i="2"/>
  <c r="D342" i="2" s="1"/>
  <c r="E342" i="2" s="1"/>
  <c r="C346" i="2"/>
  <c r="D346" i="2" s="1"/>
  <c r="E346" i="2" s="1"/>
  <c r="C350" i="2"/>
  <c r="D350" i="2" s="1"/>
  <c r="E350" i="2" s="1"/>
  <c r="C354" i="2"/>
  <c r="D354" i="2" s="1"/>
  <c r="E354" i="2" s="1"/>
  <c r="C358" i="2"/>
  <c r="D358" i="2" s="1"/>
  <c r="E358" i="2" s="1"/>
  <c r="C362" i="2"/>
  <c r="D362" i="2" s="1"/>
  <c r="E362" i="2" s="1"/>
  <c r="C366" i="2"/>
  <c r="D366" i="2" s="1"/>
  <c r="E366" i="2" s="1"/>
  <c r="C370" i="2"/>
  <c r="D370" i="2" s="1"/>
  <c r="E370" i="2" s="1"/>
  <c r="C374" i="2"/>
  <c r="D374" i="2" s="1"/>
  <c r="E374" i="2" s="1"/>
  <c r="C378" i="2"/>
  <c r="D378" i="2" s="1"/>
  <c r="E378" i="2" s="1"/>
  <c r="C382" i="2"/>
  <c r="D382" i="2" s="1"/>
  <c r="E382" i="2" s="1"/>
  <c r="C386" i="2"/>
  <c r="D386" i="2" s="1"/>
  <c r="E386" i="2" s="1"/>
  <c r="C390" i="2"/>
  <c r="D390" i="2" s="1"/>
  <c r="E390" i="2" s="1"/>
  <c r="C394" i="2"/>
  <c r="D394" i="2" s="1"/>
  <c r="E394" i="2" s="1"/>
  <c r="C396" i="2"/>
  <c r="D396" i="2" s="1"/>
  <c r="E396" i="2" s="1"/>
  <c r="C400" i="2"/>
  <c r="D400" i="2" s="1"/>
  <c r="E400" i="2" s="1"/>
  <c r="C404" i="2"/>
  <c r="D404" i="2" s="1"/>
  <c r="E404" i="2" s="1"/>
  <c r="C408" i="2"/>
  <c r="D408" i="2" s="1"/>
  <c r="E408" i="2" s="1"/>
  <c r="C412" i="2"/>
  <c r="D412" i="2" s="1"/>
  <c r="E412" i="2" s="1"/>
  <c r="C416" i="2"/>
  <c r="D416" i="2" s="1"/>
  <c r="E416" i="2" s="1"/>
  <c r="C420" i="2"/>
  <c r="D420" i="2" s="1"/>
  <c r="E420" i="2" s="1"/>
  <c r="C424" i="2"/>
  <c r="D424" i="2" s="1"/>
  <c r="E424" i="2" s="1"/>
  <c r="C428" i="2"/>
  <c r="D428" i="2" s="1"/>
  <c r="E428" i="2" s="1"/>
  <c r="C432" i="2"/>
  <c r="D432" i="2" s="1"/>
  <c r="E432" i="2" s="1"/>
  <c r="C434" i="2"/>
  <c r="D434" i="2" s="1"/>
  <c r="E434" i="2" s="1"/>
  <c r="C438" i="2"/>
  <c r="D438" i="2" s="1"/>
  <c r="E438" i="2" s="1"/>
  <c r="C442" i="2"/>
  <c r="D442" i="2" s="1"/>
  <c r="E442" i="2" s="1"/>
  <c r="C446" i="2"/>
  <c r="D446" i="2" s="1"/>
  <c r="E446" i="2" s="1"/>
  <c r="C450" i="2"/>
  <c r="D450" i="2" s="1"/>
  <c r="E450" i="2" s="1"/>
  <c r="C454" i="2"/>
  <c r="D454" i="2" s="1"/>
  <c r="E454" i="2" s="1"/>
  <c r="C456" i="2"/>
  <c r="D456" i="2" s="1"/>
  <c r="E456" i="2" s="1"/>
  <c r="C460" i="2"/>
  <c r="D460" i="2" s="1"/>
  <c r="E460" i="2" s="1"/>
  <c r="C464" i="2"/>
  <c r="D464" i="2" s="1"/>
  <c r="E464" i="2" s="1"/>
  <c r="C468" i="2"/>
  <c r="D468" i="2" s="1"/>
  <c r="E468" i="2" s="1"/>
  <c r="C472" i="2"/>
  <c r="D472" i="2" s="1"/>
  <c r="E472" i="2" s="1"/>
  <c r="C476" i="2"/>
  <c r="D476" i="2" s="1"/>
  <c r="E476" i="2" s="1"/>
  <c r="C480" i="2"/>
  <c r="D480" i="2" s="1"/>
  <c r="E480" i="2" s="1"/>
  <c r="C484" i="2"/>
  <c r="D484" i="2" s="1"/>
  <c r="E484" i="2" s="1"/>
  <c r="C488" i="2"/>
  <c r="D488" i="2" s="1"/>
  <c r="E488" i="2" s="1"/>
  <c r="C492" i="2"/>
  <c r="D492" i="2" s="1"/>
  <c r="E492" i="2" s="1"/>
  <c r="C496" i="2"/>
  <c r="D496" i="2" s="1"/>
  <c r="E496" i="2" s="1"/>
  <c r="C500" i="2"/>
  <c r="D500" i="2" s="1"/>
  <c r="E500" i="2" s="1"/>
  <c r="C504" i="2"/>
  <c r="D504" i="2" s="1"/>
  <c r="E504" i="2" s="1"/>
  <c r="C508" i="2"/>
  <c r="D508" i="2" s="1"/>
  <c r="E508" i="2" s="1"/>
  <c r="C512" i="2"/>
  <c r="D512" i="2" s="1"/>
  <c r="E512" i="2" s="1"/>
  <c r="C516" i="2"/>
  <c r="D516" i="2" s="1"/>
  <c r="E516" i="2" s="1"/>
  <c r="C520" i="2"/>
  <c r="D520" i="2" s="1"/>
  <c r="E520" i="2" s="1"/>
  <c r="C524" i="2"/>
  <c r="D524" i="2" s="1"/>
  <c r="E524" i="2" s="1"/>
  <c r="C526" i="2"/>
  <c r="D526" i="2" s="1"/>
  <c r="E526" i="2" s="1"/>
  <c r="C530" i="2"/>
  <c r="D530" i="2" s="1"/>
  <c r="E530" i="2" s="1"/>
  <c r="C534" i="2"/>
  <c r="D534" i="2" s="1"/>
  <c r="E534" i="2" s="1"/>
  <c r="C536" i="2"/>
  <c r="D536" i="2" s="1"/>
  <c r="E536" i="2" s="1"/>
  <c r="C540" i="2"/>
  <c r="D540" i="2" s="1"/>
  <c r="E540" i="2" s="1"/>
  <c r="C544" i="2"/>
  <c r="D544" i="2" s="1"/>
  <c r="E544" i="2" s="1"/>
  <c r="C548" i="2"/>
  <c r="D548" i="2" s="1"/>
  <c r="E548" i="2" s="1"/>
  <c r="C552" i="2"/>
  <c r="D552" i="2" s="1"/>
  <c r="E552" i="2" s="1"/>
  <c r="C556" i="2"/>
  <c r="D556" i="2" s="1"/>
  <c r="E556" i="2" s="1"/>
  <c r="C560" i="2"/>
  <c r="D560" i="2" s="1"/>
  <c r="E560" i="2" s="1"/>
  <c r="C564" i="2"/>
  <c r="D564" i="2" s="1"/>
  <c r="E564" i="2" s="1"/>
  <c r="C568" i="2"/>
  <c r="D568" i="2" s="1"/>
  <c r="E568" i="2" s="1"/>
  <c r="C572" i="2"/>
  <c r="D572" i="2" s="1"/>
  <c r="E572" i="2" s="1"/>
  <c r="C576" i="2"/>
  <c r="D576" i="2" s="1"/>
  <c r="E576" i="2" s="1"/>
  <c r="C580" i="2"/>
  <c r="D580" i="2" s="1"/>
  <c r="E580" i="2" s="1"/>
  <c r="C584" i="2"/>
  <c r="D584" i="2" s="1"/>
  <c r="E584" i="2" s="1"/>
  <c r="C588" i="2"/>
  <c r="D588" i="2" s="1"/>
  <c r="E588" i="2" s="1"/>
  <c r="C592" i="2"/>
  <c r="D592" i="2" s="1"/>
  <c r="E592" i="2" s="1"/>
  <c r="C596" i="2"/>
  <c r="D596" i="2" s="1"/>
  <c r="E596" i="2" s="1"/>
  <c r="C600" i="2"/>
  <c r="D600" i="2" s="1"/>
  <c r="E600" i="2" s="1"/>
  <c r="C604" i="2"/>
  <c r="D604" i="2" s="1"/>
  <c r="E604" i="2" s="1"/>
  <c r="C608" i="2"/>
  <c r="D608" i="2" s="1"/>
  <c r="E608" i="2" s="1"/>
  <c r="C612" i="2"/>
  <c r="D612" i="2" s="1"/>
  <c r="E612" i="2" s="1"/>
  <c r="C616" i="2"/>
  <c r="D616" i="2" s="1"/>
  <c r="E616" i="2" s="1"/>
  <c r="C618" i="2"/>
  <c r="D618" i="2" s="1"/>
  <c r="E618" i="2" s="1"/>
  <c r="C622" i="2"/>
  <c r="D622" i="2" s="1"/>
  <c r="E622" i="2" s="1"/>
  <c r="C626" i="2"/>
  <c r="D626" i="2" s="1"/>
  <c r="E626" i="2" s="1"/>
  <c r="C630" i="2"/>
  <c r="D630" i="2" s="1"/>
  <c r="E630" i="2" s="1"/>
  <c r="C634" i="2"/>
  <c r="D634" i="2" s="1"/>
  <c r="E634" i="2" s="1"/>
  <c r="C638" i="2"/>
  <c r="D638" i="2" s="1"/>
  <c r="E638" i="2" s="1"/>
  <c r="C642" i="2"/>
  <c r="D642" i="2" s="1"/>
  <c r="E642" i="2" s="1"/>
  <c r="C644" i="2"/>
  <c r="D644" i="2" s="1"/>
  <c r="E644" i="2" s="1"/>
  <c r="C648" i="2"/>
  <c r="D648" i="2" s="1"/>
  <c r="E648" i="2" s="1"/>
  <c r="C652" i="2"/>
  <c r="D652" i="2" s="1"/>
  <c r="E652" i="2" s="1"/>
  <c r="C656" i="2"/>
  <c r="D656" i="2" s="1"/>
  <c r="E656" i="2" s="1"/>
  <c r="C660" i="2"/>
  <c r="D660" i="2" s="1"/>
  <c r="E660" i="2" s="1"/>
  <c r="C664" i="2"/>
  <c r="D664" i="2" s="1"/>
  <c r="E664" i="2" s="1"/>
  <c r="C668" i="2"/>
  <c r="D668" i="2" s="1"/>
  <c r="E668" i="2" s="1"/>
  <c r="C672" i="2"/>
  <c r="D672" i="2" s="1"/>
  <c r="E672" i="2" s="1"/>
  <c r="C676" i="2"/>
  <c r="D676" i="2" s="1"/>
  <c r="E676" i="2" s="1"/>
  <c r="C680" i="2"/>
  <c r="D680" i="2" s="1"/>
  <c r="E680" i="2" s="1"/>
  <c r="C682" i="2"/>
  <c r="D682" i="2" s="1"/>
  <c r="E682" i="2" s="1"/>
  <c r="C686" i="2"/>
  <c r="D686" i="2" s="1"/>
  <c r="E686" i="2" s="1"/>
  <c r="C690" i="2"/>
  <c r="D690" i="2" s="1"/>
  <c r="E690" i="2" s="1"/>
  <c r="C694" i="2"/>
  <c r="D694" i="2" s="1"/>
  <c r="E694" i="2" s="1"/>
  <c r="C698" i="2"/>
  <c r="D698" i="2" s="1"/>
  <c r="E698" i="2" s="1"/>
  <c r="C702" i="2"/>
  <c r="D702" i="2" s="1"/>
  <c r="E702" i="2" s="1"/>
  <c r="C706" i="2"/>
  <c r="D706" i="2" s="1"/>
  <c r="E706" i="2" s="1"/>
  <c r="C710" i="2"/>
  <c r="D710" i="2" s="1"/>
  <c r="E710" i="2" s="1"/>
  <c r="C714" i="2"/>
  <c r="D714" i="2" s="1"/>
  <c r="E714" i="2" s="1"/>
  <c r="C718" i="2"/>
  <c r="D718" i="2" s="1"/>
  <c r="E718" i="2" s="1"/>
  <c r="C722" i="2"/>
  <c r="D722" i="2" s="1"/>
  <c r="E722" i="2" s="1"/>
  <c r="C726" i="2"/>
  <c r="D726" i="2" s="1"/>
  <c r="E726" i="2" s="1"/>
  <c r="C730" i="2"/>
  <c r="D730" i="2" s="1"/>
  <c r="E730" i="2" s="1"/>
  <c r="C734" i="2"/>
  <c r="D734" i="2" s="1"/>
  <c r="E734" i="2" s="1"/>
  <c r="C738" i="2"/>
  <c r="D738" i="2" s="1"/>
  <c r="E738" i="2" s="1"/>
  <c r="C744" i="2"/>
  <c r="D744" i="2" s="1"/>
  <c r="E744" i="2" s="1"/>
  <c r="C748" i="2"/>
  <c r="D748" i="2" s="1"/>
  <c r="E748" i="2" s="1"/>
  <c r="C752" i="2"/>
  <c r="D752" i="2" s="1"/>
  <c r="E752" i="2" s="1"/>
  <c r="C756" i="2"/>
  <c r="D756" i="2" s="1"/>
  <c r="E756" i="2" s="1"/>
  <c r="C760" i="2"/>
  <c r="D760" i="2" s="1"/>
  <c r="E760" i="2" s="1"/>
  <c r="C764" i="2"/>
  <c r="D764" i="2" s="1"/>
  <c r="E764" i="2" s="1"/>
  <c r="C768" i="2"/>
  <c r="D768" i="2" s="1"/>
  <c r="E768" i="2" s="1"/>
  <c r="C772" i="2"/>
  <c r="D772" i="2" s="1"/>
  <c r="E772" i="2" s="1"/>
  <c r="C776" i="2"/>
  <c r="D776" i="2" s="1"/>
  <c r="E776" i="2" s="1"/>
  <c r="C780" i="2"/>
  <c r="D780" i="2" s="1"/>
  <c r="E780" i="2" s="1"/>
  <c r="C784" i="2"/>
  <c r="D784" i="2" s="1"/>
  <c r="E784" i="2" s="1"/>
  <c r="C788" i="2"/>
  <c r="D788" i="2" s="1"/>
  <c r="E788" i="2" s="1"/>
  <c r="C792" i="2"/>
  <c r="D792" i="2" s="1"/>
  <c r="E792" i="2" s="1"/>
  <c r="C796" i="2"/>
  <c r="D796" i="2" s="1"/>
  <c r="E796" i="2" s="1"/>
  <c r="C800" i="2"/>
  <c r="D800" i="2" s="1"/>
  <c r="E800" i="2" s="1"/>
  <c r="C804" i="2"/>
  <c r="D804" i="2" s="1"/>
  <c r="E804" i="2" s="1"/>
  <c r="C808" i="2"/>
  <c r="D808" i="2" s="1"/>
  <c r="E808" i="2" s="1"/>
  <c r="C812" i="2"/>
  <c r="D812" i="2" s="1"/>
  <c r="E812" i="2" s="1"/>
  <c r="C816" i="2"/>
  <c r="D816" i="2" s="1"/>
  <c r="E816" i="2" s="1"/>
  <c r="C820" i="2"/>
  <c r="D820" i="2" s="1"/>
  <c r="E820" i="2" s="1"/>
  <c r="C824" i="2"/>
  <c r="D824" i="2" s="1"/>
  <c r="E824" i="2" s="1"/>
  <c r="C828" i="2"/>
  <c r="D828" i="2" s="1"/>
  <c r="E828" i="2" s="1"/>
  <c r="C832" i="2"/>
  <c r="D832" i="2" s="1"/>
  <c r="E832" i="2" s="1"/>
  <c r="C836" i="2"/>
  <c r="D836" i="2" s="1"/>
  <c r="E836" i="2" s="1"/>
  <c r="C840" i="2"/>
  <c r="D840" i="2" s="1"/>
  <c r="E840" i="2" s="1"/>
  <c r="C844" i="2"/>
  <c r="D844" i="2" s="1"/>
  <c r="E844" i="2" s="1"/>
  <c r="C848" i="2"/>
  <c r="D848" i="2" s="1"/>
  <c r="E848" i="2" s="1"/>
  <c r="C852" i="2"/>
  <c r="D852" i="2" s="1"/>
  <c r="E852" i="2" s="1"/>
  <c r="C856" i="2"/>
  <c r="D856" i="2" s="1"/>
  <c r="E856" i="2" s="1"/>
  <c r="C860" i="2"/>
  <c r="D860" i="2" s="1"/>
  <c r="E860" i="2" s="1"/>
  <c r="C864" i="2"/>
  <c r="D864" i="2" s="1"/>
  <c r="E864" i="2" s="1"/>
  <c r="C868" i="2"/>
  <c r="D868" i="2" s="1"/>
  <c r="E868" i="2" s="1"/>
  <c r="C872" i="2"/>
  <c r="D872" i="2" s="1"/>
  <c r="E872" i="2" s="1"/>
  <c r="C874" i="2"/>
  <c r="D874" i="2" s="1"/>
  <c r="E874" i="2" s="1"/>
  <c r="C878" i="2"/>
  <c r="D878" i="2" s="1"/>
  <c r="E878" i="2" s="1"/>
  <c r="C882" i="2"/>
  <c r="D882" i="2" s="1"/>
  <c r="E882" i="2" s="1"/>
  <c r="C886" i="2"/>
  <c r="D886" i="2" s="1"/>
  <c r="E886" i="2" s="1"/>
  <c r="C890" i="2"/>
  <c r="D890" i="2" s="1"/>
  <c r="E890" i="2" s="1"/>
  <c r="C894" i="2"/>
  <c r="D894" i="2" s="1"/>
  <c r="E894" i="2" s="1"/>
  <c r="C898" i="2"/>
  <c r="D898" i="2" s="1"/>
  <c r="E898" i="2" s="1"/>
  <c r="C902" i="2"/>
  <c r="D902" i="2" s="1"/>
  <c r="E902" i="2" s="1"/>
  <c r="C906" i="2"/>
  <c r="D906" i="2" s="1"/>
  <c r="E906" i="2" s="1"/>
  <c r="C910" i="2"/>
  <c r="D910" i="2" s="1"/>
  <c r="E910" i="2" s="1"/>
  <c r="C912" i="2"/>
  <c r="D912" i="2" s="1"/>
  <c r="E912" i="2" s="1"/>
  <c r="C916" i="2"/>
  <c r="D916" i="2" s="1"/>
  <c r="E916" i="2" s="1"/>
  <c r="C920" i="2"/>
  <c r="D920" i="2" s="1"/>
  <c r="E920" i="2" s="1"/>
  <c r="C924" i="2"/>
  <c r="D924" i="2" s="1"/>
  <c r="E924" i="2" s="1"/>
  <c r="C928" i="2"/>
  <c r="D928" i="2" s="1"/>
  <c r="E928" i="2" s="1"/>
  <c r="C932" i="2"/>
  <c r="D932" i="2" s="1"/>
  <c r="E932" i="2" s="1"/>
  <c r="C936" i="2"/>
  <c r="D936" i="2" s="1"/>
  <c r="E936" i="2" s="1"/>
  <c r="C940" i="2"/>
  <c r="D940" i="2" s="1"/>
  <c r="E940" i="2" s="1"/>
  <c r="C944" i="2"/>
  <c r="D944" i="2" s="1"/>
  <c r="E944" i="2" s="1"/>
  <c r="C948" i="2"/>
  <c r="D948" i="2" s="1"/>
  <c r="E948" i="2" s="1"/>
  <c r="C952" i="2"/>
  <c r="D952" i="2" s="1"/>
  <c r="E952" i="2" s="1"/>
  <c r="C956" i="2"/>
  <c r="D956" i="2" s="1"/>
  <c r="E956" i="2" s="1"/>
  <c r="C960" i="2"/>
  <c r="D960" i="2" s="1"/>
  <c r="E960" i="2" s="1"/>
  <c r="C964" i="2"/>
  <c r="D964" i="2" s="1"/>
  <c r="E964" i="2" s="1"/>
  <c r="C968" i="2"/>
  <c r="D968" i="2" s="1"/>
  <c r="E968" i="2" s="1"/>
  <c r="C972" i="2"/>
  <c r="D972" i="2" s="1"/>
  <c r="E972" i="2" s="1"/>
  <c r="C976" i="2"/>
  <c r="D976" i="2" s="1"/>
  <c r="E976" i="2" s="1"/>
  <c r="C980" i="2"/>
  <c r="D980" i="2" s="1"/>
  <c r="E980" i="2" s="1"/>
  <c r="C984" i="2"/>
  <c r="D984" i="2" s="1"/>
  <c r="E984" i="2" s="1"/>
  <c r="C988" i="2"/>
  <c r="D988" i="2" s="1"/>
  <c r="E988" i="2" s="1"/>
  <c r="C992" i="2"/>
  <c r="D992" i="2" s="1"/>
  <c r="E992" i="2" s="1"/>
  <c r="C996" i="2"/>
  <c r="D996" i="2" s="1"/>
  <c r="E996" i="2" s="1"/>
  <c r="C1000" i="2"/>
  <c r="D1000" i="2" s="1"/>
  <c r="E1000" i="2" s="1"/>
  <c r="C1002" i="2"/>
  <c r="D1002" i="2" s="1"/>
  <c r="E1002" i="2" s="1"/>
  <c r="C1006" i="2"/>
  <c r="D1006" i="2" s="1"/>
  <c r="E1006" i="2" s="1"/>
  <c r="C1010" i="2"/>
  <c r="D1010" i="2" s="1"/>
  <c r="E1010" i="2" s="1"/>
  <c r="C1014" i="2"/>
  <c r="D1014" i="2" s="1"/>
  <c r="E1014" i="2" s="1"/>
  <c r="C1018" i="2"/>
  <c r="D1018" i="2" s="1"/>
  <c r="E1018" i="2" s="1"/>
  <c r="C1022" i="2"/>
  <c r="D1022" i="2" s="1"/>
  <c r="E1022" i="2" s="1"/>
  <c r="C1026" i="2"/>
  <c r="D1026" i="2" s="1"/>
  <c r="E1026" i="2" s="1"/>
  <c r="C1030" i="2"/>
  <c r="D1030" i="2" s="1"/>
  <c r="E1030" i="2" s="1"/>
  <c r="C1034" i="2"/>
  <c r="D1034" i="2" s="1"/>
  <c r="E1034" i="2" s="1"/>
  <c r="C1036" i="2"/>
  <c r="D1036" i="2" s="1"/>
  <c r="E1036" i="2" s="1"/>
  <c r="C1040" i="2"/>
  <c r="D1040" i="2" s="1"/>
  <c r="E1040" i="2" s="1"/>
  <c r="C1044" i="2"/>
  <c r="D1044" i="2" s="1"/>
  <c r="E1044" i="2" s="1"/>
  <c r="C1048" i="2"/>
  <c r="D1048" i="2" s="1"/>
  <c r="E1048" i="2" s="1"/>
  <c r="C1052" i="2"/>
  <c r="D1052" i="2" s="1"/>
  <c r="E1052" i="2" s="1"/>
  <c r="C1056" i="2"/>
  <c r="D1056" i="2" s="1"/>
  <c r="E1056" i="2" s="1"/>
  <c r="C1070" i="2"/>
  <c r="D1070" i="2" s="1"/>
  <c r="E1070" i="2" s="1"/>
  <c r="C1082" i="2"/>
  <c r="D1082" i="2" s="1"/>
  <c r="E1082" i="2" s="1"/>
  <c r="C1084" i="2"/>
  <c r="D1084" i="2" s="1"/>
  <c r="E1084" i="2" s="1"/>
  <c r="C1086" i="2"/>
  <c r="D1086" i="2" s="1"/>
  <c r="E1086" i="2" s="1"/>
  <c r="C1088" i="2"/>
  <c r="D1088" i="2" s="1"/>
  <c r="E1088" i="2" s="1"/>
  <c r="C1090" i="2"/>
  <c r="D1090" i="2" s="1"/>
  <c r="E1090" i="2" s="1"/>
  <c r="C1094" i="2"/>
  <c r="D1094" i="2" s="1"/>
  <c r="E1094" i="2" s="1"/>
  <c r="C1098" i="2"/>
  <c r="D1098" i="2" s="1"/>
  <c r="E1098" i="2" s="1"/>
  <c r="C1102" i="2"/>
  <c r="D1102" i="2" s="1"/>
  <c r="E1102" i="2" s="1"/>
  <c r="C1108" i="2"/>
  <c r="D1108" i="2" s="1"/>
  <c r="E1108" i="2" s="1"/>
  <c r="C1112" i="2"/>
  <c r="D1112" i="2" s="1"/>
  <c r="E1112" i="2" s="1"/>
  <c r="C1116" i="2"/>
  <c r="D1116" i="2" s="1"/>
  <c r="E1116" i="2" s="1"/>
  <c r="C1120" i="2"/>
  <c r="D1120" i="2" s="1"/>
  <c r="E1120" i="2" s="1"/>
  <c r="C1124" i="2"/>
  <c r="D1124" i="2" s="1"/>
  <c r="E1124" i="2" s="1"/>
  <c r="C1128" i="2"/>
  <c r="D1128" i="2" s="1"/>
  <c r="E1128" i="2" s="1"/>
  <c r="C1132" i="2"/>
  <c r="D1132" i="2" s="1"/>
  <c r="E1132" i="2" s="1"/>
  <c r="C1136" i="2"/>
  <c r="D1136" i="2" s="1"/>
  <c r="E1136" i="2" s="1"/>
  <c r="C1140" i="2"/>
  <c r="D1140" i="2" s="1"/>
  <c r="E1140" i="2" s="1"/>
  <c r="C1144" i="2"/>
  <c r="D1144" i="2" s="1"/>
  <c r="E1144" i="2" s="1"/>
  <c r="C1150" i="2"/>
  <c r="D1150" i="2" s="1"/>
  <c r="E1150" i="2" s="1"/>
  <c r="C1154" i="2"/>
  <c r="D1154" i="2" s="1"/>
  <c r="E1154" i="2" s="1"/>
  <c r="C1158" i="2"/>
  <c r="D1158" i="2" s="1"/>
  <c r="E1158" i="2" s="1"/>
  <c r="C1162" i="2"/>
  <c r="D1162" i="2" s="1"/>
  <c r="E1162" i="2" s="1"/>
  <c r="C1166" i="2"/>
  <c r="D1166" i="2" s="1"/>
  <c r="E1166" i="2" s="1"/>
  <c r="C1170" i="2"/>
  <c r="D1170" i="2" s="1"/>
  <c r="E1170" i="2" s="1"/>
  <c r="C1174" i="2"/>
  <c r="D1174" i="2" s="1"/>
  <c r="E1174" i="2" s="1"/>
  <c r="C1178" i="2"/>
  <c r="D1178" i="2" s="1"/>
  <c r="E1178" i="2" s="1"/>
  <c r="C1182" i="2"/>
  <c r="D1182" i="2" s="1"/>
  <c r="E1182" i="2" s="1"/>
  <c r="C1186" i="2"/>
  <c r="D1186" i="2" s="1"/>
  <c r="E1186" i="2" s="1"/>
  <c r="C1190" i="2"/>
  <c r="D1190" i="2" s="1"/>
  <c r="E1190" i="2" s="1"/>
  <c r="C1194" i="2"/>
  <c r="D1194" i="2" s="1"/>
  <c r="E1194" i="2" s="1"/>
  <c r="C1198" i="2"/>
  <c r="D1198" i="2" s="1"/>
  <c r="E1198" i="2" s="1"/>
  <c r="C1202" i="2"/>
  <c r="D1202" i="2" s="1"/>
  <c r="E1202" i="2" s="1"/>
  <c r="C1208" i="2"/>
  <c r="D1208" i="2" s="1"/>
  <c r="E1208" i="2" s="1"/>
  <c r="C1212" i="2"/>
  <c r="D1212" i="2" s="1"/>
  <c r="E1212" i="2" s="1"/>
  <c r="C1216" i="2"/>
  <c r="D1216" i="2" s="1"/>
  <c r="E1216" i="2" s="1"/>
  <c r="C1220" i="2"/>
  <c r="D1220" i="2" s="1"/>
  <c r="E1220" i="2" s="1"/>
  <c r="C1224" i="2"/>
  <c r="D1224" i="2" s="1"/>
  <c r="E1224" i="2" s="1"/>
  <c r="C1228" i="2"/>
  <c r="D1228" i="2" s="1"/>
  <c r="E1228" i="2" s="1"/>
  <c r="C1232" i="2"/>
  <c r="D1232" i="2" s="1"/>
  <c r="E1232" i="2" s="1"/>
  <c r="C1236" i="2"/>
  <c r="D1236" i="2" s="1"/>
  <c r="E1236" i="2" s="1"/>
  <c r="C1240" i="2"/>
  <c r="D1240" i="2" s="1"/>
  <c r="E1240" i="2" s="1"/>
  <c r="C1244" i="2"/>
  <c r="D1244" i="2" s="1"/>
  <c r="E1244" i="2" s="1"/>
  <c r="C1250" i="2"/>
  <c r="D1250" i="2" s="1"/>
  <c r="E1250" i="2" s="1"/>
  <c r="C1254" i="2"/>
  <c r="D1254" i="2" s="1"/>
  <c r="E1254" i="2" s="1"/>
  <c r="C1258" i="2"/>
  <c r="D1258" i="2" s="1"/>
  <c r="E1258" i="2" s="1"/>
  <c r="C1264" i="2"/>
  <c r="D1264" i="2" s="1"/>
  <c r="E1264" i="2" s="1"/>
  <c r="C1268" i="2"/>
  <c r="D1268" i="2" s="1"/>
  <c r="E1268" i="2" s="1"/>
  <c r="C1272" i="2"/>
  <c r="D1272" i="2" s="1"/>
  <c r="E1272" i="2" s="1"/>
  <c r="C1276" i="2"/>
  <c r="D1276" i="2" s="1"/>
  <c r="E1276" i="2" s="1"/>
  <c r="C1280" i="2"/>
  <c r="D1280" i="2" s="1"/>
  <c r="E1280" i="2" s="1"/>
  <c r="C1282" i="2"/>
  <c r="D1282" i="2" s="1"/>
  <c r="E1282" i="2" s="1"/>
  <c r="C1286" i="2"/>
  <c r="D1286" i="2" s="1"/>
  <c r="E1286" i="2" s="1"/>
  <c r="C1290" i="2"/>
  <c r="D1290" i="2" s="1"/>
  <c r="E1290" i="2" s="1"/>
  <c r="C1294" i="2"/>
  <c r="D1294" i="2" s="1"/>
  <c r="E1294" i="2" s="1"/>
  <c r="C1298" i="2"/>
  <c r="D1298" i="2" s="1"/>
  <c r="E1298" i="2" s="1"/>
  <c r="C1302" i="2"/>
  <c r="D1302" i="2" s="1"/>
  <c r="E1302" i="2" s="1"/>
  <c r="C1306" i="2"/>
  <c r="D1306" i="2" s="1"/>
  <c r="E1306" i="2" s="1"/>
  <c r="C1310" i="2"/>
  <c r="D1310" i="2" s="1"/>
  <c r="E1310" i="2" s="1"/>
  <c r="C1314" i="2"/>
  <c r="D1314" i="2" s="1"/>
  <c r="E1314" i="2" s="1"/>
  <c r="C1320" i="2"/>
  <c r="D1320" i="2" s="1"/>
  <c r="E1320" i="2" s="1"/>
  <c r="C1324" i="2"/>
  <c r="D1324" i="2" s="1"/>
  <c r="E1324" i="2" s="1"/>
  <c r="C1328" i="2"/>
  <c r="D1328" i="2" s="1"/>
  <c r="E1328" i="2" s="1"/>
  <c r="C1332" i="2"/>
  <c r="D1332" i="2" s="1"/>
  <c r="E1332" i="2" s="1"/>
  <c r="C1336" i="2"/>
  <c r="D1336" i="2" s="1"/>
  <c r="E1336" i="2" s="1"/>
  <c r="C1338" i="2"/>
  <c r="D1338" i="2" s="1"/>
  <c r="E1338" i="2" s="1"/>
  <c r="C1342" i="2"/>
  <c r="D1342" i="2" s="1"/>
  <c r="E1342" i="2" s="1"/>
  <c r="C1346" i="2"/>
  <c r="D1346" i="2" s="1"/>
  <c r="E1346" i="2" s="1"/>
  <c r="C1350" i="2"/>
  <c r="D1350" i="2" s="1"/>
  <c r="E1350" i="2" s="1"/>
  <c r="C1354" i="2"/>
  <c r="D1354" i="2" s="1"/>
  <c r="E1354" i="2" s="1"/>
  <c r="C1358" i="2"/>
  <c r="D1358" i="2" s="1"/>
  <c r="E1358" i="2" s="1"/>
  <c r="C1362" i="2"/>
  <c r="D1362" i="2" s="1"/>
  <c r="E1362" i="2" s="1"/>
  <c r="C1366" i="2"/>
  <c r="D1366" i="2" s="1"/>
  <c r="E1366" i="2" s="1"/>
  <c r="C1372" i="2"/>
  <c r="D1372" i="2" s="1"/>
  <c r="E1372" i="2" s="1"/>
  <c r="C1376" i="2"/>
  <c r="D1376" i="2" s="1"/>
  <c r="E1376" i="2" s="1"/>
  <c r="C1380" i="2"/>
  <c r="D1380" i="2" s="1"/>
  <c r="E1380" i="2" s="1"/>
  <c r="C1384" i="2"/>
  <c r="D1384" i="2" s="1"/>
  <c r="E1384" i="2" s="1"/>
  <c r="C1388" i="2"/>
  <c r="D1388" i="2" s="1"/>
  <c r="E1388" i="2" s="1"/>
  <c r="C1392" i="2"/>
  <c r="D1392" i="2" s="1"/>
  <c r="E1392" i="2" s="1"/>
  <c r="C1398" i="2"/>
  <c r="D1398" i="2" s="1"/>
  <c r="E1398" i="2" s="1"/>
  <c r="C1402" i="2"/>
  <c r="D1402" i="2" s="1"/>
  <c r="E1402" i="2" s="1"/>
  <c r="C1406" i="2"/>
  <c r="D1406" i="2" s="1"/>
  <c r="E1406" i="2" s="1"/>
  <c r="C1410" i="2"/>
  <c r="D1410" i="2" s="1"/>
  <c r="E1410" i="2" s="1"/>
  <c r="C1414" i="2"/>
  <c r="D1414" i="2" s="1"/>
  <c r="E1414" i="2" s="1"/>
  <c r="C1418" i="2"/>
  <c r="D1418" i="2" s="1"/>
  <c r="E1418" i="2" s="1"/>
  <c r="C1422" i="2"/>
  <c r="D1422" i="2" s="1"/>
  <c r="E1422" i="2" s="1"/>
  <c r="C1426" i="2"/>
  <c r="D1426" i="2" s="1"/>
  <c r="E1426" i="2" s="1"/>
  <c r="C1430" i="2"/>
  <c r="D1430" i="2" s="1"/>
  <c r="E1430" i="2" s="1"/>
  <c r="C1434" i="2"/>
  <c r="D1434" i="2" s="1"/>
  <c r="E1434" i="2" s="1"/>
  <c r="C1438" i="2"/>
  <c r="D1438" i="2" s="1"/>
  <c r="E1438" i="2" s="1"/>
  <c r="C1442" i="2"/>
  <c r="D1442" i="2" s="1"/>
  <c r="E1442" i="2" s="1"/>
  <c r="C1448" i="2"/>
  <c r="D1448" i="2" s="1"/>
  <c r="E1448" i="2" s="1"/>
  <c r="C1452" i="2"/>
  <c r="D1452" i="2" s="1"/>
  <c r="E1452" i="2" s="1"/>
  <c r="C1456" i="2"/>
  <c r="D1456" i="2" s="1"/>
  <c r="E1456" i="2" s="1"/>
  <c r="C1460" i="2"/>
  <c r="D1460" i="2" s="1"/>
  <c r="E1460" i="2" s="1"/>
  <c r="C1464" i="2"/>
  <c r="D1464" i="2" s="1"/>
  <c r="E1464" i="2" s="1"/>
  <c r="C1468" i="2"/>
  <c r="D1468" i="2" s="1"/>
  <c r="E1468" i="2" s="1"/>
  <c r="C1472" i="2"/>
  <c r="D1472" i="2" s="1"/>
  <c r="E1472" i="2" s="1"/>
  <c r="C1476" i="2"/>
  <c r="D1476" i="2" s="1"/>
  <c r="E1476" i="2" s="1"/>
  <c r="C1480" i="2"/>
  <c r="D1480" i="2" s="1"/>
  <c r="E1480" i="2" s="1"/>
  <c r="C1484" i="2"/>
  <c r="D1484" i="2" s="1"/>
  <c r="E1484" i="2" s="1"/>
  <c r="C1488" i="2"/>
  <c r="D1488" i="2" s="1"/>
  <c r="E1488" i="2" s="1"/>
  <c r="C1492" i="2"/>
  <c r="D1492" i="2" s="1"/>
  <c r="E1492" i="2" s="1"/>
  <c r="C1496" i="2"/>
  <c r="D1496" i="2" s="1"/>
  <c r="E1496" i="2" s="1"/>
  <c r="C1502" i="2"/>
  <c r="D1502" i="2" s="1"/>
  <c r="E1502" i="2" s="1"/>
  <c r="C1506" i="2"/>
  <c r="D1506" i="2" s="1"/>
  <c r="E1506" i="2" s="1"/>
  <c r="C1510" i="2"/>
  <c r="D1510" i="2" s="1"/>
  <c r="E1510" i="2" s="1"/>
  <c r="C1514" i="2"/>
  <c r="D1514" i="2" s="1"/>
  <c r="E1514" i="2" s="1"/>
  <c r="C1518" i="2"/>
  <c r="D1518" i="2" s="1"/>
  <c r="E1518" i="2" s="1"/>
  <c r="C1522" i="2"/>
  <c r="D1522" i="2" s="1"/>
  <c r="E1522" i="2" s="1"/>
  <c r="C1526" i="2"/>
  <c r="D1526" i="2" s="1"/>
  <c r="E1526" i="2" s="1"/>
  <c r="C1532" i="2"/>
  <c r="D1532" i="2" s="1"/>
  <c r="E1532" i="2" s="1"/>
  <c r="C1536" i="2"/>
  <c r="D1536" i="2" s="1"/>
  <c r="E1536" i="2" s="1"/>
  <c r="C1540" i="2"/>
  <c r="D1540" i="2" s="1"/>
  <c r="E1540" i="2" s="1"/>
  <c r="C1544" i="2"/>
  <c r="D1544" i="2" s="1"/>
  <c r="E1544" i="2" s="1"/>
  <c r="C1548" i="2"/>
  <c r="D1548" i="2" s="1"/>
  <c r="E1548" i="2" s="1"/>
  <c r="C1552" i="2"/>
  <c r="D1552" i="2" s="1"/>
  <c r="E1552" i="2" s="1"/>
  <c r="C1556" i="2"/>
  <c r="D1556" i="2" s="1"/>
  <c r="E1556" i="2" s="1"/>
  <c r="C1560" i="2"/>
  <c r="D1560" i="2" s="1"/>
  <c r="E1560" i="2" s="1"/>
  <c r="C1564" i="2"/>
  <c r="D1564" i="2" s="1"/>
  <c r="E1564" i="2" s="1"/>
  <c r="C1568" i="2"/>
  <c r="D1568" i="2" s="1"/>
  <c r="E1568" i="2" s="1"/>
  <c r="C1572" i="2"/>
  <c r="D1572" i="2" s="1"/>
  <c r="E1572" i="2" s="1"/>
  <c r="C1576" i="2"/>
  <c r="D1576" i="2" s="1"/>
  <c r="E1576" i="2" s="1"/>
  <c r="C1580" i="2"/>
  <c r="D1580" i="2" s="1"/>
  <c r="E1580" i="2" s="1"/>
  <c r="C1584" i="2"/>
  <c r="D1584" i="2" s="1"/>
  <c r="E1584" i="2" s="1"/>
  <c r="C1588" i="2"/>
  <c r="D1588" i="2" s="1"/>
  <c r="E1588" i="2" s="1"/>
  <c r="C1592" i="2"/>
  <c r="D1592" i="2" s="1"/>
  <c r="E1592" i="2" s="1"/>
  <c r="C1596" i="2"/>
  <c r="D1596" i="2" s="1"/>
  <c r="E1596" i="2" s="1"/>
  <c r="C1600" i="2"/>
  <c r="D1600" i="2" s="1"/>
  <c r="E1600" i="2" s="1"/>
  <c r="C1604" i="2"/>
  <c r="D1604" i="2" s="1"/>
  <c r="E1604" i="2" s="1"/>
  <c r="C1608" i="2"/>
  <c r="D1608" i="2" s="1"/>
  <c r="E1608" i="2" s="1"/>
  <c r="C1612" i="2"/>
  <c r="D1612" i="2" s="1"/>
  <c r="E1612" i="2" s="1"/>
  <c r="C1616" i="2"/>
  <c r="D1616" i="2" s="1"/>
  <c r="E1616" i="2" s="1"/>
  <c r="C1620" i="2"/>
  <c r="D1620" i="2" s="1"/>
  <c r="E1620" i="2" s="1"/>
  <c r="C1624" i="2"/>
  <c r="D1624" i="2" s="1"/>
  <c r="E1624" i="2" s="1"/>
  <c r="C1628" i="2"/>
  <c r="D1628" i="2" s="1"/>
  <c r="E1628" i="2" s="1"/>
  <c r="C1632" i="2"/>
  <c r="D1632" i="2" s="1"/>
  <c r="E1632" i="2" s="1"/>
  <c r="C1636" i="2"/>
  <c r="D1636" i="2" s="1"/>
  <c r="E1636" i="2" s="1"/>
  <c r="C1640" i="2"/>
  <c r="D1640" i="2" s="1"/>
  <c r="E1640" i="2" s="1"/>
  <c r="C1644" i="2"/>
  <c r="D1644" i="2" s="1"/>
  <c r="E1644" i="2" s="1"/>
  <c r="C1648" i="2"/>
  <c r="D1648" i="2" s="1"/>
  <c r="E1648" i="2" s="1"/>
  <c r="C1652" i="2"/>
  <c r="D1652" i="2" s="1"/>
  <c r="E1652" i="2" s="1"/>
  <c r="C1656" i="2"/>
  <c r="D1656" i="2" s="1"/>
  <c r="E1656" i="2" s="1"/>
  <c r="C1660" i="2"/>
  <c r="D1660" i="2" s="1"/>
  <c r="E1660" i="2" s="1"/>
  <c r="C1664" i="2"/>
  <c r="D1664" i="2" s="1"/>
  <c r="E1664" i="2" s="1"/>
  <c r="C1672" i="2"/>
  <c r="D1672" i="2" s="1"/>
  <c r="E1672" i="2" s="1"/>
  <c r="C1676" i="2"/>
  <c r="D1676" i="2" s="1"/>
  <c r="E1676" i="2" s="1"/>
  <c r="C1680" i="2"/>
  <c r="D1680" i="2" s="1"/>
  <c r="E1680" i="2" s="1"/>
  <c r="C1684" i="2"/>
  <c r="D1684" i="2" s="1"/>
  <c r="E1684" i="2" s="1"/>
  <c r="C1688" i="2"/>
  <c r="D1688" i="2" s="1"/>
  <c r="E1688" i="2" s="1"/>
  <c r="C1694" i="2"/>
  <c r="D1694" i="2" s="1"/>
  <c r="E1694" i="2" s="1"/>
  <c r="C1698" i="2"/>
  <c r="D1698" i="2" s="1"/>
  <c r="E1698" i="2" s="1"/>
  <c r="C1702" i="2"/>
  <c r="D1702" i="2" s="1"/>
  <c r="E1702" i="2" s="1"/>
  <c r="C1706" i="2"/>
  <c r="D1706" i="2" s="1"/>
  <c r="E1706" i="2" s="1"/>
  <c r="C1718" i="2"/>
  <c r="D1718" i="2" s="1"/>
  <c r="E1718" i="2" s="1"/>
  <c r="C1890" i="2"/>
  <c r="D1890" i="2" s="1"/>
  <c r="E1890" i="2" s="1"/>
  <c r="C1072" i="2"/>
  <c r="D1072" i="2" s="1"/>
  <c r="E1072" i="2" s="1"/>
  <c r="C1074" i="2"/>
  <c r="D1074" i="2" s="1"/>
  <c r="E1074" i="2" s="1"/>
  <c r="C1076" i="2"/>
  <c r="D1076" i="2" s="1"/>
  <c r="E1076" i="2" s="1"/>
  <c r="C1078" i="2"/>
  <c r="D1078" i="2" s="1"/>
  <c r="E1078" i="2" s="1"/>
  <c r="C1092" i="2"/>
  <c r="D1092" i="2" s="1"/>
  <c r="E1092" i="2" s="1"/>
  <c r="C1096" i="2"/>
  <c r="D1096" i="2" s="1"/>
  <c r="E1096" i="2" s="1"/>
  <c r="C1100" i="2"/>
  <c r="D1100" i="2" s="1"/>
  <c r="E1100" i="2" s="1"/>
  <c r="C1104" i="2"/>
  <c r="D1104" i="2" s="1"/>
  <c r="E1104" i="2" s="1"/>
  <c r="C1106" i="2"/>
  <c r="D1106" i="2" s="1"/>
  <c r="E1106" i="2" s="1"/>
  <c r="C1110" i="2"/>
  <c r="D1110" i="2" s="1"/>
  <c r="E1110" i="2" s="1"/>
  <c r="C1114" i="2"/>
  <c r="D1114" i="2" s="1"/>
  <c r="E1114" i="2" s="1"/>
  <c r="C1118" i="2"/>
  <c r="D1118" i="2" s="1"/>
  <c r="E1118" i="2" s="1"/>
  <c r="C1122" i="2"/>
  <c r="D1122" i="2" s="1"/>
  <c r="E1122" i="2" s="1"/>
  <c r="C1126" i="2"/>
  <c r="D1126" i="2" s="1"/>
  <c r="E1126" i="2" s="1"/>
  <c r="C1130" i="2"/>
  <c r="D1130" i="2" s="1"/>
  <c r="E1130" i="2" s="1"/>
  <c r="C1134" i="2"/>
  <c r="D1134" i="2" s="1"/>
  <c r="E1134" i="2" s="1"/>
  <c r="C1138" i="2"/>
  <c r="D1138" i="2" s="1"/>
  <c r="E1138" i="2" s="1"/>
  <c r="C1142" i="2"/>
  <c r="D1142" i="2" s="1"/>
  <c r="E1142" i="2" s="1"/>
  <c r="C1146" i="2"/>
  <c r="D1146" i="2" s="1"/>
  <c r="E1146" i="2" s="1"/>
  <c r="C1148" i="2"/>
  <c r="D1148" i="2" s="1"/>
  <c r="E1148" i="2" s="1"/>
  <c r="C1152" i="2"/>
  <c r="D1152" i="2" s="1"/>
  <c r="E1152" i="2" s="1"/>
  <c r="C1156" i="2"/>
  <c r="D1156" i="2" s="1"/>
  <c r="E1156" i="2" s="1"/>
  <c r="C1160" i="2"/>
  <c r="D1160" i="2" s="1"/>
  <c r="E1160" i="2" s="1"/>
  <c r="C1164" i="2"/>
  <c r="D1164" i="2" s="1"/>
  <c r="E1164" i="2" s="1"/>
  <c r="C1168" i="2"/>
  <c r="D1168" i="2" s="1"/>
  <c r="E1168" i="2" s="1"/>
  <c r="C1172" i="2"/>
  <c r="D1172" i="2" s="1"/>
  <c r="E1172" i="2" s="1"/>
  <c r="C1176" i="2"/>
  <c r="D1176" i="2" s="1"/>
  <c r="E1176" i="2" s="1"/>
  <c r="C1180" i="2"/>
  <c r="D1180" i="2" s="1"/>
  <c r="E1180" i="2" s="1"/>
  <c r="C1184" i="2"/>
  <c r="D1184" i="2" s="1"/>
  <c r="E1184" i="2" s="1"/>
  <c r="C1188" i="2"/>
  <c r="D1188" i="2" s="1"/>
  <c r="E1188" i="2" s="1"/>
  <c r="C1192" i="2"/>
  <c r="D1192" i="2" s="1"/>
  <c r="E1192" i="2" s="1"/>
  <c r="C1196" i="2"/>
  <c r="D1196" i="2" s="1"/>
  <c r="E1196" i="2" s="1"/>
  <c r="C1200" i="2"/>
  <c r="D1200" i="2" s="1"/>
  <c r="E1200" i="2" s="1"/>
  <c r="C1204" i="2"/>
  <c r="D1204" i="2" s="1"/>
  <c r="E1204" i="2" s="1"/>
  <c r="C1206" i="2"/>
  <c r="D1206" i="2" s="1"/>
  <c r="E1206" i="2" s="1"/>
  <c r="C1210" i="2"/>
  <c r="D1210" i="2" s="1"/>
  <c r="E1210" i="2" s="1"/>
  <c r="C1214" i="2"/>
  <c r="D1214" i="2" s="1"/>
  <c r="E1214" i="2" s="1"/>
  <c r="C1218" i="2"/>
  <c r="D1218" i="2" s="1"/>
  <c r="E1218" i="2" s="1"/>
  <c r="C1222" i="2"/>
  <c r="D1222" i="2" s="1"/>
  <c r="E1222" i="2" s="1"/>
  <c r="C1226" i="2"/>
  <c r="D1226" i="2" s="1"/>
  <c r="E1226" i="2" s="1"/>
  <c r="C1230" i="2"/>
  <c r="D1230" i="2" s="1"/>
  <c r="E1230" i="2" s="1"/>
  <c r="C1234" i="2"/>
  <c r="D1234" i="2" s="1"/>
  <c r="E1234" i="2" s="1"/>
  <c r="C1238" i="2"/>
  <c r="D1238" i="2" s="1"/>
  <c r="E1238" i="2" s="1"/>
  <c r="C1242" i="2"/>
  <c r="D1242" i="2" s="1"/>
  <c r="E1242" i="2" s="1"/>
  <c r="C1246" i="2"/>
  <c r="D1246" i="2" s="1"/>
  <c r="E1246" i="2" s="1"/>
  <c r="C1248" i="2"/>
  <c r="D1248" i="2" s="1"/>
  <c r="E1248" i="2" s="1"/>
  <c r="C1252" i="2"/>
  <c r="D1252" i="2" s="1"/>
  <c r="E1252" i="2" s="1"/>
  <c r="C1256" i="2"/>
  <c r="D1256" i="2" s="1"/>
  <c r="E1256" i="2" s="1"/>
  <c r="C1260" i="2"/>
  <c r="D1260" i="2" s="1"/>
  <c r="E1260" i="2" s="1"/>
  <c r="C1262" i="2"/>
  <c r="D1262" i="2" s="1"/>
  <c r="E1262" i="2" s="1"/>
  <c r="C1266" i="2"/>
  <c r="D1266" i="2" s="1"/>
  <c r="E1266" i="2" s="1"/>
  <c r="C1270" i="2"/>
  <c r="D1270" i="2" s="1"/>
  <c r="E1270" i="2" s="1"/>
  <c r="C1274" i="2"/>
  <c r="D1274" i="2" s="1"/>
  <c r="E1274" i="2" s="1"/>
  <c r="C1278" i="2"/>
  <c r="D1278" i="2" s="1"/>
  <c r="E1278" i="2" s="1"/>
  <c r="C1284" i="2"/>
  <c r="D1284" i="2" s="1"/>
  <c r="E1284" i="2" s="1"/>
  <c r="C1288" i="2"/>
  <c r="D1288" i="2" s="1"/>
  <c r="E1288" i="2" s="1"/>
  <c r="C1292" i="2"/>
  <c r="D1292" i="2" s="1"/>
  <c r="E1292" i="2" s="1"/>
  <c r="C1296" i="2"/>
  <c r="D1296" i="2" s="1"/>
  <c r="E1296" i="2" s="1"/>
  <c r="C1300" i="2"/>
  <c r="D1300" i="2" s="1"/>
  <c r="E1300" i="2" s="1"/>
  <c r="C1304" i="2"/>
  <c r="D1304" i="2" s="1"/>
  <c r="E1304" i="2" s="1"/>
  <c r="C1308" i="2"/>
  <c r="D1308" i="2" s="1"/>
  <c r="E1308" i="2" s="1"/>
  <c r="C1312" i="2"/>
  <c r="D1312" i="2" s="1"/>
  <c r="E1312" i="2" s="1"/>
  <c r="C1316" i="2"/>
  <c r="D1316" i="2" s="1"/>
  <c r="E1316" i="2" s="1"/>
  <c r="C1318" i="2"/>
  <c r="D1318" i="2" s="1"/>
  <c r="E1318" i="2" s="1"/>
  <c r="C1322" i="2"/>
  <c r="D1322" i="2" s="1"/>
  <c r="E1322" i="2" s="1"/>
  <c r="C1326" i="2"/>
  <c r="D1326" i="2" s="1"/>
  <c r="E1326" i="2" s="1"/>
  <c r="C1330" i="2"/>
  <c r="D1330" i="2" s="1"/>
  <c r="E1330" i="2" s="1"/>
  <c r="C1334" i="2"/>
  <c r="D1334" i="2" s="1"/>
  <c r="E1334" i="2" s="1"/>
  <c r="C1340" i="2"/>
  <c r="D1340" i="2" s="1"/>
  <c r="E1340" i="2" s="1"/>
  <c r="C1344" i="2"/>
  <c r="D1344" i="2" s="1"/>
  <c r="E1344" i="2" s="1"/>
  <c r="C1348" i="2"/>
  <c r="D1348" i="2" s="1"/>
  <c r="E1348" i="2" s="1"/>
  <c r="C1352" i="2"/>
  <c r="D1352" i="2" s="1"/>
  <c r="E1352" i="2" s="1"/>
  <c r="C1356" i="2"/>
  <c r="D1356" i="2" s="1"/>
  <c r="E1356" i="2" s="1"/>
  <c r="C1360" i="2"/>
  <c r="D1360" i="2" s="1"/>
  <c r="E1360" i="2" s="1"/>
  <c r="C1364" i="2"/>
  <c r="D1364" i="2" s="1"/>
  <c r="E1364" i="2" s="1"/>
  <c r="C1368" i="2"/>
  <c r="D1368" i="2" s="1"/>
  <c r="E1368" i="2" s="1"/>
  <c r="C1370" i="2"/>
  <c r="D1370" i="2" s="1"/>
  <c r="E1370" i="2" s="1"/>
  <c r="C1374" i="2"/>
  <c r="D1374" i="2" s="1"/>
  <c r="E1374" i="2" s="1"/>
  <c r="C1378" i="2"/>
  <c r="D1378" i="2" s="1"/>
  <c r="E1378" i="2" s="1"/>
  <c r="C1382" i="2"/>
  <c r="D1382" i="2" s="1"/>
  <c r="E1382" i="2" s="1"/>
  <c r="C1386" i="2"/>
  <c r="D1386" i="2" s="1"/>
  <c r="E1386" i="2" s="1"/>
  <c r="C1390" i="2"/>
  <c r="D1390" i="2" s="1"/>
  <c r="E1390" i="2" s="1"/>
  <c r="C1394" i="2"/>
  <c r="D1394" i="2" s="1"/>
  <c r="E1394" i="2" s="1"/>
  <c r="C1396" i="2"/>
  <c r="D1396" i="2" s="1"/>
  <c r="E1396" i="2" s="1"/>
  <c r="C1400" i="2"/>
  <c r="D1400" i="2" s="1"/>
  <c r="E1400" i="2" s="1"/>
  <c r="C1404" i="2"/>
  <c r="D1404" i="2" s="1"/>
  <c r="E1404" i="2" s="1"/>
  <c r="C1408" i="2"/>
  <c r="D1408" i="2" s="1"/>
  <c r="E1408" i="2" s="1"/>
  <c r="C1412" i="2"/>
  <c r="D1412" i="2" s="1"/>
  <c r="E1412" i="2" s="1"/>
  <c r="C1416" i="2"/>
  <c r="D1416" i="2" s="1"/>
  <c r="E1416" i="2" s="1"/>
  <c r="C1420" i="2"/>
  <c r="D1420" i="2" s="1"/>
  <c r="E1420" i="2" s="1"/>
  <c r="C1424" i="2"/>
  <c r="D1424" i="2" s="1"/>
  <c r="E1424" i="2" s="1"/>
  <c r="C1428" i="2"/>
  <c r="D1428" i="2" s="1"/>
  <c r="E1428" i="2" s="1"/>
  <c r="C1432" i="2"/>
  <c r="D1432" i="2" s="1"/>
  <c r="E1432" i="2" s="1"/>
  <c r="C1436" i="2"/>
  <c r="D1436" i="2" s="1"/>
  <c r="E1436" i="2" s="1"/>
  <c r="C1440" i="2"/>
  <c r="D1440" i="2" s="1"/>
  <c r="E1440" i="2" s="1"/>
  <c r="C1444" i="2"/>
  <c r="D1444" i="2" s="1"/>
  <c r="E1444" i="2" s="1"/>
  <c r="C1446" i="2"/>
  <c r="D1446" i="2" s="1"/>
  <c r="E1446" i="2" s="1"/>
  <c r="C1450" i="2"/>
  <c r="D1450" i="2" s="1"/>
  <c r="E1450" i="2" s="1"/>
  <c r="C1454" i="2"/>
  <c r="D1454" i="2" s="1"/>
  <c r="E1454" i="2" s="1"/>
  <c r="C1458" i="2"/>
  <c r="D1458" i="2" s="1"/>
  <c r="E1458" i="2" s="1"/>
  <c r="C1462" i="2"/>
  <c r="D1462" i="2" s="1"/>
  <c r="E1462" i="2" s="1"/>
  <c r="C1466" i="2"/>
  <c r="D1466" i="2" s="1"/>
  <c r="E1466" i="2" s="1"/>
  <c r="C1470" i="2"/>
  <c r="D1470" i="2" s="1"/>
  <c r="E1470" i="2" s="1"/>
  <c r="C1474" i="2"/>
  <c r="D1474" i="2" s="1"/>
  <c r="E1474" i="2" s="1"/>
  <c r="C1478" i="2"/>
  <c r="D1478" i="2" s="1"/>
  <c r="E1478" i="2" s="1"/>
  <c r="C1482" i="2"/>
  <c r="D1482" i="2" s="1"/>
  <c r="E1482" i="2" s="1"/>
  <c r="C1486" i="2"/>
  <c r="D1486" i="2" s="1"/>
  <c r="E1486" i="2" s="1"/>
  <c r="C1490" i="2"/>
  <c r="D1490" i="2" s="1"/>
  <c r="E1490" i="2" s="1"/>
  <c r="C1494" i="2"/>
  <c r="D1494" i="2" s="1"/>
  <c r="E1494" i="2" s="1"/>
  <c r="C1498" i="2"/>
  <c r="D1498" i="2" s="1"/>
  <c r="E1498" i="2" s="1"/>
  <c r="C1500" i="2"/>
  <c r="D1500" i="2" s="1"/>
  <c r="E1500" i="2" s="1"/>
  <c r="C1504" i="2"/>
  <c r="D1504" i="2" s="1"/>
  <c r="E1504" i="2" s="1"/>
  <c r="C1508" i="2"/>
  <c r="D1508" i="2" s="1"/>
  <c r="E1508" i="2" s="1"/>
  <c r="C1512" i="2"/>
  <c r="D1512" i="2" s="1"/>
  <c r="E1512" i="2" s="1"/>
  <c r="C1516" i="2"/>
  <c r="D1516" i="2" s="1"/>
  <c r="E1516" i="2" s="1"/>
  <c r="C1520" i="2"/>
  <c r="D1520" i="2" s="1"/>
  <c r="E1520" i="2" s="1"/>
  <c r="C1524" i="2"/>
  <c r="D1524" i="2" s="1"/>
  <c r="E1524" i="2" s="1"/>
  <c r="C1528" i="2"/>
  <c r="D1528" i="2" s="1"/>
  <c r="E1528" i="2" s="1"/>
  <c r="C1530" i="2"/>
  <c r="D1530" i="2" s="1"/>
  <c r="E1530" i="2" s="1"/>
  <c r="C1534" i="2"/>
  <c r="D1534" i="2" s="1"/>
  <c r="E1534" i="2" s="1"/>
  <c r="C1538" i="2"/>
  <c r="D1538" i="2" s="1"/>
  <c r="E1538" i="2" s="1"/>
  <c r="C1542" i="2"/>
  <c r="D1542" i="2" s="1"/>
  <c r="E1542" i="2" s="1"/>
  <c r="C1546" i="2"/>
  <c r="D1546" i="2" s="1"/>
  <c r="E1546" i="2" s="1"/>
  <c r="C1550" i="2"/>
  <c r="D1550" i="2" s="1"/>
  <c r="E1550" i="2" s="1"/>
  <c r="C1554" i="2"/>
  <c r="D1554" i="2" s="1"/>
  <c r="E1554" i="2" s="1"/>
  <c r="C1558" i="2"/>
  <c r="D1558" i="2" s="1"/>
  <c r="E1558" i="2" s="1"/>
  <c r="C1562" i="2"/>
  <c r="D1562" i="2" s="1"/>
  <c r="E1562" i="2" s="1"/>
  <c r="C1566" i="2"/>
  <c r="D1566" i="2" s="1"/>
  <c r="E1566" i="2" s="1"/>
  <c r="C1570" i="2"/>
  <c r="D1570" i="2" s="1"/>
  <c r="E1570" i="2" s="1"/>
  <c r="C1574" i="2"/>
  <c r="D1574" i="2" s="1"/>
  <c r="E1574" i="2" s="1"/>
  <c r="C1578" i="2"/>
  <c r="D1578" i="2" s="1"/>
  <c r="E1578" i="2" s="1"/>
  <c r="C1582" i="2"/>
  <c r="D1582" i="2" s="1"/>
  <c r="E1582" i="2" s="1"/>
  <c r="C1586" i="2"/>
  <c r="D1586" i="2" s="1"/>
  <c r="E1586" i="2" s="1"/>
  <c r="C1590" i="2"/>
  <c r="D1590" i="2" s="1"/>
  <c r="E1590" i="2" s="1"/>
  <c r="C1594" i="2"/>
  <c r="D1594" i="2" s="1"/>
  <c r="E1594" i="2" s="1"/>
  <c r="C1598" i="2"/>
  <c r="D1598" i="2" s="1"/>
  <c r="E1598" i="2" s="1"/>
  <c r="C1602" i="2"/>
  <c r="D1602" i="2" s="1"/>
  <c r="E1602" i="2" s="1"/>
  <c r="C1606" i="2"/>
  <c r="D1606" i="2" s="1"/>
  <c r="E1606" i="2" s="1"/>
  <c r="C1610" i="2"/>
  <c r="D1610" i="2" s="1"/>
  <c r="E1610" i="2" s="1"/>
  <c r="C1614" i="2"/>
  <c r="D1614" i="2" s="1"/>
  <c r="E1614" i="2" s="1"/>
  <c r="C1618" i="2"/>
  <c r="D1618" i="2" s="1"/>
  <c r="E1618" i="2" s="1"/>
  <c r="C1622" i="2"/>
  <c r="D1622" i="2" s="1"/>
  <c r="E1622" i="2" s="1"/>
  <c r="C1626" i="2"/>
  <c r="D1626" i="2" s="1"/>
  <c r="E1626" i="2" s="1"/>
  <c r="C1630" i="2"/>
  <c r="D1630" i="2" s="1"/>
  <c r="E1630" i="2" s="1"/>
  <c r="C1634" i="2"/>
  <c r="D1634" i="2" s="1"/>
  <c r="E1634" i="2" s="1"/>
  <c r="C1638" i="2"/>
  <c r="D1638" i="2" s="1"/>
  <c r="E1638" i="2" s="1"/>
  <c r="C1642" i="2"/>
  <c r="D1642" i="2" s="1"/>
  <c r="E1642" i="2" s="1"/>
  <c r="C1646" i="2"/>
  <c r="D1646" i="2" s="1"/>
  <c r="E1646" i="2" s="1"/>
  <c r="C1650" i="2"/>
  <c r="D1650" i="2" s="1"/>
  <c r="E1650" i="2" s="1"/>
  <c r="C1654" i="2"/>
  <c r="D1654" i="2" s="1"/>
  <c r="E1654" i="2" s="1"/>
  <c r="C1658" i="2"/>
  <c r="D1658" i="2" s="1"/>
  <c r="E1658" i="2" s="1"/>
  <c r="C1662" i="2"/>
  <c r="D1662" i="2" s="1"/>
  <c r="E1662" i="2" s="1"/>
  <c r="C1666" i="2"/>
  <c r="D1666" i="2" s="1"/>
  <c r="E1666" i="2" s="1"/>
  <c r="C1668" i="2"/>
  <c r="D1668" i="2" s="1"/>
  <c r="E1668" i="2" s="1"/>
  <c r="C1670" i="2"/>
  <c r="D1670" i="2" s="1"/>
  <c r="E1670" i="2" s="1"/>
  <c r="C1674" i="2"/>
  <c r="D1674" i="2" s="1"/>
  <c r="E1674" i="2" s="1"/>
  <c r="C1678" i="2"/>
  <c r="D1678" i="2" s="1"/>
  <c r="E1678" i="2" s="1"/>
  <c r="C1682" i="2"/>
  <c r="D1682" i="2" s="1"/>
  <c r="E1682" i="2" s="1"/>
  <c r="C1686" i="2"/>
  <c r="D1686" i="2" s="1"/>
  <c r="E1686" i="2" s="1"/>
  <c r="C1690" i="2"/>
  <c r="D1690" i="2" s="1"/>
  <c r="E1690" i="2" s="1"/>
  <c r="C1692" i="2"/>
  <c r="D1692" i="2" s="1"/>
  <c r="E1692" i="2" s="1"/>
  <c r="C1696" i="2"/>
  <c r="D1696" i="2" s="1"/>
  <c r="E1696" i="2" s="1"/>
  <c r="C1700" i="2"/>
  <c r="D1700" i="2" s="1"/>
  <c r="E1700" i="2" s="1"/>
  <c r="C1704" i="2"/>
  <c r="D1704" i="2" s="1"/>
  <c r="E1704" i="2" s="1"/>
  <c r="C1708" i="2"/>
  <c r="D1708" i="2" s="1"/>
  <c r="E1708" i="2" s="1"/>
  <c r="C1710" i="2"/>
  <c r="D1710" i="2" s="1"/>
  <c r="E1710" i="2" s="1"/>
  <c r="C1712" i="2"/>
  <c r="D1712" i="2" s="1"/>
  <c r="E1712" i="2" s="1"/>
  <c r="C1714" i="2"/>
  <c r="D1714" i="2" s="1"/>
  <c r="E1714" i="2" s="1"/>
  <c r="C1716" i="2"/>
  <c r="D1716" i="2" s="1"/>
  <c r="E1716" i="2" s="1"/>
  <c r="C1720" i="2"/>
  <c r="D1720" i="2" s="1"/>
  <c r="E1720" i="2" s="1"/>
  <c r="C1892" i="2"/>
  <c r="D1892" i="2" s="1"/>
  <c r="E1892" i="2" s="1"/>
  <c r="C1894" i="2"/>
  <c r="D1894" i="2" s="1"/>
  <c r="E1894" i="2" s="1"/>
  <c r="C1896" i="2"/>
  <c r="D1896" i="2" s="1"/>
  <c r="E1896" i="2" s="1"/>
  <c r="C1898" i="2"/>
  <c r="D1898" i="2" s="1"/>
  <c r="E1898" i="2" s="1"/>
  <c r="C1900" i="2"/>
  <c r="D1900" i="2" s="1"/>
  <c r="E1900" i="2" s="1"/>
  <c r="C1902" i="2"/>
  <c r="D1902" i="2" s="1"/>
  <c r="E1902" i="2" s="1"/>
  <c r="C1904" i="2"/>
  <c r="D1904" i="2" s="1"/>
  <c r="E1904" i="2" s="1"/>
  <c r="C1906" i="2"/>
  <c r="D1906" i="2" s="1"/>
  <c r="E1906" i="2" s="1"/>
  <c r="C1908" i="2"/>
  <c r="D1908" i="2" s="1"/>
  <c r="E1908" i="2" s="1"/>
  <c r="C1910" i="2"/>
  <c r="D1910" i="2" s="1"/>
  <c r="E1910" i="2" s="1"/>
  <c r="C1912" i="2"/>
  <c r="D1912" i="2" s="1"/>
  <c r="E1912" i="2" s="1"/>
  <c r="C1914" i="2"/>
  <c r="D1914" i="2" s="1"/>
  <c r="E1914" i="2" s="1"/>
  <c r="C1916" i="2"/>
  <c r="D1916" i="2" s="1"/>
  <c r="E1916" i="2" s="1"/>
  <c r="C1918" i="2"/>
  <c r="D1918" i="2" s="1"/>
  <c r="E1918" i="2" s="1"/>
  <c r="C1920" i="2"/>
  <c r="D1920" i="2" s="1"/>
  <c r="E1920" i="2" s="1"/>
  <c r="C1922" i="2"/>
  <c r="D1922" i="2" s="1"/>
  <c r="E1922" i="2" s="1"/>
  <c r="C1924" i="2"/>
  <c r="D1924" i="2" s="1"/>
  <c r="E1924" i="2" s="1"/>
  <c r="C1926" i="2"/>
  <c r="D1926" i="2" s="1"/>
  <c r="E1926" i="2" s="1"/>
  <c r="C1928" i="2"/>
  <c r="D1928" i="2" s="1"/>
  <c r="E1928" i="2" s="1"/>
  <c r="C1930" i="2"/>
  <c r="D1930" i="2" s="1"/>
  <c r="E1930" i="2" s="1"/>
  <c r="C1932" i="2"/>
  <c r="D1932" i="2" s="1"/>
  <c r="E1932" i="2" s="1"/>
  <c r="C1934" i="2"/>
  <c r="D1934" i="2" s="1"/>
  <c r="E1934" i="2" s="1"/>
  <c r="C1936" i="2"/>
  <c r="D1936" i="2" s="1"/>
  <c r="E1936" i="2" s="1"/>
  <c r="C1938" i="2"/>
  <c r="D1938" i="2" s="1"/>
  <c r="E1938" i="2" s="1"/>
  <c r="C1940" i="2"/>
  <c r="D1940" i="2" s="1"/>
  <c r="E1940" i="2" s="1"/>
  <c r="C1942" i="2"/>
  <c r="D1942" i="2" s="1"/>
  <c r="E1942" i="2" s="1"/>
  <c r="C1944" i="2"/>
  <c r="D1944" i="2" s="1"/>
  <c r="E1944" i="2" s="1"/>
  <c r="C1946" i="2"/>
  <c r="D1946" i="2" s="1"/>
  <c r="E1946" i="2" s="1"/>
  <c r="C1948" i="2"/>
  <c r="D1948" i="2" s="1"/>
  <c r="E1948" i="2" s="1"/>
  <c r="C1950" i="2"/>
  <c r="D1950" i="2" s="1"/>
  <c r="E1950" i="2" s="1"/>
  <c r="C1952" i="2"/>
  <c r="D1952" i="2" s="1"/>
  <c r="E1952" i="2" s="1"/>
  <c r="C1954" i="2"/>
  <c r="D1954" i="2" s="1"/>
  <c r="E1954" i="2" s="1"/>
  <c r="C1956" i="2"/>
  <c r="D1956" i="2" s="1"/>
  <c r="E1956" i="2" s="1"/>
  <c r="C1958" i="2"/>
  <c r="D1958" i="2" s="1"/>
  <c r="E1958" i="2" s="1"/>
  <c r="C1962" i="2"/>
  <c r="D1962" i="2" s="1"/>
  <c r="E1962" i="2" s="1"/>
  <c r="C1722" i="2"/>
  <c r="D1722" i="2" s="1"/>
  <c r="E1722" i="2" s="1"/>
  <c r="C1724" i="2"/>
  <c r="D1724" i="2" s="1"/>
  <c r="E1724" i="2" s="1"/>
  <c r="C1726" i="2"/>
  <c r="D1726" i="2" s="1"/>
  <c r="E1726" i="2" s="1"/>
  <c r="C1728" i="2"/>
  <c r="D1728" i="2" s="1"/>
  <c r="E1728" i="2" s="1"/>
  <c r="C1730" i="2"/>
  <c r="D1730" i="2" s="1"/>
  <c r="E1730" i="2" s="1"/>
  <c r="C1732" i="2"/>
  <c r="D1732" i="2" s="1"/>
  <c r="E1732" i="2" s="1"/>
  <c r="C1734" i="2"/>
  <c r="D1734" i="2" s="1"/>
  <c r="E1734" i="2" s="1"/>
  <c r="C1736" i="2"/>
  <c r="D1736" i="2" s="1"/>
  <c r="E1736" i="2" s="1"/>
  <c r="C1738" i="2"/>
  <c r="D1738" i="2" s="1"/>
  <c r="E1738" i="2" s="1"/>
  <c r="C1740" i="2"/>
  <c r="D1740" i="2" s="1"/>
  <c r="E1740" i="2" s="1"/>
  <c r="C1742" i="2"/>
  <c r="D1742" i="2" s="1"/>
  <c r="E1742" i="2" s="1"/>
  <c r="C1744" i="2"/>
  <c r="D1744" i="2" s="1"/>
  <c r="E1744" i="2" s="1"/>
  <c r="C1746" i="2"/>
  <c r="D1746" i="2" s="1"/>
  <c r="E1746" i="2" s="1"/>
  <c r="C1748" i="2"/>
  <c r="D1748" i="2" s="1"/>
  <c r="E1748" i="2" s="1"/>
  <c r="C1750" i="2"/>
  <c r="D1750" i="2" s="1"/>
  <c r="E1750" i="2" s="1"/>
  <c r="C1752" i="2"/>
  <c r="D1752" i="2" s="1"/>
  <c r="E1752" i="2" s="1"/>
  <c r="C1754" i="2"/>
  <c r="D1754" i="2" s="1"/>
  <c r="E1754" i="2" s="1"/>
  <c r="C1756" i="2"/>
  <c r="D1756" i="2" s="1"/>
  <c r="E1756" i="2" s="1"/>
  <c r="C1758" i="2"/>
  <c r="D1758" i="2" s="1"/>
  <c r="E1758" i="2" s="1"/>
  <c r="C1760" i="2"/>
  <c r="D1760" i="2" s="1"/>
  <c r="E1760" i="2" s="1"/>
  <c r="C1762" i="2"/>
  <c r="D1762" i="2" s="1"/>
  <c r="E1762" i="2" s="1"/>
  <c r="C1764" i="2"/>
  <c r="D1764" i="2" s="1"/>
  <c r="E1764" i="2" s="1"/>
  <c r="C1766" i="2"/>
  <c r="D1766" i="2" s="1"/>
  <c r="E1766" i="2" s="1"/>
  <c r="C1768" i="2"/>
  <c r="D1768" i="2" s="1"/>
  <c r="E1768" i="2" s="1"/>
  <c r="C1770" i="2"/>
  <c r="D1770" i="2" s="1"/>
  <c r="E1770" i="2" s="1"/>
  <c r="C1772" i="2"/>
  <c r="D1772" i="2" s="1"/>
  <c r="E1772" i="2" s="1"/>
  <c r="C1774" i="2"/>
  <c r="D1774" i="2" s="1"/>
  <c r="E1774" i="2" s="1"/>
  <c r="C1776" i="2"/>
  <c r="D1776" i="2" s="1"/>
  <c r="E1776" i="2" s="1"/>
  <c r="C1778" i="2"/>
  <c r="D1778" i="2" s="1"/>
  <c r="E1778" i="2" s="1"/>
  <c r="C1780" i="2"/>
  <c r="D1780" i="2" s="1"/>
  <c r="E1780" i="2" s="1"/>
  <c r="C1782" i="2"/>
  <c r="D1782" i="2" s="1"/>
  <c r="E1782" i="2" s="1"/>
  <c r="C1784" i="2"/>
  <c r="D1784" i="2" s="1"/>
  <c r="E1784" i="2" s="1"/>
  <c r="C1786" i="2"/>
  <c r="D1786" i="2" s="1"/>
  <c r="E1786" i="2" s="1"/>
  <c r="C1788" i="2"/>
  <c r="D1788" i="2" s="1"/>
  <c r="E1788" i="2" s="1"/>
  <c r="C1790" i="2"/>
  <c r="D1790" i="2" s="1"/>
  <c r="E1790" i="2" s="1"/>
  <c r="C1792" i="2"/>
  <c r="D1792" i="2" s="1"/>
  <c r="E1792" i="2" s="1"/>
  <c r="C1794" i="2"/>
  <c r="D1794" i="2" s="1"/>
  <c r="E1794" i="2" s="1"/>
  <c r="C1796" i="2"/>
  <c r="D1796" i="2" s="1"/>
  <c r="E1796" i="2" s="1"/>
  <c r="C1798" i="2"/>
  <c r="D1798" i="2" s="1"/>
  <c r="E1798" i="2" s="1"/>
  <c r="C1800" i="2"/>
  <c r="D1800" i="2" s="1"/>
  <c r="E1800" i="2" s="1"/>
  <c r="C1802" i="2"/>
  <c r="D1802" i="2" s="1"/>
  <c r="E1802" i="2" s="1"/>
  <c r="C1804" i="2"/>
  <c r="D1804" i="2" s="1"/>
  <c r="E1804" i="2" s="1"/>
  <c r="C1806" i="2"/>
  <c r="D1806" i="2" s="1"/>
  <c r="E1806" i="2" s="1"/>
  <c r="C1808" i="2"/>
  <c r="D1808" i="2" s="1"/>
  <c r="E1808" i="2" s="1"/>
  <c r="C1810" i="2"/>
  <c r="D1810" i="2" s="1"/>
  <c r="E1810" i="2" s="1"/>
  <c r="C1812" i="2"/>
  <c r="D1812" i="2" s="1"/>
  <c r="E1812" i="2" s="1"/>
  <c r="C1814" i="2"/>
  <c r="D1814" i="2" s="1"/>
  <c r="E1814" i="2" s="1"/>
  <c r="C1816" i="2"/>
  <c r="D1816" i="2" s="1"/>
  <c r="E1816" i="2" s="1"/>
  <c r="C1818" i="2"/>
  <c r="D1818" i="2" s="1"/>
  <c r="E1818" i="2" s="1"/>
  <c r="C1820" i="2"/>
  <c r="D1820" i="2" s="1"/>
  <c r="E1820" i="2" s="1"/>
  <c r="C1822" i="2"/>
  <c r="D1822" i="2" s="1"/>
  <c r="E1822" i="2" s="1"/>
  <c r="C1824" i="2"/>
  <c r="D1824" i="2" s="1"/>
  <c r="E1824" i="2" s="1"/>
  <c r="C1826" i="2"/>
  <c r="D1826" i="2" s="1"/>
  <c r="E1826" i="2" s="1"/>
  <c r="C1828" i="2"/>
  <c r="D1828" i="2" s="1"/>
  <c r="E1828" i="2" s="1"/>
  <c r="C1830" i="2"/>
  <c r="D1830" i="2" s="1"/>
  <c r="E1830" i="2" s="1"/>
  <c r="C1832" i="2"/>
  <c r="D1832" i="2" s="1"/>
  <c r="E1832" i="2" s="1"/>
  <c r="C1834" i="2"/>
  <c r="D1834" i="2" s="1"/>
  <c r="E1834" i="2" s="1"/>
  <c r="C1836" i="2"/>
  <c r="D1836" i="2" s="1"/>
  <c r="E1836" i="2" s="1"/>
  <c r="C1838" i="2"/>
  <c r="D1838" i="2" s="1"/>
  <c r="E1838" i="2" s="1"/>
  <c r="C1840" i="2"/>
  <c r="D1840" i="2" s="1"/>
  <c r="E1840" i="2" s="1"/>
  <c r="C1842" i="2"/>
  <c r="D1842" i="2" s="1"/>
  <c r="E1842" i="2" s="1"/>
  <c r="C1844" i="2"/>
  <c r="D1844" i="2" s="1"/>
  <c r="E1844" i="2" s="1"/>
  <c r="C1846" i="2"/>
  <c r="D1846" i="2" s="1"/>
  <c r="E1846" i="2" s="1"/>
  <c r="C1848" i="2"/>
  <c r="D1848" i="2" s="1"/>
  <c r="E1848" i="2" s="1"/>
  <c r="C1850" i="2"/>
  <c r="D1850" i="2" s="1"/>
  <c r="E1850" i="2" s="1"/>
  <c r="C1852" i="2"/>
  <c r="D1852" i="2" s="1"/>
  <c r="E1852" i="2" s="1"/>
  <c r="C1854" i="2"/>
  <c r="D1854" i="2" s="1"/>
  <c r="E1854" i="2" s="1"/>
  <c r="C1856" i="2"/>
  <c r="D1856" i="2" s="1"/>
  <c r="E1856" i="2" s="1"/>
  <c r="C1858" i="2"/>
  <c r="D1858" i="2" s="1"/>
  <c r="E1858" i="2" s="1"/>
  <c r="C1860" i="2"/>
  <c r="D1860" i="2" s="1"/>
  <c r="E1860" i="2" s="1"/>
  <c r="C1862" i="2"/>
  <c r="D1862" i="2" s="1"/>
  <c r="E1862" i="2" s="1"/>
  <c r="C1864" i="2"/>
  <c r="D1864" i="2" s="1"/>
  <c r="E1864" i="2" s="1"/>
  <c r="C1866" i="2"/>
  <c r="D1866" i="2" s="1"/>
  <c r="E1866" i="2" s="1"/>
  <c r="C1868" i="2"/>
  <c r="D1868" i="2" s="1"/>
  <c r="E1868" i="2" s="1"/>
  <c r="C1870" i="2"/>
  <c r="D1870" i="2" s="1"/>
  <c r="E1870" i="2" s="1"/>
  <c r="C1872" i="2"/>
  <c r="D1872" i="2" s="1"/>
  <c r="E1872" i="2" s="1"/>
  <c r="C1874" i="2"/>
  <c r="D1874" i="2" s="1"/>
  <c r="E1874" i="2" s="1"/>
  <c r="C1876" i="2"/>
  <c r="D1876" i="2" s="1"/>
  <c r="E1876" i="2" s="1"/>
  <c r="C1878" i="2"/>
  <c r="D1878" i="2" s="1"/>
  <c r="E1878" i="2" s="1"/>
  <c r="C1880" i="2"/>
  <c r="D1880" i="2" s="1"/>
  <c r="E1880" i="2" s="1"/>
  <c r="C1882" i="2"/>
  <c r="D1882" i="2" s="1"/>
  <c r="E1882" i="2" s="1"/>
  <c r="C1884" i="2"/>
  <c r="D1884" i="2" s="1"/>
  <c r="E1884" i="2" s="1"/>
  <c r="C1886" i="2"/>
  <c r="D1886" i="2" s="1"/>
  <c r="E1886" i="2" s="1"/>
  <c r="C1888" i="2"/>
  <c r="D1888" i="2" s="1"/>
  <c r="E1888" i="2" s="1"/>
  <c r="C1960" i="2"/>
  <c r="D1960" i="2" s="1"/>
  <c r="E1960" i="2" s="1"/>
  <c r="C1964" i="2"/>
  <c r="D1964" i="2" s="1"/>
  <c r="E1964" i="2" s="1"/>
  <c r="C1966" i="2"/>
  <c r="D1966" i="2" s="1"/>
  <c r="E1966" i="2" s="1"/>
  <c r="C1968" i="2"/>
  <c r="D1968" i="2" s="1"/>
  <c r="E1968" i="2" s="1"/>
  <c r="C1970" i="2"/>
  <c r="D1970" i="2" s="1"/>
  <c r="E1970" i="2" s="1"/>
  <c r="C1972" i="2"/>
  <c r="D1972" i="2" s="1"/>
  <c r="E1972" i="2" s="1"/>
  <c r="C1974" i="2"/>
  <c r="D1974" i="2" s="1"/>
  <c r="E1974" i="2" s="1"/>
  <c r="C1976" i="2"/>
  <c r="D1976" i="2" s="1"/>
  <c r="E1976" i="2" s="1"/>
  <c r="C1978" i="2"/>
  <c r="D1978" i="2" s="1"/>
  <c r="E1978" i="2" s="1"/>
  <c r="C1980" i="2"/>
  <c r="D1980" i="2" s="1"/>
  <c r="E1980" i="2" s="1"/>
  <c r="C1982" i="2"/>
  <c r="D1982" i="2" s="1"/>
  <c r="E1982" i="2" s="1"/>
  <c r="C1984" i="2"/>
  <c r="D1984" i="2" s="1"/>
  <c r="E1984" i="2" s="1"/>
  <c r="C1986" i="2"/>
  <c r="D1986" i="2" s="1"/>
  <c r="E1986" i="2" s="1"/>
  <c r="C1988" i="2"/>
  <c r="D1988" i="2" s="1"/>
  <c r="E1988" i="2" s="1"/>
  <c r="C1990" i="2"/>
  <c r="D1990" i="2" s="1"/>
  <c r="E1990" i="2" s="1"/>
  <c r="C1992" i="2"/>
  <c r="D1992" i="2" s="1"/>
  <c r="E1992" i="2" s="1"/>
  <c r="C1994" i="2"/>
  <c r="D1994" i="2" s="1"/>
  <c r="E1994" i="2" s="1"/>
  <c r="C1996" i="2"/>
  <c r="D1996" i="2" s="1"/>
  <c r="E1996" i="2" s="1"/>
  <c r="C1998" i="2"/>
  <c r="D1998" i="2" s="1"/>
  <c r="E1998" i="2" s="1"/>
  <c r="C2000" i="2"/>
  <c r="D2000" i="2" s="1"/>
  <c r="E2000" i="2" s="1"/>
  <c r="C2002" i="2"/>
  <c r="D2002" i="2" s="1"/>
  <c r="E2002" i="2" s="1"/>
  <c r="C2004" i="2"/>
  <c r="D2004" i="2" s="1"/>
  <c r="E2004" i="2" s="1"/>
  <c r="C2006" i="2"/>
  <c r="D2006" i="2" s="1"/>
  <c r="E2006" i="2" s="1"/>
  <c r="C2008" i="2"/>
  <c r="D2008" i="2" s="1"/>
  <c r="E2008" i="2" s="1"/>
  <c r="C2010" i="2"/>
  <c r="D2010" i="2" s="1"/>
  <c r="E2010" i="2" s="1"/>
  <c r="C2012" i="2"/>
  <c r="D2012" i="2" s="1"/>
  <c r="E2012" i="2" s="1"/>
  <c r="C2014" i="2"/>
  <c r="D2014" i="2" s="1"/>
  <c r="E2014" i="2" s="1"/>
  <c r="C2016" i="2"/>
  <c r="D2016" i="2" s="1"/>
  <c r="E2016" i="2" s="1"/>
  <c r="C2018" i="2"/>
  <c r="D2018" i="2" s="1"/>
  <c r="E2018" i="2" s="1"/>
  <c r="C2020" i="2"/>
  <c r="D2020" i="2" s="1"/>
  <c r="E2020" i="2" s="1"/>
  <c r="C2022" i="2"/>
  <c r="D2022" i="2" s="1"/>
  <c r="E2022" i="2" s="1"/>
  <c r="C2024" i="2"/>
  <c r="D2024" i="2" s="1"/>
  <c r="E2024" i="2" s="1"/>
  <c r="C2026" i="2"/>
  <c r="D2026" i="2" s="1"/>
  <c r="E2026" i="2" s="1"/>
  <c r="C2028" i="2"/>
  <c r="D2028" i="2" s="1"/>
  <c r="E2028" i="2" s="1"/>
  <c r="C2030" i="2"/>
  <c r="D2030" i="2" s="1"/>
  <c r="E2030" i="2" s="1"/>
  <c r="C2032" i="2"/>
  <c r="D2032" i="2" s="1"/>
  <c r="E2032" i="2" s="1"/>
  <c r="C2034" i="2"/>
  <c r="D2034" i="2" s="1"/>
  <c r="E2034" i="2" s="1"/>
  <c r="C2036" i="2"/>
  <c r="D2036" i="2" s="1"/>
  <c r="E2036" i="2" s="1"/>
  <c r="C2038" i="2"/>
  <c r="D2038" i="2" s="1"/>
  <c r="E2038" i="2" s="1"/>
  <c r="C2040" i="2"/>
  <c r="D2040" i="2" s="1"/>
  <c r="E2040" i="2" s="1"/>
  <c r="C2042" i="2"/>
  <c r="D2042" i="2" s="1"/>
  <c r="E2042" i="2" s="1"/>
  <c r="C2044" i="2"/>
  <c r="D2044" i="2" s="1"/>
  <c r="E2044" i="2" s="1"/>
  <c r="C2046" i="2"/>
  <c r="D2046" i="2" s="1"/>
  <c r="E2046" i="2" s="1"/>
  <c r="C2048" i="2"/>
  <c r="D2048" i="2" s="1"/>
  <c r="E2048" i="2" s="1"/>
  <c r="C2050" i="2"/>
  <c r="D2050" i="2" s="1"/>
  <c r="E2050" i="2" s="1"/>
  <c r="C2052" i="2"/>
  <c r="D2052" i="2" s="1"/>
  <c r="E2052" i="2" s="1"/>
  <c r="C2054" i="2"/>
  <c r="D2054" i="2" s="1"/>
  <c r="E2054" i="2" s="1"/>
  <c r="C2056" i="2"/>
  <c r="D2056" i="2" s="1"/>
  <c r="E2056" i="2" s="1"/>
  <c r="C2058" i="2"/>
  <c r="D2058" i="2" s="1"/>
  <c r="E2058" i="2" s="1"/>
  <c r="C2060" i="2"/>
  <c r="D2060" i="2" s="1"/>
  <c r="E2060" i="2" s="1"/>
  <c r="C2062" i="2"/>
  <c r="D2062" i="2" s="1"/>
  <c r="E2062" i="2" s="1"/>
  <c r="C2064" i="2"/>
  <c r="D2064" i="2" s="1"/>
  <c r="E2064" i="2" s="1"/>
  <c r="C2066" i="2"/>
  <c r="D2066" i="2" s="1"/>
  <c r="E2066" i="2" s="1"/>
  <c r="C2068" i="2"/>
  <c r="D2068" i="2" s="1"/>
  <c r="E2068" i="2" s="1"/>
  <c r="C2070" i="2"/>
  <c r="D2070" i="2" s="1"/>
  <c r="E2070" i="2" s="1"/>
  <c r="C2072" i="2"/>
  <c r="D2072" i="2" s="1"/>
  <c r="E2072" i="2" s="1"/>
  <c r="C2074" i="2"/>
  <c r="D2074" i="2" s="1"/>
  <c r="E2074" i="2" s="1"/>
  <c r="C2076" i="2"/>
  <c r="D2076" i="2" s="1"/>
  <c r="E2076" i="2" s="1"/>
  <c r="C2078" i="2"/>
  <c r="D2078" i="2" s="1"/>
  <c r="E2078" i="2" s="1"/>
  <c r="C2080" i="2"/>
  <c r="D2080" i="2" s="1"/>
  <c r="E2080" i="2" s="1"/>
  <c r="C2082" i="2"/>
  <c r="D2082" i="2" s="1"/>
  <c r="E2082" i="2" s="1"/>
  <c r="C2084" i="2"/>
  <c r="D2084" i="2" s="1"/>
  <c r="E2084" i="2" s="1"/>
  <c r="C2086" i="2"/>
  <c r="D2086" i="2" s="1"/>
  <c r="E2086" i="2" s="1"/>
  <c r="C2088" i="2"/>
  <c r="D2088" i="2" s="1"/>
  <c r="E2088" i="2" s="1"/>
  <c r="C2090" i="2"/>
  <c r="D2090" i="2" s="1"/>
  <c r="E2090" i="2" s="1"/>
  <c r="C2092" i="2"/>
  <c r="D2092" i="2" s="1"/>
  <c r="E2092" i="2" s="1"/>
  <c r="C2094" i="2"/>
  <c r="D2094" i="2" s="1"/>
  <c r="E2094" i="2" s="1"/>
  <c r="C2096" i="2"/>
  <c r="D2096" i="2" s="1"/>
  <c r="E2096" i="2" s="1"/>
  <c r="C2098" i="2"/>
  <c r="D2098" i="2" s="1"/>
  <c r="E2098" i="2" s="1"/>
  <c r="C2100" i="2"/>
  <c r="D2100" i="2" s="1"/>
  <c r="E2100" i="2" s="1"/>
  <c r="C2102" i="2"/>
  <c r="D2102" i="2" s="1"/>
  <c r="E2102" i="2" s="1"/>
  <c r="C2104" i="2"/>
  <c r="D2104" i="2" s="1"/>
  <c r="E2104" i="2" s="1"/>
  <c r="C2106" i="2"/>
  <c r="D2106" i="2" s="1"/>
  <c r="E2106" i="2" s="1"/>
  <c r="C2108" i="2"/>
  <c r="D2108" i="2" s="1"/>
  <c r="E2108" i="2" s="1"/>
  <c r="C2110" i="2"/>
  <c r="D2110" i="2" s="1"/>
  <c r="E2110" i="2" s="1"/>
  <c r="C2112" i="2"/>
  <c r="D2112" i="2" s="1"/>
  <c r="E2112" i="2" s="1"/>
  <c r="C2114" i="2"/>
  <c r="D2114" i="2" s="1"/>
  <c r="E2114" i="2" s="1"/>
  <c r="C2116" i="2"/>
  <c r="D2116" i="2" s="1"/>
  <c r="E2116" i="2" s="1"/>
  <c r="C2118" i="2"/>
  <c r="D2118" i="2" s="1"/>
  <c r="E2118" i="2" s="1"/>
  <c r="C2120" i="2"/>
  <c r="D2120" i="2" s="1"/>
  <c r="E2120" i="2" s="1"/>
  <c r="C2122" i="2"/>
  <c r="D2122" i="2" s="1"/>
  <c r="E2122" i="2" s="1"/>
  <c r="C2124" i="2"/>
  <c r="D2124" i="2" s="1"/>
  <c r="E2124" i="2" s="1"/>
  <c r="C2126" i="2"/>
  <c r="D2126" i="2" s="1"/>
  <c r="E2126" i="2" s="1"/>
  <c r="C2128" i="2"/>
  <c r="D2128" i="2" s="1"/>
  <c r="E2128" i="2" s="1"/>
  <c r="C2130" i="2"/>
  <c r="D2130" i="2" s="1"/>
  <c r="E2130" i="2" s="1"/>
  <c r="C2132" i="2"/>
  <c r="D2132" i="2" s="1"/>
  <c r="E2132" i="2" s="1"/>
  <c r="C2134" i="2"/>
  <c r="D2134" i="2" s="1"/>
  <c r="E2134" i="2" s="1"/>
  <c r="C2136" i="2"/>
  <c r="D2136" i="2" s="1"/>
  <c r="E2136" i="2" s="1"/>
  <c r="C2138" i="2"/>
  <c r="D2138" i="2" s="1"/>
  <c r="E2138" i="2" s="1"/>
  <c r="C2140" i="2"/>
  <c r="D2140" i="2" s="1"/>
  <c r="E2140" i="2" s="1"/>
  <c r="C2142" i="2"/>
  <c r="D2142" i="2" s="1"/>
  <c r="E2142" i="2" s="1"/>
  <c r="C2144" i="2"/>
  <c r="D2144" i="2" s="1"/>
  <c r="E2144" i="2" s="1"/>
  <c r="C2146" i="2"/>
  <c r="D2146" i="2" s="1"/>
  <c r="E2146" i="2" s="1"/>
  <c r="C2148" i="2"/>
  <c r="D2148" i="2" s="1"/>
  <c r="E2148" i="2" s="1"/>
  <c r="C2150" i="2"/>
  <c r="D2150" i="2" s="1"/>
  <c r="E2150" i="2" s="1"/>
  <c r="C2152" i="2"/>
  <c r="D2152" i="2" s="1"/>
  <c r="E2152" i="2" s="1"/>
  <c r="C2154" i="2"/>
  <c r="D2154" i="2" s="1"/>
  <c r="E2154" i="2" s="1"/>
  <c r="C2156" i="2"/>
  <c r="D2156" i="2" s="1"/>
  <c r="E2156" i="2" s="1"/>
  <c r="C2158" i="2"/>
  <c r="D2158" i="2" s="1"/>
  <c r="E2158" i="2" s="1"/>
  <c r="C2160" i="2"/>
  <c r="D2160" i="2" s="1"/>
  <c r="E2160" i="2" s="1"/>
  <c r="C2162" i="2"/>
  <c r="D2162" i="2" s="1"/>
  <c r="E2162" i="2" s="1"/>
  <c r="C2164" i="2"/>
  <c r="D2164" i="2" s="1"/>
  <c r="E2164" i="2" s="1"/>
  <c r="C2166" i="2"/>
  <c r="D2166" i="2" s="1"/>
  <c r="E2166" i="2" s="1"/>
  <c r="C2168" i="2"/>
  <c r="D2168" i="2" s="1"/>
  <c r="E2168" i="2" s="1"/>
  <c r="C2170" i="2"/>
  <c r="D2170" i="2" s="1"/>
  <c r="E2170" i="2" s="1"/>
  <c r="C2172" i="2"/>
  <c r="D2172" i="2" s="1"/>
  <c r="E2172" i="2" s="1"/>
  <c r="C2174" i="2"/>
  <c r="D2174" i="2" s="1"/>
  <c r="E2174" i="2" s="1"/>
  <c r="C2176" i="2"/>
  <c r="D2176" i="2" s="1"/>
  <c r="E2176" i="2" s="1"/>
  <c r="C2178" i="2"/>
  <c r="D2178" i="2" s="1"/>
  <c r="E2178" i="2" s="1"/>
  <c r="C2180" i="2"/>
  <c r="D2180" i="2" s="1"/>
  <c r="E2180" i="2" s="1"/>
  <c r="C2182" i="2"/>
  <c r="D2182" i="2" s="1"/>
  <c r="E2182" i="2" s="1"/>
  <c r="C2184" i="2"/>
  <c r="D2184" i="2" s="1"/>
  <c r="E2184" i="2" s="1"/>
  <c r="C2186" i="2"/>
  <c r="D2186" i="2" s="1"/>
  <c r="E2186" i="2" s="1"/>
  <c r="C2188" i="2"/>
  <c r="D2188" i="2" s="1"/>
  <c r="E2188" i="2" s="1"/>
  <c r="C2190" i="2"/>
  <c r="D2190" i="2" s="1"/>
  <c r="E2190" i="2" s="1"/>
  <c r="C2192" i="2"/>
  <c r="D2192" i="2" s="1"/>
  <c r="E2192" i="2" s="1"/>
  <c r="C2194" i="2"/>
  <c r="D2194" i="2" s="1"/>
  <c r="E2194" i="2" s="1"/>
  <c r="C2196" i="2"/>
  <c r="D2196" i="2" s="1"/>
  <c r="E2196" i="2" s="1"/>
  <c r="C2198" i="2"/>
  <c r="D2198" i="2" s="1"/>
  <c r="E2198" i="2" s="1"/>
  <c r="C2200" i="2"/>
  <c r="D2200" i="2" s="1"/>
  <c r="E2200" i="2" s="1"/>
  <c r="C2202" i="2"/>
  <c r="D2202" i="2" s="1"/>
  <c r="E2202" i="2" s="1"/>
  <c r="C2204" i="2"/>
  <c r="D2204" i="2" s="1"/>
  <c r="E2204" i="2" s="1"/>
  <c r="C2206" i="2"/>
  <c r="D2206" i="2" s="1"/>
  <c r="E2206" i="2" s="1"/>
  <c r="C2208" i="2"/>
  <c r="D2208" i="2" s="1"/>
  <c r="E2208" i="2" s="1"/>
  <c r="C2210" i="2"/>
  <c r="D2210" i="2" s="1"/>
  <c r="E2210" i="2" s="1"/>
  <c r="C2212" i="2"/>
  <c r="D2212" i="2" s="1"/>
  <c r="E2212" i="2" s="1"/>
  <c r="C2214" i="2"/>
  <c r="D2214" i="2" s="1"/>
  <c r="E2214" i="2" s="1"/>
  <c r="C2216" i="2"/>
  <c r="D2216" i="2" s="1"/>
  <c r="E2216" i="2" s="1"/>
  <c r="C2218" i="2"/>
  <c r="D2218" i="2" s="1"/>
  <c r="E2218" i="2" s="1"/>
  <c r="C2220" i="2"/>
  <c r="D2220" i="2" s="1"/>
  <c r="E2220" i="2" s="1"/>
  <c r="C2222" i="2"/>
  <c r="D2222" i="2" s="1"/>
  <c r="E2222" i="2" s="1"/>
  <c r="C2224" i="2"/>
  <c r="D2224" i="2" s="1"/>
  <c r="E2224" i="2" s="1"/>
  <c r="C2226" i="2"/>
  <c r="D2226" i="2" s="1"/>
  <c r="E2226" i="2" s="1"/>
  <c r="C2228" i="2"/>
  <c r="D2228" i="2" s="1"/>
  <c r="E2228" i="2" s="1"/>
  <c r="C2230" i="2"/>
  <c r="D2230" i="2" s="1"/>
  <c r="E2230" i="2" s="1"/>
  <c r="C2232" i="2"/>
  <c r="D2232" i="2" s="1"/>
  <c r="E2232" i="2" s="1"/>
  <c r="C2234" i="2"/>
  <c r="D2234" i="2" s="1"/>
  <c r="E2234" i="2" s="1"/>
  <c r="C2236" i="2"/>
  <c r="D2236" i="2" s="1"/>
  <c r="E2236" i="2" s="1"/>
  <c r="C2238" i="2"/>
  <c r="D2238" i="2" s="1"/>
  <c r="E2238" i="2" s="1"/>
  <c r="C2240" i="2"/>
  <c r="D2240" i="2" s="1"/>
  <c r="E2240" i="2" s="1"/>
  <c r="C2242" i="2"/>
  <c r="D2242" i="2" s="1"/>
  <c r="E2242" i="2" s="1"/>
  <c r="C2244" i="2"/>
  <c r="D2244" i="2" s="1"/>
  <c r="E2244" i="2" s="1"/>
  <c r="C2246" i="2"/>
  <c r="D2246" i="2" s="1"/>
  <c r="E2246" i="2" s="1"/>
  <c r="C2248" i="2"/>
  <c r="D2248" i="2" s="1"/>
  <c r="E2248" i="2" s="1"/>
  <c r="C2250" i="2"/>
  <c r="D2250" i="2" s="1"/>
  <c r="E2250" i="2" s="1"/>
  <c r="C2252" i="2"/>
  <c r="D2252" i="2" s="1"/>
  <c r="E2252" i="2" s="1"/>
  <c r="C2254" i="2"/>
  <c r="D2254" i="2" s="1"/>
  <c r="E2254" i="2" s="1"/>
  <c r="C2256" i="2"/>
  <c r="D2256" i="2" s="1"/>
  <c r="E2256" i="2" s="1"/>
  <c r="C2258" i="2"/>
  <c r="D2258" i="2" s="1"/>
  <c r="E2258" i="2" s="1"/>
  <c r="C2260" i="2"/>
  <c r="D2260" i="2" s="1"/>
  <c r="E2260" i="2" s="1"/>
  <c r="C2262" i="2"/>
  <c r="D2262" i="2" s="1"/>
  <c r="E2262" i="2" s="1"/>
  <c r="C2264" i="2"/>
  <c r="D2264" i="2" s="1"/>
  <c r="E2264" i="2" s="1"/>
  <c r="C2266" i="2"/>
  <c r="D2266" i="2" s="1"/>
  <c r="E2266" i="2" s="1"/>
  <c r="C2268" i="2"/>
  <c r="D2268" i="2" s="1"/>
  <c r="E2268" i="2" s="1"/>
  <c r="C2270" i="2"/>
  <c r="D2270" i="2" s="1"/>
  <c r="E2270" i="2" s="1"/>
  <c r="C2272" i="2"/>
  <c r="D2272" i="2" s="1"/>
  <c r="E2272" i="2" s="1"/>
  <c r="C2274" i="2"/>
  <c r="D2274" i="2" s="1"/>
  <c r="E2274" i="2" s="1"/>
  <c r="C2276" i="2"/>
  <c r="D2276" i="2" s="1"/>
  <c r="E2276" i="2" s="1"/>
  <c r="C2278" i="2"/>
  <c r="D2278" i="2" s="1"/>
  <c r="E2278" i="2" s="1"/>
  <c r="C2280" i="2"/>
  <c r="D2280" i="2" s="1"/>
  <c r="E2280" i="2" s="1"/>
  <c r="C2282" i="2"/>
  <c r="D2282" i="2" s="1"/>
  <c r="E2282" i="2" s="1"/>
  <c r="C2284" i="2"/>
  <c r="D2284" i="2" s="1"/>
  <c r="E2284" i="2" s="1"/>
  <c r="C2286" i="2"/>
  <c r="D2286" i="2" s="1"/>
  <c r="E2286" i="2" s="1"/>
  <c r="C2288" i="2"/>
  <c r="D2288" i="2" s="1"/>
  <c r="E2288" i="2" s="1"/>
  <c r="C2290" i="2"/>
  <c r="D2290" i="2" s="1"/>
  <c r="E2290" i="2" s="1"/>
  <c r="C2292" i="2"/>
  <c r="D2292" i="2" s="1"/>
  <c r="E2292" i="2" s="1"/>
  <c r="C2294" i="2"/>
  <c r="D2294" i="2" s="1"/>
  <c r="E2294" i="2" s="1"/>
  <c r="C2296" i="2"/>
  <c r="D2296" i="2" s="1"/>
  <c r="E2296" i="2" s="1"/>
  <c r="C2298" i="2"/>
  <c r="D2298" i="2" s="1"/>
  <c r="E2298" i="2" s="1"/>
  <c r="C2300" i="2"/>
  <c r="D2300" i="2" s="1"/>
  <c r="E2300" i="2" s="1"/>
  <c r="C2302" i="2"/>
  <c r="D2302" i="2" s="1"/>
  <c r="E2302" i="2" s="1"/>
  <c r="C2304" i="2"/>
  <c r="D2304" i="2" s="1"/>
  <c r="E2304" i="2" s="1"/>
  <c r="C2306" i="2"/>
  <c r="D2306" i="2" s="1"/>
  <c r="E2306" i="2" s="1"/>
  <c r="C2308" i="2"/>
  <c r="D2308" i="2" s="1"/>
  <c r="E2308" i="2" s="1"/>
  <c r="C2310" i="2"/>
  <c r="D2310" i="2" s="1"/>
  <c r="E2310" i="2" s="1"/>
  <c r="C2312" i="2"/>
  <c r="D2312" i="2" s="1"/>
  <c r="E2312" i="2" s="1"/>
  <c r="C2314" i="2"/>
  <c r="D2314" i="2" s="1"/>
  <c r="E2314" i="2" s="1"/>
  <c r="C2316" i="2"/>
  <c r="D2316" i="2" s="1"/>
  <c r="E2316" i="2" s="1"/>
  <c r="C2318" i="2"/>
  <c r="D2318" i="2" s="1"/>
  <c r="E2318" i="2" s="1"/>
  <c r="C2320" i="2"/>
  <c r="D2320" i="2" s="1"/>
  <c r="E2320" i="2" s="1"/>
  <c r="C2322" i="2"/>
  <c r="D2322" i="2" s="1"/>
  <c r="E2322" i="2" s="1"/>
  <c r="C2324" i="2"/>
  <c r="D2324" i="2" s="1"/>
  <c r="E2324" i="2" s="1"/>
  <c r="C2326" i="2"/>
  <c r="D2326" i="2" s="1"/>
  <c r="E2326" i="2" s="1"/>
  <c r="C2328" i="2"/>
  <c r="D2328" i="2" s="1"/>
  <c r="E2328" i="2" s="1"/>
  <c r="C2330" i="2"/>
  <c r="D2330" i="2" s="1"/>
  <c r="E2330" i="2" s="1"/>
  <c r="C2332" i="2"/>
  <c r="D2332" i="2" s="1"/>
  <c r="E2332" i="2" s="1"/>
  <c r="C2334" i="2"/>
  <c r="D2334" i="2" s="1"/>
  <c r="E2334" i="2" s="1"/>
  <c r="C2336" i="2"/>
  <c r="D2336" i="2" s="1"/>
  <c r="E2336" i="2" s="1"/>
  <c r="C2338" i="2"/>
  <c r="D2338" i="2" s="1"/>
  <c r="E2338" i="2" s="1"/>
  <c r="C2340" i="2"/>
  <c r="D2340" i="2" s="1"/>
  <c r="E2340" i="2" s="1"/>
  <c r="C2342" i="2"/>
  <c r="D2342" i="2" s="1"/>
  <c r="E2342" i="2" s="1"/>
  <c r="C2344" i="2"/>
  <c r="D2344" i="2" s="1"/>
  <c r="E2344" i="2" s="1"/>
  <c r="C2346" i="2"/>
  <c r="D2346" i="2" s="1"/>
  <c r="E2346" i="2" s="1"/>
  <c r="C2348" i="2"/>
  <c r="D2348" i="2" s="1"/>
  <c r="E2348" i="2" s="1"/>
  <c r="C2350" i="2"/>
  <c r="D2350" i="2" s="1"/>
  <c r="E2350" i="2" s="1"/>
  <c r="C2352" i="2"/>
  <c r="D2352" i="2" s="1"/>
  <c r="E2352" i="2" s="1"/>
  <c r="C2354" i="2"/>
  <c r="D2354" i="2" s="1"/>
  <c r="E2354" i="2" s="1"/>
  <c r="C2356" i="2"/>
  <c r="D2356" i="2" s="1"/>
  <c r="E2356" i="2" s="1"/>
  <c r="C2358" i="2"/>
  <c r="D2358" i="2" s="1"/>
  <c r="E2358" i="2" s="1"/>
  <c r="C2360" i="2"/>
  <c r="D2360" i="2" s="1"/>
  <c r="E2360" i="2" s="1"/>
  <c r="C2362" i="2"/>
  <c r="D2362" i="2" s="1"/>
  <c r="E2362" i="2" s="1"/>
  <c r="C2364" i="2"/>
  <c r="D2364" i="2" s="1"/>
  <c r="E2364" i="2" s="1"/>
  <c r="C2366" i="2"/>
  <c r="D2366" i="2" s="1"/>
  <c r="E2366" i="2" s="1"/>
  <c r="C2368" i="2"/>
  <c r="D2368" i="2" s="1"/>
  <c r="E2368" i="2" s="1"/>
  <c r="C2370" i="2"/>
  <c r="D2370" i="2" s="1"/>
  <c r="E2370" i="2" s="1"/>
  <c r="C2372" i="2"/>
  <c r="D2372" i="2" s="1"/>
  <c r="E2372" i="2" s="1"/>
  <c r="C2374" i="2"/>
  <c r="D2374" i="2" s="1"/>
  <c r="E2374" i="2" s="1"/>
  <c r="C2376" i="2"/>
  <c r="D2376" i="2" s="1"/>
  <c r="E2376" i="2" s="1"/>
  <c r="C2378" i="2"/>
  <c r="D2378" i="2" s="1"/>
  <c r="E2378" i="2" s="1"/>
  <c r="C2380" i="2"/>
  <c r="D2380" i="2" s="1"/>
  <c r="E2380" i="2" s="1"/>
  <c r="C2382" i="2"/>
  <c r="D2382" i="2" s="1"/>
  <c r="E2382" i="2" s="1"/>
  <c r="C2384" i="2"/>
  <c r="D2384" i="2" s="1"/>
  <c r="E2384" i="2" s="1"/>
  <c r="C2386" i="2"/>
  <c r="D2386" i="2" s="1"/>
  <c r="E2386" i="2" s="1"/>
  <c r="C2388" i="2"/>
  <c r="D2388" i="2" s="1"/>
  <c r="E2388" i="2" s="1"/>
  <c r="C2390" i="2"/>
  <c r="D2390" i="2" s="1"/>
  <c r="E2390" i="2" s="1"/>
  <c r="C2392" i="2"/>
  <c r="D2392" i="2" s="1"/>
  <c r="E2392" i="2" s="1"/>
  <c r="C2394" i="2"/>
  <c r="D2394" i="2" s="1"/>
  <c r="E2394" i="2" s="1"/>
  <c r="C2396" i="2"/>
  <c r="D2396" i="2" s="1"/>
  <c r="E2396" i="2" s="1"/>
  <c r="C2398" i="2"/>
  <c r="D2398" i="2" s="1"/>
  <c r="E2398" i="2" s="1"/>
  <c r="C2400" i="2"/>
  <c r="D2400" i="2" s="1"/>
  <c r="E2400" i="2" s="1"/>
  <c r="C2402" i="2"/>
  <c r="D2402" i="2" s="1"/>
  <c r="E2402" i="2" s="1"/>
  <c r="C2404" i="2"/>
  <c r="D2404" i="2" s="1"/>
  <c r="E2404" i="2" s="1"/>
  <c r="C2406" i="2"/>
  <c r="D2406" i="2" s="1"/>
  <c r="E2406" i="2" s="1"/>
  <c r="C2408" i="2"/>
  <c r="D2408" i="2" s="1"/>
  <c r="E2408" i="2" s="1"/>
  <c r="C2410" i="2"/>
  <c r="D2410" i="2" s="1"/>
  <c r="E2410" i="2" s="1"/>
  <c r="C2412" i="2"/>
  <c r="D2412" i="2" s="1"/>
  <c r="E2412" i="2" s="1"/>
  <c r="C2414" i="2"/>
  <c r="D2414" i="2" s="1"/>
  <c r="E2414" i="2" s="1"/>
  <c r="C2416" i="2"/>
  <c r="D2416" i="2" s="1"/>
  <c r="E2416" i="2" s="1"/>
  <c r="C2418" i="2"/>
  <c r="D2418" i="2" s="1"/>
  <c r="E2418" i="2" s="1"/>
  <c r="C2420" i="2"/>
  <c r="D2420" i="2" s="1"/>
  <c r="E2420" i="2" s="1"/>
  <c r="C2422" i="2"/>
  <c r="D2422" i="2" s="1"/>
  <c r="E2422" i="2" s="1"/>
  <c r="C2424" i="2"/>
  <c r="D2424" i="2" s="1"/>
  <c r="E2424" i="2" s="1"/>
  <c r="C2426" i="2"/>
  <c r="D2426" i="2" s="1"/>
  <c r="E2426" i="2" s="1"/>
  <c r="C2428" i="2"/>
  <c r="D2428" i="2" s="1"/>
  <c r="E2428" i="2" s="1"/>
  <c r="C2430" i="2"/>
  <c r="D2430" i="2" s="1"/>
  <c r="E2430" i="2" s="1"/>
  <c r="C2432" i="2"/>
  <c r="D2432" i="2" s="1"/>
  <c r="E2432" i="2" s="1"/>
  <c r="C2434" i="2"/>
  <c r="D2434" i="2" s="1"/>
  <c r="E2434" i="2" s="1"/>
  <c r="C2436" i="2"/>
  <c r="D2436" i="2" s="1"/>
  <c r="E2436" i="2" s="1"/>
  <c r="C2438" i="2"/>
  <c r="D2438" i="2" s="1"/>
  <c r="E2438" i="2" s="1"/>
  <c r="C2440" i="2"/>
  <c r="D2440" i="2" s="1"/>
  <c r="E2440" i="2" s="1"/>
  <c r="C2442" i="2"/>
  <c r="D2442" i="2" s="1"/>
  <c r="E2442" i="2" s="1"/>
  <c r="C2444" i="2"/>
  <c r="D2444" i="2" s="1"/>
  <c r="E2444" i="2" s="1"/>
  <c r="C2446" i="2"/>
  <c r="D2446" i="2" s="1"/>
  <c r="E2446" i="2" s="1"/>
  <c r="C2448" i="2"/>
  <c r="D2448" i="2" s="1"/>
  <c r="E2448" i="2" s="1"/>
  <c r="C2450" i="2"/>
  <c r="D2450" i="2" s="1"/>
  <c r="E2450" i="2" s="1"/>
  <c r="C2452" i="2"/>
  <c r="D2452" i="2" s="1"/>
  <c r="E2452" i="2" s="1"/>
  <c r="C2454" i="2"/>
  <c r="D2454" i="2" s="1"/>
  <c r="E2454" i="2" s="1"/>
  <c r="C2456" i="2"/>
  <c r="D2456" i="2" s="1"/>
  <c r="E2456" i="2" s="1"/>
  <c r="C2458" i="2"/>
  <c r="D2458" i="2" s="1"/>
  <c r="E2458" i="2" s="1"/>
  <c r="C2460" i="2"/>
  <c r="D2460" i="2" s="1"/>
  <c r="E2460" i="2" s="1"/>
  <c r="C2462" i="2"/>
  <c r="D2462" i="2" s="1"/>
  <c r="E2462" i="2" s="1"/>
  <c r="C2464" i="2"/>
  <c r="D2464" i="2" s="1"/>
  <c r="E2464" i="2" s="1"/>
  <c r="C2466" i="2"/>
  <c r="D2466" i="2" s="1"/>
  <c r="E2466" i="2" s="1"/>
  <c r="C2468" i="2"/>
  <c r="D2468" i="2" s="1"/>
  <c r="E2468" i="2" s="1"/>
  <c r="C2470" i="2"/>
  <c r="D2470" i="2" s="1"/>
  <c r="E2470" i="2" s="1"/>
  <c r="C2472" i="2"/>
  <c r="D2472" i="2" s="1"/>
  <c r="E2472" i="2" s="1"/>
  <c r="C2474" i="2"/>
  <c r="D2474" i="2" s="1"/>
  <c r="E2474" i="2" s="1"/>
  <c r="C2476" i="2"/>
  <c r="D2476" i="2" s="1"/>
  <c r="E2476" i="2" s="1"/>
  <c r="C2478" i="2"/>
  <c r="D2478" i="2" s="1"/>
  <c r="E2478" i="2" s="1"/>
  <c r="C2480" i="2"/>
  <c r="D2480" i="2" s="1"/>
  <c r="E2480" i="2" s="1"/>
  <c r="C2482" i="2"/>
  <c r="D2482" i="2" s="1"/>
  <c r="E2482" i="2" s="1"/>
  <c r="C2484" i="2"/>
  <c r="D2484" i="2" s="1"/>
  <c r="E2484" i="2" s="1"/>
  <c r="C2486" i="2"/>
  <c r="D2486" i="2" s="1"/>
  <c r="E2486" i="2" s="1"/>
  <c r="C2488" i="2"/>
  <c r="D2488" i="2" s="1"/>
  <c r="E2488" i="2" s="1"/>
  <c r="C2490" i="2"/>
  <c r="D2490" i="2" s="1"/>
  <c r="E2490" i="2" s="1"/>
  <c r="C2492" i="2"/>
  <c r="D2492" i="2" s="1"/>
  <c r="E2492" i="2" s="1"/>
  <c r="C2494" i="2"/>
  <c r="D2494" i="2" s="1"/>
  <c r="E2494" i="2" s="1"/>
  <c r="C2496" i="2"/>
  <c r="D2496" i="2" s="1"/>
  <c r="E2496" i="2" s="1"/>
  <c r="C2498" i="2"/>
  <c r="D2498" i="2" s="1"/>
  <c r="E2498" i="2" s="1"/>
  <c r="C2500" i="2"/>
  <c r="D2500" i="2" s="1"/>
  <c r="E2500" i="2" s="1"/>
  <c r="C2502" i="2"/>
  <c r="D2502" i="2" s="1"/>
  <c r="E2502" i="2" s="1"/>
  <c r="C2504" i="2"/>
  <c r="D2504" i="2" s="1"/>
  <c r="E2504" i="2" s="1"/>
  <c r="C2506" i="2"/>
  <c r="D2506" i="2" s="1"/>
  <c r="E2506" i="2" s="1"/>
  <c r="C2508" i="2"/>
  <c r="D2508" i="2" s="1"/>
  <c r="E2508" i="2" s="1"/>
  <c r="C2510" i="2"/>
  <c r="D2510" i="2" s="1"/>
  <c r="E2510" i="2" s="1"/>
  <c r="C2512" i="2"/>
  <c r="D2512" i="2" s="1"/>
  <c r="E2512" i="2" s="1"/>
  <c r="C2514" i="2"/>
  <c r="D2514" i="2" s="1"/>
  <c r="E2514" i="2" s="1"/>
  <c r="C2516" i="2"/>
  <c r="D2516" i="2" s="1"/>
  <c r="E2516" i="2" s="1"/>
  <c r="C2518" i="2"/>
  <c r="D2518" i="2" s="1"/>
  <c r="E2518" i="2" s="1"/>
  <c r="C2520" i="2"/>
  <c r="D2520" i="2" s="1"/>
  <c r="E2520" i="2" s="1"/>
  <c r="C2522" i="2"/>
  <c r="D2522" i="2" s="1"/>
  <c r="E2522" i="2" s="1"/>
  <c r="C2524" i="2"/>
  <c r="D2524" i="2" s="1"/>
  <c r="E2524" i="2" s="1"/>
  <c r="C2526" i="2"/>
  <c r="D2526" i="2" s="1"/>
  <c r="E2526" i="2" s="1"/>
  <c r="C2528" i="2"/>
  <c r="D2528" i="2" s="1"/>
  <c r="E2528" i="2" s="1"/>
  <c r="C2530" i="2"/>
  <c r="D2530" i="2" s="1"/>
  <c r="E2530" i="2" s="1"/>
  <c r="C2532" i="2"/>
  <c r="D2532" i="2" s="1"/>
  <c r="E2532" i="2" s="1"/>
  <c r="C2534" i="2"/>
  <c r="D2534" i="2" s="1"/>
  <c r="E2534" i="2" s="1"/>
  <c r="C2536" i="2"/>
  <c r="D2536" i="2" s="1"/>
  <c r="E2536" i="2" s="1"/>
  <c r="C2538" i="2"/>
  <c r="D2538" i="2" s="1"/>
  <c r="E2538" i="2" s="1"/>
  <c r="C2540" i="2"/>
  <c r="D2540" i="2" s="1"/>
  <c r="E2540" i="2" s="1"/>
  <c r="C2542" i="2"/>
  <c r="D2542" i="2" s="1"/>
  <c r="E2542" i="2" s="1"/>
  <c r="C2544" i="2"/>
  <c r="D2544" i="2" s="1"/>
  <c r="E2544" i="2" s="1"/>
  <c r="C2546" i="2"/>
  <c r="D2546" i="2" s="1"/>
  <c r="E2546" i="2" s="1"/>
  <c r="C2548" i="2"/>
  <c r="D2548" i="2" s="1"/>
  <c r="E2548" i="2" s="1"/>
  <c r="C2550" i="2"/>
  <c r="D2550" i="2" s="1"/>
  <c r="E2550" i="2" s="1"/>
  <c r="C2552" i="2"/>
  <c r="D2552" i="2" s="1"/>
  <c r="E2552" i="2" s="1"/>
  <c r="C2554" i="2"/>
  <c r="D2554" i="2" s="1"/>
  <c r="E2554" i="2" s="1"/>
  <c r="C2556" i="2"/>
  <c r="D2556" i="2" s="1"/>
  <c r="E2556" i="2" s="1"/>
  <c r="C2558" i="2"/>
  <c r="D2558" i="2" s="1"/>
  <c r="E2558" i="2" s="1"/>
  <c r="C2560" i="2"/>
  <c r="D2560" i="2" s="1"/>
  <c r="E2560" i="2" s="1"/>
  <c r="C2562" i="2"/>
  <c r="D2562" i="2" s="1"/>
  <c r="E2562" i="2" s="1"/>
  <c r="C2564" i="2"/>
  <c r="D2564" i="2" s="1"/>
  <c r="E2564" i="2" s="1"/>
  <c r="C2566" i="2"/>
  <c r="D2566" i="2" s="1"/>
  <c r="E2566" i="2" s="1"/>
  <c r="C2568" i="2"/>
  <c r="D2568" i="2" s="1"/>
  <c r="E2568" i="2" s="1"/>
  <c r="C2570" i="2"/>
  <c r="D2570" i="2" s="1"/>
  <c r="E2570" i="2" s="1"/>
  <c r="C2572" i="2"/>
  <c r="D2572" i="2" s="1"/>
  <c r="E2572" i="2" s="1"/>
  <c r="C2574" i="2"/>
  <c r="D2574" i="2" s="1"/>
  <c r="E2574" i="2" s="1"/>
  <c r="C2576" i="2"/>
  <c r="D2576" i="2" s="1"/>
  <c r="E2576" i="2" s="1"/>
  <c r="C2578" i="2"/>
  <c r="D2578" i="2" s="1"/>
  <c r="E2578" i="2" s="1"/>
  <c r="C2580" i="2"/>
  <c r="D2580" i="2" s="1"/>
  <c r="E2580" i="2" s="1"/>
  <c r="C2582" i="2"/>
  <c r="D2582" i="2" s="1"/>
  <c r="E2582" i="2" s="1"/>
  <c r="C2584" i="2"/>
  <c r="D2584" i="2" s="1"/>
  <c r="E2584" i="2" s="1"/>
  <c r="C2586" i="2"/>
  <c r="D2586" i="2" s="1"/>
  <c r="E2586" i="2" s="1"/>
  <c r="C2588" i="2"/>
  <c r="D2588" i="2" s="1"/>
  <c r="E2588" i="2" s="1"/>
  <c r="C2590" i="2"/>
  <c r="D2590" i="2" s="1"/>
  <c r="E2590" i="2" s="1"/>
  <c r="C2592" i="2"/>
  <c r="D2592" i="2" s="1"/>
  <c r="E2592" i="2" s="1"/>
  <c r="C2594" i="2"/>
  <c r="D2594" i="2" s="1"/>
  <c r="E2594" i="2" s="1"/>
  <c r="C2596" i="2"/>
  <c r="D2596" i="2" s="1"/>
  <c r="E2596" i="2" s="1"/>
  <c r="C2598" i="2"/>
  <c r="D2598" i="2" s="1"/>
  <c r="E2598" i="2" s="1"/>
  <c r="C2600" i="2"/>
  <c r="D2600" i="2" s="1"/>
  <c r="E2600" i="2" s="1"/>
  <c r="C2602" i="2"/>
  <c r="D2602" i="2" s="1"/>
  <c r="E2602" i="2" s="1"/>
  <c r="C2604" i="2"/>
  <c r="D2604" i="2" s="1"/>
  <c r="E2604" i="2" s="1"/>
  <c r="C2606" i="2"/>
  <c r="D2606" i="2" s="1"/>
  <c r="E2606" i="2" s="1"/>
  <c r="C2608" i="2"/>
  <c r="D2608" i="2" s="1"/>
  <c r="E2608" i="2" s="1"/>
  <c r="C2610" i="2"/>
  <c r="D2610" i="2" s="1"/>
  <c r="E2610" i="2" s="1"/>
  <c r="C2612" i="2"/>
  <c r="D2612" i="2" s="1"/>
  <c r="E2612" i="2" s="1"/>
  <c r="C2614" i="2"/>
  <c r="D2614" i="2" s="1"/>
  <c r="E2614" i="2" s="1"/>
  <c r="C2616" i="2"/>
  <c r="D2616" i="2" s="1"/>
  <c r="E2616" i="2" s="1"/>
  <c r="C2618" i="2"/>
  <c r="D2618" i="2" s="1"/>
  <c r="E2618" i="2" s="1"/>
  <c r="C2620" i="2"/>
  <c r="D2620" i="2" s="1"/>
  <c r="E2620" i="2" s="1"/>
  <c r="C2622" i="2"/>
  <c r="D2622" i="2" s="1"/>
  <c r="E2622" i="2" s="1"/>
  <c r="C2624" i="2"/>
  <c r="D2624" i="2" s="1"/>
  <c r="E2624" i="2" s="1"/>
  <c r="C2626" i="2"/>
  <c r="D2626" i="2" s="1"/>
  <c r="E2626" i="2" s="1"/>
  <c r="C2628" i="2"/>
  <c r="D2628" i="2" s="1"/>
  <c r="E2628" i="2" s="1"/>
  <c r="C2630" i="2"/>
  <c r="D2630" i="2" s="1"/>
  <c r="E2630" i="2" s="1"/>
  <c r="C2632" i="2"/>
  <c r="D2632" i="2" s="1"/>
  <c r="E2632" i="2" s="1"/>
  <c r="C2634" i="2"/>
  <c r="D2634" i="2" s="1"/>
  <c r="E2634" i="2" s="1"/>
  <c r="C2636" i="2"/>
  <c r="D2636" i="2" s="1"/>
  <c r="E2636" i="2" s="1"/>
  <c r="C2638" i="2"/>
  <c r="D2638" i="2" s="1"/>
  <c r="E2638" i="2" s="1"/>
  <c r="C2640" i="2"/>
  <c r="D2640" i="2" s="1"/>
  <c r="E2640" i="2" s="1"/>
  <c r="C2642" i="2"/>
  <c r="D2642" i="2" s="1"/>
  <c r="E2642" i="2" s="1"/>
  <c r="C2644" i="2"/>
  <c r="D2644" i="2" s="1"/>
  <c r="E2644" i="2" s="1"/>
  <c r="C2646" i="2"/>
  <c r="D2646" i="2" s="1"/>
  <c r="E2646" i="2" s="1"/>
  <c r="C2648" i="2"/>
  <c r="D2648" i="2" s="1"/>
  <c r="E2648" i="2" s="1"/>
  <c r="C2650" i="2"/>
  <c r="D2650" i="2" s="1"/>
  <c r="E2650" i="2" s="1"/>
  <c r="C2652" i="2"/>
  <c r="D2652" i="2" s="1"/>
  <c r="E2652" i="2" s="1"/>
  <c r="C2654" i="2"/>
  <c r="D2654" i="2" s="1"/>
  <c r="E2654" i="2" s="1"/>
  <c r="C2656" i="2"/>
  <c r="D2656" i="2" s="1"/>
  <c r="E2656" i="2" s="1"/>
  <c r="C33" i="2"/>
  <c r="D33" i="2" s="1"/>
  <c r="E33" i="2" s="1"/>
  <c r="C37" i="2"/>
  <c r="D37" i="2" s="1"/>
  <c r="E37" i="2" s="1"/>
  <c r="C41" i="2"/>
  <c r="D41" i="2" s="1"/>
  <c r="E41" i="2" s="1"/>
  <c r="C45" i="2"/>
  <c r="D45" i="2" s="1"/>
  <c r="E45" i="2" s="1"/>
  <c r="C49" i="2"/>
  <c r="D49" i="2" s="1"/>
  <c r="E49" i="2" s="1"/>
  <c r="C53" i="2"/>
  <c r="D53" i="2" s="1"/>
  <c r="E53" i="2" s="1"/>
  <c r="C57" i="2"/>
  <c r="D57" i="2" s="1"/>
  <c r="E57" i="2" s="1"/>
  <c r="C61" i="2"/>
  <c r="D61" i="2" s="1"/>
  <c r="E61" i="2" s="1"/>
  <c r="C65" i="2"/>
  <c r="D65" i="2" s="1"/>
  <c r="E65" i="2" s="1"/>
  <c r="C69" i="2"/>
  <c r="D69" i="2" s="1"/>
  <c r="E69" i="2" s="1"/>
  <c r="C73" i="2"/>
  <c r="D73" i="2" s="1"/>
  <c r="E73" i="2" s="1"/>
  <c r="C77" i="2"/>
  <c r="D77" i="2" s="1"/>
  <c r="E77" i="2" s="1"/>
  <c r="C81" i="2"/>
  <c r="D81" i="2" s="1"/>
  <c r="E81" i="2" s="1"/>
  <c r="C85" i="2"/>
  <c r="D85" i="2" s="1"/>
  <c r="E85" i="2" s="1"/>
  <c r="C89" i="2"/>
  <c r="D89" i="2" s="1"/>
  <c r="E89" i="2" s="1"/>
  <c r="C93" i="2"/>
  <c r="D93" i="2" s="1"/>
  <c r="E93" i="2" s="1"/>
  <c r="C97" i="2"/>
  <c r="D97" i="2" s="1"/>
  <c r="E97" i="2" s="1"/>
  <c r="C101" i="2"/>
  <c r="D101" i="2" s="1"/>
  <c r="E101" i="2" s="1"/>
  <c r="C105" i="2"/>
  <c r="D105" i="2" s="1"/>
  <c r="E105" i="2" s="1"/>
  <c r="C111" i="2"/>
  <c r="D111" i="2" s="1"/>
  <c r="E111" i="2" s="1"/>
  <c r="C117" i="2"/>
  <c r="D117" i="2" s="1"/>
  <c r="E117" i="2" s="1"/>
  <c r="C123" i="2"/>
  <c r="D123" i="2" s="1"/>
  <c r="E123" i="2" s="1"/>
  <c r="C25" i="2"/>
  <c r="D25" i="2" s="1"/>
  <c r="E25" i="2" s="1"/>
  <c r="C27" i="2"/>
  <c r="D27" i="2" s="1"/>
  <c r="E27" i="2" s="1"/>
  <c r="C29" i="2"/>
  <c r="D29" i="2" s="1"/>
  <c r="E29" i="2" s="1"/>
  <c r="C31" i="2"/>
  <c r="D31" i="2" s="1"/>
  <c r="E31" i="2" s="1"/>
  <c r="C35" i="2"/>
  <c r="D35" i="2" s="1"/>
  <c r="E35" i="2" s="1"/>
  <c r="C39" i="2"/>
  <c r="D39" i="2" s="1"/>
  <c r="E39" i="2" s="1"/>
  <c r="C43" i="2"/>
  <c r="D43" i="2" s="1"/>
  <c r="E43" i="2" s="1"/>
  <c r="C47" i="2"/>
  <c r="D47" i="2" s="1"/>
  <c r="E47" i="2" s="1"/>
  <c r="C51" i="2"/>
  <c r="D51" i="2" s="1"/>
  <c r="E51" i="2" s="1"/>
  <c r="C55" i="2"/>
  <c r="D55" i="2" s="1"/>
  <c r="E55" i="2" s="1"/>
  <c r="C59" i="2"/>
  <c r="D59" i="2" s="1"/>
  <c r="E59" i="2" s="1"/>
  <c r="C63" i="2"/>
  <c r="D63" i="2" s="1"/>
  <c r="E63" i="2" s="1"/>
  <c r="C67" i="2"/>
  <c r="D67" i="2" s="1"/>
  <c r="E67" i="2" s="1"/>
  <c r="C71" i="2"/>
  <c r="D71" i="2" s="1"/>
  <c r="E71" i="2" s="1"/>
  <c r="C75" i="2"/>
  <c r="D75" i="2" s="1"/>
  <c r="E75" i="2" s="1"/>
  <c r="C79" i="2"/>
  <c r="D79" i="2" s="1"/>
  <c r="E79" i="2" s="1"/>
  <c r="C83" i="2"/>
  <c r="D83" i="2" s="1"/>
  <c r="E83" i="2" s="1"/>
  <c r="C87" i="2"/>
  <c r="D87" i="2" s="1"/>
  <c r="E87" i="2" s="1"/>
  <c r="C91" i="2"/>
  <c r="D91" i="2" s="1"/>
  <c r="E91" i="2" s="1"/>
  <c r="C95" i="2"/>
  <c r="D95" i="2" s="1"/>
  <c r="E95" i="2" s="1"/>
  <c r="C99" i="2"/>
  <c r="D99" i="2" s="1"/>
  <c r="E99" i="2" s="1"/>
  <c r="C103" i="2"/>
  <c r="D103" i="2" s="1"/>
  <c r="E103" i="2" s="1"/>
  <c r="C107" i="2"/>
  <c r="D107" i="2" s="1"/>
  <c r="E107" i="2" s="1"/>
  <c r="C109" i="2"/>
  <c r="D109" i="2" s="1"/>
  <c r="E109" i="2" s="1"/>
  <c r="C113" i="2"/>
  <c r="D113" i="2" s="1"/>
  <c r="E113" i="2" s="1"/>
  <c r="C115" i="2"/>
  <c r="D115" i="2" s="1"/>
  <c r="E115" i="2" s="1"/>
  <c r="C119" i="2"/>
  <c r="D119" i="2" s="1"/>
  <c r="E119" i="2" s="1"/>
  <c r="C121" i="2"/>
  <c r="D121" i="2" s="1"/>
  <c r="E121" i="2" s="1"/>
  <c r="C127" i="2"/>
  <c r="D127" i="2" s="1"/>
  <c r="E127" i="2" s="1"/>
  <c r="C131" i="2"/>
  <c r="D131" i="2" s="1"/>
  <c r="E131" i="2" s="1"/>
  <c r="C135" i="2"/>
  <c r="D135" i="2" s="1"/>
  <c r="E135" i="2" s="1"/>
  <c r="C139" i="2"/>
  <c r="D139" i="2" s="1"/>
  <c r="E139" i="2" s="1"/>
  <c r="C143" i="2"/>
  <c r="D143" i="2" s="1"/>
  <c r="E143" i="2" s="1"/>
  <c r="C147" i="2"/>
  <c r="D147" i="2" s="1"/>
  <c r="E147" i="2" s="1"/>
  <c r="C153" i="2"/>
  <c r="D153" i="2" s="1"/>
  <c r="E153" i="2" s="1"/>
  <c r="C157" i="2"/>
  <c r="D157" i="2" s="1"/>
  <c r="E157" i="2" s="1"/>
  <c r="C161" i="2"/>
  <c r="D161" i="2" s="1"/>
  <c r="E161" i="2" s="1"/>
  <c r="C165" i="2"/>
  <c r="D165" i="2" s="1"/>
  <c r="E165" i="2" s="1"/>
  <c r="C169" i="2"/>
  <c r="D169" i="2" s="1"/>
  <c r="E169" i="2" s="1"/>
  <c r="C173" i="2"/>
  <c r="D173" i="2" s="1"/>
  <c r="E173" i="2" s="1"/>
  <c r="C177" i="2"/>
  <c r="D177" i="2" s="1"/>
  <c r="E177" i="2" s="1"/>
  <c r="C181" i="2"/>
  <c r="D181" i="2" s="1"/>
  <c r="E181" i="2" s="1"/>
  <c r="C185" i="2"/>
  <c r="D185" i="2" s="1"/>
  <c r="E185" i="2" s="1"/>
  <c r="C189" i="2"/>
  <c r="D189" i="2" s="1"/>
  <c r="E189" i="2" s="1"/>
  <c r="C193" i="2"/>
  <c r="D193" i="2" s="1"/>
  <c r="E193" i="2" s="1"/>
  <c r="C197" i="2"/>
  <c r="D197" i="2" s="1"/>
  <c r="E197" i="2" s="1"/>
  <c r="C201" i="2"/>
  <c r="D201" i="2" s="1"/>
  <c r="E201" i="2" s="1"/>
  <c r="C205" i="2"/>
  <c r="D205" i="2" s="1"/>
  <c r="E205" i="2" s="1"/>
  <c r="C209" i="2"/>
  <c r="D209" i="2" s="1"/>
  <c r="E209" i="2" s="1"/>
  <c r="C215" i="2"/>
  <c r="D215" i="2" s="1"/>
  <c r="E215" i="2" s="1"/>
  <c r="C219" i="2"/>
  <c r="D219" i="2" s="1"/>
  <c r="E219" i="2" s="1"/>
  <c r="C223" i="2"/>
  <c r="D223" i="2" s="1"/>
  <c r="E223" i="2" s="1"/>
  <c r="C227" i="2"/>
  <c r="D227" i="2" s="1"/>
  <c r="E227" i="2" s="1"/>
  <c r="C231" i="2"/>
  <c r="D231" i="2" s="1"/>
  <c r="E231" i="2" s="1"/>
  <c r="C235" i="2"/>
  <c r="D235" i="2" s="1"/>
  <c r="E235" i="2" s="1"/>
  <c r="C237" i="2"/>
  <c r="D237" i="2" s="1"/>
  <c r="E237" i="2" s="1"/>
  <c r="C243" i="2"/>
  <c r="D243" i="2" s="1"/>
  <c r="E243" i="2" s="1"/>
  <c r="C247" i="2"/>
  <c r="D247" i="2" s="1"/>
  <c r="E247" i="2" s="1"/>
  <c r="C251" i="2"/>
  <c r="D251" i="2" s="1"/>
  <c r="E251" i="2" s="1"/>
  <c r="C255" i="2"/>
  <c r="D255" i="2" s="1"/>
  <c r="E255" i="2" s="1"/>
  <c r="C259" i="2"/>
  <c r="D259" i="2" s="1"/>
  <c r="E259" i="2" s="1"/>
  <c r="C263" i="2"/>
  <c r="D263" i="2" s="1"/>
  <c r="E263" i="2" s="1"/>
  <c r="C267" i="2"/>
  <c r="D267" i="2" s="1"/>
  <c r="E267" i="2" s="1"/>
  <c r="C271" i="2"/>
  <c r="D271" i="2" s="1"/>
  <c r="E271" i="2" s="1"/>
  <c r="C275" i="2"/>
  <c r="D275" i="2" s="1"/>
  <c r="E275" i="2" s="1"/>
  <c r="C279" i="2"/>
  <c r="D279" i="2" s="1"/>
  <c r="E279" i="2" s="1"/>
  <c r="C285" i="2"/>
  <c r="D285" i="2" s="1"/>
  <c r="E285" i="2" s="1"/>
  <c r="C289" i="2"/>
  <c r="D289" i="2" s="1"/>
  <c r="E289" i="2" s="1"/>
  <c r="C293" i="2"/>
  <c r="D293" i="2" s="1"/>
  <c r="E293" i="2" s="1"/>
  <c r="C297" i="2"/>
  <c r="D297" i="2" s="1"/>
  <c r="E297" i="2" s="1"/>
  <c r="C301" i="2"/>
  <c r="D301" i="2" s="1"/>
  <c r="E301" i="2" s="1"/>
  <c r="C305" i="2"/>
  <c r="D305" i="2" s="1"/>
  <c r="E305" i="2" s="1"/>
  <c r="C309" i="2"/>
  <c r="D309" i="2" s="1"/>
  <c r="E309" i="2" s="1"/>
  <c r="C313" i="2"/>
  <c r="D313" i="2" s="1"/>
  <c r="E313" i="2" s="1"/>
  <c r="C317" i="2"/>
  <c r="D317" i="2" s="1"/>
  <c r="E317" i="2" s="1"/>
  <c r="C321" i="2"/>
  <c r="D321" i="2" s="1"/>
  <c r="E321" i="2" s="1"/>
  <c r="C325" i="2"/>
  <c r="D325" i="2" s="1"/>
  <c r="E325" i="2" s="1"/>
  <c r="C331" i="2"/>
  <c r="D331" i="2" s="1"/>
  <c r="E331" i="2" s="1"/>
  <c r="C333" i="2"/>
  <c r="D333" i="2" s="1"/>
  <c r="E333" i="2" s="1"/>
  <c r="C339" i="2"/>
  <c r="D339" i="2" s="1"/>
  <c r="E339" i="2" s="1"/>
  <c r="C343" i="2"/>
  <c r="D343" i="2" s="1"/>
  <c r="E343" i="2" s="1"/>
  <c r="C347" i="2"/>
  <c r="D347" i="2" s="1"/>
  <c r="E347" i="2" s="1"/>
  <c r="C351" i="2"/>
  <c r="D351" i="2" s="1"/>
  <c r="E351" i="2" s="1"/>
  <c r="C355" i="2"/>
  <c r="D355" i="2" s="1"/>
  <c r="E355" i="2" s="1"/>
  <c r="C359" i="2"/>
  <c r="D359" i="2" s="1"/>
  <c r="E359" i="2" s="1"/>
  <c r="C363" i="2"/>
  <c r="D363" i="2" s="1"/>
  <c r="E363" i="2" s="1"/>
  <c r="C367" i="2"/>
  <c r="D367" i="2" s="1"/>
  <c r="E367" i="2" s="1"/>
  <c r="C371" i="2"/>
  <c r="D371" i="2" s="1"/>
  <c r="E371" i="2" s="1"/>
  <c r="C375" i="2"/>
  <c r="D375" i="2" s="1"/>
  <c r="E375" i="2" s="1"/>
  <c r="C379" i="2"/>
  <c r="D379" i="2" s="1"/>
  <c r="E379" i="2" s="1"/>
  <c r="C383" i="2"/>
  <c r="D383" i="2" s="1"/>
  <c r="E383" i="2" s="1"/>
  <c r="C387" i="2"/>
  <c r="D387" i="2" s="1"/>
  <c r="E387" i="2" s="1"/>
  <c r="C391" i="2"/>
  <c r="D391" i="2" s="1"/>
  <c r="E391" i="2" s="1"/>
  <c r="C395" i="2"/>
  <c r="D395" i="2" s="1"/>
  <c r="E395" i="2" s="1"/>
  <c r="C399" i="2"/>
  <c r="D399" i="2" s="1"/>
  <c r="E399" i="2" s="1"/>
  <c r="C403" i="2"/>
  <c r="D403" i="2" s="1"/>
  <c r="E403" i="2" s="1"/>
  <c r="C407" i="2"/>
  <c r="D407" i="2" s="1"/>
  <c r="E407" i="2" s="1"/>
  <c r="C411" i="2"/>
  <c r="D411" i="2" s="1"/>
  <c r="E411" i="2" s="1"/>
  <c r="C415" i="2"/>
  <c r="D415" i="2" s="1"/>
  <c r="E415" i="2" s="1"/>
  <c r="C419" i="2"/>
  <c r="D419" i="2" s="1"/>
  <c r="E419" i="2" s="1"/>
  <c r="C423" i="2"/>
  <c r="D423" i="2" s="1"/>
  <c r="E423" i="2" s="1"/>
  <c r="C427" i="2"/>
  <c r="D427" i="2" s="1"/>
  <c r="E427" i="2" s="1"/>
  <c r="C431" i="2"/>
  <c r="D431" i="2" s="1"/>
  <c r="E431" i="2" s="1"/>
  <c r="C435" i="2"/>
  <c r="D435" i="2" s="1"/>
  <c r="E435" i="2" s="1"/>
  <c r="C439" i="2"/>
  <c r="D439" i="2" s="1"/>
  <c r="E439" i="2" s="1"/>
  <c r="C443" i="2"/>
  <c r="D443" i="2" s="1"/>
  <c r="E443" i="2" s="1"/>
  <c r="C447" i="2"/>
  <c r="D447" i="2" s="1"/>
  <c r="E447" i="2" s="1"/>
  <c r="C451" i="2"/>
  <c r="D451" i="2" s="1"/>
  <c r="E451" i="2" s="1"/>
  <c r="C455" i="2"/>
  <c r="D455" i="2" s="1"/>
  <c r="E455" i="2" s="1"/>
  <c r="C459" i="2"/>
  <c r="D459" i="2" s="1"/>
  <c r="E459" i="2" s="1"/>
  <c r="C465" i="2"/>
  <c r="D465" i="2" s="1"/>
  <c r="E465" i="2" s="1"/>
  <c r="C469" i="2"/>
  <c r="D469" i="2" s="1"/>
  <c r="E469" i="2" s="1"/>
  <c r="C473" i="2"/>
  <c r="D473" i="2" s="1"/>
  <c r="E473" i="2" s="1"/>
  <c r="C477" i="2"/>
  <c r="D477" i="2" s="1"/>
  <c r="E477" i="2" s="1"/>
  <c r="C481" i="2"/>
  <c r="D481" i="2" s="1"/>
  <c r="E481" i="2" s="1"/>
  <c r="C485" i="2"/>
  <c r="D485" i="2" s="1"/>
  <c r="E485" i="2" s="1"/>
  <c r="C489" i="2"/>
  <c r="D489" i="2" s="1"/>
  <c r="E489" i="2" s="1"/>
  <c r="C493" i="2"/>
  <c r="D493" i="2" s="1"/>
  <c r="E493" i="2" s="1"/>
  <c r="C497" i="2"/>
  <c r="D497" i="2" s="1"/>
  <c r="E497" i="2" s="1"/>
  <c r="C501" i="2"/>
  <c r="D501" i="2" s="1"/>
  <c r="E501" i="2" s="1"/>
  <c r="C505" i="2"/>
  <c r="D505" i="2" s="1"/>
  <c r="E505" i="2" s="1"/>
  <c r="C509" i="2"/>
  <c r="D509" i="2" s="1"/>
  <c r="E509" i="2" s="1"/>
  <c r="C513" i="2"/>
  <c r="D513" i="2" s="1"/>
  <c r="E513" i="2" s="1"/>
  <c r="C517" i="2"/>
  <c r="D517" i="2" s="1"/>
  <c r="E517" i="2" s="1"/>
  <c r="C521" i="2"/>
  <c r="D521" i="2" s="1"/>
  <c r="E521" i="2" s="1"/>
  <c r="C525" i="2"/>
  <c r="D525" i="2" s="1"/>
  <c r="E525" i="2" s="1"/>
  <c r="C529" i="2"/>
  <c r="D529" i="2" s="1"/>
  <c r="E529" i="2" s="1"/>
  <c r="C533" i="2"/>
  <c r="D533" i="2" s="1"/>
  <c r="E533" i="2" s="1"/>
  <c r="C537" i="2"/>
  <c r="D537" i="2" s="1"/>
  <c r="E537" i="2" s="1"/>
  <c r="C541" i="2"/>
  <c r="D541" i="2" s="1"/>
  <c r="E541" i="2" s="1"/>
  <c r="C545" i="2"/>
  <c r="D545" i="2" s="1"/>
  <c r="E545" i="2" s="1"/>
  <c r="C549" i="2"/>
  <c r="D549" i="2" s="1"/>
  <c r="E549" i="2" s="1"/>
  <c r="C553" i="2"/>
  <c r="D553" i="2" s="1"/>
  <c r="E553" i="2" s="1"/>
  <c r="C557" i="2"/>
  <c r="D557" i="2" s="1"/>
  <c r="E557" i="2" s="1"/>
  <c r="C561" i="2"/>
  <c r="D561" i="2" s="1"/>
  <c r="E561" i="2" s="1"/>
  <c r="C565" i="2"/>
  <c r="D565" i="2" s="1"/>
  <c r="E565" i="2" s="1"/>
  <c r="C569" i="2"/>
  <c r="D569" i="2" s="1"/>
  <c r="E569" i="2" s="1"/>
  <c r="C573" i="2"/>
  <c r="D573" i="2" s="1"/>
  <c r="E573" i="2" s="1"/>
  <c r="C577" i="2"/>
  <c r="D577" i="2" s="1"/>
  <c r="E577" i="2" s="1"/>
  <c r="C581" i="2"/>
  <c r="D581" i="2" s="1"/>
  <c r="E581" i="2" s="1"/>
  <c r="C585" i="2"/>
  <c r="D585" i="2" s="1"/>
  <c r="E585" i="2" s="1"/>
  <c r="C589" i="2"/>
  <c r="D589" i="2" s="1"/>
  <c r="E589" i="2" s="1"/>
  <c r="C593" i="2"/>
  <c r="D593" i="2" s="1"/>
  <c r="E593" i="2" s="1"/>
  <c r="C599" i="2"/>
  <c r="D599" i="2" s="1"/>
  <c r="E599" i="2" s="1"/>
  <c r="C603" i="2"/>
  <c r="D603" i="2" s="1"/>
  <c r="E603" i="2" s="1"/>
  <c r="C607" i="2"/>
  <c r="D607" i="2" s="1"/>
  <c r="E607" i="2" s="1"/>
  <c r="C611" i="2"/>
  <c r="D611" i="2" s="1"/>
  <c r="E611" i="2" s="1"/>
  <c r="C615" i="2"/>
  <c r="D615" i="2" s="1"/>
  <c r="E615" i="2" s="1"/>
  <c r="C619" i="2"/>
  <c r="D619" i="2" s="1"/>
  <c r="E619" i="2" s="1"/>
  <c r="C623" i="2"/>
  <c r="D623" i="2" s="1"/>
  <c r="E623" i="2" s="1"/>
  <c r="C627" i="2"/>
  <c r="D627" i="2" s="1"/>
  <c r="E627" i="2" s="1"/>
  <c r="C631" i="2"/>
  <c r="D631" i="2" s="1"/>
  <c r="E631" i="2" s="1"/>
  <c r="C635" i="2"/>
  <c r="D635" i="2" s="1"/>
  <c r="E635" i="2" s="1"/>
  <c r="C639" i="2"/>
  <c r="D639" i="2" s="1"/>
  <c r="E639" i="2" s="1"/>
  <c r="C643" i="2"/>
  <c r="D643" i="2" s="1"/>
  <c r="E643" i="2" s="1"/>
  <c r="C647" i="2"/>
  <c r="D647" i="2" s="1"/>
  <c r="E647" i="2" s="1"/>
  <c r="C651" i="2"/>
  <c r="D651" i="2" s="1"/>
  <c r="E651" i="2" s="1"/>
  <c r="C655" i="2"/>
  <c r="D655" i="2" s="1"/>
  <c r="E655" i="2" s="1"/>
  <c r="C659" i="2"/>
  <c r="D659" i="2" s="1"/>
  <c r="E659" i="2" s="1"/>
  <c r="C663" i="2"/>
  <c r="D663" i="2" s="1"/>
  <c r="E663" i="2" s="1"/>
  <c r="C669" i="2"/>
  <c r="D669" i="2" s="1"/>
  <c r="E669" i="2" s="1"/>
  <c r="C673" i="2"/>
  <c r="D673" i="2" s="1"/>
  <c r="E673" i="2" s="1"/>
  <c r="C677" i="2"/>
  <c r="D677" i="2" s="1"/>
  <c r="E677" i="2" s="1"/>
  <c r="C681" i="2"/>
  <c r="D681" i="2" s="1"/>
  <c r="E681" i="2" s="1"/>
  <c r="C685" i="2"/>
  <c r="D685" i="2" s="1"/>
  <c r="E685" i="2" s="1"/>
  <c r="C689" i="2"/>
  <c r="D689" i="2" s="1"/>
  <c r="E689" i="2" s="1"/>
  <c r="C693" i="2"/>
  <c r="D693" i="2" s="1"/>
  <c r="E693" i="2" s="1"/>
  <c r="C697" i="2"/>
  <c r="D697" i="2" s="1"/>
  <c r="E697" i="2" s="1"/>
  <c r="C701" i="2"/>
  <c r="D701" i="2" s="1"/>
  <c r="E701" i="2" s="1"/>
  <c r="C705" i="2"/>
  <c r="D705" i="2" s="1"/>
  <c r="E705" i="2" s="1"/>
  <c r="C709" i="2"/>
  <c r="D709" i="2" s="1"/>
  <c r="E709" i="2" s="1"/>
  <c r="C713" i="2"/>
  <c r="D713" i="2" s="1"/>
  <c r="E713" i="2" s="1"/>
  <c r="C717" i="2"/>
  <c r="D717" i="2" s="1"/>
  <c r="E717" i="2" s="1"/>
  <c r="C721" i="2"/>
  <c r="D721" i="2" s="1"/>
  <c r="E721" i="2" s="1"/>
  <c r="C725" i="2"/>
  <c r="D725" i="2" s="1"/>
  <c r="E725" i="2" s="1"/>
  <c r="C729" i="2"/>
  <c r="D729" i="2" s="1"/>
  <c r="E729" i="2" s="1"/>
  <c r="C733" i="2"/>
  <c r="D733" i="2" s="1"/>
  <c r="E733" i="2" s="1"/>
  <c r="C737" i="2"/>
  <c r="D737" i="2" s="1"/>
  <c r="E737" i="2" s="1"/>
  <c r="C741" i="2"/>
  <c r="D741" i="2" s="1"/>
  <c r="E741" i="2" s="1"/>
  <c r="C745" i="2"/>
  <c r="D745" i="2" s="1"/>
  <c r="E745" i="2" s="1"/>
  <c r="C749" i="2"/>
  <c r="D749" i="2" s="1"/>
  <c r="E749" i="2" s="1"/>
  <c r="C753" i="2"/>
  <c r="D753" i="2" s="1"/>
  <c r="E753" i="2" s="1"/>
  <c r="C757" i="2"/>
  <c r="D757" i="2" s="1"/>
  <c r="E757" i="2" s="1"/>
  <c r="C761" i="2"/>
  <c r="D761" i="2" s="1"/>
  <c r="E761" i="2" s="1"/>
  <c r="C765" i="2"/>
  <c r="D765" i="2" s="1"/>
  <c r="E765" i="2" s="1"/>
  <c r="C769" i="2"/>
  <c r="D769" i="2" s="1"/>
  <c r="E769" i="2" s="1"/>
  <c r="C773" i="2"/>
  <c r="D773" i="2" s="1"/>
  <c r="E773" i="2" s="1"/>
  <c r="C779" i="2"/>
  <c r="D779" i="2" s="1"/>
  <c r="E779" i="2" s="1"/>
  <c r="C785" i="2"/>
  <c r="D785" i="2" s="1"/>
  <c r="E785" i="2" s="1"/>
  <c r="C125" i="2"/>
  <c r="D125" i="2" s="1"/>
  <c r="E125" i="2" s="1"/>
  <c r="C129" i="2"/>
  <c r="D129" i="2" s="1"/>
  <c r="E129" i="2" s="1"/>
  <c r="C133" i="2"/>
  <c r="D133" i="2" s="1"/>
  <c r="E133" i="2" s="1"/>
  <c r="C137" i="2"/>
  <c r="D137" i="2" s="1"/>
  <c r="E137" i="2" s="1"/>
  <c r="C141" i="2"/>
  <c r="D141" i="2" s="1"/>
  <c r="E141" i="2" s="1"/>
  <c r="C145" i="2"/>
  <c r="D145" i="2" s="1"/>
  <c r="E145" i="2" s="1"/>
  <c r="C149" i="2"/>
  <c r="D149" i="2" s="1"/>
  <c r="E149" i="2" s="1"/>
  <c r="C151" i="2"/>
  <c r="D151" i="2" s="1"/>
  <c r="E151" i="2" s="1"/>
  <c r="C155" i="2"/>
  <c r="D155" i="2" s="1"/>
  <c r="E155" i="2" s="1"/>
  <c r="C159" i="2"/>
  <c r="D159" i="2" s="1"/>
  <c r="E159" i="2" s="1"/>
  <c r="C163" i="2"/>
  <c r="D163" i="2" s="1"/>
  <c r="E163" i="2" s="1"/>
  <c r="C167" i="2"/>
  <c r="D167" i="2" s="1"/>
  <c r="E167" i="2" s="1"/>
  <c r="C171" i="2"/>
  <c r="D171" i="2" s="1"/>
  <c r="E171" i="2" s="1"/>
  <c r="C175" i="2"/>
  <c r="D175" i="2" s="1"/>
  <c r="E175" i="2" s="1"/>
  <c r="C179" i="2"/>
  <c r="D179" i="2" s="1"/>
  <c r="E179" i="2" s="1"/>
  <c r="C183" i="2"/>
  <c r="D183" i="2" s="1"/>
  <c r="E183" i="2" s="1"/>
  <c r="C187" i="2"/>
  <c r="D187" i="2" s="1"/>
  <c r="E187" i="2" s="1"/>
  <c r="C191" i="2"/>
  <c r="D191" i="2" s="1"/>
  <c r="E191" i="2" s="1"/>
  <c r="C195" i="2"/>
  <c r="D195" i="2" s="1"/>
  <c r="E195" i="2" s="1"/>
  <c r="C199" i="2"/>
  <c r="D199" i="2" s="1"/>
  <c r="E199" i="2" s="1"/>
  <c r="C203" i="2"/>
  <c r="D203" i="2" s="1"/>
  <c r="E203" i="2" s="1"/>
  <c r="C207" i="2"/>
  <c r="D207" i="2" s="1"/>
  <c r="E207" i="2" s="1"/>
  <c r="C211" i="2"/>
  <c r="D211" i="2" s="1"/>
  <c r="E211" i="2" s="1"/>
  <c r="C213" i="2"/>
  <c r="D213" i="2" s="1"/>
  <c r="E213" i="2" s="1"/>
  <c r="C217" i="2"/>
  <c r="D217" i="2" s="1"/>
  <c r="E217" i="2" s="1"/>
  <c r="C221" i="2"/>
  <c r="D221" i="2" s="1"/>
  <c r="E221" i="2" s="1"/>
  <c r="C225" i="2"/>
  <c r="D225" i="2" s="1"/>
  <c r="E225" i="2" s="1"/>
  <c r="C229" i="2"/>
  <c r="D229" i="2" s="1"/>
  <c r="E229" i="2" s="1"/>
  <c r="C233" i="2"/>
  <c r="D233" i="2" s="1"/>
  <c r="E233" i="2" s="1"/>
  <c r="C239" i="2"/>
  <c r="D239" i="2" s="1"/>
  <c r="E239" i="2" s="1"/>
  <c r="C241" i="2"/>
  <c r="D241" i="2" s="1"/>
  <c r="E241" i="2" s="1"/>
  <c r="C245" i="2"/>
  <c r="D245" i="2" s="1"/>
  <c r="E245" i="2" s="1"/>
  <c r="C249" i="2"/>
  <c r="D249" i="2" s="1"/>
  <c r="E249" i="2" s="1"/>
  <c r="C253" i="2"/>
  <c r="D253" i="2" s="1"/>
  <c r="E253" i="2" s="1"/>
  <c r="C257" i="2"/>
  <c r="D257" i="2" s="1"/>
  <c r="E257" i="2" s="1"/>
  <c r="C261" i="2"/>
  <c r="D261" i="2" s="1"/>
  <c r="E261" i="2" s="1"/>
  <c r="C265" i="2"/>
  <c r="D265" i="2" s="1"/>
  <c r="E265" i="2" s="1"/>
  <c r="C269" i="2"/>
  <c r="D269" i="2" s="1"/>
  <c r="E269" i="2" s="1"/>
  <c r="C273" i="2"/>
  <c r="D273" i="2" s="1"/>
  <c r="E273" i="2" s="1"/>
  <c r="C277" i="2"/>
  <c r="D277" i="2" s="1"/>
  <c r="E277" i="2" s="1"/>
  <c r="C281" i="2"/>
  <c r="D281" i="2" s="1"/>
  <c r="E281" i="2" s="1"/>
  <c r="C283" i="2"/>
  <c r="D283" i="2" s="1"/>
  <c r="E283" i="2" s="1"/>
  <c r="C287" i="2"/>
  <c r="D287" i="2" s="1"/>
  <c r="E287" i="2" s="1"/>
  <c r="C291" i="2"/>
  <c r="D291" i="2" s="1"/>
  <c r="E291" i="2" s="1"/>
  <c r="C295" i="2"/>
  <c r="D295" i="2" s="1"/>
  <c r="E295" i="2" s="1"/>
  <c r="C299" i="2"/>
  <c r="D299" i="2" s="1"/>
  <c r="E299" i="2" s="1"/>
  <c r="C303" i="2"/>
  <c r="D303" i="2" s="1"/>
  <c r="E303" i="2" s="1"/>
  <c r="C307" i="2"/>
  <c r="D307" i="2" s="1"/>
  <c r="E307" i="2" s="1"/>
  <c r="C311" i="2"/>
  <c r="D311" i="2" s="1"/>
  <c r="E311" i="2" s="1"/>
  <c r="C315" i="2"/>
  <c r="D315" i="2" s="1"/>
  <c r="E315" i="2" s="1"/>
  <c r="C319" i="2"/>
  <c r="D319" i="2" s="1"/>
  <c r="E319" i="2" s="1"/>
  <c r="C323" i="2"/>
  <c r="D323" i="2" s="1"/>
  <c r="E323" i="2" s="1"/>
  <c r="C327" i="2"/>
  <c r="D327" i="2" s="1"/>
  <c r="E327" i="2" s="1"/>
  <c r="C329" i="2"/>
  <c r="D329" i="2" s="1"/>
  <c r="E329" i="2" s="1"/>
  <c r="C335" i="2"/>
  <c r="D335" i="2" s="1"/>
  <c r="E335" i="2" s="1"/>
  <c r="C337" i="2"/>
  <c r="D337" i="2" s="1"/>
  <c r="E337" i="2" s="1"/>
  <c r="C341" i="2"/>
  <c r="D341" i="2" s="1"/>
  <c r="E341" i="2" s="1"/>
  <c r="C345" i="2"/>
  <c r="D345" i="2" s="1"/>
  <c r="E345" i="2" s="1"/>
  <c r="C349" i="2"/>
  <c r="D349" i="2" s="1"/>
  <c r="E349" i="2" s="1"/>
  <c r="C353" i="2"/>
  <c r="D353" i="2" s="1"/>
  <c r="E353" i="2" s="1"/>
  <c r="C357" i="2"/>
  <c r="D357" i="2" s="1"/>
  <c r="E357" i="2" s="1"/>
  <c r="C361" i="2"/>
  <c r="D361" i="2" s="1"/>
  <c r="E361" i="2" s="1"/>
  <c r="C365" i="2"/>
  <c r="D365" i="2" s="1"/>
  <c r="E365" i="2" s="1"/>
  <c r="C369" i="2"/>
  <c r="D369" i="2" s="1"/>
  <c r="E369" i="2" s="1"/>
  <c r="C373" i="2"/>
  <c r="D373" i="2" s="1"/>
  <c r="E373" i="2" s="1"/>
  <c r="C377" i="2"/>
  <c r="D377" i="2" s="1"/>
  <c r="E377" i="2" s="1"/>
  <c r="C381" i="2"/>
  <c r="D381" i="2" s="1"/>
  <c r="E381" i="2" s="1"/>
  <c r="C385" i="2"/>
  <c r="D385" i="2" s="1"/>
  <c r="E385" i="2" s="1"/>
  <c r="C389" i="2"/>
  <c r="D389" i="2" s="1"/>
  <c r="E389" i="2" s="1"/>
  <c r="C393" i="2"/>
  <c r="D393" i="2" s="1"/>
  <c r="E393" i="2" s="1"/>
  <c r="C397" i="2"/>
  <c r="D397" i="2" s="1"/>
  <c r="E397" i="2" s="1"/>
  <c r="C401" i="2"/>
  <c r="D401" i="2" s="1"/>
  <c r="E401" i="2" s="1"/>
  <c r="C405" i="2"/>
  <c r="D405" i="2" s="1"/>
  <c r="E405" i="2" s="1"/>
  <c r="C409" i="2"/>
  <c r="D409" i="2" s="1"/>
  <c r="E409" i="2" s="1"/>
  <c r="C413" i="2"/>
  <c r="D413" i="2" s="1"/>
  <c r="E413" i="2" s="1"/>
  <c r="C417" i="2"/>
  <c r="D417" i="2" s="1"/>
  <c r="E417" i="2" s="1"/>
  <c r="C421" i="2"/>
  <c r="D421" i="2" s="1"/>
  <c r="E421" i="2" s="1"/>
  <c r="C425" i="2"/>
  <c r="D425" i="2" s="1"/>
  <c r="E425" i="2" s="1"/>
  <c r="C429" i="2"/>
  <c r="D429" i="2" s="1"/>
  <c r="E429" i="2" s="1"/>
  <c r="C433" i="2"/>
  <c r="D433" i="2" s="1"/>
  <c r="E433" i="2" s="1"/>
  <c r="C437" i="2"/>
  <c r="D437" i="2" s="1"/>
  <c r="E437" i="2" s="1"/>
  <c r="C441" i="2"/>
  <c r="D441" i="2" s="1"/>
  <c r="E441" i="2" s="1"/>
  <c r="C445" i="2"/>
  <c r="D445" i="2" s="1"/>
  <c r="E445" i="2" s="1"/>
  <c r="C449" i="2"/>
  <c r="D449" i="2" s="1"/>
  <c r="E449" i="2" s="1"/>
  <c r="C453" i="2"/>
  <c r="D453" i="2" s="1"/>
  <c r="E453" i="2" s="1"/>
  <c r="C457" i="2"/>
  <c r="D457" i="2" s="1"/>
  <c r="E457" i="2" s="1"/>
  <c r="C461" i="2"/>
  <c r="D461" i="2" s="1"/>
  <c r="E461" i="2" s="1"/>
  <c r="C463" i="2"/>
  <c r="D463" i="2" s="1"/>
  <c r="E463" i="2" s="1"/>
  <c r="C467" i="2"/>
  <c r="D467" i="2" s="1"/>
  <c r="E467" i="2" s="1"/>
  <c r="C471" i="2"/>
  <c r="D471" i="2" s="1"/>
  <c r="E471" i="2" s="1"/>
  <c r="C475" i="2"/>
  <c r="D475" i="2" s="1"/>
  <c r="E475" i="2" s="1"/>
  <c r="C479" i="2"/>
  <c r="D479" i="2" s="1"/>
  <c r="E479" i="2" s="1"/>
  <c r="C483" i="2"/>
  <c r="D483" i="2" s="1"/>
  <c r="E483" i="2" s="1"/>
  <c r="C487" i="2"/>
  <c r="D487" i="2" s="1"/>
  <c r="E487" i="2" s="1"/>
  <c r="C491" i="2"/>
  <c r="D491" i="2" s="1"/>
  <c r="E491" i="2" s="1"/>
  <c r="C495" i="2"/>
  <c r="D495" i="2" s="1"/>
  <c r="E495" i="2" s="1"/>
  <c r="C499" i="2"/>
  <c r="D499" i="2" s="1"/>
  <c r="E499" i="2" s="1"/>
  <c r="C503" i="2"/>
  <c r="D503" i="2" s="1"/>
  <c r="E503" i="2" s="1"/>
  <c r="C507" i="2"/>
  <c r="D507" i="2" s="1"/>
  <c r="E507" i="2" s="1"/>
  <c r="C511" i="2"/>
  <c r="D511" i="2" s="1"/>
  <c r="E511" i="2" s="1"/>
  <c r="C515" i="2"/>
  <c r="D515" i="2" s="1"/>
  <c r="E515" i="2" s="1"/>
  <c r="C519" i="2"/>
  <c r="D519" i="2" s="1"/>
  <c r="E519" i="2" s="1"/>
  <c r="C523" i="2"/>
  <c r="D523" i="2" s="1"/>
  <c r="E523" i="2" s="1"/>
  <c r="C527" i="2"/>
  <c r="D527" i="2" s="1"/>
  <c r="E527" i="2" s="1"/>
  <c r="C531" i="2"/>
  <c r="D531" i="2" s="1"/>
  <c r="E531" i="2" s="1"/>
  <c r="C535" i="2"/>
  <c r="D535" i="2" s="1"/>
  <c r="E535" i="2" s="1"/>
  <c r="C539" i="2"/>
  <c r="D539" i="2" s="1"/>
  <c r="E539" i="2" s="1"/>
  <c r="C543" i="2"/>
  <c r="D543" i="2" s="1"/>
  <c r="E543" i="2" s="1"/>
  <c r="C547" i="2"/>
  <c r="D547" i="2" s="1"/>
  <c r="E547" i="2" s="1"/>
  <c r="C551" i="2"/>
  <c r="D551" i="2" s="1"/>
  <c r="E551" i="2" s="1"/>
  <c r="C555" i="2"/>
  <c r="D555" i="2" s="1"/>
  <c r="E555" i="2" s="1"/>
  <c r="C559" i="2"/>
  <c r="D559" i="2" s="1"/>
  <c r="E559" i="2" s="1"/>
  <c r="C563" i="2"/>
  <c r="D563" i="2" s="1"/>
  <c r="E563" i="2" s="1"/>
  <c r="C567" i="2"/>
  <c r="D567" i="2" s="1"/>
  <c r="E567" i="2" s="1"/>
  <c r="C571" i="2"/>
  <c r="D571" i="2" s="1"/>
  <c r="E571" i="2" s="1"/>
  <c r="C575" i="2"/>
  <c r="D575" i="2" s="1"/>
  <c r="E575" i="2" s="1"/>
  <c r="C579" i="2"/>
  <c r="D579" i="2" s="1"/>
  <c r="E579" i="2" s="1"/>
  <c r="C583" i="2"/>
  <c r="D583" i="2" s="1"/>
  <c r="E583" i="2" s="1"/>
  <c r="C587" i="2"/>
  <c r="D587" i="2" s="1"/>
  <c r="E587" i="2" s="1"/>
  <c r="C591" i="2"/>
  <c r="D591" i="2" s="1"/>
  <c r="E591" i="2" s="1"/>
  <c r="C595" i="2"/>
  <c r="D595" i="2" s="1"/>
  <c r="E595" i="2" s="1"/>
  <c r="C597" i="2"/>
  <c r="D597" i="2" s="1"/>
  <c r="E597" i="2" s="1"/>
  <c r="C601" i="2"/>
  <c r="D601" i="2" s="1"/>
  <c r="E601" i="2" s="1"/>
  <c r="C605" i="2"/>
  <c r="D605" i="2" s="1"/>
  <c r="E605" i="2" s="1"/>
  <c r="C609" i="2"/>
  <c r="D609" i="2" s="1"/>
  <c r="E609" i="2" s="1"/>
  <c r="C613" i="2"/>
  <c r="D613" i="2" s="1"/>
  <c r="E613" i="2" s="1"/>
  <c r="C617" i="2"/>
  <c r="D617" i="2" s="1"/>
  <c r="E617" i="2" s="1"/>
  <c r="C621" i="2"/>
  <c r="D621" i="2" s="1"/>
  <c r="E621" i="2" s="1"/>
  <c r="C625" i="2"/>
  <c r="D625" i="2" s="1"/>
  <c r="E625" i="2" s="1"/>
  <c r="C629" i="2"/>
  <c r="D629" i="2" s="1"/>
  <c r="E629" i="2" s="1"/>
  <c r="C633" i="2"/>
  <c r="D633" i="2" s="1"/>
  <c r="E633" i="2" s="1"/>
  <c r="C637" i="2"/>
  <c r="D637" i="2" s="1"/>
  <c r="E637" i="2" s="1"/>
  <c r="C641" i="2"/>
  <c r="D641" i="2" s="1"/>
  <c r="E641" i="2" s="1"/>
  <c r="C645" i="2"/>
  <c r="D645" i="2" s="1"/>
  <c r="E645" i="2" s="1"/>
  <c r="C649" i="2"/>
  <c r="D649" i="2" s="1"/>
  <c r="E649" i="2" s="1"/>
  <c r="C653" i="2"/>
  <c r="D653" i="2" s="1"/>
  <c r="E653" i="2" s="1"/>
  <c r="C657" i="2"/>
  <c r="D657" i="2" s="1"/>
  <c r="E657" i="2" s="1"/>
  <c r="C661" i="2"/>
  <c r="D661" i="2" s="1"/>
  <c r="E661" i="2" s="1"/>
  <c r="C665" i="2"/>
  <c r="D665" i="2" s="1"/>
  <c r="E665" i="2" s="1"/>
  <c r="C667" i="2"/>
  <c r="D667" i="2" s="1"/>
  <c r="E667" i="2" s="1"/>
  <c r="C671" i="2"/>
  <c r="D671" i="2" s="1"/>
  <c r="E671" i="2" s="1"/>
  <c r="C675" i="2"/>
  <c r="D675" i="2" s="1"/>
  <c r="E675" i="2" s="1"/>
  <c r="C679" i="2"/>
  <c r="D679" i="2" s="1"/>
  <c r="E679" i="2" s="1"/>
  <c r="C683" i="2"/>
  <c r="D683" i="2" s="1"/>
  <c r="E683" i="2" s="1"/>
  <c r="C687" i="2"/>
  <c r="D687" i="2" s="1"/>
  <c r="E687" i="2" s="1"/>
  <c r="C691" i="2"/>
  <c r="D691" i="2" s="1"/>
  <c r="E691" i="2" s="1"/>
  <c r="C695" i="2"/>
  <c r="D695" i="2" s="1"/>
  <c r="E695" i="2" s="1"/>
  <c r="C699" i="2"/>
  <c r="D699" i="2" s="1"/>
  <c r="E699" i="2" s="1"/>
  <c r="C703" i="2"/>
  <c r="D703" i="2" s="1"/>
  <c r="E703" i="2" s="1"/>
  <c r="C707" i="2"/>
  <c r="D707" i="2" s="1"/>
  <c r="E707" i="2" s="1"/>
  <c r="C711" i="2"/>
  <c r="D711" i="2" s="1"/>
  <c r="E711" i="2" s="1"/>
  <c r="C715" i="2"/>
  <c r="D715" i="2" s="1"/>
  <c r="E715" i="2" s="1"/>
  <c r="C719" i="2"/>
  <c r="D719" i="2" s="1"/>
  <c r="E719" i="2" s="1"/>
  <c r="C723" i="2"/>
  <c r="D723" i="2" s="1"/>
  <c r="E723" i="2" s="1"/>
  <c r="C727" i="2"/>
  <c r="D727" i="2" s="1"/>
  <c r="E727" i="2" s="1"/>
  <c r="C731" i="2"/>
  <c r="D731" i="2" s="1"/>
  <c r="E731" i="2" s="1"/>
  <c r="C735" i="2"/>
  <c r="D735" i="2" s="1"/>
  <c r="E735" i="2" s="1"/>
  <c r="C739" i="2"/>
  <c r="D739" i="2" s="1"/>
  <c r="E739" i="2" s="1"/>
  <c r="C743" i="2"/>
  <c r="D743" i="2" s="1"/>
  <c r="E743" i="2" s="1"/>
  <c r="C747" i="2"/>
  <c r="D747" i="2" s="1"/>
  <c r="E747" i="2" s="1"/>
  <c r="C751" i="2"/>
  <c r="D751" i="2" s="1"/>
  <c r="E751" i="2" s="1"/>
  <c r="C755" i="2"/>
  <c r="D755" i="2" s="1"/>
  <c r="E755" i="2" s="1"/>
  <c r="C759" i="2"/>
  <c r="D759" i="2" s="1"/>
  <c r="E759" i="2" s="1"/>
  <c r="C763" i="2"/>
  <c r="D763" i="2" s="1"/>
  <c r="E763" i="2" s="1"/>
  <c r="C767" i="2"/>
  <c r="D767" i="2" s="1"/>
  <c r="E767" i="2" s="1"/>
  <c r="C771" i="2"/>
  <c r="D771" i="2" s="1"/>
  <c r="E771" i="2" s="1"/>
  <c r="C775" i="2"/>
  <c r="D775" i="2" s="1"/>
  <c r="E775" i="2" s="1"/>
  <c r="C777" i="2"/>
  <c r="D777" i="2" s="1"/>
  <c r="E777" i="2" s="1"/>
  <c r="C781" i="2"/>
  <c r="D781" i="2" s="1"/>
  <c r="E781" i="2" s="1"/>
  <c r="C783" i="2"/>
  <c r="D783" i="2" s="1"/>
  <c r="E783" i="2" s="1"/>
  <c r="C787" i="2"/>
  <c r="D787" i="2" s="1"/>
  <c r="E787" i="2" s="1"/>
  <c r="C791" i="2"/>
  <c r="D791" i="2" s="1"/>
  <c r="E791" i="2" s="1"/>
  <c r="C793" i="2"/>
  <c r="D793" i="2" s="1"/>
  <c r="E793" i="2" s="1"/>
  <c r="C795" i="2"/>
  <c r="D795" i="2" s="1"/>
  <c r="E795" i="2" s="1"/>
  <c r="C797" i="2"/>
  <c r="D797" i="2" s="1"/>
  <c r="E797" i="2" s="1"/>
  <c r="C799" i="2"/>
  <c r="D799" i="2" s="1"/>
  <c r="E799" i="2" s="1"/>
  <c r="C801" i="2"/>
  <c r="D801" i="2" s="1"/>
  <c r="E801" i="2" s="1"/>
  <c r="C803" i="2"/>
  <c r="D803" i="2" s="1"/>
  <c r="E803" i="2" s="1"/>
  <c r="C805" i="2"/>
  <c r="D805" i="2" s="1"/>
  <c r="E805" i="2" s="1"/>
  <c r="C807" i="2"/>
  <c r="D807" i="2" s="1"/>
  <c r="E807" i="2" s="1"/>
  <c r="C809" i="2"/>
  <c r="D809" i="2" s="1"/>
  <c r="E809" i="2" s="1"/>
  <c r="C813" i="2"/>
  <c r="D813" i="2" s="1"/>
  <c r="E813" i="2" s="1"/>
  <c r="C817" i="2"/>
  <c r="D817" i="2" s="1"/>
  <c r="E817" i="2" s="1"/>
  <c r="C819" i="2"/>
  <c r="D819" i="2" s="1"/>
  <c r="E819" i="2" s="1"/>
  <c r="C823" i="2"/>
  <c r="D823" i="2" s="1"/>
  <c r="E823" i="2" s="1"/>
  <c r="C827" i="2"/>
  <c r="D827" i="2" s="1"/>
  <c r="E827" i="2" s="1"/>
  <c r="C831" i="2"/>
  <c r="D831" i="2" s="1"/>
  <c r="E831" i="2" s="1"/>
  <c r="C835" i="2"/>
  <c r="D835" i="2" s="1"/>
  <c r="E835" i="2" s="1"/>
  <c r="C839" i="2"/>
  <c r="D839" i="2" s="1"/>
  <c r="E839" i="2" s="1"/>
  <c r="C843" i="2"/>
  <c r="D843" i="2" s="1"/>
  <c r="E843" i="2" s="1"/>
  <c r="C847" i="2"/>
  <c r="D847" i="2" s="1"/>
  <c r="E847" i="2" s="1"/>
  <c r="C851" i="2"/>
  <c r="D851" i="2" s="1"/>
  <c r="E851" i="2" s="1"/>
  <c r="C855" i="2"/>
  <c r="D855" i="2" s="1"/>
  <c r="E855" i="2" s="1"/>
  <c r="C861" i="2"/>
  <c r="D861" i="2" s="1"/>
  <c r="E861" i="2" s="1"/>
  <c r="C865" i="2"/>
  <c r="D865" i="2" s="1"/>
  <c r="E865" i="2" s="1"/>
  <c r="C869" i="2"/>
  <c r="D869" i="2" s="1"/>
  <c r="E869" i="2" s="1"/>
  <c r="C873" i="2"/>
  <c r="D873" i="2" s="1"/>
  <c r="E873" i="2" s="1"/>
  <c r="C877" i="2"/>
  <c r="D877" i="2" s="1"/>
  <c r="E877" i="2" s="1"/>
  <c r="C881" i="2"/>
  <c r="D881" i="2" s="1"/>
  <c r="E881" i="2" s="1"/>
  <c r="C885" i="2"/>
  <c r="D885" i="2" s="1"/>
  <c r="E885" i="2" s="1"/>
  <c r="C889" i="2"/>
  <c r="D889" i="2" s="1"/>
  <c r="E889" i="2" s="1"/>
  <c r="C893" i="2"/>
  <c r="D893" i="2" s="1"/>
  <c r="E893" i="2" s="1"/>
  <c r="C897" i="2"/>
  <c r="D897" i="2" s="1"/>
  <c r="E897" i="2" s="1"/>
  <c r="C901" i="2"/>
  <c r="D901" i="2" s="1"/>
  <c r="E901" i="2" s="1"/>
  <c r="C905" i="2"/>
  <c r="D905" i="2" s="1"/>
  <c r="E905" i="2" s="1"/>
  <c r="C911" i="2"/>
  <c r="D911" i="2" s="1"/>
  <c r="E911" i="2" s="1"/>
  <c r="C915" i="2"/>
  <c r="D915" i="2" s="1"/>
  <c r="E915" i="2" s="1"/>
  <c r="C919" i="2"/>
  <c r="D919" i="2" s="1"/>
  <c r="E919" i="2" s="1"/>
  <c r="C923" i="2"/>
  <c r="D923" i="2" s="1"/>
  <c r="E923" i="2" s="1"/>
  <c r="C927" i="2"/>
  <c r="D927" i="2" s="1"/>
  <c r="E927" i="2" s="1"/>
  <c r="C931" i="2"/>
  <c r="D931" i="2" s="1"/>
  <c r="E931" i="2" s="1"/>
  <c r="C935" i="2"/>
  <c r="D935" i="2" s="1"/>
  <c r="E935" i="2" s="1"/>
  <c r="C939" i="2"/>
  <c r="D939" i="2" s="1"/>
  <c r="E939" i="2" s="1"/>
  <c r="C943" i="2"/>
  <c r="D943" i="2" s="1"/>
  <c r="E943" i="2" s="1"/>
  <c r="C949" i="2"/>
  <c r="D949" i="2" s="1"/>
  <c r="E949" i="2" s="1"/>
  <c r="C953" i="2"/>
  <c r="D953" i="2" s="1"/>
  <c r="E953" i="2" s="1"/>
  <c r="C957" i="2"/>
  <c r="D957" i="2" s="1"/>
  <c r="E957" i="2" s="1"/>
  <c r="C961" i="2"/>
  <c r="D961" i="2" s="1"/>
  <c r="E961" i="2" s="1"/>
  <c r="C965" i="2"/>
  <c r="D965" i="2" s="1"/>
  <c r="E965" i="2" s="1"/>
  <c r="C969" i="2"/>
  <c r="D969" i="2" s="1"/>
  <c r="E969" i="2" s="1"/>
  <c r="C973" i="2"/>
  <c r="D973" i="2" s="1"/>
  <c r="E973" i="2" s="1"/>
  <c r="C977" i="2"/>
  <c r="D977" i="2" s="1"/>
  <c r="E977" i="2" s="1"/>
  <c r="C981" i="2"/>
  <c r="D981" i="2" s="1"/>
  <c r="E981" i="2" s="1"/>
  <c r="C985" i="2"/>
  <c r="D985" i="2" s="1"/>
  <c r="E985" i="2" s="1"/>
  <c r="C989" i="2"/>
  <c r="D989" i="2" s="1"/>
  <c r="E989" i="2" s="1"/>
  <c r="C993" i="2"/>
  <c r="D993" i="2" s="1"/>
  <c r="E993" i="2" s="1"/>
  <c r="C997" i="2"/>
  <c r="D997" i="2" s="1"/>
  <c r="E997" i="2" s="1"/>
  <c r="C1001" i="2"/>
  <c r="D1001" i="2" s="1"/>
  <c r="E1001" i="2" s="1"/>
  <c r="C1005" i="2"/>
  <c r="D1005" i="2" s="1"/>
  <c r="E1005" i="2" s="1"/>
  <c r="C1009" i="2"/>
  <c r="D1009" i="2" s="1"/>
  <c r="E1009" i="2" s="1"/>
  <c r="C1015" i="2"/>
  <c r="D1015" i="2" s="1"/>
  <c r="E1015" i="2" s="1"/>
  <c r="C1019" i="2"/>
  <c r="D1019" i="2" s="1"/>
  <c r="E1019" i="2" s="1"/>
  <c r="C1023" i="2"/>
  <c r="D1023" i="2" s="1"/>
  <c r="E1023" i="2" s="1"/>
  <c r="C1027" i="2"/>
  <c r="D1027" i="2" s="1"/>
  <c r="E1027" i="2" s="1"/>
  <c r="C1031" i="2"/>
  <c r="D1031" i="2" s="1"/>
  <c r="E1031" i="2" s="1"/>
  <c r="C1035" i="2"/>
  <c r="D1035" i="2" s="1"/>
  <c r="E1035" i="2" s="1"/>
  <c r="C1039" i="2"/>
  <c r="D1039" i="2" s="1"/>
  <c r="E1039" i="2" s="1"/>
  <c r="C1043" i="2"/>
  <c r="D1043" i="2" s="1"/>
  <c r="E1043" i="2" s="1"/>
  <c r="C1047" i="2"/>
  <c r="D1047" i="2" s="1"/>
  <c r="E1047" i="2" s="1"/>
  <c r="C1051" i="2"/>
  <c r="D1051" i="2" s="1"/>
  <c r="E1051" i="2" s="1"/>
  <c r="C1055" i="2"/>
  <c r="D1055" i="2" s="1"/>
  <c r="E1055" i="2" s="1"/>
  <c r="C1059" i="2"/>
  <c r="D1059" i="2" s="1"/>
  <c r="E1059" i="2" s="1"/>
  <c r="C1063" i="2"/>
  <c r="D1063" i="2" s="1"/>
  <c r="E1063" i="2" s="1"/>
  <c r="C1067" i="2"/>
  <c r="D1067" i="2" s="1"/>
  <c r="E1067" i="2" s="1"/>
  <c r="C1071" i="2"/>
  <c r="D1071" i="2" s="1"/>
  <c r="E1071" i="2" s="1"/>
  <c r="C1077" i="2"/>
  <c r="D1077" i="2" s="1"/>
  <c r="E1077" i="2" s="1"/>
  <c r="C1081" i="2"/>
  <c r="D1081" i="2" s="1"/>
  <c r="E1081" i="2" s="1"/>
  <c r="C1085" i="2"/>
  <c r="D1085" i="2" s="1"/>
  <c r="E1085" i="2" s="1"/>
  <c r="C1089" i="2"/>
  <c r="D1089" i="2" s="1"/>
  <c r="E1089" i="2" s="1"/>
  <c r="C1093" i="2"/>
  <c r="D1093" i="2" s="1"/>
  <c r="E1093" i="2" s="1"/>
  <c r="C1097" i="2"/>
  <c r="D1097" i="2" s="1"/>
  <c r="E1097" i="2" s="1"/>
  <c r="C1101" i="2"/>
  <c r="D1101" i="2" s="1"/>
  <c r="E1101" i="2" s="1"/>
  <c r="C1105" i="2"/>
  <c r="D1105" i="2" s="1"/>
  <c r="E1105" i="2" s="1"/>
  <c r="C1109" i="2"/>
  <c r="D1109" i="2" s="1"/>
  <c r="E1109" i="2" s="1"/>
  <c r="C1113" i="2"/>
  <c r="D1113" i="2" s="1"/>
  <c r="E1113" i="2" s="1"/>
  <c r="C1117" i="2"/>
  <c r="D1117" i="2" s="1"/>
  <c r="E1117" i="2" s="1"/>
  <c r="C1121" i="2"/>
  <c r="D1121" i="2" s="1"/>
  <c r="E1121" i="2" s="1"/>
  <c r="C1125" i="2"/>
  <c r="D1125" i="2" s="1"/>
  <c r="E1125" i="2" s="1"/>
  <c r="C1129" i="2"/>
  <c r="D1129" i="2" s="1"/>
  <c r="E1129" i="2" s="1"/>
  <c r="C1133" i="2"/>
  <c r="D1133" i="2" s="1"/>
  <c r="E1133" i="2" s="1"/>
  <c r="C1135" i="2"/>
  <c r="D1135" i="2" s="1"/>
  <c r="E1135" i="2" s="1"/>
  <c r="C1137" i="2"/>
  <c r="D1137" i="2" s="1"/>
  <c r="E1137" i="2" s="1"/>
  <c r="C1139" i="2"/>
  <c r="D1139" i="2" s="1"/>
  <c r="E1139" i="2" s="1"/>
  <c r="C1141" i="2"/>
  <c r="D1141" i="2" s="1"/>
  <c r="E1141" i="2" s="1"/>
  <c r="C1143" i="2"/>
  <c r="D1143" i="2" s="1"/>
  <c r="E1143" i="2" s="1"/>
  <c r="C1145" i="2"/>
  <c r="D1145" i="2" s="1"/>
  <c r="E1145" i="2" s="1"/>
  <c r="C1147" i="2"/>
  <c r="D1147" i="2" s="1"/>
  <c r="E1147" i="2" s="1"/>
  <c r="C1149" i="2"/>
  <c r="D1149" i="2" s="1"/>
  <c r="E1149" i="2" s="1"/>
  <c r="C1151" i="2"/>
  <c r="D1151" i="2" s="1"/>
  <c r="E1151" i="2" s="1"/>
  <c r="C1153" i="2"/>
  <c r="D1153" i="2" s="1"/>
  <c r="E1153" i="2" s="1"/>
  <c r="C1155" i="2"/>
  <c r="D1155" i="2" s="1"/>
  <c r="E1155" i="2" s="1"/>
  <c r="C1157" i="2"/>
  <c r="D1157" i="2" s="1"/>
  <c r="E1157" i="2" s="1"/>
  <c r="C1159" i="2"/>
  <c r="D1159" i="2" s="1"/>
  <c r="E1159" i="2" s="1"/>
  <c r="C1161" i="2"/>
  <c r="D1161" i="2" s="1"/>
  <c r="E1161" i="2" s="1"/>
  <c r="C1163" i="2"/>
  <c r="D1163" i="2" s="1"/>
  <c r="E1163" i="2" s="1"/>
  <c r="C1165" i="2"/>
  <c r="D1165" i="2" s="1"/>
  <c r="E1165" i="2" s="1"/>
  <c r="C1167" i="2"/>
  <c r="D1167" i="2" s="1"/>
  <c r="E1167" i="2" s="1"/>
  <c r="C1171" i="2"/>
  <c r="D1171" i="2" s="1"/>
  <c r="E1171" i="2" s="1"/>
  <c r="C1173" i="2"/>
  <c r="D1173" i="2" s="1"/>
  <c r="E1173" i="2" s="1"/>
  <c r="C1175" i="2"/>
  <c r="D1175" i="2" s="1"/>
  <c r="E1175" i="2" s="1"/>
  <c r="C1177" i="2"/>
  <c r="D1177" i="2" s="1"/>
  <c r="E1177" i="2" s="1"/>
  <c r="C1179" i="2"/>
  <c r="D1179" i="2" s="1"/>
  <c r="E1179" i="2" s="1"/>
  <c r="C1181" i="2"/>
  <c r="D1181" i="2" s="1"/>
  <c r="E1181" i="2" s="1"/>
  <c r="C1183" i="2"/>
  <c r="D1183" i="2" s="1"/>
  <c r="E1183" i="2" s="1"/>
  <c r="C1185" i="2"/>
  <c r="D1185" i="2" s="1"/>
  <c r="E1185" i="2" s="1"/>
  <c r="C1187" i="2"/>
  <c r="D1187" i="2" s="1"/>
  <c r="E1187" i="2" s="1"/>
  <c r="C1189" i="2"/>
  <c r="D1189" i="2" s="1"/>
  <c r="E1189" i="2" s="1"/>
  <c r="C1191" i="2"/>
  <c r="D1191" i="2" s="1"/>
  <c r="E1191" i="2" s="1"/>
  <c r="C1193" i="2"/>
  <c r="D1193" i="2" s="1"/>
  <c r="E1193" i="2" s="1"/>
  <c r="C1195" i="2"/>
  <c r="D1195" i="2" s="1"/>
  <c r="E1195" i="2" s="1"/>
  <c r="C1197" i="2"/>
  <c r="D1197" i="2" s="1"/>
  <c r="E1197" i="2" s="1"/>
  <c r="C1199" i="2"/>
  <c r="D1199" i="2" s="1"/>
  <c r="E1199" i="2" s="1"/>
  <c r="C1201" i="2"/>
  <c r="D1201" i="2" s="1"/>
  <c r="E1201" i="2" s="1"/>
  <c r="C1203" i="2"/>
  <c r="D1203" i="2" s="1"/>
  <c r="E1203" i="2" s="1"/>
  <c r="C1205" i="2"/>
  <c r="D1205" i="2" s="1"/>
  <c r="E1205" i="2" s="1"/>
  <c r="C1207" i="2"/>
  <c r="D1207" i="2" s="1"/>
  <c r="E1207" i="2" s="1"/>
  <c r="C1209" i="2"/>
  <c r="D1209" i="2" s="1"/>
  <c r="E1209" i="2" s="1"/>
  <c r="C1211" i="2"/>
  <c r="D1211" i="2" s="1"/>
  <c r="E1211" i="2" s="1"/>
  <c r="C1213" i="2"/>
  <c r="D1213" i="2" s="1"/>
  <c r="E1213" i="2" s="1"/>
  <c r="C1215" i="2"/>
  <c r="D1215" i="2" s="1"/>
  <c r="E1215" i="2" s="1"/>
  <c r="C1217" i="2"/>
  <c r="D1217" i="2" s="1"/>
  <c r="E1217" i="2" s="1"/>
  <c r="C1219" i="2"/>
  <c r="D1219" i="2" s="1"/>
  <c r="E1219" i="2" s="1"/>
  <c r="C1221" i="2"/>
  <c r="D1221" i="2" s="1"/>
  <c r="E1221" i="2" s="1"/>
  <c r="C1223" i="2"/>
  <c r="D1223" i="2" s="1"/>
  <c r="E1223" i="2" s="1"/>
  <c r="C1225" i="2"/>
  <c r="D1225" i="2" s="1"/>
  <c r="E1225" i="2" s="1"/>
  <c r="C1227" i="2"/>
  <c r="D1227" i="2" s="1"/>
  <c r="E1227" i="2" s="1"/>
  <c r="C1229" i="2"/>
  <c r="D1229" i="2" s="1"/>
  <c r="E1229" i="2" s="1"/>
  <c r="C1231" i="2"/>
  <c r="D1231" i="2" s="1"/>
  <c r="E1231" i="2" s="1"/>
  <c r="C1233" i="2"/>
  <c r="D1233" i="2" s="1"/>
  <c r="E1233" i="2" s="1"/>
  <c r="C1235" i="2"/>
  <c r="D1235" i="2" s="1"/>
  <c r="E1235" i="2" s="1"/>
  <c r="C1237" i="2"/>
  <c r="D1237" i="2" s="1"/>
  <c r="E1237" i="2" s="1"/>
  <c r="C1239" i="2"/>
  <c r="D1239" i="2" s="1"/>
  <c r="E1239" i="2" s="1"/>
  <c r="C1241" i="2"/>
  <c r="D1241" i="2" s="1"/>
  <c r="E1241" i="2" s="1"/>
  <c r="C1243" i="2"/>
  <c r="D1243" i="2" s="1"/>
  <c r="E1243" i="2" s="1"/>
  <c r="C1245" i="2"/>
  <c r="D1245" i="2" s="1"/>
  <c r="E1245" i="2" s="1"/>
  <c r="C1247" i="2"/>
  <c r="D1247" i="2" s="1"/>
  <c r="E1247" i="2" s="1"/>
  <c r="C1249" i="2"/>
  <c r="D1249" i="2" s="1"/>
  <c r="E1249" i="2" s="1"/>
  <c r="C1251" i="2"/>
  <c r="D1251" i="2" s="1"/>
  <c r="E1251" i="2" s="1"/>
  <c r="C1253" i="2"/>
  <c r="D1253" i="2" s="1"/>
  <c r="E1253" i="2" s="1"/>
  <c r="C1255" i="2"/>
  <c r="D1255" i="2" s="1"/>
  <c r="E1255" i="2" s="1"/>
  <c r="C1257" i="2"/>
  <c r="D1257" i="2" s="1"/>
  <c r="E1257" i="2" s="1"/>
  <c r="C1259" i="2"/>
  <c r="D1259" i="2" s="1"/>
  <c r="E1259" i="2" s="1"/>
  <c r="C1261" i="2"/>
  <c r="D1261" i="2" s="1"/>
  <c r="E1261" i="2" s="1"/>
  <c r="C1263" i="2"/>
  <c r="D1263" i="2" s="1"/>
  <c r="E1263" i="2" s="1"/>
  <c r="C1265" i="2"/>
  <c r="D1265" i="2" s="1"/>
  <c r="E1265" i="2" s="1"/>
  <c r="C1267" i="2"/>
  <c r="D1267" i="2" s="1"/>
  <c r="E1267" i="2" s="1"/>
  <c r="C1269" i="2"/>
  <c r="D1269" i="2" s="1"/>
  <c r="E1269" i="2" s="1"/>
  <c r="C1271" i="2"/>
  <c r="D1271" i="2" s="1"/>
  <c r="E1271" i="2" s="1"/>
  <c r="C1273" i="2"/>
  <c r="D1273" i="2" s="1"/>
  <c r="E1273" i="2" s="1"/>
  <c r="C1275" i="2"/>
  <c r="D1275" i="2" s="1"/>
  <c r="E1275" i="2" s="1"/>
  <c r="C1277" i="2"/>
  <c r="D1277" i="2" s="1"/>
  <c r="E1277" i="2" s="1"/>
  <c r="C1279" i="2"/>
  <c r="D1279" i="2" s="1"/>
  <c r="E1279" i="2" s="1"/>
  <c r="C1281" i="2"/>
  <c r="D1281" i="2" s="1"/>
  <c r="E1281" i="2" s="1"/>
  <c r="C1283" i="2"/>
  <c r="D1283" i="2" s="1"/>
  <c r="E1283" i="2" s="1"/>
  <c r="C1285" i="2"/>
  <c r="D1285" i="2" s="1"/>
  <c r="E1285" i="2" s="1"/>
  <c r="C1287" i="2"/>
  <c r="D1287" i="2" s="1"/>
  <c r="E1287" i="2" s="1"/>
  <c r="C1289" i="2"/>
  <c r="D1289" i="2" s="1"/>
  <c r="E1289" i="2" s="1"/>
  <c r="C1291" i="2"/>
  <c r="D1291" i="2" s="1"/>
  <c r="E1291" i="2" s="1"/>
  <c r="C1293" i="2"/>
  <c r="D1293" i="2" s="1"/>
  <c r="E1293" i="2" s="1"/>
  <c r="C1295" i="2"/>
  <c r="D1295" i="2" s="1"/>
  <c r="E1295" i="2" s="1"/>
  <c r="C1297" i="2"/>
  <c r="D1297" i="2" s="1"/>
  <c r="E1297" i="2" s="1"/>
  <c r="C1299" i="2"/>
  <c r="D1299" i="2" s="1"/>
  <c r="E1299" i="2" s="1"/>
  <c r="C1301" i="2"/>
  <c r="D1301" i="2" s="1"/>
  <c r="E1301" i="2" s="1"/>
  <c r="C1303" i="2"/>
  <c r="D1303" i="2" s="1"/>
  <c r="E1303" i="2" s="1"/>
  <c r="C1305" i="2"/>
  <c r="D1305" i="2" s="1"/>
  <c r="E1305" i="2" s="1"/>
  <c r="C1307" i="2"/>
  <c r="D1307" i="2" s="1"/>
  <c r="E1307" i="2" s="1"/>
  <c r="C1309" i="2"/>
  <c r="D1309" i="2" s="1"/>
  <c r="E1309" i="2" s="1"/>
  <c r="C1311" i="2"/>
  <c r="D1311" i="2" s="1"/>
  <c r="E1311" i="2" s="1"/>
  <c r="C1313" i="2"/>
  <c r="D1313" i="2" s="1"/>
  <c r="E1313" i="2" s="1"/>
  <c r="C1315" i="2"/>
  <c r="D1315" i="2" s="1"/>
  <c r="E1315" i="2" s="1"/>
  <c r="C1317" i="2"/>
  <c r="D1317" i="2" s="1"/>
  <c r="E1317" i="2" s="1"/>
  <c r="C1319" i="2"/>
  <c r="D1319" i="2" s="1"/>
  <c r="E1319" i="2" s="1"/>
  <c r="C1321" i="2"/>
  <c r="D1321" i="2" s="1"/>
  <c r="E1321" i="2" s="1"/>
  <c r="C1323" i="2"/>
  <c r="D1323" i="2" s="1"/>
  <c r="E1323" i="2" s="1"/>
  <c r="C1325" i="2"/>
  <c r="D1325" i="2" s="1"/>
  <c r="E1325" i="2" s="1"/>
  <c r="C1327" i="2"/>
  <c r="D1327" i="2" s="1"/>
  <c r="E1327" i="2" s="1"/>
  <c r="C1329" i="2"/>
  <c r="D1329" i="2" s="1"/>
  <c r="E1329" i="2" s="1"/>
  <c r="C1331" i="2"/>
  <c r="D1331" i="2" s="1"/>
  <c r="E1331" i="2" s="1"/>
  <c r="C1333" i="2"/>
  <c r="D1333" i="2" s="1"/>
  <c r="E1333" i="2" s="1"/>
  <c r="C1335" i="2"/>
  <c r="D1335" i="2" s="1"/>
  <c r="E1335" i="2" s="1"/>
  <c r="C1337" i="2"/>
  <c r="D1337" i="2" s="1"/>
  <c r="E1337" i="2" s="1"/>
  <c r="C1339" i="2"/>
  <c r="D1339" i="2" s="1"/>
  <c r="E1339" i="2" s="1"/>
  <c r="C1341" i="2"/>
  <c r="D1341" i="2" s="1"/>
  <c r="E1341" i="2" s="1"/>
  <c r="C1343" i="2"/>
  <c r="D1343" i="2" s="1"/>
  <c r="E1343" i="2" s="1"/>
  <c r="C1345" i="2"/>
  <c r="D1345" i="2" s="1"/>
  <c r="E1345" i="2" s="1"/>
  <c r="C1347" i="2"/>
  <c r="D1347" i="2" s="1"/>
  <c r="E1347" i="2" s="1"/>
  <c r="C1349" i="2"/>
  <c r="D1349" i="2" s="1"/>
  <c r="E1349" i="2" s="1"/>
  <c r="C1351" i="2"/>
  <c r="D1351" i="2" s="1"/>
  <c r="E1351" i="2" s="1"/>
  <c r="C1353" i="2"/>
  <c r="D1353" i="2" s="1"/>
  <c r="E1353" i="2" s="1"/>
  <c r="C1355" i="2"/>
  <c r="D1355" i="2" s="1"/>
  <c r="E1355" i="2" s="1"/>
  <c r="C1357" i="2"/>
  <c r="D1357" i="2" s="1"/>
  <c r="E1357" i="2" s="1"/>
  <c r="C1359" i="2"/>
  <c r="D1359" i="2" s="1"/>
  <c r="E1359" i="2" s="1"/>
  <c r="C1361" i="2"/>
  <c r="D1361" i="2" s="1"/>
  <c r="E1361" i="2" s="1"/>
  <c r="C1363" i="2"/>
  <c r="D1363" i="2" s="1"/>
  <c r="E1363" i="2" s="1"/>
  <c r="C1365" i="2"/>
  <c r="D1365" i="2" s="1"/>
  <c r="E1365" i="2" s="1"/>
  <c r="C1367" i="2"/>
  <c r="D1367" i="2" s="1"/>
  <c r="E1367" i="2" s="1"/>
  <c r="C1369" i="2"/>
  <c r="D1369" i="2" s="1"/>
  <c r="E1369" i="2" s="1"/>
  <c r="C1371" i="2"/>
  <c r="D1371" i="2" s="1"/>
  <c r="E1371" i="2" s="1"/>
  <c r="C1373" i="2"/>
  <c r="D1373" i="2" s="1"/>
  <c r="E1373" i="2" s="1"/>
  <c r="C1375" i="2"/>
  <c r="D1375" i="2" s="1"/>
  <c r="E1375" i="2" s="1"/>
  <c r="C1377" i="2"/>
  <c r="D1377" i="2" s="1"/>
  <c r="E1377" i="2" s="1"/>
  <c r="C1379" i="2"/>
  <c r="D1379" i="2" s="1"/>
  <c r="E1379" i="2" s="1"/>
  <c r="C1381" i="2"/>
  <c r="D1381" i="2" s="1"/>
  <c r="E1381" i="2" s="1"/>
  <c r="C1383" i="2"/>
  <c r="D1383" i="2" s="1"/>
  <c r="E1383" i="2" s="1"/>
  <c r="C1385" i="2"/>
  <c r="D1385" i="2" s="1"/>
  <c r="E1385" i="2" s="1"/>
  <c r="C1387" i="2"/>
  <c r="D1387" i="2" s="1"/>
  <c r="E1387" i="2" s="1"/>
  <c r="C1389" i="2"/>
  <c r="D1389" i="2" s="1"/>
  <c r="E1389" i="2" s="1"/>
  <c r="C1391" i="2"/>
  <c r="D1391" i="2" s="1"/>
  <c r="E1391" i="2" s="1"/>
  <c r="C1393" i="2"/>
  <c r="D1393" i="2" s="1"/>
  <c r="E1393" i="2" s="1"/>
  <c r="C1395" i="2"/>
  <c r="D1395" i="2" s="1"/>
  <c r="E1395" i="2" s="1"/>
  <c r="C1397" i="2"/>
  <c r="D1397" i="2" s="1"/>
  <c r="E1397" i="2" s="1"/>
  <c r="C1399" i="2"/>
  <c r="D1399" i="2" s="1"/>
  <c r="E1399" i="2" s="1"/>
  <c r="C1401" i="2"/>
  <c r="D1401" i="2" s="1"/>
  <c r="E1401" i="2" s="1"/>
  <c r="C1403" i="2"/>
  <c r="D1403" i="2" s="1"/>
  <c r="E1403" i="2" s="1"/>
  <c r="C1405" i="2"/>
  <c r="D1405" i="2" s="1"/>
  <c r="E1405" i="2" s="1"/>
  <c r="C1407" i="2"/>
  <c r="D1407" i="2" s="1"/>
  <c r="E1407" i="2" s="1"/>
  <c r="C1409" i="2"/>
  <c r="D1409" i="2" s="1"/>
  <c r="E1409" i="2" s="1"/>
  <c r="C1411" i="2"/>
  <c r="D1411" i="2" s="1"/>
  <c r="E1411" i="2" s="1"/>
  <c r="C1413" i="2"/>
  <c r="D1413" i="2" s="1"/>
  <c r="E1413" i="2" s="1"/>
  <c r="C1415" i="2"/>
  <c r="D1415" i="2" s="1"/>
  <c r="E1415" i="2" s="1"/>
  <c r="C1417" i="2"/>
  <c r="D1417" i="2" s="1"/>
  <c r="E1417" i="2" s="1"/>
  <c r="C1419" i="2"/>
  <c r="D1419" i="2" s="1"/>
  <c r="E1419" i="2" s="1"/>
  <c r="C1421" i="2"/>
  <c r="D1421" i="2" s="1"/>
  <c r="E1421" i="2" s="1"/>
  <c r="C1423" i="2"/>
  <c r="D1423" i="2" s="1"/>
  <c r="E1423" i="2" s="1"/>
  <c r="C1425" i="2"/>
  <c r="D1425" i="2" s="1"/>
  <c r="E1425" i="2" s="1"/>
  <c r="C1427" i="2"/>
  <c r="D1427" i="2" s="1"/>
  <c r="E1427" i="2" s="1"/>
  <c r="C1429" i="2"/>
  <c r="D1429" i="2" s="1"/>
  <c r="E1429" i="2" s="1"/>
  <c r="C1431" i="2"/>
  <c r="D1431" i="2" s="1"/>
  <c r="E1431" i="2" s="1"/>
  <c r="C1433" i="2"/>
  <c r="D1433" i="2" s="1"/>
  <c r="E1433" i="2" s="1"/>
  <c r="C1435" i="2"/>
  <c r="D1435" i="2" s="1"/>
  <c r="E1435" i="2" s="1"/>
  <c r="C1437" i="2"/>
  <c r="D1437" i="2" s="1"/>
  <c r="E1437" i="2" s="1"/>
  <c r="C1439" i="2"/>
  <c r="D1439" i="2" s="1"/>
  <c r="E1439" i="2" s="1"/>
  <c r="C1441" i="2"/>
  <c r="D1441" i="2" s="1"/>
  <c r="E1441" i="2" s="1"/>
  <c r="C1443" i="2"/>
  <c r="D1443" i="2" s="1"/>
  <c r="E1443" i="2" s="1"/>
  <c r="C1445" i="2"/>
  <c r="D1445" i="2" s="1"/>
  <c r="E1445" i="2" s="1"/>
  <c r="C1447" i="2"/>
  <c r="D1447" i="2" s="1"/>
  <c r="E1447" i="2" s="1"/>
  <c r="C1449" i="2"/>
  <c r="D1449" i="2" s="1"/>
  <c r="E1449" i="2" s="1"/>
  <c r="C1451" i="2"/>
  <c r="D1451" i="2" s="1"/>
  <c r="E1451" i="2" s="1"/>
  <c r="C789" i="2"/>
  <c r="D789" i="2" s="1"/>
  <c r="E789" i="2" s="1"/>
  <c r="C811" i="2"/>
  <c r="D811" i="2" s="1"/>
  <c r="E811" i="2" s="1"/>
  <c r="C815" i="2"/>
  <c r="D815" i="2" s="1"/>
  <c r="E815" i="2" s="1"/>
  <c r="C821" i="2"/>
  <c r="D821" i="2" s="1"/>
  <c r="E821" i="2" s="1"/>
  <c r="C825" i="2"/>
  <c r="D825" i="2" s="1"/>
  <c r="E825" i="2" s="1"/>
  <c r="C829" i="2"/>
  <c r="D829" i="2" s="1"/>
  <c r="E829" i="2" s="1"/>
  <c r="C833" i="2"/>
  <c r="D833" i="2" s="1"/>
  <c r="E833" i="2" s="1"/>
  <c r="C837" i="2"/>
  <c r="D837" i="2" s="1"/>
  <c r="E837" i="2" s="1"/>
  <c r="C841" i="2"/>
  <c r="D841" i="2" s="1"/>
  <c r="E841" i="2" s="1"/>
  <c r="C845" i="2"/>
  <c r="D845" i="2" s="1"/>
  <c r="E845" i="2" s="1"/>
  <c r="C849" i="2"/>
  <c r="D849" i="2" s="1"/>
  <c r="E849" i="2" s="1"/>
  <c r="C853" i="2"/>
  <c r="D853" i="2" s="1"/>
  <c r="E853" i="2" s="1"/>
  <c r="C857" i="2"/>
  <c r="D857" i="2" s="1"/>
  <c r="E857" i="2" s="1"/>
  <c r="C859" i="2"/>
  <c r="D859" i="2" s="1"/>
  <c r="E859" i="2" s="1"/>
  <c r="C863" i="2"/>
  <c r="D863" i="2" s="1"/>
  <c r="E863" i="2" s="1"/>
  <c r="C867" i="2"/>
  <c r="D867" i="2" s="1"/>
  <c r="E867" i="2" s="1"/>
  <c r="C871" i="2"/>
  <c r="D871" i="2" s="1"/>
  <c r="E871" i="2" s="1"/>
  <c r="C875" i="2"/>
  <c r="D875" i="2" s="1"/>
  <c r="E875" i="2" s="1"/>
  <c r="C879" i="2"/>
  <c r="D879" i="2" s="1"/>
  <c r="E879" i="2" s="1"/>
  <c r="C883" i="2"/>
  <c r="D883" i="2" s="1"/>
  <c r="E883" i="2" s="1"/>
  <c r="C887" i="2"/>
  <c r="D887" i="2" s="1"/>
  <c r="E887" i="2" s="1"/>
  <c r="C891" i="2"/>
  <c r="D891" i="2" s="1"/>
  <c r="E891" i="2" s="1"/>
  <c r="C895" i="2"/>
  <c r="D895" i="2" s="1"/>
  <c r="E895" i="2" s="1"/>
  <c r="C899" i="2"/>
  <c r="D899" i="2" s="1"/>
  <c r="E899" i="2" s="1"/>
  <c r="C903" i="2"/>
  <c r="D903" i="2" s="1"/>
  <c r="E903" i="2" s="1"/>
  <c r="C907" i="2"/>
  <c r="D907" i="2" s="1"/>
  <c r="E907" i="2" s="1"/>
  <c r="C909" i="2"/>
  <c r="D909" i="2" s="1"/>
  <c r="E909" i="2" s="1"/>
  <c r="C913" i="2"/>
  <c r="D913" i="2" s="1"/>
  <c r="E913" i="2" s="1"/>
  <c r="C917" i="2"/>
  <c r="D917" i="2" s="1"/>
  <c r="E917" i="2" s="1"/>
  <c r="C921" i="2"/>
  <c r="D921" i="2" s="1"/>
  <c r="E921" i="2" s="1"/>
  <c r="C925" i="2"/>
  <c r="D925" i="2" s="1"/>
  <c r="E925" i="2" s="1"/>
  <c r="C929" i="2"/>
  <c r="D929" i="2" s="1"/>
  <c r="E929" i="2" s="1"/>
  <c r="C933" i="2"/>
  <c r="D933" i="2" s="1"/>
  <c r="E933" i="2" s="1"/>
  <c r="C937" i="2"/>
  <c r="D937" i="2" s="1"/>
  <c r="E937" i="2" s="1"/>
  <c r="C941" i="2"/>
  <c r="D941" i="2" s="1"/>
  <c r="E941" i="2" s="1"/>
  <c r="C945" i="2"/>
  <c r="D945" i="2" s="1"/>
  <c r="E945" i="2" s="1"/>
  <c r="C947" i="2"/>
  <c r="D947" i="2" s="1"/>
  <c r="E947" i="2" s="1"/>
  <c r="C951" i="2"/>
  <c r="D951" i="2" s="1"/>
  <c r="E951" i="2" s="1"/>
  <c r="C955" i="2"/>
  <c r="D955" i="2" s="1"/>
  <c r="E955" i="2" s="1"/>
  <c r="C959" i="2"/>
  <c r="D959" i="2" s="1"/>
  <c r="E959" i="2" s="1"/>
  <c r="C963" i="2"/>
  <c r="D963" i="2" s="1"/>
  <c r="E963" i="2" s="1"/>
  <c r="C967" i="2"/>
  <c r="D967" i="2" s="1"/>
  <c r="E967" i="2" s="1"/>
  <c r="C971" i="2"/>
  <c r="D971" i="2" s="1"/>
  <c r="E971" i="2" s="1"/>
  <c r="C975" i="2"/>
  <c r="D975" i="2" s="1"/>
  <c r="E975" i="2" s="1"/>
  <c r="C979" i="2"/>
  <c r="D979" i="2" s="1"/>
  <c r="E979" i="2" s="1"/>
  <c r="C983" i="2"/>
  <c r="D983" i="2" s="1"/>
  <c r="E983" i="2" s="1"/>
  <c r="C987" i="2"/>
  <c r="D987" i="2" s="1"/>
  <c r="E987" i="2" s="1"/>
  <c r="C991" i="2"/>
  <c r="D991" i="2" s="1"/>
  <c r="E991" i="2" s="1"/>
  <c r="C995" i="2"/>
  <c r="D995" i="2" s="1"/>
  <c r="E995" i="2" s="1"/>
  <c r="C999" i="2"/>
  <c r="D999" i="2" s="1"/>
  <c r="E999" i="2" s="1"/>
  <c r="C1003" i="2"/>
  <c r="D1003" i="2" s="1"/>
  <c r="E1003" i="2" s="1"/>
  <c r="C1007" i="2"/>
  <c r="D1007" i="2" s="1"/>
  <c r="E1007" i="2" s="1"/>
  <c r="C1011" i="2"/>
  <c r="D1011" i="2" s="1"/>
  <c r="E1011" i="2" s="1"/>
  <c r="C1013" i="2"/>
  <c r="D1013" i="2" s="1"/>
  <c r="E1013" i="2" s="1"/>
  <c r="C1017" i="2"/>
  <c r="D1017" i="2" s="1"/>
  <c r="E1017" i="2" s="1"/>
  <c r="C1021" i="2"/>
  <c r="D1021" i="2" s="1"/>
  <c r="E1021" i="2" s="1"/>
  <c r="C1025" i="2"/>
  <c r="D1025" i="2" s="1"/>
  <c r="E1025" i="2" s="1"/>
  <c r="C1029" i="2"/>
  <c r="D1029" i="2" s="1"/>
  <c r="E1029" i="2" s="1"/>
  <c r="C1033" i="2"/>
  <c r="D1033" i="2" s="1"/>
  <c r="E1033" i="2" s="1"/>
  <c r="C1037" i="2"/>
  <c r="D1037" i="2" s="1"/>
  <c r="E1037" i="2" s="1"/>
  <c r="C1041" i="2"/>
  <c r="D1041" i="2" s="1"/>
  <c r="E1041" i="2" s="1"/>
  <c r="C1045" i="2"/>
  <c r="D1045" i="2" s="1"/>
  <c r="E1045" i="2" s="1"/>
  <c r="C1049" i="2"/>
  <c r="D1049" i="2" s="1"/>
  <c r="E1049" i="2" s="1"/>
  <c r="C1053" i="2"/>
  <c r="D1053" i="2" s="1"/>
  <c r="E1053" i="2" s="1"/>
  <c r="C1057" i="2"/>
  <c r="D1057" i="2" s="1"/>
  <c r="E1057" i="2" s="1"/>
  <c r="C1061" i="2"/>
  <c r="D1061" i="2" s="1"/>
  <c r="E1061" i="2" s="1"/>
  <c r="C1065" i="2"/>
  <c r="D1065" i="2" s="1"/>
  <c r="E1065" i="2" s="1"/>
  <c r="C1069" i="2"/>
  <c r="D1069" i="2" s="1"/>
  <c r="E1069" i="2" s="1"/>
  <c r="C1073" i="2"/>
  <c r="D1073" i="2" s="1"/>
  <c r="E1073" i="2" s="1"/>
  <c r="C1075" i="2"/>
  <c r="D1075" i="2" s="1"/>
  <c r="E1075" i="2" s="1"/>
  <c r="C1079" i="2"/>
  <c r="D1079" i="2" s="1"/>
  <c r="E1079" i="2" s="1"/>
  <c r="C1083" i="2"/>
  <c r="D1083" i="2" s="1"/>
  <c r="E1083" i="2" s="1"/>
  <c r="C1087" i="2"/>
  <c r="D1087" i="2" s="1"/>
  <c r="E1087" i="2" s="1"/>
  <c r="C1091" i="2"/>
  <c r="D1091" i="2" s="1"/>
  <c r="E1091" i="2" s="1"/>
  <c r="C1095" i="2"/>
  <c r="D1095" i="2" s="1"/>
  <c r="E1095" i="2" s="1"/>
  <c r="C1099" i="2"/>
  <c r="D1099" i="2" s="1"/>
  <c r="E1099" i="2" s="1"/>
  <c r="C1103" i="2"/>
  <c r="D1103" i="2" s="1"/>
  <c r="E1103" i="2" s="1"/>
  <c r="C1107" i="2"/>
  <c r="D1107" i="2" s="1"/>
  <c r="E1107" i="2" s="1"/>
  <c r="C1111" i="2"/>
  <c r="D1111" i="2" s="1"/>
  <c r="E1111" i="2" s="1"/>
  <c r="C1115" i="2"/>
  <c r="D1115" i="2" s="1"/>
  <c r="E1115" i="2" s="1"/>
  <c r="C1119" i="2"/>
  <c r="D1119" i="2" s="1"/>
  <c r="E1119" i="2" s="1"/>
  <c r="C1123" i="2"/>
  <c r="D1123" i="2" s="1"/>
  <c r="E1123" i="2" s="1"/>
  <c r="C1127" i="2"/>
  <c r="D1127" i="2" s="1"/>
  <c r="E1127" i="2" s="1"/>
  <c r="C1131" i="2"/>
  <c r="D1131" i="2" s="1"/>
  <c r="E1131" i="2" s="1"/>
  <c r="C1169" i="2"/>
  <c r="D1169" i="2" s="1"/>
  <c r="E1169" i="2" s="1"/>
  <c r="C1453" i="2"/>
  <c r="D1453" i="2" s="1"/>
  <c r="E1453" i="2" s="1"/>
  <c r="C1455" i="2"/>
  <c r="D1455" i="2" s="1"/>
  <c r="E1455" i="2" s="1"/>
  <c r="C1457" i="2"/>
  <c r="D1457" i="2" s="1"/>
  <c r="E1457" i="2" s="1"/>
  <c r="C1459" i="2"/>
  <c r="D1459" i="2" s="1"/>
  <c r="E1459" i="2" s="1"/>
  <c r="C1461" i="2"/>
  <c r="D1461" i="2" s="1"/>
  <c r="E1461" i="2" s="1"/>
  <c r="C1463" i="2"/>
  <c r="D1463" i="2" s="1"/>
  <c r="E1463" i="2" s="1"/>
  <c r="C1465" i="2"/>
  <c r="D1465" i="2" s="1"/>
  <c r="E1465" i="2" s="1"/>
  <c r="C1467" i="2"/>
  <c r="D1467" i="2" s="1"/>
  <c r="E1467" i="2" s="1"/>
  <c r="C1469" i="2"/>
  <c r="D1469" i="2" s="1"/>
  <c r="E1469" i="2" s="1"/>
  <c r="C1471" i="2"/>
  <c r="D1471" i="2" s="1"/>
  <c r="E1471" i="2" s="1"/>
  <c r="C1473" i="2"/>
  <c r="D1473" i="2" s="1"/>
  <c r="E1473" i="2" s="1"/>
  <c r="C1475" i="2"/>
  <c r="D1475" i="2" s="1"/>
  <c r="E1475" i="2" s="1"/>
  <c r="C1477" i="2"/>
  <c r="D1477" i="2" s="1"/>
  <c r="E1477" i="2" s="1"/>
  <c r="C1479" i="2"/>
  <c r="D1479" i="2" s="1"/>
  <c r="E1479" i="2" s="1"/>
  <c r="C1481" i="2"/>
  <c r="D1481" i="2" s="1"/>
  <c r="E1481" i="2" s="1"/>
  <c r="C1483" i="2"/>
  <c r="D1483" i="2" s="1"/>
  <c r="E1483" i="2" s="1"/>
  <c r="C1485" i="2"/>
  <c r="D1485" i="2" s="1"/>
  <c r="E1485" i="2" s="1"/>
  <c r="C1487" i="2"/>
  <c r="D1487" i="2" s="1"/>
  <c r="E1487" i="2" s="1"/>
  <c r="C1489" i="2"/>
  <c r="D1489" i="2" s="1"/>
  <c r="E1489" i="2" s="1"/>
  <c r="C1491" i="2"/>
  <c r="D1491" i="2" s="1"/>
  <c r="E1491" i="2" s="1"/>
  <c r="C1493" i="2"/>
  <c r="D1493" i="2" s="1"/>
  <c r="E1493" i="2" s="1"/>
  <c r="C1495" i="2"/>
  <c r="D1495" i="2" s="1"/>
  <c r="E1495" i="2" s="1"/>
  <c r="C1497" i="2"/>
  <c r="D1497" i="2" s="1"/>
  <c r="E1497" i="2" s="1"/>
  <c r="C1499" i="2"/>
  <c r="D1499" i="2" s="1"/>
  <c r="E1499" i="2" s="1"/>
  <c r="C1501" i="2"/>
  <c r="D1501" i="2" s="1"/>
  <c r="E1501" i="2" s="1"/>
  <c r="C1503" i="2"/>
  <c r="D1503" i="2" s="1"/>
  <c r="E1503" i="2" s="1"/>
  <c r="C1505" i="2"/>
  <c r="D1505" i="2" s="1"/>
  <c r="E1505" i="2" s="1"/>
  <c r="C1507" i="2"/>
  <c r="D1507" i="2" s="1"/>
  <c r="E1507" i="2" s="1"/>
  <c r="C1509" i="2"/>
  <c r="D1509" i="2" s="1"/>
  <c r="E1509" i="2" s="1"/>
  <c r="C1511" i="2"/>
  <c r="D1511" i="2" s="1"/>
  <c r="E1511" i="2" s="1"/>
  <c r="C1513" i="2"/>
  <c r="D1513" i="2" s="1"/>
  <c r="E1513" i="2" s="1"/>
  <c r="C1515" i="2"/>
  <c r="D1515" i="2" s="1"/>
  <c r="E1515" i="2" s="1"/>
  <c r="C1517" i="2"/>
  <c r="D1517" i="2" s="1"/>
  <c r="E1517" i="2" s="1"/>
  <c r="C1519" i="2"/>
  <c r="D1519" i="2" s="1"/>
  <c r="E1519" i="2" s="1"/>
  <c r="C1521" i="2"/>
  <c r="D1521" i="2" s="1"/>
  <c r="E1521" i="2" s="1"/>
  <c r="C1523" i="2"/>
  <c r="D1523" i="2" s="1"/>
  <c r="E1523" i="2" s="1"/>
  <c r="C1525" i="2"/>
  <c r="D1525" i="2" s="1"/>
  <c r="E1525" i="2" s="1"/>
  <c r="C1527" i="2"/>
  <c r="D1527" i="2" s="1"/>
  <c r="E1527" i="2" s="1"/>
  <c r="C1529" i="2"/>
  <c r="D1529" i="2" s="1"/>
  <c r="E1529" i="2" s="1"/>
  <c r="C1531" i="2"/>
  <c r="D1531" i="2" s="1"/>
  <c r="E1531" i="2" s="1"/>
  <c r="C1533" i="2"/>
  <c r="D1533" i="2" s="1"/>
  <c r="E1533" i="2" s="1"/>
  <c r="C1535" i="2"/>
  <c r="D1535" i="2" s="1"/>
  <c r="E1535" i="2" s="1"/>
  <c r="C1537" i="2"/>
  <c r="D1537" i="2" s="1"/>
  <c r="E1537" i="2" s="1"/>
  <c r="C1539" i="2"/>
  <c r="D1539" i="2" s="1"/>
  <c r="E1539" i="2" s="1"/>
  <c r="C1541" i="2"/>
  <c r="D1541" i="2" s="1"/>
  <c r="E1541" i="2" s="1"/>
  <c r="C1543" i="2"/>
  <c r="D1543" i="2" s="1"/>
  <c r="E1543" i="2" s="1"/>
  <c r="C1545" i="2"/>
  <c r="D1545" i="2" s="1"/>
  <c r="E1545" i="2" s="1"/>
  <c r="C1547" i="2"/>
  <c r="D1547" i="2" s="1"/>
  <c r="E1547" i="2" s="1"/>
  <c r="C1549" i="2"/>
  <c r="D1549" i="2" s="1"/>
  <c r="E1549" i="2" s="1"/>
  <c r="C1551" i="2"/>
  <c r="D1551" i="2" s="1"/>
  <c r="E1551" i="2" s="1"/>
  <c r="C1553" i="2"/>
  <c r="D1553" i="2" s="1"/>
  <c r="E1553" i="2" s="1"/>
  <c r="C1555" i="2"/>
  <c r="D1555" i="2" s="1"/>
  <c r="E1555" i="2" s="1"/>
  <c r="C1557" i="2"/>
  <c r="D1557" i="2" s="1"/>
  <c r="E1557" i="2" s="1"/>
  <c r="C1559" i="2"/>
  <c r="D1559" i="2" s="1"/>
  <c r="E1559" i="2" s="1"/>
  <c r="C1561" i="2"/>
  <c r="D1561" i="2" s="1"/>
  <c r="E1561" i="2" s="1"/>
  <c r="C1563" i="2"/>
  <c r="D1563" i="2" s="1"/>
  <c r="E1563" i="2" s="1"/>
  <c r="C1565" i="2"/>
  <c r="D1565" i="2" s="1"/>
  <c r="E1565" i="2" s="1"/>
  <c r="C1567" i="2"/>
  <c r="D1567" i="2" s="1"/>
  <c r="E1567" i="2" s="1"/>
  <c r="C1569" i="2"/>
  <c r="D1569" i="2" s="1"/>
  <c r="E1569" i="2" s="1"/>
  <c r="C1571" i="2"/>
  <c r="D1571" i="2" s="1"/>
  <c r="E1571" i="2" s="1"/>
  <c r="C1573" i="2"/>
  <c r="D1573" i="2" s="1"/>
  <c r="E1573" i="2" s="1"/>
  <c r="C1575" i="2"/>
  <c r="D1575" i="2" s="1"/>
  <c r="E1575" i="2" s="1"/>
  <c r="C1577" i="2"/>
  <c r="D1577" i="2" s="1"/>
  <c r="E1577" i="2" s="1"/>
  <c r="C1579" i="2"/>
  <c r="D1579" i="2" s="1"/>
  <c r="E1579" i="2" s="1"/>
  <c r="C1581" i="2"/>
  <c r="D1581" i="2" s="1"/>
  <c r="E1581" i="2" s="1"/>
  <c r="C1583" i="2"/>
  <c r="D1583" i="2" s="1"/>
  <c r="E1583" i="2" s="1"/>
  <c r="C1585" i="2"/>
  <c r="D1585" i="2" s="1"/>
  <c r="E1585" i="2" s="1"/>
  <c r="C1587" i="2"/>
  <c r="D1587" i="2" s="1"/>
  <c r="E1587" i="2" s="1"/>
  <c r="C1589" i="2"/>
  <c r="D1589" i="2" s="1"/>
  <c r="E1589" i="2" s="1"/>
  <c r="C1591" i="2"/>
  <c r="D1591" i="2" s="1"/>
  <c r="E1591" i="2" s="1"/>
  <c r="C1593" i="2"/>
  <c r="D1593" i="2" s="1"/>
  <c r="E1593" i="2" s="1"/>
  <c r="C1595" i="2"/>
  <c r="D1595" i="2" s="1"/>
  <c r="E1595" i="2" s="1"/>
  <c r="C1597" i="2"/>
  <c r="D1597" i="2" s="1"/>
  <c r="E1597" i="2" s="1"/>
  <c r="C1599" i="2"/>
  <c r="D1599" i="2" s="1"/>
  <c r="E1599" i="2" s="1"/>
  <c r="C1601" i="2"/>
  <c r="D1601" i="2" s="1"/>
  <c r="E1601" i="2" s="1"/>
  <c r="C1603" i="2"/>
  <c r="D1603" i="2" s="1"/>
  <c r="E1603" i="2" s="1"/>
  <c r="C1605" i="2"/>
  <c r="D1605" i="2" s="1"/>
  <c r="E1605" i="2" s="1"/>
  <c r="C1607" i="2"/>
  <c r="D1607" i="2" s="1"/>
  <c r="E1607" i="2" s="1"/>
  <c r="C1609" i="2"/>
  <c r="D1609" i="2" s="1"/>
  <c r="E1609" i="2" s="1"/>
  <c r="C1611" i="2"/>
  <c r="D1611" i="2" s="1"/>
  <c r="E1611" i="2" s="1"/>
  <c r="C1613" i="2"/>
  <c r="D1613" i="2" s="1"/>
  <c r="E1613" i="2" s="1"/>
  <c r="C1615" i="2"/>
  <c r="D1615" i="2" s="1"/>
  <c r="E1615" i="2" s="1"/>
  <c r="C1617" i="2"/>
  <c r="D1617" i="2" s="1"/>
  <c r="E1617" i="2" s="1"/>
  <c r="C1619" i="2"/>
  <c r="D1619" i="2" s="1"/>
  <c r="E1619" i="2" s="1"/>
  <c r="C1621" i="2"/>
  <c r="D1621" i="2" s="1"/>
  <c r="E1621" i="2" s="1"/>
  <c r="C1623" i="2"/>
  <c r="D1623" i="2" s="1"/>
  <c r="E1623" i="2" s="1"/>
  <c r="C1625" i="2"/>
  <c r="D1625" i="2" s="1"/>
  <c r="E1625" i="2" s="1"/>
  <c r="C1627" i="2"/>
  <c r="D1627" i="2" s="1"/>
  <c r="E1627" i="2" s="1"/>
  <c r="C1629" i="2"/>
  <c r="D1629" i="2" s="1"/>
  <c r="E1629" i="2" s="1"/>
  <c r="C1631" i="2"/>
  <c r="D1631" i="2" s="1"/>
  <c r="E1631" i="2" s="1"/>
  <c r="C1633" i="2"/>
  <c r="D1633" i="2" s="1"/>
  <c r="E1633" i="2" s="1"/>
  <c r="C1635" i="2"/>
  <c r="D1635" i="2" s="1"/>
  <c r="E1635" i="2" s="1"/>
  <c r="C1637" i="2"/>
  <c r="D1637" i="2" s="1"/>
  <c r="E1637" i="2" s="1"/>
  <c r="C1639" i="2"/>
  <c r="D1639" i="2" s="1"/>
  <c r="E1639" i="2" s="1"/>
  <c r="C1641" i="2"/>
  <c r="D1641" i="2" s="1"/>
  <c r="E1641" i="2" s="1"/>
  <c r="C1643" i="2"/>
  <c r="D1643" i="2" s="1"/>
  <c r="E1643" i="2" s="1"/>
  <c r="C1645" i="2"/>
  <c r="D1645" i="2" s="1"/>
  <c r="E1645" i="2" s="1"/>
  <c r="C1647" i="2"/>
  <c r="D1647" i="2" s="1"/>
  <c r="E1647" i="2" s="1"/>
  <c r="C1649" i="2"/>
  <c r="D1649" i="2" s="1"/>
  <c r="E1649" i="2" s="1"/>
  <c r="C1651" i="2"/>
  <c r="D1651" i="2" s="1"/>
  <c r="E1651" i="2" s="1"/>
  <c r="C1653" i="2"/>
  <c r="D1653" i="2" s="1"/>
  <c r="E1653" i="2" s="1"/>
  <c r="C1655" i="2"/>
  <c r="D1655" i="2" s="1"/>
  <c r="E1655" i="2" s="1"/>
  <c r="C1657" i="2"/>
  <c r="D1657" i="2" s="1"/>
  <c r="E1657" i="2" s="1"/>
  <c r="C1659" i="2"/>
  <c r="D1659" i="2" s="1"/>
  <c r="E1659" i="2" s="1"/>
  <c r="C1661" i="2"/>
  <c r="D1661" i="2" s="1"/>
  <c r="E1661" i="2" s="1"/>
  <c r="C1663" i="2"/>
  <c r="D1663" i="2" s="1"/>
  <c r="E1663" i="2" s="1"/>
  <c r="C1665" i="2"/>
  <c r="D1665" i="2" s="1"/>
  <c r="E1665" i="2" s="1"/>
  <c r="C1667" i="2"/>
  <c r="D1667" i="2" s="1"/>
  <c r="E1667" i="2" s="1"/>
  <c r="C1669" i="2"/>
  <c r="D1669" i="2" s="1"/>
  <c r="E1669" i="2" s="1"/>
  <c r="C1671" i="2"/>
  <c r="D1671" i="2" s="1"/>
  <c r="E1671" i="2" s="1"/>
  <c r="C1673" i="2"/>
  <c r="D1673" i="2" s="1"/>
  <c r="E1673" i="2" s="1"/>
  <c r="C1675" i="2"/>
  <c r="D1675" i="2" s="1"/>
  <c r="E1675" i="2" s="1"/>
  <c r="C1677" i="2"/>
  <c r="D1677" i="2" s="1"/>
  <c r="E1677" i="2" s="1"/>
  <c r="C1679" i="2"/>
  <c r="D1679" i="2" s="1"/>
  <c r="E1679" i="2" s="1"/>
  <c r="C1681" i="2"/>
  <c r="D1681" i="2" s="1"/>
  <c r="E1681" i="2" s="1"/>
  <c r="C1683" i="2"/>
  <c r="D1683" i="2" s="1"/>
  <c r="E1683" i="2" s="1"/>
  <c r="C1685" i="2"/>
  <c r="D1685" i="2" s="1"/>
  <c r="E1685" i="2" s="1"/>
  <c r="C1687" i="2"/>
  <c r="D1687" i="2" s="1"/>
  <c r="E1687" i="2" s="1"/>
  <c r="C1689" i="2"/>
  <c r="D1689" i="2" s="1"/>
  <c r="E1689" i="2" s="1"/>
  <c r="C1691" i="2"/>
  <c r="D1691" i="2" s="1"/>
  <c r="E1691" i="2" s="1"/>
  <c r="C1693" i="2"/>
  <c r="D1693" i="2" s="1"/>
  <c r="E1693" i="2" s="1"/>
  <c r="C1695" i="2"/>
  <c r="D1695" i="2" s="1"/>
  <c r="E1695" i="2" s="1"/>
  <c r="C1697" i="2"/>
  <c r="D1697" i="2" s="1"/>
  <c r="E1697" i="2" s="1"/>
  <c r="C1699" i="2"/>
  <c r="D1699" i="2" s="1"/>
  <c r="E1699" i="2" s="1"/>
  <c r="C1701" i="2"/>
  <c r="D1701" i="2" s="1"/>
  <c r="E1701" i="2" s="1"/>
  <c r="C1703" i="2"/>
  <c r="D1703" i="2" s="1"/>
  <c r="E1703" i="2" s="1"/>
  <c r="C1705" i="2"/>
  <c r="D1705" i="2" s="1"/>
  <c r="E1705" i="2" s="1"/>
  <c r="C1707" i="2"/>
  <c r="D1707" i="2" s="1"/>
  <c r="E1707" i="2" s="1"/>
  <c r="C1709" i="2"/>
  <c r="D1709" i="2" s="1"/>
  <c r="E1709" i="2" s="1"/>
  <c r="C1711" i="2"/>
  <c r="D1711" i="2" s="1"/>
  <c r="E1711" i="2" s="1"/>
  <c r="C1713" i="2"/>
  <c r="D1713" i="2" s="1"/>
  <c r="E1713" i="2" s="1"/>
  <c r="C1715" i="2"/>
  <c r="D1715" i="2" s="1"/>
  <c r="E1715" i="2" s="1"/>
  <c r="C1717" i="2"/>
  <c r="D1717" i="2" s="1"/>
  <c r="E1717" i="2" s="1"/>
  <c r="C1719" i="2"/>
  <c r="D1719" i="2" s="1"/>
  <c r="E1719" i="2" s="1"/>
  <c r="C1721" i="2"/>
  <c r="D1721" i="2" s="1"/>
  <c r="E1721" i="2" s="1"/>
  <c r="C1723" i="2"/>
  <c r="D1723" i="2" s="1"/>
  <c r="E1723" i="2" s="1"/>
  <c r="C1725" i="2"/>
  <c r="D1725" i="2" s="1"/>
  <c r="E1725" i="2" s="1"/>
  <c r="C1727" i="2"/>
  <c r="D1727" i="2" s="1"/>
  <c r="E1727" i="2" s="1"/>
  <c r="C1729" i="2"/>
  <c r="D1729" i="2" s="1"/>
  <c r="E1729" i="2" s="1"/>
  <c r="C1731" i="2"/>
  <c r="D1731" i="2" s="1"/>
  <c r="E1731" i="2" s="1"/>
  <c r="C1733" i="2"/>
  <c r="D1733" i="2" s="1"/>
  <c r="E1733" i="2" s="1"/>
  <c r="C1735" i="2"/>
  <c r="D1735" i="2" s="1"/>
  <c r="E1735" i="2" s="1"/>
  <c r="C1737" i="2"/>
  <c r="D1737" i="2" s="1"/>
  <c r="E1737" i="2" s="1"/>
  <c r="C1739" i="2"/>
  <c r="D1739" i="2" s="1"/>
  <c r="E1739" i="2" s="1"/>
  <c r="C1741" i="2"/>
  <c r="D1741" i="2" s="1"/>
  <c r="E1741" i="2" s="1"/>
  <c r="C1743" i="2"/>
  <c r="D1743" i="2" s="1"/>
  <c r="E1743" i="2" s="1"/>
  <c r="C1745" i="2"/>
  <c r="D1745" i="2" s="1"/>
  <c r="E1745" i="2" s="1"/>
  <c r="C1747" i="2"/>
  <c r="D1747" i="2" s="1"/>
  <c r="E1747" i="2" s="1"/>
  <c r="C1749" i="2"/>
  <c r="D1749" i="2" s="1"/>
  <c r="E1749" i="2" s="1"/>
  <c r="C1751" i="2"/>
  <c r="D1751" i="2" s="1"/>
  <c r="E1751" i="2" s="1"/>
  <c r="C1753" i="2"/>
  <c r="D1753" i="2" s="1"/>
  <c r="E1753" i="2" s="1"/>
  <c r="C1755" i="2"/>
  <c r="D1755" i="2" s="1"/>
  <c r="E1755" i="2" s="1"/>
  <c r="C1757" i="2"/>
  <c r="D1757" i="2" s="1"/>
  <c r="E1757" i="2" s="1"/>
  <c r="C1759" i="2"/>
  <c r="D1759" i="2" s="1"/>
  <c r="E1759" i="2" s="1"/>
  <c r="C1761" i="2"/>
  <c r="D1761" i="2" s="1"/>
  <c r="E1761" i="2" s="1"/>
  <c r="C1763" i="2"/>
  <c r="D1763" i="2" s="1"/>
  <c r="E1763" i="2" s="1"/>
  <c r="C1765" i="2"/>
  <c r="D1765" i="2" s="1"/>
  <c r="E1765" i="2" s="1"/>
  <c r="C1767" i="2"/>
  <c r="D1767" i="2" s="1"/>
  <c r="E1767" i="2" s="1"/>
  <c r="C1769" i="2"/>
  <c r="D1769" i="2" s="1"/>
  <c r="E1769" i="2" s="1"/>
  <c r="C1771" i="2"/>
  <c r="D1771" i="2" s="1"/>
  <c r="E1771" i="2" s="1"/>
  <c r="C1773" i="2"/>
  <c r="D1773" i="2" s="1"/>
  <c r="E1773" i="2" s="1"/>
  <c r="C1775" i="2"/>
  <c r="D1775" i="2" s="1"/>
  <c r="E1775" i="2" s="1"/>
  <c r="C1777" i="2"/>
  <c r="D1777" i="2" s="1"/>
  <c r="E1777" i="2" s="1"/>
  <c r="C1779" i="2"/>
  <c r="D1779" i="2" s="1"/>
  <c r="E1779" i="2" s="1"/>
  <c r="C1781" i="2"/>
  <c r="D1781" i="2" s="1"/>
  <c r="E1781" i="2" s="1"/>
  <c r="C1783" i="2"/>
  <c r="D1783" i="2" s="1"/>
  <c r="E1783" i="2" s="1"/>
  <c r="C1785" i="2"/>
  <c r="D1785" i="2" s="1"/>
  <c r="E1785" i="2" s="1"/>
  <c r="C1787" i="2"/>
  <c r="D1787" i="2" s="1"/>
  <c r="E1787" i="2" s="1"/>
  <c r="C1789" i="2"/>
  <c r="D1789" i="2" s="1"/>
  <c r="E1789" i="2" s="1"/>
  <c r="C1791" i="2"/>
  <c r="D1791" i="2" s="1"/>
  <c r="E1791" i="2" s="1"/>
  <c r="C1793" i="2"/>
  <c r="D1793" i="2" s="1"/>
  <c r="E1793" i="2" s="1"/>
  <c r="C1795" i="2"/>
  <c r="D1795" i="2" s="1"/>
  <c r="E1795" i="2" s="1"/>
  <c r="C1797" i="2"/>
  <c r="D1797" i="2" s="1"/>
  <c r="E1797" i="2" s="1"/>
  <c r="C1799" i="2"/>
  <c r="D1799" i="2" s="1"/>
  <c r="E1799" i="2" s="1"/>
  <c r="C1801" i="2"/>
  <c r="D1801" i="2" s="1"/>
  <c r="E1801" i="2" s="1"/>
  <c r="C1803" i="2"/>
  <c r="D1803" i="2" s="1"/>
  <c r="E1803" i="2" s="1"/>
  <c r="C1805" i="2"/>
  <c r="D1805" i="2" s="1"/>
  <c r="E1805" i="2" s="1"/>
  <c r="C1807" i="2"/>
  <c r="D1807" i="2" s="1"/>
  <c r="E1807" i="2" s="1"/>
  <c r="C1809" i="2"/>
  <c r="D1809" i="2" s="1"/>
  <c r="E1809" i="2" s="1"/>
  <c r="C1811" i="2"/>
  <c r="D1811" i="2" s="1"/>
  <c r="E1811" i="2" s="1"/>
  <c r="C1813" i="2"/>
  <c r="D1813" i="2" s="1"/>
  <c r="E1813" i="2" s="1"/>
  <c r="C1815" i="2"/>
  <c r="D1815" i="2" s="1"/>
  <c r="E1815" i="2" s="1"/>
  <c r="C1817" i="2"/>
  <c r="D1817" i="2" s="1"/>
  <c r="E1817" i="2" s="1"/>
  <c r="C1819" i="2"/>
  <c r="D1819" i="2" s="1"/>
  <c r="E1819" i="2" s="1"/>
  <c r="C1821" i="2"/>
  <c r="D1821" i="2" s="1"/>
  <c r="E1821" i="2" s="1"/>
  <c r="C1823" i="2"/>
  <c r="D1823" i="2" s="1"/>
  <c r="E1823" i="2" s="1"/>
  <c r="C1825" i="2"/>
  <c r="D1825" i="2" s="1"/>
  <c r="E1825" i="2" s="1"/>
  <c r="C1827" i="2"/>
  <c r="D1827" i="2" s="1"/>
  <c r="E1827" i="2" s="1"/>
  <c r="C1829" i="2"/>
  <c r="D1829" i="2" s="1"/>
  <c r="E1829" i="2" s="1"/>
  <c r="C1831" i="2"/>
  <c r="D1831" i="2" s="1"/>
  <c r="E1831" i="2" s="1"/>
  <c r="C1833" i="2"/>
  <c r="D1833" i="2" s="1"/>
  <c r="E1833" i="2" s="1"/>
  <c r="C1835" i="2"/>
  <c r="D1835" i="2" s="1"/>
  <c r="E1835" i="2" s="1"/>
  <c r="C1837" i="2"/>
  <c r="D1837" i="2" s="1"/>
  <c r="E1837" i="2" s="1"/>
  <c r="C1839" i="2"/>
  <c r="D1839" i="2" s="1"/>
  <c r="E1839" i="2" s="1"/>
  <c r="C1841" i="2"/>
  <c r="D1841" i="2" s="1"/>
  <c r="E1841" i="2" s="1"/>
  <c r="C1843" i="2"/>
  <c r="D1843" i="2" s="1"/>
  <c r="E1843" i="2" s="1"/>
  <c r="C1845" i="2"/>
  <c r="D1845" i="2" s="1"/>
  <c r="E1845" i="2" s="1"/>
  <c r="C1847" i="2"/>
  <c r="D1847" i="2" s="1"/>
  <c r="E1847" i="2" s="1"/>
  <c r="C1849" i="2"/>
  <c r="D1849" i="2" s="1"/>
  <c r="E1849" i="2" s="1"/>
  <c r="C1851" i="2"/>
  <c r="D1851" i="2" s="1"/>
  <c r="E1851" i="2" s="1"/>
  <c r="C1853" i="2"/>
  <c r="D1853" i="2" s="1"/>
  <c r="E1853" i="2" s="1"/>
  <c r="C1855" i="2"/>
  <c r="D1855" i="2" s="1"/>
  <c r="E1855" i="2" s="1"/>
  <c r="C1857" i="2"/>
  <c r="D1857" i="2" s="1"/>
  <c r="E1857" i="2" s="1"/>
  <c r="C1859" i="2"/>
  <c r="D1859" i="2" s="1"/>
  <c r="E1859" i="2" s="1"/>
  <c r="C1861" i="2"/>
  <c r="D1861" i="2" s="1"/>
  <c r="E1861" i="2" s="1"/>
  <c r="C1863" i="2"/>
  <c r="D1863" i="2" s="1"/>
  <c r="E1863" i="2" s="1"/>
  <c r="C1865" i="2"/>
  <c r="D1865" i="2" s="1"/>
  <c r="E1865" i="2" s="1"/>
  <c r="C1867" i="2"/>
  <c r="D1867" i="2" s="1"/>
  <c r="E1867" i="2" s="1"/>
  <c r="C1869" i="2"/>
  <c r="D1869" i="2" s="1"/>
  <c r="E1869" i="2" s="1"/>
  <c r="C1871" i="2"/>
  <c r="D1871" i="2" s="1"/>
  <c r="E1871" i="2" s="1"/>
  <c r="C1873" i="2"/>
  <c r="D1873" i="2" s="1"/>
  <c r="E1873" i="2" s="1"/>
  <c r="C1875" i="2"/>
  <c r="D1875" i="2" s="1"/>
  <c r="E1875" i="2" s="1"/>
  <c r="C1877" i="2"/>
  <c r="D1877" i="2" s="1"/>
  <c r="E1877" i="2" s="1"/>
  <c r="C1879" i="2"/>
  <c r="D1879" i="2" s="1"/>
  <c r="E1879" i="2" s="1"/>
  <c r="C1881" i="2"/>
  <c r="D1881" i="2" s="1"/>
  <c r="E1881" i="2" s="1"/>
  <c r="C1883" i="2"/>
  <c r="D1883" i="2" s="1"/>
  <c r="E1883" i="2" s="1"/>
  <c r="C1885" i="2"/>
  <c r="D1885" i="2" s="1"/>
  <c r="E1885" i="2" s="1"/>
  <c r="C1887" i="2"/>
  <c r="D1887" i="2" s="1"/>
  <c r="E1887" i="2" s="1"/>
  <c r="C1889" i="2"/>
  <c r="D1889" i="2" s="1"/>
  <c r="E1889" i="2" s="1"/>
  <c r="C1891" i="2"/>
  <c r="D1891" i="2" s="1"/>
  <c r="E1891" i="2" s="1"/>
  <c r="C1893" i="2"/>
  <c r="D1893" i="2" s="1"/>
  <c r="E1893" i="2" s="1"/>
  <c r="C1895" i="2"/>
  <c r="D1895" i="2" s="1"/>
  <c r="E1895" i="2" s="1"/>
  <c r="C1897" i="2"/>
  <c r="D1897" i="2" s="1"/>
  <c r="E1897" i="2" s="1"/>
  <c r="C1899" i="2"/>
  <c r="D1899" i="2" s="1"/>
  <c r="E1899" i="2" s="1"/>
  <c r="C1901" i="2"/>
  <c r="D1901" i="2" s="1"/>
  <c r="E1901" i="2" s="1"/>
  <c r="C1903" i="2"/>
  <c r="D1903" i="2" s="1"/>
  <c r="E1903" i="2" s="1"/>
  <c r="C1905" i="2"/>
  <c r="D1905" i="2" s="1"/>
  <c r="E1905" i="2" s="1"/>
  <c r="C1907" i="2"/>
  <c r="D1907" i="2" s="1"/>
  <c r="E1907" i="2" s="1"/>
  <c r="C1909" i="2"/>
  <c r="D1909" i="2" s="1"/>
  <c r="E1909" i="2" s="1"/>
  <c r="C1911" i="2"/>
  <c r="D1911" i="2" s="1"/>
  <c r="E1911" i="2" s="1"/>
  <c r="C1913" i="2"/>
  <c r="D1913" i="2" s="1"/>
  <c r="E1913" i="2" s="1"/>
  <c r="C1915" i="2"/>
  <c r="D1915" i="2" s="1"/>
  <c r="E1915" i="2" s="1"/>
  <c r="C1917" i="2"/>
  <c r="D1917" i="2" s="1"/>
  <c r="E1917" i="2" s="1"/>
  <c r="C1919" i="2"/>
  <c r="D1919" i="2" s="1"/>
  <c r="E1919" i="2" s="1"/>
  <c r="C1921" i="2"/>
  <c r="D1921" i="2" s="1"/>
  <c r="E1921" i="2" s="1"/>
  <c r="C1923" i="2"/>
  <c r="D1923" i="2" s="1"/>
  <c r="E1923" i="2" s="1"/>
  <c r="C1925" i="2"/>
  <c r="D1925" i="2" s="1"/>
  <c r="E1925" i="2" s="1"/>
  <c r="C1927" i="2"/>
  <c r="D1927" i="2" s="1"/>
  <c r="E1927" i="2" s="1"/>
  <c r="C1929" i="2"/>
  <c r="D1929" i="2" s="1"/>
  <c r="E1929" i="2" s="1"/>
  <c r="C1931" i="2"/>
  <c r="D1931" i="2" s="1"/>
  <c r="E1931" i="2" s="1"/>
  <c r="C1933" i="2"/>
  <c r="D1933" i="2" s="1"/>
  <c r="E1933" i="2" s="1"/>
  <c r="C1935" i="2"/>
  <c r="D1935" i="2" s="1"/>
  <c r="E1935" i="2" s="1"/>
  <c r="C1937" i="2"/>
  <c r="D1937" i="2" s="1"/>
  <c r="E1937" i="2" s="1"/>
  <c r="C1939" i="2"/>
  <c r="D1939" i="2" s="1"/>
  <c r="E1939" i="2" s="1"/>
  <c r="C1941" i="2"/>
  <c r="D1941" i="2" s="1"/>
  <c r="E1941" i="2" s="1"/>
  <c r="C1943" i="2"/>
  <c r="D1943" i="2" s="1"/>
  <c r="E1943" i="2" s="1"/>
  <c r="C1945" i="2"/>
  <c r="D1945" i="2" s="1"/>
  <c r="E1945" i="2" s="1"/>
  <c r="C1947" i="2"/>
  <c r="D1947" i="2" s="1"/>
  <c r="E1947" i="2" s="1"/>
  <c r="C1949" i="2"/>
  <c r="D1949" i="2" s="1"/>
  <c r="E1949" i="2" s="1"/>
  <c r="C1951" i="2"/>
  <c r="D1951" i="2" s="1"/>
  <c r="E1951" i="2" s="1"/>
  <c r="C1953" i="2"/>
  <c r="D1953" i="2" s="1"/>
  <c r="E1953" i="2" s="1"/>
  <c r="C1955" i="2"/>
  <c r="D1955" i="2" s="1"/>
  <c r="E1955" i="2" s="1"/>
  <c r="C1957" i="2"/>
  <c r="D1957" i="2" s="1"/>
  <c r="E1957" i="2" s="1"/>
  <c r="C1959" i="2"/>
  <c r="D1959" i="2" s="1"/>
  <c r="E1959" i="2" s="1"/>
  <c r="C1961" i="2"/>
  <c r="D1961" i="2" s="1"/>
  <c r="E1961" i="2" s="1"/>
  <c r="C1963" i="2"/>
  <c r="D1963" i="2" s="1"/>
  <c r="E1963" i="2" s="1"/>
  <c r="C1965" i="2"/>
  <c r="D1965" i="2" s="1"/>
  <c r="E1965" i="2" s="1"/>
  <c r="C1967" i="2"/>
  <c r="D1967" i="2" s="1"/>
  <c r="E1967" i="2" s="1"/>
  <c r="C1969" i="2"/>
  <c r="D1969" i="2" s="1"/>
  <c r="E1969" i="2" s="1"/>
  <c r="C1971" i="2"/>
  <c r="D1971" i="2" s="1"/>
  <c r="E1971" i="2" s="1"/>
  <c r="C1973" i="2"/>
  <c r="D1973" i="2" s="1"/>
  <c r="E1973" i="2" s="1"/>
  <c r="C1975" i="2"/>
  <c r="D1975" i="2" s="1"/>
  <c r="E1975" i="2" s="1"/>
  <c r="C1977" i="2"/>
  <c r="D1977" i="2" s="1"/>
  <c r="E1977" i="2" s="1"/>
  <c r="C1979" i="2"/>
  <c r="D1979" i="2" s="1"/>
  <c r="E1979" i="2" s="1"/>
  <c r="C1981" i="2"/>
  <c r="D1981" i="2" s="1"/>
  <c r="E1981" i="2" s="1"/>
  <c r="C1983" i="2"/>
  <c r="D1983" i="2" s="1"/>
  <c r="E1983" i="2" s="1"/>
  <c r="C1985" i="2"/>
  <c r="D1985" i="2" s="1"/>
  <c r="E1985" i="2" s="1"/>
  <c r="C1987" i="2"/>
  <c r="D1987" i="2" s="1"/>
  <c r="E1987" i="2" s="1"/>
  <c r="C1989" i="2"/>
  <c r="D1989" i="2" s="1"/>
  <c r="E1989" i="2" s="1"/>
  <c r="C1991" i="2"/>
  <c r="D1991" i="2" s="1"/>
  <c r="E1991" i="2" s="1"/>
  <c r="C1993" i="2"/>
  <c r="D1993" i="2" s="1"/>
  <c r="E1993" i="2" s="1"/>
  <c r="C1995" i="2"/>
  <c r="D1995" i="2" s="1"/>
  <c r="E1995" i="2" s="1"/>
  <c r="C1997" i="2"/>
  <c r="D1997" i="2" s="1"/>
  <c r="E1997" i="2" s="1"/>
  <c r="C1999" i="2"/>
  <c r="D1999" i="2" s="1"/>
  <c r="E1999" i="2" s="1"/>
  <c r="C2001" i="2"/>
  <c r="D2001" i="2" s="1"/>
  <c r="E2001" i="2" s="1"/>
  <c r="C2003" i="2"/>
  <c r="D2003" i="2" s="1"/>
  <c r="E2003" i="2" s="1"/>
  <c r="C2005" i="2"/>
  <c r="D2005" i="2" s="1"/>
  <c r="E2005" i="2" s="1"/>
  <c r="C2007" i="2"/>
  <c r="D2007" i="2" s="1"/>
  <c r="E2007" i="2" s="1"/>
  <c r="C2009" i="2"/>
  <c r="D2009" i="2" s="1"/>
  <c r="E2009" i="2" s="1"/>
  <c r="C2011" i="2"/>
  <c r="D2011" i="2" s="1"/>
  <c r="E2011" i="2" s="1"/>
  <c r="C2013" i="2"/>
  <c r="D2013" i="2" s="1"/>
  <c r="E2013" i="2" s="1"/>
  <c r="C2015" i="2"/>
  <c r="D2015" i="2" s="1"/>
  <c r="E2015" i="2" s="1"/>
  <c r="C2017" i="2"/>
  <c r="D2017" i="2" s="1"/>
  <c r="E2017" i="2" s="1"/>
  <c r="C2019" i="2"/>
  <c r="D2019" i="2" s="1"/>
  <c r="E2019" i="2" s="1"/>
  <c r="C2021" i="2"/>
  <c r="D2021" i="2" s="1"/>
  <c r="E2021" i="2" s="1"/>
  <c r="C2023" i="2"/>
  <c r="D2023" i="2" s="1"/>
  <c r="E2023" i="2" s="1"/>
  <c r="C2025" i="2"/>
  <c r="D2025" i="2" s="1"/>
  <c r="E2025" i="2" s="1"/>
  <c r="C2027" i="2"/>
  <c r="D2027" i="2" s="1"/>
  <c r="E2027" i="2" s="1"/>
  <c r="C2029" i="2"/>
  <c r="D2029" i="2" s="1"/>
  <c r="E2029" i="2" s="1"/>
  <c r="C2031" i="2"/>
  <c r="D2031" i="2" s="1"/>
  <c r="E2031" i="2" s="1"/>
  <c r="C2033" i="2"/>
  <c r="D2033" i="2" s="1"/>
  <c r="E2033" i="2" s="1"/>
  <c r="C2035" i="2"/>
  <c r="D2035" i="2" s="1"/>
  <c r="E2035" i="2" s="1"/>
  <c r="C2037" i="2"/>
  <c r="D2037" i="2" s="1"/>
  <c r="E2037" i="2" s="1"/>
  <c r="C2039" i="2"/>
  <c r="D2039" i="2" s="1"/>
  <c r="E2039" i="2" s="1"/>
  <c r="C2041" i="2"/>
  <c r="D2041" i="2" s="1"/>
  <c r="E2041" i="2" s="1"/>
  <c r="C2043" i="2"/>
  <c r="D2043" i="2" s="1"/>
  <c r="E2043" i="2" s="1"/>
  <c r="C2045" i="2"/>
  <c r="D2045" i="2" s="1"/>
  <c r="E2045" i="2" s="1"/>
  <c r="C2047" i="2"/>
  <c r="D2047" i="2" s="1"/>
  <c r="E2047" i="2" s="1"/>
  <c r="C2049" i="2"/>
  <c r="D2049" i="2" s="1"/>
  <c r="E2049" i="2" s="1"/>
  <c r="C2051" i="2"/>
  <c r="D2051" i="2" s="1"/>
  <c r="E2051" i="2" s="1"/>
  <c r="C2053" i="2"/>
  <c r="D2053" i="2" s="1"/>
  <c r="E2053" i="2" s="1"/>
  <c r="C2055" i="2"/>
  <c r="D2055" i="2" s="1"/>
  <c r="E2055" i="2" s="1"/>
  <c r="C2057" i="2"/>
  <c r="D2057" i="2" s="1"/>
  <c r="E2057" i="2" s="1"/>
  <c r="C2059" i="2"/>
  <c r="D2059" i="2" s="1"/>
  <c r="E2059" i="2" s="1"/>
  <c r="C2061" i="2"/>
  <c r="D2061" i="2" s="1"/>
  <c r="E2061" i="2" s="1"/>
  <c r="C2063" i="2"/>
  <c r="D2063" i="2" s="1"/>
  <c r="E2063" i="2" s="1"/>
  <c r="C2065" i="2"/>
  <c r="D2065" i="2" s="1"/>
  <c r="E2065" i="2" s="1"/>
  <c r="C2067" i="2"/>
  <c r="D2067" i="2" s="1"/>
  <c r="E2067" i="2" s="1"/>
  <c r="C2069" i="2"/>
  <c r="D2069" i="2" s="1"/>
  <c r="E2069" i="2" s="1"/>
  <c r="C2071" i="2"/>
  <c r="D2071" i="2" s="1"/>
  <c r="E2071" i="2" s="1"/>
  <c r="C2073" i="2"/>
  <c r="D2073" i="2" s="1"/>
  <c r="E2073" i="2" s="1"/>
  <c r="C2075" i="2"/>
  <c r="D2075" i="2" s="1"/>
  <c r="E2075" i="2" s="1"/>
  <c r="C2077" i="2"/>
  <c r="D2077" i="2" s="1"/>
  <c r="E2077" i="2" s="1"/>
  <c r="C2079" i="2"/>
  <c r="D2079" i="2" s="1"/>
  <c r="E2079" i="2" s="1"/>
  <c r="C2081" i="2"/>
  <c r="D2081" i="2" s="1"/>
  <c r="E2081" i="2" s="1"/>
  <c r="C2083" i="2"/>
  <c r="D2083" i="2" s="1"/>
  <c r="E2083" i="2" s="1"/>
  <c r="C2085" i="2"/>
  <c r="D2085" i="2" s="1"/>
  <c r="E2085" i="2" s="1"/>
  <c r="C2087" i="2"/>
  <c r="D2087" i="2" s="1"/>
  <c r="E2087" i="2" s="1"/>
  <c r="C2089" i="2"/>
  <c r="D2089" i="2" s="1"/>
  <c r="E2089" i="2" s="1"/>
  <c r="C2091" i="2"/>
  <c r="D2091" i="2" s="1"/>
  <c r="E2091" i="2" s="1"/>
  <c r="C2093" i="2"/>
  <c r="D2093" i="2" s="1"/>
  <c r="E2093" i="2" s="1"/>
  <c r="C2095" i="2"/>
  <c r="D2095" i="2" s="1"/>
  <c r="E2095" i="2" s="1"/>
  <c r="C2097" i="2"/>
  <c r="D2097" i="2" s="1"/>
  <c r="E2097" i="2" s="1"/>
  <c r="C2099" i="2"/>
  <c r="D2099" i="2" s="1"/>
  <c r="E2099" i="2" s="1"/>
  <c r="C2101" i="2"/>
  <c r="D2101" i="2" s="1"/>
  <c r="E2101" i="2" s="1"/>
  <c r="C2103" i="2"/>
  <c r="D2103" i="2" s="1"/>
  <c r="E2103" i="2" s="1"/>
  <c r="C2105" i="2"/>
  <c r="D2105" i="2" s="1"/>
  <c r="E2105" i="2" s="1"/>
  <c r="C2107" i="2"/>
  <c r="D2107" i="2" s="1"/>
  <c r="E2107" i="2" s="1"/>
  <c r="C2109" i="2"/>
  <c r="D2109" i="2" s="1"/>
  <c r="E2109" i="2" s="1"/>
  <c r="C2111" i="2"/>
  <c r="D2111" i="2" s="1"/>
  <c r="E2111" i="2" s="1"/>
  <c r="C2113" i="2"/>
  <c r="D2113" i="2" s="1"/>
  <c r="E2113" i="2" s="1"/>
  <c r="C2115" i="2"/>
  <c r="D2115" i="2" s="1"/>
  <c r="E2115" i="2" s="1"/>
  <c r="C2117" i="2"/>
  <c r="D2117" i="2" s="1"/>
  <c r="E2117" i="2" s="1"/>
  <c r="C2119" i="2"/>
  <c r="D2119" i="2" s="1"/>
  <c r="E2119" i="2" s="1"/>
  <c r="C2121" i="2"/>
  <c r="D2121" i="2" s="1"/>
  <c r="E2121" i="2" s="1"/>
  <c r="C2123" i="2"/>
  <c r="D2123" i="2" s="1"/>
  <c r="E2123" i="2" s="1"/>
  <c r="C2125" i="2"/>
  <c r="D2125" i="2" s="1"/>
  <c r="E2125" i="2" s="1"/>
  <c r="C2127" i="2"/>
  <c r="D2127" i="2" s="1"/>
  <c r="E2127" i="2" s="1"/>
  <c r="C2129" i="2"/>
  <c r="D2129" i="2" s="1"/>
  <c r="E2129" i="2" s="1"/>
  <c r="C2131" i="2"/>
  <c r="D2131" i="2" s="1"/>
  <c r="E2131" i="2" s="1"/>
  <c r="C2133" i="2"/>
  <c r="D2133" i="2" s="1"/>
  <c r="E2133" i="2" s="1"/>
  <c r="C2135" i="2"/>
  <c r="D2135" i="2" s="1"/>
  <c r="E2135" i="2" s="1"/>
  <c r="C2137" i="2"/>
  <c r="D2137" i="2" s="1"/>
  <c r="E2137" i="2" s="1"/>
  <c r="C2139" i="2"/>
  <c r="D2139" i="2" s="1"/>
  <c r="E2139" i="2" s="1"/>
  <c r="C2141" i="2"/>
  <c r="D2141" i="2" s="1"/>
  <c r="E2141" i="2" s="1"/>
  <c r="C2143" i="2"/>
  <c r="D2143" i="2" s="1"/>
  <c r="E2143" i="2" s="1"/>
  <c r="C2145" i="2"/>
  <c r="D2145" i="2" s="1"/>
  <c r="E2145" i="2" s="1"/>
  <c r="C2147" i="2"/>
  <c r="D2147" i="2" s="1"/>
  <c r="E2147" i="2" s="1"/>
  <c r="C2149" i="2"/>
  <c r="D2149" i="2" s="1"/>
  <c r="E2149" i="2" s="1"/>
  <c r="C2151" i="2"/>
  <c r="D2151" i="2" s="1"/>
  <c r="E2151" i="2" s="1"/>
  <c r="C2153" i="2"/>
  <c r="D2153" i="2" s="1"/>
  <c r="E2153" i="2" s="1"/>
  <c r="C2155" i="2"/>
  <c r="D2155" i="2" s="1"/>
  <c r="E2155" i="2" s="1"/>
  <c r="C2157" i="2"/>
  <c r="D2157" i="2" s="1"/>
  <c r="E2157" i="2" s="1"/>
  <c r="C2159" i="2"/>
  <c r="D2159" i="2" s="1"/>
  <c r="E2159" i="2" s="1"/>
  <c r="C2161" i="2"/>
  <c r="D2161" i="2" s="1"/>
  <c r="E2161" i="2" s="1"/>
  <c r="C2163" i="2"/>
  <c r="D2163" i="2" s="1"/>
  <c r="E2163" i="2" s="1"/>
  <c r="C2165" i="2"/>
  <c r="D2165" i="2" s="1"/>
  <c r="E2165" i="2" s="1"/>
  <c r="C2167" i="2"/>
  <c r="D2167" i="2" s="1"/>
  <c r="E2167" i="2" s="1"/>
  <c r="C2169" i="2"/>
  <c r="D2169" i="2" s="1"/>
  <c r="E2169" i="2" s="1"/>
  <c r="C2171" i="2"/>
  <c r="D2171" i="2" s="1"/>
  <c r="E2171" i="2" s="1"/>
  <c r="C2173" i="2"/>
  <c r="D2173" i="2" s="1"/>
  <c r="E2173" i="2" s="1"/>
  <c r="C2175" i="2"/>
  <c r="D2175" i="2" s="1"/>
  <c r="E2175" i="2" s="1"/>
  <c r="C2177" i="2"/>
  <c r="D2177" i="2" s="1"/>
  <c r="E2177" i="2" s="1"/>
  <c r="C2179" i="2"/>
  <c r="D2179" i="2" s="1"/>
  <c r="E2179" i="2" s="1"/>
  <c r="C2181" i="2"/>
  <c r="D2181" i="2" s="1"/>
  <c r="E2181" i="2" s="1"/>
  <c r="C2183" i="2"/>
  <c r="D2183" i="2" s="1"/>
  <c r="E2183" i="2" s="1"/>
  <c r="C2185" i="2"/>
  <c r="D2185" i="2" s="1"/>
  <c r="E2185" i="2" s="1"/>
  <c r="C2187" i="2"/>
  <c r="D2187" i="2" s="1"/>
  <c r="E2187" i="2" s="1"/>
  <c r="C2189" i="2"/>
  <c r="D2189" i="2" s="1"/>
  <c r="E2189" i="2" s="1"/>
  <c r="C2191" i="2"/>
  <c r="D2191" i="2" s="1"/>
  <c r="E2191" i="2" s="1"/>
  <c r="C2193" i="2"/>
  <c r="D2193" i="2" s="1"/>
  <c r="E2193" i="2" s="1"/>
  <c r="C2195" i="2"/>
  <c r="D2195" i="2" s="1"/>
  <c r="E2195" i="2" s="1"/>
  <c r="C2197" i="2"/>
  <c r="D2197" i="2" s="1"/>
  <c r="E2197" i="2" s="1"/>
  <c r="C2199" i="2"/>
  <c r="D2199" i="2" s="1"/>
  <c r="E2199" i="2" s="1"/>
  <c r="C2201" i="2"/>
  <c r="D2201" i="2" s="1"/>
  <c r="E2201" i="2" s="1"/>
  <c r="C2203" i="2"/>
  <c r="D2203" i="2" s="1"/>
  <c r="E2203" i="2" s="1"/>
  <c r="C2205" i="2"/>
  <c r="D2205" i="2" s="1"/>
  <c r="E2205" i="2" s="1"/>
  <c r="C2207" i="2"/>
  <c r="D2207" i="2" s="1"/>
  <c r="E2207" i="2" s="1"/>
  <c r="C2209" i="2"/>
  <c r="D2209" i="2" s="1"/>
  <c r="E2209" i="2" s="1"/>
  <c r="C2211" i="2"/>
  <c r="D2211" i="2" s="1"/>
  <c r="E2211" i="2" s="1"/>
  <c r="C2213" i="2"/>
  <c r="D2213" i="2" s="1"/>
  <c r="E2213" i="2" s="1"/>
  <c r="C2215" i="2"/>
  <c r="D2215" i="2" s="1"/>
  <c r="E2215" i="2" s="1"/>
  <c r="C2217" i="2"/>
  <c r="D2217" i="2" s="1"/>
  <c r="E2217" i="2" s="1"/>
  <c r="C2219" i="2"/>
  <c r="D2219" i="2" s="1"/>
  <c r="E2219" i="2" s="1"/>
  <c r="C2221" i="2"/>
  <c r="D2221" i="2" s="1"/>
  <c r="E2221" i="2" s="1"/>
  <c r="C2223" i="2"/>
  <c r="D2223" i="2" s="1"/>
  <c r="E2223" i="2" s="1"/>
  <c r="C2225" i="2"/>
  <c r="D2225" i="2" s="1"/>
  <c r="E2225" i="2" s="1"/>
  <c r="C2227" i="2"/>
  <c r="D2227" i="2" s="1"/>
  <c r="E2227" i="2" s="1"/>
  <c r="C2229" i="2"/>
  <c r="D2229" i="2" s="1"/>
  <c r="E2229" i="2" s="1"/>
  <c r="C2231" i="2"/>
  <c r="D2231" i="2" s="1"/>
  <c r="E2231" i="2" s="1"/>
  <c r="C2233" i="2"/>
  <c r="D2233" i="2" s="1"/>
  <c r="E2233" i="2" s="1"/>
  <c r="C2235" i="2"/>
  <c r="D2235" i="2" s="1"/>
  <c r="E2235" i="2" s="1"/>
  <c r="C2237" i="2"/>
  <c r="D2237" i="2" s="1"/>
  <c r="E2237" i="2" s="1"/>
  <c r="C2239" i="2"/>
  <c r="D2239" i="2" s="1"/>
  <c r="E2239" i="2" s="1"/>
  <c r="C2241" i="2"/>
  <c r="D2241" i="2" s="1"/>
  <c r="E2241" i="2" s="1"/>
  <c r="C2243" i="2"/>
  <c r="D2243" i="2" s="1"/>
  <c r="E2243" i="2" s="1"/>
  <c r="C2245" i="2"/>
  <c r="D2245" i="2" s="1"/>
  <c r="E2245" i="2" s="1"/>
  <c r="C2247" i="2"/>
  <c r="D2247" i="2" s="1"/>
  <c r="E2247" i="2" s="1"/>
  <c r="C2249" i="2"/>
  <c r="D2249" i="2" s="1"/>
  <c r="E2249" i="2" s="1"/>
  <c r="C2251" i="2"/>
  <c r="D2251" i="2" s="1"/>
  <c r="E2251" i="2" s="1"/>
  <c r="C2253" i="2"/>
  <c r="D2253" i="2" s="1"/>
  <c r="E2253" i="2" s="1"/>
  <c r="C2255" i="2"/>
  <c r="D2255" i="2" s="1"/>
  <c r="E2255" i="2" s="1"/>
  <c r="C2257" i="2"/>
  <c r="D2257" i="2" s="1"/>
  <c r="E2257" i="2" s="1"/>
  <c r="C2259" i="2"/>
  <c r="D2259" i="2" s="1"/>
  <c r="E2259" i="2" s="1"/>
  <c r="C2261" i="2"/>
  <c r="D2261" i="2" s="1"/>
  <c r="E2261" i="2" s="1"/>
  <c r="C2263" i="2"/>
  <c r="D2263" i="2" s="1"/>
  <c r="E2263" i="2" s="1"/>
  <c r="C2265" i="2"/>
  <c r="D2265" i="2" s="1"/>
  <c r="E2265" i="2" s="1"/>
  <c r="C2267" i="2"/>
  <c r="D2267" i="2" s="1"/>
  <c r="E2267" i="2" s="1"/>
  <c r="C2269" i="2"/>
  <c r="D2269" i="2" s="1"/>
  <c r="E2269" i="2" s="1"/>
  <c r="C2271" i="2"/>
  <c r="D2271" i="2" s="1"/>
  <c r="E2271" i="2" s="1"/>
  <c r="C2273" i="2"/>
  <c r="D2273" i="2" s="1"/>
  <c r="E2273" i="2" s="1"/>
  <c r="C2275" i="2"/>
  <c r="D2275" i="2" s="1"/>
  <c r="E2275" i="2" s="1"/>
  <c r="C2277" i="2"/>
  <c r="D2277" i="2" s="1"/>
  <c r="E2277" i="2" s="1"/>
  <c r="C2279" i="2"/>
  <c r="D2279" i="2" s="1"/>
  <c r="E2279" i="2" s="1"/>
  <c r="C2281" i="2"/>
  <c r="D2281" i="2" s="1"/>
  <c r="E2281" i="2" s="1"/>
  <c r="C2283" i="2"/>
  <c r="D2283" i="2" s="1"/>
  <c r="E2283" i="2" s="1"/>
  <c r="C2285" i="2"/>
  <c r="D2285" i="2" s="1"/>
  <c r="E2285" i="2" s="1"/>
  <c r="C2287" i="2"/>
  <c r="D2287" i="2" s="1"/>
  <c r="E2287" i="2" s="1"/>
  <c r="C2289" i="2"/>
  <c r="D2289" i="2" s="1"/>
  <c r="E2289" i="2" s="1"/>
  <c r="C2291" i="2"/>
  <c r="D2291" i="2" s="1"/>
  <c r="E2291" i="2" s="1"/>
  <c r="C2293" i="2"/>
  <c r="D2293" i="2" s="1"/>
  <c r="E2293" i="2" s="1"/>
  <c r="C2295" i="2"/>
  <c r="D2295" i="2" s="1"/>
  <c r="E2295" i="2" s="1"/>
  <c r="C2297" i="2"/>
  <c r="D2297" i="2" s="1"/>
  <c r="E2297" i="2" s="1"/>
  <c r="C2299" i="2"/>
  <c r="D2299" i="2" s="1"/>
  <c r="E2299" i="2" s="1"/>
  <c r="C2301" i="2"/>
  <c r="D2301" i="2" s="1"/>
  <c r="E2301" i="2" s="1"/>
  <c r="C2303" i="2"/>
  <c r="D2303" i="2" s="1"/>
  <c r="E2303" i="2" s="1"/>
  <c r="C2305" i="2"/>
  <c r="D2305" i="2" s="1"/>
  <c r="E2305" i="2" s="1"/>
  <c r="C2307" i="2"/>
  <c r="D2307" i="2" s="1"/>
  <c r="E2307" i="2" s="1"/>
  <c r="C2309" i="2"/>
  <c r="D2309" i="2" s="1"/>
  <c r="E2309" i="2" s="1"/>
  <c r="C2311" i="2"/>
  <c r="D2311" i="2" s="1"/>
  <c r="E2311" i="2" s="1"/>
  <c r="C2313" i="2"/>
  <c r="D2313" i="2" s="1"/>
  <c r="E2313" i="2" s="1"/>
  <c r="C2315" i="2"/>
  <c r="D2315" i="2" s="1"/>
  <c r="E2315" i="2" s="1"/>
  <c r="C2317" i="2"/>
  <c r="D2317" i="2" s="1"/>
  <c r="E2317" i="2" s="1"/>
  <c r="C2319" i="2"/>
  <c r="D2319" i="2" s="1"/>
  <c r="E2319" i="2" s="1"/>
  <c r="C2321" i="2"/>
  <c r="D2321" i="2" s="1"/>
  <c r="E2321" i="2" s="1"/>
  <c r="C2323" i="2"/>
  <c r="D2323" i="2" s="1"/>
  <c r="E2323" i="2" s="1"/>
  <c r="C2325" i="2"/>
  <c r="D2325" i="2" s="1"/>
  <c r="E2325" i="2" s="1"/>
  <c r="C2327" i="2"/>
  <c r="D2327" i="2" s="1"/>
  <c r="E2327" i="2" s="1"/>
  <c r="C2329" i="2"/>
  <c r="D2329" i="2" s="1"/>
  <c r="E2329" i="2" s="1"/>
  <c r="C2331" i="2"/>
  <c r="D2331" i="2" s="1"/>
  <c r="E2331" i="2" s="1"/>
  <c r="C2333" i="2"/>
  <c r="D2333" i="2" s="1"/>
  <c r="E2333" i="2" s="1"/>
  <c r="C2335" i="2"/>
  <c r="D2335" i="2" s="1"/>
  <c r="E2335" i="2" s="1"/>
  <c r="C2337" i="2"/>
  <c r="D2337" i="2" s="1"/>
  <c r="E2337" i="2" s="1"/>
  <c r="C2339" i="2"/>
  <c r="D2339" i="2" s="1"/>
  <c r="E2339" i="2" s="1"/>
  <c r="C2341" i="2"/>
  <c r="D2341" i="2" s="1"/>
  <c r="E2341" i="2" s="1"/>
  <c r="C2343" i="2"/>
  <c r="D2343" i="2" s="1"/>
  <c r="E2343" i="2" s="1"/>
  <c r="C2345" i="2"/>
  <c r="D2345" i="2" s="1"/>
  <c r="E2345" i="2" s="1"/>
  <c r="C2347" i="2"/>
  <c r="D2347" i="2" s="1"/>
  <c r="E2347" i="2" s="1"/>
  <c r="C2349" i="2"/>
  <c r="D2349" i="2" s="1"/>
  <c r="E2349" i="2" s="1"/>
  <c r="C2351" i="2"/>
  <c r="D2351" i="2" s="1"/>
  <c r="E2351" i="2" s="1"/>
  <c r="C2353" i="2"/>
  <c r="D2353" i="2" s="1"/>
  <c r="E2353" i="2" s="1"/>
  <c r="C2355" i="2"/>
  <c r="D2355" i="2" s="1"/>
  <c r="E2355" i="2" s="1"/>
  <c r="C2357" i="2"/>
  <c r="D2357" i="2" s="1"/>
  <c r="E2357" i="2" s="1"/>
  <c r="C2359" i="2"/>
  <c r="D2359" i="2" s="1"/>
  <c r="E2359" i="2" s="1"/>
  <c r="C2361" i="2"/>
  <c r="D2361" i="2" s="1"/>
  <c r="E2361" i="2" s="1"/>
  <c r="C2363" i="2"/>
  <c r="D2363" i="2" s="1"/>
  <c r="E2363" i="2" s="1"/>
  <c r="C2365" i="2"/>
  <c r="D2365" i="2" s="1"/>
  <c r="E2365" i="2" s="1"/>
  <c r="C2367" i="2"/>
  <c r="D2367" i="2" s="1"/>
  <c r="E2367" i="2" s="1"/>
  <c r="C2369" i="2"/>
  <c r="D2369" i="2" s="1"/>
  <c r="E2369" i="2" s="1"/>
  <c r="C2371" i="2"/>
  <c r="D2371" i="2" s="1"/>
  <c r="E2371" i="2" s="1"/>
  <c r="C2373" i="2"/>
  <c r="D2373" i="2" s="1"/>
  <c r="E2373" i="2" s="1"/>
  <c r="C2375" i="2"/>
  <c r="D2375" i="2" s="1"/>
  <c r="E2375" i="2" s="1"/>
  <c r="C2377" i="2"/>
  <c r="D2377" i="2" s="1"/>
  <c r="E2377" i="2" s="1"/>
  <c r="C2379" i="2"/>
  <c r="D2379" i="2" s="1"/>
  <c r="E2379" i="2" s="1"/>
  <c r="C2381" i="2"/>
  <c r="D2381" i="2" s="1"/>
  <c r="E2381" i="2" s="1"/>
  <c r="C2383" i="2"/>
  <c r="D2383" i="2" s="1"/>
  <c r="E2383" i="2" s="1"/>
  <c r="C2385" i="2"/>
  <c r="D2385" i="2" s="1"/>
  <c r="E2385" i="2" s="1"/>
  <c r="C2387" i="2"/>
  <c r="D2387" i="2" s="1"/>
  <c r="E2387" i="2" s="1"/>
  <c r="C2389" i="2"/>
  <c r="D2389" i="2" s="1"/>
  <c r="E2389" i="2" s="1"/>
  <c r="C2391" i="2"/>
  <c r="D2391" i="2" s="1"/>
  <c r="E2391" i="2" s="1"/>
  <c r="C2393" i="2"/>
  <c r="D2393" i="2" s="1"/>
  <c r="E2393" i="2" s="1"/>
  <c r="C2395" i="2"/>
  <c r="D2395" i="2" s="1"/>
  <c r="E2395" i="2" s="1"/>
  <c r="C2397" i="2"/>
  <c r="D2397" i="2" s="1"/>
  <c r="E2397" i="2" s="1"/>
  <c r="C2399" i="2"/>
  <c r="D2399" i="2" s="1"/>
  <c r="E2399" i="2" s="1"/>
  <c r="C2401" i="2"/>
  <c r="D2401" i="2" s="1"/>
  <c r="E2401" i="2" s="1"/>
  <c r="C2403" i="2"/>
  <c r="D2403" i="2" s="1"/>
  <c r="E2403" i="2" s="1"/>
  <c r="C2405" i="2"/>
  <c r="D2405" i="2" s="1"/>
  <c r="E2405" i="2" s="1"/>
  <c r="C2407" i="2"/>
  <c r="D2407" i="2" s="1"/>
  <c r="E2407" i="2" s="1"/>
  <c r="C2409" i="2"/>
  <c r="D2409" i="2" s="1"/>
  <c r="E2409" i="2" s="1"/>
  <c r="C2411" i="2"/>
  <c r="D2411" i="2" s="1"/>
  <c r="E2411" i="2" s="1"/>
  <c r="C2413" i="2"/>
  <c r="D2413" i="2" s="1"/>
  <c r="E2413" i="2" s="1"/>
  <c r="C2415" i="2"/>
  <c r="D2415" i="2" s="1"/>
  <c r="E2415" i="2" s="1"/>
  <c r="C2417" i="2"/>
  <c r="D2417" i="2" s="1"/>
  <c r="E2417" i="2" s="1"/>
  <c r="C2419" i="2"/>
  <c r="D2419" i="2" s="1"/>
  <c r="E2419" i="2" s="1"/>
  <c r="C2421" i="2"/>
  <c r="D2421" i="2" s="1"/>
  <c r="E2421" i="2" s="1"/>
  <c r="C2423" i="2"/>
  <c r="D2423" i="2" s="1"/>
  <c r="E2423" i="2" s="1"/>
  <c r="C2425" i="2"/>
  <c r="D2425" i="2" s="1"/>
  <c r="E2425" i="2" s="1"/>
  <c r="C2427" i="2"/>
  <c r="D2427" i="2" s="1"/>
  <c r="E2427" i="2" s="1"/>
  <c r="C2429" i="2"/>
  <c r="D2429" i="2" s="1"/>
  <c r="E2429" i="2" s="1"/>
  <c r="C2431" i="2"/>
  <c r="D2431" i="2" s="1"/>
  <c r="E2431" i="2" s="1"/>
  <c r="C2433" i="2"/>
  <c r="D2433" i="2" s="1"/>
  <c r="E2433" i="2" s="1"/>
  <c r="C2435" i="2"/>
  <c r="D2435" i="2" s="1"/>
  <c r="E2435" i="2" s="1"/>
  <c r="C2437" i="2"/>
  <c r="D2437" i="2" s="1"/>
  <c r="E2437" i="2" s="1"/>
  <c r="C2439" i="2"/>
  <c r="D2439" i="2" s="1"/>
  <c r="E2439" i="2" s="1"/>
  <c r="C2441" i="2"/>
  <c r="D2441" i="2" s="1"/>
  <c r="E2441" i="2" s="1"/>
  <c r="C2443" i="2"/>
  <c r="D2443" i="2" s="1"/>
  <c r="E2443" i="2" s="1"/>
  <c r="C2445" i="2"/>
  <c r="D2445" i="2" s="1"/>
  <c r="E2445" i="2" s="1"/>
  <c r="C2447" i="2"/>
  <c r="D2447" i="2" s="1"/>
  <c r="E2447" i="2" s="1"/>
  <c r="C2449" i="2"/>
  <c r="D2449" i="2" s="1"/>
  <c r="E2449" i="2" s="1"/>
  <c r="C2451" i="2"/>
  <c r="D2451" i="2" s="1"/>
  <c r="E2451" i="2" s="1"/>
  <c r="C2453" i="2"/>
  <c r="D2453" i="2" s="1"/>
  <c r="E2453" i="2" s="1"/>
  <c r="C2455" i="2"/>
  <c r="D2455" i="2" s="1"/>
  <c r="E2455" i="2" s="1"/>
  <c r="C2457" i="2"/>
  <c r="D2457" i="2" s="1"/>
  <c r="E2457" i="2" s="1"/>
  <c r="C2459" i="2"/>
  <c r="D2459" i="2" s="1"/>
  <c r="E2459" i="2" s="1"/>
  <c r="C2461" i="2"/>
  <c r="D2461" i="2" s="1"/>
  <c r="E2461" i="2" s="1"/>
  <c r="C2463" i="2"/>
  <c r="D2463" i="2" s="1"/>
  <c r="E2463" i="2" s="1"/>
  <c r="C2465" i="2"/>
  <c r="D2465" i="2" s="1"/>
  <c r="E2465" i="2" s="1"/>
  <c r="C2467" i="2"/>
  <c r="D2467" i="2" s="1"/>
  <c r="E2467" i="2" s="1"/>
  <c r="C2469" i="2"/>
  <c r="D2469" i="2" s="1"/>
  <c r="E2469" i="2" s="1"/>
  <c r="C2471" i="2"/>
  <c r="D2471" i="2" s="1"/>
  <c r="E2471" i="2" s="1"/>
  <c r="C2473" i="2"/>
  <c r="D2473" i="2" s="1"/>
  <c r="E2473" i="2" s="1"/>
  <c r="C2475" i="2"/>
  <c r="D2475" i="2" s="1"/>
  <c r="E2475" i="2" s="1"/>
  <c r="C2477" i="2"/>
  <c r="D2477" i="2" s="1"/>
  <c r="E2477" i="2" s="1"/>
  <c r="C2479" i="2"/>
  <c r="D2479" i="2" s="1"/>
  <c r="E2479" i="2" s="1"/>
  <c r="C2481" i="2"/>
  <c r="D2481" i="2" s="1"/>
  <c r="E2481" i="2" s="1"/>
  <c r="C2483" i="2"/>
  <c r="D2483" i="2" s="1"/>
  <c r="E2483" i="2" s="1"/>
  <c r="C2485" i="2"/>
  <c r="D2485" i="2" s="1"/>
  <c r="E2485" i="2" s="1"/>
  <c r="C2487" i="2"/>
  <c r="D2487" i="2" s="1"/>
  <c r="E2487" i="2" s="1"/>
  <c r="C2489" i="2"/>
  <c r="D2489" i="2" s="1"/>
  <c r="E2489" i="2" s="1"/>
  <c r="C2491" i="2"/>
  <c r="D2491" i="2" s="1"/>
  <c r="E2491" i="2" s="1"/>
  <c r="C2493" i="2"/>
  <c r="D2493" i="2" s="1"/>
  <c r="E2493" i="2" s="1"/>
  <c r="C2495" i="2"/>
  <c r="D2495" i="2" s="1"/>
  <c r="E2495" i="2" s="1"/>
  <c r="C2497" i="2"/>
  <c r="D2497" i="2" s="1"/>
  <c r="E2497" i="2" s="1"/>
  <c r="C2499" i="2"/>
  <c r="D2499" i="2" s="1"/>
  <c r="E2499" i="2" s="1"/>
  <c r="C2501" i="2"/>
  <c r="D2501" i="2" s="1"/>
  <c r="E2501" i="2" s="1"/>
  <c r="C2503" i="2"/>
  <c r="D2503" i="2" s="1"/>
  <c r="E2503" i="2" s="1"/>
  <c r="C2505" i="2"/>
  <c r="D2505" i="2" s="1"/>
  <c r="E2505" i="2" s="1"/>
  <c r="C2507" i="2"/>
  <c r="D2507" i="2" s="1"/>
  <c r="E2507" i="2" s="1"/>
  <c r="C2509" i="2"/>
  <c r="D2509" i="2" s="1"/>
  <c r="E2509" i="2" s="1"/>
  <c r="C2511" i="2"/>
  <c r="D2511" i="2" s="1"/>
  <c r="E2511" i="2" s="1"/>
  <c r="C2513" i="2"/>
  <c r="D2513" i="2" s="1"/>
  <c r="E2513" i="2" s="1"/>
  <c r="C2515" i="2"/>
  <c r="D2515" i="2" s="1"/>
  <c r="E2515" i="2" s="1"/>
  <c r="C2517" i="2"/>
  <c r="D2517" i="2" s="1"/>
  <c r="E2517" i="2" s="1"/>
  <c r="C2519" i="2"/>
  <c r="D2519" i="2" s="1"/>
  <c r="E2519" i="2" s="1"/>
  <c r="C2521" i="2"/>
  <c r="D2521" i="2" s="1"/>
  <c r="E2521" i="2" s="1"/>
  <c r="C2523" i="2"/>
  <c r="D2523" i="2" s="1"/>
  <c r="E2523" i="2" s="1"/>
  <c r="C2525" i="2"/>
  <c r="D2525" i="2" s="1"/>
  <c r="E2525" i="2" s="1"/>
  <c r="C2527" i="2"/>
  <c r="D2527" i="2" s="1"/>
  <c r="E2527" i="2" s="1"/>
  <c r="C2529" i="2"/>
  <c r="D2529" i="2" s="1"/>
  <c r="E2529" i="2" s="1"/>
  <c r="C2531" i="2"/>
  <c r="D2531" i="2" s="1"/>
  <c r="E2531" i="2" s="1"/>
  <c r="C2533" i="2"/>
  <c r="D2533" i="2" s="1"/>
  <c r="E2533" i="2" s="1"/>
  <c r="C2535" i="2"/>
  <c r="D2535" i="2" s="1"/>
  <c r="E2535" i="2" s="1"/>
  <c r="C2537" i="2"/>
  <c r="D2537" i="2" s="1"/>
  <c r="E2537" i="2" s="1"/>
  <c r="C2539" i="2"/>
  <c r="D2539" i="2" s="1"/>
  <c r="E2539" i="2" s="1"/>
  <c r="C2541" i="2"/>
  <c r="D2541" i="2" s="1"/>
  <c r="E2541" i="2" s="1"/>
  <c r="C2543" i="2"/>
  <c r="D2543" i="2" s="1"/>
  <c r="E2543" i="2" s="1"/>
  <c r="C2545" i="2"/>
  <c r="D2545" i="2" s="1"/>
  <c r="E2545" i="2" s="1"/>
  <c r="C2547" i="2"/>
  <c r="D2547" i="2" s="1"/>
  <c r="E2547" i="2" s="1"/>
  <c r="C2549" i="2"/>
  <c r="D2549" i="2" s="1"/>
  <c r="E2549" i="2" s="1"/>
  <c r="C2551" i="2"/>
  <c r="D2551" i="2" s="1"/>
  <c r="E2551" i="2" s="1"/>
  <c r="C2553" i="2"/>
  <c r="D2553" i="2" s="1"/>
  <c r="E2553" i="2" s="1"/>
  <c r="C2555" i="2"/>
  <c r="D2555" i="2" s="1"/>
  <c r="E2555" i="2" s="1"/>
  <c r="C2557" i="2"/>
  <c r="D2557" i="2" s="1"/>
  <c r="E2557" i="2" s="1"/>
  <c r="C2559" i="2"/>
  <c r="D2559" i="2" s="1"/>
  <c r="E2559" i="2" s="1"/>
  <c r="C2561" i="2"/>
  <c r="D2561" i="2" s="1"/>
  <c r="E2561" i="2" s="1"/>
  <c r="C2563" i="2"/>
  <c r="D2563" i="2" s="1"/>
  <c r="E2563" i="2" s="1"/>
  <c r="C2565" i="2"/>
  <c r="D2565" i="2" s="1"/>
  <c r="E2565" i="2" s="1"/>
  <c r="C2567" i="2"/>
  <c r="D2567" i="2" s="1"/>
  <c r="E2567" i="2" s="1"/>
  <c r="C2569" i="2"/>
  <c r="D2569" i="2" s="1"/>
  <c r="E2569" i="2" s="1"/>
  <c r="C2571" i="2"/>
  <c r="D2571" i="2" s="1"/>
  <c r="E2571" i="2" s="1"/>
  <c r="C2573" i="2"/>
  <c r="D2573" i="2" s="1"/>
  <c r="E2573" i="2" s="1"/>
  <c r="C2575" i="2"/>
  <c r="D2575" i="2" s="1"/>
  <c r="E2575" i="2" s="1"/>
  <c r="C2577" i="2"/>
  <c r="D2577" i="2" s="1"/>
  <c r="E2577" i="2" s="1"/>
  <c r="C2579" i="2"/>
  <c r="D2579" i="2" s="1"/>
  <c r="E2579" i="2" s="1"/>
  <c r="C2581" i="2"/>
  <c r="D2581" i="2" s="1"/>
  <c r="E2581" i="2" s="1"/>
  <c r="C2583" i="2"/>
  <c r="D2583" i="2" s="1"/>
  <c r="E2583" i="2" s="1"/>
  <c r="C2585" i="2"/>
  <c r="D2585" i="2" s="1"/>
  <c r="E2585" i="2" s="1"/>
  <c r="C2587" i="2"/>
  <c r="D2587" i="2" s="1"/>
  <c r="E2587" i="2" s="1"/>
  <c r="C2589" i="2"/>
  <c r="D2589" i="2" s="1"/>
  <c r="E2589" i="2" s="1"/>
  <c r="C2591" i="2"/>
  <c r="D2591" i="2" s="1"/>
  <c r="E2591" i="2" s="1"/>
  <c r="C2593" i="2"/>
  <c r="D2593" i="2" s="1"/>
  <c r="E2593" i="2" s="1"/>
  <c r="C2595" i="2"/>
  <c r="D2595" i="2" s="1"/>
  <c r="E2595" i="2" s="1"/>
  <c r="C2597" i="2"/>
  <c r="D2597" i="2" s="1"/>
  <c r="E2597" i="2" s="1"/>
  <c r="C2599" i="2"/>
  <c r="D2599" i="2" s="1"/>
  <c r="E2599" i="2" s="1"/>
  <c r="C2601" i="2"/>
  <c r="D2601" i="2" s="1"/>
  <c r="E2601" i="2" s="1"/>
  <c r="C2603" i="2"/>
  <c r="D2603" i="2" s="1"/>
  <c r="E2603" i="2" s="1"/>
  <c r="C2605" i="2"/>
  <c r="D2605" i="2" s="1"/>
  <c r="E2605" i="2" s="1"/>
  <c r="C2607" i="2"/>
  <c r="D2607" i="2" s="1"/>
  <c r="E2607" i="2" s="1"/>
  <c r="C2609" i="2"/>
  <c r="D2609" i="2" s="1"/>
  <c r="E2609" i="2" s="1"/>
  <c r="C2611" i="2"/>
  <c r="D2611" i="2" s="1"/>
  <c r="E2611" i="2" s="1"/>
  <c r="C2613" i="2"/>
  <c r="D2613" i="2" s="1"/>
  <c r="E2613" i="2" s="1"/>
  <c r="C2615" i="2"/>
  <c r="D2615" i="2" s="1"/>
  <c r="E2615" i="2" s="1"/>
  <c r="C2617" i="2"/>
  <c r="D2617" i="2" s="1"/>
  <c r="E2617" i="2" s="1"/>
  <c r="C2619" i="2"/>
  <c r="D2619" i="2" s="1"/>
  <c r="E2619" i="2" s="1"/>
  <c r="C2621" i="2"/>
  <c r="D2621" i="2" s="1"/>
  <c r="E2621" i="2" s="1"/>
  <c r="C2623" i="2"/>
  <c r="D2623" i="2" s="1"/>
  <c r="E2623" i="2" s="1"/>
  <c r="C2625" i="2"/>
  <c r="D2625" i="2" s="1"/>
  <c r="E2625" i="2" s="1"/>
  <c r="C2627" i="2"/>
  <c r="D2627" i="2" s="1"/>
  <c r="E2627" i="2" s="1"/>
  <c r="C2629" i="2"/>
  <c r="D2629" i="2" s="1"/>
  <c r="E2629" i="2" s="1"/>
  <c r="C2631" i="2"/>
  <c r="D2631" i="2" s="1"/>
  <c r="E2631" i="2" s="1"/>
  <c r="C2633" i="2"/>
  <c r="D2633" i="2" s="1"/>
  <c r="E2633" i="2" s="1"/>
  <c r="C2635" i="2"/>
  <c r="D2635" i="2" s="1"/>
  <c r="E2635" i="2" s="1"/>
  <c r="C2637" i="2"/>
  <c r="D2637" i="2" s="1"/>
  <c r="E2637" i="2" s="1"/>
  <c r="C2639" i="2"/>
  <c r="D2639" i="2" s="1"/>
  <c r="E2639" i="2" s="1"/>
  <c r="C2641" i="2"/>
  <c r="D2641" i="2" s="1"/>
  <c r="E2641" i="2" s="1"/>
  <c r="C2643" i="2"/>
  <c r="D2643" i="2" s="1"/>
  <c r="E2643" i="2" s="1"/>
  <c r="C2658" i="2"/>
  <c r="D2658" i="2" s="1"/>
  <c r="E2658" i="2" s="1"/>
  <c r="C2660" i="2"/>
  <c r="D2660" i="2" s="1"/>
  <c r="E2660" i="2" s="1"/>
  <c r="C2662" i="2"/>
  <c r="D2662" i="2" s="1"/>
  <c r="E2662" i="2" s="1"/>
  <c r="C2664" i="2"/>
  <c r="D2664" i="2" s="1"/>
  <c r="E2664" i="2" s="1"/>
  <c r="C2666" i="2"/>
  <c r="D2666" i="2" s="1"/>
  <c r="E2666" i="2" s="1"/>
  <c r="C2668" i="2"/>
  <c r="D2668" i="2" s="1"/>
  <c r="E2668" i="2" s="1"/>
  <c r="C2670" i="2"/>
  <c r="D2670" i="2" s="1"/>
  <c r="E2670" i="2" s="1"/>
  <c r="C2672" i="2"/>
  <c r="D2672" i="2" s="1"/>
  <c r="E2672" i="2" s="1"/>
  <c r="C2674" i="2"/>
  <c r="D2674" i="2" s="1"/>
  <c r="E2674" i="2" s="1"/>
  <c r="C2676" i="2"/>
  <c r="D2676" i="2" s="1"/>
  <c r="E2676" i="2" s="1"/>
  <c r="C2678" i="2"/>
  <c r="D2678" i="2" s="1"/>
  <c r="E2678" i="2" s="1"/>
  <c r="C2680" i="2"/>
  <c r="D2680" i="2" s="1"/>
  <c r="E2680" i="2" s="1"/>
  <c r="C2682" i="2"/>
  <c r="D2682" i="2" s="1"/>
  <c r="E2682" i="2" s="1"/>
  <c r="C2684" i="2"/>
  <c r="D2684" i="2" s="1"/>
  <c r="E2684" i="2" s="1"/>
  <c r="C2686" i="2"/>
  <c r="D2686" i="2" s="1"/>
  <c r="E2686" i="2" s="1"/>
  <c r="C2688" i="2"/>
  <c r="D2688" i="2" s="1"/>
  <c r="E2688" i="2" s="1"/>
  <c r="C2690" i="2"/>
  <c r="D2690" i="2" s="1"/>
  <c r="E2690" i="2" s="1"/>
  <c r="C2692" i="2"/>
  <c r="D2692" i="2" s="1"/>
  <c r="E2692" i="2" s="1"/>
  <c r="C2694" i="2"/>
  <c r="D2694" i="2" s="1"/>
  <c r="E2694" i="2" s="1"/>
  <c r="C2696" i="2"/>
  <c r="D2696" i="2" s="1"/>
  <c r="E2696" i="2" s="1"/>
  <c r="C2698" i="2"/>
  <c r="D2698" i="2" s="1"/>
  <c r="E2698" i="2" s="1"/>
  <c r="C2700" i="2"/>
  <c r="D2700" i="2" s="1"/>
  <c r="E2700" i="2" s="1"/>
  <c r="C2702" i="2"/>
  <c r="D2702" i="2" s="1"/>
  <c r="E2702" i="2" s="1"/>
  <c r="C2704" i="2"/>
  <c r="D2704" i="2" s="1"/>
  <c r="E2704" i="2" s="1"/>
  <c r="C2706" i="2"/>
  <c r="D2706" i="2" s="1"/>
  <c r="E2706" i="2" s="1"/>
  <c r="C2708" i="2"/>
  <c r="D2708" i="2" s="1"/>
  <c r="E2708" i="2" s="1"/>
  <c r="C2710" i="2"/>
  <c r="D2710" i="2" s="1"/>
  <c r="E2710" i="2" s="1"/>
  <c r="C2712" i="2"/>
  <c r="D2712" i="2" s="1"/>
  <c r="E2712" i="2" s="1"/>
  <c r="C2714" i="2"/>
  <c r="D2714" i="2" s="1"/>
  <c r="E2714" i="2" s="1"/>
  <c r="C2716" i="2"/>
  <c r="D2716" i="2" s="1"/>
  <c r="E2716" i="2" s="1"/>
  <c r="C2718" i="2"/>
  <c r="D2718" i="2" s="1"/>
  <c r="E2718" i="2" s="1"/>
  <c r="C2720" i="2"/>
  <c r="D2720" i="2" s="1"/>
  <c r="E2720" i="2" s="1"/>
  <c r="C2722" i="2"/>
  <c r="D2722" i="2" s="1"/>
  <c r="E2722" i="2" s="1"/>
  <c r="C2724" i="2"/>
  <c r="D2724" i="2" s="1"/>
  <c r="E2724" i="2" s="1"/>
  <c r="C2726" i="2"/>
  <c r="D2726" i="2" s="1"/>
  <c r="E2726" i="2" s="1"/>
  <c r="C2728" i="2"/>
  <c r="D2728" i="2" s="1"/>
  <c r="E2728" i="2" s="1"/>
  <c r="C2730" i="2"/>
  <c r="D2730" i="2" s="1"/>
  <c r="E2730" i="2" s="1"/>
  <c r="C2732" i="2"/>
  <c r="D2732" i="2" s="1"/>
  <c r="E2732" i="2" s="1"/>
  <c r="C2734" i="2"/>
  <c r="D2734" i="2" s="1"/>
  <c r="E2734" i="2" s="1"/>
  <c r="C2736" i="2"/>
  <c r="D2736" i="2" s="1"/>
  <c r="E2736" i="2" s="1"/>
  <c r="C2738" i="2"/>
  <c r="D2738" i="2" s="1"/>
  <c r="E2738" i="2" s="1"/>
  <c r="C2740" i="2"/>
  <c r="D2740" i="2" s="1"/>
  <c r="E2740" i="2" s="1"/>
  <c r="C2742" i="2"/>
  <c r="D2742" i="2" s="1"/>
  <c r="E2742" i="2" s="1"/>
  <c r="C2744" i="2"/>
  <c r="D2744" i="2" s="1"/>
  <c r="E2744" i="2" s="1"/>
  <c r="C2746" i="2"/>
  <c r="D2746" i="2" s="1"/>
  <c r="E2746" i="2" s="1"/>
  <c r="C2748" i="2"/>
  <c r="D2748" i="2" s="1"/>
  <c r="E2748" i="2" s="1"/>
  <c r="C2750" i="2"/>
  <c r="D2750" i="2" s="1"/>
  <c r="E2750" i="2" s="1"/>
  <c r="C2752" i="2"/>
  <c r="D2752" i="2" s="1"/>
  <c r="E2752" i="2" s="1"/>
  <c r="C2754" i="2"/>
  <c r="D2754" i="2" s="1"/>
  <c r="E2754" i="2" s="1"/>
  <c r="C2756" i="2"/>
  <c r="D2756" i="2" s="1"/>
  <c r="E2756" i="2" s="1"/>
  <c r="C2758" i="2"/>
  <c r="D2758" i="2" s="1"/>
  <c r="E2758" i="2" s="1"/>
  <c r="C2760" i="2"/>
  <c r="D2760" i="2" s="1"/>
  <c r="E2760" i="2" s="1"/>
  <c r="C2762" i="2"/>
  <c r="D2762" i="2" s="1"/>
  <c r="E2762" i="2" s="1"/>
  <c r="C2764" i="2"/>
  <c r="D2764" i="2" s="1"/>
  <c r="E2764" i="2" s="1"/>
  <c r="C2766" i="2"/>
  <c r="D2766" i="2" s="1"/>
  <c r="E2766" i="2" s="1"/>
  <c r="C2768" i="2"/>
  <c r="D2768" i="2" s="1"/>
  <c r="E2768" i="2" s="1"/>
  <c r="C2770" i="2"/>
  <c r="D2770" i="2" s="1"/>
  <c r="E2770" i="2" s="1"/>
  <c r="C2772" i="2"/>
  <c r="D2772" i="2" s="1"/>
  <c r="E2772" i="2" s="1"/>
  <c r="C2774" i="2"/>
  <c r="D2774" i="2" s="1"/>
  <c r="E2774" i="2" s="1"/>
  <c r="C2776" i="2"/>
  <c r="D2776" i="2" s="1"/>
  <c r="E2776" i="2" s="1"/>
  <c r="C2778" i="2"/>
  <c r="D2778" i="2" s="1"/>
  <c r="E2778" i="2" s="1"/>
  <c r="C2780" i="2"/>
  <c r="D2780" i="2" s="1"/>
  <c r="E2780" i="2" s="1"/>
  <c r="C2782" i="2"/>
  <c r="D2782" i="2" s="1"/>
  <c r="E2782" i="2" s="1"/>
  <c r="C2784" i="2"/>
  <c r="D2784" i="2" s="1"/>
  <c r="E2784" i="2" s="1"/>
  <c r="C2786" i="2"/>
  <c r="D2786" i="2" s="1"/>
  <c r="E2786" i="2" s="1"/>
  <c r="C2788" i="2"/>
  <c r="D2788" i="2" s="1"/>
  <c r="E2788" i="2" s="1"/>
  <c r="C2790" i="2"/>
  <c r="D2790" i="2" s="1"/>
  <c r="E2790" i="2" s="1"/>
  <c r="C2792" i="2"/>
  <c r="D2792" i="2" s="1"/>
  <c r="E2792" i="2" s="1"/>
  <c r="C2794" i="2"/>
  <c r="D2794" i="2" s="1"/>
  <c r="E2794" i="2" s="1"/>
  <c r="C2796" i="2"/>
  <c r="D2796" i="2" s="1"/>
  <c r="E2796" i="2" s="1"/>
  <c r="C2798" i="2"/>
  <c r="D2798" i="2" s="1"/>
  <c r="E2798" i="2" s="1"/>
  <c r="C2800" i="2"/>
  <c r="D2800" i="2" s="1"/>
  <c r="E2800" i="2" s="1"/>
  <c r="C2802" i="2"/>
  <c r="D2802" i="2" s="1"/>
  <c r="E2802" i="2" s="1"/>
  <c r="C2804" i="2"/>
  <c r="D2804" i="2" s="1"/>
  <c r="E2804" i="2" s="1"/>
  <c r="C2806" i="2"/>
  <c r="D2806" i="2" s="1"/>
  <c r="E2806" i="2" s="1"/>
  <c r="C2808" i="2"/>
  <c r="D2808" i="2" s="1"/>
  <c r="E2808" i="2" s="1"/>
  <c r="C2810" i="2"/>
  <c r="D2810" i="2" s="1"/>
  <c r="E2810" i="2" s="1"/>
  <c r="C2812" i="2"/>
  <c r="D2812" i="2" s="1"/>
  <c r="E2812" i="2" s="1"/>
  <c r="C2814" i="2"/>
  <c r="D2814" i="2" s="1"/>
  <c r="E2814" i="2" s="1"/>
  <c r="C2816" i="2"/>
  <c r="D2816" i="2" s="1"/>
  <c r="E2816" i="2" s="1"/>
  <c r="C2818" i="2"/>
  <c r="D2818" i="2" s="1"/>
  <c r="E2818" i="2" s="1"/>
  <c r="C2820" i="2"/>
  <c r="D2820" i="2" s="1"/>
  <c r="E2820" i="2" s="1"/>
  <c r="C2822" i="2"/>
  <c r="D2822" i="2" s="1"/>
  <c r="E2822" i="2" s="1"/>
  <c r="C2824" i="2"/>
  <c r="D2824" i="2" s="1"/>
  <c r="E2824" i="2" s="1"/>
  <c r="C2826" i="2"/>
  <c r="D2826" i="2" s="1"/>
  <c r="E2826" i="2" s="1"/>
  <c r="C2828" i="2"/>
  <c r="D2828" i="2" s="1"/>
  <c r="E2828" i="2" s="1"/>
  <c r="C2830" i="2"/>
  <c r="D2830" i="2" s="1"/>
  <c r="E2830" i="2" s="1"/>
  <c r="C2832" i="2"/>
  <c r="D2832" i="2" s="1"/>
  <c r="E2832" i="2" s="1"/>
  <c r="C2834" i="2"/>
  <c r="D2834" i="2" s="1"/>
  <c r="E2834" i="2" s="1"/>
  <c r="C2836" i="2"/>
  <c r="D2836" i="2" s="1"/>
  <c r="E2836" i="2" s="1"/>
  <c r="C2838" i="2"/>
  <c r="D2838" i="2" s="1"/>
  <c r="E2838" i="2" s="1"/>
  <c r="C2840" i="2"/>
  <c r="D2840" i="2" s="1"/>
  <c r="E2840" i="2" s="1"/>
  <c r="C2842" i="2"/>
  <c r="D2842" i="2" s="1"/>
  <c r="E2842" i="2" s="1"/>
  <c r="C2844" i="2"/>
  <c r="D2844" i="2" s="1"/>
  <c r="E2844" i="2" s="1"/>
  <c r="C2846" i="2"/>
  <c r="D2846" i="2" s="1"/>
  <c r="E2846" i="2" s="1"/>
  <c r="C2848" i="2"/>
  <c r="D2848" i="2" s="1"/>
  <c r="E2848" i="2" s="1"/>
  <c r="C2850" i="2"/>
  <c r="D2850" i="2" s="1"/>
  <c r="E2850" i="2" s="1"/>
  <c r="C2852" i="2"/>
  <c r="D2852" i="2" s="1"/>
  <c r="E2852" i="2" s="1"/>
  <c r="C2854" i="2"/>
  <c r="D2854" i="2" s="1"/>
  <c r="E2854" i="2" s="1"/>
  <c r="C2856" i="2"/>
  <c r="D2856" i="2" s="1"/>
  <c r="E2856" i="2" s="1"/>
  <c r="C2858" i="2"/>
  <c r="D2858" i="2" s="1"/>
  <c r="E2858" i="2" s="1"/>
  <c r="C2860" i="2"/>
  <c r="D2860" i="2" s="1"/>
  <c r="E2860" i="2" s="1"/>
  <c r="C2862" i="2"/>
  <c r="D2862" i="2" s="1"/>
  <c r="E2862" i="2" s="1"/>
  <c r="C2864" i="2"/>
  <c r="D2864" i="2" s="1"/>
  <c r="E2864" i="2" s="1"/>
  <c r="C2866" i="2"/>
  <c r="D2866" i="2" s="1"/>
  <c r="E2866" i="2" s="1"/>
  <c r="C2868" i="2"/>
  <c r="D2868" i="2" s="1"/>
  <c r="E2868" i="2" s="1"/>
  <c r="C2870" i="2"/>
  <c r="D2870" i="2" s="1"/>
  <c r="E2870" i="2" s="1"/>
  <c r="C2872" i="2"/>
  <c r="D2872" i="2" s="1"/>
  <c r="E2872" i="2" s="1"/>
  <c r="C2874" i="2"/>
  <c r="D2874" i="2" s="1"/>
  <c r="E2874" i="2" s="1"/>
  <c r="C2876" i="2"/>
  <c r="D2876" i="2" s="1"/>
  <c r="E2876" i="2" s="1"/>
  <c r="C2878" i="2"/>
  <c r="D2878" i="2" s="1"/>
  <c r="E2878" i="2" s="1"/>
  <c r="C2880" i="2"/>
  <c r="D2880" i="2" s="1"/>
  <c r="E2880" i="2" s="1"/>
  <c r="C2882" i="2"/>
  <c r="D2882" i="2" s="1"/>
  <c r="E2882" i="2" s="1"/>
  <c r="C2884" i="2"/>
  <c r="D2884" i="2" s="1"/>
  <c r="E2884" i="2" s="1"/>
  <c r="C2886" i="2"/>
  <c r="D2886" i="2" s="1"/>
  <c r="E2886" i="2" s="1"/>
  <c r="C2888" i="2"/>
  <c r="D2888" i="2" s="1"/>
  <c r="E2888" i="2" s="1"/>
  <c r="C2890" i="2"/>
  <c r="D2890" i="2" s="1"/>
  <c r="E2890" i="2" s="1"/>
  <c r="C2892" i="2"/>
  <c r="D2892" i="2" s="1"/>
  <c r="E2892" i="2" s="1"/>
  <c r="C2894" i="2"/>
  <c r="D2894" i="2" s="1"/>
  <c r="E2894" i="2" s="1"/>
  <c r="C2896" i="2"/>
  <c r="D2896" i="2" s="1"/>
  <c r="E2896" i="2" s="1"/>
  <c r="C2898" i="2"/>
  <c r="D2898" i="2" s="1"/>
  <c r="E2898" i="2" s="1"/>
  <c r="C2900" i="2"/>
  <c r="D2900" i="2" s="1"/>
  <c r="E2900" i="2" s="1"/>
  <c r="C2902" i="2"/>
  <c r="D2902" i="2" s="1"/>
  <c r="E2902" i="2" s="1"/>
  <c r="C2904" i="2"/>
  <c r="D2904" i="2" s="1"/>
  <c r="E2904" i="2" s="1"/>
  <c r="C2906" i="2"/>
  <c r="D2906" i="2" s="1"/>
  <c r="E2906" i="2" s="1"/>
  <c r="C2908" i="2"/>
  <c r="D2908" i="2" s="1"/>
  <c r="E2908" i="2" s="1"/>
  <c r="C2910" i="2"/>
  <c r="D2910" i="2" s="1"/>
  <c r="E2910" i="2" s="1"/>
  <c r="C2912" i="2"/>
  <c r="D2912" i="2" s="1"/>
  <c r="E2912" i="2" s="1"/>
  <c r="C2914" i="2"/>
  <c r="D2914" i="2" s="1"/>
  <c r="E2914" i="2" s="1"/>
  <c r="C2916" i="2"/>
  <c r="D2916" i="2" s="1"/>
  <c r="E2916" i="2" s="1"/>
  <c r="C2918" i="2"/>
  <c r="D2918" i="2" s="1"/>
  <c r="E2918" i="2" s="1"/>
  <c r="C2920" i="2"/>
  <c r="D2920" i="2" s="1"/>
  <c r="E2920" i="2" s="1"/>
  <c r="C2922" i="2"/>
  <c r="D2922" i="2" s="1"/>
  <c r="E2922" i="2" s="1"/>
  <c r="C2924" i="2"/>
  <c r="D2924" i="2" s="1"/>
  <c r="E2924" i="2" s="1"/>
  <c r="C2926" i="2"/>
  <c r="D2926" i="2" s="1"/>
  <c r="E2926" i="2" s="1"/>
  <c r="C2928" i="2"/>
  <c r="D2928" i="2" s="1"/>
  <c r="E2928" i="2" s="1"/>
  <c r="C2930" i="2"/>
  <c r="D2930" i="2" s="1"/>
  <c r="E2930" i="2" s="1"/>
  <c r="C2932" i="2"/>
  <c r="D2932" i="2" s="1"/>
  <c r="E2932" i="2" s="1"/>
  <c r="C2934" i="2"/>
  <c r="D2934" i="2" s="1"/>
  <c r="E2934" i="2" s="1"/>
  <c r="C2936" i="2"/>
  <c r="D2936" i="2" s="1"/>
  <c r="E2936" i="2" s="1"/>
  <c r="C2938" i="2"/>
  <c r="D2938" i="2" s="1"/>
  <c r="E2938" i="2" s="1"/>
  <c r="C2940" i="2"/>
  <c r="D2940" i="2" s="1"/>
  <c r="E2940" i="2" s="1"/>
  <c r="C2942" i="2"/>
  <c r="D2942" i="2" s="1"/>
  <c r="E2942" i="2" s="1"/>
  <c r="C2944" i="2"/>
  <c r="D2944" i="2" s="1"/>
  <c r="E2944" i="2" s="1"/>
  <c r="C2946" i="2"/>
  <c r="D2946" i="2" s="1"/>
  <c r="E2946" i="2" s="1"/>
  <c r="C2948" i="2"/>
  <c r="D2948" i="2" s="1"/>
  <c r="E2948" i="2" s="1"/>
  <c r="C2950" i="2"/>
  <c r="D2950" i="2" s="1"/>
  <c r="E2950" i="2" s="1"/>
  <c r="C2952" i="2"/>
  <c r="D2952" i="2" s="1"/>
  <c r="E2952" i="2" s="1"/>
  <c r="C2954" i="2"/>
  <c r="D2954" i="2" s="1"/>
  <c r="E2954" i="2" s="1"/>
  <c r="C2956" i="2"/>
  <c r="D2956" i="2" s="1"/>
  <c r="E2956" i="2" s="1"/>
  <c r="C2958" i="2"/>
  <c r="D2958" i="2" s="1"/>
  <c r="E2958" i="2" s="1"/>
  <c r="C2960" i="2"/>
  <c r="D2960" i="2" s="1"/>
  <c r="E2960" i="2" s="1"/>
  <c r="C2962" i="2"/>
  <c r="D2962" i="2" s="1"/>
  <c r="E2962" i="2" s="1"/>
  <c r="C2964" i="2"/>
  <c r="D2964" i="2" s="1"/>
  <c r="E2964" i="2" s="1"/>
  <c r="C2966" i="2"/>
  <c r="D2966" i="2" s="1"/>
  <c r="E2966" i="2" s="1"/>
  <c r="C2968" i="2"/>
  <c r="D2968" i="2" s="1"/>
  <c r="E2968" i="2" s="1"/>
  <c r="C2970" i="2"/>
  <c r="D2970" i="2" s="1"/>
  <c r="E2970" i="2" s="1"/>
  <c r="C2645" i="2"/>
  <c r="D2645" i="2" s="1"/>
  <c r="E2645" i="2" s="1"/>
  <c r="C2647" i="2"/>
  <c r="D2647" i="2" s="1"/>
  <c r="E2647" i="2" s="1"/>
  <c r="C2649" i="2"/>
  <c r="D2649" i="2" s="1"/>
  <c r="E2649" i="2" s="1"/>
  <c r="C2651" i="2"/>
  <c r="D2651" i="2" s="1"/>
  <c r="E2651" i="2" s="1"/>
  <c r="C2653" i="2"/>
  <c r="D2653" i="2" s="1"/>
  <c r="E2653" i="2" s="1"/>
  <c r="C2655" i="2"/>
  <c r="D2655" i="2" s="1"/>
  <c r="E2655" i="2" s="1"/>
  <c r="C2657" i="2"/>
  <c r="D2657" i="2" s="1"/>
  <c r="E2657" i="2" s="1"/>
  <c r="C2659" i="2"/>
  <c r="D2659" i="2" s="1"/>
  <c r="E2659" i="2" s="1"/>
  <c r="C2661" i="2"/>
  <c r="D2661" i="2" s="1"/>
  <c r="E2661" i="2" s="1"/>
  <c r="C2663" i="2"/>
  <c r="D2663" i="2" s="1"/>
  <c r="E2663" i="2" s="1"/>
  <c r="C2665" i="2"/>
  <c r="D2665" i="2" s="1"/>
  <c r="E2665" i="2" s="1"/>
  <c r="C2667" i="2"/>
  <c r="D2667" i="2" s="1"/>
  <c r="E2667" i="2" s="1"/>
  <c r="C2669" i="2"/>
  <c r="D2669" i="2" s="1"/>
  <c r="E2669" i="2" s="1"/>
  <c r="C2671" i="2"/>
  <c r="D2671" i="2" s="1"/>
  <c r="E2671" i="2" s="1"/>
  <c r="C2673" i="2"/>
  <c r="D2673" i="2" s="1"/>
  <c r="E2673" i="2" s="1"/>
  <c r="C2675" i="2"/>
  <c r="D2675" i="2" s="1"/>
  <c r="E2675" i="2" s="1"/>
  <c r="C2677" i="2"/>
  <c r="D2677" i="2" s="1"/>
  <c r="E2677" i="2" s="1"/>
  <c r="C2679" i="2"/>
  <c r="D2679" i="2" s="1"/>
  <c r="E2679" i="2" s="1"/>
  <c r="C2681" i="2"/>
  <c r="D2681" i="2" s="1"/>
  <c r="E2681" i="2" s="1"/>
  <c r="C2683" i="2"/>
  <c r="D2683" i="2" s="1"/>
  <c r="E2683" i="2" s="1"/>
  <c r="C2685" i="2"/>
  <c r="D2685" i="2" s="1"/>
  <c r="E2685" i="2" s="1"/>
  <c r="C2687" i="2"/>
  <c r="D2687" i="2" s="1"/>
  <c r="E2687" i="2" s="1"/>
  <c r="C2689" i="2"/>
  <c r="D2689" i="2" s="1"/>
  <c r="E2689" i="2" s="1"/>
  <c r="C2691" i="2"/>
  <c r="D2691" i="2" s="1"/>
  <c r="E2691" i="2" s="1"/>
  <c r="C2693" i="2"/>
  <c r="D2693" i="2" s="1"/>
  <c r="E2693" i="2" s="1"/>
  <c r="C2695" i="2"/>
  <c r="D2695" i="2" s="1"/>
  <c r="E2695" i="2" s="1"/>
  <c r="C2697" i="2"/>
  <c r="D2697" i="2" s="1"/>
  <c r="E2697" i="2" s="1"/>
  <c r="C2699" i="2"/>
  <c r="D2699" i="2" s="1"/>
  <c r="E2699" i="2" s="1"/>
  <c r="C2701" i="2"/>
  <c r="D2701" i="2" s="1"/>
  <c r="E2701" i="2" s="1"/>
  <c r="C2703" i="2"/>
  <c r="D2703" i="2" s="1"/>
  <c r="E2703" i="2" s="1"/>
  <c r="C2705" i="2"/>
  <c r="D2705" i="2" s="1"/>
  <c r="E2705" i="2" s="1"/>
  <c r="C2707" i="2"/>
  <c r="D2707" i="2" s="1"/>
  <c r="E2707" i="2" s="1"/>
  <c r="C2709" i="2"/>
  <c r="D2709" i="2" s="1"/>
  <c r="E2709" i="2" s="1"/>
  <c r="C2711" i="2"/>
  <c r="D2711" i="2" s="1"/>
  <c r="E2711" i="2" s="1"/>
  <c r="C2713" i="2"/>
  <c r="D2713" i="2" s="1"/>
  <c r="E2713" i="2" s="1"/>
  <c r="C2715" i="2"/>
  <c r="D2715" i="2" s="1"/>
  <c r="E2715" i="2" s="1"/>
  <c r="C2717" i="2"/>
  <c r="D2717" i="2" s="1"/>
  <c r="E2717" i="2" s="1"/>
  <c r="C2719" i="2"/>
  <c r="D2719" i="2" s="1"/>
  <c r="E2719" i="2" s="1"/>
  <c r="C2721" i="2"/>
  <c r="D2721" i="2" s="1"/>
  <c r="E2721" i="2" s="1"/>
  <c r="C2723" i="2"/>
  <c r="D2723" i="2" s="1"/>
  <c r="E2723" i="2" s="1"/>
  <c r="C2725" i="2"/>
  <c r="D2725" i="2" s="1"/>
  <c r="E2725" i="2" s="1"/>
  <c r="C2727" i="2"/>
  <c r="D2727" i="2" s="1"/>
  <c r="E2727" i="2" s="1"/>
  <c r="C2729" i="2"/>
  <c r="D2729" i="2" s="1"/>
  <c r="E2729" i="2" s="1"/>
  <c r="C2731" i="2"/>
  <c r="D2731" i="2" s="1"/>
  <c r="E2731" i="2" s="1"/>
  <c r="C2733" i="2"/>
  <c r="D2733" i="2" s="1"/>
  <c r="E2733" i="2" s="1"/>
  <c r="C2735" i="2"/>
  <c r="D2735" i="2" s="1"/>
  <c r="E2735" i="2" s="1"/>
  <c r="C2737" i="2"/>
  <c r="D2737" i="2" s="1"/>
  <c r="E2737" i="2" s="1"/>
  <c r="C2739" i="2"/>
  <c r="D2739" i="2" s="1"/>
  <c r="E2739" i="2" s="1"/>
  <c r="C2741" i="2"/>
  <c r="D2741" i="2" s="1"/>
  <c r="E2741" i="2" s="1"/>
  <c r="C2743" i="2"/>
  <c r="D2743" i="2" s="1"/>
  <c r="E2743" i="2" s="1"/>
  <c r="C2745" i="2"/>
  <c r="D2745" i="2" s="1"/>
  <c r="E2745" i="2" s="1"/>
  <c r="C2747" i="2"/>
  <c r="D2747" i="2" s="1"/>
  <c r="E2747" i="2" s="1"/>
  <c r="C2749" i="2"/>
  <c r="D2749" i="2" s="1"/>
  <c r="E2749" i="2" s="1"/>
  <c r="C2751" i="2"/>
  <c r="D2751" i="2" s="1"/>
  <c r="E2751" i="2" s="1"/>
  <c r="C2753" i="2"/>
  <c r="D2753" i="2" s="1"/>
  <c r="E2753" i="2" s="1"/>
  <c r="C2755" i="2"/>
  <c r="D2755" i="2" s="1"/>
  <c r="E2755" i="2" s="1"/>
  <c r="C2757" i="2"/>
  <c r="D2757" i="2" s="1"/>
  <c r="E2757" i="2" s="1"/>
  <c r="C2759" i="2"/>
  <c r="D2759" i="2" s="1"/>
  <c r="E2759" i="2" s="1"/>
  <c r="C2761" i="2"/>
  <c r="D2761" i="2" s="1"/>
  <c r="E2761" i="2" s="1"/>
  <c r="C2763" i="2"/>
  <c r="D2763" i="2" s="1"/>
  <c r="E2763" i="2" s="1"/>
  <c r="C2765" i="2"/>
  <c r="D2765" i="2" s="1"/>
  <c r="E2765" i="2" s="1"/>
  <c r="C2767" i="2"/>
  <c r="D2767" i="2" s="1"/>
  <c r="E2767" i="2" s="1"/>
  <c r="C2769" i="2"/>
  <c r="D2769" i="2" s="1"/>
  <c r="E2769" i="2" s="1"/>
  <c r="C2771" i="2"/>
  <c r="D2771" i="2" s="1"/>
  <c r="E2771" i="2" s="1"/>
  <c r="C2773" i="2"/>
  <c r="D2773" i="2" s="1"/>
  <c r="E2773" i="2" s="1"/>
  <c r="C2775" i="2"/>
  <c r="D2775" i="2" s="1"/>
  <c r="E2775" i="2" s="1"/>
  <c r="C2777" i="2"/>
  <c r="D2777" i="2" s="1"/>
  <c r="E2777" i="2" s="1"/>
  <c r="C2779" i="2"/>
  <c r="D2779" i="2" s="1"/>
  <c r="E2779" i="2" s="1"/>
  <c r="C2781" i="2"/>
  <c r="D2781" i="2" s="1"/>
  <c r="E2781" i="2" s="1"/>
  <c r="C2783" i="2"/>
  <c r="D2783" i="2" s="1"/>
  <c r="E2783" i="2" s="1"/>
  <c r="C2785" i="2"/>
  <c r="D2785" i="2" s="1"/>
  <c r="E2785" i="2" s="1"/>
  <c r="C2787" i="2"/>
  <c r="D2787" i="2" s="1"/>
  <c r="E2787" i="2" s="1"/>
  <c r="C2789" i="2"/>
  <c r="D2789" i="2" s="1"/>
  <c r="E2789" i="2" s="1"/>
  <c r="C2791" i="2"/>
  <c r="D2791" i="2" s="1"/>
  <c r="E2791" i="2" s="1"/>
  <c r="C2793" i="2"/>
  <c r="D2793" i="2" s="1"/>
  <c r="E2793" i="2" s="1"/>
  <c r="C2795" i="2"/>
  <c r="D2795" i="2" s="1"/>
  <c r="E2795" i="2" s="1"/>
  <c r="C2797" i="2"/>
  <c r="D2797" i="2" s="1"/>
  <c r="E2797" i="2" s="1"/>
  <c r="C2799" i="2"/>
  <c r="D2799" i="2" s="1"/>
  <c r="E2799" i="2" s="1"/>
  <c r="C2801" i="2"/>
  <c r="D2801" i="2" s="1"/>
  <c r="E2801" i="2" s="1"/>
  <c r="C2803" i="2"/>
  <c r="D2803" i="2" s="1"/>
  <c r="E2803" i="2" s="1"/>
  <c r="C2805" i="2"/>
  <c r="D2805" i="2" s="1"/>
  <c r="E2805" i="2" s="1"/>
  <c r="C2807" i="2"/>
  <c r="D2807" i="2" s="1"/>
  <c r="E2807" i="2" s="1"/>
  <c r="C2809" i="2"/>
  <c r="D2809" i="2" s="1"/>
  <c r="E2809" i="2" s="1"/>
  <c r="C2811" i="2"/>
  <c r="D2811" i="2" s="1"/>
  <c r="E2811" i="2" s="1"/>
  <c r="C2813" i="2"/>
  <c r="D2813" i="2" s="1"/>
  <c r="E2813" i="2" s="1"/>
  <c r="C2815" i="2"/>
  <c r="D2815" i="2" s="1"/>
  <c r="E2815" i="2" s="1"/>
  <c r="C2817" i="2"/>
  <c r="D2817" i="2" s="1"/>
  <c r="E2817" i="2" s="1"/>
  <c r="C2819" i="2"/>
  <c r="D2819" i="2" s="1"/>
  <c r="E2819" i="2" s="1"/>
  <c r="C2821" i="2"/>
  <c r="D2821" i="2" s="1"/>
  <c r="E2821" i="2" s="1"/>
  <c r="C2823" i="2"/>
  <c r="D2823" i="2" s="1"/>
  <c r="E2823" i="2" s="1"/>
  <c r="C2825" i="2"/>
  <c r="D2825" i="2" s="1"/>
  <c r="E2825" i="2" s="1"/>
  <c r="C2827" i="2"/>
  <c r="D2827" i="2" s="1"/>
  <c r="E2827" i="2" s="1"/>
  <c r="C2829" i="2"/>
  <c r="D2829" i="2" s="1"/>
  <c r="E2829" i="2" s="1"/>
  <c r="C2831" i="2"/>
  <c r="D2831" i="2" s="1"/>
  <c r="E2831" i="2" s="1"/>
  <c r="C2833" i="2"/>
  <c r="D2833" i="2" s="1"/>
  <c r="E2833" i="2" s="1"/>
  <c r="C2835" i="2"/>
  <c r="D2835" i="2" s="1"/>
  <c r="E2835" i="2" s="1"/>
  <c r="C2837" i="2"/>
  <c r="D2837" i="2" s="1"/>
  <c r="E2837" i="2" s="1"/>
  <c r="C2839" i="2"/>
  <c r="D2839" i="2" s="1"/>
  <c r="E2839" i="2" s="1"/>
  <c r="C2841" i="2"/>
  <c r="D2841" i="2" s="1"/>
  <c r="E2841" i="2" s="1"/>
  <c r="C2843" i="2"/>
  <c r="D2843" i="2" s="1"/>
  <c r="E2843" i="2" s="1"/>
  <c r="C2845" i="2"/>
  <c r="D2845" i="2" s="1"/>
  <c r="E2845" i="2" s="1"/>
  <c r="C2847" i="2"/>
  <c r="D2847" i="2" s="1"/>
  <c r="E2847" i="2" s="1"/>
  <c r="C2849" i="2"/>
  <c r="D2849" i="2" s="1"/>
  <c r="E2849" i="2" s="1"/>
  <c r="C2851" i="2"/>
  <c r="D2851" i="2" s="1"/>
  <c r="E2851" i="2" s="1"/>
  <c r="C2853" i="2"/>
  <c r="D2853" i="2" s="1"/>
  <c r="E2853" i="2" s="1"/>
  <c r="C2855" i="2"/>
  <c r="D2855" i="2" s="1"/>
  <c r="E2855" i="2" s="1"/>
  <c r="C2857" i="2"/>
  <c r="D2857" i="2" s="1"/>
  <c r="E2857" i="2" s="1"/>
  <c r="C2859" i="2"/>
  <c r="D2859" i="2" s="1"/>
  <c r="E2859" i="2" s="1"/>
  <c r="C2861" i="2"/>
  <c r="D2861" i="2" s="1"/>
  <c r="E2861" i="2" s="1"/>
  <c r="C2863" i="2"/>
  <c r="D2863" i="2" s="1"/>
  <c r="E2863" i="2" s="1"/>
  <c r="C2865" i="2"/>
  <c r="D2865" i="2" s="1"/>
  <c r="E2865" i="2" s="1"/>
  <c r="C2867" i="2"/>
  <c r="D2867" i="2" s="1"/>
  <c r="E2867" i="2" s="1"/>
  <c r="C2869" i="2"/>
  <c r="D2869" i="2" s="1"/>
  <c r="E2869" i="2" s="1"/>
  <c r="C2871" i="2"/>
  <c r="D2871" i="2" s="1"/>
  <c r="E2871" i="2" s="1"/>
  <c r="C2873" i="2"/>
  <c r="D2873" i="2" s="1"/>
  <c r="E2873" i="2" s="1"/>
  <c r="C2875" i="2"/>
  <c r="D2875" i="2" s="1"/>
  <c r="E2875" i="2" s="1"/>
  <c r="C2877" i="2"/>
  <c r="D2877" i="2" s="1"/>
  <c r="E2877" i="2" s="1"/>
  <c r="C2879" i="2"/>
  <c r="D2879" i="2" s="1"/>
  <c r="E2879" i="2" s="1"/>
  <c r="C2881" i="2"/>
  <c r="D2881" i="2" s="1"/>
  <c r="E2881" i="2" s="1"/>
  <c r="C2883" i="2"/>
  <c r="D2883" i="2" s="1"/>
  <c r="E2883" i="2" s="1"/>
  <c r="C2885" i="2"/>
  <c r="D2885" i="2" s="1"/>
  <c r="E2885" i="2" s="1"/>
  <c r="C2887" i="2"/>
  <c r="D2887" i="2" s="1"/>
  <c r="E2887" i="2" s="1"/>
  <c r="C2889" i="2"/>
  <c r="D2889" i="2" s="1"/>
  <c r="E2889" i="2" s="1"/>
  <c r="C2891" i="2"/>
  <c r="D2891" i="2" s="1"/>
  <c r="E2891" i="2" s="1"/>
  <c r="C2893" i="2"/>
  <c r="D2893" i="2" s="1"/>
  <c r="E2893" i="2" s="1"/>
  <c r="C2895" i="2"/>
  <c r="D2895" i="2" s="1"/>
  <c r="E2895" i="2" s="1"/>
  <c r="C2897" i="2"/>
  <c r="D2897" i="2" s="1"/>
  <c r="E2897" i="2" s="1"/>
  <c r="C2899" i="2"/>
  <c r="D2899" i="2" s="1"/>
  <c r="E2899" i="2" s="1"/>
  <c r="C2901" i="2"/>
  <c r="D2901" i="2" s="1"/>
  <c r="E2901" i="2" s="1"/>
  <c r="C2903" i="2"/>
  <c r="D2903" i="2" s="1"/>
  <c r="E2903" i="2" s="1"/>
  <c r="C2905" i="2"/>
  <c r="D2905" i="2" s="1"/>
  <c r="E2905" i="2" s="1"/>
  <c r="C2907" i="2"/>
  <c r="D2907" i="2" s="1"/>
  <c r="E2907" i="2" s="1"/>
  <c r="C2909" i="2"/>
  <c r="D2909" i="2" s="1"/>
  <c r="E2909" i="2" s="1"/>
  <c r="C2911" i="2"/>
  <c r="D2911" i="2" s="1"/>
  <c r="E2911" i="2" s="1"/>
  <c r="C2913" i="2"/>
  <c r="D2913" i="2" s="1"/>
  <c r="E2913" i="2" s="1"/>
  <c r="C2915" i="2"/>
  <c r="D2915" i="2" s="1"/>
  <c r="E2915" i="2" s="1"/>
  <c r="C2917" i="2"/>
  <c r="D2917" i="2" s="1"/>
  <c r="E2917" i="2" s="1"/>
  <c r="C2919" i="2"/>
  <c r="D2919" i="2" s="1"/>
  <c r="E2919" i="2" s="1"/>
  <c r="C2921" i="2"/>
  <c r="D2921" i="2" s="1"/>
  <c r="E2921" i="2" s="1"/>
  <c r="C2923" i="2"/>
  <c r="D2923" i="2" s="1"/>
  <c r="E2923" i="2" s="1"/>
  <c r="C2925" i="2"/>
  <c r="D2925" i="2" s="1"/>
  <c r="E2925" i="2" s="1"/>
  <c r="C2927" i="2"/>
  <c r="D2927" i="2" s="1"/>
  <c r="E2927" i="2" s="1"/>
  <c r="C2929" i="2"/>
  <c r="D2929" i="2" s="1"/>
  <c r="E2929" i="2" s="1"/>
  <c r="C2931" i="2"/>
  <c r="D2931" i="2" s="1"/>
  <c r="E2931" i="2" s="1"/>
  <c r="C2933" i="2"/>
  <c r="D2933" i="2" s="1"/>
  <c r="E2933" i="2" s="1"/>
  <c r="C2935" i="2"/>
  <c r="D2935" i="2" s="1"/>
  <c r="E2935" i="2" s="1"/>
  <c r="C2937" i="2"/>
  <c r="D2937" i="2" s="1"/>
  <c r="E2937" i="2" s="1"/>
  <c r="C2939" i="2"/>
  <c r="D2939" i="2" s="1"/>
  <c r="E2939" i="2" s="1"/>
  <c r="C2941" i="2"/>
  <c r="D2941" i="2" s="1"/>
  <c r="E2941" i="2" s="1"/>
  <c r="C2943" i="2"/>
  <c r="D2943" i="2" s="1"/>
  <c r="E2943" i="2" s="1"/>
  <c r="C2945" i="2"/>
  <c r="D2945" i="2" s="1"/>
  <c r="E2945" i="2" s="1"/>
  <c r="C2947" i="2"/>
  <c r="D2947" i="2" s="1"/>
  <c r="E2947" i="2" s="1"/>
  <c r="C2949" i="2"/>
  <c r="D2949" i="2" s="1"/>
  <c r="E2949" i="2" s="1"/>
  <c r="C2951" i="2"/>
  <c r="D2951" i="2" s="1"/>
  <c r="E2951" i="2" s="1"/>
  <c r="C2953" i="2"/>
  <c r="D2953" i="2" s="1"/>
  <c r="E2953" i="2" s="1"/>
  <c r="C2955" i="2"/>
  <c r="D2955" i="2" s="1"/>
  <c r="E2955" i="2" s="1"/>
  <c r="C2957" i="2"/>
  <c r="D2957" i="2" s="1"/>
  <c r="E2957" i="2" s="1"/>
  <c r="C2959" i="2"/>
  <c r="D2959" i="2" s="1"/>
  <c r="E2959" i="2" s="1"/>
  <c r="C2961" i="2"/>
  <c r="D2961" i="2" s="1"/>
  <c r="E2961" i="2" s="1"/>
  <c r="C2963" i="2"/>
  <c r="D2963" i="2" s="1"/>
  <c r="E2963" i="2" s="1"/>
  <c r="C2965" i="2"/>
  <c r="D2965" i="2" s="1"/>
  <c r="E2965" i="2" s="1"/>
  <c r="C2967" i="2"/>
  <c r="D2967" i="2" s="1"/>
  <c r="E2967" i="2" s="1"/>
  <c r="C2969" i="2"/>
  <c r="D2969" i="2" s="1"/>
  <c r="E2969" i="2" s="1"/>
  <c r="D4" i="2"/>
  <c r="I4" i="2" s="1"/>
  <c r="C9" i="2"/>
  <c r="D9" i="2" s="1"/>
  <c r="E9" i="2" s="1"/>
  <c r="C13" i="2"/>
  <c r="D13" i="2" s="1"/>
  <c r="E13" i="2" s="1"/>
  <c r="C17" i="2"/>
  <c r="D17" i="2" s="1"/>
  <c r="E17" i="2" s="1"/>
  <c r="C21" i="2"/>
  <c r="D21" i="2" s="1"/>
  <c r="E21" i="2" s="1"/>
  <c r="C10" i="2"/>
  <c r="D10" i="2" s="1"/>
  <c r="E10" i="2" s="1"/>
  <c r="C12" i="2"/>
  <c r="D12" i="2" s="1"/>
  <c r="E12" i="2" s="1"/>
  <c r="C14" i="2"/>
  <c r="D14" i="2" s="1"/>
  <c r="E14" i="2" s="1"/>
  <c r="C16" i="2"/>
  <c r="D16" i="2" s="1"/>
  <c r="E16" i="2" s="1"/>
  <c r="C18" i="2"/>
  <c r="D18" i="2" s="1"/>
  <c r="E18" i="2" s="1"/>
  <c r="C20" i="2"/>
  <c r="D20" i="2" s="1"/>
  <c r="E20" i="2" s="1"/>
  <c r="C22" i="2"/>
  <c r="D22" i="2" s="1"/>
  <c r="E22" i="2" s="1"/>
  <c r="C24" i="2"/>
  <c r="D24" i="2" s="1"/>
  <c r="E24" i="2" s="1"/>
  <c r="C11" i="2"/>
  <c r="D11" i="2" s="1"/>
  <c r="E11" i="2" s="1"/>
  <c r="C15" i="2"/>
  <c r="D15" i="2" s="1"/>
  <c r="E15" i="2" s="1"/>
  <c r="C19" i="2"/>
  <c r="D19" i="2" s="1"/>
  <c r="E19" i="2" s="1"/>
  <c r="C23" i="2"/>
  <c r="D23" i="2" s="1"/>
  <c r="E23" i="2" s="1"/>
  <c r="C8" i="2"/>
  <c r="D8" i="2" s="1"/>
  <c r="G3322" i="5" l="1"/>
  <c r="G3362" i="5"/>
  <c r="G1635" i="5"/>
  <c r="G280" i="5"/>
  <c r="I280" i="5" s="1"/>
  <c r="G264" i="5"/>
  <c r="G248" i="5"/>
  <c r="G232" i="5"/>
  <c r="G216" i="5"/>
  <c r="I216" i="5" s="1"/>
  <c r="G200" i="5"/>
  <c r="G184" i="5"/>
  <c r="G168" i="5"/>
  <c r="G152" i="5"/>
  <c r="I152" i="5" s="1"/>
  <c r="G136" i="5"/>
  <c r="G120" i="5"/>
  <c r="G104" i="5"/>
  <c r="G88" i="5"/>
  <c r="I88" i="5" s="1"/>
  <c r="G72" i="5"/>
  <c r="G56" i="5"/>
  <c r="G40" i="5"/>
  <c r="G24" i="5"/>
  <c r="I24" i="5" s="1"/>
  <c r="G768" i="5"/>
  <c r="G784" i="5"/>
  <c r="G832" i="5"/>
  <c r="G848" i="5"/>
  <c r="I848" i="5" s="1"/>
  <c r="G880" i="5"/>
  <c r="G928" i="5"/>
  <c r="G944" i="5"/>
  <c r="G3681" i="5"/>
  <c r="H3681" i="5" s="1"/>
  <c r="G3697" i="5"/>
  <c r="G1166" i="5"/>
  <c r="G1118" i="5"/>
  <c r="G1086" i="5"/>
  <c r="I1086" i="5" s="1"/>
  <c r="G1054" i="5"/>
  <c r="I1054" i="5" s="1"/>
  <c r="G1006" i="5"/>
  <c r="G1911" i="5"/>
  <c r="G1847" i="5"/>
  <c r="H1847" i="5" s="1"/>
  <c r="G1199" i="5"/>
  <c r="H1199" i="5" s="1"/>
  <c r="G3700" i="5"/>
  <c r="G1271" i="5"/>
  <c r="G1319" i="5"/>
  <c r="H1319" i="5" s="1"/>
  <c r="G1463" i="5"/>
  <c r="H1463" i="5" s="1"/>
  <c r="G1527" i="5"/>
  <c r="G1591" i="5"/>
  <c r="G1868" i="5"/>
  <c r="I1868" i="5" s="1"/>
  <c r="G1932" i="5"/>
  <c r="H1932" i="5" s="1"/>
  <c r="G1948" i="5"/>
  <c r="G1964" i="5"/>
  <c r="G1996" i="5"/>
  <c r="H1996" i="5" s="1"/>
  <c r="G2012" i="5"/>
  <c r="H2012" i="5" s="1"/>
  <c r="G2108" i="5"/>
  <c r="G2124" i="5"/>
  <c r="G2140" i="5"/>
  <c r="I2140" i="5" s="1"/>
  <c r="G2172" i="5"/>
  <c r="H2172" i="5" s="1"/>
  <c r="G2220" i="5"/>
  <c r="G2956" i="5"/>
  <c r="G3015" i="5"/>
  <c r="I3015" i="5" s="1"/>
  <c r="G3031" i="5"/>
  <c r="H3031" i="5" s="1"/>
  <c r="G3127" i="5"/>
  <c r="G3143" i="5"/>
  <c r="G3159" i="5"/>
  <c r="I3159" i="5" s="1"/>
  <c r="G3175" i="5"/>
  <c r="H3175" i="5" s="1"/>
  <c r="G3511" i="5"/>
  <c r="G1783" i="5"/>
  <c r="G1746" i="5"/>
  <c r="H1746" i="5" s="1"/>
  <c r="G1802" i="5"/>
  <c r="I1802" i="5" s="1"/>
  <c r="G2352" i="5"/>
  <c r="G2416" i="5"/>
  <c r="G2592" i="5"/>
  <c r="I2592" i="5" s="1"/>
  <c r="G1187" i="5"/>
  <c r="H1187" i="5" s="1"/>
  <c r="G1219" i="5"/>
  <c r="G1291" i="5"/>
  <c r="G1355" i="5"/>
  <c r="H1355" i="5" s="1"/>
  <c r="G1403" i="5"/>
  <c r="H1403" i="5" s="1"/>
  <c r="G1467" i="5"/>
  <c r="G1483" i="5"/>
  <c r="G1531" i="5"/>
  <c r="H1531" i="5" s="1"/>
  <c r="G1733" i="5"/>
  <c r="H1733" i="5" s="1"/>
  <c r="G2434" i="5"/>
  <c r="G2466" i="5"/>
  <c r="G2482" i="5"/>
  <c r="I2482" i="5" s="1"/>
  <c r="G2578" i="5"/>
  <c r="I2578" i="5" s="1"/>
  <c r="G2955" i="5"/>
  <c r="G2971" i="5"/>
  <c r="G3051" i="5"/>
  <c r="H3051" i="5" s="1"/>
  <c r="G3115" i="5"/>
  <c r="H3115" i="5" s="1"/>
  <c r="G3131" i="5"/>
  <c r="G3195" i="5"/>
  <c r="G3227" i="5"/>
  <c r="H3227" i="5" s="1"/>
  <c r="G3397" i="5"/>
  <c r="H3397" i="5" s="1"/>
  <c r="G3627" i="5"/>
  <c r="G3643" i="5"/>
  <c r="G2251" i="5"/>
  <c r="H2251" i="5" s="1"/>
  <c r="G1931" i="5"/>
  <c r="H1931" i="5" s="1"/>
  <c r="G1867" i="5"/>
  <c r="G1312" i="5"/>
  <c r="G1376" i="5"/>
  <c r="H1376" i="5" s="1"/>
  <c r="G800" i="5"/>
  <c r="H800" i="5" s="1"/>
  <c r="G816" i="5"/>
  <c r="G864" i="5"/>
  <c r="G896" i="5"/>
  <c r="H896" i="5" s="1"/>
  <c r="G912" i="5"/>
  <c r="H912" i="5" s="1"/>
  <c r="G960" i="5"/>
  <c r="G1648" i="5"/>
  <c r="G1675" i="5"/>
  <c r="I1675" i="5" s="1"/>
  <c r="G1276" i="5"/>
  <c r="H1276" i="5" s="1"/>
  <c r="G1340" i="5"/>
  <c r="I1340" i="5" s="1"/>
  <c r="G1372" i="5"/>
  <c r="G1440" i="5"/>
  <c r="I1440" i="5" s="1"/>
  <c r="G1472" i="5"/>
  <c r="I1472" i="5" s="1"/>
  <c r="G1504" i="5"/>
  <c r="H1504" i="5" s="1"/>
  <c r="G1584" i="5"/>
  <c r="G1886" i="5"/>
  <c r="I1886" i="5" s="1"/>
  <c r="G1902" i="5"/>
  <c r="I1902" i="5" s="1"/>
  <c r="G2278" i="5"/>
  <c r="I2278" i="5" s="1"/>
  <c r="G2630" i="5"/>
  <c r="G2976" i="5"/>
  <c r="I2976" i="5" s="1"/>
  <c r="G3104" i="5"/>
  <c r="H3104" i="5" s="1"/>
  <c r="G3120" i="5"/>
  <c r="H3120" i="5" s="1"/>
  <c r="G3216" i="5"/>
  <c r="G3394" i="5"/>
  <c r="H3394" i="5" s="1"/>
  <c r="G3403" i="5"/>
  <c r="H3403" i="5" s="1"/>
  <c r="G3508" i="5"/>
  <c r="H3508" i="5" s="1"/>
  <c r="G3533" i="5"/>
  <c r="G3565" i="5"/>
  <c r="H3565" i="5" s="1"/>
  <c r="G2299" i="5"/>
  <c r="H2299" i="5" s="1"/>
  <c r="G2171" i="5"/>
  <c r="H2171" i="5" s="1"/>
  <c r="G2107" i="5"/>
  <c r="G2043" i="5"/>
  <c r="I2043" i="5" s="1"/>
  <c r="G1781" i="5"/>
  <c r="I1781" i="5" s="1"/>
  <c r="G1125" i="5"/>
  <c r="H1125" i="5" s="1"/>
  <c r="G997" i="5"/>
  <c r="G1171" i="5"/>
  <c r="H1171" i="5" s="1"/>
  <c r="G2997" i="5"/>
  <c r="H2997" i="5" s="1"/>
  <c r="G3045" i="5"/>
  <c r="H3045" i="5" s="1"/>
  <c r="G1928" i="5"/>
  <c r="G1960" i="5"/>
  <c r="H1960" i="5" s="1"/>
  <c r="G1992" i="5"/>
  <c r="I1992" i="5" s="1"/>
  <c r="G2024" i="5"/>
  <c r="H2024" i="5" s="1"/>
  <c r="G2088" i="5"/>
  <c r="G3005" i="5"/>
  <c r="I3005" i="5" s="1"/>
  <c r="G3037" i="5"/>
  <c r="H3037" i="5" s="1"/>
  <c r="G3069" i="5"/>
  <c r="H3069" i="5" s="1"/>
  <c r="G1190" i="5"/>
  <c r="H1190" i="5" s="1"/>
  <c r="G2146" i="5"/>
  <c r="H2146" i="5" s="1"/>
  <c r="G2162" i="5"/>
  <c r="I2162" i="5" s="1"/>
  <c r="G2282" i="5"/>
  <c r="G2350" i="5"/>
  <c r="I2350" i="5" s="1"/>
  <c r="G2366" i="5"/>
  <c r="I2366" i="5" s="1"/>
  <c r="G2994" i="5"/>
  <c r="H2994" i="5" s="1"/>
  <c r="G3094" i="5"/>
  <c r="G3142" i="5"/>
  <c r="I3142" i="5" s="1"/>
  <c r="G3206" i="5"/>
  <c r="H3206" i="5" s="1"/>
  <c r="G3222" i="5"/>
  <c r="I3222" i="5" s="1"/>
  <c r="G3238" i="5"/>
  <c r="G3330" i="5"/>
  <c r="H3330" i="5" s="1"/>
  <c r="G3346" i="5"/>
  <c r="H3346" i="5" s="1"/>
  <c r="G3384" i="5"/>
  <c r="H3384" i="5" s="1"/>
  <c r="G3400" i="5"/>
  <c r="G3430" i="5"/>
  <c r="I3430" i="5" s="1"/>
  <c r="G3446" i="5"/>
  <c r="I3446" i="5" s="1"/>
  <c r="G3462" i="5"/>
  <c r="I3462" i="5" s="1"/>
  <c r="G3478" i="5"/>
  <c r="H3478" i="5" s="1"/>
  <c r="G3494" i="5"/>
  <c r="I3494" i="5" s="1"/>
  <c r="G3521" i="5"/>
  <c r="H3521" i="5" s="1"/>
  <c r="G3537" i="5"/>
  <c r="I3537" i="5" s="1"/>
  <c r="G3553" i="5"/>
  <c r="G3569" i="5"/>
  <c r="H3569" i="5" s="1"/>
  <c r="G3654" i="5"/>
  <c r="H3654" i="5" s="1"/>
  <c r="G1817" i="5"/>
  <c r="I1817" i="5" s="1"/>
  <c r="G2223" i="5"/>
  <c r="I2223" i="5" s="1"/>
  <c r="G1967" i="5"/>
  <c r="H1967" i="5" s="1"/>
  <c r="G2321" i="5"/>
  <c r="H2321" i="5" s="1"/>
  <c r="G2215" i="5"/>
  <c r="H2215" i="5" s="1"/>
  <c r="G2023" i="5"/>
  <c r="H2023" i="5" s="1"/>
  <c r="G1959" i="5"/>
  <c r="H1959" i="5" s="1"/>
  <c r="G1740" i="5"/>
  <c r="H1740" i="5" s="1"/>
  <c r="G1639" i="5"/>
  <c r="H1639" i="5" s="1"/>
  <c r="G1772" i="5"/>
  <c r="G2353" i="5"/>
  <c r="I2353" i="5" s="1"/>
  <c r="G2369" i="5"/>
  <c r="I2369" i="5" s="1"/>
  <c r="G2401" i="5"/>
  <c r="I2401" i="5" s="1"/>
  <c r="G2433" i="5"/>
  <c r="I2433" i="5" s="1"/>
  <c r="G2449" i="5"/>
  <c r="I2449" i="5" s="1"/>
  <c r="G2529" i="5"/>
  <c r="I2529" i="5" s="1"/>
  <c r="G2577" i="5"/>
  <c r="I2577" i="5" s="1"/>
  <c r="G2609" i="5"/>
  <c r="G1204" i="5"/>
  <c r="H1204" i="5" s="1"/>
  <c r="G1304" i="5"/>
  <c r="H1304" i="5" s="1"/>
  <c r="G1396" i="5"/>
  <c r="H1396" i="5" s="1"/>
  <c r="G1420" i="5"/>
  <c r="G1436" i="5"/>
  <c r="G1452" i="5"/>
  <c r="H1452" i="5" s="1"/>
  <c r="G1468" i="5"/>
  <c r="H1468" i="5" s="1"/>
  <c r="G1516" i="5"/>
  <c r="I1516" i="5" s="1"/>
  <c r="G1532" i="5"/>
  <c r="H1532" i="5" s="1"/>
  <c r="G1564" i="5"/>
  <c r="I1564" i="5" s="1"/>
  <c r="G1628" i="5"/>
  <c r="H1628" i="5" s="1"/>
  <c r="G1862" i="5"/>
  <c r="G1982" i="5"/>
  <c r="I1982" i="5" s="1"/>
  <c r="G1998" i="5"/>
  <c r="H1998" i="5" s="1"/>
  <c r="G2374" i="5"/>
  <c r="H2374" i="5" s="1"/>
  <c r="G2657" i="5"/>
  <c r="H2657" i="5" s="1"/>
  <c r="G2673" i="5"/>
  <c r="I2673" i="5" s="1"/>
  <c r="G3228" i="5"/>
  <c r="I3228" i="5" s="1"/>
  <c r="G3376" i="5"/>
  <c r="I3376" i="5" s="1"/>
  <c r="G3390" i="5"/>
  <c r="G3662" i="5"/>
  <c r="H3662" i="5" s="1"/>
  <c r="G3630" i="5"/>
  <c r="H3630" i="5" s="1"/>
  <c r="G3677" i="5"/>
  <c r="I3677" i="5" s="1"/>
  <c r="G3693" i="5"/>
  <c r="H3693" i="5" s="1"/>
  <c r="G993" i="5"/>
  <c r="H993" i="5" s="1"/>
  <c r="G2337" i="5"/>
  <c r="H2337" i="5" s="1"/>
  <c r="G584" i="5"/>
  <c r="I584" i="5" s="1"/>
  <c r="G568" i="5"/>
  <c r="G552" i="5"/>
  <c r="G536" i="5"/>
  <c r="I536" i="5" s="1"/>
  <c r="G520" i="5"/>
  <c r="I520" i="5" s="1"/>
  <c r="G504" i="5"/>
  <c r="G488" i="5"/>
  <c r="H488" i="5" s="1"/>
  <c r="G472" i="5"/>
  <c r="H472" i="5" s="1"/>
  <c r="G456" i="5"/>
  <c r="I456" i="5" s="1"/>
  <c r="G440" i="5"/>
  <c r="G424" i="5"/>
  <c r="G408" i="5"/>
  <c r="I408" i="5" s="1"/>
  <c r="G392" i="5"/>
  <c r="I392" i="5" s="1"/>
  <c r="G376" i="5"/>
  <c r="G360" i="5"/>
  <c r="G344" i="5"/>
  <c r="H344" i="5" s="1"/>
  <c r="G328" i="5"/>
  <c r="I328" i="5" s="1"/>
  <c r="G312" i="5"/>
  <c r="G296" i="5"/>
  <c r="G600" i="5"/>
  <c r="H600" i="5" s="1"/>
  <c r="G616" i="5"/>
  <c r="I616" i="5" s="1"/>
  <c r="G632" i="5"/>
  <c r="G648" i="5"/>
  <c r="H648" i="5" s="1"/>
  <c r="G664" i="5"/>
  <c r="H664" i="5" s="1"/>
  <c r="G680" i="5"/>
  <c r="H680" i="5" s="1"/>
  <c r="G696" i="5"/>
  <c r="G712" i="5"/>
  <c r="G728" i="5"/>
  <c r="H728" i="5" s="1"/>
  <c r="G744" i="5"/>
  <c r="I744" i="5" s="1"/>
  <c r="G760" i="5"/>
  <c r="G792" i="5"/>
  <c r="H792" i="5" s="1"/>
  <c r="G808" i="5"/>
  <c r="I808" i="5" s="1"/>
  <c r="G856" i="5"/>
  <c r="H856" i="5" s="1"/>
  <c r="G888" i="5"/>
  <c r="G904" i="5"/>
  <c r="G952" i="5"/>
  <c r="I952" i="5" s="1"/>
  <c r="G1140" i="5"/>
  <c r="I1140" i="5" s="1"/>
  <c r="G1172" i="5"/>
  <c r="G1048" i="5"/>
  <c r="I1048" i="5" s="1"/>
  <c r="G2247" i="5"/>
  <c r="H2247" i="5" s="1"/>
  <c r="G1692" i="5"/>
  <c r="H1692" i="5" s="1"/>
  <c r="G1198" i="5"/>
  <c r="H1198" i="5" s="1"/>
  <c r="G1522" i="5"/>
  <c r="H1522" i="5" s="1"/>
  <c r="G1713" i="5"/>
  <c r="H1713" i="5" s="1"/>
  <c r="G1882" i="5"/>
  <c r="I1882" i="5" s="1"/>
  <c r="G1898" i="5"/>
  <c r="G2274" i="5"/>
  <c r="I2274" i="5" s="1"/>
  <c r="G2462" i="5"/>
  <c r="I2462" i="5" s="1"/>
  <c r="G2967" i="5"/>
  <c r="H2967" i="5" s="1"/>
  <c r="G3002" i="5"/>
  <c r="G3034" i="5"/>
  <c r="H3034" i="5" s="1"/>
  <c r="G3066" i="5"/>
  <c r="I3066" i="5" s="1"/>
  <c r="G3166" i="5"/>
  <c r="I3166" i="5" s="1"/>
  <c r="G3214" i="5"/>
  <c r="G3246" i="5"/>
  <c r="H3246" i="5" s="1"/>
  <c r="G3338" i="5"/>
  <c r="H3338" i="5" s="1"/>
  <c r="G3354" i="5"/>
  <c r="H3354" i="5" s="1"/>
  <c r="G3392" i="5"/>
  <c r="G3422" i="5"/>
  <c r="I3422" i="5" s="1"/>
  <c r="G3438" i="5"/>
  <c r="H3438" i="5" s="1"/>
  <c r="G3454" i="5"/>
  <c r="H3454" i="5" s="1"/>
  <c r="G3470" i="5"/>
  <c r="G3486" i="5"/>
  <c r="I3486" i="5" s="1"/>
  <c r="G3529" i="5"/>
  <c r="I3529" i="5" s="1"/>
  <c r="G3545" i="5"/>
  <c r="I3545" i="5" s="1"/>
  <c r="G3550" i="5"/>
  <c r="G3561" i="5"/>
  <c r="I3561" i="5" s="1"/>
  <c r="G3577" i="5"/>
  <c r="I3577" i="5" s="1"/>
  <c r="G3696" i="5"/>
  <c r="I3696" i="5" s="1"/>
  <c r="G3607" i="5"/>
  <c r="G1777" i="5"/>
  <c r="I1777" i="5" s="1"/>
  <c r="G1644" i="5"/>
  <c r="H1644" i="5" s="1"/>
  <c r="G2067" i="5"/>
  <c r="H2067" i="5" s="1"/>
  <c r="G1146" i="5"/>
  <c r="G1130" i="5"/>
  <c r="I1130" i="5" s="1"/>
  <c r="G1114" i="5"/>
  <c r="H1114" i="5" s="1"/>
  <c r="G1082" i="5"/>
  <c r="I1082" i="5" s="1"/>
  <c r="G1066" i="5"/>
  <c r="I1066" i="5" s="1"/>
  <c r="G1002" i="5"/>
  <c r="I1002" i="5" s="1"/>
  <c r="G986" i="5"/>
  <c r="I986" i="5" s="1"/>
  <c r="G970" i="5"/>
  <c r="I970" i="5" s="1"/>
  <c r="G2339" i="5"/>
  <c r="I2339" i="5" s="1"/>
  <c r="G1853" i="5"/>
  <c r="G1869" i="5"/>
  <c r="H1869" i="5" s="1"/>
  <c r="G1885" i="5"/>
  <c r="H1885" i="5" s="1"/>
  <c r="G1933" i="5"/>
  <c r="H1933" i="5" s="1"/>
  <c r="G1949" i="5"/>
  <c r="H1949" i="5" s="1"/>
  <c r="G2029" i="5"/>
  <c r="H2029" i="5" s="1"/>
  <c r="G2061" i="5"/>
  <c r="H2061" i="5" s="1"/>
  <c r="G2077" i="5"/>
  <c r="G2109" i="5"/>
  <c r="I2109" i="5" s="1"/>
  <c r="G2141" i="5"/>
  <c r="H2141" i="5" s="1"/>
  <c r="G2157" i="5"/>
  <c r="H2157" i="5" s="1"/>
  <c r="G2189" i="5"/>
  <c r="H2189" i="5" s="1"/>
  <c r="G2205" i="5"/>
  <c r="H2205" i="5" s="1"/>
  <c r="G2221" i="5"/>
  <c r="H2221" i="5" s="1"/>
  <c r="G2237" i="5"/>
  <c r="H2237" i="5" s="1"/>
  <c r="G2253" i="5"/>
  <c r="G1184" i="5"/>
  <c r="I1184" i="5" s="1"/>
  <c r="G1228" i="5"/>
  <c r="H1228" i="5" s="1"/>
  <c r="G1248" i="5"/>
  <c r="H1248" i="5" s="1"/>
  <c r="G1292" i="5"/>
  <c r="G1356" i="5"/>
  <c r="I1356" i="5" s="1"/>
  <c r="G1416" i="5"/>
  <c r="H1416" i="5" s="1"/>
  <c r="G1496" i="5"/>
  <c r="H1496" i="5" s="1"/>
  <c r="G1528" i="5"/>
  <c r="G1544" i="5"/>
  <c r="I1544" i="5" s="1"/>
  <c r="G1560" i="5"/>
  <c r="H1560" i="5" s="1"/>
  <c r="G1592" i="5"/>
  <c r="H1592" i="5" s="1"/>
  <c r="G1624" i="5"/>
  <c r="G1878" i="5"/>
  <c r="I1878" i="5" s="1"/>
  <c r="G1894" i="5"/>
  <c r="I1894" i="5" s="1"/>
  <c r="G2006" i="5"/>
  <c r="H2006" i="5" s="1"/>
  <c r="G2270" i="5"/>
  <c r="G2286" i="5"/>
  <c r="H2286" i="5" s="1"/>
  <c r="G2390" i="5"/>
  <c r="I2390" i="5" s="1"/>
  <c r="G2627" i="5"/>
  <c r="H2627" i="5" s="1"/>
  <c r="G3128" i="5"/>
  <c r="H3128" i="5" s="1"/>
  <c r="G3386" i="5"/>
  <c r="G3420" i="5"/>
  <c r="I3420" i="5" s="1"/>
  <c r="G3525" i="5"/>
  <c r="I3525" i="5" s="1"/>
  <c r="G3541" i="5"/>
  <c r="H3541" i="5" s="1"/>
  <c r="G3557" i="5"/>
  <c r="H3557" i="5" s="1"/>
  <c r="G3573" i="5"/>
  <c r="I3573" i="5" s="1"/>
  <c r="G3603" i="5"/>
  <c r="I3603" i="5" s="1"/>
  <c r="G1757" i="5"/>
  <c r="G1704" i="5"/>
  <c r="H1704" i="5" s="1"/>
  <c r="G1136" i="5"/>
  <c r="I1136" i="5" s="1"/>
  <c r="G1731" i="5"/>
  <c r="I1731" i="5" s="1"/>
  <c r="G1784" i="5"/>
  <c r="G2365" i="5"/>
  <c r="I2365" i="5" s="1"/>
  <c r="G2397" i="5"/>
  <c r="I2397" i="5" s="1"/>
  <c r="G2445" i="5"/>
  <c r="I2445" i="5" s="1"/>
  <c r="G2477" i="5"/>
  <c r="G2541" i="5"/>
  <c r="I2541" i="5" s="1"/>
  <c r="G2573" i="5"/>
  <c r="I2573" i="5" s="1"/>
  <c r="G2605" i="5"/>
  <c r="I2605" i="5" s="1"/>
  <c r="G1194" i="5"/>
  <c r="G1210" i="5"/>
  <c r="H1210" i="5" s="1"/>
  <c r="G1242" i="5"/>
  <c r="I1242" i="5" s="1"/>
  <c r="G1290" i="5"/>
  <c r="H1290" i="5" s="1"/>
  <c r="G1418" i="5"/>
  <c r="G1450" i="5"/>
  <c r="G1466" i="5"/>
  <c r="I1466" i="5" s="1"/>
  <c r="G1538" i="5"/>
  <c r="I1538" i="5" s="1"/>
  <c r="G1874" i="5"/>
  <c r="G2082" i="5"/>
  <c r="H2082" i="5" s="1"/>
  <c r="G2098" i="5"/>
  <c r="I2098" i="5" s="1"/>
  <c r="G2114" i="5"/>
  <c r="I2114" i="5" s="1"/>
  <c r="G2130" i="5"/>
  <c r="G2218" i="5"/>
  <c r="I2218" i="5" s="1"/>
  <c r="G2306" i="5"/>
  <c r="I2306" i="5" s="1"/>
  <c r="G2322" i="5"/>
  <c r="H2322" i="5" s="1"/>
  <c r="G2338" i="5"/>
  <c r="G2606" i="5"/>
  <c r="H2606" i="5" s="1"/>
  <c r="G2622" i="5"/>
  <c r="I2622" i="5" s="1"/>
  <c r="G2669" i="5"/>
  <c r="I2669" i="5" s="1"/>
  <c r="G2685" i="5"/>
  <c r="G3098" i="5"/>
  <c r="G3130" i="5"/>
  <c r="H3130" i="5" s="1"/>
  <c r="G3162" i="5"/>
  <c r="H3162" i="5" s="1"/>
  <c r="G3194" i="5"/>
  <c r="G3226" i="5"/>
  <c r="I3226" i="5" s="1"/>
  <c r="G3258" i="5"/>
  <c r="H3258" i="5" s="1"/>
  <c r="G3274" i="5"/>
  <c r="I3274" i="5" s="1"/>
  <c r="G3290" i="5"/>
  <c r="G3306" i="5"/>
  <c r="I3306" i="5" s="1"/>
  <c r="G3370" i="5"/>
  <c r="H3370" i="5" s="1"/>
  <c r="G3388" i="5"/>
  <c r="I3388" i="5" s="1"/>
  <c r="G2147" i="5"/>
  <c r="G1891" i="5"/>
  <c r="I1891" i="5" s="1"/>
  <c r="G1147" i="5"/>
  <c r="I1147" i="5" s="1"/>
  <c r="G1099" i="5"/>
  <c r="I1099" i="5" s="1"/>
  <c r="G1035" i="5"/>
  <c r="G971" i="5"/>
  <c r="I971" i="5" s="1"/>
  <c r="G2344" i="5"/>
  <c r="I2344" i="5" s="1"/>
  <c r="G2376" i="5"/>
  <c r="I2376" i="5" s="1"/>
  <c r="G2392" i="5"/>
  <c r="G2408" i="5"/>
  <c r="I2408" i="5" s="1"/>
  <c r="G2440" i="5"/>
  <c r="H2440" i="5" s="1"/>
  <c r="G2456" i="5"/>
  <c r="H2456" i="5" s="1"/>
  <c r="G2472" i="5"/>
  <c r="G2504" i="5"/>
  <c r="G2568" i="5"/>
  <c r="I2568" i="5" s="1"/>
  <c r="G2616" i="5"/>
  <c r="H2616" i="5" s="1"/>
  <c r="G1195" i="5"/>
  <c r="G1259" i="5"/>
  <c r="G1299" i="5"/>
  <c r="H1299" i="5" s="1"/>
  <c r="G1507" i="5"/>
  <c r="I1507" i="5" s="1"/>
  <c r="G1539" i="5"/>
  <c r="G2950" i="5"/>
  <c r="I2950" i="5" s="1"/>
  <c r="G2995" i="5"/>
  <c r="H2995" i="5" s="1"/>
  <c r="G3059" i="5"/>
  <c r="H3059" i="5" s="1"/>
  <c r="G3139" i="5"/>
  <c r="H3139" i="5" s="1"/>
  <c r="G3187" i="5"/>
  <c r="H3187" i="5" s="1"/>
  <c r="G3219" i="5"/>
  <c r="H3219" i="5" s="1"/>
  <c r="G3235" i="5"/>
  <c r="H3235" i="5" s="1"/>
  <c r="G3389" i="5"/>
  <c r="G3626" i="5"/>
  <c r="H3626" i="5" s="1"/>
  <c r="G3651" i="5"/>
  <c r="I3651" i="5" s="1"/>
  <c r="G1133" i="5"/>
  <c r="H1133" i="5" s="1"/>
  <c r="G1005" i="5"/>
  <c r="G586" i="5"/>
  <c r="H586" i="5" s="1"/>
  <c r="G570" i="5"/>
  <c r="I570" i="5" s="1"/>
  <c r="G554" i="5"/>
  <c r="H554" i="5" s="1"/>
  <c r="G538" i="5"/>
  <c r="G522" i="5"/>
  <c r="G506" i="5"/>
  <c r="I506" i="5" s="1"/>
  <c r="G490" i="5"/>
  <c r="H490" i="5" s="1"/>
  <c r="G474" i="5"/>
  <c r="G458" i="5"/>
  <c r="H458" i="5" s="1"/>
  <c r="G442" i="5"/>
  <c r="I442" i="5" s="1"/>
  <c r="G426" i="5"/>
  <c r="H426" i="5" s="1"/>
  <c r="G410" i="5"/>
  <c r="G394" i="5"/>
  <c r="H394" i="5" s="1"/>
  <c r="G378" i="5"/>
  <c r="I378" i="5" s="1"/>
  <c r="G362" i="5"/>
  <c r="H362" i="5" s="1"/>
  <c r="G346" i="5"/>
  <c r="G330" i="5"/>
  <c r="H330" i="5" s="1"/>
  <c r="G314" i="5"/>
  <c r="H314" i="5" s="1"/>
  <c r="G298" i="5"/>
  <c r="H298" i="5" s="1"/>
  <c r="G282" i="5"/>
  <c r="G266" i="5"/>
  <c r="G250" i="5"/>
  <c r="I250" i="5" s="1"/>
  <c r="G234" i="5"/>
  <c r="H234" i="5" s="1"/>
  <c r="G218" i="5"/>
  <c r="G202" i="5"/>
  <c r="H202" i="5" s="1"/>
  <c r="G186" i="5"/>
  <c r="H186" i="5" s="1"/>
  <c r="G170" i="5"/>
  <c r="H170" i="5" s="1"/>
  <c r="G154" i="5"/>
  <c r="G138" i="5"/>
  <c r="H138" i="5" s="1"/>
  <c r="G122" i="5"/>
  <c r="I122" i="5" s="1"/>
  <c r="G106" i="5"/>
  <c r="H106" i="5" s="1"/>
  <c r="G90" i="5"/>
  <c r="G74" i="5"/>
  <c r="H74" i="5" s="1"/>
  <c r="G58" i="5"/>
  <c r="H58" i="5" s="1"/>
  <c r="G42" i="5"/>
  <c r="H42" i="5" s="1"/>
  <c r="G26" i="5"/>
  <c r="G10" i="5"/>
  <c r="G1132" i="5"/>
  <c r="H1132" i="5" s="1"/>
  <c r="G1164" i="5"/>
  <c r="I1164" i="5" s="1"/>
  <c r="G1684" i="5"/>
  <c r="G1654" i="5"/>
  <c r="H1654" i="5" s="1"/>
  <c r="G1702" i="5"/>
  <c r="I1702" i="5" s="1"/>
  <c r="G1718" i="5"/>
  <c r="H1718" i="5" s="1"/>
  <c r="G1977" i="5"/>
  <c r="G2009" i="5"/>
  <c r="I2009" i="5" s="1"/>
  <c r="G2089" i="5"/>
  <c r="I2089" i="5" s="1"/>
  <c r="G2169" i="5"/>
  <c r="I2169" i="5" s="1"/>
  <c r="G2185" i="5"/>
  <c r="G2233" i="5"/>
  <c r="I2233" i="5" s="1"/>
  <c r="G2281" i="5"/>
  <c r="H2281" i="5" s="1"/>
  <c r="G1239" i="5"/>
  <c r="H1239" i="5" s="1"/>
  <c r="G1255" i="5"/>
  <c r="G1439" i="5"/>
  <c r="I1439" i="5" s="1"/>
  <c r="G1471" i="5"/>
  <c r="H1471" i="5" s="1"/>
  <c r="G1503" i="5"/>
  <c r="H1503" i="5" s="1"/>
  <c r="G1535" i="5"/>
  <c r="G1583" i="5"/>
  <c r="G1599" i="5"/>
  <c r="H1599" i="5" s="1"/>
  <c r="G1972" i="5"/>
  <c r="H1972" i="5" s="1"/>
  <c r="G2020" i="5"/>
  <c r="G2052" i="5"/>
  <c r="I2052" i="5" s="1"/>
  <c r="G2084" i="5"/>
  <c r="I2084" i="5" s="1"/>
  <c r="G2116" i="5"/>
  <c r="I2116" i="5" s="1"/>
  <c r="G2148" i="5"/>
  <c r="G2180" i="5"/>
  <c r="H2180" i="5" s="1"/>
  <c r="G2292" i="5"/>
  <c r="I2292" i="5" s="1"/>
  <c r="G2340" i="5"/>
  <c r="I2340" i="5" s="1"/>
  <c r="G2402" i="5"/>
  <c r="G2431" i="5"/>
  <c r="H2431" i="5" s="1"/>
  <c r="G2479" i="5"/>
  <c r="I2479" i="5" s="1"/>
  <c r="G2495" i="5"/>
  <c r="I2495" i="5" s="1"/>
  <c r="G2511" i="5"/>
  <c r="H2511" i="5" s="1"/>
  <c r="G2607" i="5"/>
  <c r="H2607" i="5" s="1"/>
  <c r="G2991" i="5"/>
  <c r="I2991" i="5" s="1"/>
  <c r="G3071" i="5"/>
  <c r="H3071" i="5" s="1"/>
  <c r="G3103" i="5"/>
  <c r="G3503" i="5"/>
  <c r="G3551" i="5"/>
  <c r="I3551" i="5" s="1"/>
  <c r="G3656" i="5"/>
  <c r="H3656" i="5" s="1"/>
  <c r="G1807" i="5"/>
  <c r="G1791" i="5"/>
  <c r="H1791" i="5" s="1"/>
  <c r="G1775" i="5"/>
  <c r="I1775" i="5" s="1"/>
  <c r="G1636" i="5"/>
  <c r="I1636" i="5" s="1"/>
  <c r="G2271" i="5"/>
  <c r="I2271" i="5" s="1"/>
  <c r="G2015" i="5"/>
  <c r="H2015" i="5" s="1"/>
  <c r="G1764" i="5"/>
  <c r="I1764" i="5" s="1"/>
  <c r="G1796" i="5"/>
  <c r="I1796" i="5" s="1"/>
  <c r="G1828" i="5"/>
  <c r="G2409" i="5"/>
  <c r="H2409" i="5" s="1"/>
  <c r="G2473" i="5"/>
  <c r="I2473" i="5" s="1"/>
  <c r="G2537" i="5"/>
  <c r="I2537" i="5" s="1"/>
  <c r="G1252" i="5"/>
  <c r="G1284" i="5"/>
  <c r="I1284" i="5" s="1"/>
  <c r="G1316" i="5"/>
  <c r="H1316" i="5" s="1"/>
  <c r="G1380" i="5"/>
  <c r="I1380" i="5" s="1"/>
  <c r="G1460" i="5"/>
  <c r="I1460" i="5" s="1"/>
  <c r="G1492" i="5"/>
  <c r="I1492" i="5" s="1"/>
  <c r="G1524" i="5"/>
  <c r="I1524" i="5" s="1"/>
  <c r="G1572" i="5"/>
  <c r="H1572" i="5" s="1"/>
  <c r="G1604" i="5"/>
  <c r="I1604" i="5" s="1"/>
  <c r="G1673" i="5"/>
  <c r="H1673" i="5" s="1"/>
  <c r="G1705" i="5"/>
  <c r="I1705" i="5" s="1"/>
  <c r="G1721" i="5"/>
  <c r="I1721" i="5" s="1"/>
  <c r="G1838" i="5"/>
  <c r="I1838" i="5" s="1"/>
  <c r="G1942" i="5"/>
  <c r="H1942" i="5" s="1"/>
  <c r="G2046" i="5"/>
  <c r="I2046" i="5" s="1"/>
  <c r="G2078" i="5"/>
  <c r="H2078" i="5" s="1"/>
  <c r="G2094" i="5"/>
  <c r="G2110" i="5"/>
  <c r="H2110" i="5" s="1"/>
  <c r="G2246" i="5"/>
  <c r="H2246" i="5" s="1"/>
  <c r="G2302" i="5"/>
  <c r="I2302" i="5" s="1"/>
  <c r="G2334" i="5"/>
  <c r="G2438" i="5"/>
  <c r="I2438" i="5" s="1"/>
  <c r="G2470" i="5"/>
  <c r="I2470" i="5" s="1"/>
  <c r="G2502" i="5"/>
  <c r="H2502" i="5" s="1"/>
  <c r="G2566" i="5"/>
  <c r="G2665" i="5"/>
  <c r="G2681" i="5"/>
  <c r="I2681" i="5" s="1"/>
  <c r="G2975" i="5"/>
  <c r="I2975" i="5" s="1"/>
  <c r="G3108" i="5"/>
  <c r="H3108" i="5" s="1"/>
  <c r="G3124" i="5"/>
  <c r="G3140" i="5"/>
  <c r="I3140" i="5" s="1"/>
  <c r="G3156" i="5"/>
  <c r="H3156" i="5" s="1"/>
  <c r="G3172" i="5"/>
  <c r="H3172" i="5" s="1"/>
  <c r="G3188" i="5"/>
  <c r="I3188" i="5" s="1"/>
  <c r="G3236" i="5"/>
  <c r="H3236" i="5" s="1"/>
  <c r="G3382" i="5"/>
  <c r="I3382" i="5" s="1"/>
  <c r="G3398" i="5"/>
  <c r="G3581" i="5"/>
  <c r="I3581" i="5" s="1"/>
  <c r="G3638" i="5"/>
  <c r="I3638" i="5" s="1"/>
  <c r="G3685" i="5"/>
  <c r="H3685" i="5" s="1"/>
  <c r="G3701" i="5"/>
  <c r="G2255" i="5"/>
  <c r="H2255" i="5" s="1"/>
  <c r="G1999" i="5"/>
  <c r="H1999" i="5" s="1"/>
  <c r="G1033" i="5"/>
  <c r="H1033" i="5" s="1"/>
  <c r="G969" i="5"/>
  <c r="G2964" i="5"/>
  <c r="I2964" i="5" s="1"/>
  <c r="G3033" i="5"/>
  <c r="H3033" i="5" s="1"/>
  <c r="G3097" i="5"/>
  <c r="I3097" i="5" s="1"/>
  <c r="G2143" i="5"/>
  <c r="H2143" i="5" s="1"/>
  <c r="G592" i="5"/>
  <c r="H592" i="5" s="1"/>
  <c r="G608" i="5"/>
  <c r="I608" i="5" s="1"/>
  <c r="G624" i="5"/>
  <c r="I624" i="5" s="1"/>
  <c r="G640" i="5"/>
  <c r="G656" i="5"/>
  <c r="I656" i="5" s="1"/>
  <c r="G672" i="5"/>
  <c r="I672" i="5" s="1"/>
  <c r="G688" i="5"/>
  <c r="I688" i="5" s="1"/>
  <c r="G704" i="5"/>
  <c r="G720" i="5"/>
  <c r="I720" i="5" s="1"/>
  <c r="G736" i="5"/>
  <c r="I736" i="5" s="1"/>
  <c r="G752" i="5"/>
  <c r="I752" i="5" s="1"/>
  <c r="G776" i="5"/>
  <c r="G824" i="5"/>
  <c r="H824" i="5" s="1"/>
  <c r="G840" i="5"/>
  <c r="I840" i="5" s="1"/>
  <c r="G872" i="5"/>
  <c r="H872" i="5" s="1"/>
  <c r="G920" i="5"/>
  <c r="G936" i="5"/>
  <c r="I936" i="5" s="1"/>
  <c r="G1124" i="5"/>
  <c r="I1124" i="5" s="1"/>
  <c r="G1156" i="5"/>
  <c r="I1156" i="5" s="1"/>
  <c r="G2243" i="5"/>
  <c r="G1923" i="5"/>
  <c r="G1174" i="5"/>
  <c r="I1174" i="5" s="1"/>
  <c r="G1094" i="5"/>
  <c r="G1014" i="5"/>
  <c r="G1879" i="5"/>
  <c r="H1879" i="5" s="1"/>
  <c r="G1668" i="5"/>
  <c r="I1668" i="5" s="1"/>
  <c r="G1123" i="5"/>
  <c r="G1075" i="5"/>
  <c r="G1646" i="5"/>
  <c r="G1662" i="5"/>
  <c r="H1662" i="5" s="1"/>
  <c r="G1710" i="5"/>
  <c r="G1726" i="5"/>
  <c r="G1766" i="5"/>
  <c r="G1790" i="5"/>
  <c r="H1790" i="5" s="1"/>
  <c r="G1806" i="5"/>
  <c r="G1814" i="5"/>
  <c r="H1814" i="5" s="1"/>
  <c r="G1857" i="5"/>
  <c r="G1921" i="5"/>
  <c r="I1921" i="5" s="1"/>
  <c r="G1969" i="5"/>
  <c r="G1985" i="5"/>
  <c r="G2001" i="5"/>
  <c r="G2033" i="5"/>
  <c r="I2033" i="5" s="1"/>
  <c r="G2097" i="5"/>
  <c r="G2161" i="5"/>
  <c r="G2177" i="5"/>
  <c r="G2305" i="5"/>
  <c r="H2305" i="5" s="1"/>
  <c r="G2356" i="5"/>
  <c r="G2396" i="5"/>
  <c r="G2412" i="5"/>
  <c r="G2436" i="5"/>
  <c r="I2436" i="5" s="1"/>
  <c r="G2468" i="5"/>
  <c r="G2476" i="5"/>
  <c r="G2492" i="5"/>
  <c r="G2500" i="5"/>
  <c r="H2500" i="5" s="1"/>
  <c r="G2564" i="5"/>
  <c r="G2628" i="5"/>
  <c r="G1213" i="5"/>
  <c r="G1229" i="5"/>
  <c r="I1229" i="5" s="1"/>
  <c r="G1261" i="5"/>
  <c r="G1333" i="5"/>
  <c r="G1421" i="5"/>
  <c r="G1122" i="5"/>
  <c r="H1122" i="5" s="1"/>
  <c r="G1058" i="5"/>
  <c r="G1042" i="5"/>
  <c r="G1026" i="5"/>
  <c r="G2183" i="5"/>
  <c r="H2183" i="5" s="1"/>
  <c r="G1858" i="5"/>
  <c r="G2066" i="5"/>
  <c r="G2106" i="5"/>
  <c r="G2019" i="5"/>
  <c r="H2019" i="5" s="1"/>
  <c r="G1955" i="5"/>
  <c r="G1102" i="5"/>
  <c r="G1070" i="5"/>
  <c r="I1070" i="5" s="1"/>
  <c r="G1038" i="5"/>
  <c r="H1038" i="5" s="1"/>
  <c r="G974" i="5"/>
  <c r="G2295" i="5"/>
  <c r="G1067" i="5"/>
  <c r="I1067" i="5" s="1"/>
  <c r="G1003" i="5"/>
  <c r="I1003" i="5" s="1"/>
  <c r="G1638" i="5"/>
  <c r="G1762" i="5"/>
  <c r="G1786" i="5"/>
  <c r="G1794" i="5"/>
  <c r="I1794" i="5" s="1"/>
  <c r="G1826" i="5"/>
  <c r="G1881" i="5"/>
  <c r="G1945" i="5"/>
  <c r="H1945" i="5" s="1"/>
  <c r="G2105" i="5"/>
  <c r="I2105" i="5" s="1"/>
  <c r="G2137" i="5"/>
  <c r="G2153" i="5"/>
  <c r="G2217" i="5"/>
  <c r="G2265" i="5"/>
  <c r="H2265" i="5" s="1"/>
  <c r="G2317" i="5"/>
  <c r="G2360" i="5"/>
  <c r="G2368" i="5"/>
  <c r="G2384" i="5"/>
  <c r="I2384" i="5" s="1"/>
  <c r="G2424" i="5"/>
  <c r="G2448" i="5"/>
  <c r="G2496" i="5"/>
  <c r="G2512" i="5"/>
  <c r="I2512" i="5" s="1"/>
  <c r="G2520" i="5"/>
  <c r="G2560" i="5"/>
  <c r="G2600" i="5"/>
  <c r="I2600" i="5" s="1"/>
  <c r="G2608" i="5"/>
  <c r="I2608" i="5" s="1"/>
  <c r="G1191" i="5"/>
  <c r="G1203" i="5"/>
  <c r="G1223" i="5"/>
  <c r="G1227" i="5"/>
  <c r="H1227" i="5" s="1"/>
  <c r="G1267" i="5"/>
  <c r="G1279" i="5"/>
  <c r="G1287" i="5"/>
  <c r="I1287" i="5" s="1"/>
  <c r="G1295" i="5"/>
  <c r="H1295" i="5" s="1"/>
  <c r="G1303" i="5"/>
  <c r="G1331" i="5"/>
  <c r="G1339" i="5"/>
  <c r="G1347" i="5"/>
  <c r="I1347" i="5" s="1"/>
  <c r="G1351" i="5"/>
  <c r="G1367" i="5"/>
  <c r="G1383" i="5"/>
  <c r="G1387" i="5"/>
  <c r="I1387" i="5" s="1"/>
  <c r="G1391" i="5"/>
  <c r="G1411" i="5"/>
  <c r="G1435" i="5"/>
  <c r="H1435" i="5" s="1"/>
  <c r="G1443" i="5"/>
  <c r="I1443" i="5" s="1"/>
  <c r="G1447" i="5"/>
  <c r="G1459" i="5"/>
  <c r="G1511" i="5"/>
  <c r="I1511" i="5" s="1"/>
  <c r="G1523" i="5"/>
  <c r="I1523" i="5" s="1"/>
  <c r="G1543" i="5"/>
  <c r="G1429" i="5"/>
  <c r="G1477" i="5"/>
  <c r="G1485" i="5"/>
  <c r="H1485" i="5" s="1"/>
  <c r="G1517" i="5"/>
  <c r="G1557" i="5"/>
  <c r="G1840" i="5"/>
  <c r="G1864" i="5"/>
  <c r="I1864" i="5" s="1"/>
  <c r="G1904" i="5"/>
  <c r="G2048" i="5"/>
  <c r="G2112" i="5"/>
  <c r="G2120" i="5"/>
  <c r="H2120" i="5" s="1"/>
  <c r="G2136" i="5"/>
  <c r="G2168" i="5"/>
  <c r="G2176" i="5"/>
  <c r="G2200" i="5"/>
  <c r="I2200" i="5" s="1"/>
  <c r="G2232" i="5"/>
  <c r="G2264" i="5"/>
  <c r="G2288" i="5"/>
  <c r="G2296" i="5"/>
  <c r="I2296" i="5" s="1"/>
  <c r="G2328" i="5"/>
  <c r="G2394" i="5"/>
  <c r="G2538" i="5"/>
  <c r="G2407" i="5"/>
  <c r="I2407" i="5" s="1"/>
  <c r="G2423" i="5"/>
  <c r="G2471" i="5"/>
  <c r="H2471" i="5" s="1"/>
  <c r="G2599" i="5"/>
  <c r="G2615" i="5"/>
  <c r="H2615" i="5" s="1"/>
  <c r="G2974" i="5"/>
  <c r="G3041" i="5"/>
  <c r="G3089" i="5"/>
  <c r="G3109" i="5"/>
  <c r="H3109" i="5" s="1"/>
  <c r="G3121" i="5"/>
  <c r="G3145" i="5"/>
  <c r="G3181" i="5"/>
  <c r="G3201" i="5"/>
  <c r="H3201" i="5" s="1"/>
  <c r="G3205" i="5"/>
  <c r="G3213" i="5"/>
  <c r="G3229" i="5"/>
  <c r="G3245" i="5"/>
  <c r="I3245" i="5" s="1"/>
  <c r="G3253" i="5"/>
  <c r="G3261" i="5"/>
  <c r="G3269" i="5"/>
  <c r="G3277" i="5"/>
  <c r="I3277" i="5" s="1"/>
  <c r="G3285" i="5"/>
  <c r="G3293" i="5"/>
  <c r="G3301" i="5"/>
  <c r="G3309" i="5"/>
  <c r="H3309" i="5" s="1"/>
  <c r="G3317" i="5"/>
  <c r="G3325" i="5"/>
  <c r="G3333" i="5"/>
  <c r="G3341" i="5"/>
  <c r="I3341" i="5" s="1"/>
  <c r="G3349" i="5"/>
  <c r="G3361" i="5"/>
  <c r="G3369" i="5"/>
  <c r="G3377" i="5"/>
  <c r="I3377" i="5" s="1"/>
  <c r="G3379" i="5"/>
  <c r="G3387" i="5"/>
  <c r="H3387" i="5" s="1"/>
  <c r="G3417" i="5"/>
  <c r="G3425" i="5"/>
  <c r="I3425" i="5" s="1"/>
  <c r="G3433" i="5"/>
  <c r="G3441" i="5"/>
  <c r="G3449" i="5"/>
  <c r="G3457" i="5"/>
  <c r="H3457" i="5" s="1"/>
  <c r="G3465" i="5"/>
  <c r="G3473" i="5"/>
  <c r="G3481" i="5"/>
  <c r="G3489" i="5"/>
  <c r="I3489" i="5" s="1"/>
  <c r="G3497" i="5"/>
  <c r="G3676" i="5"/>
  <c r="I3676" i="5" s="1"/>
  <c r="G3589" i="5"/>
  <c r="G3621" i="5"/>
  <c r="H3621" i="5" s="1"/>
  <c r="G3639" i="5"/>
  <c r="G3647" i="5"/>
  <c r="G3671" i="5"/>
  <c r="G1819" i="5"/>
  <c r="I1819" i="5" s="1"/>
  <c r="G1787" i="5"/>
  <c r="G1779" i="5"/>
  <c r="G1755" i="5"/>
  <c r="H1755" i="5" s="1"/>
  <c r="G1117" i="5"/>
  <c r="I1117" i="5" s="1"/>
  <c r="G1053" i="5"/>
  <c r="G1736" i="5"/>
  <c r="G2063" i="5"/>
  <c r="G1041" i="5"/>
  <c r="I1041" i="5" s="1"/>
  <c r="G1643" i="5"/>
  <c r="G992" i="5"/>
  <c r="G3378" i="5"/>
  <c r="G2092" i="5"/>
  <c r="H2092" i="5" s="1"/>
  <c r="G2104" i="5"/>
  <c r="G2275" i="5"/>
  <c r="G1656" i="5"/>
  <c r="G1182" i="5"/>
  <c r="I1182" i="5" s="1"/>
  <c r="G990" i="5"/>
  <c r="G2231" i="5"/>
  <c r="G2167" i="5"/>
  <c r="G2103" i="5"/>
  <c r="G2039" i="5"/>
  <c r="G1647" i="5"/>
  <c r="G1115" i="5"/>
  <c r="I1115" i="5" s="1"/>
  <c r="G1051" i="5"/>
  <c r="G987" i="5"/>
  <c r="G1670" i="5"/>
  <c r="H1670" i="5" s="1"/>
  <c r="G1686" i="5"/>
  <c r="G1734" i="5"/>
  <c r="G1770" i="5"/>
  <c r="G1834" i="5"/>
  <c r="G1849" i="5"/>
  <c r="G1865" i="5"/>
  <c r="G1913" i="5"/>
  <c r="G2025" i="5"/>
  <c r="G2057" i="5"/>
  <c r="G2073" i="5"/>
  <c r="G2201" i="5"/>
  <c r="G2249" i="5"/>
  <c r="G2297" i="5"/>
  <c r="G2536" i="5"/>
  <c r="G2544" i="5"/>
  <c r="G2552" i="5"/>
  <c r="G2624" i="5"/>
  <c r="H2624" i="5" s="1"/>
  <c r="G2969" i="5"/>
  <c r="I2969" i="5" s="1"/>
  <c r="G1207" i="5"/>
  <c r="G1211" i="5"/>
  <c r="G1235" i="5"/>
  <c r="G1247" i="5"/>
  <c r="G1251" i="5"/>
  <c r="G1311" i="5"/>
  <c r="G1323" i="5"/>
  <c r="G1327" i="5"/>
  <c r="G2259" i="5"/>
  <c r="H2259" i="5" s="1"/>
  <c r="G1875" i="5"/>
  <c r="H1875" i="5" s="1"/>
  <c r="G1050" i="5"/>
  <c r="H1050" i="5" s="1"/>
  <c r="G1034" i="5"/>
  <c r="G2279" i="5"/>
  <c r="G1895" i="5"/>
  <c r="G2115" i="5"/>
  <c r="G2051" i="5"/>
  <c r="G1859" i="5"/>
  <c r="G1142" i="5"/>
  <c r="G1110" i="5"/>
  <c r="G998" i="5"/>
  <c r="G982" i="5"/>
  <c r="G2199" i="5"/>
  <c r="G1943" i="5"/>
  <c r="G1631" i="5"/>
  <c r="G1059" i="5"/>
  <c r="G1043" i="5"/>
  <c r="G1343" i="5"/>
  <c r="H1343" i="5" s="1"/>
  <c r="G1359" i="5"/>
  <c r="G1375" i="5"/>
  <c r="G1399" i="5"/>
  <c r="G1407" i="5"/>
  <c r="H1407" i="5" s="1"/>
  <c r="G1415" i="5"/>
  <c r="G1419" i="5"/>
  <c r="H1419" i="5" s="1"/>
  <c r="G1455" i="5"/>
  <c r="G1475" i="5"/>
  <c r="G1495" i="5"/>
  <c r="G1515" i="5"/>
  <c r="G1547" i="5"/>
  <c r="G1563" i="5"/>
  <c r="H1563" i="5" s="1"/>
  <c r="G1567" i="5"/>
  <c r="G1571" i="5"/>
  <c r="G1603" i="5"/>
  <c r="G1627" i="5"/>
  <c r="H1627" i="5" s="1"/>
  <c r="G1637" i="5"/>
  <c r="G1653" i="5"/>
  <c r="G2319" i="5"/>
  <c r="G1844" i="5"/>
  <c r="I1844" i="5" s="1"/>
  <c r="G1876" i="5"/>
  <c r="H1876" i="5" s="1"/>
  <c r="G1908" i="5"/>
  <c r="G1988" i="5"/>
  <c r="G2028" i="5"/>
  <c r="I2028" i="5" s="1"/>
  <c r="G2188" i="5"/>
  <c r="G2196" i="5"/>
  <c r="G2316" i="5"/>
  <c r="G2354" i="5"/>
  <c r="H2354" i="5" s="1"/>
  <c r="G2562" i="5"/>
  <c r="H2562" i="5" s="1"/>
  <c r="G2626" i="5"/>
  <c r="G2351" i="5"/>
  <c r="G2383" i="5"/>
  <c r="G2399" i="5"/>
  <c r="G2463" i="5"/>
  <c r="G2527" i="5"/>
  <c r="G2543" i="5"/>
  <c r="I2543" i="5" s="1"/>
  <c r="G2591" i="5"/>
  <c r="G2972" i="5"/>
  <c r="H2972" i="5" s="1"/>
  <c r="G1691" i="5"/>
  <c r="G1707" i="5"/>
  <c r="H1707" i="5" s="1"/>
  <c r="G1739" i="5"/>
  <c r="G1748" i="5"/>
  <c r="G1780" i="5"/>
  <c r="G1788" i="5"/>
  <c r="G1804" i="5"/>
  <c r="G1812" i="5"/>
  <c r="G1917" i="5"/>
  <c r="G1981" i="5"/>
  <c r="I1981" i="5" s="1"/>
  <c r="G1997" i="5"/>
  <c r="G2093" i="5"/>
  <c r="G2173" i="5"/>
  <c r="G2285" i="5"/>
  <c r="G2301" i="5"/>
  <c r="H2301" i="5" s="1"/>
  <c r="G2361" i="5"/>
  <c r="G2385" i="5"/>
  <c r="G2417" i="5"/>
  <c r="G2441" i="5"/>
  <c r="I2441" i="5" s="1"/>
  <c r="G2465" i="5"/>
  <c r="G2481" i="5"/>
  <c r="G2497" i="5"/>
  <c r="G2505" i="5"/>
  <c r="I2505" i="5" s="1"/>
  <c r="G2561" i="5"/>
  <c r="G2593" i="5"/>
  <c r="G2625" i="5"/>
  <c r="G1216" i="5"/>
  <c r="H1216" i="5" s="1"/>
  <c r="G1224" i="5"/>
  <c r="G1236" i="5"/>
  <c r="G1244" i="5"/>
  <c r="H1244" i="5" s="1"/>
  <c r="G1260" i="5"/>
  <c r="G1268" i="5"/>
  <c r="G1280" i="5"/>
  <c r="G1300" i="5"/>
  <c r="G1308" i="5"/>
  <c r="G1324" i="5"/>
  <c r="G1332" i="5"/>
  <c r="G1344" i="5"/>
  <c r="H1344" i="5" s="1"/>
  <c r="G1352" i="5"/>
  <c r="H1352" i="5" s="1"/>
  <c r="G1364" i="5"/>
  <c r="G1384" i="5"/>
  <c r="I1384" i="5" s="1"/>
  <c r="G1408" i="5"/>
  <c r="G1444" i="5"/>
  <c r="G1448" i="5"/>
  <c r="G1456" i="5"/>
  <c r="G1476" i="5"/>
  <c r="G1480" i="5"/>
  <c r="H1480" i="5" s="1"/>
  <c r="G1488" i="5"/>
  <c r="G1500" i="5"/>
  <c r="I1500" i="5" s="1"/>
  <c r="G1512" i="5"/>
  <c r="H1512" i="5" s="1"/>
  <c r="G1548" i="5"/>
  <c r="G1568" i="5"/>
  <c r="G1596" i="5"/>
  <c r="G1600" i="5"/>
  <c r="H1600" i="5" s="1"/>
  <c r="G1616" i="5"/>
  <c r="H1616" i="5" s="1"/>
  <c r="G1641" i="5"/>
  <c r="G1737" i="5"/>
  <c r="G1846" i="5"/>
  <c r="H1846" i="5" s="1"/>
  <c r="G1870" i="5"/>
  <c r="I1870" i="5" s="1"/>
  <c r="G1950" i="5"/>
  <c r="H1950" i="5" s="1"/>
  <c r="G1958" i="5"/>
  <c r="G1974" i="5"/>
  <c r="I1974" i="5" s="1"/>
  <c r="G1990" i="5"/>
  <c r="G2014" i="5"/>
  <c r="G2054" i="5"/>
  <c r="G2102" i="5"/>
  <c r="G2126" i="5"/>
  <c r="I2126" i="5" s="1"/>
  <c r="G2142" i="5"/>
  <c r="H2142" i="5" s="1"/>
  <c r="G2150" i="5"/>
  <c r="I2150" i="5" s="1"/>
  <c r="G2174" i="5"/>
  <c r="H2174" i="5" s="1"/>
  <c r="G2182" i="5"/>
  <c r="G1663" i="5"/>
  <c r="G1679" i="5"/>
  <c r="G1695" i="5"/>
  <c r="G1711" i="5"/>
  <c r="G1727" i="5"/>
  <c r="G1742" i="5"/>
  <c r="G1750" i="5"/>
  <c r="G1758" i="5"/>
  <c r="G1798" i="5"/>
  <c r="G1822" i="5"/>
  <c r="G1841" i="5"/>
  <c r="G1905" i="5"/>
  <c r="G2017" i="5"/>
  <c r="G2081" i="5"/>
  <c r="H2081" i="5" s="1"/>
  <c r="G2145" i="5"/>
  <c r="G2273" i="5"/>
  <c r="G2444" i="5"/>
  <c r="G2452" i="5"/>
  <c r="G2460" i="5"/>
  <c r="G2484" i="5"/>
  <c r="I2484" i="5" s="1"/>
  <c r="G2524" i="5"/>
  <c r="G2556" i="5"/>
  <c r="H2556" i="5" s="1"/>
  <c r="G2572" i="5"/>
  <c r="G2580" i="5"/>
  <c r="G2588" i="5"/>
  <c r="G1189" i="5"/>
  <c r="I1189" i="5" s="1"/>
  <c r="G1201" i="5"/>
  <c r="G1209" i="5"/>
  <c r="G1221" i="5"/>
  <c r="G1225" i="5"/>
  <c r="G1241" i="5"/>
  <c r="G1257" i="5"/>
  <c r="G1273" i="5"/>
  <c r="G1277" i="5"/>
  <c r="G1285" i="5"/>
  <c r="G1289" i="5"/>
  <c r="G1293" i="5"/>
  <c r="G1301" i="5"/>
  <c r="I1301" i="5" s="1"/>
  <c r="G1305" i="5"/>
  <c r="G1321" i="5"/>
  <c r="G1337" i="5"/>
  <c r="G1349" i="5"/>
  <c r="I1349" i="5" s="1"/>
  <c r="G1353" i="5"/>
  <c r="H1353" i="5" s="1"/>
  <c r="G1365" i="5"/>
  <c r="G1369" i="5"/>
  <c r="G1381" i="5"/>
  <c r="G1385" i="5"/>
  <c r="G1389" i="5"/>
  <c r="G1401" i="5"/>
  <c r="G1417" i="5"/>
  <c r="G1433" i="5"/>
  <c r="G1445" i="5"/>
  <c r="G1449" i="5"/>
  <c r="G1465" i="5"/>
  <c r="I1465" i="5" s="1"/>
  <c r="G1481" i="5"/>
  <c r="G1497" i="5"/>
  <c r="G1509" i="5"/>
  <c r="G1513" i="5"/>
  <c r="H1513" i="5" s="1"/>
  <c r="G1529" i="5"/>
  <c r="G1541" i="5"/>
  <c r="G1545" i="5"/>
  <c r="G1549" i="5"/>
  <c r="I1549" i="5" s="1"/>
  <c r="G1561" i="5"/>
  <c r="G1573" i="5"/>
  <c r="G1577" i="5"/>
  <c r="G1593" i="5"/>
  <c r="G1605" i="5"/>
  <c r="G1609" i="5"/>
  <c r="G1613" i="5"/>
  <c r="G1621" i="5"/>
  <c r="G1625" i="5"/>
  <c r="G1677" i="5"/>
  <c r="G1693" i="5"/>
  <c r="G1848" i="5"/>
  <c r="G1856" i="5"/>
  <c r="G1912" i="5"/>
  <c r="G1920" i="5"/>
  <c r="G1952" i="5"/>
  <c r="G1984" i="5"/>
  <c r="G2016" i="5"/>
  <c r="G2056" i="5"/>
  <c r="G2064" i="5"/>
  <c r="G2128" i="5"/>
  <c r="G2152" i="5"/>
  <c r="G2208" i="5"/>
  <c r="G2999" i="5"/>
  <c r="H2999" i="5" s="1"/>
  <c r="G3011" i="5"/>
  <c r="G3019" i="5"/>
  <c r="G3035" i="5"/>
  <c r="I3035" i="5" s="1"/>
  <c r="G3055" i="5"/>
  <c r="I3055" i="5" s="1"/>
  <c r="G3079" i="5"/>
  <c r="G3095" i="5"/>
  <c r="G3179" i="5"/>
  <c r="G3203" i="5"/>
  <c r="G3211" i="5"/>
  <c r="I3211" i="5" s="1"/>
  <c r="G3243" i="5"/>
  <c r="H3243" i="5" s="1"/>
  <c r="G3251" i="5"/>
  <c r="G3259" i="5"/>
  <c r="H3259" i="5" s="1"/>
  <c r="G3267" i="5"/>
  <c r="G3275" i="5"/>
  <c r="H3275" i="5" s="1"/>
  <c r="G3283" i="5"/>
  <c r="I3283" i="5" s="1"/>
  <c r="G3291" i="5"/>
  <c r="G3299" i="5"/>
  <c r="H3299" i="5" s="1"/>
  <c r="G3307" i="5"/>
  <c r="H3307" i="5" s="1"/>
  <c r="G3315" i="5"/>
  <c r="G3323" i="5"/>
  <c r="G3331" i="5"/>
  <c r="H3331" i="5" s="1"/>
  <c r="G3339" i="5"/>
  <c r="H3339" i="5" s="1"/>
  <c r="G3347" i="5"/>
  <c r="G3359" i="5"/>
  <c r="G3367" i="5"/>
  <c r="G3375" i="5"/>
  <c r="G3385" i="5"/>
  <c r="G3415" i="5"/>
  <c r="G3423" i="5"/>
  <c r="I3423" i="5" s="1"/>
  <c r="G3431" i="5"/>
  <c r="I3431" i="5" s="1"/>
  <c r="G3439" i="5"/>
  <c r="I3439" i="5" s="1"/>
  <c r="G3447" i="5"/>
  <c r="G3455" i="5"/>
  <c r="I3455" i="5" s="1"/>
  <c r="G3463" i="5"/>
  <c r="I3463" i="5" s="1"/>
  <c r="G3471" i="5"/>
  <c r="G3479" i="5"/>
  <c r="H3479" i="5" s="1"/>
  <c r="G3487" i="5"/>
  <c r="I3487" i="5" s="1"/>
  <c r="G3495" i="5"/>
  <c r="I3495" i="5" s="1"/>
  <c r="G3668" i="5"/>
  <c r="G3684" i="5"/>
  <c r="G3635" i="5"/>
  <c r="G3659" i="5"/>
  <c r="H3659" i="5" s="1"/>
  <c r="G3667" i="5"/>
  <c r="G2123" i="5"/>
  <c r="G2059" i="5"/>
  <c r="I2059" i="5" s="1"/>
  <c r="G1831" i="5"/>
  <c r="H1831" i="5" s="1"/>
  <c r="G1767" i="5"/>
  <c r="G1759" i="5"/>
  <c r="I1759" i="5" s="1"/>
  <c r="G1743" i="5"/>
  <c r="G2159" i="5"/>
  <c r="G1903" i="5"/>
  <c r="G1037" i="5"/>
  <c r="G1121" i="5"/>
  <c r="H1121" i="5" s="1"/>
  <c r="G1089" i="5"/>
  <c r="I1089" i="5" s="1"/>
  <c r="G2222" i="5"/>
  <c r="G2294" i="5"/>
  <c r="G2342" i="5"/>
  <c r="G2406" i="5"/>
  <c r="G2422" i="5"/>
  <c r="I2422" i="5" s="1"/>
  <c r="G2518" i="5"/>
  <c r="I2518" i="5" s="1"/>
  <c r="G2598" i="5"/>
  <c r="G2614" i="5"/>
  <c r="I2614" i="5" s="1"/>
  <c r="G2403" i="5"/>
  <c r="G2451" i="5"/>
  <c r="G2515" i="5"/>
  <c r="I2515" i="5" s="1"/>
  <c r="G2595" i="5"/>
  <c r="G2611" i="5"/>
  <c r="G2957" i="5"/>
  <c r="H2957" i="5" s="1"/>
  <c r="G2959" i="5"/>
  <c r="G3112" i="5"/>
  <c r="G3116" i="5"/>
  <c r="G3132" i="5"/>
  <c r="G3136" i="5"/>
  <c r="H3136" i="5" s="1"/>
  <c r="G3148" i="5"/>
  <c r="H3148" i="5" s="1"/>
  <c r="G3160" i="5"/>
  <c r="G3164" i="5"/>
  <c r="H3164" i="5" s="1"/>
  <c r="G3180" i="5"/>
  <c r="H3180" i="5" s="1"/>
  <c r="G3184" i="5"/>
  <c r="G3196" i="5"/>
  <c r="I3196" i="5" s="1"/>
  <c r="G3220" i="5"/>
  <c r="G3232" i="5"/>
  <c r="G3416" i="5"/>
  <c r="I3416" i="5" s="1"/>
  <c r="G3496" i="5"/>
  <c r="G3504" i="5"/>
  <c r="I3504" i="5" s="1"/>
  <c r="G3664" i="5"/>
  <c r="G3632" i="5"/>
  <c r="H3632" i="5" s="1"/>
  <c r="G3587" i="5"/>
  <c r="H3587" i="5" s="1"/>
  <c r="G3619" i="5"/>
  <c r="G3670" i="5"/>
  <c r="I3670" i="5" s="1"/>
  <c r="G3674" i="5"/>
  <c r="I3674" i="5" s="1"/>
  <c r="G3645" i="5"/>
  <c r="I3645" i="5" s="1"/>
  <c r="G3653" i="5"/>
  <c r="G1979" i="5"/>
  <c r="H1979" i="5" s="1"/>
  <c r="G1813" i="5"/>
  <c r="H1813" i="5" s="1"/>
  <c r="G1749" i="5"/>
  <c r="G1157" i="5"/>
  <c r="G1029" i="5"/>
  <c r="H1029" i="5" s="1"/>
  <c r="G965" i="5"/>
  <c r="I965" i="5" s="1"/>
  <c r="G2111" i="5"/>
  <c r="I2111" i="5" s="1"/>
  <c r="G1659" i="5"/>
  <c r="I1659" i="5" s="1"/>
  <c r="G1145" i="5"/>
  <c r="I1145" i="5" s="1"/>
  <c r="G1113" i="5"/>
  <c r="I1113" i="5" s="1"/>
  <c r="G1049" i="5"/>
  <c r="G576" i="5"/>
  <c r="H576" i="5" s="1"/>
  <c r="G560" i="5"/>
  <c r="H560" i="5" s="1"/>
  <c r="G544" i="5"/>
  <c r="H544" i="5" s="1"/>
  <c r="G528" i="5"/>
  <c r="G512" i="5"/>
  <c r="G496" i="5"/>
  <c r="H496" i="5" s="1"/>
  <c r="G480" i="5"/>
  <c r="H480" i="5" s="1"/>
  <c r="G464" i="5"/>
  <c r="G448" i="5"/>
  <c r="G432" i="5"/>
  <c r="G416" i="5"/>
  <c r="H416" i="5" s="1"/>
  <c r="G400" i="5"/>
  <c r="H400" i="5" s="1"/>
  <c r="G384" i="5"/>
  <c r="I384" i="5" s="1"/>
  <c r="G368" i="5"/>
  <c r="G352" i="5"/>
  <c r="H352" i="5" s="1"/>
  <c r="G336" i="5"/>
  <c r="I336" i="5" s="1"/>
  <c r="G320" i="5"/>
  <c r="G304" i="5"/>
  <c r="G288" i="5"/>
  <c r="H288" i="5" s="1"/>
  <c r="G272" i="5"/>
  <c r="G256" i="5"/>
  <c r="I256" i="5" s="1"/>
  <c r="G240" i="5"/>
  <c r="G224" i="5"/>
  <c r="H224" i="5" s="1"/>
  <c r="G208" i="5"/>
  <c r="G192" i="5"/>
  <c r="G176" i="5"/>
  <c r="G160" i="5"/>
  <c r="H160" i="5" s="1"/>
  <c r="G144" i="5"/>
  <c r="H144" i="5" s="1"/>
  <c r="G128" i="5"/>
  <c r="H128" i="5" s="1"/>
  <c r="G112" i="5"/>
  <c r="G96" i="5"/>
  <c r="H96" i="5" s="1"/>
  <c r="G80" i="5"/>
  <c r="I80" i="5" s="1"/>
  <c r="G64" i="5"/>
  <c r="G48" i="5"/>
  <c r="G32" i="5"/>
  <c r="H32" i="5" s="1"/>
  <c r="G16" i="5"/>
  <c r="G2240" i="5"/>
  <c r="H2240" i="5" s="1"/>
  <c r="G2410" i="5"/>
  <c r="G2442" i="5"/>
  <c r="G2474" i="5"/>
  <c r="G2490" i="5"/>
  <c r="H2490" i="5" s="1"/>
  <c r="G2506" i="5"/>
  <c r="G2487" i="5"/>
  <c r="G2583" i="5"/>
  <c r="G2980" i="5"/>
  <c r="G2979" i="5"/>
  <c r="G3025" i="5"/>
  <c r="G3073" i="5"/>
  <c r="G3105" i="5"/>
  <c r="G3117" i="5"/>
  <c r="G3129" i="5"/>
  <c r="G3133" i="5"/>
  <c r="G3141" i="5"/>
  <c r="H3141" i="5" s="1"/>
  <c r="G3189" i="5"/>
  <c r="G3197" i="5"/>
  <c r="G3221" i="5"/>
  <c r="G3237" i="5"/>
  <c r="H3237" i="5" s="1"/>
  <c r="G3391" i="5"/>
  <c r="G3399" i="5"/>
  <c r="G3505" i="5"/>
  <c r="G3513" i="5"/>
  <c r="H3513" i="5" s="1"/>
  <c r="G3597" i="5"/>
  <c r="G3692" i="5"/>
  <c r="G3678" i="5"/>
  <c r="G3655" i="5"/>
  <c r="I3655" i="5" s="1"/>
  <c r="G2219" i="5"/>
  <c r="G2155" i="5"/>
  <c r="G2091" i="5"/>
  <c r="H2091" i="5" s="1"/>
  <c r="G2027" i="5"/>
  <c r="H2027" i="5" s="1"/>
  <c r="G1963" i="5"/>
  <c r="G1811" i="5"/>
  <c r="G2287" i="5"/>
  <c r="G1149" i="5"/>
  <c r="G1021" i="5"/>
  <c r="G1009" i="5"/>
  <c r="G2007" i="5"/>
  <c r="G1533" i="5"/>
  <c r="G1589" i="5"/>
  <c r="G1629" i="5"/>
  <c r="G3640" i="5"/>
  <c r="G1795" i="5"/>
  <c r="I1795" i="5" s="1"/>
  <c r="G3426" i="5"/>
  <c r="G3434" i="5"/>
  <c r="G3442" i="5"/>
  <c r="G3450" i="5"/>
  <c r="I3450" i="5" s="1"/>
  <c r="G3458" i="5"/>
  <c r="G3466" i="5"/>
  <c r="G3474" i="5"/>
  <c r="I3474" i="5" s="1"/>
  <c r="G3482" i="5"/>
  <c r="G3490" i="5"/>
  <c r="G1161" i="5"/>
  <c r="G1215" i="5"/>
  <c r="G3708" i="5"/>
  <c r="G2003" i="5"/>
  <c r="I2003" i="5" s="1"/>
  <c r="G1162" i="5"/>
  <c r="G2151" i="5"/>
  <c r="G2087" i="5"/>
  <c r="G1708" i="5"/>
  <c r="I1708" i="5" s="1"/>
  <c r="G2325" i="5"/>
  <c r="G2377" i="5"/>
  <c r="I2377" i="5" s="1"/>
  <c r="G2513" i="5"/>
  <c r="I2513" i="5" s="1"/>
  <c r="G2521" i="5"/>
  <c r="G1196" i="5"/>
  <c r="G1256" i="5"/>
  <c r="G1272" i="5"/>
  <c r="G1320" i="5"/>
  <c r="G1336" i="5"/>
  <c r="H1336" i="5" s="1"/>
  <c r="G1404" i="5"/>
  <c r="G1484" i="5"/>
  <c r="G1540" i="5"/>
  <c r="H1540" i="5" s="1"/>
  <c r="G1552" i="5"/>
  <c r="H1552" i="5" s="1"/>
  <c r="G1580" i="5"/>
  <c r="G1608" i="5"/>
  <c r="G1657" i="5"/>
  <c r="G2327" i="5"/>
  <c r="G1910" i="5"/>
  <c r="I1910" i="5" s="1"/>
  <c r="G1966" i="5"/>
  <c r="G2030" i="5"/>
  <c r="G2086" i="5"/>
  <c r="G2118" i="5"/>
  <c r="H2118" i="5" s="1"/>
  <c r="G2166" i="5"/>
  <c r="G2190" i="5"/>
  <c r="G2230" i="5"/>
  <c r="G2262" i="5"/>
  <c r="I2262" i="5" s="1"/>
  <c r="G2318" i="5"/>
  <c r="G2358" i="5"/>
  <c r="I2358" i="5" s="1"/>
  <c r="G2454" i="5"/>
  <c r="I2454" i="5" s="1"/>
  <c r="G2486" i="5"/>
  <c r="G2582" i="5"/>
  <c r="G2355" i="5"/>
  <c r="G2371" i="5"/>
  <c r="G2387" i="5"/>
  <c r="H2387" i="5" s="1"/>
  <c r="G2419" i="5"/>
  <c r="G2227" i="5"/>
  <c r="G2163" i="5"/>
  <c r="G2035" i="5"/>
  <c r="G1843" i="5"/>
  <c r="I1843" i="5" s="1"/>
  <c r="G1154" i="5"/>
  <c r="G1667" i="5"/>
  <c r="G1699" i="5"/>
  <c r="G1752" i="5"/>
  <c r="I1752" i="5" s="1"/>
  <c r="G1776" i="5"/>
  <c r="G1816" i="5"/>
  <c r="G1861" i="5"/>
  <c r="G1925" i="5"/>
  <c r="G1957" i="5"/>
  <c r="G1989" i="5"/>
  <c r="G2021" i="5"/>
  <c r="G2069" i="5"/>
  <c r="I2069" i="5" s="1"/>
  <c r="G2133" i="5"/>
  <c r="G2197" i="5"/>
  <c r="G2277" i="5"/>
  <c r="G2341" i="5"/>
  <c r="G2349" i="5"/>
  <c r="G2413" i="5"/>
  <c r="G1202" i="5"/>
  <c r="H1202" i="5" s="1"/>
  <c r="G1226" i="5"/>
  <c r="G1250" i="5"/>
  <c r="H1250" i="5" s="1"/>
  <c r="G1266" i="5"/>
  <c r="G1551" i="5"/>
  <c r="G1555" i="5"/>
  <c r="G1575" i="5"/>
  <c r="G1579" i="5"/>
  <c r="G1595" i="5"/>
  <c r="G1607" i="5"/>
  <c r="G1611" i="5"/>
  <c r="H1611" i="5" s="1"/>
  <c r="G1615" i="5"/>
  <c r="G1623" i="5"/>
  <c r="G1669" i="5"/>
  <c r="G1701" i="5"/>
  <c r="G1717" i="5"/>
  <c r="G1836" i="5"/>
  <c r="G1884" i="5"/>
  <c r="G1900" i="5"/>
  <c r="G1940" i="5"/>
  <c r="G1956" i="5"/>
  <c r="G1980" i="5"/>
  <c r="G2004" i="5"/>
  <c r="G2036" i="5"/>
  <c r="G2044" i="5"/>
  <c r="G2068" i="5"/>
  <c r="G2076" i="5"/>
  <c r="G2100" i="5"/>
  <c r="H2100" i="5" s="1"/>
  <c r="G2132" i="5"/>
  <c r="G2164" i="5"/>
  <c r="G2268" i="5"/>
  <c r="H2268" i="5" s="1"/>
  <c r="G2276" i="5"/>
  <c r="H2276" i="5" s="1"/>
  <c r="G2284" i="5"/>
  <c r="G2300" i="5"/>
  <c r="G2308" i="5"/>
  <c r="G2324" i="5"/>
  <c r="G2332" i="5"/>
  <c r="G2498" i="5"/>
  <c r="H2498" i="5" s="1"/>
  <c r="G2530" i="5"/>
  <c r="G2546" i="5"/>
  <c r="G2415" i="5"/>
  <c r="G2447" i="5"/>
  <c r="G2575" i="5"/>
  <c r="G2958" i="5"/>
  <c r="G2983" i="5"/>
  <c r="G3003" i="5"/>
  <c r="G3007" i="5"/>
  <c r="I3007" i="5" s="1"/>
  <c r="G3023" i="5"/>
  <c r="H3023" i="5" s="1"/>
  <c r="G3027" i="5"/>
  <c r="G3039" i="5"/>
  <c r="G3063" i="5"/>
  <c r="G3075" i="5"/>
  <c r="I3075" i="5" s="1"/>
  <c r="G3083" i="5"/>
  <c r="G3099" i="5"/>
  <c r="G3155" i="5"/>
  <c r="I3155" i="5" s="1"/>
  <c r="G3163" i="5"/>
  <c r="H3163" i="5" s="1"/>
  <c r="G3171" i="5"/>
  <c r="G3191" i="5"/>
  <c r="G3223" i="5"/>
  <c r="G3393" i="5"/>
  <c r="H3393" i="5" s="1"/>
  <c r="G3401" i="5"/>
  <c r="G3507" i="5"/>
  <c r="G3515" i="5"/>
  <c r="H3515" i="5" s="1"/>
  <c r="G3523" i="5"/>
  <c r="H3523" i="5" s="1"/>
  <c r="G3531" i="5"/>
  <c r="G3539" i="5"/>
  <c r="G3547" i="5"/>
  <c r="G3555" i="5"/>
  <c r="H3555" i="5" s="1"/>
  <c r="G3563" i="5"/>
  <c r="G3571" i="5"/>
  <c r="G3579" i="5"/>
  <c r="G3686" i="5"/>
  <c r="G3675" i="5"/>
  <c r="H3675" i="5" s="1"/>
  <c r="G3683" i="5"/>
  <c r="G3691" i="5"/>
  <c r="G3699" i="5"/>
  <c r="G1995" i="5"/>
  <c r="G1823" i="5"/>
  <c r="G1815" i="5"/>
  <c r="H1815" i="5" s="1"/>
  <c r="G1751" i="5"/>
  <c r="H1751" i="5" s="1"/>
  <c r="G1069" i="5"/>
  <c r="G1672" i="5"/>
  <c r="H1672" i="5" s="1"/>
  <c r="G1153" i="5"/>
  <c r="G1025" i="5"/>
  <c r="I1025" i="5" s="1"/>
  <c r="G3706" i="5"/>
  <c r="G984" i="5"/>
  <c r="G1000" i="5"/>
  <c r="G1112" i="5"/>
  <c r="I1112" i="5" s="1"/>
  <c r="G1144" i="5"/>
  <c r="I1144" i="5" s="1"/>
  <c r="G2483" i="5"/>
  <c r="H2483" i="5" s="1"/>
  <c r="G2499" i="5"/>
  <c r="G2531" i="5"/>
  <c r="G2547" i="5"/>
  <c r="H2547" i="5" s="1"/>
  <c r="G2961" i="5"/>
  <c r="G3144" i="5"/>
  <c r="H3144" i="5" s="1"/>
  <c r="G3200" i="5"/>
  <c r="G3208" i="5"/>
  <c r="I3208" i="5" s="1"/>
  <c r="G3224" i="5"/>
  <c r="I3224" i="5" s="1"/>
  <c r="G3240" i="5"/>
  <c r="G3704" i="5"/>
  <c r="I3704" i="5" s="1"/>
  <c r="G3424" i="5"/>
  <c r="G3432" i="5"/>
  <c r="G3440" i="5"/>
  <c r="I3440" i="5" s="1"/>
  <c r="G3448" i="5"/>
  <c r="I3448" i="5" s="1"/>
  <c r="G3456" i="5"/>
  <c r="G3464" i="5"/>
  <c r="G3472" i="5"/>
  <c r="I3472" i="5" s="1"/>
  <c r="G3480" i="5"/>
  <c r="H3480" i="5" s="1"/>
  <c r="G3488" i="5"/>
  <c r="G3512" i="5"/>
  <c r="I3512" i="5" s="1"/>
  <c r="G3611" i="5"/>
  <c r="G3694" i="5"/>
  <c r="I3694" i="5" s="1"/>
  <c r="G3629" i="5"/>
  <c r="H3629" i="5" s="1"/>
  <c r="G3637" i="5"/>
  <c r="G3661" i="5"/>
  <c r="I3661" i="5" s="1"/>
  <c r="G2235" i="5"/>
  <c r="H2235" i="5" s="1"/>
  <c r="G1915" i="5"/>
  <c r="G1851" i="5"/>
  <c r="H1851" i="5" s="1"/>
  <c r="G1821" i="5"/>
  <c r="I1821" i="5" s="1"/>
  <c r="G1797" i="5"/>
  <c r="H1797" i="5" s="1"/>
  <c r="G2313" i="5"/>
  <c r="G1061" i="5"/>
  <c r="G2127" i="5"/>
  <c r="G1871" i="5"/>
  <c r="H1871" i="5" s="1"/>
  <c r="G1017" i="5"/>
  <c r="H1017" i="5" s="1"/>
  <c r="G1688" i="5"/>
  <c r="G1314" i="5"/>
  <c r="G1354" i="5"/>
  <c r="G1370" i="5"/>
  <c r="G1386" i="5"/>
  <c r="H1386" i="5" s="1"/>
  <c r="G1458" i="5"/>
  <c r="G1482" i="5"/>
  <c r="G1490" i="5"/>
  <c r="G1514" i="5"/>
  <c r="G1570" i="5"/>
  <c r="G1602" i="5"/>
  <c r="G1618" i="5"/>
  <c r="G1681" i="5"/>
  <c r="G1850" i="5"/>
  <c r="G1914" i="5"/>
  <c r="G1954" i="5"/>
  <c r="G1994" i="5"/>
  <c r="G2058" i="5"/>
  <c r="G2154" i="5"/>
  <c r="G2186" i="5"/>
  <c r="G2202" i="5"/>
  <c r="G2210" i="5"/>
  <c r="H2210" i="5" s="1"/>
  <c r="G2242" i="5"/>
  <c r="G2526" i="5"/>
  <c r="G2558" i="5"/>
  <c r="H2558" i="5" s="1"/>
  <c r="G2574" i="5"/>
  <c r="G2590" i="5"/>
  <c r="G2411" i="5"/>
  <c r="G2443" i="5"/>
  <c r="G2491" i="5"/>
  <c r="G2555" i="5"/>
  <c r="G2619" i="5"/>
  <c r="G2949" i="5"/>
  <c r="G2973" i="5"/>
  <c r="G2982" i="5"/>
  <c r="G2998" i="5"/>
  <c r="G3010" i="5"/>
  <c r="G3042" i="5"/>
  <c r="G3058" i="5"/>
  <c r="G3078" i="5"/>
  <c r="G3102" i="5"/>
  <c r="H3102" i="5" s="1"/>
  <c r="G3118" i="5"/>
  <c r="G3126" i="5"/>
  <c r="G3146" i="5"/>
  <c r="G3170" i="5"/>
  <c r="H3170" i="5" s="1"/>
  <c r="G3178" i="5"/>
  <c r="G3198" i="5"/>
  <c r="G3234" i="5"/>
  <c r="G3636" i="5"/>
  <c r="H3636" i="5" s="1"/>
  <c r="G3646" i="5"/>
  <c r="G3418" i="5"/>
  <c r="G3506" i="5"/>
  <c r="G3658" i="5"/>
  <c r="H3658" i="5" s="1"/>
  <c r="G3599" i="5"/>
  <c r="G3682" i="5"/>
  <c r="G3641" i="5"/>
  <c r="G3673" i="5"/>
  <c r="G3705" i="5"/>
  <c r="H3705" i="5" s="1"/>
  <c r="G2203" i="5"/>
  <c r="G1883" i="5"/>
  <c r="G1761" i="5"/>
  <c r="I1761" i="5" s="1"/>
  <c r="G1753" i="5"/>
  <c r="G1745" i="5"/>
  <c r="G981" i="5"/>
  <c r="G1129" i="5"/>
  <c r="H1129" i="5" s="1"/>
  <c r="G1887" i="5"/>
  <c r="G2195" i="5"/>
  <c r="G2131" i="5"/>
  <c r="G1939" i="5"/>
  <c r="G1178" i="5"/>
  <c r="H1178" i="5" s="1"/>
  <c r="G1098" i="5"/>
  <c r="G1018" i="5"/>
  <c r="G1676" i="5"/>
  <c r="H1676" i="5" s="1"/>
  <c r="G1111" i="5"/>
  <c r="G1095" i="5"/>
  <c r="I1095" i="5" s="1"/>
  <c r="G1079" i="5"/>
  <c r="G1063" i="5"/>
  <c r="G1047" i="5"/>
  <c r="G1031" i="5"/>
  <c r="I1031" i="5" s="1"/>
  <c r="G1015" i="5"/>
  <c r="H1015" i="5" s="1"/>
  <c r="G999" i="5"/>
  <c r="I999" i="5" s="1"/>
  <c r="G983" i="5"/>
  <c r="G967" i="5"/>
  <c r="I967" i="5" s="1"/>
  <c r="G1723" i="5"/>
  <c r="G1642" i="5"/>
  <c r="G1658" i="5"/>
  <c r="G1674" i="5"/>
  <c r="G1690" i="5"/>
  <c r="G1706" i="5"/>
  <c r="G1722" i="5"/>
  <c r="G1738" i="5"/>
  <c r="G1756" i="5"/>
  <c r="H1756" i="5" s="1"/>
  <c r="G1820" i="5"/>
  <c r="G1837" i="5"/>
  <c r="G1901" i="5"/>
  <c r="G1965" i="5"/>
  <c r="G2013" i="5"/>
  <c r="G2045" i="5"/>
  <c r="G2125" i="5"/>
  <c r="G2269" i="5"/>
  <c r="G2345" i="5"/>
  <c r="G2425" i="5"/>
  <c r="H2425" i="5" s="1"/>
  <c r="G2489" i="5"/>
  <c r="I2489" i="5" s="1"/>
  <c r="G2545" i="5"/>
  <c r="G2553" i="5"/>
  <c r="G2585" i="5"/>
  <c r="G2617" i="5"/>
  <c r="I2617" i="5" s="1"/>
  <c r="G1188" i="5"/>
  <c r="H1188" i="5" s="1"/>
  <c r="G1192" i="5"/>
  <c r="G1208" i="5"/>
  <c r="H1208" i="5" s="1"/>
  <c r="G1212" i="5"/>
  <c r="G1220" i="5"/>
  <c r="G1240" i="5"/>
  <c r="G1264" i="5"/>
  <c r="G1288" i="5"/>
  <c r="H1288" i="5" s="1"/>
  <c r="G1328" i="5"/>
  <c r="G1348" i="5"/>
  <c r="G1368" i="5"/>
  <c r="H1368" i="5" s="1"/>
  <c r="G1388" i="5"/>
  <c r="G1392" i="5"/>
  <c r="G1412" i="5"/>
  <c r="G1428" i="5"/>
  <c r="G1432" i="5"/>
  <c r="H1432" i="5" s="1"/>
  <c r="G1464" i="5"/>
  <c r="G1508" i="5"/>
  <c r="G1520" i="5"/>
  <c r="H1520" i="5" s="1"/>
  <c r="G1536" i="5"/>
  <c r="H1536" i="5" s="1"/>
  <c r="G1556" i="5"/>
  <c r="G1576" i="5"/>
  <c r="G1588" i="5"/>
  <c r="G1612" i="5"/>
  <c r="G1620" i="5"/>
  <c r="H1620" i="5" s="1"/>
  <c r="G1689" i="5"/>
  <c r="G1854" i="5"/>
  <c r="G1918" i="5"/>
  <c r="I1918" i="5" s="1"/>
  <c r="G1926" i="5"/>
  <c r="G1934" i="5"/>
  <c r="I1934" i="5" s="1"/>
  <c r="G2022" i="5"/>
  <c r="I2022" i="5" s="1"/>
  <c r="G2038" i="5"/>
  <c r="G2062" i="5"/>
  <c r="H2062" i="5" s="1"/>
  <c r="G2070" i="5"/>
  <c r="G2134" i="5"/>
  <c r="G2158" i="5"/>
  <c r="I2158" i="5" s="1"/>
  <c r="G2198" i="5"/>
  <c r="I2198" i="5" s="1"/>
  <c r="G2206" i="5"/>
  <c r="G2214" i="5"/>
  <c r="G2238" i="5"/>
  <c r="I2238" i="5" s="1"/>
  <c r="G2254" i="5"/>
  <c r="G2310" i="5"/>
  <c r="I2310" i="5" s="1"/>
  <c r="G2326" i="5"/>
  <c r="G2534" i="5"/>
  <c r="G2550" i="5"/>
  <c r="H2550" i="5" s="1"/>
  <c r="G2307" i="5"/>
  <c r="H2307" i="5" s="1"/>
  <c r="G2179" i="5"/>
  <c r="G1987" i="5"/>
  <c r="I1987" i="5" s="1"/>
  <c r="G1126" i="5"/>
  <c r="G1078" i="5"/>
  <c r="I1078" i="5" s="1"/>
  <c r="G1062" i="5"/>
  <c r="G966" i="5"/>
  <c r="H966" i="5" s="1"/>
  <c r="G2263" i="5"/>
  <c r="H2263" i="5" s="1"/>
  <c r="G1732" i="5"/>
  <c r="G1155" i="5"/>
  <c r="G1027" i="5"/>
  <c r="H1027" i="5" s="1"/>
  <c r="G1011" i="5"/>
  <c r="H1011" i="5" s="1"/>
  <c r="G995" i="5"/>
  <c r="G1630" i="5"/>
  <c r="G1678" i="5"/>
  <c r="G1782" i="5"/>
  <c r="G1830" i="5"/>
  <c r="G1889" i="5"/>
  <c r="G1937" i="5"/>
  <c r="G2065" i="5"/>
  <c r="G2129" i="5"/>
  <c r="H2129" i="5" s="1"/>
  <c r="G2193" i="5"/>
  <c r="H2193" i="5" s="1"/>
  <c r="G2225" i="5"/>
  <c r="I2225" i="5" s="1"/>
  <c r="G2241" i="5"/>
  <c r="G2289" i="5"/>
  <c r="G2333" i="5"/>
  <c r="G2348" i="5"/>
  <c r="G2364" i="5"/>
  <c r="G2372" i="5"/>
  <c r="I2372" i="5" s="1"/>
  <c r="G2388" i="5"/>
  <c r="G2404" i="5"/>
  <c r="G2420" i="5"/>
  <c r="H2420" i="5" s="1"/>
  <c r="G2428" i="5"/>
  <c r="H2428" i="5" s="1"/>
  <c r="G2516" i="5"/>
  <c r="G2596" i="5"/>
  <c r="G2604" i="5"/>
  <c r="G2612" i="5"/>
  <c r="G2620" i="5"/>
  <c r="G1185" i="5"/>
  <c r="I1185" i="5" s="1"/>
  <c r="G1245" i="5"/>
  <c r="G1309" i="5"/>
  <c r="G1325" i="5"/>
  <c r="G1341" i="5"/>
  <c r="G1357" i="5"/>
  <c r="G1373" i="5"/>
  <c r="H1373" i="5" s="1"/>
  <c r="G1397" i="5"/>
  <c r="G1405" i="5"/>
  <c r="G2291" i="5"/>
  <c r="G2099" i="5"/>
  <c r="G1138" i="5"/>
  <c r="G1010" i="5"/>
  <c r="I1010" i="5" s="1"/>
  <c r="G2119" i="5"/>
  <c r="G2055" i="5"/>
  <c r="G1183" i="5"/>
  <c r="G1167" i="5"/>
  <c r="G1151" i="5"/>
  <c r="I1151" i="5" s="1"/>
  <c r="G1135" i="5"/>
  <c r="I1135" i="5" s="1"/>
  <c r="G1119" i="5"/>
  <c r="G2323" i="5"/>
  <c r="I2323" i="5" s="1"/>
  <c r="G1744" i="5"/>
  <c r="G1768" i="5"/>
  <c r="G1808" i="5"/>
  <c r="G1832" i="5"/>
  <c r="I1832" i="5" s="1"/>
  <c r="G1893" i="5"/>
  <c r="G1973" i="5"/>
  <c r="G2037" i="5"/>
  <c r="G2101" i="5"/>
  <c r="H2101" i="5" s="1"/>
  <c r="G2165" i="5"/>
  <c r="H2165" i="5" s="1"/>
  <c r="G2213" i="5"/>
  <c r="G2261" i="5"/>
  <c r="G2381" i="5"/>
  <c r="I2381" i="5" s="1"/>
  <c r="G2421" i="5"/>
  <c r="G2485" i="5"/>
  <c r="H2485" i="5" s="1"/>
  <c r="G2533" i="5"/>
  <c r="G2565" i="5"/>
  <c r="G2597" i="5"/>
  <c r="I2597" i="5" s="1"/>
  <c r="G2629" i="5"/>
  <c r="G1218" i="5"/>
  <c r="G1222" i="5"/>
  <c r="H1222" i="5" s="1"/>
  <c r="G1234" i="5"/>
  <c r="H1234" i="5" s="1"/>
  <c r="G1238" i="5"/>
  <c r="G1254" i="5"/>
  <c r="G1270" i="5"/>
  <c r="G1282" i="5"/>
  <c r="H1282" i="5" s="1"/>
  <c r="G1286" i="5"/>
  <c r="I1286" i="5" s="1"/>
  <c r="G1302" i="5"/>
  <c r="G1306" i="5"/>
  <c r="G1318" i="5"/>
  <c r="G1334" i="5"/>
  <c r="H1334" i="5" s="1"/>
  <c r="G2435" i="5"/>
  <c r="I2435" i="5" s="1"/>
  <c r="G2467" i="5"/>
  <c r="G2563" i="5"/>
  <c r="G2579" i="5"/>
  <c r="G2965" i="5"/>
  <c r="I2965" i="5" s="1"/>
  <c r="G2960" i="5"/>
  <c r="H2960" i="5" s="1"/>
  <c r="G3152" i="5"/>
  <c r="G3168" i="5"/>
  <c r="G3176" i="5"/>
  <c r="G3192" i="5"/>
  <c r="G3204" i="5"/>
  <c r="G3212" i="5"/>
  <c r="G3244" i="5"/>
  <c r="I3244" i="5" s="1"/>
  <c r="G3248" i="5"/>
  <c r="G3256" i="5"/>
  <c r="G3264" i="5"/>
  <c r="H3264" i="5" s="1"/>
  <c r="G3272" i="5"/>
  <c r="I3272" i="5" s="1"/>
  <c r="G3280" i="5"/>
  <c r="H3280" i="5" s="1"/>
  <c r="G3288" i="5"/>
  <c r="H3288" i="5" s="1"/>
  <c r="G3296" i="5"/>
  <c r="G3304" i="5"/>
  <c r="I3304" i="5" s="1"/>
  <c r="G3312" i="5"/>
  <c r="G3320" i="5"/>
  <c r="H3320" i="5" s="1"/>
  <c r="G3328" i="5"/>
  <c r="G3336" i="5"/>
  <c r="I3336" i="5" s="1"/>
  <c r="G3344" i="5"/>
  <c r="H3344" i="5" s="1"/>
  <c r="G3352" i="5"/>
  <c r="H3352" i="5" s="1"/>
  <c r="G3360" i="5"/>
  <c r="G3368" i="5"/>
  <c r="G3634" i="5"/>
  <c r="G3428" i="5"/>
  <c r="I3428" i="5" s="1"/>
  <c r="G3436" i="5"/>
  <c r="I3436" i="5" s="1"/>
  <c r="G3444" i="5"/>
  <c r="G3452" i="5"/>
  <c r="I3452" i="5" s="1"/>
  <c r="G3460" i="5"/>
  <c r="I3460" i="5" s="1"/>
  <c r="G3468" i="5"/>
  <c r="I3468" i="5" s="1"/>
  <c r="G3476" i="5"/>
  <c r="G3484" i="5"/>
  <c r="I3484" i="5" s="1"/>
  <c r="G3492" i="5"/>
  <c r="H3492" i="5" s="1"/>
  <c r="G3516" i="5"/>
  <c r="G3666" i="5"/>
  <c r="I3666" i="5" s="1"/>
  <c r="G3672" i="5"/>
  <c r="H3672" i="5" s="1"/>
  <c r="G3688" i="5"/>
  <c r="G3595" i="5"/>
  <c r="G3669" i="5"/>
  <c r="G1829" i="5"/>
  <c r="H1829" i="5" s="1"/>
  <c r="G1805" i="5"/>
  <c r="G1789" i="5"/>
  <c r="G1773" i="5"/>
  <c r="G1765" i="5"/>
  <c r="H1765" i="5" s="1"/>
  <c r="G1660" i="5"/>
  <c r="H1660" i="5" s="1"/>
  <c r="G2095" i="5"/>
  <c r="H2095" i="5" s="1"/>
  <c r="G1839" i="5"/>
  <c r="H1839" i="5" s="1"/>
  <c r="G1651" i="5"/>
  <c r="I1651" i="5" s="1"/>
  <c r="G1093" i="5"/>
  <c r="G1413" i="5"/>
  <c r="H1413" i="5" s="1"/>
  <c r="G1453" i="5"/>
  <c r="G1493" i="5"/>
  <c r="G1565" i="5"/>
  <c r="I1565" i="5" s="1"/>
  <c r="G1709" i="5"/>
  <c r="G1725" i="5"/>
  <c r="G1741" i="5"/>
  <c r="I1741" i="5" s="1"/>
  <c r="G1872" i="5"/>
  <c r="G1880" i="5"/>
  <c r="I1880" i="5" s="1"/>
  <c r="G1896" i="5"/>
  <c r="G2040" i="5"/>
  <c r="G2072" i="5"/>
  <c r="I2072" i="5" s="1"/>
  <c r="G2080" i="5"/>
  <c r="I2080" i="5" s="1"/>
  <c r="G2144" i="5"/>
  <c r="G2256" i="5"/>
  <c r="G2272" i="5"/>
  <c r="G2304" i="5"/>
  <c r="I2304" i="5" s="1"/>
  <c r="G2320" i="5"/>
  <c r="G2336" i="5"/>
  <c r="H2336" i="5" s="1"/>
  <c r="G2378" i="5"/>
  <c r="H2378" i="5" s="1"/>
  <c r="G2570" i="5"/>
  <c r="G2359" i="5"/>
  <c r="G2455" i="5"/>
  <c r="G2503" i="5"/>
  <c r="H2503" i="5" s="1"/>
  <c r="G3009" i="5"/>
  <c r="H3009" i="5" s="1"/>
  <c r="G3153" i="5"/>
  <c r="G3169" i="5"/>
  <c r="G3185" i="5"/>
  <c r="G3241" i="5"/>
  <c r="G3249" i="5"/>
  <c r="G3257" i="5"/>
  <c r="I3257" i="5" s="1"/>
  <c r="G3265" i="5"/>
  <c r="G3383" i="5"/>
  <c r="G1346" i="5"/>
  <c r="H1346" i="5" s="1"/>
  <c r="G1350" i="5"/>
  <c r="H1350" i="5" s="1"/>
  <c r="G1362" i="5"/>
  <c r="G1366" i="5"/>
  <c r="G1378" i="5"/>
  <c r="G1382" i="5"/>
  <c r="H1382" i="5" s="1"/>
  <c r="G1398" i="5"/>
  <c r="H1398" i="5" s="1"/>
  <c r="G1402" i="5"/>
  <c r="G1414" i="5"/>
  <c r="G1430" i="5"/>
  <c r="H1430" i="5" s="1"/>
  <c r="G1434" i="5"/>
  <c r="H1434" i="5" s="1"/>
  <c r="G1442" i="5"/>
  <c r="G1446" i="5"/>
  <c r="G1462" i="5"/>
  <c r="H1462" i="5" s="1"/>
  <c r="G1474" i="5"/>
  <c r="G1478" i="5"/>
  <c r="H1478" i="5" s="1"/>
  <c r="G1494" i="5"/>
  <c r="G1498" i="5"/>
  <c r="H1498" i="5" s="1"/>
  <c r="G1510" i="5"/>
  <c r="H1510" i="5" s="1"/>
  <c r="G1526" i="5"/>
  <c r="G1530" i="5"/>
  <c r="G1542" i="5"/>
  <c r="G1546" i="5"/>
  <c r="H1546" i="5" s="1"/>
  <c r="G1558" i="5"/>
  <c r="I1558" i="5" s="1"/>
  <c r="G1562" i="5"/>
  <c r="G1574" i="5"/>
  <c r="H1574" i="5" s="1"/>
  <c r="G1586" i="5"/>
  <c r="G1590" i="5"/>
  <c r="G1594" i="5"/>
  <c r="G1606" i="5"/>
  <c r="H1606" i="5" s="1"/>
  <c r="G1622" i="5"/>
  <c r="G1626" i="5"/>
  <c r="H1626" i="5" s="1"/>
  <c r="G1633" i="5"/>
  <c r="G1649" i="5"/>
  <c r="G1665" i="5"/>
  <c r="G1729" i="5"/>
  <c r="G2311" i="5"/>
  <c r="G2978" i="5"/>
  <c r="H2978" i="5" s="1"/>
  <c r="G1842" i="5"/>
  <c r="G1890" i="5"/>
  <c r="I1890" i="5" s="1"/>
  <c r="G1906" i="5"/>
  <c r="H1906" i="5" s="1"/>
  <c r="G1946" i="5"/>
  <c r="G1978" i="5"/>
  <c r="I1978" i="5" s="1"/>
  <c r="G1986" i="5"/>
  <c r="H1986" i="5" s="1"/>
  <c r="G2018" i="5"/>
  <c r="G2026" i="5"/>
  <c r="G2050" i="5"/>
  <c r="G2194" i="5"/>
  <c r="G2226" i="5"/>
  <c r="G2382" i="5"/>
  <c r="G2446" i="5"/>
  <c r="I2446" i="5" s="1"/>
  <c r="G2542" i="5"/>
  <c r="G2395" i="5"/>
  <c r="G2475" i="5"/>
  <c r="I2475" i="5" s="1"/>
  <c r="G2523" i="5"/>
  <c r="G2539" i="5"/>
  <c r="H2539" i="5" s="1"/>
  <c r="G2587" i="5"/>
  <c r="G2977" i="5"/>
  <c r="I2977" i="5" s="1"/>
  <c r="G2637" i="5"/>
  <c r="G2645" i="5"/>
  <c r="G2653" i="5"/>
  <c r="G2968" i="5"/>
  <c r="G3022" i="5"/>
  <c r="G3030" i="5"/>
  <c r="G3054" i="5"/>
  <c r="G3070" i="5"/>
  <c r="G3090" i="5"/>
  <c r="G3110" i="5"/>
  <c r="H3110" i="5" s="1"/>
  <c r="G3114" i="5"/>
  <c r="G3134" i="5"/>
  <c r="G3138" i="5"/>
  <c r="H3138" i="5" s="1"/>
  <c r="G3158" i="5"/>
  <c r="G3186" i="5"/>
  <c r="G3202" i="5"/>
  <c r="G3218" i="5"/>
  <c r="H3218" i="5" s="1"/>
  <c r="G3230" i="5"/>
  <c r="G3407" i="5"/>
  <c r="G3502" i="5"/>
  <c r="I3502" i="5" s="1"/>
  <c r="G3510" i="5"/>
  <c r="G3615" i="5"/>
  <c r="G3625" i="5"/>
  <c r="G3633" i="5"/>
  <c r="G3657" i="5"/>
  <c r="G3665" i="5"/>
  <c r="I3665" i="5" s="1"/>
  <c r="G3689" i="5"/>
  <c r="G574" i="5"/>
  <c r="H574" i="5" s="1"/>
  <c r="G558" i="5"/>
  <c r="I558" i="5" s="1"/>
  <c r="G542" i="5"/>
  <c r="G526" i="5"/>
  <c r="G510" i="5"/>
  <c r="H510" i="5" s="1"/>
  <c r="G494" i="5"/>
  <c r="G478" i="5"/>
  <c r="H478" i="5" s="1"/>
  <c r="G462" i="5"/>
  <c r="G446" i="5"/>
  <c r="H446" i="5" s="1"/>
  <c r="G430" i="5"/>
  <c r="G414" i="5"/>
  <c r="G398" i="5"/>
  <c r="G382" i="5"/>
  <c r="H382" i="5" s="1"/>
  <c r="G366" i="5"/>
  <c r="H366" i="5" s="1"/>
  <c r="G350" i="5"/>
  <c r="H350" i="5" s="1"/>
  <c r="G334" i="5"/>
  <c r="G318" i="5"/>
  <c r="H318" i="5" s="1"/>
  <c r="G302" i="5"/>
  <c r="G286" i="5"/>
  <c r="I286" i="5" s="1"/>
  <c r="G270" i="5"/>
  <c r="I270" i="5" s="1"/>
  <c r="G254" i="5"/>
  <c r="H254" i="5" s="1"/>
  <c r="G238" i="5"/>
  <c r="G222" i="5"/>
  <c r="G206" i="5"/>
  <c r="I206" i="5" s="1"/>
  <c r="G190" i="5"/>
  <c r="H190" i="5" s="1"/>
  <c r="G174" i="5"/>
  <c r="G158" i="5"/>
  <c r="I158" i="5" s="1"/>
  <c r="G142" i="5"/>
  <c r="I142" i="5" s="1"/>
  <c r="G126" i="5"/>
  <c r="H126" i="5" s="1"/>
  <c r="G110" i="5"/>
  <c r="G94" i="5"/>
  <c r="G78" i="5"/>
  <c r="I78" i="5" s="1"/>
  <c r="G62" i="5"/>
  <c r="H62" i="5" s="1"/>
  <c r="G46" i="5"/>
  <c r="I46" i="5" s="1"/>
  <c r="G30" i="5"/>
  <c r="H30" i="5" s="1"/>
  <c r="G14" i="5"/>
  <c r="H14" i="5" s="1"/>
  <c r="G1177" i="5"/>
  <c r="I1177" i="5" s="1"/>
  <c r="G985" i="5"/>
  <c r="G590" i="5"/>
  <c r="H590" i="5" s="1"/>
  <c r="G598" i="5"/>
  <c r="G606" i="5"/>
  <c r="H606" i="5" s="1"/>
  <c r="G614" i="5"/>
  <c r="G622" i="5"/>
  <c r="I622" i="5" s="1"/>
  <c r="G630" i="5"/>
  <c r="G638" i="5"/>
  <c r="I638" i="5" s="1"/>
  <c r="G646" i="5"/>
  <c r="G654" i="5"/>
  <c r="G662" i="5"/>
  <c r="G670" i="5"/>
  <c r="I670" i="5" s="1"/>
  <c r="G678" i="5"/>
  <c r="G686" i="5"/>
  <c r="G694" i="5"/>
  <c r="G702" i="5"/>
  <c r="I702" i="5" s="1"/>
  <c r="G710" i="5"/>
  <c r="G718" i="5"/>
  <c r="G726" i="5"/>
  <c r="I726" i="5" s="1"/>
  <c r="G734" i="5"/>
  <c r="I734" i="5" s="1"/>
  <c r="G742" i="5"/>
  <c r="G750" i="5"/>
  <c r="H750" i="5" s="1"/>
  <c r="G758" i="5"/>
  <c r="I758" i="5" s="1"/>
  <c r="G766" i="5"/>
  <c r="H766" i="5" s="1"/>
  <c r="G774" i="5"/>
  <c r="G782" i="5"/>
  <c r="I782" i="5" s="1"/>
  <c r="G790" i="5"/>
  <c r="I790" i="5" s="1"/>
  <c r="G798" i="5"/>
  <c r="I798" i="5" s="1"/>
  <c r="G806" i="5"/>
  <c r="G814" i="5"/>
  <c r="G822" i="5"/>
  <c r="I822" i="5" s="1"/>
  <c r="G830" i="5"/>
  <c r="H830" i="5" s="1"/>
  <c r="G838" i="5"/>
  <c r="I838" i="5" s="1"/>
  <c r="G846" i="5"/>
  <c r="G854" i="5"/>
  <c r="G862" i="5"/>
  <c r="I862" i="5" s="1"/>
  <c r="G870" i="5"/>
  <c r="G878" i="5"/>
  <c r="H878" i="5" s="1"/>
  <c r="G886" i="5"/>
  <c r="I886" i="5" s="1"/>
  <c r="G894" i="5"/>
  <c r="H894" i="5" s="1"/>
  <c r="G902" i="5"/>
  <c r="G910" i="5"/>
  <c r="I910" i="5" s="1"/>
  <c r="G918" i="5"/>
  <c r="I918" i="5" s="1"/>
  <c r="G926" i="5"/>
  <c r="I926" i="5" s="1"/>
  <c r="G934" i="5"/>
  <c r="G942" i="5"/>
  <c r="G950" i="5"/>
  <c r="I950" i="5" s="1"/>
  <c r="G958" i="5"/>
  <c r="H958" i="5" s="1"/>
  <c r="G1944" i="5"/>
  <c r="G1976" i="5"/>
  <c r="H1976" i="5" s="1"/>
  <c r="G2008" i="5"/>
  <c r="G2184" i="5"/>
  <c r="G2216" i="5"/>
  <c r="H2216" i="5" s="1"/>
  <c r="G2248" i="5"/>
  <c r="H2248" i="5" s="1"/>
  <c r="G2280" i="5"/>
  <c r="G2312" i="5"/>
  <c r="G2458" i="5"/>
  <c r="I2458" i="5" s="1"/>
  <c r="G2522" i="5"/>
  <c r="I2522" i="5" s="1"/>
  <c r="G2554" i="5"/>
  <c r="G2586" i="5"/>
  <c r="G2391" i="5"/>
  <c r="G2970" i="5"/>
  <c r="H2970" i="5" s="1"/>
  <c r="G2659" i="5"/>
  <c r="G2667" i="5"/>
  <c r="G2675" i="5"/>
  <c r="G2683" i="5"/>
  <c r="I2683" i="5" s="1"/>
  <c r="G2966" i="5"/>
  <c r="G2989" i="5"/>
  <c r="G3001" i="5"/>
  <c r="G3021" i="5"/>
  <c r="G3053" i="5"/>
  <c r="G3061" i="5"/>
  <c r="I3061" i="5" s="1"/>
  <c r="G3065" i="5"/>
  <c r="G3085" i="5"/>
  <c r="G3125" i="5"/>
  <c r="G3149" i="5"/>
  <c r="I3149" i="5" s="1"/>
  <c r="G3161" i="5"/>
  <c r="G3177" i="5"/>
  <c r="H3177" i="5" s="1"/>
  <c r="G3217" i="5"/>
  <c r="G3233" i="5"/>
  <c r="G3273" i="5"/>
  <c r="H3273" i="5" s="1"/>
  <c r="G3281" i="5"/>
  <c r="H3281" i="5" s="1"/>
  <c r="G3289" i="5"/>
  <c r="G3297" i="5"/>
  <c r="I3297" i="5" s="1"/>
  <c r="G3305" i="5"/>
  <c r="H3305" i="5" s="1"/>
  <c r="G3313" i="5"/>
  <c r="H3313" i="5" s="1"/>
  <c r="G3321" i="5"/>
  <c r="G3329" i="5"/>
  <c r="H3329" i="5" s="1"/>
  <c r="G3337" i="5"/>
  <c r="I3337" i="5" s="1"/>
  <c r="G3345" i="5"/>
  <c r="I3345" i="5" s="1"/>
  <c r="G3353" i="5"/>
  <c r="G3357" i="5"/>
  <c r="G3365" i="5"/>
  <c r="G3373" i="5"/>
  <c r="H3373" i="5" s="1"/>
  <c r="G3421" i="5"/>
  <c r="G3429" i="5"/>
  <c r="I3429" i="5" s="1"/>
  <c r="G3437" i="5"/>
  <c r="I3437" i="5" s="1"/>
  <c r="G3445" i="5"/>
  <c r="I3445" i="5" s="1"/>
  <c r="G3453" i="5"/>
  <c r="G3461" i="5"/>
  <c r="I3461" i="5" s="1"/>
  <c r="G3469" i="5"/>
  <c r="H3469" i="5" s="1"/>
  <c r="G3477" i="5"/>
  <c r="I3477" i="5" s="1"/>
  <c r="G3485" i="5"/>
  <c r="G3493" i="5"/>
  <c r="I3493" i="5" s="1"/>
  <c r="G3519" i="5"/>
  <c r="G3527" i="5"/>
  <c r="I3527" i="5" s="1"/>
  <c r="G3535" i="5"/>
  <c r="G3543" i="5"/>
  <c r="G3559" i="5"/>
  <c r="I3559" i="5" s="1"/>
  <c r="G3567" i="5"/>
  <c r="I3567" i="5" s="1"/>
  <c r="G3575" i="5"/>
  <c r="G3583" i="5"/>
  <c r="G3690" i="5"/>
  <c r="G3605" i="5"/>
  <c r="I3605" i="5" s="1"/>
  <c r="G3644" i="5"/>
  <c r="G3679" i="5"/>
  <c r="I3679" i="5" s="1"/>
  <c r="G1825" i="5"/>
  <c r="G1696" i="5"/>
  <c r="H1696" i="5" s="1"/>
  <c r="G1141" i="5"/>
  <c r="G1109" i="5"/>
  <c r="G1013" i="5"/>
  <c r="G1983" i="5"/>
  <c r="H1983" i="5" s="1"/>
  <c r="G582" i="5"/>
  <c r="G566" i="5"/>
  <c r="G550" i="5"/>
  <c r="I550" i="5" s="1"/>
  <c r="G534" i="5"/>
  <c r="G518" i="5"/>
  <c r="G502" i="5"/>
  <c r="G486" i="5"/>
  <c r="G470" i="5"/>
  <c r="I470" i="5" s="1"/>
  <c r="G454" i="5"/>
  <c r="G438" i="5"/>
  <c r="H438" i="5" s="1"/>
  <c r="G422" i="5"/>
  <c r="G406" i="5"/>
  <c r="G390" i="5"/>
  <c r="G374" i="5"/>
  <c r="G358" i="5"/>
  <c r="G342" i="5"/>
  <c r="I342" i="5" s="1"/>
  <c r="G326" i="5"/>
  <c r="G310" i="5"/>
  <c r="G294" i="5"/>
  <c r="I294" i="5" s="1"/>
  <c r="G278" i="5"/>
  <c r="G262" i="5"/>
  <c r="G246" i="5"/>
  <c r="G230" i="5"/>
  <c r="G214" i="5"/>
  <c r="I214" i="5" s="1"/>
  <c r="G198" i="5"/>
  <c r="G182" i="5"/>
  <c r="G166" i="5"/>
  <c r="G150" i="5"/>
  <c r="G134" i="5"/>
  <c r="G118" i="5"/>
  <c r="G102" i="5"/>
  <c r="G86" i="5"/>
  <c r="I86" i="5" s="1"/>
  <c r="G70" i="5"/>
  <c r="G54" i="5"/>
  <c r="G38" i="5"/>
  <c r="I38" i="5" s="1"/>
  <c r="G22" i="5"/>
  <c r="G1097" i="5"/>
  <c r="G3695" i="5"/>
  <c r="G1899" i="5"/>
  <c r="G1835" i="5"/>
  <c r="H1835" i="5" s="1"/>
  <c r="G1803" i="5"/>
  <c r="G1771" i="5"/>
  <c r="I1771" i="5" s="1"/>
  <c r="G1763" i="5"/>
  <c r="I1763" i="5" s="1"/>
  <c r="G1652" i="5"/>
  <c r="H1652" i="5" s="1"/>
  <c r="G1181" i="5"/>
  <c r="G1085" i="5"/>
  <c r="G583" i="5"/>
  <c r="I583" i="5" s="1"/>
  <c r="G575" i="5"/>
  <c r="I575" i="5" s="1"/>
  <c r="G567" i="5"/>
  <c r="G559" i="5"/>
  <c r="G551" i="5"/>
  <c r="I551" i="5" s="1"/>
  <c r="G543" i="5"/>
  <c r="G535" i="5"/>
  <c r="G527" i="5"/>
  <c r="G519" i="5"/>
  <c r="H519" i="5" s="1"/>
  <c r="G511" i="5"/>
  <c r="G503" i="5"/>
  <c r="G495" i="5"/>
  <c r="H495" i="5" s="1"/>
  <c r="G487" i="5"/>
  <c r="H487" i="5" s="1"/>
  <c r="G479" i="5"/>
  <c r="I479" i="5" s="1"/>
  <c r="G471" i="5"/>
  <c r="G463" i="5"/>
  <c r="I463" i="5" s="1"/>
  <c r="G455" i="5"/>
  <c r="G447" i="5"/>
  <c r="H447" i="5" s="1"/>
  <c r="G439" i="5"/>
  <c r="G431" i="5"/>
  <c r="I431" i="5" s="1"/>
  <c r="G423" i="5"/>
  <c r="G415" i="5"/>
  <c r="G407" i="5"/>
  <c r="G399" i="5"/>
  <c r="I399" i="5" s="1"/>
  <c r="G391" i="5"/>
  <c r="I391" i="5" s="1"/>
  <c r="G383" i="5"/>
  <c r="G375" i="5"/>
  <c r="H375" i="5" s="1"/>
  <c r="G367" i="5"/>
  <c r="G359" i="5"/>
  <c r="I359" i="5" s="1"/>
  <c r="G351" i="5"/>
  <c r="G343" i="5"/>
  <c r="G335" i="5"/>
  <c r="G327" i="5"/>
  <c r="G319" i="5"/>
  <c r="G311" i="5"/>
  <c r="G303" i="5"/>
  <c r="I303" i="5" s="1"/>
  <c r="G295" i="5"/>
  <c r="G287" i="5"/>
  <c r="I287" i="5" s="1"/>
  <c r="G279" i="5"/>
  <c r="G271" i="5"/>
  <c r="G263" i="5"/>
  <c r="G255" i="5"/>
  <c r="I255" i="5" s="1"/>
  <c r="G247" i="5"/>
  <c r="G239" i="5"/>
  <c r="G231" i="5"/>
  <c r="G223" i="5"/>
  <c r="I223" i="5" s="1"/>
  <c r="G215" i="5"/>
  <c r="G207" i="5"/>
  <c r="H207" i="5" s="1"/>
  <c r="G199" i="5"/>
  <c r="G191" i="5"/>
  <c r="G183" i="5"/>
  <c r="G175" i="5"/>
  <c r="H175" i="5" s="1"/>
  <c r="G167" i="5"/>
  <c r="I167" i="5" s="1"/>
  <c r="G159" i="5"/>
  <c r="I159" i="5" s="1"/>
  <c r="G151" i="5"/>
  <c r="G143" i="5"/>
  <c r="G135" i="5"/>
  <c r="G127" i="5"/>
  <c r="I127" i="5" s="1"/>
  <c r="G119" i="5"/>
  <c r="G111" i="5"/>
  <c r="H111" i="5" s="1"/>
  <c r="G103" i="5"/>
  <c r="G95" i="5"/>
  <c r="I95" i="5" s="1"/>
  <c r="G87" i="5"/>
  <c r="G79" i="5"/>
  <c r="G71" i="5"/>
  <c r="I71" i="5" s="1"/>
  <c r="G63" i="5"/>
  <c r="I63" i="5" s="1"/>
  <c r="G55" i="5"/>
  <c r="G47" i="5"/>
  <c r="H47" i="5" s="1"/>
  <c r="G39" i="5"/>
  <c r="I39" i="5" s="1"/>
  <c r="G31" i="5"/>
  <c r="I31" i="5" s="1"/>
  <c r="G23" i="5"/>
  <c r="G15" i="5"/>
  <c r="I15" i="5" s="1"/>
  <c r="G1137" i="5"/>
  <c r="G1105" i="5"/>
  <c r="G977" i="5"/>
  <c r="G1024" i="5"/>
  <c r="G2631" i="5"/>
  <c r="G2639" i="5"/>
  <c r="I2639" i="5" s="1"/>
  <c r="G2647" i="5"/>
  <c r="H2647" i="5" s="1"/>
  <c r="G2655" i="5"/>
  <c r="G3628" i="5"/>
  <c r="G2191" i="5"/>
  <c r="H2191" i="5" s="1"/>
  <c r="G1720" i="5"/>
  <c r="H1720" i="5" s="1"/>
  <c r="G968" i="5"/>
  <c r="G1064" i="5"/>
  <c r="G1080" i="5"/>
  <c r="I1080" i="5" s="1"/>
  <c r="G1160" i="5"/>
  <c r="G972" i="5"/>
  <c r="H972" i="5" s="1"/>
  <c r="G988" i="5"/>
  <c r="G1004" i="5"/>
  <c r="G1020" i="5"/>
  <c r="H1020" i="5" s="1"/>
  <c r="G1036" i="5"/>
  <c r="H1036" i="5" s="1"/>
  <c r="G1052" i="5"/>
  <c r="G1068" i="5"/>
  <c r="G1084" i="5"/>
  <c r="G1100" i="5"/>
  <c r="H1100" i="5" s="1"/>
  <c r="G1116" i="5"/>
  <c r="G3013" i="5"/>
  <c r="H3013" i="5" s="1"/>
  <c r="G3017" i="5"/>
  <c r="G3081" i="5"/>
  <c r="G3093" i="5"/>
  <c r="H3093" i="5" s="1"/>
  <c r="G1951" i="5"/>
  <c r="G1008" i="5"/>
  <c r="G1056" i="5"/>
  <c r="G1088" i="5"/>
  <c r="I1088" i="5" s="1"/>
  <c r="G1120" i="5"/>
  <c r="G1168" i="5"/>
  <c r="G1640" i="5"/>
  <c r="G1158" i="5"/>
  <c r="G1046" i="5"/>
  <c r="I1046" i="5" s="1"/>
  <c r="G1030" i="5"/>
  <c r="G2135" i="5"/>
  <c r="G2071" i="5"/>
  <c r="G1700" i="5"/>
  <c r="H1700" i="5" s="1"/>
  <c r="G1107" i="5"/>
  <c r="G1091" i="5"/>
  <c r="H1091" i="5" s="1"/>
  <c r="G979" i="5"/>
  <c r="G2315" i="5"/>
  <c r="I2315" i="5" s="1"/>
  <c r="G1694" i="5"/>
  <c r="G1774" i="5"/>
  <c r="I1774" i="5" s="1"/>
  <c r="G1873" i="5"/>
  <c r="G1953" i="5"/>
  <c r="I1953" i="5" s="1"/>
  <c r="G2049" i="5"/>
  <c r="G2113" i="5"/>
  <c r="I2113" i="5" s="1"/>
  <c r="G2209" i="5"/>
  <c r="G2257" i="5"/>
  <c r="H2257" i="5" s="1"/>
  <c r="G2508" i="5"/>
  <c r="G2532" i="5"/>
  <c r="G2540" i="5"/>
  <c r="G2548" i="5"/>
  <c r="I2548" i="5" s="1"/>
  <c r="G1193" i="5"/>
  <c r="G1197" i="5"/>
  <c r="G1205" i="5"/>
  <c r="I1205" i="5" s="1"/>
  <c r="G1237" i="5"/>
  <c r="H1237" i="5" s="1"/>
  <c r="G1253" i="5"/>
  <c r="G1317" i="5"/>
  <c r="G1525" i="5"/>
  <c r="I1525" i="5" s="1"/>
  <c r="G2346" i="5"/>
  <c r="I2346" i="5" s="1"/>
  <c r="G2362" i="5"/>
  <c r="G2602" i="5"/>
  <c r="I2602" i="5" s="1"/>
  <c r="G2963" i="5"/>
  <c r="I2963" i="5" s="1"/>
  <c r="G3101" i="5"/>
  <c r="H3101" i="5" s="1"/>
  <c r="G3113" i="5"/>
  <c r="G3137" i="5"/>
  <c r="G3209" i="5"/>
  <c r="G3225" i="5"/>
  <c r="H3225" i="5" s="1"/>
  <c r="G1971" i="5"/>
  <c r="G1907" i="5"/>
  <c r="H1907" i="5" s="1"/>
  <c r="G1074" i="5"/>
  <c r="I1074" i="5" s="1"/>
  <c r="G978" i="5"/>
  <c r="I978" i="5" s="1"/>
  <c r="G1991" i="5"/>
  <c r="G1927" i="5"/>
  <c r="H1927" i="5" s="1"/>
  <c r="G1863" i="5"/>
  <c r="H1863" i="5" s="1"/>
  <c r="G1724" i="5"/>
  <c r="G1683" i="5"/>
  <c r="G1800" i="5"/>
  <c r="I1800" i="5" s="1"/>
  <c r="G2005" i="5"/>
  <c r="H2005" i="5" s="1"/>
  <c r="G2181" i="5"/>
  <c r="H2181" i="5" s="1"/>
  <c r="G2309" i="5"/>
  <c r="G2373" i="5"/>
  <c r="G2461" i="5"/>
  <c r="G2509" i="5"/>
  <c r="I2509" i="5" s="1"/>
  <c r="G1186" i="5"/>
  <c r="I1186" i="5" s="1"/>
  <c r="G1206" i="5"/>
  <c r="H1206" i="5" s="1"/>
  <c r="G1274" i="5"/>
  <c r="H1274" i="5" s="1"/>
  <c r="G1298" i="5"/>
  <c r="H1298" i="5" s="1"/>
  <c r="G1338" i="5"/>
  <c r="G1426" i="5"/>
  <c r="G1506" i="5"/>
  <c r="G1554" i="5"/>
  <c r="H1554" i="5" s="1"/>
  <c r="G1697" i="5"/>
  <c r="G2250" i="5"/>
  <c r="G2211" i="5"/>
  <c r="H2211" i="5" s="1"/>
  <c r="G2083" i="5"/>
  <c r="H2083" i="5" s="1"/>
  <c r="G1134" i="5"/>
  <c r="G1022" i="5"/>
  <c r="G1975" i="5"/>
  <c r="H1975" i="5" s="1"/>
  <c r="G1716" i="5"/>
  <c r="H1716" i="5" s="1"/>
  <c r="G1179" i="5"/>
  <c r="G1083" i="5"/>
  <c r="G1019" i="5"/>
  <c r="I1019" i="5" s="1"/>
  <c r="G2331" i="5"/>
  <c r="I2331" i="5" s="1"/>
  <c r="G1754" i="5"/>
  <c r="G1778" i="5"/>
  <c r="I1778" i="5" s="1"/>
  <c r="G1810" i="5"/>
  <c r="G1818" i="5"/>
  <c r="I1818" i="5" s="1"/>
  <c r="G1897" i="5"/>
  <c r="G1929" i="5"/>
  <c r="G1961" i="5"/>
  <c r="G1993" i="5"/>
  <c r="H1993" i="5" s="1"/>
  <c r="G2041" i="5"/>
  <c r="G2121" i="5"/>
  <c r="G2400" i="5"/>
  <c r="G2464" i="5"/>
  <c r="G2480" i="5"/>
  <c r="G2528" i="5"/>
  <c r="G2584" i="5"/>
  <c r="G1263" i="5"/>
  <c r="H1263" i="5" s="1"/>
  <c r="G1275" i="5"/>
  <c r="I1275" i="5" s="1"/>
  <c r="G1283" i="5"/>
  <c r="I1283" i="5" s="1"/>
  <c r="G1315" i="5"/>
  <c r="G1363" i="5"/>
  <c r="H1363" i="5" s="1"/>
  <c r="G1379" i="5"/>
  <c r="H1379" i="5" s="1"/>
  <c r="G1395" i="5"/>
  <c r="I1395" i="5" s="1"/>
  <c r="G1427" i="5"/>
  <c r="G1487" i="5"/>
  <c r="H1487" i="5" s="1"/>
  <c r="G1587" i="5"/>
  <c r="G1852" i="5"/>
  <c r="I1852" i="5" s="1"/>
  <c r="G2418" i="5"/>
  <c r="G2594" i="5"/>
  <c r="G2610" i="5"/>
  <c r="I2610" i="5" s="1"/>
  <c r="G3047" i="5"/>
  <c r="G3067" i="5"/>
  <c r="G3239" i="5"/>
  <c r="G3247" i="5"/>
  <c r="G3255" i="5"/>
  <c r="G3263" i="5"/>
  <c r="G2187" i="5"/>
  <c r="G1150" i="5"/>
  <c r="G1131" i="5"/>
  <c r="G1671" i="5"/>
  <c r="I1671" i="5" s="1"/>
  <c r="G1687" i="5"/>
  <c r="G1703" i="5"/>
  <c r="H1703" i="5" s="1"/>
  <c r="G1719" i="5"/>
  <c r="G1735" i="5"/>
  <c r="I1735" i="5" s="1"/>
  <c r="G2432" i="5"/>
  <c r="G2488" i="5"/>
  <c r="I2488" i="5" s="1"/>
  <c r="G2576" i="5"/>
  <c r="G1231" i="5"/>
  <c r="G1243" i="5"/>
  <c r="H1243" i="5" s="1"/>
  <c r="G1307" i="5"/>
  <c r="H1307" i="5" s="1"/>
  <c r="G1335" i="5"/>
  <c r="H1335" i="5" s="1"/>
  <c r="G1371" i="5"/>
  <c r="G1423" i="5"/>
  <c r="G1431" i="5"/>
  <c r="G1451" i="5"/>
  <c r="G1479" i="5"/>
  <c r="G1491" i="5"/>
  <c r="G1499" i="5"/>
  <c r="G1519" i="5"/>
  <c r="G1559" i="5"/>
  <c r="G1619" i="5"/>
  <c r="G1685" i="5"/>
  <c r="I1685" i="5" s="1"/>
  <c r="G1860" i="5"/>
  <c r="G1892" i="5"/>
  <c r="G1916" i="5"/>
  <c r="G1924" i="5"/>
  <c r="G2060" i="5"/>
  <c r="G1139" i="5"/>
  <c r="G2380" i="5"/>
  <c r="I2380" i="5" s="1"/>
  <c r="G1217" i="5"/>
  <c r="H1217" i="5" s="1"/>
  <c r="G1233" i="5"/>
  <c r="H1233" i="5" s="1"/>
  <c r="G1249" i="5"/>
  <c r="H1249" i="5" s="1"/>
  <c r="G1265" i="5"/>
  <c r="G1269" i="5"/>
  <c r="H1269" i="5" s="1"/>
  <c r="G1281" i="5"/>
  <c r="H1281" i="5" s="1"/>
  <c r="G1297" i="5"/>
  <c r="H1297" i="5" s="1"/>
  <c r="G1313" i="5"/>
  <c r="H1313" i="5" s="1"/>
  <c r="G1329" i="5"/>
  <c r="H1329" i="5" s="1"/>
  <c r="G1345" i="5"/>
  <c r="G1361" i="5"/>
  <c r="H1361" i="5" s="1"/>
  <c r="G1377" i="5"/>
  <c r="I1377" i="5" s="1"/>
  <c r="G1393" i="5"/>
  <c r="G1409" i="5"/>
  <c r="H1409" i="5" s="1"/>
  <c r="G1425" i="5"/>
  <c r="H1425" i="5" s="1"/>
  <c r="G1437" i="5"/>
  <c r="H1437" i="5" s="1"/>
  <c r="G1441" i="5"/>
  <c r="G1457" i="5"/>
  <c r="G1461" i="5"/>
  <c r="G1469" i="5"/>
  <c r="G1473" i="5"/>
  <c r="I1473" i="5" s="1"/>
  <c r="G1489" i="5"/>
  <c r="G1501" i="5"/>
  <c r="I1501" i="5" s="1"/>
  <c r="G1505" i="5"/>
  <c r="H1505" i="5" s="1"/>
  <c r="G1521" i="5"/>
  <c r="G1537" i="5"/>
  <c r="I1537" i="5" s="1"/>
  <c r="G1553" i="5"/>
  <c r="G1569" i="5"/>
  <c r="H1569" i="5" s="1"/>
  <c r="G1581" i="5"/>
  <c r="H1581" i="5" s="1"/>
  <c r="G1585" i="5"/>
  <c r="G1597" i="5"/>
  <c r="H1597" i="5" s="1"/>
  <c r="G1601" i="5"/>
  <c r="H1601" i="5" s="1"/>
  <c r="G1617" i="5"/>
  <c r="I1617" i="5" s="1"/>
  <c r="G1645" i="5"/>
  <c r="I1645" i="5" s="1"/>
  <c r="G1661" i="5"/>
  <c r="G2335" i="5"/>
  <c r="H2335" i="5" s="1"/>
  <c r="G1888" i="5"/>
  <c r="I1888" i="5" s="1"/>
  <c r="G1936" i="5"/>
  <c r="I1936" i="5" s="1"/>
  <c r="G1968" i="5"/>
  <c r="G2000" i="5"/>
  <c r="I2000" i="5" s="1"/>
  <c r="G2032" i="5"/>
  <c r="H2032" i="5" s="1"/>
  <c r="G2096" i="5"/>
  <c r="G2160" i="5"/>
  <c r="I2160" i="5" s="1"/>
  <c r="G2192" i="5"/>
  <c r="H2192" i="5" s="1"/>
  <c r="G2224" i="5"/>
  <c r="G2426" i="5"/>
  <c r="G2618" i="5"/>
  <c r="G2343" i="5"/>
  <c r="I2343" i="5" s="1"/>
  <c r="G2375" i="5"/>
  <c r="G2439" i="5"/>
  <c r="G2329" i="5"/>
  <c r="I2329" i="5" s="1"/>
  <c r="G1655" i="5"/>
  <c r="G1715" i="5"/>
  <c r="G1760" i="5"/>
  <c r="G1824" i="5"/>
  <c r="H1824" i="5" s="1"/>
  <c r="G1845" i="5"/>
  <c r="G1909" i="5"/>
  <c r="G2053" i="5"/>
  <c r="G2117" i="5"/>
  <c r="I2117" i="5" s="1"/>
  <c r="G2229" i="5"/>
  <c r="I2229" i="5" s="1"/>
  <c r="G2357" i="5"/>
  <c r="G2405" i="5"/>
  <c r="G2429" i="5"/>
  <c r="I2429" i="5" s="1"/>
  <c r="G2469" i="5"/>
  <c r="G2493" i="5"/>
  <c r="I2493" i="5" s="1"/>
  <c r="G2525" i="5"/>
  <c r="I2525" i="5" s="1"/>
  <c r="G2557" i="5"/>
  <c r="I2557" i="5" s="1"/>
  <c r="G2589" i="5"/>
  <c r="I2589" i="5" s="1"/>
  <c r="G2621" i="5"/>
  <c r="H2621" i="5" s="1"/>
  <c r="G1258" i="5"/>
  <c r="H1258" i="5" s="1"/>
  <c r="G1322" i="5"/>
  <c r="H1322" i="5" s="1"/>
  <c r="G1394" i="5"/>
  <c r="H1394" i="5" s="1"/>
  <c r="G1410" i="5"/>
  <c r="H1410" i="5" s="1"/>
  <c r="G1610" i="5"/>
  <c r="G1866" i="5"/>
  <c r="I1866" i="5" s="1"/>
  <c r="G1930" i="5"/>
  <c r="G1962" i="5"/>
  <c r="G1970" i="5"/>
  <c r="I1970" i="5" s="1"/>
  <c r="G2010" i="5"/>
  <c r="I2010" i="5" s="1"/>
  <c r="G2034" i="5"/>
  <c r="I2034" i="5" s="1"/>
  <c r="G2156" i="5"/>
  <c r="H2156" i="5" s="1"/>
  <c r="G2204" i="5"/>
  <c r="I2204" i="5" s="1"/>
  <c r="G2212" i="5"/>
  <c r="G2228" i="5"/>
  <c r="H2228" i="5" s="1"/>
  <c r="G2236" i="5"/>
  <c r="H2236" i="5" s="1"/>
  <c r="G2244" i="5"/>
  <c r="G2252" i="5"/>
  <c r="G2260" i="5"/>
  <c r="I2260" i="5" s="1"/>
  <c r="G2370" i="5"/>
  <c r="G2386" i="5"/>
  <c r="I2386" i="5" s="1"/>
  <c r="G2450" i="5"/>
  <c r="G2514" i="5"/>
  <c r="G2367" i="5"/>
  <c r="I2367" i="5" s="1"/>
  <c r="G2559" i="5"/>
  <c r="G2623" i="5"/>
  <c r="G2954" i="5"/>
  <c r="G2987" i="5"/>
  <c r="G3043" i="5"/>
  <c r="G3087" i="5"/>
  <c r="G3091" i="5"/>
  <c r="H3091" i="5" s="1"/>
  <c r="G3123" i="5"/>
  <c r="G3147" i="5"/>
  <c r="I3147" i="5" s="1"/>
  <c r="G3183" i="5"/>
  <c r="G3215" i="5"/>
  <c r="G3271" i="5"/>
  <c r="I3271" i="5" s="1"/>
  <c r="G3279" i="5"/>
  <c r="G3287" i="5"/>
  <c r="G3295" i="5"/>
  <c r="H3295" i="5" s="1"/>
  <c r="G3303" i="5"/>
  <c r="G3311" i="5"/>
  <c r="G3319" i="5"/>
  <c r="G3327" i="5"/>
  <c r="H3327" i="5" s="1"/>
  <c r="G3335" i="5"/>
  <c r="G3343" i="5"/>
  <c r="G3351" i="5"/>
  <c r="G3355" i="5"/>
  <c r="G3363" i="5"/>
  <c r="H3363" i="5" s="1"/>
  <c r="G3371" i="5"/>
  <c r="H3371" i="5" s="1"/>
  <c r="G3381" i="5"/>
  <c r="G3650" i="5"/>
  <c r="G3419" i="5"/>
  <c r="G3427" i="5"/>
  <c r="G3435" i="5"/>
  <c r="G3443" i="5"/>
  <c r="G3451" i="5"/>
  <c r="G3459" i="5"/>
  <c r="G3467" i="5"/>
  <c r="G3475" i="5"/>
  <c r="G3483" i="5"/>
  <c r="G3491" i="5"/>
  <c r="G3660" i="5"/>
  <c r="G3707" i="5"/>
  <c r="G1799" i="5"/>
  <c r="H1799" i="5" s="1"/>
  <c r="G1664" i="5"/>
  <c r="G1101" i="5"/>
  <c r="G973" i="5"/>
  <c r="G2175" i="5"/>
  <c r="G1919" i="5"/>
  <c r="G1935" i="5"/>
  <c r="G1057" i="5"/>
  <c r="H1057" i="5" s="1"/>
  <c r="G1016" i="5"/>
  <c r="I1016" i="5" s="1"/>
  <c r="G1096" i="5"/>
  <c r="G1176" i="5"/>
  <c r="G2519" i="5"/>
  <c r="I2519" i="5" s="1"/>
  <c r="G2535" i="5"/>
  <c r="H2535" i="5" s="1"/>
  <c r="G2551" i="5"/>
  <c r="I2551" i="5" s="1"/>
  <c r="G2567" i="5"/>
  <c r="G2953" i="5"/>
  <c r="I2953" i="5" s="1"/>
  <c r="G2635" i="5"/>
  <c r="I2635" i="5" s="1"/>
  <c r="G2643" i="5"/>
  <c r="G2651" i="5"/>
  <c r="I2651" i="5" s="1"/>
  <c r="G2985" i="5"/>
  <c r="I2985" i="5" s="1"/>
  <c r="G2993" i="5"/>
  <c r="G3029" i="5"/>
  <c r="G3049" i="5"/>
  <c r="I3049" i="5" s="1"/>
  <c r="G3057" i="5"/>
  <c r="G3077" i="5"/>
  <c r="I3077" i="5" s="1"/>
  <c r="G3157" i="5"/>
  <c r="G3165" i="5"/>
  <c r="H3165" i="5" s="1"/>
  <c r="G3173" i="5"/>
  <c r="H3173" i="5" s="1"/>
  <c r="G3193" i="5"/>
  <c r="I3193" i="5" s="1"/>
  <c r="G3395" i="5"/>
  <c r="I3395" i="5" s="1"/>
  <c r="G3501" i="5"/>
  <c r="H3501" i="5" s="1"/>
  <c r="G3509" i="5"/>
  <c r="I3509" i="5" s="1"/>
  <c r="G3517" i="5"/>
  <c r="I3517" i="5" s="1"/>
  <c r="G3549" i="5"/>
  <c r="G3642" i="5"/>
  <c r="H3642" i="5" s="1"/>
  <c r="G3698" i="5"/>
  <c r="I3698" i="5" s="1"/>
  <c r="G3648" i="5"/>
  <c r="G3613" i="5"/>
  <c r="G3702" i="5"/>
  <c r="G3631" i="5"/>
  <c r="I3631" i="5" s="1"/>
  <c r="G3663" i="5"/>
  <c r="I3663" i="5" s="1"/>
  <c r="G3687" i="5"/>
  <c r="G3703" i="5"/>
  <c r="I3703" i="5" s="1"/>
  <c r="G2283" i="5"/>
  <c r="H2283" i="5" s="1"/>
  <c r="G1827" i="5"/>
  <c r="G1747" i="5"/>
  <c r="G2031" i="5"/>
  <c r="H2031" i="5" s="1"/>
  <c r="G1728" i="5"/>
  <c r="G989" i="5"/>
  <c r="H989" i="5" s="1"/>
  <c r="G2303" i="5"/>
  <c r="I2303" i="5" s="1"/>
  <c r="G2047" i="5"/>
  <c r="H2047" i="5" s="1"/>
  <c r="G1712" i="5"/>
  <c r="H1712" i="5" s="1"/>
  <c r="G1169" i="5"/>
  <c r="G1073" i="5"/>
  <c r="H1073" i="5" s="1"/>
  <c r="G2207" i="5"/>
  <c r="G572" i="5"/>
  <c r="H572" i="5" s="1"/>
  <c r="G556" i="5"/>
  <c r="G540" i="5"/>
  <c r="I540" i="5" s="1"/>
  <c r="G524" i="5"/>
  <c r="G508" i="5"/>
  <c r="G492" i="5"/>
  <c r="I492" i="5" s="1"/>
  <c r="G476" i="5"/>
  <c r="G460" i="5"/>
  <c r="G444" i="5"/>
  <c r="G428" i="5"/>
  <c r="I428" i="5" s="1"/>
  <c r="G412" i="5"/>
  <c r="H412" i="5" s="1"/>
  <c r="G396" i="5"/>
  <c r="G380" i="5"/>
  <c r="G364" i="5"/>
  <c r="H364" i="5" s="1"/>
  <c r="G348" i="5"/>
  <c r="G332" i="5"/>
  <c r="G316" i="5"/>
  <c r="G300" i="5"/>
  <c r="H300" i="5" s="1"/>
  <c r="G284" i="5"/>
  <c r="G268" i="5"/>
  <c r="G252" i="5"/>
  <c r="G236" i="5"/>
  <c r="G220" i="5"/>
  <c r="I220" i="5" s="1"/>
  <c r="G204" i="5"/>
  <c r="G188" i="5"/>
  <c r="G172" i="5"/>
  <c r="G156" i="5"/>
  <c r="G140" i="5"/>
  <c r="G124" i="5"/>
  <c r="G108" i="5"/>
  <c r="G92" i="5"/>
  <c r="I92" i="5" s="1"/>
  <c r="G76" i="5"/>
  <c r="G60" i="5"/>
  <c r="H60" i="5" s="1"/>
  <c r="G44" i="5"/>
  <c r="I44" i="5" s="1"/>
  <c r="G28" i="5"/>
  <c r="I28" i="5" s="1"/>
  <c r="G12" i="5"/>
  <c r="G976" i="5"/>
  <c r="I976" i="5" s="1"/>
  <c r="G1040" i="5"/>
  <c r="G1072" i="5"/>
  <c r="H1072" i="5" s="1"/>
  <c r="G1104" i="5"/>
  <c r="G1152" i="5"/>
  <c r="I1152" i="5" s="1"/>
  <c r="G2122" i="5"/>
  <c r="H2122" i="5" s="1"/>
  <c r="G2138" i="5"/>
  <c r="I2138" i="5" s="1"/>
  <c r="G2170" i="5"/>
  <c r="G2178" i="5"/>
  <c r="I2178" i="5" s="1"/>
  <c r="G2234" i="5"/>
  <c r="I2234" i="5" s="1"/>
  <c r="G2266" i="5"/>
  <c r="H2266" i="5" s="1"/>
  <c r="G2290" i="5"/>
  <c r="I2290" i="5" s="1"/>
  <c r="G2414" i="5"/>
  <c r="G2430" i="5"/>
  <c r="H2430" i="5" s="1"/>
  <c r="G2478" i="5"/>
  <c r="G2494" i="5"/>
  <c r="I2494" i="5" s="1"/>
  <c r="G2510" i="5"/>
  <c r="G2427" i="5"/>
  <c r="G2603" i="5"/>
  <c r="I2603" i="5" s="1"/>
  <c r="G2962" i="5"/>
  <c r="I2962" i="5" s="1"/>
  <c r="G2951" i="5"/>
  <c r="G2990" i="5"/>
  <c r="G3006" i="5"/>
  <c r="H3006" i="5" s="1"/>
  <c r="G3014" i="5"/>
  <c r="I3014" i="5" s="1"/>
  <c r="G3026" i="5"/>
  <c r="H3026" i="5" s="1"/>
  <c r="G3046" i="5"/>
  <c r="I3046" i="5" s="1"/>
  <c r="G3062" i="5"/>
  <c r="G3086" i="5"/>
  <c r="H3086" i="5" s="1"/>
  <c r="G3106" i="5"/>
  <c r="H3106" i="5" s="1"/>
  <c r="G3150" i="5"/>
  <c r="G3154" i="5"/>
  <c r="G3174" i="5"/>
  <c r="H3174" i="5" s="1"/>
  <c r="G3210" i="5"/>
  <c r="H3210" i="5" s="1"/>
  <c r="G3242" i="5"/>
  <c r="I3242" i="5" s="1"/>
  <c r="G3374" i="5"/>
  <c r="G3514" i="5"/>
  <c r="I3514" i="5" s="1"/>
  <c r="G3652" i="5"/>
  <c r="H3652" i="5" s="1"/>
  <c r="G3680" i="5"/>
  <c r="I3680" i="5" s="1"/>
  <c r="G3591" i="5"/>
  <c r="I3591" i="5" s="1"/>
  <c r="G3623" i="5"/>
  <c r="G3649" i="5"/>
  <c r="I3649" i="5" s="1"/>
  <c r="G2267" i="5"/>
  <c r="H2267" i="5" s="1"/>
  <c r="G2139" i="5"/>
  <c r="H2139" i="5" s="1"/>
  <c r="G2075" i="5"/>
  <c r="H2075" i="5" s="1"/>
  <c r="G1833" i="5"/>
  <c r="H1833" i="5" s="1"/>
  <c r="G1809" i="5"/>
  <c r="I1809" i="5" s="1"/>
  <c r="G1801" i="5"/>
  <c r="G1793" i="5"/>
  <c r="I1793" i="5" s="1"/>
  <c r="G1785" i="5"/>
  <c r="G1769" i="5"/>
  <c r="G1077" i="5"/>
  <c r="G2239" i="5"/>
  <c r="G1680" i="5"/>
  <c r="G1001" i="5"/>
  <c r="G2688" i="5"/>
  <c r="G2692" i="5"/>
  <c r="G2696" i="5"/>
  <c r="I2696" i="5" s="1"/>
  <c r="G2700" i="5"/>
  <c r="I2700" i="5" s="1"/>
  <c r="G2704" i="5"/>
  <c r="I2704" i="5" s="1"/>
  <c r="G2708" i="5"/>
  <c r="H2708" i="5" s="1"/>
  <c r="G2712" i="5"/>
  <c r="I2712" i="5" s="1"/>
  <c r="G2716" i="5"/>
  <c r="I2716" i="5" s="1"/>
  <c r="G2720" i="5"/>
  <c r="G2724" i="5"/>
  <c r="G2728" i="5"/>
  <c r="I2728" i="5" s="1"/>
  <c r="G2732" i="5"/>
  <c r="H2732" i="5" s="1"/>
  <c r="G2736" i="5"/>
  <c r="I2736" i="5" s="1"/>
  <c r="G2740" i="5"/>
  <c r="G2744" i="5"/>
  <c r="H2744" i="5" s="1"/>
  <c r="G2748" i="5"/>
  <c r="H2748" i="5" s="1"/>
  <c r="G2752" i="5"/>
  <c r="G2756" i="5"/>
  <c r="G2760" i="5"/>
  <c r="I2760" i="5" s="1"/>
  <c r="G2764" i="5"/>
  <c r="H2764" i="5" s="1"/>
  <c r="G2768" i="5"/>
  <c r="G2772" i="5"/>
  <c r="H2772" i="5" s="1"/>
  <c r="G2776" i="5"/>
  <c r="H2776" i="5" s="1"/>
  <c r="G2780" i="5"/>
  <c r="G2784" i="5"/>
  <c r="I2784" i="5" s="1"/>
  <c r="G2788" i="5"/>
  <c r="H2788" i="5" s="1"/>
  <c r="G2792" i="5"/>
  <c r="I2792" i="5" s="1"/>
  <c r="G2796" i="5"/>
  <c r="I2796" i="5" s="1"/>
  <c r="G2800" i="5"/>
  <c r="I2800" i="5" s="1"/>
  <c r="G2804" i="5"/>
  <c r="H2804" i="5" s="1"/>
  <c r="G2808" i="5"/>
  <c r="I2808" i="5" s="1"/>
  <c r="G2812" i="5"/>
  <c r="I2812" i="5" s="1"/>
  <c r="G2816" i="5"/>
  <c r="I2816" i="5" s="1"/>
  <c r="G2820" i="5"/>
  <c r="I2820" i="5" s="1"/>
  <c r="G2824" i="5"/>
  <c r="H2824" i="5" s="1"/>
  <c r="G2828" i="5"/>
  <c r="H2828" i="5" s="1"/>
  <c r="G2832" i="5"/>
  <c r="G2836" i="5"/>
  <c r="H2836" i="5" s="1"/>
  <c r="G2840" i="5"/>
  <c r="I2840" i="5" s="1"/>
  <c r="G2844" i="5"/>
  <c r="G2848" i="5"/>
  <c r="G2852" i="5"/>
  <c r="G2856" i="5"/>
  <c r="I2856" i="5" s="1"/>
  <c r="G2860" i="5"/>
  <c r="G2864" i="5"/>
  <c r="G2868" i="5"/>
  <c r="I2868" i="5" s="1"/>
  <c r="G2872" i="5"/>
  <c r="H2872" i="5" s="1"/>
  <c r="G2876" i="5"/>
  <c r="G2880" i="5"/>
  <c r="I2880" i="5" s="1"/>
  <c r="G2884" i="5"/>
  <c r="G2888" i="5"/>
  <c r="I2888" i="5" s="1"/>
  <c r="G2892" i="5"/>
  <c r="I2892" i="5" s="1"/>
  <c r="G2896" i="5"/>
  <c r="H2896" i="5" s="1"/>
  <c r="G2900" i="5"/>
  <c r="G2904" i="5"/>
  <c r="I2904" i="5" s="1"/>
  <c r="G2908" i="5"/>
  <c r="G2912" i="5"/>
  <c r="H2912" i="5" s="1"/>
  <c r="G2916" i="5"/>
  <c r="I2916" i="5" s="1"/>
  <c r="G2920" i="5"/>
  <c r="G2924" i="5"/>
  <c r="G2928" i="5"/>
  <c r="G2932" i="5"/>
  <c r="G2936" i="5"/>
  <c r="I2936" i="5" s="1"/>
  <c r="G2940" i="5"/>
  <c r="I2940" i="5" s="1"/>
  <c r="G2944" i="5"/>
  <c r="G2948" i="5"/>
  <c r="G3612" i="5"/>
  <c r="I3612" i="5" s="1"/>
  <c r="G3405" i="5"/>
  <c r="I3405" i="5" s="1"/>
  <c r="G3413" i="5"/>
  <c r="G3596" i="5"/>
  <c r="H3596" i="5" s="1"/>
  <c r="G3588" i="5"/>
  <c r="G3558" i="5"/>
  <c r="I3558" i="5" s="1"/>
  <c r="G3566" i="5"/>
  <c r="H3566" i="5" s="1"/>
  <c r="G3574" i="5"/>
  <c r="G3582" i="5"/>
  <c r="G3598" i="5"/>
  <c r="I3598" i="5" s="1"/>
  <c r="G3614" i="5"/>
  <c r="I3614" i="5" s="1"/>
  <c r="G591" i="5"/>
  <c r="H591" i="5" s="1"/>
  <c r="G599" i="5"/>
  <c r="G603" i="5"/>
  <c r="I603" i="5" s="1"/>
  <c r="G607" i="5"/>
  <c r="H607" i="5" s="1"/>
  <c r="G615" i="5"/>
  <c r="I615" i="5" s="1"/>
  <c r="G619" i="5"/>
  <c r="G623" i="5"/>
  <c r="I623" i="5" s="1"/>
  <c r="G631" i="5"/>
  <c r="I631" i="5" s="1"/>
  <c r="G635" i="5"/>
  <c r="G639" i="5"/>
  <c r="G647" i="5"/>
  <c r="I647" i="5" s="1"/>
  <c r="G651" i="5"/>
  <c r="H651" i="5" s="1"/>
  <c r="G655" i="5"/>
  <c r="G663" i="5"/>
  <c r="G667" i="5"/>
  <c r="I667" i="5" s="1"/>
  <c r="G671" i="5"/>
  <c r="G679" i="5"/>
  <c r="G683" i="5"/>
  <c r="G687" i="5"/>
  <c r="I687" i="5" s="1"/>
  <c r="G695" i="5"/>
  <c r="G699" i="5"/>
  <c r="G703" i="5"/>
  <c r="G711" i="5"/>
  <c r="I711" i="5" s="1"/>
  <c r="G715" i="5"/>
  <c r="H715" i="5" s="1"/>
  <c r="G719" i="5"/>
  <c r="G727" i="5"/>
  <c r="G731" i="5"/>
  <c r="I731" i="5" s="1"/>
  <c r="G735" i="5"/>
  <c r="H735" i="5" s="1"/>
  <c r="G743" i="5"/>
  <c r="G747" i="5"/>
  <c r="H747" i="5" s="1"/>
  <c r="G751" i="5"/>
  <c r="I751" i="5" s="1"/>
  <c r="G759" i="5"/>
  <c r="I759" i="5" s="1"/>
  <c r="G763" i="5"/>
  <c r="I763" i="5" s="1"/>
  <c r="G767" i="5"/>
  <c r="G775" i="5"/>
  <c r="I775" i="5" s="1"/>
  <c r="G779" i="5"/>
  <c r="H779" i="5" s="1"/>
  <c r="G783" i="5"/>
  <c r="H783" i="5" s="1"/>
  <c r="G791" i="5"/>
  <c r="I791" i="5" s="1"/>
  <c r="G795" i="5"/>
  <c r="I795" i="5" s="1"/>
  <c r="G799" i="5"/>
  <c r="H799" i="5" s="1"/>
  <c r="G807" i="5"/>
  <c r="I807" i="5" s="1"/>
  <c r="G811" i="5"/>
  <c r="G815" i="5"/>
  <c r="I815" i="5" s="1"/>
  <c r="G823" i="5"/>
  <c r="I823" i="5" s="1"/>
  <c r="G827" i="5"/>
  <c r="G831" i="5"/>
  <c r="G839" i="5"/>
  <c r="G843" i="5"/>
  <c r="G847" i="5"/>
  <c r="I847" i="5" s="1"/>
  <c r="G855" i="5"/>
  <c r="G859" i="5"/>
  <c r="G863" i="5"/>
  <c r="H863" i="5" s="1"/>
  <c r="G871" i="5"/>
  <c r="H871" i="5" s="1"/>
  <c r="G875" i="5"/>
  <c r="G879" i="5"/>
  <c r="G887" i="5"/>
  <c r="I887" i="5" s="1"/>
  <c r="G891" i="5"/>
  <c r="I891" i="5" s="1"/>
  <c r="G895" i="5"/>
  <c r="G903" i="5"/>
  <c r="I903" i="5" s="1"/>
  <c r="G907" i="5"/>
  <c r="H907" i="5" s="1"/>
  <c r="G911" i="5"/>
  <c r="I911" i="5" s="1"/>
  <c r="G919" i="5"/>
  <c r="G923" i="5"/>
  <c r="G927" i="5"/>
  <c r="G935" i="5"/>
  <c r="I935" i="5" s="1"/>
  <c r="G939" i="5"/>
  <c r="G943" i="5"/>
  <c r="G951" i="5"/>
  <c r="G955" i="5"/>
  <c r="I955" i="5" s="1"/>
  <c r="G959" i="5"/>
  <c r="G1103" i="5"/>
  <c r="H1103" i="5" s="1"/>
  <c r="G1087" i="5"/>
  <c r="I1087" i="5" s="1"/>
  <c r="G1071" i="5"/>
  <c r="I1071" i="5" s="1"/>
  <c r="G1055" i="5"/>
  <c r="G1039" i="5"/>
  <c r="G1023" i="5"/>
  <c r="I1023" i="5" s="1"/>
  <c r="G1007" i="5"/>
  <c r="I1007" i="5" s="1"/>
  <c r="G991" i="5"/>
  <c r="G975" i="5"/>
  <c r="H975" i="5" s="1"/>
  <c r="G1634" i="5"/>
  <c r="G1650" i="5"/>
  <c r="I1650" i="5" s="1"/>
  <c r="G1666" i="5"/>
  <c r="G1682" i="5"/>
  <c r="G1698" i="5"/>
  <c r="I1698" i="5" s="1"/>
  <c r="G1714" i="5"/>
  <c r="I1714" i="5" s="1"/>
  <c r="G1730" i="5"/>
  <c r="G2389" i="5"/>
  <c r="G2453" i="5"/>
  <c r="G2517" i="5"/>
  <c r="I2517" i="5" s="1"/>
  <c r="G2549" i="5"/>
  <c r="G2581" i="5"/>
  <c r="H2581" i="5" s="1"/>
  <c r="G2613" i="5"/>
  <c r="I2613" i="5" s="1"/>
  <c r="G1214" i="5"/>
  <c r="H1214" i="5" s="1"/>
  <c r="G1230" i="5"/>
  <c r="G1246" i="5"/>
  <c r="H1246" i="5" s="1"/>
  <c r="G1262" i="5"/>
  <c r="G1278" i="5"/>
  <c r="H1278" i="5" s="1"/>
  <c r="G1294" i="5"/>
  <c r="I1294" i="5" s="1"/>
  <c r="G1310" i="5"/>
  <c r="G1326" i="5"/>
  <c r="H1326" i="5" s="1"/>
  <c r="G1342" i="5"/>
  <c r="H1342" i="5" s="1"/>
  <c r="G1163" i="5"/>
  <c r="G1175" i="5"/>
  <c r="G1159" i="5"/>
  <c r="I1159" i="5" s="1"/>
  <c r="G1143" i="5"/>
  <c r="G1127" i="5"/>
  <c r="I1127" i="5" s="1"/>
  <c r="G2393" i="5"/>
  <c r="H2393" i="5" s="1"/>
  <c r="G2457" i="5"/>
  <c r="I2457" i="5" s="1"/>
  <c r="G2569" i="5"/>
  <c r="I2569" i="5" s="1"/>
  <c r="G2601" i="5"/>
  <c r="I2601" i="5" s="1"/>
  <c r="G1200" i="5"/>
  <c r="H1200" i="5" s="1"/>
  <c r="G1232" i="5"/>
  <c r="H1232" i="5" s="1"/>
  <c r="G1296" i="5"/>
  <c r="G1360" i="5"/>
  <c r="H1360" i="5" s="1"/>
  <c r="G1400" i="5"/>
  <c r="H1400" i="5" s="1"/>
  <c r="G1424" i="5"/>
  <c r="H1424" i="5" s="1"/>
  <c r="G2633" i="5"/>
  <c r="G2641" i="5"/>
  <c r="G2649" i="5"/>
  <c r="G3100" i="5"/>
  <c r="G3252" i="5"/>
  <c r="I3252" i="5" s="1"/>
  <c r="G3260" i="5"/>
  <c r="G3268" i="5"/>
  <c r="G3276" i="5"/>
  <c r="G3284" i="5"/>
  <c r="G3292" i="5"/>
  <c r="G3300" i="5"/>
  <c r="G3308" i="5"/>
  <c r="G3316" i="5"/>
  <c r="G3324" i="5"/>
  <c r="H3324" i="5" s="1"/>
  <c r="G3332" i="5"/>
  <c r="G3340" i="5"/>
  <c r="G3348" i="5"/>
  <c r="G3356" i="5"/>
  <c r="I3356" i="5" s="1"/>
  <c r="G3364" i="5"/>
  <c r="H3364" i="5" s="1"/>
  <c r="G3372" i="5"/>
  <c r="G594" i="5"/>
  <c r="G602" i="5"/>
  <c r="G610" i="5"/>
  <c r="G618" i="5"/>
  <c r="H618" i="5" s="1"/>
  <c r="G626" i="5"/>
  <c r="G634" i="5"/>
  <c r="G642" i="5"/>
  <c r="G650" i="5"/>
  <c r="H650" i="5" s="1"/>
  <c r="G658" i="5"/>
  <c r="H658" i="5" s="1"/>
  <c r="G666" i="5"/>
  <c r="I666" i="5" s="1"/>
  <c r="G674" i="5"/>
  <c r="G682" i="5"/>
  <c r="H682" i="5" s="1"/>
  <c r="G690" i="5"/>
  <c r="G698" i="5"/>
  <c r="G706" i="5"/>
  <c r="I706" i="5" s="1"/>
  <c r="G714" i="5"/>
  <c r="H714" i="5" s="1"/>
  <c r="G722" i="5"/>
  <c r="G730" i="5"/>
  <c r="G738" i="5"/>
  <c r="I738" i="5" s="1"/>
  <c r="G746" i="5"/>
  <c r="H746" i="5" s="1"/>
  <c r="G754" i="5"/>
  <c r="G762" i="5"/>
  <c r="G770" i="5"/>
  <c r="I770" i="5" s="1"/>
  <c r="G778" i="5"/>
  <c r="H778" i="5" s="1"/>
  <c r="G786" i="5"/>
  <c r="G794" i="5"/>
  <c r="G802" i="5"/>
  <c r="I802" i="5" s="1"/>
  <c r="G810" i="5"/>
  <c r="H810" i="5" s="1"/>
  <c r="G818" i="5"/>
  <c r="G826" i="5"/>
  <c r="H826" i="5" s="1"/>
  <c r="G834" i="5"/>
  <c r="I834" i="5" s="1"/>
  <c r="G842" i="5"/>
  <c r="I842" i="5" s="1"/>
  <c r="G850" i="5"/>
  <c r="G858" i="5"/>
  <c r="G866" i="5"/>
  <c r="I866" i="5" s="1"/>
  <c r="G874" i="5"/>
  <c r="I874" i="5" s="1"/>
  <c r="G882" i="5"/>
  <c r="G890" i="5"/>
  <c r="G898" i="5"/>
  <c r="I898" i="5" s="1"/>
  <c r="G906" i="5"/>
  <c r="I906" i="5" s="1"/>
  <c r="G914" i="5"/>
  <c r="H914" i="5" s="1"/>
  <c r="G922" i="5"/>
  <c r="G930" i="5"/>
  <c r="I930" i="5" s="1"/>
  <c r="G938" i="5"/>
  <c r="I938" i="5" s="1"/>
  <c r="G946" i="5"/>
  <c r="G954" i="5"/>
  <c r="H954" i="5" s="1"/>
  <c r="G962" i="5"/>
  <c r="H962" i="5" s="1"/>
  <c r="G1358" i="5"/>
  <c r="G1374" i="5"/>
  <c r="H1374" i="5" s="1"/>
  <c r="G1390" i="5"/>
  <c r="G1406" i="5"/>
  <c r="G1422" i="5"/>
  <c r="G1438" i="5"/>
  <c r="I1438" i="5" s="1"/>
  <c r="G1454" i="5"/>
  <c r="G1470" i="5"/>
  <c r="G1486" i="5"/>
  <c r="G1502" i="5"/>
  <c r="H1502" i="5" s="1"/>
  <c r="G1518" i="5"/>
  <c r="G1534" i="5"/>
  <c r="H1534" i="5" s="1"/>
  <c r="G1550" i="5"/>
  <c r="I1550" i="5" s="1"/>
  <c r="G1566" i="5"/>
  <c r="G1582" i="5"/>
  <c r="I1582" i="5" s="1"/>
  <c r="G1598" i="5"/>
  <c r="H1598" i="5" s="1"/>
  <c r="G1614" i="5"/>
  <c r="G2952" i="5"/>
  <c r="I2952" i="5" s="1"/>
  <c r="G2986" i="5"/>
  <c r="G3018" i="5"/>
  <c r="H3018" i="5" s="1"/>
  <c r="G3050" i="5"/>
  <c r="G3082" i="5"/>
  <c r="I3082" i="5" s="1"/>
  <c r="G3182" i="5"/>
  <c r="H3182" i="5" s="1"/>
  <c r="G3190" i="5"/>
  <c r="G3254" i="5"/>
  <c r="H3254" i="5" s="1"/>
  <c r="G3262" i="5"/>
  <c r="H3262" i="5" s="1"/>
  <c r="G3270" i="5"/>
  <c r="H3270" i="5" s="1"/>
  <c r="G3278" i="5"/>
  <c r="H3278" i="5" s="1"/>
  <c r="G3286" i="5"/>
  <c r="G3294" i="5"/>
  <c r="H3294" i="5" s="1"/>
  <c r="G3302" i="5"/>
  <c r="H3302" i="5" s="1"/>
  <c r="G3310" i="5"/>
  <c r="I3310" i="5" s="1"/>
  <c r="G3318" i="5"/>
  <c r="G3326" i="5"/>
  <c r="G3334" i="5"/>
  <c r="H3334" i="5" s="1"/>
  <c r="G3342" i="5"/>
  <c r="I3342" i="5" s="1"/>
  <c r="G3350" i="5"/>
  <c r="I3350" i="5" s="1"/>
  <c r="G3358" i="5"/>
  <c r="G3366" i="5"/>
  <c r="H3366" i="5" s="1"/>
  <c r="G1173" i="5"/>
  <c r="I1173" i="5" s="1"/>
  <c r="G1065" i="5"/>
  <c r="G585" i="5"/>
  <c r="G577" i="5"/>
  <c r="G569" i="5"/>
  <c r="G561" i="5"/>
  <c r="G553" i="5"/>
  <c r="I553" i="5" s="1"/>
  <c r="G545" i="5"/>
  <c r="G537" i="5"/>
  <c r="I537" i="5" s="1"/>
  <c r="G529" i="5"/>
  <c r="H529" i="5" s="1"/>
  <c r="G521" i="5"/>
  <c r="I521" i="5" s="1"/>
  <c r="G513" i="5"/>
  <c r="G505" i="5"/>
  <c r="G497" i="5"/>
  <c r="G489" i="5"/>
  <c r="I489" i="5" s="1"/>
  <c r="G481" i="5"/>
  <c r="G473" i="5"/>
  <c r="I473" i="5" s="1"/>
  <c r="G465" i="5"/>
  <c r="H465" i="5" s="1"/>
  <c r="G457" i="5"/>
  <c r="G449" i="5"/>
  <c r="G441" i="5"/>
  <c r="H441" i="5" s="1"/>
  <c r="G433" i="5"/>
  <c r="G425" i="5"/>
  <c r="I425" i="5" s="1"/>
  <c r="G417" i="5"/>
  <c r="G409" i="5"/>
  <c r="G401" i="5"/>
  <c r="H401" i="5" s="1"/>
  <c r="G393" i="5"/>
  <c r="I393" i="5" s="1"/>
  <c r="G385" i="5"/>
  <c r="G377" i="5"/>
  <c r="H377" i="5" s="1"/>
  <c r="G369" i="5"/>
  <c r="G361" i="5"/>
  <c r="I361" i="5" s="1"/>
  <c r="G353" i="5"/>
  <c r="G345" i="5"/>
  <c r="G337" i="5"/>
  <c r="G329" i="5"/>
  <c r="H329" i="5" s="1"/>
  <c r="G321" i="5"/>
  <c r="G313" i="5"/>
  <c r="H313" i="5" s="1"/>
  <c r="G305" i="5"/>
  <c r="G297" i="5"/>
  <c r="G289" i="5"/>
  <c r="G281" i="5"/>
  <c r="H281" i="5" s="1"/>
  <c r="G273" i="5"/>
  <c r="H273" i="5" s="1"/>
  <c r="G265" i="5"/>
  <c r="H265" i="5" s="1"/>
  <c r="G257" i="5"/>
  <c r="G249" i="5"/>
  <c r="I249" i="5" s="1"/>
  <c r="G241" i="5"/>
  <c r="G233" i="5"/>
  <c r="H233" i="5" s="1"/>
  <c r="G225" i="5"/>
  <c r="G217" i="5"/>
  <c r="G209" i="5"/>
  <c r="H209" i="5" s="1"/>
  <c r="G201" i="5"/>
  <c r="H201" i="5" s="1"/>
  <c r="G193" i="5"/>
  <c r="G185" i="5"/>
  <c r="I185" i="5" s="1"/>
  <c r="G177" i="5"/>
  <c r="G169" i="5"/>
  <c r="G161" i="5"/>
  <c r="G153" i="5"/>
  <c r="H153" i="5" s="1"/>
  <c r="G145" i="5"/>
  <c r="H145" i="5" s="1"/>
  <c r="G137" i="5"/>
  <c r="H137" i="5" s="1"/>
  <c r="G129" i="5"/>
  <c r="G121" i="5"/>
  <c r="G113" i="5"/>
  <c r="G105" i="5"/>
  <c r="H105" i="5" s="1"/>
  <c r="G97" i="5"/>
  <c r="G89" i="5"/>
  <c r="H89" i="5" s="1"/>
  <c r="G81" i="5"/>
  <c r="I81" i="5" s="1"/>
  <c r="G73" i="5"/>
  <c r="H73" i="5" s="1"/>
  <c r="G65" i="5"/>
  <c r="G57" i="5"/>
  <c r="H57" i="5" s="1"/>
  <c r="G49" i="5"/>
  <c r="I49" i="5" s="1"/>
  <c r="G41" i="5"/>
  <c r="I41" i="5" s="1"/>
  <c r="G33" i="5"/>
  <c r="G25" i="5"/>
  <c r="G17" i="5"/>
  <c r="I17" i="5" s="1"/>
  <c r="G588" i="5"/>
  <c r="H588" i="5" s="1"/>
  <c r="G596" i="5"/>
  <c r="G604" i="5"/>
  <c r="H604" i="5" s="1"/>
  <c r="G612" i="5"/>
  <c r="I612" i="5" s="1"/>
  <c r="G620" i="5"/>
  <c r="I620" i="5" s="1"/>
  <c r="G628" i="5"/>
  <c r="I628" i="5" s="1"/>
  <c r="G636" i="5"/>
  <c r="G644" i="5"/>
  <c r="I644" i="5" s="1"/>
  <c r="G652" i="5"/>
  <c r="I652" i="5" s="1"/>
  <c r="G660" i="5"/>
  <c r="I660" i="5" s="1"/>
  <c r="G668" i="5"/>
  <c r="G676" i="5"/>
  <c r="I676" i="5" s="1"/>
  <c r="G684" i="5"/>
  <c r="I684" i="5" s="1"/>
  <c r="G692" i="5"/>
  <c r="G700" i="5"/>
  <c r="G708" i="5"/>
  <c r="I708" i="5" s="1"/>
  <c r="G716" i="5"/>
  <c r="I716" i="5" s="1"/>
  <c r="G724" i="5"/>
  <c r="I724" i="5" s="1"/>
  <c r="G732" i="5"/>
  <c r="H732" i="5" s="1"/>
  <c r="G740" i="5"/>
  <c r="I740" i="5" s="1"/>
  <c r="G748" i="5"/>
  <c r="I748" i="5" s="1"/>
  <c r="G756" i="5"/>
  <c r="G764" i="5"/>
  <c r="G772" i="5"/>
  <c r="I772" i="5" s="1"/>
  <c r="G780" i="5"/>
  <c r="G788" i="5"/>
  <c r="I788" i="5" s="1"/>
  <c r="G796" i="5"/>
  <c r="H796" i="5" s="1"/>
  <c r="G804" i="5"/>
  <c r="I804" i="5" s="1"/>
  <c r="G812" i="5"/>
  <c r="I812" i="5" s="1"/>
  <c r="G820" i="5"/>
  <c r="I820" i="5" s="1"/>
  <c r="G828" i="5"/>
  <c r="H828" i="5" s="1"/>
  <c r="G836" i="5"/>
  <c r="I836" i="5" s="1"/>
  <c r="G844" i="5"/>
  <c r="I844" i="5" s="1"/>
  <c r="G852" i="5"/>
  <c r="I852" i="5" s="1"/>
  <c r="G860" i="5"/>
  <c r="H860" i="5" s="1"/>
  <c r="G868" i="5"/>
  <c r="I868" i="5" s="1"/>
  <c r="G876" i="5"/>
  <c r="I876" i="5" s="1"/>
  <c r="G884" i="5"/>
  <c r="G892" i="5"/>
  <c r="H892" i="5" s="1"/>
  <c r="G900" i="5"/>
  <c r="I900" i="5" s="1"/>
  <c r="G908" i="5"/>
  <c r="I908" i="5" s="1"/>
  <c r="G916" i="5"/>
  <c r="G924" i="5"/>
  <c r="H924" i="5" s="1"/>
  <c r="G932" i="5"/>
  <c r="I932" i="5" s="1"/>
  <c r="G940" i="5"/>
  <c r="I940" i="5" s="1"/>
  <c r="G948" i="5"/>
  <c r="G956" i="5"/>
  <c r="H956" i="5" s="1"/>
  <c r="G964" i="5"/>
  <c r="I964" i="5" s="1"/>
  <c r="G980" i="5"/>
  <c r="I980" i="5" s="1"/>
  <c r="G996" i="5"/>
  <c r="I996" i="5" s="1"/>
  <c r="G1012" i="5"/>
  <c r="G1028" i="5"/>
  <c r="I1028" i="5" s="1"/>
  <c r="G1044" i="5"/>
  <c r="I1044" i="5" s="1"/>
  <c r="G1060" i="5"/>
  <c r="G1076" i="5"/>
  <c r="G1092" i="5"/>
  <c r="I1092" i="5" s="1"/>
  <c r="G1108" i="5"/>
  <c r="I1108" i="5" s="1"/>
  <c r="G2663" i="5"/>
  <c r="G2671" i="5"/>
  <c r="I2671" i="5" s="1"/>
  <c r="G2679" i="5"/>
  <c r="I2679" i="5" s="1"/>
  <c r="G3107" i="5"/>
  <c r="G3111" i="5"/>
  <c r="G3119" i="5"/>
  <c r="G3135" i="5"/>
  <c r="G3151" i="5"/>
  <c r="G3167" i="5"/>
  <c r="H3167" i="5" s="1"/>
  <c r="G3199" i="5"/>
  <c r="H3199" i="5" s="1"/>
  <c r="G3207" i="5"/>
  <c r="G3231" i="5"/>
  <c r="H3231" i="5" s="1"/>
  <c r="G1165" i="5"/>
  <c r="G578" i="5"/>
  <c r="G562" i="5"/>
  <c r="I562" i="5" s="1"/>
  <c r="G546" i="5"/>
  <c r="G530" i="5"/>
  <c r="G514" i="5"/>
  <c r="G498" i="5"/>
  <c r="I498" i="5" s="1"/>
  <c r="G482" i="5"/>
  <c r="G466" i="5"/>
  <c r="I466" i="5" s="1"/>
  <c r="G450" i="5"/>
  <c r="G434" i="5"/>
  <c r="I434" i="5" s="1"/>
  <c r="G418" i="5"/>
  <c r="G402" i="5"/>
  <c r="G386" i="5"/>
  <c r="G370" i="5"/>
  <c r="I370" i="5" s="1"/>
  <c r="G354" i="5"/>
  <c r="G338" i="5"/>
  <c r="I338" i="5" s="1"/>
  <c r="G322" i="5"/>
  <c r="G306" i="5"/>
  <c r="I306" i="5" s="1"/>
  <c r="G290" i="5"/>
  <c r="G274" i="5"/>
  <c r="G258" i="5"/>
  <c r="G242" i="5"/>
  <c r="I242" i="5" s="1"/>
  <c r="G226" i="5"/>
  <c r="G210" i="5"/>
  <c r="I210" i="5" s="1"/>
  <c r="G194" i="5"/>
  <c r="G178" i="5"/>
  <c r="I178" i="5" s="1"/>
  <c r="G162" i="5"/>
  <c r="G146" i="5"/>
  <c r="G130" i="5"/>
  <c r="G114" i="5"/>
  <c r="I114" i="5" s="1"/>
  <c r="G98" i="5"/>
  <c r="G82" i="5"/>
  <c r="I82" i="5" s="1"/>
  <c r="G66" i="5"/>
  <c r="G50" i="5"/>
  <c r="I50" i="5" s="1"/>
  <c r="G34" i="5"/>
  <c r="G18" i="5"/>
  <c r="G580" i="5"/>
  <c r="G564" i="5"/>
  <c r="I564" i="5" s="1"/>
  <c r="G548" i="5"/>
  <c r="G532" i="5"/>
  <c r="I532" i="5" s="1"/>
  <c r="G516" i="5"/>
  <c r="G500" i="5"/>
  <c r="I500" i="5" s="1"/>
  <c r="G484" i="5"/>
  <c r="G468" i="5"/>
  <c r="G452" i="5"/>
  <c r="G436" i="5"/>
  <c r="I436" i="5" s="1"/>
  <c r="G420" i="5"/>
  <c r="G404" i="5"/>
  <c r="I404" i="5" s="1"/>
  <c r="G388" i="5"/>
  <c r="G372" i="5"/>
  <c r="I372" i="5" s="1"/>
  <c r="G356" i="5"/>
  <c r="G340" i="5"/>
  <c r="G324" i="5"/>
  <c r="G308" i="5"/>
  <c r="I308" i="5" s="1"/>
  <c r="G292" i="5"/>
  <c r="G276" i="5"/>
  <c r="I276" i="5" s="1"/>
  <c r="G260" i="5"/>
  <c r="G244" i="5"/>
  <c r="I244" i="5" s="1"/>
  <c r="G228" i="5"/>
  <c r="G212" i="5"/>
  <c r="H212" i="5" s="1"/>
  <c r="G196" i="5"/>
  <c r="G180" i="5"/>
  <c r="I180" i="5" s="1"/>
  <c r="G164" i="5"/>
  <c r="G148" i="5"/>
  <c r="I148" i="5" s="1"/>
  <c r="G132" i="5"/>
  <c r="G116" i="5"/>
  <c r="I116" i="5" s="1"/>
  <c r="G100" i="5"/>
  <c r="G84" i="5"/>
  <c r="G68" i="5"/>
  <c r="G52" i="5"/>
  <c r="I52" i="5" s="1"/>
  <c r="G36" i="5"/>
  <c r="G20" i="5"/>
  <c r="I20" i="5" s="1"/>
  <c r="G1128" i="5"/>
  <c r="I1128" i="5" s="1"/>
  <c r="I1171" i="5"/>
  <c r="I1814" i="5"/>
  <c r="I1928" i="5"/>
  <c r="H1928" i="5"/>
  <c r="I2024" i="5"/>
  <c r="I2088" i="5"/>
  <c r="H2088" i="5"/>
  <c r="G2636" i="5"/>
  <c r="G2660" i="5"/>
  <c r="G3520" i="5"/>
  <c r="H1921" i="5"/>
  <c r="G2652" i="5"/>
  <c r="G2668" i="5"/>
  <c r="G2684" i="5"/>
  <c r="G3528" i="5"/>
  <c r="G2644" i="5"/>
  <c r="G2676" i="5"/>
  <c r="G3536" i="5"/>
  <c r="G3544" i="5"/>
  <c r="G3608" i="5"/>
  <c r="I426" i="5"/>
  <c r="I314" i="5"/>
  <c r="G595" i="5"/>
  <c r="G611" i="5"/>
  <c r="G627" i="5"/>
  <c r="G643" i="5"/>
  <c r="G659" i="5"/>
  <c r="G675" i="5"/>
  <c r="G691" i="5"/>
  <c r="G707" i="5"/>
  <c r="G723" i="5"/>
  <c r="G739" i="5"/>
  <c r="G755" i="5"/>
  <c r="G771" i="5"/>
  <c r="G787" i="5"/>
  <c r="G803" i="5"/>
  <c r="G819" i="5"/>
  <c r="G835" i="5"/>
  <c r="G851" i="5"/>
  <c r="G867" i="5"/>
  <c r="G883" i="5"/>
  <c r="G899" i="5"/>
  <c r="G915" i="5"/>
  <c r="G931" i="5"/>
  <c r="G947" i="5"/>
  <c r="G963" i="5"/>
  <c r="H1632" i="5"/>
  <c r="I1632" i="5"/>
  <c r="I1170" i="5"/>
  <c r="H1170" i="5"/>
  <c r="I1106" i="5"/>
  <c r="H1106" i="5"/>
  <c r="I1090" i="5"/>
  <c r="H1090" i="5"/>
  <c r="I994" i="5"/>
  <c r="H994" i="5"/>
  <c r="I1792" i="5"/>
  <c r="H1792" i="5"/>
  <c r="H1877" i="5"/>
  <c r="I1877" i="5"/>
  <c r="H1941" i="5"/>
  <c r="I1941" i="5"/>
  <c r="H2085" i="5"/>
  <c r="I2085" i="5"/>
  <c r="H2149" i="5"/>
  <c r="I2149" i="5"/>
  <c r="H2245" i="5"/>
  <c r="I2245" i="5"/>
  <c r="H2293" i="5"/>
  <c r="I2293" i="5"/>
  <c r="H2397" i="5"/>
  <c r="I2437" i="5"/>
  <c r="H2437" i="5"/>
  <c r="I2501" i="5"/>
  <c r="H2501" i="5"/>
  <c r="I1190" i="5"/>
  <c r="H1330" i="5"/>
  <c r="I1330" i="5"/>
  <c r="H1578" i="5"/>
  <c r="I1578" i="5"/>
  <c r="I1713" i="5"/>
  <c r="I1922" i="5"/>
  <c r="H1922" i="5"/>
  <c r="I1938" i="5"/>
  <c r="H1938" i="5"/>
  <c r="I2002" i="5"/>
  <c r="H2002" i="5"/>
  <c r="I2042" i="5"/>
  <c r="H2042" i="5"/>
  <c r="I2074" i="5"/>
  <c r="H2074" i="5"/>
  <c r="I2090" i="5"/>
  <c r="H2090" i="5"/>
  <c r="I2258" i="5"/>
  <c r="H2258" i="5"/>
  <c r="I2298" i="5"/>
  <c r="H2298" i="5"/>
  <c r="I2314" i="5"/>
  <c r="H2314" i="5"/>
  <c r="I2322" i="5"/>
  <c r="I2330" i="5"/>
  <c r="H2330" i="5"/>
  <c r="I2398" i="5"/>
  <c r="H2398" i="5"/>
  <c r="I2347" i="5"/>
  <c r="H2347" i="5"/>
  <c r="I2363" i="5"/>
  <c r="H2363" i="5"/>
  <c r="I2379" i="5"/>
  <c r="H2379" i="5"/>
  <c r="I2459" i="5"/>
  <c r="H2459" i="5"/>
  <c r="I2507" i="5"/>
  <c r="H2507" i="5"/>
  <c r="I2571" i="5"/>
  <c r="H2571" i="5"/>
  <c r="G2638" i="5"/>
  <c r="G2646" i="5"/>
  <c r="G2654" i="5"/>
  <c r="G2662" i="5"/>
  <c r="G2670" i="5"/>
  <c r="G2678" i="5"/>
  <c r="H2981" i="5"/>
  <c r="I2981" i="5"/>
  <c r="I2661" i="5"/>
  <c r="H2661" i="5"/>
  <c r="I2677" i="5"/>
  <c r="H2677" i="5"/>
  <c r="G2689" i="5"/>
  <c r="G2693" i="5"/>
  <c r="G2697" i="5"/>
  <c r="G2701" i="5"/>
  <c r="G2705" i="5"/>
  <c r="G2709" i="5"/>
  <c r="G2713" i="5"/>
  <c r="G2717" i="5"/>
  <c r="G2721" i="5"/>
  <c r="G2725" i="5"/>
  <c r="G2729" i="5"/>
  <c r="G2733" i="5"/>
  <c r="G2737" i="5"/>
  <c r="G2741" i="5"/>
  <c r="G2745" i="5"/>
  <c r="G2749" i="5"/>
  <c r="G2753" i="5"/>
  <c r="G2757" i="5"/>
  <c r="G2761" i="5"/>
  <c r="G2765" i="5"/>
  <c r="G2769" i="5"/>
  <c r="G2773" i="5"/>
  <c r="G2777" i="5"/>
  <c r="G2781" i="5"/>
  <c r="G2785" i="5"/>
  <c r="G2789" i="5"/>
  <c r="G2793" i="5"/>
  <c r="G2797" i="5"/>
  <c r="G2801" i="5"/>
  <c r="G2805" i="5"/>
  <c r="G2809" i="5"/>
  <c r="G2813" i="5"/>
  <c r="G2817" i="5"/>
  <c r="G2821" i="5"/>
  <c r="G2825" i="5"/>
  <c r="G2829" i="5"/>
  <c r="G2833" i="5"/>
  <c r="G2837" i="5"/>
  <c r="G2841" i="5"/>
  <c r="G2845" i="5"/>
  <c r="G2849" i="5"/>
  <c r="G2853" i="5"/>
  <c r="G2857" i="5"/>
  <c r="G2861" i="5"/>
  <c r="G2865" i="5"/>
  <c r="G2869" i="5"/>
  <c r="G2873" i="5"/>
  <c r="G2877" i="5"/>
  <c r="G2881" i="5"/>
  <c r="G2885" i="5"/>
  <c r="G2889" i="5"/>
  <c r="G2893" i="5"/>
  <c r="G2897" i="5"/>
  <c r="G2901" i="5"/>
  <c r="G2905" i="5"/>
  <c r="G2909" i="5"/>
  <c r="G2913" i="5"/>
  <c r="G2917" i="5"/>
  <c r="G2921" i="5"/>
  <c r="G2925" i="5"/>
  <c r="G2929" i="5"/>
  <c r="G2933" i="5"/>
  <c r="G2937" i="5"/>
  <c r="G2941" i="5"/>
  <c r="G2945" i="5"/>
  <c r="H3038" i="5"/>
  <c r="I3038" i="5"/>
  <c r="H3074" i="5"/>
  <c r="I3074" i="5"/>
  <c r="H3122" i="5"/>
  <c r="I3122" i="5"/>
  <c r="H3142" i="5"/>
  <c r="H3250" i="5"/>
  <c r="I3250" i="5"/>
  <c r="H3266" i="5"/>
  <c r="I3266" i="5"/>
  <c r="H3282" i="5"/>
  <c r="I3282" i="5"/>
  <c r="H3298" i="5"/>
  <c r="I3298" i="5"/>
  <c r="H3314" i="5"/>
  <c r="I3314" i="5"/>
  <c r="H3322" i="5"/>
  <c r="I3322" i="5"/>
  <c r="H3362" i="5"/>
  <c r="I3362" i="5"/>
  <c r="H3380" i="5"/>
  <c r="I3380" i="5"/>
  <c r="H3396" i="5"/>
  <c r="I3396" i="5"/>
  <c r="G3604" i="5"/>
  <c r="G3410" i="5"/>
  <c r="G3620" i="5"/>
  <c r="G3522" i="5"/>
  <c r="G3530" i="5"/>
  <c r="G3538" i="5"/>
  <c r="G3546" i="5"/>
  <c r="H3494" i="5"/>
  <c r="G3498" i="5"/>
  <c r="G3552" i="5"/>
  <c r="G3560" i="5"/>
  <c r="G3568" i="5"/>
  <c r="G3576" i="5"/>
  <c r="G3584" i="5"/>
  <c r="G3616" i="5"/>
  <c r="I3569" i="5"/>
  <c r="G3586" i="5"/>
  <c r="G3602" i="5"/>
  <c r="G3618" i="5"/>
  <c r="I3700" i="5"/>
  <c r="H3700" i="5"/>
  <c r="I3697" i="5"/>
  <c r="H3697" i="5"/>
  <c r="H2011" i="5"/>
  <c r="I2011" i="5"/>
  <c r="H1947" i="5"/>
  <c r="I1947" i="5"/>
  <c r="H1045" i="5"/>
  <c r="I1045" i="5"/>
  <c r="I344" i="5"/>
  <c r="I264" i="5"/>
  <c r="H264" i="5"/>
  <c r="I248" i="5"/>
  <c r="H248" i="5"/>
  <c r="I232" i="5"/>
  <c r="H232" i="5"/>
  <c r="I200" i="5"/>
  <c r="H200" i="5"/>
  <c r="I184" i="5"/>
  <c r="H184" i="5"/>
  <c r="I168" i="5"/>
  <c r="H168" i="5"/>
  <c r="I136" i="5"/>
  <c r="H136" i="5"/>
  <c r="I120" i="5"/>
  <c r="H120" i="5"/>
  <c r="I104" i="5"/>
  <c r="H104" i="5"/>
  <c r="I72" i="5"/>
  <c r="H72" i="5"/>
  <c r="I56" i="5"/>
  <c r="H56" i="5"/>
  <c r="I40" i="5"/>
  <c r="H40" i="5"/>
  <c r="I768" i="5"/>
  <c r="H768" i="5"/>
  <c r="I784" i="5"/>
  <c r="H784" i="5"/>
  <c r="I800" i="5"/>
  <c r="I816" i="5"/>
  <c r="H816" i="5"/>
  <c r="I832" i="5"/>
  <c r="H832" i="5"/>
  <c r="I856" i="5"/>
  <c r="I864" i="5"/>
  <c r="H864" i="5"/>
  <c r="I880" i="5"/>
  <c r="H880" i="5"/>
  <c r="I912" i="5"/>
  <c r="I928" i="5"/>
  <c r="H928" i="5"/>
  <c r="I944" i="5"/>
  <c r="H944" i="5"/>
  <c r="I960" i="5"/>
  <c r="H960" i="5"/>
  <c r="H1124" i="5"/>
  <c r="I1166" i="5"/>
  <c r="H1166" i="5"/>
  <c r="I1118" i="5"/>
  <c r="H1118" i="5"/>
  <c r="H1054" i="5"/>
  <c r="I1006" i="5"/>
  <c r="H1006" i="5"/>
  <c r="H1911" i="5"/>
  <c r="I1911" i="5"/>
  <c r="H1802" i="5"/>
  <c r="I2352" i="5"/>
  <c r="H2352" i="5"/>
  <c r="I2416" i="5"/>
  <c r="H2416" i="5"/>
  <c r="H2568" i="5"/>
  <c r="I1199" i="5"/>
  <c r="H1219" i="5"/>
  <c r="I1219" i="5"/>
  <c r="H1271" i="5"/>
  <c r="I1271" i="5"/>
  <c r="H1291" i="5"/>
  <c r="I1291" i="5"/>
  <c r="I1295" i="5"/>
  <c r="I1403" i="5"/>
  <c r="H1467" i="5"/>
  <c r="I1467" i="5"/>
  <c r="H1483" i="5"/>
  <c r="I1483" i="5"/>
  <c r="H1527" i="5"/>
  <c r="I1527" i="5"/>
  <c r="H1591" i="5"/>
  <c r="I1591" i="5"/>
  <c r="I1733" i="5"/>
  <c r="I1932" i="5"/>
  <c r="I1948" i="5"/>
  <c r="H1948" i="5"/>
  <c r="I1964" i="5"/>
  <c r="H1964" i="5"/>
  <c r="I2012" i="5"/>
  <c r="I2108" i="5"/>
  <c r="H2108" i="5"/>
  <c r="I2124" i="5"/>
  <c r="H2124" i="5"/>
  <c r="I2172" i="5"/>
  <c r="I2220" i="5"/>
  <c r="H2220" i="5"/>
  <c r="I2434" i="5"/>
  <c r="H2434" i="5"/>
  <c r="I2466" i="5"/>
  <c r="H2466" i="5"/>
  <c r="G2632" i="5"/>
  <c r="G2640" i="5"/>
  <c r="G2648" i="5"/>
  <c r="G2656" i="5"/>
  <c r="G2664" i="5"/>
  <c r="G2672" i="5"/>
  <c r="G2680" i="5"/>
  <c r="G2686" i="5"/>
  <c r="G2690" i="5"/>
  <c r="G2694" i="5"/>
  <c r="G2698" i="5"/>
  <c r="G2702" i="5"/>
  <c r="G2706" i="5"/>
  <c r="G2710" i="5"/>
  <c r="G2714" i="5"/>
  <c r="G2718" i="5"/>
  <c r="G2722" i="5"/>
  <c r="G2726" i="5"/>
  <c r="G2730" i="5"/>
  <c r="G2734" i="5"/>
  <c r="G2738" i="5"/>
  <c r="G2742" i="5"/>
  <c r="G2746" i="5"/>
  <c r="G2750" i="5"/>
  <c r="G2754" i="5"/>
  <c r="G2758" i="5"/>
  <c r="G2762" i="5"/>
  <c r="G2766" i="5"/>
  <c r="G2770" i="5"/>
  <c r="G2774" i="5"/>
  <c r="G2778" i="5"/>
  <c r="G2782" i="5"/>
  <c r="G2786" i="5"/>
  <c r="G2790" i="5"/>
  <c r="G2794" i="5"/>
  <c r="G2798" i="5"/>
  <c r="G2802" i="5"/>
  <c r="G2806" i="5"/>
  <c r="G2810" i="5"/>
  <c r="G2814" i="5"/>
  <c r="G2818" i="5"/>
  <c r="G2822" i="5"/>
  <c r="G2826" i="5"/>
  <c r="G2830" i="5"/>
  <c r="G2834" i="5"/>
  <c r="G2838" i="5"/>
  <c r="G2842" i="5"/>
  <c r="G2846" i="5"/>
  <c r="G2850" i="5"/>
  <c r="G2854" i="5"/>
  <c r="G2858" i="5"/>
  <c r="G2862" i="5"/>
  <c r="G2866" i="5"/>
  <c r="G2870" i="5"/>
  <c r="G2874" i="5"/>
  <c r="G2878" i="5"/>
  <c r="G2882" i="5"/>
  <c r="G2886" i="5"/>
  <c r="G2890" i="5"/>
  <c r="G2894" i="5"/>
  <c r="G2898" i="5"/>
  <c r="G2902" i="5"/>
  <c r="G2906" i="5"/>
  <c r="G2910" i="5"/>
  <c r="G2914" i="5"/>
  <c r="G2918" i="5"/>
  <c r="G2922" i="5"/>
  <c r="G2926" i="5"/>
  <c r="G2930" i="5"/>
  <c r="G2934" i="5"/>
  <c r="G2938" i="5"/>
  <c r="G2942" i="5"/>
  <c r="G2946" i="5"/>
  <c r="I2956" i="5"/>
  <c r="H2956" i="5"/>
  <c r="I2955" i="5"/>
  <c r="H2955" i="5"/>
  <c r="I2971" i="5"/>
  <c r="H2971" i="5"/>
  <c r="I3031" i="5"/>
  <c r="I3059" i="5"/>
  <c r="H3127" i="5"/>
  <c r="I3127" i="5"/>
  <c r="H3131" i="5"/>
  <c r="I3131" i="5"/>
  <c r="H3143" i="5"/>
  <c r="I3143" i="5"/>
  <c r="I3175" i="5"/>
  <c r="H3195" i="5"/>
  <c r="I3195" i="5"/>
  <c r="G3402" i="5"/>
  <c r="G3404" i="5"/>
  <c r="G3409" i="5"/>
  <c r="G3412" i="5"/>
  <c r="G3524" i="5"/>
  <c r="G3532" i="5"/>
  <c r="G3540" i="5"/>
  <c r="G3548" i="5"/>
  <c r="G3499" i="5"/>
  <c r="I3511" i="5"/>
  <c r="H3511" i="5"/>
  <c r="G3554" i="5"/>
  <c r="G3562" i="5"/>
  <c r="G3570" i="5"/>
  <c r="G3578" i="5"/>
  <c r="G3592" i="5"/>
  <c r="G3624" i="5"/>
  <c r="G3590" i="5"/>
  <c r="G3606" i="5"/>
  <c r="G3622" i="5"/>
  <c r="G3585" i="5"/>
  <c r="G3593" i="5"/>
  <c r="G3601" i="5"/>
  <c r="G3609" i="5"/>
  <c r="G3617" i="5"/>
  <c r="I3627" i="5"/>
  <c r="H3627" i="5"/>
  <c r="I3643" i="5"/>
  <c r="H3643" i="5"/>
  <c r="I2251" i="5"/>
  <c r="H1867" i="5"/>
  <c r="I1867" i="5"/>
  <c r="I1783" i="5"/>
  <c r="H1783" i="5"/>
  <c r="G587" i="5"/>
  <c r="G579" i="5"/>
  <c r="G571" i="5"/>
  <c r="G563" i="5"/>
  <c r="G555" i="5"/>
  <c r="G547" i="5"/>
  <c r="G539" i="5"/>
  <c r="G531" i="5"/>
  <c r="G523" i="5"/>
  <c r="G515" i="5"/>
  <c r="G507" i="5"/>
  <c r="G499" i="5"/>
  <c r="G491" i="5"/>
  <c r="G483" i="5"/>
  <c r="G475" i="5"/>
  <c r="G467" i="5"/>
  <c r="G459" i="5"/>
  <c r="G451" i="5"/>
  <c r="G443" i="5"/>
  <c r="G435" i="5"/>
  <c r="G427" i="5"/>
  <c r="G419" i="5"/>
  <c r="G411" i="5"/>
  <c r="G403" i="5"/>
  <c r="G395" i="5"/>
  <c r="G387" i="5"/>
  <c r="G379" i="5"/>
  <c r="G371" i="5"/>
  <c r="G363" i="5"/>
  <c r="G355" i="5"/>
  <c r="G347" i="5"/>
  <c r="G339" i="5"/>
  <c r="G331" i="5"/>
  <c r="G323" i="5"/>
  <c r="G315" i="5"/>
  <c r="G307" i="5"/>
  <c r="G299" i="5"/>
  <c r="G291" i="5"/>
  <c r="G283" i="5"/>
  <c r="G275" i="5"/>
  <c r="G267" i="5"/>
  <c r="G259" i="5"/>
  <c r="G251" i="5"/>
  <c r="G243" i="5"/>
  <c r="G235" i="5"/>
  <c r="G227" i="5"/>
  <c r="G219" i="5"/>
  <c r="G211" i="5"/>
  <c r="G203" i="5"/>
  <c r="G195" i="5"/>
  <c r="G187" i="5"/>
  <c r="G179" i="5"/>
  <c r="G171" i="5"/>
  <c r="G163" i="5"/>
  <c r="G155" i="5"/>
  <c r="G147" i="5"/>
  <c r="G139" i="5"/>
  <c r="G131" i="5"/>
  <c r="G123" i="5"/>
  <c r="G115" i="5"/>
  <c r="G107" i="5"/>
  <c r="G99" i="5"/>
  <c r="G91" i="5"/>
  <c r="G83" i="5"/>
  <c r="G75" i="5"/>
  <c r="G67" i="5"/>
  <c r="G59" i="5"/>
  <c r="G51" i="5"/>
  <c r="G43" i="5"/>
  <c r="G35" i="5"/>
  <c r="G27" i="5"/>
  <c r="G19" i="5"/>
  <c r="G11" i="5"/>
  <c r="I1635" i="5"/>
  <c r="H1635" i="5"/>
  <c r="H2079" i="5"/>
  <c r="I2079" i="5"/>
  <c r="G589" i="5"/>
  <c r="G593" i="5"/>
  <c r="G597" i="5"/>
  <c r="G601" i="5"/>
  <c r="G605" i="5"/>
  <c r="G609" i="5"/>
  <c r="G613" i="5"/>
  <c r="G617" i="5"/>
  <c r="G621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I1032" i="5"/>
  <c r="H1032" i="5"/>
  <c r="H1648" i="5"/>
  <c r="I1648" i="5"/>
  <c r="I2215" i="5"/>
  <c r="I1869" i="5"/>
  <c r="I1304" i="5"/>
  <c r="H1312" i="5"/>
  <c r="I1312" i="5"/>
  <c r="H1372" i="5"/>
  <c r="I1372" i="5"/>
  <c r="I1396" i="5"/>
  <c r="H1440" i="5"/>
  <c r="H1584" i="5"/>
  <c r="I1584" i="5"/>
  <c r="H1902" i="5"/>
  <c r="I1998" i="5"/>
  <c r="I2502" i="5"/>
  <c r="I2630" i="5"/>
  <c r="H2630" i="5"/>
  <c r="G2634" i="5"/>
  <c r="G2642" i="5"/>
  <c r="G2650" i="5"/>
  <c r="G2658" i="5"/>
  <c r="G2666" i="5"/>
  <c r="G2674" i="5"/>
  <c r="G2682" i="5"/>
  <c r="G2687" i="5"/>
  <c r="G2691" i="5"/>
  <c r="G2695" i="5"/>
  <c r="G2699" i="5"/>
  <c r="G2703" i="5"/>
  <c r="G2707" i="5"/>
  <c r="G2711" i="5"/>
  <c r="G2715" i="5"/>
  <c r="G2719" i="5"/>
  <c r="G2723" i="5"/>
  <c r="G2727" i="5"/>
  <c r="G2731" i="5"/>
  <c r="G2735" i="5"/>
  <c r="G2739" i="5"/>
  <c r="G2743" i="5"/>
  <c r="G2747" i="5"/>
  <c r="G2751" i="5"/>
  <c r="G2755" i="5"/>
  <c r="G2759" i="5"/>
  <c r="G2763" i="5"/>
  <c r="G2767" i="5"/>
  <c r="G2771" i="5"/>
  <c r="G2775" i="5"/>
  <c r="G2779" i="5"/>
  <c r="G2783" i="5"/>
  <c r="G2787" i="5"/>
  <c r="G2791" i="5"/>
  <c r="G2795" i="5"/>
  <c r="G2799" i="5"/>
  <c r="G2803" i="5"/>
  <c r="G2807" i="5"/>
  <c r="G2811" i="5"/>
  <c r="G2815" i="5"/>
  <c r="G2819" i="5"/>
  <c r="G2823" i="5"/>
  <c r="G2827" i="5"/>
  <c r="G2831" i="5"/>
  <c r="G2835" i="5"/>
  <c r="G2839" i="5"/>
  <c r="G2843" i="5"/>
  <c r="G2847" i="5"/>
  <c r="G2851" i="5"/>
  <c r="G2855" i="5"/>
  <c r="G2859" i="5"/>
  <c r="G2863" i="5"/>
  <c r="G2867" i="5"/>
  <c r="G2871" i="5"/>
  <c r="G2875" i="5"/>
  <c r="G2879" i="5"/>
  <c r="G2883" i="5"/>
  <c r="G2887" i="5"/>
  <c r="G2891" i="5"/>
  <c r="G2895" i="5"/>
  <c r="G2899" i="5"/>
  <c r="G2903" i="5"/>
  <c r="G2907" i="5"/>
  <c r="G2911" i="5"/>
  <c r="G2915" i="5"/>
  <c r="G2919" i="5"/>
  <c r="G2923" i="5"/>
  <c r="G2927" i="5"/>
  <c r="G2931" i="5"/>
  <c r="G2935" i="5"/>
  <c r="G2939" i="5"/>
  <c r="G2943" i="5"/>
  <c r="G2947" i="5"/>
  <c r="G2984" i="5"/>
  <c r="G2988" i="5"/>
  <c r="G2992" i="5"/>
  <c r="G2996" i="5"/>
  <c r="G3000" i="5"/>
  <c r="G3004" i="5"/>
  <c r="G3008" i="5"/>
  <c r="G3012" i="5"/>
  <c r="G3016" i="5"/>
  <c r="G3020" i="5"/>
  <c r="G3024" i="5"/>
  <c r="G3028" i="5"/>
  <c r="G3032" i="5"/>
  <c r="G3036" i="5"/>
  <c r="G3040" i="5"/>
  <c r="G3044" i="5"/>
  <c r="G3048" i="5"/>
  <c r="G3052" i="5"/>
  <c r="G3056" i="5"/>
  <c r="G3060" i="5"/>
  <c r="G3064" i="5"/>
  <c r="G3068" i="5"/>
  <c r="G3072" i="5"/>
  <c r="G3076" i="5"/>
  <c r="G3080" i="5"/>
  <c r="G3084" i="5"/>
  <c r="G3088" i="5"/>
  <c r="G3092" i="5"/>
  <c r="G3096" i="5"/>
  <c r="H3140" i="5"/>
  <c r="H3216" i="5"/>
  <c r="I3216" i="5"/>
  <c r="G3406" i="5"/>
  <c r="G3408" i="5"/>
  <c r="G3411" i="5"/>
  <c r="G3414" i="5"/>
  <c r="G3518" i="5"/>
  <c r="G3526" i="5"/>
  <c r="G3534" i="5"/>
  <c r="G3542" i="5"/>
  <c r="G3500" i="5"/>
  <c r="G3556" i="5"/>
  <c r="G3564" i="5"/>
  <c r="G3572" i="5"/>
  <c r="G3580" i="5"/>
  <c r="G3600" i="5"/>
  <c r="I3533" i="5"/>
  <c r="H3533" i="5"/>
  <c r="I3565" i="5"/>
  <c r="G3594" i="5"/>
  <c r="G3610" i="5"/>
  <c r="H2107" i="5"/>
  <c r="I2107" i="5"/>
  <c r="H997" i="5"/>
  <c r="I997" i="5"/>
  <c r="H1855" i="5"/>
  <c r="I1855" i="5"/>
  <c r="H1081" i="5"/>
  <c r="I1081" i="5"/>
  <c r="G581" i="5"/>
  <c r="G573" i="5"/>
  <c r="G565" i="5"/>
  <c r="G557" i="5"/>
  <c r="G549" i="5"/>
  <c r="G541" i="5"/>
  <c r="G533" i="5"/>
  <c r="G525" i="5"/>
  <c r="G517" i="5"/>
  <c r="G509" i="5"/>
  <c r="G501" i="5"/>
  <c r="G493" i="5"/>
  <c r="G485" i="5"/>
  <c r="G477" i="5"/>
  <c r="G469" i="5"/>
  <c r="G461" i="5"/>
  <c r="G453" i="5"/>
  <c r="G445" i="5"/>
  <c r="G437" i="5"/>
  <c r="G429" i="5"/>
  <c r="G421" i="5"/>
  <c r="G413" i="5"/>
  <c r="G405" i="5"/>
  <c r="G397" i="5"/>
  <c r="G389" i="5"/>
  <c r="G381" i="5"/>
  <c r="G373" i="5"/>
  <c r="G365" i="5"/>
  <c r="G357" i="5"/>
  <c r="G349" i="5"/>
  <c r="G341" i="5"/>
  <c r="G333" i="5"/>
  <c r="G325" i="5"/>
  <c r="G317" i="5"/>
  <c r="G309" i="5"/>
  <c r="G301" i="5"/>
  <c r="G293" i="5"/>
  <c r="G285" i="5"/>
  <c r="G277" i="5"/>
  <c r="G269" i="5"/>
  <c r="G261" i="5"/>
  <c r="G253" i="5"/>
  <c r="G245" i="5"/>
  <c r="G237" i="5"/>
  <c r="G229" i="5"/>
  <c r="G221" i="5"/>
  <c r="G213" i="5"/>
  <c r="G205" i="5"/>
  <c r="G197" i="5"/>
  <c r="G189" i="5"/>
  <c r="G181" i="5"/>
  <c r="G173" i="5"/>
  <c r="G165" i="5"/>
  <c r="G157" i="5"/>
  <c r="G149" i="5"/>
  <c r="G141" i="5"/>
  <c r="G133" i="5"/>
  <c r="G125" i="5"/>
  <c r="G117" i="5"/>
  <c r="G109" i="5"/>
  <c r="G101" i="5"/>
  <c r="G93" i="5"/>
  <c r="G85" i="5"/>
  <c r="G77" i="5"/>
  <c r="G69" i="5"/>
  <c r="G61" i="5"/>
  <c r="G53" i="5"/>
  <c r="G45" i="5"/>
  <c r="G37" i="5"/>
  <c r="G29" i="5"/>
  <c r="G21" i="5"/>
  <c r="G13" i="5"/>
  <c r="I1148" i="5"/>
  <c r="H1148" i="5"/>
  <c r="I1180" i="5"/>
  <c r="H1180" i="5"/>
  <c r="E3695" i="4"/>
  <c r="F3695" i="4" s="1"/>
  <c r="G3695" i="4" s="1"/>
  <c r="E3679" i="4"/>
  <c r="F3679" i="4" s="1"/>
  <c r="H3679" i="4" s="1"/>
  <c r="E3663" i="4"/>
  <c r="F3663" i="4" s="1"/>
  <c r="H3663" i="4" s="1"/>
  <c r="E3647" i="4"/>
  <c r="F3647" i="4" s="1"/>
  <c r="G3647" i="4" s="1"/>
  <c r="E3631" i="4"/>
  <c r="F3631" i="4" s="1"/>
  <c r="H3631" i="4" s="1"/>
  <c r="E3615" i="4"/>
  <c r="F3615" i="4" s="1"/>
  <c r="H3615" i="4" s="1"/>
  <c r="E3599" i="4"/>
  <c r="F3599" i="4" s="1"/>
  <c r="H3599" i="4" s="1"/>
  <c r="E3583" i="4"/>
  <c r="F3583" i="4" s="1"/>
  <c r="H3583" i="4" s="1"/>
  <c r="E3567" i="4"/>
  <c r="F3567" i="4" s="1"/>
  <c r="G3567" i="4" s="1"/>
  <c r="E3551" i="4"/>
  <c r="F3551" i="4" s="1"/>
  <c r="G3551" i="4" s="1"/>
  <c r="E3535" i="4"/>
  <c r="F3535" i="4" s="1"/>
  <c r="G3535" i="4" s="1"/>
  <c r="E3519" i="4"/>
  <c r="F3519" i="4" s="1"/>
  <c r="H3519" i="4" s="1"/>
  <c r="E3503" i="4"/>
  <c r="F3503" i="4" s="1"/>
  <c r="E3487" i="4"/>
  <c r="F3487" i="4" s="1"/>
  <c r="H3487" i="4" s="1"/>
  <c r="E3471" i="4"/>
  <c r="F3471" i="4" s="1"/>
  <c r="H3471" i="4" s="1"/>
  <c r="E3455" i="4"/>
  <c r="F3455" i="4" s="1"/>
  <c r="H3455" i="4" s="1"/>
  <c r="E3439" i="4"/>
  <c r="F3439" i="4" s="1"/>
  <c r="H3439" i="4" s="1"/>
  <c r="E3423" i="4"/>
  <c r="F3423" i="4" s="1"/>
  <c r="H3423" i="4" s="1"/>
  <c r="E3407" i="4"/>
  <c r="F3407" i="4" s="1"/>
  <c r="H3407" i="4" s="1"/>
  <c r="E3391" i="4"/>
  <c r="F3391" i="4" s="1"/>
  <c r="H3391" i="4" s="1"/>
  <c r="E3375" i="4"/>
  <c r="F3375" i="4" s="1"/>
  <c r="G3375" i="4" s="1"/>
  <c r="E3698" i="4"/>
  <c r="F3698" i="4" s="1"/>
  <c r="G3698" i="4" s="1"/>
  <c r="E3682" i="4"/>
  <c r="F3682" i="4" s="1"/>
  <c r="H3682" i="4" s="1"/>
  <c r="E3666" i="4"/>
  <c r="F3666" i="4" s="1"/>
  <c r="H3666" i="4" s="1"/>
  <c r="E3650" i="4"/>
  <c r="F3650" i="4" s="1"/>
  <c r="H3650" i="4" s="1"/>
  <c r="E3634" i="4"/>
  <c r="F3634" i="4" s="1"/>
  <c r="H3634" i="4" s="1"/>
  <c r="E3618" i="4"/>
  <c r="F3618" i="4" s="1"/>
  <c r="H3618" i="4" s="1"/>
  <c r="E3602" i="4"/>
  <c r="F3602" i="4" s="1"/>
  <c r="G3602" i="4" s="1"/>
  <c r="E3586" i="4"/>
  <c r="F3586" i="4" s="1"/>
  <c r="G3586" i="4" s="1"/>
  <c r="E3570" i="4"/>
  <c r="F3570" i="4" s="1"/>
  <c r="H3570" i="4" s="1"/>
  <c r="E3554" i="4"/>
  <c r="F3554" i="4" s="1"/>
  <c r="H3554" i="4" s="1"/>
  <c r="E3538" i="4"/>
  <c r="F3538" i="4" s="1"/>
  <c r="G3538" i="4" s="1"/>
  <c r="E3522" i="4"/>
  <c r="F3522" i="4" s="1"/>
  <c r="G3522" i="4" s="1"/>
  <c r="E3506" i="4"/>
  <c r="F3506" i="4" s="1"/>
  <c r="H3506" i="4" s="1"/>
  <c r="E3490" i="4"/>
  <c r="F3490" i="4" s="1"/>
  <c r="G3490" i="4" s="1"/>
  <c r="E3474" i="4"/>
  <c r="F3474" i="4" s="1"/>
  <c r="H3474" i="4" s="1"/>
  <c r="E3458" i="4"/>
  <c r="F3458" i="4" s="1"/>
  <c r="H3458" i="4" s="1"/>
  <c r="E3442" i="4"/>
  <c r="F3442" i="4" s="1"/>
  <c r="G3442" i="4" s="1"/>
  <c r="E3426" i="4"/>
  <c r="F3426" i="4" s="1"/>
  <c r="G3426" i="4" s="1"/>
  <c r="E3410" i="4"/>
  <c r="F3410" i="4" s="1"/>
  <c r="G3410" i="4" s="1"/>
  <c r="E3394" i="4"/>
  <c r="F3394" i="4" s="1"/>
  <c r="G3394" i="4" s="1"/>
  <c r="E3700" i="4"/>
  <c r="F3700" i="4" s="1"/>
  <c r="H3700" i="4" s="1"/>
  <c r="E3668" i="4"/>
  <c r="F3668" i="4" s="1"/>
  <c r="G3668" i="4" s="1"/>
  <c r="E3636" i="4"/>
  <c r="F3636" i="4" s="1"/>
  <c r="H3636" i="4" s="1"/>
  <c r="E3697" i="4"/>
  <c r="F3697" i="4" s="1"/>
  <c r="H3697" i="4" s="1"/>
  <c r="E3665" i="4"/>
  <c r="F3665" i="4" s="1"/>
  <c r="G3665" i="4" s="1"/>
  <c r="E3633" i="4"/>
  <c r="F3633" i="4" s="1"/>
  <c r="H3633" i="4" s="1"/>
  <c r="E3661" i="4"/>
  <c r="F3661" i="4" s="1"/>
  <c r="H3661" i="4" s="1"/>
  <c r="E3608" i="4"/>
  <c r="F3608" i="4" s="1"/>
  <c r="H3608" i="4" s="1"/>
  <c r="E3576" i="4"/>
  <c r="F3576" i="4" s="1"/>
  <c r="G3576" i="4" s="1"/>
  <c r="E3672" i="4"/>
  <c r="F3672" i="4" s="1"/>
  <c r="E3613" i="4"/>
  <c r="F3613" i="4" s="1"/>
  <c r="E3581" i="4"/>
  <c r="F3581" i="4" s="1"/>
  <c r="H3581" i="4" s="1"/>
  <c r="E3707" i="4"/>
  <c r="F3707" i="4" s="1"/>
  <c r="H3707" i="4" s="1"/>
  <c r="E3585" i="4"/>
  <c r="F3585" i="4" s="1"/>
  <c r="H3585" i="4" s="1"/>
  <c r="E3540" i="4"/>
  <c r="F3540" i="4" s="1"/>
  <c r="H3540" i="4" s="1"/>
  <c r="E3669" i="4"/>
  <c r="F3669" i="4" s="1"/>
  <c r="H3669" i="4" s="1"/>
  <c r="E3580" i="4"/>
  <c r="F3580" i="4" s="1"/>
  <c r="H3580" i="4" s="1"/>
  <c r="E3537" i="4"/>
  <c r="F3537" i="4" s="1"/>
  <c r="H3537" i="4" s="1"/>
  <c r="E3691" i="4"/>
  <c r="F3691" i="4" s="1"/>
  <c r="H3691" i="4" s="1"/>
  <c r="E3675" i="4"/>
  <c r="F3675" i="4" s="1"/>
  <c r="G3675" i="4" s="1"/>
  <c r="E3659" i="4"/>
  <c r="F3659" i="4" s="1"/>
  <c r="H3659" i="4" s="1"/>
  <c r="E3643" i="4"/>
  <c r="F3643" i="4" s="1"/>
  <c r="G3643" i="4" s="1"/>
  <c r="E3515" i="4"/>
  <c r="F3515" i="4" s="1"/>
  <c r="E3499" i="4"/>
  <c r="F3499" i="4" s="1"/>
  <c r="H3499" i="4" s="1"/>
  <c r="E3483" i="4"/>
  <c r="F3483" i="4" s="1"/>
  <c r="H3483" i="4" s="1"/>
  <c r="E3451" i="4"/>
  <c r="F3451" i="4" s="1"/>
  <c r="H3451" i="4" s="1"/>
  <c r="E3435" i="4"/>
  <c r="F3435" i="4" s="1"/>
  <c r="G3435" i="4" s="1"/>
  <c r="E3403" i="4"/>
  <c r="F3403" i="4" s="1"/>
  <c r="H3403" i="4" s="1"/>
  <c r="E3387" i="4"/>
  <c r="F3387" i="4" s="1"/>
  <c r="E3371" i="4"/>
  <c r="E3694" i="4"/>
  <c r="F3694" i="4" s="1"/>
  <c r="H3694" i="4" s="1"/>
  <c r="E3678" i="4"/>
  <c r="F3678" i="4" s="1"/>
  <c r="E3662" i="4"/>
  <c r="F3662" i="4" s="1"/>
  <c r="H3662" i="4" s="1"/>
  <c r="E3598" i="4"/>
  <c r="F3598" i="4" s="1"/>
  <c r="E3582" i="4"/>
  <c r="F3582" i="4" s="1"/>
  <c r="E3566" i="4"/>
  <c r="F3566" i="4" s="1"/>
  <c r="G3566" i="4" s="1"/>
  <c r="E3550" i="4"/>
  <c r="F3550" i="4" s="1"/>
  <c r="G3550" i="4" s="1"/>
  <c r="E3534" i="4"/>
  <c r="F3534" i="4" s="1"/>
  <c r="H3534" i="4" s="1"/>
  <c r="E3518" i="4"/>
  <c r="F3518" i="4" s="1"/>
  <c r="H3518" i="4" s="1"/>
  <c r="E3502" i="4"/>
  <c r="F3502" i="4" s="1"/>
  <c r="E3486" i="4"/>
  <c r="F3486" i="4" s="1"/>
  <c r="E3470" i="4"/>
  <c r="F3470" i="4" s="1"/>
  <c r="E3454" i="4"/>
  <c r="F3454" i="4" s="1"/>
  <c r="H3454" i="4" s="1"/>
  <c r="E3438" i="4"/>
  <c r="F3438" i="4" s="1"/>
  <c r="H3438" i="4" s="1"/>
  <c r="E3692" i="4"/>
  <c r="F3692" i="4" s="1"/>
  <c r="G3692" i="4" s="1"/>
  <c r="E3660" i="4"/>
  <c r="F3660" i="4" s="1"/>
  <c r="H3660" i="4" s="1"/>
  <c r="E3628" i="4"/>
  <c r="F3628" i="4" s="1"/>
  <c r="E3645" i="4"/>
  <c r="F3645" i="4" s="1"/>
  <c r="E3600" i="4"/>
  <c r="F3600" i="4" s="1"/>
  <c r="H3600" i="4" s="1"/>
  <c r="E3568" i="4"/>
  <c r="F3568" i="4" s="1"/>
  <c r="E3605" i="4"/>
  <c r="F3605" i="4" s="1"/>
  <c r="H3605" i="4" s="1"/>
  <c r="E3573" i="4"/>
  <c r="F3573" i="4" s="1"/>
  <c r="E3648" i="4"/>
  <c r="F3648" i="4" s="1"/>
  <c r="H3648" i="4" s="1"/>
  <c r="E3569" i="4"/>
  <c r="F3569" i="4" s="1"/>
  <c r="H3569" i="4" s="1"/>
  <c r="E3532" i="4"/>
  <c r="F3532" i="4" s="1"/>
  <c r="E3637" i="4"/>
  <c r="F3637" i="4" s="1"/>
  <c r="E3564" i="4"/>
  <c r="F3564" i="4" s="1"/>
  <c r="H3564" i="4" s="1"/>
  <c r="E3529" i="4"/>
  <c r="F3529" i="4" s="1"/>
  <c r="E3703" i="4"/>
  <c r="F3703" i="4" s="1"/>
  <c r="H3703" i="4" s="1"/>
  <c r="E3687" i="4"/>
  <c r="F3687" i="4" s="1"/>
  <c r="H3687" i="4" s="1"/>
  <c r="E3671" i="4"/>
  <c r="F3671" i="4" s="1"/>
  <c r="G3671" i="4" s="1"/>
  <c r="E3655" i="4"/>
  <c r="F3655" i="4" s="1"/>
  <c r="G3655" i="4" s="1"/>
  <c r="E3639" i="4"/>
  <c r="F3639" i="4" s="1"/>
  <c r="H3639" i="4" s="1"/>
  <c r="E3623" i="4"/>
  <c r="F3623" i="4" s="1"/>
  <c r="H3623" i="4" s="1"/>
  <c r="E3511" i="4"/>
  <c r="F3511" i="4" s="1"/>
  <c r="E3495" i="4"/>
  <c r="F3495" i="4" s="1"/>
  <c r="H3495" i="4" s="1"/>
  <c r="E3479" i="4"/>
  <c r="F3479" i="4" s="1"/>
  <c r="H3479" i="4" s="1"/>
  <c r="E3447" i="4"/>
  <c r="F3447" i="4" s="1"/>
  <c r="H3447" i="4" s="1"/>
  <c r="E3415" i="4"/>
  <c r="F3415" i="4" s="1"/>
  <c r="G3415" i="4" s="1"/>
  <c r="E3399" i="4"/>
  <c r="F3399" i="4" s="1"/>
  <c r="H3399" i="4" s="1"/>
  <c r="E3383" i="4"/>
  <c r="F3383" i="4" s="1"/>
  <c r="H3383" i="4" s="1"/>
  <c r="E3706" i="4"/>
  <c r="F3706" i="4" s="1"/>
  <c r="E3690" i="4"/>
  <c r="F3690" i="4" s="1"/>
  <c r="H3690" i="4" s="1"/>
  <c r="E3674" i="4"/>
  <c r="F3674" i="4" s="1"/>
  <c r="H3674" i="4" s="1"/>
  <c r="E3658" i="4"/>
  <c r="F3658" i="4" s="1"/>
  <c r="H3658" i="4" s="1"/>
  <c r="E3610" i="4"/>
  <c r="F3610" i="4" s="1"/>
  <c r="E3594" i="4"/>
  <c r="F3594" i="4" s="1"/>
  <c r="H3594" i="4" s="1"/>
  <c r="E3578" i="4"/>
  <c r="F3578" i="4" s="1"/>
  <c r="H3578" i="4" s="1"/>
  <c r="E3562" i="4"/>
  <c r="F3562" i="4" s="1"/>
  <c r="G3562" i="4" s="1"/>
  <c r="E3546" i="4"/>
  <c r="F3546" i="4" s="1"/>
  <c r="H3546" i="4" s="1"/>
  <c r="E3514" i="4"/>
  <c r="F3514" i="4" s="1"/>
  <c r="H3514" i="4" s="1"/>
  <c r="E3498" i="4"/>
  <c r="F3498" i="4" s="1"/>
  <c r="G3498" i="4" s="1"/>
  <c r="E3482" i="4"/>
  <c r="F3482" i="4" s="1"/>
  <c r="H3482" i="4" s="1"/>
  <c r="E3466" i="4"/>
  <c r="F3466" i="4" s="1"/>
  <c r="H3466" i="4" s="1"/>
  <c r="E3450" i="4"/>
  <c r="F3450" i="4" s="1"/>
  <c r="H3450" i="4" s="1"/>
  <c r="E3434" i="4"/>
  <c r="F3434" i="4" s="1"/>
  <c r="G3434" i="4" s="1"/>
  <c r="E3620" i="4"/>
  <c r="F3620" i="4" s="1"/>
  <c r="H3620" i="4" s="1"/>
  <c r="E3681" i="4"/>
  <c r="F3681" i="4" s="1"/>
  <c r="H3681" i="4" s="1"/>
  <c r="E3649" i="4"/>
  <c r="F3649" i="4" s="1"/>
  <c r="H3649" i="4" s="1"/>
  <c r="E3699" i="4"/>
  <c r="F3699" i="4" s="1"/>
  <c r="H3699" i="4" s="1"/>
  <c r="E3683" i="4"/>
  <c r="F3683" i="4" s="1"/>
  <c r="H3683" i="4" s="1"/>
  <c r="E3667" i="4"/>
  <c r="F3667" i="4" s="1"/>
  <c r="H3667" i="4" s="1"/>
  <c r="E3651" i="4"/>
  <c r="F3651" i="4" s="1"/>
  <c r="H3651" i="4" s="1"/>
  <c r="E3635" i="4"/>
  <c r="F3635" i="4" s="1"/>
  <c r="H3635" i="4" s="1"/>
  <c r="E3619" i="4"/>
  <c r="F3619" i="4" s="1"/>
  <c r="G3619" i="4" s="1"/>
  <c r="E3603" i="4"/>
  <c r="F3603" i="4" s="1"/>
  <c r="H3603" i="4" s="1"/>
  <c r="E3587" i="4"/>
  <c r="F3587" i="4" s="1"/>
  <c r="H3587" i="4" s="1"/>
  <c r="E3571" i="4"/>
  <c r="F3571" i="4" s="1"/>
  <c r="H3571" i="4" s="1"/>
  <c r="E3555" i="4"/>
  <c r="F3555" i="4" s="1"/>
  <c r="G3555" i="4" s="1"/>
  <c r="E3539" i="4"/>
  <c r="F3539" i="4" s="1"/>
  <c r="E3523" i="4"/>
  <c r="F3523" i="4" s="1"/>
  <c r="H3523" i="4" s="1"/>
  <c r="E3507" i="4"/>
  <c r="F3507" i="4" s="1"/>
  <c r="H3507" i="4" s="1"/>
  <c r="E3491" i="4"/>
  <c r="F3491" i="4" s="1"/>
  <c r="H3491" i="4" s="1"/>
  <c r="E3475" i="4"/>
  <c r="E3459" i="4"/>
  <c r="F3459" i="4" s="1"/>
  <c r="H3459" i="4" s="1"/>
  <c r="E3443" i="4"/>
  <c r="F3443" i="4" s="1"/>
  <c r="G3443" i="4" s="1"/>
  <c r="E3427" i="4"/>
  <c r="F3427" i="4" s="1"/>
  <c r="H3427" i="4" s="1"/>
  <c r="E3411" i="4"/>
  <c r="F3411" i="4" s="1"/>
  <c r="H3411" i="4" s="1"/>
  <c r="E3395" i="4"/>
  <c r="F3395" i="4" s="1"/>
  <c r="G3395" i="4" s="1"/>
  <c r="E3379" i="4"/>
  <c r="F3379" i="4" s="1"/>
  <c r="H3379" i="4" s="1"/>
  <c r="E3702" i="4"/>
  <c r="F3702" i="4" s="1"/>
  <c r="H3702" i="4" s="1"/>
  <c r="E3686" i="4"/>
  <c r="F3686" i="4" s="1"/>
  <c r="H3686" i="4" s="1"/>
  <c r="E3670" i="4"/>
  <c r="F3670" i="4" s="1"/>
  <c r="H3670" i="4" s="1"/>
  <c r="E3654" i="4"/>
  <c r="F3654" i="4" s="1"/>
  <c r="H3654" i="4" s="1"/>
  <c r="E3638" i="4"/>
  <c r="F3638" i="4" s="1"/>
  <c r="H3638" i="4" s="1"/>
  <c r="E3622" i="4"/>
  <c r="F3622" i="4" s="1"/>
  <c r="H3622" i="4" s="1"/>
  <c r="E3606" i="4"/>
  <c r="F3606" i="4" s="1"/>
  <c r="H3606" i="4" s="1"/>
  <c r="E3590" i="4"/>
  <c r="F3590" i="4" s="1"/>
  <c r="H3590" i="4" s="1"/>
  <c r="E3574" i="4"/>
  <c r="F3574" i="4" s="1"/>
  <c r="H3574" i="4" s="1"/>
  <c r="E3558" i="4"/>
  <c r="F3558" i="4" s="1"/>
  <c r="H3558" i="4" s="1"/>
  <c r="E3542" i="4"/>
  <c r="F3542" i="4" s="1"/>
  <c r="G3542" i="4" s="1"/>
  <c r="E3526" i="4"/>
  <c r="F3526" i="4" s="1"/>
  <c r="G3526" i="4" s="1"/>
  <c r="E3510" i="4"/>
  <c r="F3510" i="4" s="1"/>
  <c r="H3510" i="4" s="1"/>
  <c r="E3494" i="4"/>
  <c r="F3494" i="4" s="1"/>
  <c r="H3494" i="4" s="1"/>
  <c r="E3478" i="4"/>
  <c r="F3478" i="4" s="1"/>
  <c r="G3478" i="4" s="1"/>
  <c r="E3462" i="4"/>
  <c r="F3462" i="4" s="1"/>
  <c r="H3462" i="4" s="1"/>
  <c r="E3446" i="4"/>
  <c r="F3446" i="4" s="1"/>
  <c r="H3446" i="4" s="1"/>
  <c r="E3430" i="4"/>
  <c r="F3430" i="4" s="1"/>
  <c r="H3430" i="4" s="1"/>
  <c r="E3414" i="4"/>
  <c r="F3414" i="4" s="1"/>
  <c r="H3414" i="4" s="1"/>
  <c r="E3398" i="4"/>
  <c r="F3398" i="4" s="1"/>
  <c r="H3398" i="4" s="1"/>
  <c r="E3382" i="4"/>
  <c r="F3382" i="4" s="1"/>
  <c r="E3676" i="4"/>
  <c r="F3676" i="4" s="1"/>
  <c r="G3676" i="4" s="1"/>
  <c r="E3644" i="4"/>
  <c r="F3644" i="4" s="1"/>
  <c r="H3644" i="4" s="1"/>
  <c r="E3705" i="4"/>
  <c r="F3705" i="4" s="1"/>
  <c r="G3705" i="4" s="1"/>
  <c r="E3673" i="4"/>
  <c r="F3673" i="4" s="1"/>
  <c r="H3673" i="4" s="1"/>
  <c r="E3641" i="4"/>
  <c r="F3641" i="4" s="1"/>
  <c r="H3641" i="4" s="1"/>
  <c r="E3677" i="4"/>
  <c r="F3677" i="4" s="1"/>
  <c r="H3677" i="4" s="1"/>
  <c r="E3616" i="4"/>
  <c r="F3616" i="4" s="1"/>
  <c r="G3616" i="4" s="1"/>
  <c r="E3584" i="4"/>
  <c r="F3584" i="4" s="1"/>
  <c r="H3584" i="4" s="1"/>
  <c r="E3688" i="4"/>
  <c r="F3688" i="4" s="1"/>
  <c r="H3688" i="4" s="1"/>
  <c r="E3624" i="4"/>
  <c r="F3624" i="4" s="1"/>
  <c r="H3624" i="4" s="1"/>
  <c r="E3589" i="4"/>
  <c r="F3589" i="4" s="1"/>
  <c r="G3589" i="4" s="1"/>
  <c r="E3557" i="4"/>
  <c r="F3557" i="4" s="1"/>
  <c r="H3557" i="4" s="1"/>
  <c r="E3601" i="4"/>
  <c r="F3601" i="4" s="1"/>
  <c r="H3601" i="4" s="1"/>
  <c r="E3548" i="4"/>
  <c r="F3548" i="4" s="1"/>
  <c r="H3548" i="4" s="1"/>
  <c r="E3701" i="4"/>
  <c r="F3701" i="4" s="1"/>
  <c r="H3701" i="4" s="1"/>
  <c r="E3596" i="4"/>
  <c r="F3596" i="4" s="1"/>
  <c r="H3596" i="4" s="1"/>
  <c r="E3545" i="4"/>
  <c r="F3545" i="4" s="1"/>
  <c r="H3545" i="4" s="1"/>
  <c r="F40" i="4"/>
  <c r="H40" i="4" s="1"/>
  <c r="F586" i="4"/>
  <c r="G586" i="4" s="1"/>
  <c r="F548" i="4"/>
  <c r="H548" i="4" s="1"/>
  <c r="D3512" i="4"/>
  <c r="E3512" i="4" s="1"/>
  <c r="F3512" i="4" s="1"/>
  <c r="G3512" i="4" s="1"/>
  <c r="D3448" i="4"/>
  <c r="E3448" i="4" s="1"/>
  <c r="F3448" i="4" s="1"/>
  <c r="H3448" i="4" s="1"/>
  <c r="D3128" i="4"/>
  <c r="E3128" i="4" s="1"/>
  <c r="F3128" i="4" s="1"/>
  <c r="D3064" i="4"/>
  <c r="E3064" i="4" s="1"/>
  <c r="F3064" i="4" s="1"/>
  <c r="D3000" i="4"/>
  <c r="E3000" i="4" s="1"/>
  <c r="F3000" i="4" s="1"/>
  <c r="H3000" i="4" s="1"/>
  <c r="D2936" i="4"/>
  <c r="E2936" i="4" s="1"/>
  <c r="F2936" i="4" s="1"/>
  <c r="G2936" i="4" s="1"/>
  <c r="D2872" i="4"/>
  <c r="E2872" i="4" s="1"/>
  <c r="F2872" i="4" s="1"/>
  <c r="D2616" i="4"/>
  <c r="E2616" i="4" s="1"/>
  <c r="F2616" i="4" s="1"/>
  <c r="D3311" i="4"/>
  <c r="E3311" i="4" s="1"/>
  <c r="F3311" i="4" s="1"/>
  <c r="G3311" i="4" s="1"/>
  <c r="D3183" i="4"/>
  <c r="E3183" i="4" s="1"/>
  <c r="F3183" i="4" s="1"/>
  <c r="G3183" i="4" s="1"/>
  <c r="D3103" i="4"/>
  <c r="E3103" i="4" s="1"/>
  <c r="F3103" i="4" s="1"/>
  <c r="G3103" i="4" s="1"/>
  <c r="D3023" i="4"/>
  <c r="E3023" i="4" s="1"/>
  <c r="F3023" i="4" s="1"/>
  <c r="D2927" i="4"/>
  <c r="E2927" i="4" s="1"/>
  <c r="F2927" i="4" s="1"/>
  <c r="D2847" i="4"/>
  <c r="E2847" i="4" s="1"/>
  <c r="F2847" i="4" s="1"/>
  <c r="D2719" i="4"/>
  <c r="E2719" i="4" s="1"/>
  <c r="F2719" i="4" s="1"/>
  <c r="D2655" i="4"/>
  <c r="E2655" i="4" s="1"/>
  <c r="F2655" i="4" s="1"/>
  <c r="D3646" i="4"/>
  <c r="E3646" i="4" s="1"/>
  <c r="F3646" i="4" s="1"/>
  <c r="D3422" i="4"/>
  <c r="E3422" i="4" s="1"/>
  <c r="F3422" i="4" s="1"/>
  <c r="G3422" i="4" s="1"/>
  <c r="D3358" i="4"/>
  <c r="E3358" i="4" s="1"/>
  <c r="F3358" i="4" s="1"/>
  <c r="H3358" i="4" s="1"/>
  <c r="D3294" i="4"/>
  <c r="E3294" i="4" s="1"/>
  <c r="F3294" i="4" s="1"/>
  <c r="H3294" i="4" s="1"/>
  <c r="D3230" i="4"/>
  <c r="E3230" i="4" s="1"/>
  <c r="F3230" i="4" s="1"/>
  <c r="D3166" i="4"/>
  <c r="E3166" i="4" s="1"/>
  <c r="F3166" i="4" s="1"/>
  <c r="D3102" i="4"/>
  <c r="E3102" i="4" s="1"/>
  <c r="F3102" i="4" s="1"/>
  <c r="D3038" i="4"/>
  <c r="E3038" i="4" s="1"/>
  <c r="F3038" i="4" s="1"/>
  <c r="D2974" i="4"/>
  <c r="E2974" i="4" s="1"/>
  <c r="F2974" i="4" s="1"/>
  <c r="D2910" i="4"/>
  <c r="E2910" i="4" s="1"/>
  <c r="F2910" i="4" s="1"/>
  <c r="D2846" i="4"/>
  <c r="E2846" i="4" s="1"/>
  <c r="F2846" i="4" s="1"/>
  <c r="D2782" i="4"/>
  <c r="E2782" i="4" s="1"/>
  <c r="F2782" i="4" s="1"/>
  <c r="D3629" i="4"/>
  <c r="E3629" i="4" s="1"/>
  <c r="F3629" i="4" s="1"/>
  <c r="D3469" i="4"/>
  <c r="E3469" i="4" s="1"/>
  <c r="F3469" i="4" s="1"/>
  <c r="G3469" i="4" s="1"/>
  <c r="D2524" i="4"/>
  <c r="E2524" i="4" s="1"/>
  <c r="F2524" i="4" s="1"/>
  <c r="D2460" i="4"/>
  <c r="E2460" i="4" s="1"/>
  <c r="F2460" i="4" s="1"/>
  <c r="D2396" i="4"/>
  <c r="E2396" i="4" s="1"/>
  <c r="F2396" i="4" s="1"/>
  <c r="D2236" i="4"/>
  <c r="E2236" i="4" s="1"/>
  <c r="F2236" i="4" s="1"/>
  <c r="D1980" i="4"/>
  <c r="E1980" i="4" s="1"/>
  <c r="F1980" i="4" s="1"/>
  <c r="D1868" i="4"/>
  <c r="E1868" i="4" s="1"/>
  <c r="F1868" i="4" s="1"/>
  <c r="H1868" i="4" s="1"/>
  <c r="D2491" i="4"/>
  <c r="E2491" i="4" s="1"/>
  <c r="F2491" i="4" s="1"/>
  <c r="D2379" i="4"/>
  <c r="E2379" i="4" s="1"/>
  <c r="F2379" i="4" s="1"/>
  <c r="D2315" i="4"/>
  <c r="E2315" i="4" s="1"/>
  <c r="F2315" i="4" s="1"/>
  <c r="D2251" i="4"/>
  <c r="E2251" i="4" s="1"/>
  <c r="F2251" i="4" s="1"/>
  <c r="D2187" i="4"/>
  <c r="E2187" i="4" s="1"/>
  <c r="F2187" i="4" s="1"/>
  <c r="D2123" i="4"/>
  <c r="E2123" i="4" s="1"/>
  <c r="F2123" i="4" s="1"/>
  <c r="D2059" i="4"/>
  <c r="E2059" i="4" s="1"/>
  <c r="F2059" i="4" s="1"/>
  <c r="D1995" i="4"/>
  <c r="E1995" i="4" s="1"/>
  <c r="F1995" i="4" s="1"/>
  <c r="D1931" i="4"/>
  <c r="E1931" i="4" s="1"/>
  <c r="F1931" i="4" s="1"/>
  <c r="D1867" i="4"/>
  <c r="E1867" i="4" s="1"/>
  <c r="F1867" i="4" s="1"/>
  <c r="D2294" i="4"/>
  <c r="E2294" i="4" s="1"/>
  <c r="F2294" i="4" s="1"/>
  <c r="D2166" i="4"/>
  <c r="E2166" i="4" s="1"/>
  <c r="F2166" i="4" s="1"/>
  <c r="G2166" i="4" s="1"/>
  <c r="D2038" i="4"/>
  <c r="E2038" i="4" s="1"/>
  <c r="F2038" i="4" s="1"/>
  <c r="G2038" i="4" s="1"/>
  <c r="D1910" i="4"/>
  <c r="E1910" i="4" s="1"/>
  <c r="F1910" i="4" s="1"/>
  <c r="G1910" i="4" s="1"/>
  <c r="D1814" i="4"/>
  <c r="E1814" i="4" s="1"/>
  <c r="F1814" i="4" s="1"/>
  <c r="D3289" i="4"/>
  <c r="E3289" i="4" s="1"/>
  <c r="F3289" i="4" s="1"/>
  <c r="D3161" i="4"/>
  <c r="E3161" i="4" s="1"/>
  <c r="F3161" i="4" s="1"/>
  <c r="D3033" i="4"/>
  <c r="E3033" i="4" s="1"/>
  <c r="F3033" i="4" s="1"/>
  <c r="D2889" i="4"/>
  <c r="E2889" i="4" s="1"/>
  <c r="F2889" i="4" s="1"/>
  <c r="D2761" i="4"/>
  <c r="E2761" i="4" s="1"/>
  <c r="F2761" i="4" s="1"/>
  <c r="D2697" i="4"/>
  <c r="E2697" i="4" s="1"/>
  <c r="F2697" i="4" s="1"/>
  <c r="G2697" i="4" s="1"/>
  <c r="D2633" i="4"/>
  <c r="E2633" i="4" s="1"/>
  <c r="F2633" i="4" s="1"/>
  <c r="D2537" i="4"/>
  <c r="E2537" i="4" s="1"/>
  <c r="F2537" i="4" s="1"/>
  <c r="D1108" i="4"/>
  <c r="E1108" i="4" s="1"/>
  <c r="F1108" i="4" s="1"/>
  <c r="G1108" i="4" s="1"/>
  <c r="D1012" i="4"/>
  <c r="E1012" i="4" s="1"/>
  <c r="F1012" i="4" s="1"/>
  <c r="D948" i="4"/>
  <c r="E948" i="4" s="1"/>
  <c r="F948" i="4" s="1"/>
  <c r="G948" i="4" s="1"/>
  <c r="D740" i="4"/>
  <c r="E740" i="4" s="1"/>
  <c r="F740" i="4" s="1"/>
  <c r="D660" i="4"/>
  <c r="E660" i="4" s="1"/>
  <c r="F660" i="4" s="1"/>
  <c r="H660" i="4" s="1"/>
  <c r="D580" i="4"/>
  <c r="E580" i="4" s="1"/>
  <c r="F580" i="4" s="1"/>
  <c r="D1066" i="4"/>
  <c r="E1066" i="4" s="1"/>
  <c r="F1066" i="4" s="1"/>
  <c r="G1066" i="4" s="1"/>
  <c r="D810" i="4"/>
  <c r="E810" i="4" s="1"/>
  <c r="F810" i="4" s="1"/>
  <c r="G810" i="4" s="1"/>
  <c r="D362" i="4"/>
  <c r="E362" i="4" s="1"/>
  <c r="F362" i="4" s="1"/>
  <c r="H362" i="4" s="1"/>
  <c r="D3656" i="4"/>
  <c r="E3656" i="4" s="1"/>
  <c r="F3656" i="4" s="1"/>
  <c r="D3560" i="4"/>
  <c r="E3560" i="4" s="1"/>
  <c r="F3560" i="4" s="1"/>
  <c r="D3496" i="4"/>
  <c r="E3496" i="4" s="1"/>
  <c r="F3496" i="4" s="1"/>
  <c r="G3496" i="4" s="1"/>
  <c r="D3432" i="4"/>
  <c r="E3432" i="4" s="1"/>
  <c r="F3432" i="4" s="1"/>
  <c r="H3432" i="4" s="1"/>
  <c r="D3112" i="4"/>
  <c r="E3112" i="4" s="1"/>
  <c r="F3112" i="4" s="1"/>
  <c r="D3048" i="4"/>
  <c r="E3048" i="4" s="1"/>
  <c r="F3048" i="4" s="1"/>
  <c r="H3048" i="4" s="1"/>
  <c r="D2984" i="4"/>
  <c r="E2984" i="4" s="1"/>
  <c r="F2984" i="4" s="1"/>
  <c r="D2920" i="4"/>
  <c r="E2920" i="4" s="1"/>
  <c r="F2920" i="4" s="1"/>
  <c r="G2920" i="4" s="1"/>
  <c r="D2856" i="4"/>
  <c r="E2856" i="4" s="1"/>
  <c r="F2856" i="4" s="1"/>
  <c r="D3279" i="4"/>
  <c r="E3279" i="4" s="1"/>
  <c r="F3279" i="4" s="1"/>
  <c r="D3167" i="4"/>
  <c r="E3167" i="4" s="1"/>
  <c r="F3167" i="4" s="1"/>
  <c r="D3087" i="4"/>
  <c r="E3087" i="4" s="1"/>
  <c r="F3087" i="4" s="1"/>
  <c r="G3087" i="4" s="1"/>
  <c r="D2991" i="4"/>
  <c r="E2991" i="4" s="1"/>
  <c r="F2991" i="4" s="1"/>
  <c r="D2911" i="4"/>
  <c r="E2911" i="4" s="1"/>
  <c r="F2911" i="4" s="1"/>
  <c r="G2911" i="4" s="1"/>
  <c r="D2767" i="4"/>
  <c r="E2767" i="4" s="1"/>
  <c r="F2767" i="4" s="1"/>
  <c r="D2703" i="4"/>
  <c r="E2703" i="4" s="1"/>
  <c r="F2703" i="4" s="1"/>
  <c r="D3630" i="4"/>
  <c r="E3630" i="4" s="1"/>
  <c r="F3630" i="4" s="1"/>
  <c r="G3630" i="4" s="1"/>
  <c r="D3406" i="4"/>
  <c r="E3406" i="4" s="1"/>
  <c r="F3406" i="4" s="1"/>
  <c r="H3406" i="4" s="1"/>
  <c r="D3342" i="4"/>
  <c r="E3342" i="4" s="1"/>
  <c r="F3342" i="4" s="1"/>
  <c r="H3342" i="4" s="1"/>
  <c r="D3278" i="4"/>
  <c r="E3278" i="4" s="1"/>
  <c r="F3278" i="4" s="1"/>
  <c r="H3278" i="4" s="1"/>
  <c r="D3214" i="4"/>
  <c r="E3214" i="4" s="1"/>
  <c r="F3214" i="4" s="1"/>
  <c r="D3150" i="4"/>
  <c r="E3150" i="4" s="1"/>
  <c r="F3150" i="4" s="1"/>
  <c r="G3150" i="4" s="1"/>
  <c r="D3086" i="4"/>
  <c r="E3086" i="4" s="1"/>
  <c r="F3086" i="4" s="1"/>
  <c r="D3022" i="4"/>
  <c r="E3022" i="4" s="1"/>
  <c r="F3022" i="4" s="1"/>
  <c r="D2958" i="4"/>
  <c r="E2958" i="4" s="1"/>
  <c r="F2958" i="4" s="1"/>
  <c r="D2894" i="4"/>
  <c r="E2894" i="4" s="1"/>
  <c r="F2894" i="4" s="1"/>
  <c r="G2894" i="4" s="1"/>
  <c r="D2830" i="4"/>
  <c r="E2830" i="4" s="1"/>
  <c r="F2830" i="4" s="1"/>
  <c r="D3693" i="4"/>
  <c r="E3693" i="4" s="1"/>
  <c r="F3693" i="4" s="1"/>
  <c r="G3693" i="4" s="1"/>
  <c r="D3517" i="4"/>
  <c r="E3517" i="4" s="1"/>
  <c r="F3517" i="4" s="1"/>
  <c r="D2572" i="4"/>
  <c r="E2572" i="4" s="1"/>
  <c r="F2572" i="4" s="1"/>
  <c r="D2508" i="4"/>
  <c r="E2508" i="4" s="1"/>
  <c r="F2508" i="4" s="1"/>
  <c r="D2444" i="4"/>
  <c r="E2444" i="4" s="1"/>
  <c r="F2444" i="4" s="1"/>
  <c r="H2444" i="4" s="1"/>
  <c r="D2380" i="4"/>
  <c r="E2380" i="4" s="1"/>
  <c r="F2380" i="4" s="1"/>
  <c r="D2172" i="4"/>
  <c r="E2172" i="4" s="1"/>
  <c r="F2172" i="4" s="1"/>
  <c r="G2172" i="4" s="1"/>
  <c r="D1964" i="4"/>
  <c r="E1964" i="4" s="1"/>
  <c r="F1964" i="4" s="1"/>
  <c r="D2587" i="4"/>
  <c r="E2587" i="4" s="1"/>
  <c r="F2587" i="4" s="1"/>
  <c r="G2587" i="4" s="1"/>
  <c r="D2443" i="4"/>
  <c r="E2443" i="4" s="1"/>
  <c r="F2443" i="4" s="1"/>
  <c r="D2363" i="4"/>
  <c r="E2363" i="4" s="1"/>
  <c r="F2363" i="4" s="1"/>
  <c r="D2299" i="4"/>
  <c r="E2299" i="4" s="1"/>
  <c r="F2299" i="4" s="1"/>
  <c r="D2235" i="4"/>
  <c r="E2235" i="4" s="1"/>
  <c r="F2235" i="4" s="1"/>
  <c r="D2171" i="4"/>
  <c r="E2171" i="4" s="1"/>
  <c r="F2171" i="4" s="1"/>
  <c r="D2107" i="4"/>
  <c r="E2107" i="4" s="1"/>
  <c r="F2107" i="4" s="1"/>
  <c r="G2107" i="4" s="1"/>
  <c r="D2043" i="4"/>
  <c r="E2043" i="4" s="1"/>
  <c r="F2043" i="4" s="1"/>
  <c r="D1979" i="4"/>
  <c r="E1979" i="4" s="1"/>
  <c r="F1979" i="4" s="1"/>
  <c r="D1915" i="4"/>
  <c r="E1915" i="4" s="1"/>
  <c r="F1915" i="4" s="1"/>
  <c r="D2390" i="4"/>
  <c r="E2390" i="4" s="1"/>
  <c r="F2390" i="4" s="1"/>
  <c r="H2390" i="4" s="1"/>
  <c r="D2262" i="4"/>
  <c r="E2262" i="4" s="1"/>
  <c r="F2262" i="4" s="1"/>
  <c r="D2134" i="4"/>
  <c r="E2134" i="4" s="1"/>
  <c r="F2134" i="4" s="1"/>
  <c r="G2134" i="4" s="1"/>
  <c r="D2006" i="4"/>
  <c r="E2006" i="4" s="1"/>
  <c r="F2006" i="4" s="1"/>
  <c r="D1878" i="4"/>
  <c r="E1878" i="4" s="1"/>
  <c r="F1878" i="4" s="1"/>
  <c r="D1798" i="4"/>
  <c r="E1798" i="4" s="1"/>
  <c r="F1798" i="4" s="1"/>
  <c r="D3241" i="4"/>
  <c r="E3241" i="4" s="1"/>
  <c r="F3241" i="4" s="1"/>
  <c r="D3129" i="4"/>
  <c r="E3129" i="4" s="1"/>
  <c r="F3129" i="4" s="1"/>
  <c r="D3001" i="4"/>
  <c r="E3001" i="4" s="1"/>
  <c r="F3001" i="4" s="1"/>
  <c r="D2825" i="4"/>
  <c r="E2825" i="4" s="1"/>
  <c r="F2825" i="4" s="1"/>
  <c r="D2745" i="4"/>
  <c r="E2745" i="4" s="1"/>
  <c r="F2745" i="4" s="1"/>
  <c r="D2681" i="4"/>
  <c r="E2681" i="4" s="1"/>
  <c r="F2681" i="4" s="1"/>
  <c r="D2617" i="4"/>
  <c r="E2617" i="4" s="1"/>
  <c r="F2617" i="4" s="1"/>
  <c r="H2617" i="4" s="1"/>
  <c r="D2505" i="4"/>
  <c r="E2505" i="4" s="1"/>
  <c r="F2505" i="4" s="1"/>
  <c r="H2505" i="4" s="1"/>
  <c r="D1092" i="4"/>
  <c r="E1092" i="4" s="1"/>
  <c r="F1092" i="4" s="1"/>
  <c r="G1092" i="4" s="1"/>
  <c r="D996" i="4"/>
  <c r="E996" i="4" s="1"/>
  <c r="F996" i="4" s="1"/>
  <c r="D900" i="4"/>
  <c r="E900" i="4" s="1"/>
  <c r="F900" i="4" s="1"/>
  <c r="D836" i="4"/>
  <c r="E836" i="4" s="1"/>
  <c r="F836" i="4" s="1"/>
  <c r="D724" i="4"/>
  <c r="E724" i="4" s="1"/>
  <c r="F724" i="4" s="1"/>
  <c r="D644" i="4"/>
  <c r="E644" i="4" s="1"/>
  <c r="F644" i="4" s="1"/>
  <c r="D1002" i="4"/>
  <c r="E1002" i="4" s="1"/>
  <c r="F1002" i="4" s="1"/>
  <c r="H1002" i="4" s="1"/>
  <c r="D554" i="4"/>
  <c r="E554" i="4" s="1"/>
  <c r="F554" i="4" s="1"/>
  <c r="G554" i="4" s="1"/>
  <c r="D298" i="4"/>
  <c r="E298" i="4" s="1"/>
  <c r="F298" i="4" s="1"/>
  <c r="H298" i="4" s="1"/>
  <c r="F94" i="4"/>
  <c r="H94" i="4" s="1"/>
  <c r="D3704" i="4"/>
  <c r="E3704" i="4" s="1"/>
  <c r="F3704" i="4" s="1"/>
  <c r="H3704" i="4" s="1"/>
  <c r="D3544" i="4"/>
  <c r="E3544" i="4" s="1"/>
  <c r="F3544" i="4" s="1"/>
  <c r="D3480" i="4"/>
  <c r="E3480" i="4" s="1"/>
  <c r="F3480" i="4" s="1"/>
  <c r="H3480" i="4" s="1"/>
  <c r="D3160" i="4"/>
  <c r="E3160" i="4" s="1"/>
  <c r="F3160" i="4" s="1"/>
  <c r="D3096" i="4"/>
  <c r="E3096" i="4" s="1"/>
  <c r="F3096" i="4" s="1"/>
  <c r="H3096" i="4" s="1"/>
  <c r="D3032" i="4"/>
  <c r="E3032" i="4" s="1"/>
  <c r="F3032" i="4" s="1"/>
  <c r="H3032" i="4" s="1"/>
  <c r="D2968" i="4"/>
  <c r="E2968" i="4" s="1"/>
  <c r="F2968" i="4" s="1"/>
  <c r="D2904" i="4"/>
  <c r="E2904" i="4" s="1"/>
  <c r="F2904" i="4" s="1"/>
  <c r="D2744" i="4"/>
  <c r="E2744" i="4" s="1"/>
  <c r="F2744" i="4" s="1"/>
  <c r="H2744" i="4" s="1"/>
  <c r="D3359" i="4"/>
  <c r="E3359" i="4" s="1"/>
  <c r="F3359" i="4" s="1"/>
  <c r="D3247" i="4"/>
  <c r="E3247" i="4" s="1"/>
  <c r="F3247" i="4" s="1"/>
  <c r="G3247" i="4" s="1"/>
  <c r="D3151" i="4"/>
  <c r="E3151" i="4" s="1"/>
  <c r="F3151" i="4" s="1"/>
  <c r="D3055" i="4"/>
  <c r="E3055" i="4" s="1"/>
  <c r="F3055" i="4" s="1"/>
  <c r="G3055" i="4" s="1"/>
  <c r="D2975" i="4"/>
  <c r="E2975" i="4" s="1"/>
  <c r="F2975" i="4" s="1"/>
  <c r="G2975" i="4" s="1"/>
  <c r="D2895" i="4"/>
  <c r="E2895" i="4" s="1"/>
  <c r="F2895" i="4" s="1"/>
  <c r="G2895" i="4" s="1"/>
  <c r="D2751" i="4"/>
  <c r="E2751" i="4" s="1"/>
  <c r="F2751" i="4" s="1"/>
  <c r="D2687" i="4"/>
  <c r="E2687" i="4" s="1"/>
  <c r="F2687" i="4" s="1"/>
  <c r="D3614" i="4"/>
  <c r="E3614" i="4" s="1"/>
  <c r="F3614" i="4" s="1"/>
  <c r="D3390" i="4"/>
  <c r="E3390" i="4" s="1"/>
  <c r="F3390" i="4" s="1"/>
  <c r="D3326" i="4"/>
  <c r="E3326" i="4" s="1"/>
  <c r="F3326" i="4" s="1"/>
  <c r="D3262" i="4"/>
  <c r="E3262" i="4" s="1"/>
  <c r="F3262" i="4" s="1"/>
  <c r="H3262" i="4" s="1"/>
  <c r="D3198" i="4"/>
  <c r="E3198" i="4" s="1"/>
  <c r="F3198" i="4" s="1"/>
  <c r="D3134" i="4"/>
  <c r="E3134" i="4" s="1"/>
  <c r="F3134" i="4" s="1"/>
  <c r="D3070" i="4"/>
  <c r="E3070" i="4" s="1"/>
  <c r="F3070" i="4" s="1"/>
  <c r="D3006" i="4"/>
  <c r="E3006" i="4" s="1"/>
  <c r="F3006" i="4" s="1"/>
  <c r="D2942" i="4"/>
  <c r="E2942" i="4" s="1"/>
  <c r="F2942" i="4" s="1"/>
  <c r="D2878" i="4"/>
  <c r="E2878" i="4" s="1"/>
  <c r="F2878" i="4" s="1"/>
  <c r="D2814" i="4"/>
  <c r="E2814" i="4" s="1"/>
  <c r="F2814" i="4" s="1"/>
  <c r="D3501" i="4"/>
  <c r="E3501" i="4" s="1"/>
  <c r="F3501" i="4" s="1"/>
  <c r="H3501" i="4" s="1"/>
  <c r="D2556" i="4"/>
  <c r="E2556" i="4" s="1"/>
  <c r="F2556" i="4" s="1"/>
  <c r="D2492" i="4"/>
  <c r="E2492" i="4" s="1"/>
  <c r="F2492" i="4" s="1"/>
  <c r="D2428" i="4"/>
  <c r="E2428" i="4" s="1"/>
  <c r="F2428" i="4" s="1"/>
  <c r="H2428" i="4" s="1"/>
  <c r="D2364" i="4"/>
  <c r="E2364" i="4" s="1"/>
  <c r="F2364" i="4" s="1"/>
  <c r="D2108" i="4"/>
  <c r="E2108" i="4" s="1"/>
  <c r="F2108" i="4" s="1"/>
  <c r="D1932" i="4"/>
  <c r="E1932" i="4" s="1"/>
  <c r="F1932" i="4" s="1"/>
  <c r="D2555" i="4"/>
  <c r="E2555" i="4" s="1"/>
  <c r="F2555" i="4" s="1"/>
  <c r="D2411" i="4"/>
  <c r="E2411" i="4" s="1"/>
  <c r="F2411" i="4" s="1"/>
  <c r="D2347" i="4"/>
  <c r="E2347" i="4" s="1"/>
  <c r="F2347" i="4" s="1"/>
  <c r="H2347" i="4" s="1"/>
  <c r="D2283" i="4"/>
  <c r="E2283" i="4" s="1"/>
  <c r="F2283" i="4" s="1"/>
  <c r="H2283" i="4" s="1"/>
  <c r="D2219" i="4"/>
  <c r="E2219" i="4" s="1"/>
  <c r="F2219" i="4" s="1"/>
  <c r="D2155" i="4"/>
  <c r="E2155" i="4" s="1"/>
  <c r="F2155" i="4" s="1"/>
  <c r="H2155" i="4" s="1"/>
  <c r="D2091" i="4"/>
  <c r="E2091" i="4" s="1"/>
  <c r="F2091" i="4" s="1"/>
  <c r="H2091" i="4" s="1"/>
  <c r="D2027" i="4"/>
  <c r="E2027" i="4" s="1"/>
  <c r="F2027" i="4" s="1"/>
  <c r="D1963" i="4"/>
  <c r="E1963" i="4" s="1"/>
  <c r="F1963" i="4" s="1"/>
  <c r="D1899" i="4"/>
  <c r="E1899" i="4" s="1"/>
  <c r="F1899" i="4" s="1"/>
  <c r="D2358" i="4"/>
  <c r="E2358" i="4" s="1"/>
  <c r="F2358" i="4" s="1"/>
  <c r="D2230" i="4"/>
  <c r="E2230" i="4" s="1"/>
  <c r="F2230" i="4" s="1"/>
  <c r="D2102" i="4"/>
  <c r="E2102" i="4" s="1"/>
  <c r="F2102" i="4" s="1"/>
  <c r="D1974" i="4"/>
  <c r="E1974" i="4" s="1"/>
  <c r="F1974" i="4" s="1"/>
  <c r="G1974" i="4" s="1"/>
  <c r="D1846" i="4"/>
  <c r="E1846" i="4" s="1"/>
  <c r="F1846" i="4" s="1"/>
  <c r="D3417" i="4"/>
  <c r="E3417" i="4" s="1"/>
  <c r="F3417" i="4" s="1"/>
  <c r="H3417" i="4" s="1"/>
  <c r="D3209" i="4"/>
  <c r="E3209" i="4" s="1"/>
  <c r="F3209" i="4" s="1"/>
  <c r="D3097" i="4"/>
  <c r="E3097" i="4" s="1"/>
  <c r="F3097" i="4" s="1"/>
  <c r="H3097" i="4" s="1"/>
  <c r="D2969" i="4"/>
  <c r="E2969" i="4" s="1"/>
  <c r="F2969" i="4" s="1"/>
  <c r="D2809" i="4"/>
  <c r="E2809" i="4" s="1"/>
  <c r="F2809" i="4" s="1"/>
  <c r="D2729" i="4"/>
  <c r="E2729" i="4" s="1"/>
  <c r="F2729" i="4" s="1"/>
  <c r="D2665" i="4"/>
  <c r="E2665" i="4" s="1"/>
  <c r="F2665" i="4" s="1"/>
  <c r="D2601" i="4"/>
  <c r="E2601" i="4" s="1"/>
  <c r="F2601" i="4" s="1"/>
  <c r="D2473" i="4"/>
  <c r="E2473" i="4" s="1"/>
  <c r="F2473" i="4" s="1"/>
  <c r="D1076" i="4"/>
  <c r="E1076" i="4" s="1"/>
  <c r="F1076" i="4" s="1"/>
  <c r="D980" i="4"/>
  <c r="E980" i="4" s="1"/>
  <c r="F980" i="4" s="1"/>
  <c r="H980" i="4" s="1"/>
  <c r="D884" i="4"/>
  <c r="E884" i="4" s="1"/>
  <c r="F884" i="4" s="1"/>
  <c r="D820" i="4"/>
  <c r="E820" i="4" s="1"/>
  <c r="F820" i="4" s="1"/>
  <c r="H820" i="4" s="1"/>
  <c r="D708" i="4"/>
  <c r="E708" i="4" s="1"/>
  <c r="F708" i="4" s="1"/>
  <c r="D612" i="4"/>
  <c r="E612" i="4" s="1"/>
  <c r="F612" i="4" s="1"/>
  <c r="D516" i="4"/>
  <c r="E516" i="4" s="1"/>
  <c r="F516" i="4" s="1"/>
  <c r="D938" i="4"/>
  <c r="E938" i="4" s="1"/>
  <c r="F938" i="4" s="1"/>
  <c r="H938" i="4" s="1"/>
  <c r="D490" i="4"/>
  <c r="E490" i="4" s="1"/>
  <c r="F490" i="4" s="1"/>
  <c r="H490" i="4" s="1"/>
  <c r="D234" i="4"/>
  <c r="E234" i="4" s="1"/>
  <c r="F234" i="4" s="1"/>
  <c r="G234" i="4" s="1"/>
  <c r="D3592" i="4"/>
  <c r="E3592" i="4" s="1"/>
  <c r="F3592" i="4" s="1"/>
  <c r="G3592" i="4" s="1"/>
  <c r="D3528" i="4"/>
  <c r="E3528" i="4" s="1"/>
  <c r="F3528" i="4" s="1"/>
  <c r="D3464" i="4"/>
  <c r="E3464" i="4" s="1"/>
  <c r="F3464" i="4" s="1"/>
  <c r="H3464" i="4" s="1"/>
  <c r="D3144" i="4"/>
  <c r="E3144" i="4" s="1"/>
  <c r="F3144" i="4" s="1"/>
  <c r="D3080" i="4"/>
  <c r="E3080" i="4" s="1"/>
  <c r="F3080" i="4" s="1"/>
  <c r="D3016" i="4"/>
  <c r="E3016" i="4" s="1"/>
  <c r="F3016" i="4" s="1"/>
  <c r="H3016" i="4" s="1"/>
  <c r="D2952" i="4"/>
  <c r="E2952" i="4" s="1"/>
  <c r="F2952" i="4" s="1"/>
  <c r="D2888" i="4"/>
  <c r="E2888" i="4" s="1"/>
  <c r="F2888" i="4" s="1"/>
  <c r="H2888" i="4" s="1"/>
  <c r="D2680" i="4"/>
  <c r="E2680" i="4" s="1"/>
  <c r="F2680" i="4" s="1"/>
  <c r="G2680" i="4" s="1"/>
  <c r="D3343" i="4"/>
  <c r="E3343" i="4" s="1"/>
  <c r="F3343" i="4" s="1"/>
  <c r="D3215" i="4"/>
  <c r="E3215" i="4" s="1"/>
  <c r="F3215" i="4" s="1"/>
  <c r="D3119" i="4"/>
  <c r="E3119" i="4" s="1"/>
  <c r="F3119" i="4" s="1"/>
  <c r="D3039" i="4"/>
  <c r="E3039" i="4" s="1"/>
  <c r="F3039" i="4" s="1"/>
  <c r="D2959" i="4"/>
  <c r="E2959" i="4" s="1"/>
  <c r="F2959" i="4" s="1"/>
  <c r="G2959" i="4" s="1"/>
  <c r="D2863" i="4"/>
  <c r="E2863" i="4" s="1"/>
  <c r="F2863" i="4" s="1"/>
  <c r="D2735" i="4"/>
  <c r="E2735" i="4" s="1"/>
  <c r="F2735" i="4" s="1"/>
  <c r="H2735" i="4" s="1"/>
  <c r="D2671" i="4"/>
  <c r="E2671" i="4" s="1"/>
  <c r="F2671" i="4" s="1"/>
  <c r="D3374" i="4"/>
  <c r="E3374" i="4" s="1"/>
  <c r="F3374" i="4" s="1"/>
  <c r="G3374" i="4" s="1"/>
  <c r="D3310" i="4"/>
  <c r="E3310" i="4" s="1"/>
  <c r="F3310" i="4" s="1"/>
  <c r="D3246" i="4"/>
  <c r="E3246" i="4" s="1"/>
  <c r="F3246" i="4" s="1"/>
  <c r="G3246" i="4" s="1"/>
  <c r="D3182" i="4"/>
  <c r="E3182" i="4" s="1"/>
  <c r="F3182" i="4" s="1"/>
  <c r="D3118" i="4"/>
  <c r="E3118" i="4" s="1"/>
  <c r="F3118" i="4" s="1"/>
  <c r="D3054" i="4"/>
  <c r="E3054" i="4" s="1"/>
  <c r="F3054" i="4" s="1"/>
  <c r="D2990" i="4"/>
  <c r="E2990" i="4" s="1"/>
  <c r="F2990" i="4" s="1"/>
  <c r="D2926" i="4"/>
  <c r="E2926" i="4" s="1"/>
  <c r="F2926" i="4" s="1"/>
  <c r="D2862" i="4"/>
  <c r="E2862" i="4" s="1"/>
  <c r="F2862" i="4" s="1"/>
  <c r="D2798" i="4"/>
  <c r="E2798" i="4" s="1"/>
  <c r="F2798" i="4" s="1"/>
  <c r="D3485" i="4"/>
  <c r="E3485" i="4" s="1"/>
  <c r="F3485" i="4" s="1"/>
  <c r="H3485" i="4" s="1"/>
  <c r="D2540" i="4"/>
  <c r="E2540" i="4" s="1"/>
  <c r="F2540" i="4" s="1"/>
  <c r="D2476" i="4"/>
  <c r="E2476" i="4" s="1"/>
  <c r="F2476" i="4" s="1"/>
  <c r="D2412" i="4"/>
  <c r="E2412" i="4" s="1"/>
  <c r="F2412" i="4" s="1"/>
  <c r="D2300" i="4"/>
  <c r="E2300" i="4" s="1"/>
  <c r="F2300" i="4" s="1"/>
  <c r="H2300" i="4" s="1"/>
  <c r="D2044" i="4"/>
  <c r="E2044" i="4" s="1"/>
  <c r="F2044" i="4" s="1"/>
  <c r="H2044" i="4" s="1"/>
  <c r="D1900" i="4"/>
  <c r="E1900" i="4" s="1"/>
  <c r="F1900" i="4" s="1"/>
  <c r="D2523" i="4"/>
  <c r="E2523" i="4" s="1"/>
  <c r="F2523" i="4" s="1"/>
  <c r="D2395" i="4"/>
  <c r="E2395" i="4" s="1"/>
  <c r="F2395" i="4" s="1"/>
  <c r="D2331" i="4"/>
  <c r="E2331" i="4" s="1"/>
  <c r="F2331" i="4" s="1"/>
  <c r="D2267" i="4"/>
  <c r="E2267" i="4" s="1"/>
  <c r="F2267" i="4" s="1"/>
  <c r="D2203" i="4"/>
  <c r="E2203" i="4" s="1"/>
  <c r="F2203" i="4" s="1"/>
  <c r="D2139" i="4"/>
  <c r="E2139" i="4" s="1"/>
  <c r="F2139" i="4" s="1"/>
  <c r="H2139" i="4" s="1"/>
  <c r="D2075" i="4"/>
  <c r="E2075" i="4" s="1"/>
  <c r="F2075" i="4" s="1"/>
  <c r="D2011" i="4"/>
  <c r="E2011" i="4" s="1"/>
  <c r="F2011" i="4" s="1"/>
  <c r="D1947" i="4"/>
  <c r="E1947" i="4" s="1"/>
  <c r="F1947" i="4" s="1"/>
  <c r="D1883" i="4"/>
  <c r="E1883" i="4" s="1"/>
  <c r="F1883" i="4" s="1"/>
  <c r="D2326" i="4"/>
  <c r="E2326" i="4" s="1"/>
  <c r="F2326" i="4" s="1"/>
  <c r="D2198" i="4"/>
  <c r="E2198" i="4" s="1"/>
  <c r="F2198" i="4" s="1"/>
  <c r="D2070" i="4"/>
  <c r="E2070" i="4" s="1"/>
  <c r="F2070" i="4" s="1"/>
  <c r="D1942" i="4"/>
  <c r="E1942" i="4" s="1"/>
  <c r="F1942" i="4" s="1"/>
  <c r="D1830" i="4"/>
  <c r="E1830" i="4" s="1"/>
  <c r="F1830" i="4" s="1"/>
  <c r="D3337" i="4"/>
  <c r="E3337" i="4" s="1"/>
  <c r="F3337" i="4" s="1"/>
  <c r="G3337" i="4" s="1"/>
  <c r="D3177" i="4"/>
  <c r="E3177" i="4" s="1"/>
  <c r="F3177" i="4" s="1"/>
  <c r="D3065" i="4"/>
  <c r="E3065" i="4" s="1"/>
  <c r="F3065" i="4" s="1"/>
  <c r="D2905" i="4"/>
  <c r="E2905" i="4" s="1"/>
  <c r="F2905" i="4" s="1"/>
  <c r="D2777" i="4"/>
  <c r="E2777" i="4" s="1"/>
  <c r="F2777" i="4" s="1"/>
  <c r="D2713" i="4"/>
  <c r="E2713" i="4" s="1"/>
  <c r="F2713" i="4" s="1"/>
  <c r="D2649" i="4"/>
  <c r="E2649" i="4" s="1"/>
  <c r="F2649" i="4" s="1"/>
  <c r="H2649" i="4" s="1"/>
  <c r="D2569" i="4"/>
  <c r="E2569" i="4" s="1"/>
  <c r="F2569" i="4" s="1"/>
  <c r="D2441" i="4"/>
  <c r="E2441" i="4" s="1"/>
  <c r="F2441" i="4" s="1"/>
  <c r="G2441" i="4" s="1"/>
  <c r="D1028" i="4"/>
  <c r="E1028" i="4" s="1"/>
  <c r="F1028" i="4" s="1"/>
  <c r="D964" i="4"/>
  <c r="E964" i="4" s="1"/>
  <c r="F964" i="4" s="1"/>
  <c r="H964" i="4" s="1"/>
  <c r="D868" i="4"/>
  <c r="E868" i="4" s="1"/>
  <c r="F868" i="4" s="1"/>
  <c r="D772" i="4"/>
  <c r="E772" i="4" s="1"/>
  <c r="F772" i="4" s="1"/>
  <c r="D676" i="4"/>
  <c r="E676" i="4" s="1"/>
  <c r="F676" i="4" s="1"/>
  <c r="D596" i="4"/>
  <c r="E596" i="4" s="1"/>
  <c r="F596" i="4" s="1"/>
  <c r="H596" i="4" s="1"/>
  <c r="D515" i="4"/>
  <c r="E515" i="4" s="1"/>
  <c r="F515" i="4" s="1"/>
  <c r="D874" i="4"/>
  <c r="E874" i="4" s="1"/>
  <c r="F874" i="4" s="1"/>
  <c r="H874" i="4" s="1"/>
  <c r="D426" i="4"/>
  <c r="E426" i="4" s="1"/>
  <c r="F426" i="4" s="1"/>
  <c r="D170" i="4"/>
  <c r="E170" i="4" s="1"/>
  <c r="F170" i="4" s="1"/>
  <c r="H170" i="4" s="1"/>
  <c r="D1952" i="4"/>
  <c r="E1952" i="4" s="1"/>
  <c r="F1952" i="4" s="1"/>
  <c r="D1888" i="4"/>
  <c r="E1888" i="4" s="1"/>
  <c r="F1888" i="4" s="1"/>
  <c r="D1822" i="4"/>
  <c r="E1822" i="4" s="1"/>
  <c r="F1822" i="4" s="1"/>
  <c r="D1102" i="4"/>
  <c r="E1102" i="4" s="1"/>
  <c r="F1102" i="4" s="1"/>
  <c r="G1102" i="4" s="1"/>
  <c r="D1070" i="4"/>
  <c r="E1070" i="4" s="1"/>
  <c r="F1070" i="4" s="1"/>
  <c r="D1038" i="4"/>
  <c r="E1038" i="4" s="1"/>
  <c r="F1038" i="4" s="1"/>
  <c r="D1006" i="4"/>
  <c r="E1006" i="4" s="1"/>
  <c r="F1006" i="4" s="1"/>
  <c r="D974" i="4"/>
  <c r="E974" i="4" s="1"/>
  <c r="F974" i="4" s="1"/>
  <c r="H974" i="4" s="1"/>
  <c r="D942" i="4"/>
  <c r="E942" i="4" s="1"/>
  <c r="F942" i="4" s="1"/>
  <c r="D910" i="4"/>
  <c r="E910" i="4" s="1"/>
  <c r="F910" i="4" s="1"/>
  <c r="D878" i="4"/>
  <c r="E878" i="4" s="1"/>
  <c r="F878" i="4" s="1"/>
  <c r="D846" i="4"/>
  <c r="E846" i="4" s="1"/>
  <c r="F846" i="4" s="1"/>
  <c r="G846" i="4" s="1"/>
  <c r="D814" i="4"/>
  <c r="E814" i="4" s="1"/>
  <c r="F814" i="4" s="1"/>
  <c r="D776" i="4"/>
  <c r="E776" i="4" s="1"/>
  <c r="F776" i="4" s="1"/>
  <c r="D744" i="4"/>
  <c r="E744" i="4" s="1"/>
  <c r="F744" i="4" s="1"/>
  <c r="D712" i="4"/>
  <c r="E712" i="4" s="1"/>
  <c r="F712" i="4" s="1"/>
  <c r="D680" i="4"/>
  <c r="E680" i="4" s="1"/>
  <c r="F680" i="4" s="1"/>
  <c r="D648" i="4"/>
  <c r="E648" i="4" s="1"/>
  <c r="F648" i="4" s="1"/>
  <c r="D616" i="4"/>
  <c r="E616" i="4" s="1"/>
  <c r="F616" i="4" s="1"/>
  <c r="D584" i="4"/>
  <c r="E584" i="4" s="1"/>
  <c r="F584" i="4" s="1"/>
  <c r="H584" i="4" s="1"/>
  <c r="D1122" i="4"/>
  <c r="E1122" i="4" s="1"/>
  <c r="F1122" i="4" s="1"/>
  <c r="D1130" i="4"/>
  <c r="E1130" i="4" s="1"/>
  <c r="F1130" i="4" s="1"/>
  <c r="D1138" i="4"/>
  <c r="E1138" i="4" s="1"/>
  <c r="F1138" i="4" s="1"/>
  <c r="H1138" i="4" s="1"/>
  <c r="D1146" i="4"/>
  <c r="E1146" i="4" s="1"/>
  <c r="F1146" i="4" s="1"/>
  <c r="H1146" i="4" s="1"/>
  <c r="D1154" i="4"/>
  <c r="E1154" i="4" s="1"/>
  <c r="F1154" i="4" s="1"/>
  <c r="D1162" i="4"/>
  <c r="E1162" i="4" s="1"/>
  <c r="F1162" i="4" s="1"/>
  <c r="D1178" i="4"/>
  <c r="E1178" i="4" s="1"/>
  <c r="F1178" i="4" s="1"/>
  <c r="D1210" i="4"/>
  <c r="E1210" i="4" s="1"/>
  <c r="F1210" i="4" s="1"/>
  <c r="H1210" i="4" s="1"/>
  <c r="D1242" i="4"/>
  <c r="E1242" i="4" s="1"/>
  <c r="F1242" i="4" s="1"/>
  <c r="D1274" i="4"/>
  <c r="E1274" i="4" s="1"/>
  <c r="F1274" i="4" s="1"/>
  <c r="D1306" i="4"/>
  <c r="E1306" i="4" s="1"/>
  <c r="F1306" i="4" s="1"/>
  <c r="D1338" i="4"/>
  <c r="E1338" i="4" s="1"/>
  <c r="F1338" i="4" s="1"/>
  <c r="H1338" i="4" s="1"/>
  <c r="D1370" i="4"/>
  <c r="E1370" i="4" s="1"/>
  <c r="F1370" i="4" s="1"/>
  <c r="D1402" i="4"/>
  <c r="E1402" i="4" s="1"/>
  <c r="F1402" i="4" s="1"/>
  <c r="D1432" i="4"/>
  <c r="E1432" i="4" s="1"/>
  <c r="F1432" i="4" s="1"/>
  <c r="D1464" i="4"/>
  <c r="E1464" i="4" s="1"/>
  <c r="F1464" i="4" s="1"/>
  <c r="G1464" i="4" s="1"/>
  <c r="D1496" i="4"/>
  <c r="E1496" i="4" s="1"/>
  <c r="F1496" i="4" s="1"/>
  <c r="D1528" i="4"/>
  <c r="E1528" i="4" s="1"/>
  <c r="F1528" i="4" s="1"/>
  <c r="D1560" i="4"/>
  <c r="E1560" i="4" s="1"/>
  <c r="F1560" i="4" s="1"/>
  <c r="D1592" i="4"/>
  <c r="E1592" i="4" s="1"/>
  <c r="F1592" i="4" s="1"/>
  <c r="H1592" i="4" s="1"/>
  <c r="D1624" i="4"/>
  <c r="E1624" i="4" s="1"/>
  <c r="F1624" i="4" s="1"/>
  <c r="D1656" i="4"/>
  <c r="E1656" i="4" s="1"/>
  <c r="F1656" i="4" s="1"/>
  <c r="D1688" i="4"/>
  <c r="E1688" i="4" s="1"/>
  <c r="F1688" i="4" s="1"/>
  <c r="D1720" i="4"/>
  <c r="E1720" i="4" s="1"/>
  <c r="F1720" i="4" s="1"/>
  <c r="H1720" i="4" s="1"/>
  <c r="D1752" i="4"/>
  <c r="E1752" i="4" s="1"/>
  <c r="F1752" i="4" s="1"/>
  <c r="D1784" i="4"/>
  <c r="E1784" i="4" s="1"/>
  <c r="F1784" i="4" s="1"/>
  <c r="D1172" i="4"/>
  <c r="E1172" i="4" s="1"/>
  <c r="F1172" i="4" s="1"/>
  <c r="D1204" i="4"/>
  <c r="E1204" i="4" s="1"/>
  <c r="F1204" i="4" s="1"/>
  <c r="D1236" i="4"/>
  <c r="E1236" i="4" s="1"/>
  <c r="F1236" i="4" s="1"/>
  <c r="D1268" i="4"/>
  <c r="E1268" i="4" s="1"/>
  <c r="F1268" i="4" s="1"/>
  <c r="D1300" i="4"/>
  <c r="E1300" i="4" s="1"/>
  <c r="F1300" i="4" s="1"/>
  <c r="D1332" i="4"/>
  <c r="E1332" i="4" s="1"/>
  <c r="F1332" i="4" s="1"/>
  <c r="G1332" i="4" s="1"/>
  <c r="D1364" i="4"/>
  <c r="E1364" i="4" s="1"/>
  <c r="F1364" i="4" s="1"/>
  <c r="D1396" i="4"/>
  <c r="E1396" i="4" s="1"/>
  <c r="F1396" i="4" s="1"/>
  <c r="D1422" i="4"/>
  <c r="E1422" i="4" s="1"/>
  <c r="F1422" i="4" s="1"/>
  <c r="D1454" i="4"/>
  <c r="E1454" i="4" s="1"/>
  <c r="F1454" i="4" s="1"/>
  <c r="H1454" i="4" s="1"/>
  <c r="D1486" i="4"/>
  <c r="E1486" i="4" s="1"/>
  <c r="F1486" i="4" s="1"/>
  <c r="D1518" i="4"/>
  <c r="E1518" i="4" s="1"/>
  <c r="F1518" i="4" s="1"/>
  <c r="D1550" i="4"/>
  <c r="E1550" i="4" s="1"/>
  <c r="F1550" i="4" s="1"/>
  <c r="D1582" i="4"/>
  <c r="E1582" i="4" s="1"/>
  <c r="F1582" i="4" s="1"/>
  <c r="H1582" i="4" s="1"/>
  <c r="D1614" i="4"/>
  <c r="E1614" i="4" s="1"/>
  <c r="F1614" i="4" s="1"/>
  <c r="D1646" i="4"/>
  <c r="E1646" i="4" s="1"/>
  <c r="F1646" i="4" s="1"/>
  <c r="D1678" i="4"/>
  <c r="E1678" i="4" s="1"/>
  <c r="F1678" i="4" s="1"/>
  <c r="D1710" i="4"/>
  <c r="E1710" i="4" s="1"/>
  <c r="F1710" i="4" s="1"/>
  <c r="H1710" i="4" s="1"/>
  <c r="D1742" i="4"/>
  <c r="E1742" i="4" s="1"/>
  <c r="F1742" i="4" s="1"/>
  <c r="D1774" i="4"/>
  <c r="E1774" i="4" s="1"/>
  <c r="F1774" i="4" s="1"/>
  <c r="D1800" i="4"/>
  <c r="E1800" i="4" s="1"/>
  <c r="F1800" i="4" s="1"/>
  <c r="D1816" i="4"/>
  <c r="E1816" i="4" s="1"/>
  <c r="F1816" i="4" s="1"/>
  <c r="G1816" i="4" s="1"/>
  <c r="D1832" i="4"/>
  <c r="E1832" i="4" s="1"/>
  <c r="F1832" i="4" s="1"/>
  <c r="D3075" i="4"/>
  <c r="E3075" i="4" s="1"/>
  <c r="F3075" i="4" s="1"/>
  <c r="D575" i="4"/>
  <c r="E575" i="4" s="1"/>
  <c r="F575" i="4" s="1"/>
  <c r="D583" i="4"/>
  <c r="E583" i="4" s="1"/>
  <c r="F583" i="4" s="1"/>
  <c r="H583" i="4" s="1"/>
  <c r="D591" i="4"/>
  <c r="E591" i="4" s="1"/>
  <c r="F591" i="4" s="1"/>
  <c r="D599" i="4"/>
  <c r="E599" i="4" s="1"/>
  <c r="F599" i="4" s="1"/>
  <c r="D607" i="4"/>
  <c r="E607" i="4" s="1"/>
  <c r="F607" i="4" s="1"/>
  <c r="D615" i="4"/>
  <c r="E615" i="4" s="1"/>
  <c r="F615" i="4" s="1"/>
  <c r="H615" i="4" s="1"/>
  <c r="D623" i="4"/>
  <c r="E623" i="4" s="1"/>
  <c r="F623" i="4" s="1"/>
  <c r="D631" i="4"/>
  <c r="E631" i="4" s="1"/>
  <c r="F631" i="4" s="1"/>
  <c r="D639" i="4"/>
  <c r="E639" i="4" s="1"/>
  <c r="F639" i="4" s="1"/>
  <c r="D647" i="4"/>
  <c r="E647" i="4" s="1"/>
  <c r="F647" i="4" s="1"/>
  <c r="D655" i="4"/>
  <c r="E655" i="4" s="1"/>
  <c r="F655" i="4" s="1"/>
  <c r="D663" i="4"/>
  <c r="E663" i="4" s="1"/>
  <c r="F663" i="4" s="1"/>
  <c r="D671" i="4"/>
  <c r="E671" i="4" s="1"/>
  <c r="F671" i="4" s="1"/>
  <c r="D679" i="4"/>
  <c r="E679" i="4" s="1"/>
  <c r="F679" i="4" s="1"/>
  <c r="G679" i="4" s="1"/>
  <c r="D687" i="4"/>
  <c r="E687" i="4" s="1"/>
  <c r="F687" i="4" s="1"/>
  <c r="D695" i="4"/>
  <c r="E695" i="4" s="1"/>
  <c r="F695" i="4" s="1"/>
  <c r="D703" i="4"/>
  <c r="E703" i="4" s="1"/>
  <c r="F703" i="4" s="1"/>
  <c r="H703" i="4" s="1"/>
  <c r="D711" i="4"/>
  <c r="E711" i="4" s="1"/>
  <c r="F711" i="4" s="1"/>
  <c r="H711" i="4" s="1"/>
  <c r="D719" i="4"/>
  <c r="E719" i="4" s="1"/>
  <c r="F719" i="4" s="1"/>
  <c r="D727" i="4"/>
  <c r="E727" i="4" s="1"/>
  <c r="F727" i="4" s="1"/>
  <c r="D735" i="4"/>
  <c r="E735" i="4" s="1"/>
  <c r="F735" i="4" s="1"/>
  <c r="D743" i="4"/>
  <c r="E743" i="4" s="1"/>
  <c r="F743" i="4" s="1"/>
  <c r="H743" i="4" s="1"/>
  <c r="D751" i="4"/>
  <c r="E751" i="4" s="1"/>
  <c r="F751" i="4" s="1"/>
  <c r="D759" i="4"/>
  <c r="E759" i="4" s="1"/>
  <c r="F759" i="4" s="1"/>
  <c r="D767" i="4"/>
  <c r="E767" i="4" s="1"/>
  <c r="F767" i="4" s="1"/>
  <c r="D775" i="4"/>
  <c r="E775" i="4" s="1"/>
  <c r="F775" i="4" s="1"/>
  <c r="H775" i="4" s="1"/>
  <c r="D783" i="4"/>
  <c r="E783" i="4" s="1"/>
  <c r="F783" i="4" s="1"/>
  <c r="D791" i="4"/>
  <c r="E791" i="4" s="1"/>
  <c r="F791" i="4" s="1"/>
  <c r="D799" i="4"/>
  <c r="E799" i="4" s="1"/>
  <c r="F799" i="4" s="1"/>
  <c r="D807" i="4"/>
  <c r="E807" i="4" s="1"/>
  <c r="F807" i="4" s="1"/>
  <c r="G807" i="4" s="1"/>
  <c r="D815" i="4"/>
  <c r="E815" i="4" s="1"/>
  <c r="F815" i="4" s="1"/>
  <c r="D823" i="4"/>
  <c r="E823" i="4" s="1"/>
  <c r="F823" i="4" s="1"/>
  <c r="D831" i="4"/>
  <c r="E831" i="4" s="1"/>
  <c r="F831" i="4" s="1"/>
  <c r="D839" i="4"/>
  <c r="E839" i="4" s="1"/>
  <c r="F839" i="4" s="1"/>
  <c r="H839" i="4" s="1"/>
  <c r="D847" i="4"/>
  <c r="E847" i="4" s="1"/>
  <c r="F847" i="4" s="1"/>
  <c r="D855" i="4"/>
  <c r="E855" i="4" s="1"/>
  <c r="F855" i="4" s="1"/>
  <c r="D863" i="4"/>
  <c r="E863" i="4" s="1"/>
  <c r="F863" i="4" s="1"/>
  <c r="D871" i="4"/>
  <c r="E871" i="4" s="1"/>
  <c r="F871" i="4" s="1"/>
  <c r="G871" i="4" s="1"/>
  <c r="D879" i="4"/>
  <c r="E879" i="4" s="1"/>
  <c r="F879" i="4" s="1"/>
  <c r="D887" i="4"/>
  <c r="E887" i="4" s="1"/>
  <c r="F887" i="4" s="1"/>
  <c r="D895" i="4"/>
  <c r="E895" i="4" s="1"/>
  <c r="F895" i="4" s="1"/>
  <c r="D903" i="4"/>
  <c r="E903" i="4" s="1"/>
  <c r="F903" i="4" s="1"/>
  <c r="D911" i="4"/>
  <c r="E911" i="4" s="1"/>
  <c r="F911" i="4" s="1"/>
  <c r="D919" i="4"/>
  <c r="E919" i="4" s="1"/>
  <c r="F919" i="4" s="1"/>
  <c r="D927" i="4"/>
  <c r="E927" i="4" s="1"/>
  <c r="F927" i="4" s="1"/>
  <c r="D935" i="4"/>
  <c r="E935" i="4" s="1"/>
  <c r="F935" i="4" s="1"/>
  <c r="H935" i="4" s="1"/>
  <c r="D943" i="4"/>
  <c r="E943" i="4" s="1"/>
  <c r="F943" i="4" s="1"/>
  <c r="H943" i="4" s="1"/>
  <c r="D951" i="4"/>
  <c r="E951" i="4" s="1"/>
  <c r="F951" i="4" s="1"/>
  <c r="D959" i="4"/>
  <c r="E959" i="4" s="1"/>
  <c r="F959" i="4" s="1"/>
  <c r="D967" i="4"/>
  <c r="E967" i="4" s="1"/>
  <c r="F967" i="4" s="1"/>
  <c r="H967" i="4" s="1"/>
  <c r="D975" i="4"/>
  <c r="E975" i="4" s="1"/>
  <c r="F975" i="4" s="1"/>
  <c r="D983" i="4"/>
  <c r="E983" i="4" s="1"/>
  <c r="F983" i="4" s="1"/>
  <c r="D991" i="4"/>
  <c r="E991" i="4" s="1"/>
  <c r="F991" i="4" s="1"/>
  <c r="D999" i="4"/>
  <c r="E999" i="4" s="1"/>
  <c r="F999" i="4" s="1"/>
  <c r="H999" i="4" s="1"/>
  <c r="D1007" i="4"/>
  <c r="E1007" i="4" s="1"/>
  <c r="F1007" i="4" s="1"/>
  <c r="D1015" i="4"/>
  <c r="E1015" i="4" s="1"/>
  <c r="F1015" i="4" s="1"/>
  <c r="D1023" i="4"/>
  <c r="E1023" i="4" s="1"/>
  <c r="F1023" i="4" s="1"/>
  <c r="D1031" i="4"/>
  <c r="E1031" i="4" s="1"/>
  <c r="F1031" i="4" s="1"/>
  <c r="H1031" i="4" s="1"/>
  <c r="D1039" i="4"/>
  <c r="E1039" i="4" s="1"/>
  <c r="F1039" i="4" s="1"/>
  <c r="D1047" i="4"/>
  <c r="E1047" i="4" s="1"/>
  <c r="F1047" i="4" s="1"/>
  <c r="D1055" i="4"/>
  <c r="E1055" i="4" s="1"/>
  <c r="F1055" i="4" s="1"/>
  <c r="D1063" i="4"/>
  <c r="E1063" i="4" s="1"/>
  <c r="F1063" i="4" s="1"/>
  <c r="G1063" i="4" s="1"/>
  <c r="D1071" i="4"/>
  <c r="E1071" i="4" s="1"/>
  <c r="F1071" i="4" s="1"/>
  <c r="H1071" i="4" s="1"/>
  <c r="D1079" i="4"/>
  <c r="E1079" i="4" s="1"/>
  <c r="F1079" i="4" s="1"/>
  <c r="D1087" i="4"/>
  <c r="E1087" i="4" s="1"/>
  <c r="F1087" i="4" s="1"/>
  <c r="D1095" i="4"/>
  <c r="E1095" i="4" s="1"/>
  <c r="F1095" i="4" s="1"/>
  <c r="H1095" i="4" s="1"/>
  <c r="D1103" i="4"/>
  <c r="E1103" i="4" s="1"/>
  <c r="F1103" i="4" s="1"/>
  <c r="D1111" i="4"/>
  <c r="E1111" i="4" s="1"/>
  <c r="F1111" i="4" s="1"/>
  <c r="D1119" i="4"/>
  <c r="E1119" i="4" s="1"/>
  <c r="F1119" i="4" s="1"/>
  <c r="D1127" i="4"/>
  <c r="E1127" i="4" s="1"/>
  <c r="F1127" i="4" s="1"/>
  <c r="H1127" i="4" s="1"/>
  <c r="D1135" i="4"/>
  <c r="E1135" i="4" s="1"/>
  <c r="F1135" i="4" s="1"/>
  <c r="D1143" i="4"/>
  <c r="E1143" i="4" s="1"/>
  <c r="F1143" i="4" s="1"/>
  <c r="D1151" i="4"/>
  <c r="E1151" i="4" s="1"/>
  <c r="F1151" i="4" s="1"/>
  <c r="D1159" i="4"/>
  <c r="E1159" i="4" s="1"/>
  <c r="F1159" i="4" s="1"/>
  <c r="D1167" i="4"/>
  <c r="E1167" i="4" s="1"/>
  <c r="F1167" i="4" s="1"/>
  <c r="D1198" i="4"/>
  <c r="E1198" i="4" s="1"/>
  <c r="F1198" i="4" s="1"/>
  <c r="D1230" i="4"/>
  <c r="E1230" i="4" s="1"/>
  <c r="F1230" i="4" s="1"/>
  <c r="D1262" i="4"/>
  <c r="E1262" i="4" s="1"/>
  <c r="F1262" i="4" s="1"/>
  <c r="H1262" i="4" s="1"/>
  <c r="D1294" i="4"/>
  <c r="E1294" i="4" s="1"/>
  <c r="F1294" i="4" s="1"/>
  <c r="H1294" i="4" s="1"/>
  <c r="D1326" i="4"/>
  <c r="E1326" i="4" s="1"/>
  <c r="F1326" i="4" s="1"/>
  <c r="D1358" i="4"/>
  <c r="E1358" i="4" s="1"/>
  <c r="F1358" i="4" s="1"/>
  <c r="H1358" i="4" s="1"/>
  <c r="D1390" i="4"/>
  <c r="E1390" i="4" s="1"/>
  <c r="F1390" i="4" s="1"/>
  <c r="H1390" i="4" s="1"/>
  <c r="D1428" i="4"/>
  <c r="E1428" i="4" s="1"/>
  <c r="F1428" i="4" s="1"/>
  <c r="D1460" i="4"/>
  <c r="E1460" i="4" s="1"/>
  <c r="F1460" i="4" s="1"/>
  <c r="D1492" i="4"/>
  <c r="E1492" i="4" s="1"/>
  <c r="F1492" i="4" s="1"/>
  <c r="D1524" i="4"/>
  <c r="E1524" i="4" s="1"/>
  <c r="F1524" i="4" s="1"/>
  <c r="H1524" i="4" s="1"/>
  <c r="D1556" i="4"/>
  <c r="E1556" i="4" s="1"/>
  <c r="F1556" i="4" s="1"/>
  <c r="D1588" i="4"/>
  <c r="E1588" i="4" s="1"/>
  <c r="F1588" i="4" s="1"/>
  <c r="G1588" i="4" s="1"/>
  <c r="D1620" i="4"/>
  <c r="E1620" i="4" s="1"/>
  <c r="F1620" i="4" s="1"/>
  <c r="D1652" i="4"/>
  <c r="E1652" i="4" s="1"/>
  <c r="F1652" i="4" s="1"/>
  <c r="H1652" i="4" s="1"/>
  <c r="D1684" i="4"/>
  <c r="E1684" i="4" s="1"/>
  <c r="F1684" i="4" s="1"/>
  <c r="D1716" i="4"/>
  <c r="E1716" i="4" s="1"/>
  <c r="F1716" i="4" s="1"/>
  <c r="G1716" i="4" s="1"/>
  <c r="D1748" i="4"/>
  <c r="E1748" i="4" s="1"/>
  <c r="F1748" i="4" s="1"/>
  <c r="D1780" i="4"/>
  <c r="E1780" i="4" s="1"/>
  <c r="F1780" i="4" s="1"/>
  <c r="H1780" i="4" s="1"/>
  <c r="D1988" i="4"/>
  <c r="E1988" i="4" s="1"/>
  <c r="F1988" i="4" s="1"/>
  <c r="H1988" i="4" s="1"/>
  <c r="D2020" i="4"/>
  <c r="E2020" i="4" s="1"/>
  <c r="F2020" i="4" s="1"/>
  <c r="G2020" i="4" s="1"/>
  <c r="D2052" i="4"/>
  <c r="E2052" i="4" s="1"/>
  <c r="F2052" i="4" s="1"/>
  <c r="D2084" i="4"/>
  <c r="E2084" i="4" s="1"/>
  <c r="F2084" i="4" s="1"/>
  <c r="H2084" i="4" s="1"/>
  <c r="D2116" i="4"/>
  <c r="E2116" i="4" s="1"/>
  <c r="F2116" i="4" s="1"/>
  <c r="D2148" i="4"/>
  <c r="E2148" i="4" s="1"/>
  <c r="F2148" i="4" s="1"/>
  <c r="G2148" i="4" s="1"/>
  <c r="D2180" i="4"/>
  <c r="E2180" i="4" s="1"/>
  <c r="F2180" i="4" s="1"/>
  <c r="D2212" i="4"/>
  <c r="E2212" i="4" s="1"/>
  <c r="F2212" i="4" s="1"/>
  <c r="G2212" i="4" s="1"/>
  <c r="D2244" i="4"/>
  <c r="E2244" i="4" s="1"/>
  <c r="F2244" i="4" s="1"/>
  <c r="D2276" i="4"/>
  <c r="E2276" i="4" s="1"/>
  <c r="F2276" i="4" s="1"/>
  <c r="G2276" i="4" s="1"/>
  <c r="D2308" i="4"/>
  <c r="E2308" i="4" s="1"/>
  <c r="F2308" i="4" s="1"/>
  <c r="D2340" i="4"/>
  <c r="E2340" i="4" s="1"/>
  <c r="F2340" i="4" s="1"/>
  <c r="H2340" i="4" s="1"/>
  <c r="D2372" i="4"/>
  <c r="E2372" i="4" s="1"/>
  <c r="F2372" i="4" s="1"/>
  <c r="D1874" i="4"/>
  <c r="E1874" i="4" s="1"/>
  <c r="F1874" i="4" s="1"/>
  <c r="G1874" i="4" s="1"/>
  <c r="D1906" i="4"/>
  <c r="E1906" i="4" s="1"/>
  <c r="F1906" i="4" s="1"/>
  <c r="D1938" i="4"/>
  <c r="E1938" i="4" s="1"/>
  <c r="F1938" i="4" s="1"/>
  <c r="H1938" i="4" s="1"/>
  <c r="D1970" i="4"/>
  <c r="E1970" i="4" s="1"/>
  <c r="F1970" i="4" s="1"/>
  <c r="H1970" i="4" s="1"/>
  <c r="D2002" i="4"/>
  <c r="E2002" i="4" s="1"/>
  <c r="F2002" i="4" s="1"/>
  <c r="G2002" i="4" s="1"/>
  <c r="D2034" i="4"/>
  <c r="E2034" i="4" s="1"/>
  <c r="F2034" i="4" s="1"/>
  <c r="D2066" i="4"/>
  <c r="E2066" i="4" s="1"/>
  <c r="F2066" i="4" s="1"/>
  <c r="H2066" i="4" s="1"/>
  <c r="D2098" i="4"/>
  <c r="E2098" i="4" s="1"/>
  <c r="F2098" i="4" s="1"/>
  <c r="D2130" i="4"/>
  <c r="E2130" i="4" s="1"/>
  <c r="F2130" i="4" s="1"/>
  <c r="D2162" i="4"/>
  <c r="E2162" i="4" s="1"/>
  <c r="F2162" i="4" s="1"/>
  <c r="D2194" i="4"/>
  <c r="E2194" i="4" s="1"/>
  <c r="F2194" i="4" s="1"/>
  <c r="H2194" i="4" s="1"/>
  <c r="D2226" i="4"/>
  <c r="E2226" i="4" s="1"/>
  <c r="F2226" i="4" s="1"/>
  <c r="D2258" i="4"/>
  <c r="E2258" i="4" s="1"/>
  <c r="F2258" i="4" s="1"/>
  <c r="G2258" i="4" s="1"/>
  <c r="D2290" i="4"/>
  <c r="E2290" i="4" s="1"/>
  <c r="F2290" i="4" s="1"/>
  <c r="D2322" i="4"/>
  <c r="E2322" i="4" s="1"/>
  <c r="F2322" i="4" s="1"/>
  <c r="H2322" i="4" s="1"/>
  <c r="D2354" i="4"/>
  <c r="E2354" i="4" s="1"/>
  <c r="F2354" i="4" s="1"/>
  <c r="D2382" i="4"/>
  <c r="E2382" i="4" s="1"/>
  <c r="F2382" i="4" s="1"/>
  <c r="G2382" i="4" s="1"/>
  <c r="D2398" i="4"/>
  <c r="E2398" i="4" s="1"/>
  <c r="F2398" i="4" s="1"/>
  <c r="D2414" i="4"/>
  <c r="E2414" i="4" s="1"/>
  <c r="F2414" i="4" s="1"/>
  <c r="H2414" i="4" s="1"/>
  <c r="D3235" i="4"/>
  <c r="E3235" i="4" s="1"/>
  <c r="F3235" i="4" s="1"/>
  <c r="H3235" i="4" s="1"/>
  <c r="D1175" i="4"/>
  <c r="E1175" i="4" s="1"/>
  <c r="F1175" i="4" s="1"/>
  <c r="G1175" i="4" s="1"/>
  <c r="D1183" i="4"/>
  <c r="E1183" i="4" s="1"/>
  <c r="F1183" i="4" s="1"/>
  <c r="D1191" i="4"/>
  <c r="E1191" i="4" s="1"/>
  <c r="F1191" i="4" s="1"/>
  <c r="H1191" i="4" s="1"/>
  <c r="D1199" i="4"/>
  <c r="E1199" i="4" s="1"/>
  <c r="F1199" i="4" s="1"/>
  <c r="D1207" i="4"/>
  <c r="E1207" i="4" s="1"/>
  <c r="F1207" i="4" s="1"/>
  <c r="D1215" i="4"/>
  <c r="E1215" i="4" s="1"/>
  <c r="F1215" i="4" s="1"/>
  <c r="D1223" i="4"/>
  <c r="E1223" i="4" s="1"/>
  <c r="F1223" i="4" s="1"/>
  <c r="G1223" i="4" s="1"/>
  <c r="D1231" i="4"/>
  <c r="E1231" i="4" s="1"/>
  <c r="F1231" i="4" s="1"/>
  <c r="D1239" i="4"/>
  <c r="E1239" i="4" s="1"/>
  <c r="F1239" i="4" s="1"/>
  <c r="G1239" i="4" s="1"/>
  <c r="D1247" i="4"/>
  <c r="E1247" i="4" s="1"/>
  <c r="F1247" i="4" s="1"/>
  <c r="D1255" i="4"/>
  <c r="E1255" i="4" s="1"/>
  <c r="F1255" i="4" s="1"/>
  <c r="H1255" i="4" s="1"/>
  <c r="D1263" i="4"/>
  <c r="E1263" i="4" s="1"/>
  <c r="F1263" i="4" s="1"/>
  <c r="D1271" i="4"/>
  <c r="E1271" i="4" s="1"/>
  <c r="F1271" i="4" s="1"/>
  <c r="G1271" i="4" s="1"/>
  <c r="D1279" i="4"/>
  <c r="E1279" i="4" s="1"/>
  <c r="F1279" i="4" s="1"/>
  <c r="D1287" i="4"/>
  <c r="E1287" i="4" s="1"/>
  <c r="F1287" i="4" s="1"/>
  <c r="H1287" i="4" s="1"/>
  <c r="D1295" i="4"/>
  <c r="E1295" i="4" s="1"/>
  <c r="F1295" i="4" s="1"/>
  <c r="H1295" i="4" s="1"/>
  <c r="D1303" i="4"/>
  <c r="E1303" i="4" s="1"/>
  <c r="F1303" i="4" s="1"/>
  <c r="G1303" i="4" s="1"/>
  <c r="D1311" i="4"/>
  <c r="E1311" i="4" s="1"/>
  <c r="F1311" i="4" s="1"/>
  <c r="H1311" i="4" s="1"/>
  <c r="D1319" i="4"/>
  <c r="E1319" i="4" s="1"/>
  <c r="F1319" i="4" s="1"/>
  <c r="D1327" i="4"/>
  <c r="E1327" i="4" s="1"/>
  <c r="F1327" i="4" s="1"/>
  <c r="D1335" i="4"/>
  <c r="E1335" i="4" s="1"/>
  <c r="F1335" i="4" s="1"/>
  <c r="D1343" i="4"/>
  <c r="E1343" i="4" s="1"/>
  <c r="F1343" i="4" s="1"/>
  <c r="D1351" i="4"/>
  <c r="E1351" i="4" s="1"/>
  <c r="F1351" i="4" s="1"/>
  <c r="H1351" i="4" s="1"/>
  <c r="D1359" i="4"/>
  <c r="E1359" i="4" s="1"/>
  <c r="F1359" i="4" s="1"/>
  <c r="D1367" i="4"/>
  <c r="E1367" i="4" s="1"/>
  <c r="F1367" i="4" s="1"/>
  <c r="G1367" i="4" s="1"/>
  <c r="D1375" i="4"/>
  <c r="E1375" i="4" s="1"/>
  <c r="F1375" i="4" s="1"/>
  <c r="D1383" i="4"/>
  <c r="E1383" i="4" s="1"/>
  <c r="F1383" i="4" s="1"/>
  <c r="H1383" i="4" s="1"/>
  <c r="D1391" i="4"/>
  <c r="E1391" i="4" s="1"/>
  <c r="F1391" i="4" s="1"/>
  <c r="D1399" i="4"/>
  <c r="E1399" i="4" s="1"/>
  <c r="F1399" i="4" s="1"/>
  <c r="G1399" i="4" s="1"/>
  <c r="D1407" i="4"/>
  <c r="E1407" i="4" s="1"/>
  <c r="F1407" i="4" s="1"/>
  <c r="D1415" i="4"/>
  <c r="E1415" i="4" s="1"/>
  <c r="F1415" i="4" s="1"/>
  <c r="H1415" i="4" s="1"/>
  <c r="D1423" i="4"/>
  <c r="E1423" i="4" s="1"/>
  <c r="F1423" i="4" s="1"/>
  <c r="H1423" i="4" s="1"/>
  <c r="D1431" i="4"/>
  <c r="E1431" i="4" s="1"/>
  <c r="F1431" i="4" s="1"/>
  <c r="G1431" i="4" s="1"/>
  <c r="D1439" i="4"/>
  <c r="E1439" i="4" s="1"/>
  <c r="F1439" i="4" s="1"/>
  <c r="D1447" i="4"/>
  <c r="E1447" i="4" s="1"/>
  <c r="F1447" i="4" s="1"/>
  <c r="H1447" i="4" s="1"/>
  <c r="D1455" i="4"/>
  <c r="E1455" i="4" s="1"/>
  <c r="F1455" i="4" s="1"/>
  <c r="D1463" i="4"/>
  <c r="E1463" i="4" s="1"/>
  <c r="F1463" i="4" s="1"/>
  <c r="G1463" i="4" s="1"/>
  <c r="D1471" i="4"/>
  <c r="E1471" i="4" s="1"/>
  <c r="F1471" i="4" s="1"/>
  <c r="D1479" i="4"/>
  <c r="E1479" i="4" s="1"/>
  <c r="F1479" i="4" s="1"/>
  <c r="G1479" i="4" s="1"/>
  <c r="D1487" i="4"/>
  <c r="E1487" i="4" s="1"/>
  <c r="F1487" i="4" s="1"/>
  <c r="D1495" i="4"/>
  <c r="E1495" i="4" s="1"/>
  <c r="F1495" i="4" s="1"/>
  <c r="G1495" i="4" s="1"/>
  <c r="D1503" i="4"/>
  <c r="E1503" i="4" s="1"/>
  <c r="F1503" i="4" s="1"/>
  <c r="D1511" i="4"/>
  <c r="E1511" i="4" s="1"/>
  <c r="F1511" i="4" s="1"/>
  <c r="H1511" i="4" s="1"/>
  <c r="D1519" i="4"/>
  <c r="E1519" i="4" s="1"/>
  <c r="F1519" i="4" s="1"/>
  <c r="D1527" i="4"/>
  <c r="E1527" i="4" s="1"/>
  <c r="F1527" i="4" s="1"/>
  <c r="G1527" i="4" s="1"/>
  <c r="D1535" i="4"/>
  <c r="E1535" i="4" s="1"/>
  <c r="F1535" i="4" s="1"/>
  <c r="D1543" i="4"/>
  <c r="E1543" i="4" s="1"/>
  <c r="F1543" i="4" s="1"/>
  <c r="G1543" i="4" s="1"/>
  <c r="D1551" i="4"/>
  <c r="E1551" i="4" s="1"/>
  <c r="F1551" i="4" s="1"/>
  <c r="H1551" i="4" s="1"/>
  <c r="D1559" i="4"/>
  <c r="E1559" i="4" s="1"/>
  <c r="F1559" i="4" s="1"/>
  <c r="G1559" i="4" s="1"/>
  <c r="D1567" i="4"/>
  <c r="E1567" i="4" s="1"/>
  <c r="F1567" i="4" s="1"/>
  <c r="D1575" i="4"/>
  <c r="E1575" i="4" s="1"/>
  <c r="F1575" i="4" s="1"/>
  <c r="D1583" i="4"/>
  <c r="E1583" i="4" s="1"/>
  <c r="F1583" i="4" s="1"/>
  <c r="D1591" i="4"/>
  <c r="E1591" i="4" s="1"/>
  <c r="F1591" i="4" s="1"/>
  <c r="D1599" i="4"/>
  <c r="E1599" i="4" s="1"/>
  <c r="F1599" i="4" s="1"/>
  <c r="D1607" i="4"/>
  <c r="E1607" i="4" s="1"/>
  <c r="F1607" i="4" s="1"/>
  <c r="H1607" i="4" s="1"/>
  <c r="D1615" i="4"/>
  <c r="E1615" i="4" s="1"/>
  <c r="F1615" i="4" s="1"/>
  <c r="D1623" i="4"/>
  <c r="E1623" i="4" s="1"/>
  <c r="F1623" i="4" s="1"/>
  <c r="G1623" i="4" s="1"/>
  <c r="D1631" i="4"/>
  <c r="E1631" i="4" s="1"/>
  <c r="F1631" i="4" s="1"/>
  <c r="D1639" i="4"/>
  <c r="E1639" i="4" s="1"/>
  <c r="F1639" i="4" s="1"/>
  <c r="H1639" i="4" s="1"/>
  <c r="D1647" i="4"/>
  <c r="E1647" i="4" s="1"/>
  <c r="F1647" i="4" s="1"/>
  <c r="D1655" i="4"/>
  <c r="E1655" i="4" s="1"/>
  <c r="F1655" i="4" s="1"/>
  <c r="G1655" i="4" s="1"/>
  <c r="D1663" i="4"/>
  <c r="E1663" i="4" s="1"/>
  <c r="F1663" i="4" s="1"/>
  <c r="D1671" i="4"/>
  <c r="E1671" i="4" s="1"/>
  <c r="F1671" i="4" s="1"/>
  <c r="H1671" i="4" s="1"/>
  <c r="D1679" i="4"/>
  <c r="E1679" i="4" s="1"/>
  <c r="F1679" i="4" s="1"/>
  <c r="H1679" i="4" s="1"/>
  <c r="D1687" i="4"/>
  <c r="E1687" i="4" s="1"/>
  <c r="F1687" i="4" s="1"/>
  <c r="G1687" i="4" s="1"/>
  <c r="D1695" i="4"/>
  <c r="E1695" i="4" s="1"/>
  <c r="F1695" i="4" s="1"/>
  <c r="D1703" i="4"/>
  <c r="E1703" i="4" s="1"/>
  <c r="F1703" i="4" s="1"/>
  <c r="H1703" i="4" s="1"/>
  <c r="D1711" i="4"/>
  <c r="E1711" i="4" s="1"/>
  <c r="F1711" i="4" s="1"/>
  <c r="D1719" i="4"/>
  <c r="E1719" i="4" s="1"/>
  <c r="F1719" i="4" s="1"/>
  <c r="D1727" i="4"/>
  <c r="E1727" i="4" s="1"/>
  <c r="F1727" i="4" s="1"/>
  <c r="D1735" i="4"/>
  <c r="E1735" i="4" s="1"/>
  <c r="F1735" i="4" s="1"/>
  <c r="D1743" i="4"/>
  <c r="E1743" i="4" s="1"/>
  <c r="F1743" i="4" s="1"/>
  <c r="D1751" i="4"/>
  <c r="E1751" i="4" s="1"/>
  <c r="F1751" i="4" s="1"/>
  <c r="G1751" i="4" s="1"/>
  <c r="D1759" i="4"/>
  <c r="E1759" i="4" s="1"/>
  <c r="F1759" i="4" s="1"/>
  <c r="D1767" i="4"/>
  <c r="E1767" i="4" s="1"/>
  <c r="F1767" i="4" s="1"/>
  <c r="H1767" i="4" s="1"/>
  <c r="D1775" i="4"/>
  <c r="E1775" i="4" s="1"/>
  <c r="F1775" i="4" s="1"/>
  <c r="D1783" i="4"/>
  <c r="E1783" i="4" s="1"/>
  <c r="F1783" i="4" s="1"/>
  <c r="G1783" i="4" s="1"/>
  <c r="D1791" i="4"/>
  <c r="E1791" i="4" s="1"/>
  <c r="F1791" i="4" s="1"/>
  <c r="D1799" i="4"/>
  <c r="E1799" i="4" s="1"/>
  <c r="F1799" i="4" s="1"/>
  <c r="G1799" i="4" s="1"/>
  <c r="D1807" i="4"/>
  <c r="E1807" i="4" s="1"/>
  <c r="F1807" i="4" s="1"/>
  <c r="H1807" i="4" s="1"/>
  <c r="D1815" i="4"/>
  <c r="E1815" i="4" s="1"/>
  <c r="F1815" i="4" s="1"/>
  <c r="G1815" i="4" s="1"/>
  <c r="D1823" i="4"/>
  <c r="E1823" i="4" s="1"/>
  <c r="F1823" i="4" s="1"/>
  <c r="H1823" i="4" s="1"/>
  <c r="D1831" i="4"/>
  <c r="E1831" i="4" s="1"/>
  <c r="F1831" i="4" s="1"/>
  <c r="H1831" i="4" s="1"/>
  <c r="D1839" i="4"/>
  <c r="E1839" i="4" s="1"/>
  <c r="F1839" i="4" s="1"/>
  <c r="H1839" i="4" s="1"/>
  <c r="D1976" i="4"/>
  <c r="E1976" i="4" s="1"/>
  <c r="F1976" i="4" s="1"/>
  <c r="D2008" i="4"/>
  <c r="E2008" i="4" s="1"/>
  <c r="F2008" i="4" s="1"/>
  <c r="D2040" i="4"/>
  <c r="E2040" i="4" s="1"/>
  <c r="F2040" i="4" s="1"/>
  <c r="H2040" i="4" s="1"/>
  <c r="D2072" i="4"/>
  <c r="E2072" i="4" s="1"/>
  <c r="F2072" i="4" s="1"/>
  <c r="D2104" i="4"/>
  <c r="E2104" i="4" s="1"/>
  <c r="F2104" i="4" s="1"/>
  <c r="G2104" i="4" s="1"/>
  <c r="D2136" i="4"/>
  <c r="E2136" i="4" s="1"/>
  <c r="F2136" i="4" s="1"/>
  <c r="D2168" i="4"/>
  <c r="E2168" i="4" s="1"/>
  <c r="F2168" i="4" s="1"/>
  <c r="H2168" i="4" s="1"/>
  <c r="D2200" i="4"/>
  <c r="E2200" i="4" s="1"/>
  <c r="F2200" i="4" s="1"/>
  <c r="D2232" i="4"/>
  <c r="E2232" i="4" s="1"/>
  <c r="F2232" i="4" s="1"/>
  <c r="G2232" i="4" s="1"/>
  <c r="D2264" i="4"/>
  <c r="E2264" i="4" s="1"/>
  <c r="F2264" i="4" s="1"/>
  <c r="H2264" i="4" s="1"/>
  <c r="D2296" i="4"/>
  <c r="E2296" i="4" s="1"/>
  <c r="F2296" i="4" s="1"/>
  <c r="H2296" i="4" s="1"/>
  <c r="D2328" i="4"/>
  <c r="E2328" i="4" s="1"/>
  <c r="F2328" i="4" s="1"/>
  <c r="D2360" i="4"/>
  <c r="E2360" i="4" s="1"/>
  <c r="F2360" i="4" s="1"/>
  <c r="G2360" i="4" s="1"/>
  <c r="D3011" i="4"/>
  <c r="E3011" i="4" s="1"/>
  <c r="F3011" i="4" s="1"/>
  <c r="D1854" i="4"/>
  <c r="E1854" i="4" s="1"/>
  <c r="F1854" i="4" s="1"/>
  <c r="G1854" i="4" s="1"/>
  <c r="D1886" i="4"/>
  <c r="E1886" i="4" s="1"/>
  <c r="F1886" i="4" s="1"/>
  <c r="D1918" i="4"/>
  <c r="E1918" i="4" s="1"/>
  <c r="F1918" i="4" s="1"/>
  <c r="G1918" i="4" s="1"/>
  <c r="D1950" i="4"/>
  <c r="E1950" i="4" s="1"/>
  <c r="F1950" i="4" s="1"/>
  <c r="D1982" i="4"/>
  <c r="E1982" i="4" s="1"/>
  <c r="F1982" i="4" s="1"/>
  <c r="H1982" i="4" s="1"/>
  <c r="D2014" i="4"/>
  <c r="E2014" i="4" s="1"/>
  <c r="F2014" i="4" s="1"/>
  <c r="D2046" i="4"/>
  <c r="E2046" i="4" s="1"/>
  <c r="F2046" i="4" s="1"/>
  <c r="G2046" i="4" s="1"/>
  <c r="D2078" i="4"/>
  <c r="E2078" i="4" s="1"/>
  <c r="F2078" i="4" s="1"/>
  <c r="D2110" i="4"/>
  <c r="E2110" i="4" s="1"/>
  <c r="F2110" i="4" s="1"/>
  <c r="H2110" i="4" s="1"/>
  <c r="D2142" i="4"/>
  <c r="E2142" i="4" s="1"/>
  <c r="F2142" i="4" s="1"/>
  <c r="D2174" i="4"/>
  <c r="E2174" i="4" s="1"/>
  <c r="F2174" i="4" s="1"/>
  <c r="G2174" i="4" s="1"/>
  <c r="D2206" i="4"/>
  <c r="E2206" i="4" s="1"/>
  <c r="F2206" i="4" s="1"/>
  <c r="D2238" i="4"/>
  <c r="E2238" i="4" s="1"/>
  <c r="F2238" i="4" s="1"/>
  <c r="D2270" i="4"/>
  <c r="E2270" i="4" s="1"/>
  <c r="F2270" i="4" s="1"/>
  <c r="D2302" i="4"/>
  <c r="E2302" i="4" s="1"/>
  <c r="F2302" i="4" s="1"/>
  <c r="G2302" i="4" s="1"/>
  <c r="D2334" i="4"/>
  <c r="E2334" i="4" s="1"/>
  <c r="F2334" i="4" s="1"/>
  <c r="D2366" i="4"/>
  <c r="E2366" i="4" s="1"/>
  <c r="F2366" i="4" s="1"/>
  <c r="H2366" i="4" s="1"/>
  <c r="D2388" i="4"/>
  <c r="E2388" i="4" s="1"/>
  <c r="F2388" i="4" s="1"/>
  <c r="D2404" i="4"/>
  <c r="E2404" i="4" s="1"/>
  <c r="F2404" i="4" s="1"/>
  <c r="D2419" i="4"/>
  <c r="E2419" i="4" s="1"/>
  <c r="F2419" i="4" s="1"/>
  <c r="D2451" i="4"/>
  <c r="E2451" i="4" s="1"/>
  <c r="F2451" i="4" s="1"/>
  <c r="H2451" i="4" s="1"/>
  <c r="D2487" i="4"/>
  <c r="E2487" i="4" s="1"/>
  <c r="F2487" i="4" s="1"/>
  <c r="D2519" i="4"/>
  <c r="E2519" i="4" s="1"/>
  <c r="F2519" i="4" s="1"/>
  <c r="G2519" i="4" s="1"/>
  <c r="D2551" i="4"/>
  <c r="E2551" i="4" s="1"/>
  <c r="F2551" i="4" s="1"/>
  <c r="D2583" i="4"/>
  <c r="E2583" i="4" s="1"/>
  <c r="F2583" i="4" s="1"/>
  <c r="D2849" i="4"/>
  <c r="E2849" i="4" s="1"/>
  <c r="F2849" i="4" s="1"/>
  <c r="D3043" i="4"/>
  <c r="E3043" i="4" s="1"/>
  <c r="F3043" i="4" s="1"/>
  <c r="G3043" i="4" s="1"/>
  <c r="D2437" i="4"/>
  <c r="E2437" i="4" s="1"/>
  <c r="F2437" i="4" s="1"/>
  <c r="D2469" i="4"/>
  <c r="E2469" i="4" s="1"/>
  <c r="F2469" i="4" s="1"/>
  <c r="H2469" i="4" s="1"/>
  <c r="D2501" i="4"/>
  <c r="E2501" i="4" s="1"/>
  <c r="F2501" i="4" s="1"/>
  <c r="D2533" i="4"/>
  <c r="E2533" i="4" s="1"/>
  <c r="F2533" i="4" s="1"/>
  <c r="G2533" i="4" s="1"/>
  <c r="D2565" i="4"/>
  <c r="E2565" i="4" s="1"/>
  <c r="F2565" i="4" s="1"/>
  <c r="D2597" i="4"/>
  <c r="E2597" i="4" s="1"/>
  <c r="F2597" i="4" s="1"/>
  <c r="H2597" i="4" s="1"/>
  <c r="D2615" i="4"/>
  <c r="E2615" i="4" s="1"/>
  <c r="F2615" i="4" s="1"/>
  <c r="D2631" i="4"/>
  <c r="E2631" i="4" s="1"/>
  <c r="F2631" i="4" s="1"/>
  <c r="D2647" i="4"/>
  <c r="E2647" i="4" s="1"/>
  <c r="F2647" i="4" s="1"/>
  <c r="D2663" i="4"/>
  <c r="E2663" i="4" s="1"/>
  <c r="F2663" i="4" s="1"/>
  <c r="H2663" i="4" s="1"/>
  <c r="D2679" i="4"/>
  <c r="E2679" i="4" s="1"/>
  <c r="F2679" i="4" s="1"/>
  <c r="D2695" i="4"/>
  <c r="E2695" i="4" s="1"/>
  <c r="F2695" i="4" s="1"/>
  <c r="G2695" i="4" s="1"/>
  <c r="D2711" i="4"/>
  <c r="E2711" i="4" s="1"/>
  <c r="F2711" i="4" s="1"/>
  <c r="H2711" i="4" s="1"/>
  <c r="D2727" i="4"/>
  <c r="E2727" i="4" s="1"/>
  <c r="F2727" i="4" s="1"/>
  <c r="D2743" i="4"/>
  <c r="E2743" i="4" s="1"/>
  <c r="F2743" i="4" s="1"/>
  <c r="D2759" i="4"/>
  <c r="E2759" i="4" s="1"/>
  <c r="F2759" i="4" s="1"/>
  <c r="G2759" i="4" s="1"/>
  <c r="D2775" i="4"/>
  <c r="E2775" i="4" s="1"/>
  <c r="F2775" i="4" s="1"/>
  <c r="D2821" i="4"/>
  <c r="E2821" i="4" s="1"/>
  <c r="F2821" i="4" s="1"/>
  <c r="H2821" i="4" s="1"/>
  <c r="D3051" i="4"/>
  <c r="E3051" i="4" s="1"/>
  <c r="F3051" i="4" s="1"/>
  <c r="D1847" i="4"/>
  <c r="E1847" i="4" s="1"/>
  <c r="F1847" i="4" s="1"/>
  <c r="G1847" i="4" s="1"/>
  <c r="D1855" i="4"/>
  <c r="E1855" i="4" s="1"/>
  <c r="F1855" i="4" s="1"/>
  <c r="D1863" i="4"/>
  <c r="E1863" i="4" s="1"/>
  <c r="F1863" i="4" s="1"/>
  <c r="H1863" i="4" s="1"/>
  <c r="D1871" i="4"/>
  <c r="E1871" i="4" s="1"/>
  <c r="F1871" i="4" s="1"/>
  <c r="H1871" i="4" s="1"/>
  <c r="D1879" i="4"/>
  <c r="E1879" i="4" s="1"/>
  <c r="F1879" i="4" s="1"/>
  <c r="D1887" i="4"/>
  <c r="E1887" i="4" s="1"/>
  <c r="F1887" i="4" s="1"/>
  <c r="D1895" i="4"/>
  <c r="E1895" i="4" s="1"/>
  <c r="F1895" i="4" s="1"/>
  <c r="H1895" i="4" s="1"/>
  <c r="D1903" i="4"/>
  <c r="E1903" i="4" s="1"/>
  <c r="F1903" i="4" s="1"/>
  <c r="D1911" i="4"/>
  <c r="E1911" i="4" s="1"/>
  <c r="F1911" i="4" s="1"/>
  <c r="G1911" i="4" s="1"/>
  <c r="D1919" i="4"/>
  <c r="E1919" i="4" s="1"/>
  <c r="F1919" i="4" s="1"/>
  <c r="D1927" i="4"/>
  <c r="E1927" i="4" s="1"/>
  <c r="F1927" i="4" s="1"/>
  <c r="D1935" i="4"/>
  <c r="E1935" i="4" s="1"/>
  <c r="F1935" i="4" s="1"/>
  <c r="D1943" i="4"/>
  <c r="E1943" i="4" s="1"/>
  <c r="F1943" i="4" s="1"/>
  <c r="G1943" i="4" s="1"/>
  <c r="D1951" i="4"/>
  <c r="E1951" i="4" s="1"/>
  <c r="F1951" i="4" s="1"/>
  <c r="D1959" i="4"/>
  <c r="E1959" i="4" s="1"/>
  <c r="F1959" i="4" s="1"/>
  <c r="H1959" i="4" s="1"/>
  <c r="D1967" i="4"/>
  <c r="E1967" i="4" s="1"/>
  <c r="F1967" i="4" s="1"/>
  <c r="D1975" i="4"/>
  <c r="E1975" i="4" s="1"/>
  <c r="F1975" i="4" s="1"/>
  <c r="G1975" i="4" s="1"/>
  <c r="D1983" i="4"/>
  <c r="E1983" i="4" s="1"/>
  <c r="F1983" i="4" s="1"/>
  <c r="D1991" i="4"/>
  <c r="E1991" i="4" s="1"/>
  <c r="F1991" i="4" s="1"/>
  <c r="H1991" i="4" s="1"/>
  <c r="D1999" i="4"/>
  <c r="E1999" i="4" s="1"/>
  <c r="F1999" i="4" s="1"/>
  <c r="H1999" i="4" s="1"/>
  <c r="D2007" i="4"/>
  <c r="E2007" i="4" s="1"/>
  <c r="F2007" i="4" s="1"/>
  <c r="G2007" i="4" s="1"/>
  <c r="D2015" i="4"/>
  <c r="E2015" i="4" s="1"/>
  <c r="F2015" i="4" s="1"/>
  <c r="D2023" i="4"/>
  <c r="E2023" i="4" s="1"/>
  <c r="F2023" i="4" s="1"/>
  <c r="H2023" i="4" s="1"/>
  <c r="D2031" i="4"/>
  <c r="E2031" i="4" s="1"/>
  <c r="F2031" i="4" s="1"/>
  <c r="D2039" i="4"/>
  <c r="E2039" i="4" s="1"/>
  <c r="F2039" i="4" s="1"/>
  <c r="G2039" i="4" s="1"/>
  <c r="D2047" i="4"/>
  <c r="E2047" i="4" s="1"/>
  <c r="F2047" i="4" s="1"/>
  <c r="D2055" i="4"/>
  <c r="E2055" i="4" s="1"/>
  <c r="F2055" i="4" s="1"/>
  <c r="D2063" i="4"/>
  <c r="E2063" i="4" s="1"/>
  <c r="F2063" i="4" s="1"/>
  <c r="D2071" i="4"/>
  <c r="E2071" i="4" s="1"/>
  <c r="F2071" i="4" s="1"/>
  <c r="G2071" i="4" s="1"/>
  <c r="D2079" i="4"/>
  <c r="E2079" i="4" s="1"/>
  <c r="F2079" i="4" s="1"/>
  <c r="D2087" i="4"/>
  <c r="E2087" i="4" s="1"/>
  <c r="F2087" i="4" s="1"/>
  <c r="H2087" i="4" s="1"/>
  <c r="D2095" i="4"/>
  <c r="E2095" i="4" s="1"/>
  <c r="F2095" i="4" s="1"/>
  <c r="D2103" i="4"/>
  <c r="E2103" i="4" s="1"/>
  <c r="F2103" i="4" s="1"/>
  <c r="G2103" i="4" s="1"/>
  <c r="D2111" i="4"/>
  <c r="E2111" i="4" s="1"/>
  <c r="F2111" i="4" s="1"/>
  <c r="D2119" i="4"/>
  <c r="E2119" i="4" s="1"/>
  <c r="F2119" i="4" s="1"/>
  <c r="H2119" i="4" s="1"/>
  <c r="D2127" i="4"/>
  <c r="E2127" i="4" s="1"/>
  <c r="F2127" i="4" s="1"/>
  <c r="H2127" i="4" s="1"/>
  <c r="D2135" i="4"/>
  <c r="E2135" i="4" s="1"/>
  <c r="F2135" i="4" s="1"/>
  <c r="D2143" i="4"/>
  <c r="E2143" i="4" s="1"/>
  <c r="F2143" i="4" s="1"/>
  <c r="G2143" i="4" s="1"/>
  <c r="D2151" i="4"/>
  <c r="E2151" i="4" s="1"/>
  <c r="F2151" i="4" s="1"/>
  <c r="H2151" i="4" s="1"/>
  <c r="D2159" i="4"/>
  <c r="E2159" i="4" s="1"/>
  <c r="F2159" i="4" s="1"/>
  <c r="D2167" i="4"/>
  <c r="E2167" i="4" s="1"/>
  <c r="F2167" i="4" s="1"/>
  <c r="G2167" i="4" s="1"/>
  <c r="D2175" i="4"/>
  <c r="E2175" i="4" s="1"/>
  <c r="F2175" i="4" s="1"/>
  <c r="D2183" i="4"/>
  <c r="E2183" i="4" s="1"/>
  <c r="F2183" i="4" s="1"/>
  <c r="D2191" i="4"/>
  <c r="E2191" i="4" s="1"/>
  <c r="F2191" i="4" s="1"/>
  <c r="D2199" i="4"/>
  <c r="E2199" i="4" s="1"/>
  <c r="F2199" i="4" s="1"/>
  <c r="G2199" i="4" s="1"/>
  <c r="D2207" i="4"/>
  <c r="E2207" i="4" s="1"/>
  <c r="F2207" i="4" s="1"/>
  <c r="D2215" i="4"/>
  <c r="E2215" i="4" s="1"/>
  <c r="F2215" i="4" s="1"/>
  <c r="H2215" i="4" s="1"/>
  <c r="D2223" i="4"/>
  <c r="E2223" i="4" s="1"/>
  <c r="F2223" i="4" s="1"/>
  <c r="D2231" i="4"/>
  <c r="E2231" i="4" s="1"/>
  <c r="F2231" i="4" s="1"/>
  <c r="G2231" i="4" s="1"/>
  <c r="D2239" i="4"/>
  <c r="E2239" i="4" s="1"/>
  <c r="F2239" i="4" s="1"/>
  <c r="D2247" i="4"/>
  <c r="E2247" i="4" s="1"/>
  <c r="F2247" i="4" s="1"/>
  <c r="H2247" i="4" s="1"/>
  <c r="D2255" i="4"/>
  <c r="E2255" i="4" s="1"/>
  <c r="F2255" i="4" s="1"/>
  <c r="D2263" i="4"/>
  <c r="E2263" i="4" s="1"/>
  <c r="F2263" i="4" s="1"/>
  <c r="D2271" i="4"/>
  <c r="E2271" i="4" s="1"/>
  <c r="F2271" i="4" s="1"/>
  <c r="D2279" i="4"/>
  <c r="E2279" i="4" s="1"/>
  <c r="F2279" i="4" s="1"/>
  <c r="H2279" i="4" s="1"/>
  <c r="D2287" i="4"/>
  <c r="E2287" i="4" s="1"/>
  <c r="F2287" i="4" s="1"/>
  <c r="D2295" i="4"/>
  <c r="E2295" i="4" s="1"/>
  <c r="F2295" i="4" s="1"/>
  <c r="G2295" i="4" s="1"/>
  <c r="D2303" i="4"/>
  <c r="E2303" i="4" s="1"/>
  <c r="F2303" i="4" s="1"/>
  <c r="D2311" i="4"/>
  <c r="E2311" i="4" s="1"/>
  <c r="F2311" i="4" s="1"/>
  <c r="D2319" i="4"/>
  <c r="E2319" i="4" s="1"/>
  <c r="F2319" i="4" s="1"/>
  <c r="D2327" i="4"/>
  <c r="E2327" i="4" s="1"/>
  <c r="F2327" i="4" s="1"/>
  <c r="G2327" i="4" s="1"/>
  <c r="D2335" i="4"/>
  <c r="E2335" i="4" s="1"/>
  <c r="F2335" i="4" s="1"/>
  <c r="D2343" i="4"/>
  <c r="E2343" i="4" s="1"/>
  <c r="F2343" i="4" s="1"/>
  <c r="H2343" i="4" s="1"/>
  <c r="D2351" i="4"/>
  <c r="E2351" i="4" s="1"/>
  <c r="F2351" i="4" s="1"/>
  <c r="D2359" i="4"/>
  <c r="E2359" i="4" s="1"/>
  <c r="F2359" i="4" s="1"/>
  <c r="G2359" i="4" s="1"/>
  <c r="D2367" i="4"/>
  <c r="E2367" i="4" s="1"/>
  <c r="F2367" i="4" s="1"/>
  <c r="D2375" i="4"/>
  <c r="E2375" i="4" s="1"/>
  <c r="F2375" i="4" s="1"/>
  <c r="H2375" i="4" s="1"/>
  <c r="D2383" i="4"/>
  <c r="E2383" i="4" s="1"/>
  <c r="F2383" i="4" s="1"/>
  <c r="H2383" i="4" s="1"/>
  <c r="D2391" i="4"/>
  <c r="E2391" i="4" s="1"/>
  <c r="F2391" i="4" s="1"/>
  <c r="D2399" i="4"/>
  <c r="E2399" i="4" s="1"/>
  <c r="F2399" i="4" s="1"/>
  <c r="D2407" i="4"/>
  <c r="E2407" i="4" s="1"/>
  <c r="F2407" i="4" s="1"/>
  <c r="H2407" i="4" s="1"/>
  <c r="D2415" i="4"/>
  <c r="E2415" i="4" s="1"/>
  <c r="F2415" i="4" s="1"/>
  <c r="D2439" i="4"/>
  <c r="E2439" i="4" s="1"/>
  <c r="F2439" i="4" s="1"/>
  <c r="G2439" i="4" s="1"/>
  <c r="D2467" i="4"/>
  <c r="E2467" i="4" s="1"/>
  <c r="F2467" i="4" s="1"/>
  <c r="D2499" i="4"/>
  <c r="E2499" i="4" s="1"/>
  <c r="F2499" i="4" s="1"/>
  <c r="D2531" i="4"/>
  <c r="E2531" i="4" s="1"/>
  <c r="F2531" i="4" s="1"/>
  <c r="H2531" i="4" s="1"/>
  <c r="D2563" i="4"/>
  <c r="E2563" i="4" s="1"/>
  <c r="F2563" i="4" s="1"/>
  <c r="G2563" i="4" s="1"/>
  <c r="D2595" i="4"/>
  <c r="E2595" i="4" s="1"/>
  <c r="F2595" i="4" s="1"/>
  <c r="D2841" i="4"/>
  <c r="E2841" i="4" s="1"/>
  <c r="F2841" i="4" s="1"/>
  <c r="H2841" i="4" s="1"/>
  <c r="D2995" i="4"/>
  <c r="E2995" i="4" s="1"/>
  <c r="F2995" i="4" s="1"/>
  <c r="D3123" i="4"/>
  <c r="E3123" i="4" s="1"/>
  <c r="F3123" i="4" s="1"/>
  <c r="G3123" i="4" s="1"/>
  <c r="D2425" i="4"/>
  <c r="E2425" i="4" s="1"/>
  <c r="F2425" i="4" s="1"/>
  <c r="D2457" i="4"/>
  <c r="E2457" i="4" s="1"/>
  <c r="F2457" i="4" s="1"/>
  <c r="H2457" i="4" s="1"/>
  <c r="D2489" i="4"/>
  <c r="E2489" i="4" s="1"/>
  <c r="F2489" i="4" s="1"/>
  <c r="H2489" i="4" s="1"/>
  <c r="D2521" i="4"/>
  <c r="E2521" i="4" s="1"/>
  <c r="F2521" i="4" s="1"/>
  <c r="G2521" i="4" s="1"/>
  <c r="D2553" i="4"/>
  <c r="E2553" i="4" s="1"/>
  <c r="F2553" i="4" s="1"/>
  <c r="D2585" i="4"/>
  <c r="E2585" i="4" s="1"/>
  <c r="F2585" i="4" s="1"/>
  <c r="H2585" i="4" s="1"/>
  <c r="D2609" i="4"/>
  <c r="E2609" i="4" s="1"/>
  <c r="F2609" i="4" s="1"/>
  <c r="D2625" i="4"/>
  <c r="E2625" i="4" s="1"/>
  <c r="F2625" i="4" s="1"/>
  <c r="G2625" i="4" s="1"/>
  <c r="D2641" i="4"/>
  <c r="E2641" i="4" s="1"/>
  <c r="F2641" i="4" s="1"/>
  <c r="D2657" i="4"/>
  <c r="E2657" i="4" s="1"/>
  <c r="F2657" i="4" s="1"/>
  <c r="D2673" i="4"/>
  <c r="E2673" i="4" s="1"/>
  <c r="F2673" i="4" s="1"/>
  <c r="H2673" i="4" s="1"/>
  <c r="D2689" i="4"/>
  <c r="E2689" i="4" s="1"/>
  <c r="F2689" i="4" s="1"/>
  <c r="G2689" i="4" s="1"/>
  <c r="D2705" i="4"/>
  <c r="E2705" i="4" s="1"/>
  <c r="F2705" i="4" s="1"/>
  <c r="D2721" i="4"/>
  <c r="E2721" i="4" s="1"/>
  <c r="F2721" i="4" s="1"/>
  <c r="H2721" i="4" s="1"/>
  <c r="D2737" i="4"/>
  <c r="E2737" i="4" s="1"/>
  <c r="F2737" i="4" s="1"/>
  <c r="D2753" i="4"/>
  <c r="E2753" i="4" s="1"/>
  <c r="F2753" i="4" s="1"/>
  <c r="G2753" i="4" s="1"/>
  <c r="D2769" i="4"/>
  <c r="E2769" i="4" s="1"/>
  <c r="F2769" i="4" s="1"/>
  <c r="D2797" i="4"/>
  <c r="E2797" i="4" s="1"/>
  <c r="F2797" i="4" s="1"/>
  <c r="H2797" i="4" s="1"/>
  <c r="D3003" i="4"/>
  <c r="E3003" i="4" s="1"/>
  <c r="F3003" i="4" s="1"/>
  <c r="H3003" i="4" s="1"/>
  <c r="D3131" i="4"/>
  <c r="E3131" i="4" s="1"/>
  <c r="F3131" i="4" s="1"/>
  <c r="D2786" i="4"/>
  <c r="E2786" i="4" s="1"/>
  <c r="F2786" i="4" s="1"/>
  <c r="D2802" i="4"/>
  <c r="E2802" i="4" s="1"/>
  <c r="F2802" i="4" s="1"/>
  <c r="H2802" i="4" s="1"/>
  <c r="D2818" i="4"/>
  <c r="E2818" i="4" s="1"/>
  <c r="F2818" i="4" s="1"/>
  <c r="D2834" i="4"/>
  <c r="E2834" i="4" s="1"/>
  <c r="F2834" i="4" s="1"/>
  <c r="G2834" i="4" s="1"/>
  <c r="D2851" i="4"/>
  <c r="E2851" i="4" s="1"/>
  <c r="F2851" i="4" s="1"/>
  <c r="D2915" i="4"/>
  <c r="E2915" i="4" s="1"/>
  <c r="F2915" i="4" s="1"/>
  <c r="D2430" i="4"/>
  <c r="E2430" i="4" s="1"/>
  <c r="F2430" i="4" s="1"/>
  <c r="D2446" i="4"/>
  <c r="E2446" i="4" s="1"/>
  <c r="F2446" i="4" s="1"/>
  <c r="G2446" i="4" s="1"/>
  <c r="D2462" i="4"/>
  <c r="E2462" i="4" s="1"/>
  <c r="F2462" i="4" s="1"/>
  <c r="D2478" i="4"/>
  <c r="E2478" i="4" s="1"/>
  <c r="F2478" i="4" s="1"/>
  <c r="H2478" i="4" s="1"/>
  <c r="D2494" i="4"/>
  <c r="E2494" i="4" s="1"/>
  <c r="F2494" i="4" s="1"/>
  <c r="D2510" i="4"/>
  <c r="E2510" i="4" s="1"/>
  <c r="F2510" i="4" s="1"/>
  <c r="D2526" i="4"/>
  <c r="E2526" i="4" s="1"/>
  <c r="F2526" i="4" s="1"/>
  <c r="D2542" i="4"/>
  <c r="E2542" i="4" s="1"/>
  <c r="F2542" i="4" s="1"/>
  <c r="H2542" i="4" s="1"/>
  <c r="D2558" i="4"/>
  <c r="E2558" i="4" s="1"/>
  <c r="F2558" i="4" s="1"/>
  <c r="H2558" i="4" s="1"/>
  <c r="D2574" i="4"/>
  <c r="E2574" i="4" s="1"/>
  <c r="F2574" i="4" s="1"/>
  <c r="D2598" i="4"/>
  <c r="E2598" i="4" s="1"/>
  <c r="F2598" i="4" s="1"/>
  <c r="D2614" i="4"/>
  <c r="E2614" i="4" s="1"/>
  <c r="F2614" i="4" s="1"/>
  <c r="H2614" i="4" s="1"/>
  <c r="D2630" i="4"/>
  <c r="E2630" i="4" s="1"/>
  <c r="F2630" i="4" s="1"/>
  <c r="D2646" i="4"/>
  <c r="E2646" i="4" s="1"/>
  <c r="F2646" i="4" s="1"/>
  <c r="G2646" i="4" s="1"/>
  <c r="D2662" i="4"/>
  <c r="E2662" i="4" s="1"/>
  <c r="F2662" i="4" s="1"/>
  <c r="D2678" i="4"/>
  <c r="E2678" i="4" s="1"/>
  <c r="F2678" i="4" s="1"/>
  <c r="D2694" i="4"/>
  <c r="E2694" i="4" s="1"/>
  <c r="F2694" i="4" s="1"/>
  <c r="G2694" i="4" s="1"/>
  <c r="D2710" i="4"/>
  <c r="E2710" i="4" s="1"/>
  <c r="F2710" i="4" s="1"/>
  <c r="G2710" i="4" s="1"/>
  <c r="D2726" i="4"/>
  <c r="E2726" i="4" s="1"/>
  <c r="F2726" i="4" s="1"/>
  <c r="D2742" i="4"/>
  <c r="E2742" i="4" s="1"/>
  <c r="F2742" i="4" s="1"/>
  <c r="H2742" i="4" s="1"/>
  <c r="D2758" i="4"/>
  <c r="E2758" i="4" s="1"/>
  <c r="F2758" i="4" s="1"/>
  <c r="H2758" i="4" s="1"/>
  <c r="D2774" i="4"/>
  <c r="E2774" i="4" s="1"/>
  <c r="F2774" i="4" s="1"/>
  <c r="D2865" i="4"/>
  <c r="E2865" i="4" s="1"/>
  <c r="F2865" i="4" s="1"/>
  <c r="D2929" i="4"/>
  <c r="E2929" i="4" s="1"/>
  <c r="F2929" i="4" s="1"/>
  <c r="H2929" i="4" s="1"/>
  <c r="D3213" i="4"/>
  <c r="E3213" i="4" s="1"/>
  <c r="F3213" i="4" s="1"/>
  <c r="G3213" i="4" s="1"/>
  <c r="D3345" i="4"/>
  <c r="E3345" i="4" s="1"/>
  <c r="F3345" i="4" s="1"/>
  <c r="G3345" i="4" s="1"/>
  <c r="D2899" i="4"/>
  <c r="E2899" i="4" s="1"/>
  <c r="F2899" i="4" s="1"/>
  <c r="D2853" i="4"/>
  <c r="E2853" i="4" s="1"/>
  <c r="F2853" i="4" s="1"/>
  <c r="H2853" i="4" s="1"/>
  <c r="D2885" i="4"/>
  <c r="E2885" i="4" s="1"/>
  <c r="F2885" i="4" s="1"/>
  <c r="G2885" i="4" s="1"/>
  <c r="D2917" i="4"/>
  <c r="E2917" i="4" s="1"/>
  <c r="F2917" i="4" s="1"/>
  <c r="D2949" i="4"/>
  <c r="E2949" i="4" s="1"/>
  <c r="F2949" i="4" s="1"/>
  <c r="D2985" i="4"/>
  <c r="E2985" i="4" s="1"/>
  <c r="F2985" i="4" s="1"/>
  <c r="D3017" i="4"/>
  <c r="E3017" i="4" s="1"/>
  <c r="F3017" i="4" s="1"/>
  <c r="D3049" i="4"/>
  <c r="E3049" i="4" s="1"/>
  <c r="F3049" i="4" s="1"/>
  <c r="D3081" i="4"/>
  <c r="E3081" i="4" s="1"/>
  <c r="F3081" i="4" s="1"/>
  <c r="D3173" i="4"/>
  <c r="E3173" i="4" s="1"/>
  <c r="F3173" i="4" s="1"/>
  <c r="G3173" i="4" s="1"/>
  <c r="D3237" i="4"/>
  <c r="E3237" i="4" s="1"/>
  <c r="F3237" i="4" s="1"/>
  <c r="D3283" i="4"/>
  <c r="E3283" i="4" s="1"/>
  <c r="F3283" i="4" s="1"/>
  <c r="G3283" i="4" s="1"/>
  <c r="D3315" i="4"/>
  <c r="E3315" i="4" s="1"/>
  <c r="F3315" i="4" s="1"/>
  <c r="D2871" i="4"/>
  <c r="E2871" i="4" s="1"/>
  <c r="F2871" i="4" s="1"/>
  <c r="G2871" i="4" s="1"/>
  <c r="D2903" i="4"/>
  <c r="E2903" i="4" s="1"/>
  <c r="F2903" i="4" s="1"/>
  <c r="G2903" i="4" s="1"/>
  <c r="D2935" i="4"/>
  <c r="E2935" i="4" s="1"/>
  <c r="F2935" i="4" s="1"/>
  <c r="G2935" i="4" s="1"/>
  <c r="D2967" i="4"/>
  <c r="E2967" i="4" s="1"/>
  <c r="F2967" i="4" s="1"/>
  <c r="D2999" i="4"/>
  <c r="E2999" i="4" s="1"/>
  <c r="F2999" i="4" s="1"/>
  <c r="D3031" i="4"/>
  <c r="E3031" i="4" s="1"/>
  <c r="F3031" i="4" s="1"/>
  <c r="H3031" i="4" s="1"/>
  <c r="D3063" i="4"/>
  <c r="E3063" i="4" s="1"/>
  <c r="F3063" i="4" s="1"/>
  <c r="G3063" i="4" s="1"/>
  <c r="D3095" i="4"/>
  <c r="E3095" i="4" s="1"/>
  <c r="F3095" i="4" s="1"/>
  <c r="G3095" i="4" s="1"/>
  <c r="D3127" i="4"/>
  <c r="E3127" i="4" s="1"/>
  <c r="F3127" i="4" s="1"/>
  <c r="H3127" i="4" s="1"/>
  <c r="D3159" i="4"/>
  <c r="E3159" i="4" s="1"/>
  <c r="F3159" i="4" s="1"/>
  <c r="D3219" i="4"/>
  <c r="E3219" i="4" s="1"/>
  <c r="F3219" i="4" s="1"/>
  <c r="D2973" i="4"/>
  <c r="E2973" i="4" s="1"/>
  <c r="F2973" i="4" s="1"/>
  <c r="H2973" i="4" s="1"/>
  <c r="D3005" i="4"/>
  <c r="E3005" i="4" s="1"/>
  <c r="F3005" i="4" s="1"/>
  <c r="H3005" i="4" s="1"/>
  <c r="D3037" i="4"/>
  <c r="E3037" i="4" s="1"/>
  <c r="F3037" i="4" s="1"/>
  <c r="D3069" i="4"/>
  <c r="E3069" i="4" s="1"/>
  <c r="F3069" i="4" s="1"/>
  <c r="H3069" i="4" s="1"/>
  <c r="D3101" i="4"/>
  <c r="E3101" i="4" s="1"/>
  <c r="F3101" i="4" s="1"/>
  <c r="G3101" i="4" s="1"/>
  <c r="D3133" i="4"/>
  <c r="E3133" i="4" s="1"/>
  <c r="F3133" i="4" s="1"/>
  <c r="H3133" i="4" s="1"/>
  <c r="D3165" i="4"/>
  <c r="E3165" i="4" s="1"/>
  <c r="F3165" i="4" s="1"/>
  <c r="H3165" i="4" s="1"/>
  <c r="D3221" i="4"/>
  <c r="E3221" i="4" s="1"/>
  <c r="F3221" i="4" s="1"/>
  <c r="H3221" i="4" s="1"/>
  <c r="D3473" i="4"/>
  <c r="E3473" i="4" s="1"/>
  <c r="F3473" i="4" s="1"/>
  <c r="D2850" i="4"/>
  <c r="E2850" i="4" s="1"/>
  <c r="F2850" i="4" s="1"/>
  <c r="D2858" i="4"/>
  <c r="E2858" i="4" s="1"/>
  <c r="F2858" i="4" s="1"/>
  <c r="D2866" i="4"/>
  <c r="E2866" i="4" s="1"/>
  <c r="F2866" i="4" s="1"/>
  <c r="H2866" i="4" s="1"/>
  <c r="D2874" i="4"/>
  <c r="E2874" i="4" s="1"/>
  <c r="F2874" i="4" s="1"/>
  <c r="D2882" i="4"/>
  <c r="E2882" i="4" s="1"/>
  <c r="F2882" i="4" s="1"/>
  <c r="H2882" i="4" s="1"/>
  <c r="D2890" i="4"/>
  <c r="E2890" i="4" s="1"/>
  <c r="F2890" i="4" s="1"/>
  <c r="H2890" i="4" s="1"/>
  <c r="D2898" i="4"/>
  <c r="E2898" i="4" s="1"/>
  <c r="F2898" i="4" s="1"/>
  <c r="H2898" i="4" s="1"/>
  <c r="D2906" i="4"/>
  <c r="E2906" i="4" s="1"/>
  <c r="F2906" i="4" s="1"/>
  <c r="D2914" i="4"/>
  <c r="E2914" i="4" s="1"/>
  <c r="F2914" i="4" s="1"/>
  <c r="H2914" i="4" s="1"/>
  <c r="D2922" i="4"/>
  <c r="E2922" i="4" s="1"/>
  <c r="F2922" i="4" s="1"/>
  <c r="D2930" i="4"/>
  <c r="E2930" i="4" s="1"/>
  <c r="F2930" i="4" s="1"/>
  <c r="H2930" i="4" s="1"/>
  <c r="D2938" i="4"/>
  <c r="E2938" i="4" s="1"/>
  <c r="F2938" i="4" s="1"/>
  <c r="D2946" i="4"/>
  <c r="E2946" i="4" s="1"/>
  <c r="F2946" i="4" s="1"/>
  <c r="H2946" i="4" s="1"/>
  <c r="D2954" i="4"/>
  <c r="E2954" i="4" s="1"/>
  <c r="F2954" i="4" s="1"/>
  <c r="H2954" i="4" s="1"/>
  <c r="D2962" i="4"/>
  <c r="E2962" i="4" s="1"/>
  <c r="F2962" i="4" s="1"/>
  <c r="H2962" i="4" s="1"/>
  <c r="D2970" i="4"/>
  <c r="E2970" i="4" s="1"/>
  <c r="F2970" i="4" s="1"/>
  <c r="D2978" i="4"/>
  <c r="E2978" i="4" s="1"/>
  <c r="F2978" i="4" s="1"/>
  <c r="D2986" i="4"/>
  <c r="E2986" i="4" s="1"/>
  <c r="F2986" i="4" s="1"/>
  <c r="G2986" i="4" s="1"/>
  <c r="D2994" i="4"/>
  <c r="E2994" i="4" s="1"/>
  <c r="F2994" i="4" s="1"/>
  <c r="H2994" i="4" s="1"/>
  <c r="D3002" i="4"/>
  <c r="E3002" i="4" s="1"/>
  <c r="F3002" i="4" s="1"/>
  <c r="D3010" i="4"/>
  <c r="E3010" i="4" s="1"/>
  <c r="F3010" i="4" s="1"/>
  <c r="H3010" i="4" s="1"/>
  <c r="D3018" i="4"/>
  <c r="E3018" i="4" s="1"/>
  <c r="F3018" i="4" s="1"/>
  <c r="H3018" i="4" s="1"/>
  <c r="D3026" i="4"/>
  <c r="E3026" i="4" s="1"/>
  <c r="F3026" i="4" s="1"/>
  <c r="H3026" i="4" s="1"/>
  <c r="D3034" i="4"/>
  <c r="E3034" i="4" s="1"/>
  <c r="F3034" i="4" s="1"/>
  <c r="H3034" i="4" s="1"/>
  <c r="D3042" i="4"/>
  <c r="E3042" i="4" s="1"/>
  <c r="F3042" i="4" s="1"/>
  <c r="G3042" i="4" s="1"/>
  <c r="D3050" i="4"/>
  <c r="E3050" i="4" s="1"/>
  <c r="F3050" i="4" s="1"/>
  <c r="D3058" i="4"/>
  <c r="E3058" i="4" s="1"/>
  <c r="F3058" i="4" s="1"/>
  <c r="H3058" i="4" s="1"/>
  <c r="D3066" i="4"/>
  <c r="E3066" i="4" s="1"/>
  <c r="F3066" i="4" s="1"/>
  <c r="G3066" i="4" s="1"/>
  <c r="D3074" i="4"/>
  <c r="E3074" i="4" s="1"/>
  <c r="F3074" i="4" s="1"/>
  <c r="G3074" i="4" s="1"/>
  <c r="D3082" i="4"/>
  <c r="E3082" i="4" s="1"/>
  <c r="F3082" i="4" s="1"/>
  <c r="H3082" i="4" s="1"/>
  <c r="D3090" i="4"/>
  <c r="E3090" i="4" s="1"/>
  <c r="F3090" i="4" s="1"/>
  <c r="H3090" i="4" s="1"/>
  <c r="D3098" i="4"/>
  <c r="E3098" i="4" s="1"/>
  <c r="F3098" i="4" s="1"/>
  <c r="G3098" i="4" s="1"/>
  <c r="D3106" i="4"/>
  <c r="E3106" i="4" s="1"/>
  <c r="F3106" i="4" s="1"/>
  <c r="H3106" i="4" s="1"/>
  <c r="D3114" i="4"/>
  <c r="E3114" i="4" s="1"/>
  <c r="F3114" i="4" s="1"/>
  <c r="G3114" i="4" s="1"/>
  <c r="D3122" i="4"/>
  <c r="E3122" i="4" s="1"/>
  <c r="F3122" i="4" s="1"/>
  <c r="H3122" i="4" s="1"/>
  <c r="D3130" i="4"/>
  <c r="E3130" i="4" s="1"/>
  <c r="F3130" i="4" s="1"/>
  <c r="D3138" i="4"/>
  <c r="E3138" i="4" s="1"/>
  <c r="F3138" i="4" s="1"/>
  <c r="G3138" i="4" s="1"/>
  <c r="D3146" i="4"/>
  <c r="E3146" i="4" s="1"/>
  <c r="F3146" i="4" s="1"/>
  <c r="H3146" i="4" s="1"/>
  <c r="D3154" i="4"/>
  <c r="E3154" i="4" s="1"/>
  <c r="F3154" i="4" s="1"/>
  <c r="H3154" i="4" s="1"/>
  <c r="D3162" i="4"/>
  <c r="E3162" i="4" s="1"/>
  <c r="F3162" i="4" s="1"/>
  <c r="G3162" i="4" s="1"/>
  <c r="D3170" i="4"/>
  <c r="E3170" i="4" s="1"/>
  <c r="F3170" i="4" s="1"/>
  <c r="H3170" i="4" s="1"/>
  <c r="D3421" i="4"/>
  <c r="E3421" i="4" s="1"/>
  <c r="F3421" i="4" s="1"/>
  <c r="D3285" i="4"/>
  <c r="E3285" i="4" s="1"/>
  <c r="F3285" i="4" s="1"/>
  <c r="G3285" i="4" s="1"/>
  <c r="D3317" i="4"/>
  <c r="E3317" i="4" s="1"/>
  <c r="F3317" i="4" s="1"/>
  <c r="D3361" i="4"/>
  <c r="E3361" i="4" s="1"/>
  <c r="F3361" i="4" s="1"/>
  <c r="H3361" i="4" s="1"/>
  <c r="D3184" i="4"/>
  <c r="E3184" i="4" s="1"/>
  <c r="F3184" i="4" s="1"/>
  <c r="G3184" i="4" s="1"/>
  <c r="D3200" i="4"/>
  <c r="E3200" i="4" s="1"/>
  <c r="F3200" i="4" s="1"/>
  <c r="G3200" i="4" s="1"/>
  <c r="D3216" i="4"/>
  <c r="E3216" i="4" s="1"/>
  <c r="F3216" i="4" s="1"/>
  <c r="D3232" i="4"/>
  <c r="E3232" i="4" s="1"/>
  <c r="F3232" i="4" s="1"/>
  <c r="G3232" i="4" s="1"/>
  <c r="D3248" i="4"/>
  <c r="E3248" i="4" s="1"/>
  <c r="F3248" i="4" s="1"/>
  <c r="D3264" i="4"/>
  <c r="E3264" i="4" s="1"/>
  <c r="F3264" i="4" s="1"/>
  <c r="G3264" i="4" s="1"/>
  <c r="D3280" i="4"/>
  <c r="E3280" i="4" s="1"/>
  <c r="F3280" i="4" s="1"/>
  <c r="D3296" i="4"/>
  <c r="E3296" i="4" s="1"/>
  <c r="F3296" i="4" s="1"/>
  <c r="D3312" i="4"/>
  <c r="E3312" i="4" s="1"/>
  <c r="F3312" i="4" s="1"/>
  <c r="D3328" i="4"/>
  <c r="E3328" i="4" s="1"/>
  <c r="F3328" i="4" s="1"/>
  <c r="D3344" i="4"/>
  <c r="E3344" i="4" s="1"/>
  <c r="F3344" i="4" s="1"/>
  <c r="H3344" i="4" s="1"/>
  <c r="D3373" i="4"/>
  <c r="E3373" i="4" s="1"/>
  <c r="F3373" i="4" s="1"/>
  <c r="H3373" i="4" s="1"/>
  <c r="D3465" i="4"/>
  <c r="E3465" i="4" s="1"/>
  <c r="F3465" i="4" s="1"/>
  <c r="D3520" i="4"/>
  <c r="E3520" i="4" s="1"/>
  <c r="F3520" i="4" s="1"/>
  <c r="G3520" i="4" s="1"/>
  <c r="D3367" i="4"/>
  <c r="E3367" i="4" s="1"/>
  <c r="F3367" i="4" s="1"/>
  <c r="G3367" i="4" s="1"/>
  <c r="D3429" i="4"/>
  <c r="E3429" i="4" s="1"/>
  <c r="F3429" i="4" s="1"/>
  <c r="H3429" i="4" s="1"/>
  <c r="D3360" i="4"/>
  <c r="E3360" i="4" s="1"/>
  <c r="F3360" i="4" s="1"/>
  <c r="D3376" i="4"/>
  <c r="E3376" i="4" s="1"/>
  <c r="F3376" i="4" s="1"/>
  <c r="G3376" i="4" s="1"/>
  <c r="D3392" i="4"/>
  <c r="E3392" i="4" s="1"/>
  <c r="F3392" i="4" s="1"/>
  <c r="D3408" i="4"/>
  <c r="E3408" i="4" s="1"/>
  <c r="F3408" i="4" s="1"/>
  <c r="G3408" i="4" s="1"/>
  <c r="D3424" i="4"/>
  <c r="E3424" i="4" s="1"/>
  <c r="F3424" i="4" s="1"/>
  <c r="D3449" i="4"/>
  <c r="E3449" i="4" s="1"/>
  <c r="F3449" i="4" s="1"/>
  <c r="D3477" i="4"/>
  <c r="E3477" i="4" s="1"/>
  <c r="F3477" i="4" s="1"/>
  <c r="D3617" i="4"/>
  <c r="E3617" i="4" s="1"/>
  <c r="F3617" i="4" s="1"/>
  <c r="G3617" i="4" s="1"/>
  <c r="D3525" i="4"/>
  <c r="E3525" i="4" s="1"/>
  <c r="F3525" i="4" s="1"/>
  <c r="D3541" i="4"/>
  <c r="E3541" i="4" s="1"/>
  <c r="F3541" i="4" s="1"/>
  <c r="H3541" i="4" s="1"/>
  <c r="D3556" i="4"/>
  <c r="E3556" i="4" s="1"/>
  <c r="F3556" i="4" s="1"/>
  <c r="D3572" i="4"/>
  <c r="E3572" i="4" s="1"/>
  <c r="F3572" i="4" s="1"/>
  <c r="G3572" i="4" s="1"/>
  <c r="D3588" i="4"/>
  <c r="E3588" i="4" s="1"/>
  <c r="F3588" i="4" s="1"/>
  <c r="D3604" i="4"/>
  <c r="E3604" i="4" s="1"/>
  <c r="F3604" i="4" s="1"/>
  <c r="H3604" i="4" s="1"/>
  <c r="D3612" i="4"/>
  <c r="E3612" i="4" s="1"/>
  <c r="F3612" i="4" s="1"/>
  <c r="H3612" i="4" s="1"/>
  <c r="D3632" i="4"/>
  <c r="E3632" i="4" s="1"/>
  <c r="F3632" i="4" s="1"/>
  <c r="H3632" i="4" s="1"/>
  <c r="D1112" i="4"/>
  <c r="E1112" i="4" s="1"/>
  <c r="F1112" i="4" s="1"/>
  <c r="D1080" i="4"/>
  <c r="E1080" i="4" s="1"/>
  <c r="F1080" i="4" s="1"/>
  <c r="D1048" i="4"/>
  <c r="E1048" i="4" s="1"/>
  <c r="F1048" i="4" s="1"/>
  <c r="D1016" i="4"/>
  <c r="E1016" i="4" s="1"/>
  <c r="F1016" i="4" s="1"/>
  <c r="H1016" i="4" s="1"/>
  <c r="D984" i="4"/>
  <c r="E984" i="4" s="1"/>
  <c r="F984" i="4" s="1"/>
  <c r="D952" i="4"/>
  <c r="E952" i="4" s="1"/>
  <c r="F952" i="4" s="1"/>
  <c r="H952" i="4" s="1"/>
  <c r="D920" i="4"/>
  <c r="E920" i="4" s="1"/>
  <c r="F920" i="4" s="1"/>
  <c r="D888" i="4"/>
  <c r="E888" i="4" s="1"/>
  <c r="F888" i="4" s="1"/>
  <c r="D856" i="4"/>
  <c r="E856" i="4" s="1"/>
  <c r="F856" i="4" s="1"/>
  <c r="D824" i="4"/>
  <c r="E824" i="4" s="1"/>
  <c r="F824" i="4" s="1"/>
  <c r="D792" i="4"/>
  <c r="E792" i="4" s="1"/>
  <c r="F792" i="4" s="1"/>
  <c r="D766" i="4"/>
  <c r="E766" i="4" s="1"/>
  <c r="F766" i="4" s="1"/>
  <c r="H766" i="4" s="1"/>
  <c r="D734" i="4"/>
  <c r="E734" i="4" s="1"/>
  <c r="F734" i="4" s="1"/>
  <c r="D702" i="4"/>
  <c r="E702" i="4" s="1"/>
  <c r="F702" i="4" s="1"/>
  <c r="D670" i="4"/>
  <c r="E670" i="4" s="1"/>
  <c r="F670" i="4" s="1"/>
  <c r="D638" i="4"/>
  <c r="E638" i="4" s="1"/>
  <c r="F638" i="4" s="1"/>
  <c r="G638" i="4" s="1"/>
  <c r="D606" i="4"/>
  <c r="E606" i="4" s="1"/>
  <c r="F606" i="4" s="1"/>
  <c r="D574" i="4"/>
  <c r="E574" i="4" s="1"/>
  <c r="F574" i="4" s="1"/>
  <c r="D561" i="4"/>
  <c r="E561" i="4" s="1"/>
  <c r="F561" i="4" s="1"/>
  <c r="D553" i="4"/>
  <c r="E553" i="4" s="1"/>
  <c r="F553" i="4" s="1"/>
  <c r="G553" i="4" s="1"/>
  <c r="D545" i="4"/>
  <c r="E545" i="4" s="1"/>
  <c r="F545" i="4" s="1"/>
  <c r="D537" i="4"/>
  <c r="E537" i="4" s="1"/>
  <c r="F537" i="4" s="1"/>
  <c r="H537" i="4" s="1"/>
  <c r="D529" i="4"/>
  <c r="E529" i="4" s="1"/>
  <c r="F529" i="4" s="1"/>
  <c r="D521" i="4"/>
  <c r="E521" i="4" s="1"/>
  <c r="F521" i="4" s="1"/>
  <c r="H521" i="4" s="1"/>
  <c r="D513" i="4"/>
  <c r="E513" i="4" s="1"/>
  <c r="F513" i="4" s="1"/>
  <c r="D505" i="4"/>
  <c r="E505" i="4" s="1"/>
  <c r="F505" i="4" s="1"/>
  <c r="D497" i="4"/>
  <c r="E497" i="4" s="1"/>
  <c r="F497" i="4" s="1"/>
  <c r="D489" i="4"/>
  <c r="E489" i="4" s="1"/>
  <c r="F489" i="4" s="1"/>
  <c r="G489" i="4" s="1"/>
  <c r="D481" i="4"/>
  <c r="E481" i="4" s="1"/>
  <c r="F481" i="4" s="1"/>
  <c r="D473" i="4"/>
  <c r="E473" i="4" s="1"/>
  <c r="F473" i="4" s="1"/>
  <c r="D465" i="4"/>
  <c r="E465" i="4" s="1"/>
  <c r="F465" i="4" s="1"/>
  <c r="D457" i="4"/>
  <c r="E457" i="4" s="1"/>
  <c r="F457" i="4" s="1"/>
  <c r="H457" i="4" s="1"/>
  <c r="D449" i="4"/>
  <c r="E449" i="4" s="1"/>
  <c r="F449" i="4" s="1"/>
  <c r="D441" i="4"/>
  <c r="E441" i="4" s="1"/>
  <c r="F441" i="4" s="1"/>
  <c r="D433" i="4"/>
  <c r="E433" i="4" s="1"/>
  <c r="F433" i="4" s="1"/>
  <c r="D425" i="4"/>
  <c r="E425" i="4" s="1"/>
  <c r="F425" i="4" s="1"/>
  <c r="D417" i="4"/>
  <c r="E417" i="4" s="1"/>
  <c r="F417" i="4" s="1"/>
  <c r="D409" i="4"/>
  <c r="E409" i="4" s="1"/>
  <c r="F409" i="4" s="1"/>
  <c r="H409" i="4" s="1"/>
  <c r="D401" i="4"/>
  <c r="E401" i="4" s="1"/>
  <c r="F401" i="4" s="1"/>
  <c r="D393" i="4"/>
  <c r="E393" i="4" s="1"/>
  <c r="F393" i="4" s="1"/>
  <c r="H393" i="4" s="1"/>
  <c r="D385" i="4"/>
  <c r="E385" i="4" s="1"/>
  <c r="F385" i="4" s="1"/>
  <c r="D377" i="4"/>
  <c r="E377" i="4" s="1"/>
  <c r="F377" i="4" s="1"/>
  <c r="D369" i="4"/>
  <c r="E369" i="4" s="1"/>
  <c r="F369" i="4" s="1"/>
  <c r="D361" i="4"/>
  <c r="E361" i="4" s="1"/>
  <c r="F361" i="4" s="1"/>
  <c r="G361" i="4" s="1"/>
  <c r="D353" i="4"/>
  <c r="E353" i="4" s="1"/>
  <c r="F353" i="4" s="1"/>
  <c r="D345" i="4"/>
  <c r="E345" i="4" s="1"/>
  <c r="F345" i="4" s="1"/>
  <c r="D337" i="4"/>
  <c r="E337" i="4" s="1"/>
  <c r="F337" i="4" s="1"/>
  <c r="D329" i="4"/>
  <c r="E329" i="4" s="1"/>
  <c r="F329" i="4" s="1"/>
  <c r="H329" i="4" s="1"/>
  <c r="D321" i="4"/>
  <c r="E321" i="4" s="1"/>
  <c r="F321" i="4" s="1"/>
  <c r="G321" i="4" s="1"/>
  <c r="D313" i="4"/>
  <c r="E313" i="4" s="1"/>
  <c r="F313" i="4" s="1"/>
  <c r="D305" i="4"/>
  <c r="E305" i="4" s="1"/>
  <c r="F305" i="4" s="1"/>
  <c r="D297" i="4"/>
  <c r="E297" i="4" s="1"/>
  <c r="F297" i="4" s="1"/>
  <c r="H297" i="4" s="1"/>
  <c r="D289" i="4"/>
  <c r="E289" i="4" s="1"/>
  <c r="F289" i="4" s="1"/>
  <c r="D281" i="4"/>
  <c r="E281" i="4" s="1"/>
  <c r="F281" i="4" s="1"/>
  <c r="H281" i="4" s="1"/>
  <c r="D273" i="4"/>
  <c r="E273" i="4" s="1"/>
  <c r="F273" i="4" s="1"/>
  <c r="D265" i="4"/>
  <c r="E265" i="4" s="1"/>
  <c r="F265" i="4" s="1"/>
  <c r="H265" i="4" s="1"/>
  <c r="D257" i="4"/>
  <c r="E257" i="4" s="1"/>
  <c r="F257" i="4" s="1"/>
  <c r="D249" i="4"/>
  <c r="E249" i="4" s="1"/>
  <c r="F249" i="4" s="1"/>
  <c r="D241" i="4"/>
  <c r="E241" i="4" s="1"/>
  <c r="F241" i="4" s="1"/>
  <c r="D233" i="4"/>
  <c r="E233" i="4" s="1"/>
  <c r="F233" i="4" s="1"/>
  <c r="H233" i="4" s="1"/>
  <c r="D225" i="4"/>
  <c r="E225" i="4" s="1"/>
  <c r="F225" i="4" s="1"/>
  <c r="D217" i="4"/>
  <c r="E217" i="4" s="1"/>
  <c r="F217" i="4" s="1"/>
  <c r="D209" i="4"/>
  <c r="E209" i="4" s="1"/>
  <c r="F209" i="4" s="1"/>
  <c r="D201" i="4"/>
  <c r="E201" i="4" s="1"/>
  <c r="F201" i="4" s="1"/>
  <c r="H201" i="4" s="1"/>
  <c r="D193" i="4"/>
  <c r="E193" i="4" s="1"/>
  <c r="F193" i="4" s="1"/>
  <c r="D185" i="4"/>
  <c r="E185" i="4" s="1"/>
  <c r="F185" i="4" s="1"/>
  <c r="D177" i="4"/>
  <c r="E177" i="4" s="1"/>
  <c r="F177" i="4" s="1"/>
  <c r="D169" i="4"/>
  <c r="E169" i="4" s="1"/>
  <c r="F169" i="4" s="1"/>
  <c r="H169" i="4" s="1"/>
  <c r="D161" i="4"/>
  <c r="E161" i="4" s="1"/>
  <c r="F161" i="4" s="1"/>
  <c r="D153" i="4"/>
  <c r="E153" i="4" s="1"/>
  <c r="F153" i="4" s="1"/>
  <c r="H153" i="4" s="1"/>
  <c r="D145" i="4"/>
  <c r="E145" i="4" s="1"/>
  <c r="F145" i="4" s="1"/>
  <c r="D137" i="4"/>
  <c r="E137" i="4" s="1"/>
  <c r="F137" i="4" s="1"/>
  <c r="D129" i="4"/>
  <c r="E129" i="4" s="1"/>
  <c r="F129" i="4" s="1"/>
  <c r="D121" i="4"/>
  <c r="E121" i="4" s="1"/>
  <c r="F121" i="4" s="1"/>
  <c r="D113" i="4"/>
  <c r="E113" i="4" s="1"/>
  <c r="F113" i="4" s="1"/>
  <c r="D105" i="4"/>
  <c r="E105" i="4" s="1"/>
  <c r="F105" i="4" s="1"/>
  <c r="H105" i="4" s="1"/>
  <c r="D97" i="4"/>
  <c r="E97" i="4" s="1"/>
  <c r="F97" i="4" s="1"/>
  <c r="D89" i="4"/>
  <c r="E89" i="4" s="1"/>
  <c r="F89" i="4" s="1"/>
  <c r="D81" i="4"/>
  <c r="E81" i="4" s="1"/>
  <c r="F81" i="4" s="1"/>
  <c r="D73" i="4"/>
  <c r="E73" i="4" s="1"/>
  <c r="F73" i="4" s="1"/>
  <c r="G73" i="4" s="1"/>
  <c r="D65" i="4"/>
  <c r="E65" i="4" s="1"/>
  <c r="F65" i="4" s="1"/>
  <c r="D57" i="4"/>
  <c r="E57" i="4" s="1"/>
  <c r="F57" i="4" s="1"/>
  <c r="D49" i="4"/>
  <c r="E49" i="4" s="1"/>
  <c r="F49" i="4" s="1"/>
  <c r="D41" i="4"/>
  <c r="E41" i="4" s="1"/>
  <c r="F41" i="4" s="1"/>
  <c r="H41" i="4" s="1"/>
  <c r="D33" i="4"/>
  <c r="E33" i="4" s="1"/>
  <c r="F33" i="4" s="1"/>
  <c r="D25" i="4"/>
  <c r="E25" i="4" s="1"/>
  <c r="F25" i="4" s="1"/>
  <c r="H25" i="4" s="1"/>
  <c r="D17" i="4"/>
  <c r="E17" i="4" s="1"/>
  <c r="F17" i="4" s="1"/>
  <c r="G17" i="4" s="1"/>
  <c r="D1912" i="4"/>
  <c r="E1912" i="4" s="1"/>
  <c r="F1912" i="4" s="1"/>
  <c r="H1912" i="4" s="1"/>
  <c r="D1848" i="4"/>
  <c r="E1848" i="4" s="1"/>
  <c r="F1848" i="4" s="1"/>
  <c r="D1408" i="4"/>
  <c r="E1408" i="4" s="1"/>
  <c r="F1408" i="4" s="1"/>
  <c r="D1376" i="4"/>
  <c r="E1376" i="4" s="1"/>
  <c r="F1376" i="4" s="1"/>
  <c r="D1344" i="4"/>
  <c r="E1344" i="4" s="1"/>
  <c r="F1344" i="4" s="1"/>
  <c r="H1344" i="4" s="1"/>
  <c r="D1312" i="4"/>
  <c r="E1312" i="4" s="1"/>
  <c r="F1312" i="4" s="1"/>
  <c r="D1280" i="4"/>
  <c r="E1280" i="4" s="1"/>
  <c r="F1280" i="4" s="1"/>
  <c r="D1248" i="4"/>
  <c r="E1248" i="4" s="1"/>
  <c r="F1248" i="4" s="1"/>
  <c r="D1216" i="4"/>
  <c r="E1216" i="4" s="1"/>
  <c r="F1216" i="4" s="1"/>
  <c r="H1216" i="4" s="1"/>
  <c r="D1184" i="4"/>
  <c r="E1184" i="4" s="1"/>
  <c r="F1184" i="4" s="1"/>
  <c r="D1106" i="4"/>
  <c r="E1106" i="4" s="1"/>
  <c r="F1106" i="4" s="1"/>
  <c r="H1106" i="4" s="1"/>
  <c r="D1074" i="4"/>
  <c r="E1074" i="4" s="1"/>
  <c r="F1074" i="4" s="1"/>
  <c r="D1042" i="4"/>
  <c r="E1042" i="4" s="1"/>
  <c r="F1042" i="4" s="1"/>
  <c r="G1042" i="4" s="1"/>
  <c r="D1010" i="4"/>
  <c r="E1010" i="4" s="1"/>
  <c r="F1010" i="4" s="1"/>
  <c r="D978" i="4"/>
  <c r="E978" i="4" s="1"/>
  <c r="F978" i="4" s="1"/>
  <c r="H978" i="4" s="1"/>
  <c r="D946" i="4"/>
  <c r="E946" i="4" s="1"/>
  <c r="F946" i="4" s="1"/>
  <c r="D914" i="4"/>
  <c r="E914" i="4" s="1"/>
  <c r="F914" i="4" s="1"/>
  <c r="G914" i="4" s="1"/>
  <c r="D882" i="4"/>
  <c r="E882" i="4" s="1"/>
  <c r="F882" i="4" s="1"/>
  <c r="D850" i="4"/>
  <c r="E850" i="4" s="1"/>
  <c r="F850" i="4" s="1"/>
  <c r="D818" i="4"/>
  <c r="E818" i="4" s="1"/>
  <c r="F818" i="4" s="1"/>
  <c r="H818" i="4" s="1"/>
  <c r="D788" i="4"/>
  <c r="E788" i="4" s="1"/>
  <c r="F788" i="4" s="1"/>
  <c r="G788" i="4" s="1"/>
  <c r="D756" i="4"/>
  <c r="E756" i="4" s="1"/>
  <c r="F756" i="4" s="1"/>
  <c r="D176" i="4"/>
  <c r="E176" i="4" s="1"/>
  <c r="F176" i="4" s="1"/>
  <c r="D142" i="4"/>
  <c r="E142" i="4" s="1"/>
  <c r="F142" i="4" s="1"/>
  <c r="D110" i="4"/>
  <c r="E110" i="4" s="1"/>
  <c r="F110" i="4" s="1"/>
  <c r="D78" i="4"/>
  <c r="E78" i="4" s="1"/>
  <c r="F78" i="4" s="1"/>
  <c r="D46" i="4"/>
  <c r="E46" i="4" s="1"/>
  <c r="F46" i="4" s="1"/>
  <c r="H46" i="4" s="1"/>
  <c r="D14" i="4"/>
  <c r="E14" i="4" s="1"/>
  <c r="F14" i="4" s="1"/>
  <c r="D152" i="4"/>
  <c r="E152" i="4" s="1"/>
  <c r="F152" i="4" s="1"/>
  <c r="H152" i="4" s="1"/>
  <c r="D120" i="4"/>
  <c r="E120" i="4" s="1"/>
  <c r="F120" i="4" s="1"/>
  <c r="D88" i="4"/>
  <c r="E88" i="4" s="1"/>
  <c r="F88" i="4" s="1"/>
  <c r="H88" i="4" s="1"/>
  <c r="D56" i="4"/>
  <c r="E56" i="4" s="1"/>
  <c r="F56" i="4" s="1"/>
  <c r="H56" i="4" s="1"/>
  <c r="D24" i="4"/>
  <c r="E24" i="4" s="1"/>
  <c r="F24" i="4" s="1"/>
  <c r="G24" i="4" s="1"/>
  <c r="D162" i="4"/>
  <c r="E162" i="4" s="1"/>
  <c r="F162" i="4" s="1"/>
  <c r="D130" i="4"/>
  <c r="E130" i="4" s="1"/>
  <c r="F130" i="4" s="1"/>
  <c r="H130" i="4" s="1"/>
  <c r="D98" i="4"/>
  <c r="E98" i="4" s="1"/>
  <c r="F98" i="4" s="1"/>
  <c r="D66" i="4"/>
  <c r="E66" i="4" s="1"/>
  <c r="F66" i="4" s="1"/>
  <c r="H66" i="4" s="1"/>
  <c r="D34" i="4"/>
  <c r="E34" i="4" s="1"/>
  <c r="F34" i="4" s="1"/>
  <c r="D1834" i="4"/>
  <c r="E1834" i="4" s="1"/>
  <c r="F1834" i="4" s="1"/>
  <c r="H1834" i="4" s="1"/>
  <c r="D156" i="4"/>
  <c r="E156" i="4" s="1"/>
  <c r="F156" i="4" s="1"/>
  <c r="G156" i="4" s="1"/>
  <c r="D124" i="4"/>
  <c r="E124" i="4" s="1"/>
  <c r="F124" i="4" s="1"/>
  <c r="G124" i="4" s="1"/>
  <c r="D92" i="4"/>
  <c r="E92" i="4" s="1"/>
  <c r="F92" i="4" s="1"/>
  <c r="D60" i="4"/>
  <c r="E60" i="4" s="1"/>
  <c r="F60" i="4" s="1"/>
  <c r="D28" i="4"/>
  <c r="E28" i="4" s="1"/>
  <c r="F28" i="4" s="1"/>
  <c r="H28" i="4" s="1"/>
  <c r="D180" i="4"/>
  <c r="E180" i="4" s="1"/>
  <c r="F180" i="4" s="1"/>
  <c r="D212" i="4"/>
  <c r="E212" i="4" s="1"/>
  <c r="F212" i="4" s="1"/>
  <c r="D244" i="4"/>
  <c r="E244" i="4" s="1"/>
  <c r="F244" i="4" s="1"/>
  <c r="G244" i="4" s="1"/>
  <c r="D276" i="4"/>
  <c r="E276" i="4" s="1"/>
  <c r="F276" i="4" s="1"/>
  <c r="H276" i="4" s="1"/>
  <c r="D308" i="4"/>
  <c r="E308" i="4" s="1"/>
  <c r="F308" i="4" s="1"/>
  <c r="G308" i="4" s="1"/>
  <c r="D340" i="4"/>
  <c r="E340" i="4" s="1"/>
  <c r="F340" i="4" s="1"/>
  <c r="D372" i="4"/>
  <c r="E372" i="4" s="1"/>
  <c r="F372" i="4" s="1"/>
  <c r="D404" i="4"/>
  <c r="E404" i="4" s="1"/>
  <c r="F404" i="4" s="1"/>
  <c r="D436" i="4"/>
  <c r="E436" i="4" s="1"/>
  <c r="F436" i="4" s="1"/>
  <c r="H436" i="4" s="1"/>
  <c r="D468" i="4"/>
  <c r="E468" i="4" s="1"/>
  <c r="F468" i="4" s="1"/>
  <c r="D500" i="4"/>
  <c r="E500" i="4" s="1"/>
  <c r="F500" i="4" s="1"/>
  <c r="H500" i="4" s="1"/>
  <c r="D532" i="4"/>
  <c r="E532" i="4" s="1"/>
  <c r="F532" i="4" s="1"/>
  <c r="D564" i="4"/>
  <c r="E564" i="4" s="1"/>
  <c r="F564" i="4" s="1"/>
  <c r="H564" i="4" s="1"/>
  <c r="D618" i="4"/>
  <c r="E618" i="4" s="1"/>
  <c r="F618" i="4" s="1"/>
  <c r="D682" i="4"/>
  <c r="E682" i="4" s="1"/>
  <c r="F682" i="4" s="1"/>
  <c r="H682" i="4" s="1"/>
  <c r="D762" i="4"/>
  <c r="E762" i="4" s="1"/>
  <c r="F762" i="4" s="1"/>
  <c r="G762" i="4" s="1"/>
  <c r="D908" i="4"/>
  <c r="E908" i="4" s="1"/>
  <c r="F908" i="4" s="1"/>
  <c r="H908" i="4" s="1"/>
  <c r="D1036" i="4"/>
  <c r="E1036" i="4" s="1"/>
  <c r="F1036" i="4" s="1"/>
  <c r="D1474" i="4"/>
  <c r="E1474" i="4" s="1"/>
  <c r="F1474" i="4" s="1"/>
  <c r="D1602" i="4"/>
  <c r="E1602" i="4" s="1"/>
  <c r="F1602" i="4" s="1"/>
  <c r="H1602" i="4" s="1"/>
  <c r="D1730" i="4"/>
  <c r="E1730" i="4" s="1"/>
  <c r="F1730" i="4" s="1"/>
  <c r="G1730" i="4" s="1"/>
  <c r="D178" i="4"/>
  <c r="E178" i="4" s="1"/>
  <c r="F178" i="4" s="1"/>
  <c r="D210" i="4"/>
  <c r="E210" i="4" s="1"/>
  <c r="F210" i="4" s="1"/>
  <c r="G210" i="4" s="1"/>
  <c r="D242" i="4"/>
  <c r="E242" i="4" s="1"/>
  <c r="F242" i="4" s="1"/>
  <c r="G242" i="4" s="1"/>
  <c r="D274" i="4"/>
  <c r="E274" i="4" s="1"/>
  <c r="F274" i="4" s="1"/>
  <c r="H274" i="4" s="1"/>
  <c r="D306" i="4"/>
  <c r="E306" i="4" s="1"/>
  <c r="F306" i="4" s="1"/>
  <c r="D338" i="4"/>
  <c r="E338" i="4" s="1"/>
  <c r="F338" i="4" s="1"/>
  <c r="G338" i="4" s="1"/>
  <c r="D370" i="4"/>
  <c r="E370" i="4" s="1"/>
  <c r="F370" i="4" s="1"/>
  <c r="D402" i="4"/>
  <c r="E402" i="4" s="1"/>
  <c r="F402" i="4" s="1"/>
  <c r="H402" i="4" s="1"/>
  <c r="D434" i="4"/>
  <c r="E434" i="4" s="1"/>
  <c r="F434" i="4" s="1"/>
  <c r="D466" i="4"/>
  <c r="E466" i="4" s="1"/>
  <c r="F466" i="4" s="1"/>
  <c r="H466" i="4" s="1"/>
  <c r="D498" i="4"/>
  <c r="E498" i="4" s="1"/>
  <c r="F498" i="4" s="1"/>
  <c r="H498" i="4" s="1"/>
  <c r="D530" i="4"/>
  <c r="E530" i="4" s="1"/>
  <c r="F530" i="4" s="1"/>
  <c r="G530" i="4" s="1"/>
  <c r="D562" i="4"/>
  <c r="E562" i="4" s="1"/>
  <c r="F562" i="4" s="1"/>
  <c r="D628" i="4"/>
  <c r="E628" i="4" s="1"/>
  <c r="F628" i="4" s="1"/>
  <c r="H628" i="4" s="1"/>
  <c r="D692" i="4"/>
  <c r="E692" i="4" s="1"/>
  <c r="F692" i="4" s="1"/>
  <c r="D770" i="4"/>
  <c r="E770" i="4" s="1"/>
  <c r="F770" i="4" s="1"/>
  <c r="H770" i="4" s="1"/>
  <c r="D916" i="4"/>
  <c r="E916" i="4" s="1"/>
  <c r="F916" i="4" s="1"/>
  <c r="D1044" i="4"/>
  <c r="E1044" i="4" s="1"/>
  <c r="F1044" i="4" s="1"/>
  <c r="H1044" i="4" s="1"/>
  <c r="D1450" i="4"/>
  <c r="E1450" i="4" s="1"/>
  <c r="F1450" i="4" s="1"/>
  <c r="D1578" i="4"/>
  <c r="E1578" i="4" s="1"/>
  <c r="F1578" i="4" s="1"/>
  <c r="D1706" i="4"/>
  <c r="E1706" i="4" s="1"/>
  <c r="F1706" i="4" s="1"/>
  <c r="D232" i="4"/>
  <c r="E232" i="4" s="1"/>
  <c r="F232" i="4" s="1"/>
  <c r="H232" i="4" s="1"/>
  <c r="D264" i="4"/>
  <c r="E264" i="4" s="1"/>
  <c r="F264" i="4" s="1"/>
  <c r="H264" i="4" s="1"/>
  <c r="D296" i="4"/>
  <c r="E296" i="4" s="1"/>
  <c r="F296" i="4" s="1"/>
  <c r="G296" i="4" s="1"/>
  <c r="D328" i="4"/>
  <c r="E328" i="4" s="1"/>
  <c r="F328" i="4" s="1"/>
  <c r="H328" i="4" s="1"/>
  <c r="D360" i="4"/>
  <c r="E360" i="4" s="1"/>
  <c r="F360" i="4" s="1"/>
  <c r="H360" i="4" s="1"/>
  <c r="D392" i="4"/>
  <c r="E392" i="4" s="1"/>
  <c r="F392" i="4" s="1"/>
  <c r="D424" i="4"/>
  <c r="E424" i="4" s="1"/>
  <c r="F424" i="4" s="1"/>
  <c r="G424" i="4" s="1"/>
  <c r="D456" i="4"/>
  <c r="E456" i="4" s="1"/>
  <c r="F456" i="4" s="1"/>
  <c r="G456" i="4" s="1"/>
  <c r="D488" i="4"/>
  <c r="E488" i="4" s="1"/>
  <c r="F488" i="4" s="1"/>
  <c r="H488" i="4" s="1"/>
  <c r="D520" i="4"/>
  <c r="E520" i="4" s="1"/>
  <c r="F520" i="4" s="1"/>
  <c r="H520" i="4" s="1"/>
  <c r="D552" i="4"/>
  <c r="E552" i="4" s="1"/>
  <c r="F552" i="4" s="1"/>
  <c r="H552" i="4" s="1"/>
  <c r="D610" i="4"/>
  <c r="E610" i="4" s="1"/>
  <c r="F610" i="4" s="1"/>
  <c r="D674" i="4"/>
  <c r="E674" i="4" s="1"/>
  <c r="F674" i="4" s="1"/>
  <c r="D746" i="4"/>
  <c r="E746" i="4" s="1"/>
  <c r="F746" i="4" s="1"/>
  <c r="G746" i="4" s="1"/>
  <c r="D860" i="4"/>
  <c r="E860" i="4" s="1"/>
  <c r="F860" i="4" s="1"/>
  <c r="G860" i="4" s="1"/>
  <c r="D988" i="4"/>
  <c r="E988" i="4" s="1"/>
  <c r="F988" i="4" s="1"/>
  <c r="D1116" i="4"/>
  <c r="E1116" i="4" s="1"/>
  <c r="F1116" i="4" s="1"/>
  <c r="D1522" i="4"/>
  <c r="E1522" i="4" s="1"/>
  <c r="F1522" i="4" s="1"/>
  <c r="H1522" i="4" s="1"/>
  <c r="D1650" i="4"/>
  <c r="E1650" i="4" s="1"/>
  <c r="F1650" i="4" s="1"/>
  <c r="G1650" i="4" s="1"/>
  <c r="D1778" i="4"/>
  <c r="E1778" i="4" s="1"/>
  <c r="F1778" i="4" s="1"/>
  <c r="D190" i="4"/>
  <c r="E190" i="4" s="1"/>
  <c r="F190" i="4" s="1"/>
  <c r="D222" i="4"/>
  <c r="E222" i="4" s="1"/>
  <c r="F222" i="4" s="1"/>
  <c r="D254" i="4"/>
  <c r="E254" i="4" s="1"/>
  <c r="F254" i="4" s="1"/>
  <c r="H254" i="4" s="1"/>
  <c r="D286" i="4"/>
  <c r="E286" i="4" s="1"/>
  <c r="F286" i="4" s="1"/>
  <c r="D318" i="4"/>
  <c r="E318" i="4" s="1"/>
  <c r="F318" i="4" s="1"/>
  <c r="H318" i="4" s="1"/>
  <c r="D350" i="4"/>
  <c r="E350" i="4" s="1"/>
  <c r="F350" i="4" s="1"/>
  <c r="G350" i="4" s="1"/>
  <c r="D382" i="4"/>
  <c r="E382" i="4" s="1"/>
  <c r="F382" i="4" s="1"/>
  <c r="D414" i="4"/>
  <c r="E414" i="4" s="1"/>
  <c r="F414" i="4" s="1"/>
  <c r="D446" i="4"/>
  <c r="E446" i="4" s="1"/>
  <c r="F446" i="4" s="1"/>
  <c r="D478" i="4"/>
  <c r="E478" i="4" s="1"/>
  <c r="F478" i="4" s="1"/>
  <c r="D510" i="4"/>
  <c r="E510" i="4" s="1"/>
  <c r="F510" i="4" s="1"/>
  <c r="D542" i="4"/>
  <c r="E542" i="4" s="1"/>
  <c r="F542" i="4" s="1"/>
  <c r="D572" i="4"/>
  <c r="E572" i="4" s="1"/>
  <c r="F572" i="4" s="1"/>
  <c r="D636" i="4"/>
  <c r="E636" i="4" s="1"/>
  <c r="F636" i="4" s="1"/>
  <c r="D700" i="4"/>
  <c r="E700" i="4" s="1"/>
  <c r="F700" i="4" s="1"/>
  <c r="D804" i="4"/>
  <c r="E804" i="4" s="1"/>
  <c r="F804" i="4" s="1"/>
  <c r="D932" i="4"/>
  <c r="E932" i="4" s="1"/>
  <c r="F932" i="4" s="1"/>
  <c r="D1060" i="4"/>
  <c r="E1060" i="4" s="1"/>
  <c r="F1060" i="4" s="1"/>
  <c r="H1060" i="4" s="1"/>
  <c r="D1498" i="4"/>
  <c r="E1498" i="4" s="1"/>
  <c r="F1498" i="4" s="1"/>
  <c r="D1626" i="4"/>
  <c r="E1626" i="4" s="1"/>
  <c r="F1626" i="4" s="1"/>
  <c r="D1754" i="4"/>
  <c r="E1754" i="4" s="1"/>
  <c r="F1754" i="4" s="1"/>
  <c r="D3640" i="4"/>
  <c r="E3640" i="4" s="1"/>
  <c r="F3640" i="4" s="1"/>
  <c r="D3384" i="4"/>
  <c r="E3384" i="4" s="1"/>
  <c r="F3384" i="4" s="1"/>
  <c r="H3384" i="4" s="1"/>
  <c r="D3320" i="4"/>
  <c r="E3320" i="4" s="1"/>
  <c r="F3320" i="4" s="1"/>
  <c r="D3256" i="4"/>
  <c r="E3256" i="4" s="1"/>
  <c r="F3256" i="4" s="1"/>
  <c r="D3192" i="4"/>
  <c r="E3192" i="4" s="1"/>
  <c r="F3192" i="4" s="1"/>
  <c r="D2808" i="4"/>
  <c r="E2808" i="4" s="1"/>
  <c r="F2808" i="4" s="1"/>
  <c r="H2808" i="4" s="1"/>
  <c r="D3295" i="4"/>
  <c r="E3295" i="4" s="1"/>
  <c r="F3295" i="4" s="1"/>
  <c r="D3231" i="4"/>
  <c r="E3231" i="4" s="1"/>
  <c r="F3231" i="4" s="1"/>
  <c r="D2783" i="4"/>
  <c r="E2783" i="4" s="1"/>
  <c r="F2783" i="4" s="1"/>
  <c r="D2750" i="4"/>
  <c r="E2750" i="4" s="1"/>
  <c r="F2750" i="4" s="1"/>
  <c r="H2750" i="4" s="1"/>
  <c r="D2686" i="4"/>
  <c r="E2686" i="4" s="1"/>
  <c r="F2686" i="4" s="1"/>
  <c r="D2622" i="4"/>
  <c r="E2622" i="4" s="1"/>
  <c r="F2622" i="4" s="1"/>
  <c r="D3549" i="4"/>
  <c r="E3549" i="4" s="1"/>
  <c r="F3549" i="4" s="1"/>
  <c r="D1916" i="4"/>
  <c r="E1916" i="4" s="1"/>
  <c r="F1916" i="4" s="1"/>
  <c r="H1916" i="4" s="1"/>
  <c r="D1852" i="4"/>
  <c r="E1852" i="4" s="1"/>
  <c r="F1852" i="4" s="1"/>
  <c r="D1788" i="4"/>
  <c r="E1788" i="4" s="1"/>
  <c r="F1788" i="4" s="1"/>
  <c r="D1724" i="4"/>
  <c r="E1724" i="4" s="1"/>
  <c r="F1724" i="4" s="1"/>
  <c r="H1724" i="4" s="1"/>
  <c r="D1660" i="4"/>
  <c r="E1660" i="4" s="1"/>
  <c r="F1660" i="4" s="1"/>
  <c r="G1660" i="4" s="1"/>
  <c r="D1596" i="4"/>
  <c r="E1596" i="4" s="1"/>
  <c r="F1596" i="4" s="1"/>
  <c r="D1532" i="4"/>
  <c r="E1532" i="4" s="1"/>
  <c r="F1532" i="4" s="1"/>
  <c r="D1468" i="4"/>
  <c r="E1468" i="4" s="1"/>
  <c r="F1468" i="4" s="1"/>
  <c r="D1404" i="4"/>
  <c r="E1404" i="4" s="1"/>
  <c r="F1404" i="4" s="1"/>
  <c r="H1404" i="4" s="1"/>
  <c r="D2619" i="4"/>
  <c r="E2619" i="4" s="1"/>
  <c r="F2619" i="4" s="1"/>
  <c r="G2619" i="4" s="1"/>
  <c r="D2427" i="4"/>
  <c r="E2427" i="4" s="1"/>
  <c r="F2427" i="4" s="1"/>
  <c r="G2427" i="4" s="1"/>
  <c r="D2582" i="4"/>
  <c r="E2582" i="4" s="1"/>
  <c r="F2582" i="4" s="1"/>
  <c r="H2582" i="4" s="1"/>
  <c r="D2518" i="4"/>
  <c r="E2518" i="4" s="1"/>
  <c r="F2518" i="4" s="1"/>
  <c r="H2518" i="4" s="1"/>
  <c r="D2454" i="4"/>
  <c r="E2454" i="4" s="1"/>
  <c r="F2454" i="4" s="1"/>
  <c r="D1750" i="4"/>
  <c r="E1750" i="4" s="1"/>
  <c r="F1750" i="4" s="1"/>
  <c r="G1750" i="4" s="1"/>
  <c r="D1686" i="4"/>
  <c r="E1686" i="4" s="1"/>
  <c r="F1686" i="4" s="1"/>
  <c r="D1622" i="4"/>
  <c r="E1622" i="4" s="1"/>
  <c r="F1622" i="4" s="1"/>
  <c r="G1622" i="4" s="1"/>
  <c r="D1558" i="4"/>
  <c r="E1558" i="4" s="1"/>
  <c r="F1558" i="4" s="1"/>
  <c r="H1558" i="4" s="1"/>
  <c r="D1494" i="4"/>
  <c r="E1494" i="4" s="1"/>
  <c r="F1494" i="4" s="1"/>
  <c r="G1494" i="4" s="1"/>
  <c r="D3385" i="4"/>
  <c r="E3385" i="4" s="1"/>
  <c r="F3385" i="4" s="1"/>
  <c r="D3321" i="4"/>
  <c r="E3321" i="4" s="1"/>
  <c r="F3321" i="4" s="1"/>
  <c r="G3321" i="4" s="1"/>
  <c r="D3257" i="4"/>
  <c r="E3257" i="4" s="1"/>
  <c r="F3257" i="4" s="1"/>
  <c r="D3193" i="4"/>
  <c r="E3193" i="4" s="1"/>
  <c r="F3193" i="4" s="1"/>
  <c r="D1936" i="4"/>
  <c r="E1936" i="4" s="1"/>
  <c r="F1936" i="4" s="1"/>
  <c r="G1936" i="4" s="1"/>
  <c r="D1872" i="4"/>
  <c r="E1872" i="4" s="1"/>
  <c r="F1872" i="4" s="1"/>
  <c r="G1872" i="4" s="1"/>
  <c r="D1806" i="4"/>
  <c r="E1806" i="4" s="1"/>
  <c r="F1806" i="4" s="1"/>
  <c r="D1094" i="4"/>
  <c r="E1094" i="4" s="1"/>
  <c r="F1094" i="4" s="1"/>
  <c r="G1094" i="4" s="1"/>
  <c r="D1062" i="4"/>
  <c r="E1062" i="4" s="1"/>
  <c r="F1062" i="4" s="1"/>
  <c r="D1030" i="4"/>
  <c r="E1030" i="4" s="1"/>
  <c r="F1030" i="4" s="1"/>
  <c r="G1030" i="4" s="1"/>
  <c r="D998" i="4"/>
  <c r="E998" i="4" s="1"/>
  <c r="F998" i="4" s="1"/>
  <c r="D966" i="4"/>
  <c r="E966" i="4" s="1"/>
  <c r="F966" i="4" s="1"/>
  <c r="D934" i="4"/>
  <c r="E934" i="4" s="1"/>
  <c r="F934" i="4" s="1"/>
  <c r="D902" i="4"/>
  <c r="E902" i="4" s="1"/>
  <c r="F902" i="4" s="1"/>
  <c r="G902" i="4" s="1"/>
  <c r="D870" i="4"/>
  <c r="E870" i="4" s="1"/>
  <c r="F870" i="4" s="1"/>
  <c r="D838" i="4"/>
  <c r="E838" i="4" s="1"/>
  <c r="F838" i="4" s="1"/>
  <c r="G838" i="4" s="1"/>
  <c r="D806" i="4"/>
  <c r="E806" i="4" s="1"/>
  <c r="F806" i="4" s="1"/>
  <c r="D768" i="4"/>
  <c r="E768" i="4" s="1"/>
  <c r="F768" i="4" s="1"/>
  <c r="G768" i="4" s="1"/>
  <c r="D736" i="4"/>
  <c r="E736" i="4" s="1"/>
  <c r="F736" i="4" s="1"/>
  <c r="D704" i="4"/>
  <c r="E704" i="4" s="1"/>
  <c r="F704" i="4" s="1"/>
  <c r="D672" i="4"/>
  <c r="E672" i="4" s="1"/>
  <c r="F672" i="4" s="1"/>
  <c r="D640" i="4"/>
  <c r="E640" i="4" s="1"/>
  <c r="F640" i="4" s="1"/>
  <c r="G640" i="4" s="1"/>
  <c r="D608" i="4"/>
  <c r="E608" i="4" s="1"/>
  <c r="F608" i="4" s="1"/>
  <c r="D576" i="4"/>
  <c r="E576" i="4" s="1"/>
  <c r="F576" i="4" s="1"/>
  <c r="G576" i="4" s="1"/>
  <c r="D1124" i="4"/>
  <c r="E1124" i="4" s="1"/>
  <c r="F1124" i="4" s="1"/>
  <c r="D1132" i="4"/>
  <c r="E1132" i="4" s="1"/>
  <c r="F1132" i="4" s="1"/>
  <c r="D1140" i="4"/>
  <c r="E1140" i="4" s="1"/>
  <c r="F1140" i="4" s="1"/>
  <c r="D1148" i="4"/>
  <c r="E1148" i="4" s="1"/>
  <c r="F1148" i="4" s="1"/>
  <c r="D1156" i="4"/>
  <c r="E1156" i="4" s="1"/>
  <c r="F1156" i="4" s="1"/>
  <c r="D1164" i="4"/>
  <c r="E1164" i="4" s="1"/>
  <c r="F1164" i="4" s="1"/>
  <c r="G1164" i="4" s="1"/>
  <c r="D1186" i="4"/>
  <c r="E1186" i="4" s="1"/>
  <c r="F1186" i="4" s="1"/>
  <c r="D1218" i="4"/>
  <c r="E1218" i="4" s="1"/>
  <c r="F1218" i="4" s="1"/>
  <c r="G1218" i="4" s="1"/>
  <c r="D1250" i="4"/>
  <c r="E1250" i="4" s="1"/>
  <c r="F1250" i="4" s="1"/>
  <c r="D1282" i="4"/>
  <c r="E1282" i="4" s="1"/>
  <c r="F1282" i="4" s="1"/>
  <c r="G1282" i="4" s="1"/>
  <c r="D1314" i="4"/>
  <c r="E1314" i="4" s="1"/>
  <c r="F1314" i="4" s="1"/>
  <c r="D1346" i="4"/>
  <c r="E1346" i="4" s="1"/>
  <c r="F1346" i="4" s="1"/>
  <c r="D1378" i="4"/>
  <c r="E1378" i="4" s="1"/>
  <c r="F1378" i="4" s="1"/>
  <c r="D1410" i="4"/>
  <c r="E1410" i="4" s="1"/>
  <c r="F1410" i="4" s="1"/>
  <c r="G1410" i="4" s="1"/>
  <c r="D1440" i="4"/>
  <c r="E1440" i="4" s="1"/>
  <c r="F1440" i="4" s="1"/>
  <c r="D1472" i="4"/>
  <c r="E1472" i="4" s="1"/>
  <c r="F1472" i="4" s="1"/>
  <c r="G1472" i="4" s="1"/>
  <c r="D1504" i="4"/>
  <c r="E1504" i="4" s="1"/>
  <c r="F1504" i="4" s="1"/>
  <c r="D1536" i="4"/>
  <c r="E1536" i="4" s="1"/>
  <c r="F1536" i="4" s="1"/>
  <c r="G1536" i="4" s="1"/>
  <c r="D1568" i="4"/>
  <c r="E1568" i="4" s="1"/>
  <c r="F1568" i="4" s="1"/>
  <c r="D1600" i="4"/>
  <c r="E1600" i="4" s="1"/>
  <c r="F1600" i="4" s="1"/>
  <c r="D1632" i="4"/>
  <c r="E1632" i="4" s="1"/>
  <c r="F1632" i="4" s="1"/>
  <c r="D1664" i="4"/>
  <c r="E1664" i="4" s="1"/>
  <c r="F1664" i="4" s="1"/>
  <c r="G1664" i="4" s="1"/>
  <c r="D1696" i="4"/>
  <c r="E1696" i="4" s="1"/>
  <c r="F1696" i="4" s="1"/>
  <c r="D1728" i="4"/>
  <c r="E1728" i="4" s="1"/>
  <c r="F1728" i="4" s="1"/>
  <c r="G1728" i="4" s="1"/>
  <c r="D1760" i="4"/>
  <c r="E1760" i="4" s="1"/>
  <c r="F1760" i="4" s="1"/>
  <c r="D1792" i="4"/>
  <c r="E1792" i="4" s="1"/>
  <c r="F1792" i="4" s="1"/>
  <c r="G1792" i="4" s="1"/>
  <c r="D1180" i="4"/>
  <c r="E1180" i="4" s="1"/>
  <c r="F1180" i="4" s="1"/>
  <c r="D1212" i="4"/>
  <c r="E1212" i="4" s="1"/>
  <c r="F1212" i="4" s="1"/>
  <c r="D1244" i="4"/>
  <c r="E1244" i="4" s="1"/>
  <c r="F1244" i="4" s="1"/>
  <c r="D1276" i="4"/>
  <c r="E1276" i="4" s="1"/>
  <c r="F1276" i="4" s="1"/>
  <c r="G1276" i="4" s="1"/>
  <c r="D1308" i="4"/>
  <c r="E1308" i="4" s="1"/>
  <c r="F1308" i="4" s="1"/>
  <c r="D1340" i="4"/>
  <c r="E1340" i="4" s="1"/>
  <c r="F1340" i="4" s="1"/>
  <c r="G1340" i="4" s="1"/>
  <c r="D1372" i="4"/>
  <c r="E1372" i="4" s="1"/>
  <c r="F1372" i="4" s="1"/>
  <c r="D1430" i="4"/>
  <c r="E1430" i="4" s="1"/>
  <c r="F1430" i="4" s="1"/>
  <c r="D1462" i="4"/>
  <c r="E1462" i="4" s="1"/>
  <c r="F1462" i="4" s="1"/>
  <c r="D569" i="4"/>
  <c r="E569" i="4" s="1"/>
  <c r="F569" i="4" s="1"/>
  <c r="H569" i="4" s="1"/>
  <c r="D577" i="4"/>
  <c r="E577" i="4" s="1"/>
  <c r="F577" i="4" s="1"/>
  <c r="D585" i="4"/>
  <c r="E585" i="4" s="1"/>
  <c r="F585" i="4" s="1"/>
  <c r="G585" i="4" s="1"/>
  <c r="D593" i="4"/>
  <c r="E593" i="4" s="1"/>
  <c r="F593" i="4" s="1"/>
  <c r="D601" i="4"/>
  <c r="E601" i="4" s="1"/>
  <c r="F601" i="4" s="1"/>
  <c r="G601" i="4" s="1"/>
  <c r="D609" i="4"/>
  <c r="E609" i="4" s="1"/>
  <c r="F609" i="4" s="1"/>
  <c r="D617" i="4"/>
  <c r="E617" i="4" s="1"/>
  <c r="F617" i="4" s="1"/>
  <c r="H617" i="4" s="1"/>
  <c r="D625" i="4"/>
  <c r="E625" i="4" s="1"/>
  <c r="F625" i="4" s="1"/>
  <c r="D633" i="4"/>
  <c r="E633" i="4" s="1"/>
  <c r="F633" i="4" s="1"/>
  <c r="H633" i="4" s="1"/>
  <c r="D641" i="4"/>
  <c r="E641" i="4" s="1"/>
  <c r="F641" i="4" s="1"/>
  <c r="D649" i="4"/>
  <c r="E649" i="4" s="1"/>
  <c r="F649" i="4" s="1"/>
  <c r="G649" i="4" s="1"/>
  <c r="D657" i="4"/>
  <c r="E657" i="4" s="1"/>
  <c r="F657" i="4" s="1"/>
  <c r="D665" i="4"/>
  <c r="E665" i="4" s="1"/>
  <c r="F665" i="4" s="1"/>
  <c r="G665" i="4" s="1"/>
  <c r="D673" i="4"/>
  <c r="E673" i="4" s="1"/>
  <c r="F673" i="4" s="1"/>
  <c r="H673" i="4" s="1"/>
  <c r="D681" i="4"/>
  <c r="E681" i="4" s="1"/>
  <c r="F681" i="4" s="1"/>
  <c r="H681" i="4" s="1"/>
  <c r="D689" i="4"/>
  <c r="E689" i="4" s="1"/>
  <c r="F689" i="4" s="1"/>
  <c r="D697" i="4"/>
  <c r="E697" i="4" s="1"/>
  <c r="F697" i="4" s="1"/>
  <c r="H697" i="4" s="1"/>
  <c r="D705" i="4"/>
  <c r="E705" i="4" s="1"/>
  <c r="F705" i="4" s="1"/>
  <c r="D713" i="4"/>
  <c r="E713" i="4" s="1"/>
  <c r="F713" i="4" s="1"/>
  <c r="D721" i="4"/>
  <c r="E721" i="4" s="1"/>
  <c r="F721" i="4" s="1"/>
  <c r="D729" i="4"/>
  <c r="E729" i="4" s="1"/>
  <c r="F729" i="4" s="1"/>
  <c r="G729" i="4" s="1"/>
  <c r="D737" i="4"/>
  <c r="E737" i="4" s="1"/>
  <c r="F737" i="4" s="1"/>
  <c r="D745" i="4"/>
  <c r="E745" i="4" s="1"/>
  <c r="F745" i="4" s="1"/>
  <c r="H745" i="4" s="1"/>
  <c r="D753" i="4"/>
  <c r="E753" i="4" s="1"/>
  <c r="F753" i="4" s="1"/>
  <c r="D761" i="4"/>
  <c r="E761" i="4" s="1"/>
  <c r="F761" i="4" s="1"/>
  <c r="H761" i="4" s="1"/>
  <c r="D769" i="4"/>
  <c r="E769" i="4" s="1"/>
  <c r="F769" i="4" s="1"/>
  <c r="D777" i="4"/>
  <c r="E777" i="4" s="1"/>
  <c r="F777" i="4" s="1"/>
  <c r="G777" i="4" s="1"/>
  <c r="D785" i="4"/>
  <c r="E785" i="4" s="1"/>
  <c r="F785" i="4" s="1"/>
  <c r="D793" i="4"/>
  <c r="E793" i="4" s="1"/>
  <c r="F793" i="4" s="1"/>
  <c r="G793" i="4" s="1"/>
  <c r="D801" i="4"/>
  <c r="E801" i="4" s="1"/>
  <c r="F801" i="4" s="1"/>
  <c r="H801" i="4" s="1"/>
  <c r="D809" i="4"/>
  <c r="E809" i="4" s="1"/>
  <c r="F809" i="4" s="1"/>
  <c r="G809" i="4" s="1"/>
  <c r="D817" i="4"/>
  <c r="E817" i="4" s="1"/>
  <c r="F817" i="4" s="1"/>
  <c r="D825" i="4"/>
  <c r="E825" i="4" s="1"/>
  <c r="F825" i="4" s="1"/>
  <c r="H825" i="4" s="1"/>
  <c r="D833" i="4"/>
  <c r="E833" i="4" s="1"/>
  <c r="F833" i="4" s="1"/>
  <c r="D841" i="4"/>
  <c r="E841" i="4" s="1"/>
  <c r="F841" i="4" s="1"/>
  <c r="G841" i="4" s="1"/>
  <c r="D849" i="4"/>
  <c r="E849" i="4" s="1"/>
  <c r="F849" i="4" s="1"/>
  <c r="D857" i="4"/>
  <c r="E857" i="4" s="1"/>
  <c r="F857" i="4" s="1"/>
  <c r="G857" i="4" s="1"/>
  <c r="D865" i="4"/>
  <c r="E865" i="4" s="1"/>
  <c r="F865" i="4" s="1"/>
  <c r="D873" i="4"/>
  <c r="E873" i="4" s="1"/>
  <c r="F873" i="4" s="1"/>
  <c r="H873" i="4" s="1"/>
  <c r="D881" i="4"/>
  <c r="E881" i="4" s="1"/>
  <c r="F881" i="4" s="1"/>
  <c r="D889" i="4"/>
  <c r="E889" i="4" s="1"/>
  <c r="F889" i="4" s="1"/>
  <c r="H889" i="4" s="1"/>
  <c r="D897" i="4"/>
  <c r="E897" i="4" s="1"/>
  <c r="F897" i="4" s="1"/>
  <c r="D905" i="4"/>
  <c r="E905" i="4" s="1"/>
  <c r="F905" i="4" s="1"/>
  <c r="G905" i="4" s="1"/>
  <c r="D913" i="4"/>
  <c r="E913" i="4" s="1"/>
  <c r="F913" i="4" s="1"/>
  <c r="D921" i="4"/>
  <c r="E921" i="4" s="1"/>
  <c r="F921" i="4" s="1"/>
  <c r="G921" i="4" s="1"/>
  <c r="D929" i="4"/>
  <c r="E929" i="4" s="1"/>
  <c r="F929" i="4" s="1"/>
  <c r="H929" i="4" s="1"/>
  <c r="D937" i="4"/>
  <c r="E937" i="4" s="1"/>
  <c r="F937" i="4" s="1"/>
  <c r="H937" i="4" s="1"/>
  <c r="D945" i="4"/>
  <c r="E945" i="4" s="1"/>
  <c r="F945" i="4" s="1"/>
  <c r="H945" i="4" s="1"/>
  <c r="D953" i="4"/>
  <c r="E953" i="4" s="1"/>
  <c r="F953" i="4" s="1"/>
  <c r="H953" i="4" s="1"/>
  <c r="D961" i="4"/>
  <c r="E961" i="4" s="1"/>
  <c r="F961" i="4" s="1"/>
  <c r="H961" i="4" s="1"/>
  <c r="D969" i="4"/>
  <c r="E969" i="4" s="1"/>
  <c r="F969" i="4" s="1"/>
  <c r="H969" i="4" s="1"/>
  <c r="D977" i="4"/>
  <c r="E977" i="4" s="1"/>
  <c r="F977" i="4" s="1"/>
  <c r="D985" i="4"/>
  <c r="E985" i="4" s="1"/>
  <c r="F985" i="4" s="1"/>
  <c r="G985" i="4" s="1"/>
  <c r="D993" i="4"/>
  <c r="E993" i="4" s="1"/>
  <c r="F993" i="4" s="1"/>
  <c r="H993" i="4" s="1"/>
  <c r="D1001" i="4"/>
  <c r="E1001" i="4" s="1"/>
  <c r="F1001" i="4" s="1"/>
  <c r="H1001" i="4" s="1"/>
  <c r="D1009" i="4"/>
  <c r="E1009" i="4" s="1"/>
  <c r="F1009" i="4" s="1"/>
  <c r="D1017" i="4"/>
  <c r="E1017" i="4" s="1"/>
  <c r="F1017" i="4" s="1"/>
  <c r="H1017" i="4" s="1"/>
  <c r="D1025" i="4"/>
  <c r="E1025" i="4" s="1"/>
  <c r="F1025" i="4" s="1"/>
  <c r="H1025" i="4" s="1"/>
  <c r="D1033" i="4"/>
  <c r="E1033" i="4" s="1"/>
  <c r="F1033" i="4" s="1"/>
  <c r="H1033" i="4" s="1"/>
  <c r="D1041" i="4"/>
  <c r="E1041" i="4" s="1"/>
  <c r="F1041" i="4" s="1"/>
  <c r="D1049" i="4"/>
  <c r="E1049" i="4" s="1"/>
  <c r="F1049" i="4" s="1"/>
  <c r="G1049" i="4" s="1"/>
  <c r="D1057" i="4"/>
  <c r="E1057" i="4" s="1"/>
  <c r="F1057" i="4" s="1"/>
  <c r="H1057" i="4" s="1"/>
  <c r="D1065" i="4"/>
  <c r="E1065" i="4" s="1"/>
  <c r="F1065" i="4" s="1"/>
  <c r="H1065" i="4" s="1"/>
  <c r="D1073" i="4"/>
  <c r="E1073" i="4" s="1"/>
  <c r="F1073" i="4" s="1"/>
  <c r="H1073" i="4" s="1"/>
  <c r="D1081" i="4"/>
  <c r="E1081" i="4" s="1"/>
  <c r="F1081" i="4" s="1"/>
  <c r="H1081" i="4" s="1"/>
  <c r="D1089" i="4"/>
  <c r="E1089" i="4" s="1"/>
  <c r="F1089" i="4" s="1"/>
  <c r="H1089" i="4" s="1"/>
  <c r="D1097" i="4"/>
  <c r="E1097" i="4" s="1"/>
  <c r="F1097" i="4" s="1"/>
  <c r="G1097" i="4" s="1"/>
  <c r="D1105" i="4"/>
  <c r="E1105" i="4" s="1"/>
  <c r="F1105" i="4" s="1"/>
  <c r="H1105" i="4" s="1"/>
  <c r="D1113" i="4"/>
  <c r="E1113" i="4" s="1"/>
  <c r="F1113" i="4" s="1"/>
  <c r="G1113" i="4" s="1"/>
  <c r="D1121" i="4"/>
  <c r="E1121" i="4" s="1"/>
  <c r="F1121" i="4" s="1"/>
  <c r="D1129" i="4"/>
  <c r="E1129" i="4" s="1"/>
  <c r="F1129" i="4" s="1"/>
  <c r="G1129" i="4" s="1"/>
  <c r="D1137" i="4"/>
  <c r="E1137" i="4" s="1"/>
  <c r="F1137" i="4" s="1"/>
  <c r="H1137" i="4" s="1"/>
  <c r="D1145" i="4"/>
  <c r="E1145" i="4" s="1"/>
  <c r="F1145" i="4" s="1"/>
  <c r="H1145" i="4" s="1"/>
  <c r="D1153" i="4"/>
  <c r="E1153" i="4" s="1"/>
  <c r="F1153" i="4" s="1"/>
  <c r="H1153" i="4" s="1"/>
  <c r="D1161" i="4"/>
  <c r="E1161" i="4" s="1"/>
  <c r="F1161" i="4" s="1"/>
  <c r="G1161" i="4" s="1"/>
  <c r="D1174" i="4"/>
  <c r="E1174" i="4" s="1"/>
  <c r="F1174" i="4" s="1"/>
  <c r="H1174" i="4" s="1"/>
  <c r="D1206" i="4"/>
  <c r="E1206" i="4" s="1"/>
  <c r="F1206" i="4" s="1"/>
  <c r="G1206" i="4" s="1"/>
  <c r="D1238" i="4"/>
  <c r="E1238" i="4" s="1"/>
  <c r="F1238" i="4" s="1"/>
  <c r="D1270" i="4"/>
  <c r="E1270" i="4" s="1"/>
  <c r="F1270" i="4" s="1"/>
  <c r="G1270" i="4" s="1"/>
  <c r="D1302" i="4"/>
  <c r="E1302" i="4" s="1"/>
  <c r="F1302" i="4" s="1"/>
  <c r="D1334" i="4"/>
  <c r="E1334" i="4" s="1"/>
  <c r="F1334" i="4" s="1"/>
  <c r="H1334" i="4" s="1"/>
  <c r="D1366" i="4"/>
  <c r="E1366" i="4" s="1"/>
  <c r="F1366" i="4" s="1"/>
  <c r="D1398" i="4"/>
  <c r="E1398" i="4" s="1"/>
  <c r="F1398" i="4" s="1"/>
  <c r="G1398" i="4" s="1"/>
  <c r="D1850" i="4"/>
  <c r="E1850" i="4" s="1"/>
  <c r="F1850" i="4" s="1"/>
  <c r="H1850" i="4" s="1"/>
  <c r="D1882" i="4"/>
  <c r="E1882" i="4" s="1"/>
  <c r="F1882" i="4" s="1"/>
  <c r="G1882" i="4" s="1"/>
  <c r="D1914" i="4"/>
  <c r="E1914" i="4" s="1"/>
  <c r="F1914" i="4" s="1"/>
  <c r="D1946" i="4"/>
  <c r="E1946" i="4" s="1"/>
  <c r="F1946" i="4" s="1"/>
  <c r="G1946" i="4" s="1"/>
  <c r="D1978" i="4"/>
  <c r="E1978" i="4" s="1"/>
  <c r="F1978" i="4" s="1"/>
  <c r="H1978" i="4" s="1"/>
  <c r="D2010" i="4"/>
  <c r="E2010" i="4" s="1"/>
  <c r="F2010" i="4" s="1"/>
  <c r="H2010" i="4" s="1"/>
  <c r="D2042" i="4"/>
  <c r="E2042" i="4" s="1"/>
  <c r="F2042" i="4" s="1"/>
  <c r="D2074" i="4"/>
  <c r="E2074" i="4" s="1"/>
  <c r="F2074" i="4" s="1"/>
  <c r="H2074" i="4" s="1"/>
  <c r="D2106" i="4"/>
  <c r="E2106" i="4" s="1"/>
  <c r="F2106" i="4" s="1"/>
  <c r="H2106" i="4" s="1"/>
  <c r="D2138" i="4"/>
  <c r="E2138" i="4" s="1"/>
  <c r="F2138" i="4" s="1"/>
  <c r="G2138" i="4" s="1"/>
  <c r="D2170" i="4"/>
  <c r="E2170" i="4" s="1"/>
  <c r="F2170" i="4" s="1"/>
  <c r="D2202" i="4"/>
  <c r="E2202" i="4" s="1"/>
  <c r="F2202" i="4" s="1"/>
  <c r="G2202" i="4" s="1"/>
  <c r="D2234" i="4"/>
  <c r="E2234" i="4" s="1"/>
  <c r="F2234" i="4" s="1"/>
  <c r="H2234" i="4" s="1"/>
  <c r="D2266" i="4"/>
  <c r="E2266" i="4" s="1"/>
  <c r="F2266" i="4" s="1"/>
  <c r="H2266" i="4" s="1"/>
  <c r="D2298" i="4"/>
  <c r="E2298" i="4" s="1"/>
  <c r="F2298" i="4" s="1"/>
  <c r="D2330" i="4"/>
  <c r="E2330" i="4" s="1"/>
  <c r="F2330" i="4" s="1"/>
  <c r="H2330" i="4" s="1"/>
  <c r="D2362" i="4"/>
  <c r="E2362" i="4" s="1"/>
  <c r="F2362" i="4" s="1"/>
  <c r="H2362" i="4" s="1"/>
  <c r="D2386" i="4"/>
  <c r="E2386" i="4" s="1"/>
  <c r="F2386" i="4" s="1"/>
  <c r="G2386" i="4" s="1"/>
  <c r="D2402" i="4"/>
  <c r="E2402" i="4" s="1"/>
  <c r="F2402" i="4" s="1"/>
  <c r="D2785" i="4"/>
  <c r="E2785" i="4" s="1"/>
  <c r="F2785" i="4" s="1"/>
  <c r="G2785" i="4" s="1"/>
  <c r="D1169" i="4"/>
  <c r="E1169" i="4" s="1"/>
  <c r="F1169" i="4" s="1"/>
  <c r="H1169" i="4" s="1"/>
  <c r="D1177" i="4"/>
  <c r="E1177" i="4" s="1"/>
  <c r="F1177" i="4" s="1"/>
  <c r="H1177" i="4" s="1"/>
  <c r="D1185" i="4"/>
  <c r="E1185" i="4" s="1"/>
  <c r="F1185" i="4" s="1"/>
  <c r="D1193" i="4"/>
  <c r="E1193" i="4" s="1"/>
  <c r="F1193" i="4" s="1"/>
  <c r="G1193" i="4" s="1"/>
  <c r="D1201" i="4"/>
  <c r="E1201" i="4" s="1"/>
  <c r="F1201" i="4" s="1"/>
  <c r="H1201" i="4" s="1"/>
  <c r="D1209" i="4"/>
  <c r="E1209" i="4" s="1"/>
  <c r="F1209" i="4" s="1"/>
  <c r="G1209" i="4" s="1"/>
  <c r="D1217" i="4"/>
  <c r="E1217" i="4" s="1"/>
  <c r="F1217" i="4" s="1"/>
  <c r="D1225" i="4"/>
  <c r="E1225" i="4" s="1"/>
  <c r="F1225" i="4" s="1"/>
  <c r="H1225" i="4" s="1"/>
  <c r="D1233" i="4"/>
  <c r="E1233" i="4" s="1"/>
  <c r="F1233" i="4" s="1"/>
  <c r="H1233" i="4" s="1"/>
  <c r="D1241" i="4"/>
  <c r="E1241" i="4" s="1"/>
  <c r="F1241" i="4" s="1"/>
  <c r="H1241" i="4" s="1"/>
  <c r="D1249" i="4"/>
  <c r="E1249" i="4" s="1"/>
  <c r="F1249" i="4" s="1"/>
  <c r="D1257" i="4"/>
  <c r="E1257" i="4" s="1"/>
  <c r="F1257" i="4" s="1"/>
  <c r="H1257" i="4" s="1"/>
  <c r="D1265" i="4"/>
  <c r="E1265" i="4" s="1"/>
  <c r="F1265" i="4" s="1"/>
  <c r="H1265" i="4" s="1"/>
  <c r="D1273" i="4"/>
  <c r="E1273" i="4" s="1"/>
  <c r="F1273" i="4" s="1"/>
  <c r="G1273" i="4" s="1"/>
  <c r="D1281" i="4"/>
  <c r="E1281" i="4" s="1"/>
  <c r="F1281" i="4" s="1"/>
  <c r="D1289" i="4"/>
  <c r="E1289" i="4" s="1"/>
  <c r="F1289" i="4" s="1"/>
  <c r="G1289" i="4" s="1"/>
  <c r="D1297" i="4"/>
  <c r="E1297" i="4" s="1"/>
  <c r="F1297" i="4" s="1"/>
  <c r="H1297" i="4" s="1"/>
  <c r="D1305" i="4"/>
  <c r="E1305" i="4" s="1"/>
  <c r="F1305" i="4" s="1"/>
  <c r="H1305" i="4" s="1"/>
  <c r="D1313" i="4"/>
  <c r="E1313" i="4" s="1"/>
  <c r="F1313" i="4" s="1"/>
  <c r="D1321" i="4"/>
  <c r="E1321" i="4" s="1"/>
  <c r="F1321" i="4" s="1"/>
  <c r="H1321" i="4" s="1"/>
  <c r="D1329" i="4"/>
  <c r="E1329" i="4" s="1"/>
  <c r="F1329" i="4" s="1"/>
  <c r="D1337" i="4"/>
  <c r="E1337" i="4" s="1"/>
  <c r="F1337" i="4" s="1"/>
  <c r="G1337" i="4" s="1"/>
  <c r="D1345" i="4"/>
  <c r="E1345" i="4" s="1"/>
  <c r="F1345" i="4" s="1"/>
  <c r="D1353" i="4"/>
  <c r="E1353" i="4" s="1"/>
  <c r="F1353" i="4" s="1"/>
  <c r="H1353" i="4" s="1"/>
  <c r="D1361" i="4"/>
  <c r="E1361" i="4" s="1"/>
  <c r="F1361" i="4" s="1"/>
  <c r="H1361" i="4" s="1"/>
  <c r="D1369" i="4"/>
  <c r="E1369" i="4" s="1"/>
  <c r="F1369" i="4" s="1"/>
  <c r="H1369" i="4" s="1"/>
  <c r="D1377" i="4"/>
  <c r="E1377" i="4" s="1"/>
  <c r="F1377" i="4" s="1"/>
  <c r="D1385" i="4"/>
  <c r="E1385" i="4" s="1"/>
  <c r="F1385" i="4" s="1"/>
  <c r="G1385" i="4" s="1"/>
  <c r="D1393" i="4"/>
  <c r="E1393" i="4" s="1"/>
  <c r="F1393" i="4" s="1"/>
  <c r="D1401" i="4"/>
  <c r="E1401" i="4" s="1"/>
  <c r="F1401" i="4" s="1"/>
  <c r="G1401" i="4" s="1"/>
  <c r="D1409" i="4"/>
  <c r="E1409" i="4" s="1"/>
  <c r="F1409" i="4" s="1"/>
  <c r="D1417" i="4"/>
  <c r="E1417" i="4" s="1"/>
  <c r="F1417" i="4" s="1"/>
  <c r="H1417" i="4" s="1"/>
  <c r="D1425" i="4"/>
  <c r="E1425" i="4" s="1"/>
  <c r="F1425" i="4" s="1"/>
  <c r="D1433" i="4"/>
  <c r="E1433" i="4" s="1"/>
  <c r="F1433" i="4" s="1"/>
  <c r="H1433" i="4" s="1"/>
  <c r="D1441" i="4"/>
  <c r="E1441" i="4" s="1"/>
  <c r="F1441" i="4" s="1"/>
  <c r="D1449" i="4"/>
  <c r="E1449" i="4" s="1"/>
  <c r="F1449" i="4" s="1"/>
  <c r="H1449" i="4" s="1"/>
  <c r="D1457" i="4"/>
  <c r="E1457" i="4" s="1"/>
  <c r="F1457" i="4" s="1"/>
  <c r="H1457" i="4" s="1"/>
  <c r="D1465" i="4"/>
  <c r="E1465" i="4" s="1"/>
  <c r="F1465" i="4" s="1"/>
  <c r="G1465" i="4" s="1"/>
  <c r="D1473" i="4"/>
  <c r="E1473" i="4" s="1"/>
  <c r="F1473" i="4" s="1"/>
  <c r="D1481" i="4"/>
  <c r="E1481" i="4" s="1"/>
  <c r="F1481" i="4" s="1"/>
  <c r="H1481" i="4" s="1"/>
  <c r="D1489" i="4"/>
  <c r="E1489" i="4" s="1"/>
  <c r="F1489" i="4" s="1"/>
  <c r="D1497" i="4"/>
  <c r="E1497" i="4" s="1"/>
  <c r="F1497" i="4" s="1"/>
  <c r="H1497" i="4" s="1"/>
  <c r="D1505" i="4"/>
  <c r="E1505" i="4" s="1"/>
  <c r="F1505" i="4" s="1"/>
  <c r="D1513" i="4"/>
  <c r="E1513" i="4" s="1"/>
  <c r="F1513" i="4" s="1"/>
  <c r="G1513" i="4" s="1"/>
  <c r="D1521" i="4"/>
  <c r="E1521" i="4" s="1"/>
  <c r="F1521" i="4" s="1"/>
  <c r="D1529" i="4"/>
  <c r="E1529" i="4" s="1"/>
  <c r="F1529" i="4" s="1"/>
  <c r="G1529" i="4" s="1"/>
  <c r="D1537" i="4"/>
  <c r="E1537" i="4" s="1"/>
  <c r="F1537" i="4" s="1"/>
  <c r="D1545" i="4"/>
  <c r="E1545" i="4" s="1"/>
  <c r="F1545" i="4" s="1"/>
  <c r="H1545" i="4" s="1"/>
  <c r="D1553" i="4"/>
  <c r="E1553" i="4" s="1"/>
  <c r="F1553" i="4" s="1"/>
  <c r="D1561" i="4"/>
  <c r="E1561" i="4" s="1"/>
  <c r="F1561" i="4" s="1"/>
  <c r="H1561" i="4" s="1"/>
  <c r="D1569" i="4"/>
  <c r="E1569" i="4" s="1"/>
  <c r="F1569" i="4" s="1"/>
  <c r="D1577" i="4"/>
  <c r="E1577" i="4" s="1"/>
  <c r="F1577" i="4" s="1"/>
  <c r="H1577" i="4" s="1"/>
  <c r="D1585" i="4"/>
  <c r="E1585" i="4" s="1"/>
  <c r="F1585" i="4" s="1"/>
  <c r="H1585" i="4" s="1"/>
  <c r="D1593" i="4"/>
  <c r="E1593" i="4" s="1"/>
  <c r="F1593" i="4" s="1"/>
  <c r="G1593" i="4" s="1"/>
  <c r="D1601" i="4"/>
  <c r="E1601" i="4" s="1"/>
  <c r="F1601" i="4" s="1"/>
  <c r="D1609" i="4"/>
  <c r="E1609" i="4" s="1"/>
  <c r="F1609" i="4" s="1"/>
  <c r="H1609" i="4" s="1"/>
  <c r="D1617" i="4"/>
  <c r="E1617" i="4" s="1"/>
  <c r="F1617" i="4" s="1"/>
  <c r="D1625" i="4"/>
  <c r="E1625" i="4" s="1"/>
  <c r="F1625" i="4" s="1"/>
  <c r="H1625" i="4" s="1"/>
  <c r="D1633" i="4"/>
  <c r="E1633" i="4" s="1"/>
  <c r="F1633" i="4" s="1"/>
  <c r="D1641" i="4"/>
  <c r="E1641" i="4" s="1"/>
  <c r="F1641" i="4" s="1"/>
  <c r="G1641" i="4" s="1"/>
  <c r="D1649" i="4"/>
  <c r="E1649" i="4" s="1"/>
  <c r="F1649" i="4" s="1"/>
  <c r="D1657" i="4"/>
  <c r="E1657" i="4" s="1"/>
  <c r="F1657" i="4" s="1"/>
  <c r="G1657" i="4" s="1"/>
  <c r="D1665" i="4"/>
  <c r="E1665" i="4" s="1"/>
  <c r="F1665" i="4" s="1"/>
  <c r="D1673" i="4"/>
  <c r="E1673" i="4" s="1"/>
  <c r="F1673" i="4" s="1"/>
  <c r="H1673" i="4" s="1"/>
  <c r="D1681" i="4"/>
  <c r="E1681" i="4" s="1"/>
  <c r="F1681" i="4" s="1"/>
  <c r="D1689" i="4"/>
  <c r="E1689" i="4" s="1"/>
  <c r="F1689" i="4" s="1"/>
  <c r="H1689" i="4" s="1"/>
  <c r="D1697" i="4"/>
  <c r="E1697" i="4" s="1"/>
  <c r="F1697" i="4" s="1"/>
  <c r="D1705" i="4"/>
  <c r="E1705" i="4" s="1"/>
  <c r="F1705" i="4" s="1"/>
  <c r="H1705" i="4" s="1"/>
  <c r="D1713" i="4"/>
  <c r="E1713" i="4" s="1"/>
  <c r="F1713" i="4" s="1"/>
  <c r="H1713" i="4" s="1"/>
  <c r="D1721" i="4"/>
  <c r="E1721" i="4" s="1"/>
  <c r="F1721" i="4" s="1"/>
  <c r="G1721" i="4" s="1"/>
  <c r="D1729" i="4"/>
  <c r="E1729" i="4" s="1"/>
  <c r="F1729" i="4" s="1"/>
  <c r="D1737" i="4"/>
  <c r="E1737" i="4" s="1"/>
  <c r="F1737" i="4" s="1"/>
  <c r="H1737" i="4" s="1"/>
  <c r="D1745" i="4"/>
  <c r="E1745" i="4" s="1"/>
  <c r="F1745" i="4" s="1"/>
  <c r="D1753" i="4"/>
  <c r="E1753" i="4" s="1"/>
  <c r="F1753" i="4" s="1"/>
  <c r="H1753" i="4" s="1"/>
  <c r="D1761" i="4"/>
  <c r="E1761" i="4" s="1"/>
  <c r="F1761" i="4" s="1"/>
  <c r="D1769" i="4"/>
  <c r="E1769" i="4" s="1"/>
  <c r="F1769" i="4" s="1"/>
  <c r="G1769" i="4" s="1"/>
  <c r="D1777" i="4"/>
  <c r="E1777" i="4" s="1"/>
  <c r="F1777" i="4" s="1"/>
  <c r="D1785" i="4"/>
  <c r="E1785" i="4" s="1"/>
  <c r="F1785" i="4" s="1"/>
  <c r="G1785" i="4" s="1"/>
  <c r="D1793" i="4"/>
  <c r="E1793" i="4" s="1"/>
  <c r="F1793" i="4" s="1"/>
  <c r="D1801" i="4"/>
  <c r="E1801" i="4" s="1"/>
  <c r="F1801" i="4" s="1"/>
  <c r="H1801" i="4" s="1"/>
  <c r="D1809" i="4"/>
  <c r="E1809" i="4" s="1"/>
  <c r="F1809" i="4" s="1"/>
  <c r="H1809" i="4" s="1"/>
  <c r="D1817" i="4"/>
  <c r="E1817" i="4" s="1"/>
  <c r="F1817" i="4" s="1"/>
  <c r="H1817" i="4" s="1"/>
  <c r="D1825" i="4"/>
  <c r="E1825" i="4" s="1"/>
  <c r="F1825" i="4" s="1"/>
  <c r="D1833" i="4"/>
  <c r="E1833" i="4" s="1"/>
  <c r="F1833" i="4" s="1"/>
  <c r="H1833" i="4" s="1"/>
  <c r="D1841" i="4"/>
  <c r="E1841" i="4" s="1"/>
  <c r="F1841" i="4" s="1"/>
  <c r="D1860" i="4"/>
  <c r="E1860" i="4" s="1"/>
  <c r="F1860" i="4" s="1"/>
  <c r="G1860" i="4" s="1"/>
  <c r="D1892" i="4"/>
  <c r="E1892" i="4" s="1"/>
  <c r="F1892" i="4" s="1"/>
  <c r="D1924" i="4"/>
  <c r="E1924" i="4" s="1"/>
  <c r="F1924" i="4" s="1"/>
  <c r="H1924" i="4" s="1"/>
  <c r="D1956" i="4"/>
  <c r="E1956" i="4" s="1"/>
  <c r="F1956" i="4" s="1"/>
  <c r="D1984" i="4"/>
  <c r="E1984" i="4" s="1"/>
  <c r="F1984" i="4" s="1"/>
  <c r="H1984" i="4" s="1"/>
  <c r="D2016" i="4"/>
  <c r="E2016" i="4" s="1"/>
  <c r="F2016" i="4" s="1"/>
  <c r="D2048" i="4"/>
  <c r="E2048" i="4" s="1"/>
  <c r="F2048" i="4" s="1"/>
  <c r="G2048" i="4" s="1"/>
  <c r="D2080" i="4"/>
  <c r="E2080" i="4" s="1"/>
  <c r="F2080" i="4" s="1"/>
  <c r="H2080" i="4" s="1"/>
  <c r="D2112" i="4"/>
  <c r="E2112" i="4" s="1"/>
  <c r="F2112" i="4" s="1"/>
  <c r="G2112" i="4" s="1"/>
  <c r="D2144" i="4"/>
  <c r="E2144" i="4" s="1"/>
  <c r="F2144" i="4" s="1"/>
  <c r="D2176" i="4"/>
  <c r="E2176" i="4" s="1"/>
  <c r="F2176" i="4" s="1"/>
  <c r="H2176" i="4" s="1"/>
  <c r="D2208" i="4"/>
  <c r="E2208" i="4" s="1"/>
  <c r="F2208" i="4" s="1"/>
  <c r="D2240" i="4"/>
  <c r="E2240" i="4" s="1"/>
  <c r="F2240" i="4" s="1"/>
  <c r="H2240" i="4" s="1"/>
  <c r="D2272" i="4"/>
  <c r="E2272" i="4" s="1"/>
  <c r="F2272" i="4" s="1"/>
  <c r="D2304" i="4"/>
  <c r="E2304" i="4" s="1"/>
  <c r="F2304" i="4" s="1"/>
  <c r="H2304" i="4" s="1"/>
  <c r="D2336" i="4"/>
  <c r="E2336" i="4" s="1"/>
  <c r="F2336" i="4" s="1"/>
  <c r="D2368" i="4"/>
  <c r="E2368" i="4" s="1"/>
  <c r="F2368" i="4" s="1"/>
  <c r="G2368" i="4" s="1"/>
  <c r="D3139" i="4"/>
  <c r="E3139" i="4" s="1"/>
  <c r="F3139" i="4" s="1"/>
  <c r="D2392" i="4"/>
  <c r="E2392" i="4" s="1"/>
  <c r="F2392" i="4" s="1"/>
  <c r="H2392" i="4" s="1"/>
  <c r="D2408" i="4"/>
  <c r="E2408" i="4" s="1"/>
  <c r="F2408" i="4" s="1"/>
  <c r="D2495" i="4"/>
  <c r="E2495" i="4" s="1"/>
  <c r="F2495" i="4" s="1"/>
  <c r="H2495" i="4" s="1"/>
  <c r="D2527" i="4"/>
  <c r="E2527" i="4" s="1"/>
  <c r="F2527" i="4" s="1"/>
  <c r="G2527" i="4" s="1"/>
  <c r="D2559" i="4"/>
  <c r="E2559" i="4" s="1"/>
  <c r="F2559" i="4" s="1"/>
  <c r="H2559" i="4" s="1"/>
  <c r="D2591" i="4"/>
  <c r="E2591" i="4" s="1"/>
  <c r="F2591" i="4" s="1"/>
  <c r="D2881" i="4"/>
  <c r="E2881" i="4" s="1"/>
  <c r="F2881" i="4" s="1"/>
  <c r="D3171" i="4"/>
  <c r="E3171" i="4" s="1"/>
  <c r="F3171" i="4" s="1"/>
  <c r="D2445" i="4"/>
  <c r="E2445" i="4" s="1"/>
  <c r="F2445" i="4" s="1"/>
  <c r="H2445" i="4" s="1"/>
  <c r="D2477" i="4"/>
  <c r="E2477" i="4" s="1"/>
  <c r="F2477" i="4" s="1"/>
  <c r="D2509" i="4"/>
  <c r="E2509" i="4" s="1"/>
  <c r="F2509" i="4" s="1"/>
  <c r="H2509" i="4" s="1"/>
  <c r="D2541" i="4"/>
  <c r="E2541" i="4" s="1"/>
  <c r="F2541" i="4" s="1"/>
  <c r="D2573" i="4"/>
  <c r="E2573" i="4" s="1"/>
  <c r="F2573" i="4" s="1"/>
  <c r="H2573" i="4" s="1"/>
  <c r="D2667" i="4"/>
  <c r="E2667" i="4" s="1"/>
  <c r="F2667" i="4" s="1"/>
  <c r="H2667" i="4" s="1"/>
  <c r="D2683" i="4"/>
  <c r="E2683" i="4" s="1"/>
  <c r="F2683" i="4" s="1"/>
  <c r="D2699" i="4"/>
  <c r="E2699" i="4" s="1"/>
  <c r="F2699" i="4" s="1"/>
  <c r="D2715" i="4"/>
  <c r="E2715" i="4" s="1"/>
  <c r="F2715" i="4" s="1"/>
  <c r="H2715" i="4" s="1"/>
  <c r="D2731" i="4"/>
  <c r="E2731" i="4" s="1"/>
  <c r="F2731" i="4" s="1"/>
  <c r="H2731" i="4" s="1"/>
  <c r="D2747" i="4"/>
  <c r="E2747" i="4" s="1"/>
  <c r="F2747" i="4" s="1"/>
  <c r="H2747" i="4" s="1"/>
  <c r="D2763" i="4"/>
  <c r="E2763" i="4" s="1"/>
  <c r="F2763" i="4" s="1"/>
  <c r="D2779" i="4"/>
  <c r="E2779" i="4" s="1"/>
  <c r="F2779" i="4" s="1"/>
  <c r="H2779" i="4" s="1"/>
  <c r="D2837" i="4"/>
  <c r="E2837" i="4" s="1"/>
  <c r="F2837" i="4" s="1"/>
  <c r="H2837" i="4" s="1"/>
  <c r="D3083" i="4"/>
  <c r="E3083" i="4" s="1"/>
  <c r="F3083" i="4" s="1"/>
  <c r="D1849" i="4"/>
  <c r="E1849" i="4" s="1"/>
  <c r="F1849" i="4" s="1"/>
  <c r="H1849" i="4" s="1"/>
  <c r="D1857" i="4"/>
  <c r="E1857" i="4" s="1"/>
  <c r="F1857" i="4" s="1"/>
  <c r="H1857" i="4" s="1"/>
  <c r="D1865" i="4"/>
  <c r="E1865" i="4" s="1"/>
  <c r="F1865" i="4" s="1"/>
  <c r="H1865" i="4" s="1"/>
  <c r="D1873" i="4"/>
  <c r="E1873" i="4" s="1"/>
  <c r="F1873" i="4" s="1"/>
  <c r="H1873" i="4" s="1"/>
  <c r="D1881" i="4"/>
  <c r="E1881" i="4" s="1"/>
  <c r="F1881" i="4" s="1"/>
  <c r="D1889" i="4"/>
  <c r="E1889" i="4" s="1"/>
  <c r="F1889" i="4" s="1"/>
  <c r="H1889" i="4" s="1"/>
  <c r="D1897" i="4"/>
  <c r="E1897" i="4" s="1"/>
  <c r="F1897" i="4" s="1"/>
  <c r="D1905" i="4"/>
  <c r="E1905" i="4" s="1"/>
  <c r="F1905" i="4" s="1"/>
  <c r="D1913" i="4"/>
  <c r="E1913" i="4" s="1"/>
  <c r="F1913" i="4" s="1"/>
  <c r="D1921" i="4"/>
  <c r="E1921" i="4" s="1"/>
  <c r="F1921" i="4" s="1"/>
  <c r="H1921" i="4" s="1"/>
  <c r="D1929" i="4"/>
  <c r="E1929" i="4" s="1"/>
  <c r="F1929" i="4" s="1"/>
  <c r="D1937" i="4"/>
  <c r="E1937" i="4" s="1"/>
  <c r="F1937" i="4" s="1"/>
  <c r="H1937" i="4" s="1"/>
  <c r="D1945" i="4"/>
  <c r="E1945" i="4" s="1"/>
  <c r="F1945" i="4" s="1"/>
  <c r="H1945" i="4" s="1"/>
  <c r="D1953" i="4"/>
  <c r="E1953" i="4" s="1"/>
  <c r="F1953" i="4" s="1"/>
  <c r="H1953" i="4" s="1"/>
  <c r="D1961" i="4"/>
  <c r="E1961" i="4" s="1"/>
  <c r="F1961" i="4" s="1"/>
  <c r="H1961" i="4" s="1"/>
  <c r="D1969" i="4"/>
  <c r="E1969" i="4" s="1"/>
  <c r="F1969" i="4" s="1"/>
  <c r="D1977" i="4"/>
  <c r="E1977" i="4" s="1"/>
  <c r="F1977" i="4" s="1"/>
  <c r="H1977" i="4" s="1"/>
  <c r="D1985" i="4"/>
  <c r="E1985" i="4" s="1"/>
  <c r="F1985" i="4" s="1"/>
  <c r="H1985" i="4" s="1"/>
  <c r="D1993" i="4"/>
  <c r="E1993" i="4" s="1"/>
  <c r="F1993" i="4" s="1"/>
  <c r="D2001" i="4"/>
  <c r="E2001" i="4" s="1"/>
  <c r="F2001" i="4" s="1"/>
  <c r="H2001" i="4" s="1"/>
  <c r="D2009" i="4"/>
  <c r="E2009" i="4" s="1"/>
  <c r="F2009" i="4" s="1"/>
  <c r="H2009" i="4" s="1"/>
  <c r="D2017" i="4"/>
  <c r="E2017" i="4" s="1"/>
  <c r="F2017" i="4" s="1"/>
  <c r="H2017" i="4" s="1"/>
  <c r="D2025" i="4"/>
  <c r="E2025" i="4" s="1"/>
  <c r="F2025" i="4" s="1"/>
  <c r="G2025" i="4" s="1"/>
  <c r="D2033" i="4"/>
  <c r="E2033" i="4" s="1"/>
  <c r="F2033" i="4" s="1"/>
  <c r="D2041" i="4"/>
  <c r="E2041" i="4" s="1"/>
  <c r="F2041" i="4" s="1"/>
  <c r="D2049" i="4"/>
  <c r="E2049" i="4" s="1"/>
  <c r="F2049" i="4" s="1"/>
  <c r="H2049" i="4" s="1"/>
  <c r="D2057" i="4"/>
  <c r="E2057" i="4" s="1"/>
  <c r="F2057" i="4" s="1"/>
  <c r="G2057" i="4" s="1"/>
  <c r="D2065" i="4"/>
  <c r="E2065" i="4" s="1"/>
  <c r="F2065" i="4" s="1"/>
  <c r="H2065" i="4" s="1"/>
  <c r="D2073" i="4"/>
  <c r="E2073" i="4" s="1"/>
  <c r="F2073" i="4" s="1"/>
  <c r="G2073" i="4" s="1"/>
  <c r="D2081" i="4"/>
  <c r="E2081" i="4" s="1"/>
  <c r="F2081" i="4" s="1"/>
  <c r="H2081" i="4" s="1"/>
  <c r="D2089" i="4"/>
  <c r="E2089" i="4" s="1"/>
  <c r="F2089" i="4" s="1"/>
  <c r="H2089" i="4" s="1"/>
  <c r="D2097" i="4"/>
  <c r="E2097" i="4" s="1"/>
  <c r="F2097" i="4" s="1"/>
  <c r="D2105" i="4"/>
  <c r="E2105" i="4" s="1"/>
  <c r="F2105" i="4" s="1"/>
  <c r="H2105" i="4" s="1"/>
  <c r="D2113" i="4"/>
  <c r="E2113" i="4" s="1"/>
  <c r="F2113" i="4" s="1"/>
  <c r="H2113" i="4" s="1"/>
  <c r="D2121" i="4"/>
  <c r="E2121" i="4" s="1"/>
  <c r="F2121" i="4" s="1"/>
  <c r="D2129" i="4"/>
  <c r="E2129" i="4" s="1"/>
  <c r="F2129" i="4" s="1"/>
  <c r="H2129" i="4" s="1"/>
  <c r="D2137" i="4"/>
  <c r="E2137" i="4" s="1"/>
  <c r="F2137" i="4" s="1"/>
  <c r="H2137" i="4" s="1"/>
  <c r="D2145" i="4"/>
  <c r="E2145" i="4" s="1"/>
  <c r="F2145" i="4" s="1"/>
  <c r="H2145" i="4" s="1"/>
  <c r="D2153" i="4"/>
  <c r="E2153" i="4" s="1"/>
  <c r="F2153" i="4" s="1"/>
  <c r="D2161" i="4"/>
  <c r="E2161" i="4" s="1"/>
  <c r="F2161" i="4" s="1"/>
  <c r="D2169" i="4"/>
  <c r="E2169" i="4" s="1"/>
  <c r="F2169" i="4" s="1"/>
  <c r="H2169" i="4" s="1"/>
  <c r="D2177" i="4"/>
  <c r="E2177" i="4" s="1"/>
  <c r="F2177" i="4" s="1"/>
  <c r="H2177" i="4" s="1"/>
  <c r="D2185" i="4"/>
  <c r="E2185" i="4" s="1"/>
  <c r="F2185" i="4" s="1"/>
  <c r="G2185" i="4" s="1"/>
  <c r="D2193" i="4"/>
  <c r="E2193" i="4" s="1"/>
  <c r="F2193" i="4" s="1"/>
  <c r="H2193" i="4" s="1"/>
  <c r="D2201" i="4"/>
  <c r="E2201" i="4" s="1"/>
  <c r="F2201" i="4" s="1"/>
  <c r="D2209" i="4"/>
  <c r="E2209" i="4" s="1"/>
  <c r="F2209" i="4" s="1"/>
  <c r="H2209" i="4" s="1"/>
  <c r="D2217" i="4"/>
  <c r="E2217" i="4" s="1"/>
  <c r="F2217" i="4" s="1"/>
  <c r="G2217" i="4" s="1"/>
  <c r="D2225" i="4"/>
  <c r="E2225" i="4" s="1"/>
  <c r="F2225" i="4" s="1"/>
  <c r="D2233" i="4"/>
  <c r="E2233" i="4" s="1"/>
  <c r="F2233" i="4" s="1"/>
  <c r="D2241" i="4"/>
  <c r="E2241" i="4" s="1"/>
  <c r="F2241" i="4" s="1"/>
  <c r="H2241" i="4" s="1"/>
  <c r="D2249" i="4"/>
  <c r="E2249" i="4" s="1"/>
  <c r="F2249" i="4" s="1"/>
  <c r="H2249" i="4" s="1"/>
  <c r="D2257" i="4"/>
  <c r="E2257" i="4" s="1"/>
  <c r="F2257" i="4" s="1"/>
  <c r="H2257" i="4" s="1"/>
  <c r="D2265" i="4"/>
  <c r="E2265" i="4" s="1"/>
  <c r="F2265" i="4" s="1"/>
  <c r="G2265" i="4" s="1"/>
  <c r="D2273" i="4"/>
  <c r="E2273" i="4" s="1"/>
  <c r="F2273" i="4" s="1"/>
  <c r="H2273" i="4" s="1"/>
  <c r="D2281" i="4"/>
  <c r="E2281" i="4" s="1"/>
  <c r="F2281" i="4" s="1"/>
  <c r="D2289" i="4"/>
  <c r="E2289" i="4" s="1"/>
  <c r="F2289" i="4" s="1"/>
  <c r="D2297" i="4"/>
  <c r="E2297" i="4" s="1"/>
  <c r="F2297" i="4" s="1"/>
  <c r="G2297" i="4" s="1"/>
  <c r="D2305" i="4"/>
  <c r="E2305" i="4" s="1"/>
  <c r="F2305" i="4" s="1"/>
  <c r="H2305" i="4" s="1"/>
  <c r="D2313" i="4"/>
  <c r="E2313" i="4" s="1"/>
  <c r="F2313" i="4" s="1"/>
  <c r="D2321" i="4"/>
  <c r="E2321" i="4" s="1"/>
  <c r="F2321" i="4" s="1"/>
  <c r="H2321" i="4" s="1"/>
  <c r="D2329" i="4"/>
  <c r="E2329" i="4" s="1"/>
  <c r="F2329" i="4" s="1"/>
  <c r="H2329" i="4" s="1"/>
  <c r="D2337" i="4"/>
  <c r="E2337" i="4" s="1"/>
  <c r="F2337" i="4" s="1"/>
  <c r="H2337" i="4" s="1"/>
  <c r="D2345" i="4"/>
  <c r="E2345" i="4" s="1"/>
  <c r="F2345" i="4" s="1"/>
  <c r="G2345" i="4" s="1"/>
  <c r="D2353" i="4"/>
  <c r="E2353" i="4" s="1"/>
  <c r="F2353" i="4" s="1"/>
  <c r="D2361" i="4"/>
  <c r="E2361" i="4" s="1"/>
  <c r="F2361" i="4" s="1"/>
  <c r="H2361" i="4" s="1"/>
  <c r="D2369" i="4"/>
  <c r="E2369" i="4" s="1"/>
  <c r="F2369" i="4" s="1"/>
  <c r="H2369" i="4" s="1"/>
  <c r="D2377" i="4"/>
  <c r="E2377" i="4" s="1"/>
  <c r="F2377" i="4" s="1"/>
  <c r="G2377" i="4" s="1"/>
  <c r="D2385" i="4"/>
  <c r="E2385" i="4" s="1"/>
  <c r="F2385" i="4" s="1"/>
  <c r="G2385" i="4" s="1"/>
  <c r="D2393" i="4"/>
  <c r="E2393" i="4" s="1"/>
  <c r="F2393" i="4" s="1"/>
  <c r="D2401" i="4"/>
  <c r="E2401" i="4" s="1"/>
  <c r="F2401" i="4" s="1"/>
  <c r="G2401" i="4" s="1"/>
  <c r="D2409" i="4"/>
  <c r="E2409" i="4" s="1"/>
  <c r="F2409" i="4" s="1"/>
  <c r="H2409" i="4" s="1"/>
  <c r="D2417" i="4"/>
  <c r="E2417" i="4" s="1"/>
  <c r="F2417" i="4" s="1"/>
  <c r="G2417" i="4" s="1"/>
  <c r="D2447" i="4"/>
  <c r="E2447" i="4" s="1"/>
  <c r="F2447" i="4" s="1"/>
  <c r="D2793" i="4"/>
  <c r="E2793" i="4" s="1"/>
  <c r="F2793" i="4" s="1"/>
  <c r="H2793" i="4" s="1"/>
  <c r="D2859" i="4"/>
  <c r="E2859" i="4" s="1"/>
  <c r="F2859" i="4" s="1"/>
  <c r="D3027" i="4"/>
  <c r="E3027" i="4" s="1"/>
  <c r="F3027" i="4" s="1"/>
  <c r="G3027" i="4" s="1"/>
  <c r="D3155" i="4"/>
  <c r="E3155" i="4" s="1"/>
  <c r="F3155" i="4" s="1"/>
  <c r="G3155" i="4" s="1"/>
  <c r="D2433" i="4"/>
  <c r="E2433" i="4" s="1"/>
  <c r="F2433" i="4" s="1"/>
  <c r="G2433" i="4" s="1"/>
  <c r="D2465" i="4"/>
  <c r="E2465" i="4" s="1"/>
  <c r="F2465" i="4" s="1"/>
  <c r="G2465" i="4" s="1"/>
  <c r="D2497" i="4"/>
  <c r="E2497" i="4" s="1"/>
  <c r="F2497" i="4" s="1"/>
  <c r="G2497" i="4" s="1"/>
  <c r="D2529" i="4"/>
  <c r="E2529" i="4" s="1"/>
  <c r="F2529" i="4" s="1"/>
  <c r="H2529" i="4" s="1"/>
  <c r="D2561" i="4"/>
  <c r="E2561" i="4" s="1"/>
  <c r="F2561" i="4" s="1"/>
  <c r="H2561" i="4" s="1"/>
  <c r="D2593" i="4"/>
  <c r="E2593" i="4" s="1"/>
  <c r="F2593" i="4" s="1"/>
  <c r="D2613" i="4"/>
  <c r="E2613" i="4" s="1"/>
  <c r="F2613" i="4" s="1"/>
  <c r="G2613" i="4" s="1"/>
  <c r="D2629" i="4"/>
  <c r="E2629" i="4" s="1"/>
  <c r="F2629" i="4" s="1"/>
  <c r="G2629" i="4" s="1"/>
  <c r="D2645" i="4"/>
  <c r="E2645" i="4" s="1"/>
  <c r="F2645" i="4" s="1"/>
  <c r="G2645" i="4" s="1"/>
  <c r="D2661" i="4"/>
  <c r="E2661" i="4" s="1"/>
  <c r="F2661" i="4" s="1"/>
  <c r="D2677" i="4"/>
  <c r="E2677" i="4" s="1"/>
  <c r="F2677" i="4" s="1"/>
  <c r="G2677" i="4" s="1"/>
  <c r="D2693" i="4"/>
  <c r="E2693" i="4" s="1"/>
  <c r="F2693" i="4" s="1"/>
  <c r="G2693" i="4" s="1"/>
  <c r="D2709" i="4"/>
  <c r="E2709" i="4" s="1"/>
  <c r="F2709" i="4" s="1"/>
  <c r="H2709" i="4" s="1"/>
  <c r="D2725" i="4"/>
  <c r="E2725" i="4" s="1"/>
  <c r="F2725" i="4" s="1"/>
  <c r="H2725" i="4" s="1"/>
  <c r="D2741" i="4"/>
  <c r="E2741" i="4" s="1"/>
  <c r="F2741" i="4" s="1"/>
  <c r="G2741" i="4" s="1"/>
  <c r="D2757" i="4"/>
  <c r="E2757" i="4" s="1"/>
  <c r="F2757" i="4" s="1"/>
  <c r="G2757" i="4" s="1"/>
  <c r="D2773" i="4"/>
  <c r="E2773" i="4" s="1"/>
  <c r="F2773" i="4" s="1"/>
  <c r="G2773" i="4" s="1"/>
  <c r="D2813" i="4"/>
  <c r="E2813" i="4" s="1"/>
  <c r="F2813" i="4" s="1"/>
  <c r="H2813" i="4" s="1"/>
  <c r="D3035" i="4"/>
  <c r="E3035" i="4" s="1"/>
  <c r="F3035" i="4" s="1"/>
  <c r="G3035" i="4" s="1"/>
  <c r="D3163" i="4"/>
  <c r="E3163" i="4" s="1"/>
  <c r="F3163" i="4" s="1"/>
  <c r="G3163" i="4" s="1"/>
  <c r="D2790" i="4"/>
  <c r="E2790" i="4" s="1"/>
  <c r="F2790" i="4" s="1"/>
  <c r="H2790" i="4" s="1"/>
  <c r="D2806" i="4"/>
  <c r="E2806" i="4" s="1"/>
  <c r="F2806" i="4" s="1"/>
  <c r="G2806" i="4" s="1"/>
  <c r="D2822" i="4"/>
  <c r="E2822" i="4" s="1"/>
  <c r="F2822" i="4" s="1"/>
  <c r="G2822" i="4" s="1"/>
  <c r="D2838" i="4"/>
  <c r="E2838" i="4" s="1"/>
  <c r="F2838" i="4" s="1"/>
  <c r="G2838" i="4" s="1"/>
  <c r="D2873" i="4"/>
  <c r="E2873" i="4" s="1"/>
  <c r="F2873" i="4" s="1"/>
  <c r="G2873" i="4" s="1"/>
  <c r="D2937" i="4"/>
  <c r="E2937" i="4" s="1"/>
  <c r="F2937" i="4" s="1"/>
  <c r="H2937" i="4" s="1"/>
  <c r="D3461" i="4"/>
  <c r="E3461" i="4" s="1"/>
  <c r="F3461" i="4" s="1"/>
  <c r="G3461" i="4" s="1"/>
  <c r="D2424" i="4"/>
  <c r="E2424" i="4" s="1"/>
  <c r="F2424" i="4" s="1"/>
  <c r="H2424" i="4" s="1"/>
  <c r="D2432" i="4"/>
  <c r="E2432" i="4" s="1"/>
  <c r="F2432" i="4" s="1"/>
  <c r="H2432" i="4" s="1"/>
  <c r="D2440" i="4"/>
  <c r="E2440" i="4" s="1"/>
  <c r="F2440" i="4" s="1"/>
  <c r="D2448" i="4"/>
  <c r="E2448" i="4" s="1"/>
  <c r="F2448" i="4" s="1"/>
  <c r="G2448" i="4" s="1"/>
  <c r="D2456" i="4"/>
  <c r="E2456" i="4" s="1"/>
  <c r="F2456" i="4" s="1"/>
  <c r="G2456" i="4" s="1"/>
  <c r="D2464" i="4"/>
  <c r="E2464" i="4" s="1"/>
  <c r="F2464" i="4" s="1"/>
  <c r="G2464" i="4" s="1"/>
  <c r="D2472" i="4"/>
  <c r="E2472" i="4" s="1"/>
  <c r="F2472" i="4" s="1"/>
  <c r="G2472" i="4" s="1"/>
  <c r="D2480" i="4"/>
  <c r="E2480" i="4" s="1"/>
  <c r="F2480" i="4" s="1"/>
  <c r="G2480" i="4" s="1"/>
  <c r="D2488" i="4"/>
  <c r="E2488" i="4" s="1"/>
  <c r="F2488" i="4" s="1"/>
  <c r="H2488" i="4" s="1"/>
  <c r="D2496" i="4"/>
  <c r="E2496" i="4" s="1"/>
  <c r="F2496" i="4" s="1"/>
  <c r="G2496" i="4" s="1"/>
  <c r="D2504" i="4"/>
  <c r="E2504" i="4" s="1"/>
  <c r="F2504" i="4" s="1"/>
  <c r="H2504" i="4" s="1"/>
  <c r="D2512" i="4"/>
  <c r="E2512" i="4" s="1"/>
  <c r="F2512" i="4" s="1"/>
  <c r="G2512" i="4" s="1"/>
  <c r="D2520" i="4"/>
  <c r="E2520" i="4" s="1"/>
  <c r="F2520" i="4" s="1"/>
  <c r="G2520" i="4" s="1"/>
  <c r="D2528" i="4"/>
  <c r="E2528" i="4" s="1"/>
  <c r="F2528" i="4" s="1"/>
  <c r="G2528" i="4" s="1"/>
  <c r="D2536" i="4"/>
  <c r="E2536" i="4" s="1"/>
  <c r="F2536" i="4" s="1"/>
  <c r="G2536" i="4" s="1"/>
  <c r="D2544" i="4"/>
  <c r="E2544" i="4" s="1"/>
  <c r="F2544" i="4" s="1"/>
  <c r="G2544" i="4" s="1"/>
  <c r="D2552" i="4"/>
  <c r="E2552" i="4" s="1"/>
  <c r="F2552" i="4" s="1"/>
  <c r="G2552" i="4" s="1"/>
  <c r="D2560" i="4"/>
  <c r="E2560" i="4" s="1"/>
  <c r="F2560" i="4" s="1"/>
  <c r="H2560" i="4" s="1"/>
  <c r="D2568" i="4"/>
  <c r="E2568" i="4" s="1"/>
  <c r="F2568" i="4" s="1"/>
  <c r="H2568" i="4" s="1"/>
  <c r="D2576" i="4"/>
  <c r="E2576" i="4" s="1"/>
  <c r="F2576" i="4" s="1"/>
  <c r="G2576" i="4" s="1"/>
  <c r="D2592" i="4"/>
  <c r="E2592" i="4" s="1"/>
  <c r="F2592" i="4" s="1"/>
  <c r="D2608" i="4"/>
  <c r="E2608" i="4" s="1"/>
  <c r="F2608" i="4" s="1"/>
  <c r="G2608" i="4" s="1"/>
  <c r="D2624" i="4"/>
  <c r="E2624" i="4" s="1"/>
  <c r="F2624" i="4" s="1"/>
  <c r="H2624" i="4" s="1"/>
  <c r="D2640" i="4"/>
  <c r="E2640" i="4" s="1"/>
  <c r="F2640" i="4" s="1"/>
  <c r="H2640" i="4" s="1"/>
  <c r="D2656" i="4"/>
  <c r="E2656" i="4" s="1"/>
  <c r="F2656" i="4" s="1"/>
  <c r="H2656" i="4" s="1"/>
  <c r="D2672" i="4"/>
  <c r="E2672" i="4" s="1"/>
  <c r="F2672" i="4" s="1"/>
  <c r="G2672" i="4" s="1"/>
  <c r="D2688" i="4"/>
  <c r="E2688" i="4" s="1"/>
  <c r="F2688" i="4" s="1"/>
  <c r="G2688" i="4" s="1"/>
  <c r="D2704" i="4"/>
  <c r="E2704" i="4" s="1"/>
  <c r="F2704" i="4" s="1"/>
  <c r="H2704" i="4" s="1"/>
  <c r="D2720" i="4"/>
  <c r="E2720" i="4" s="1"/>
  <c r="F2720" i="4" s="1"/>
  <c r="H2720" i="4" s="1"/>
  <c r="D2736" i="4"/>
  <c r="E2736" i="4" s="1"/>
  <c r="F2736" i="4" s="1"/>
  <c r="H2736" i="4" s="1"/>
  <c r="D2752" i="4"/>
  <c r="E2752" i="4" s="1"/>
  <c r="F2752" i="4" s="1"/>
  <c r="H2752" i="4" s="1"/>
  <c r="D2768" i="4"/>
  <c r="E2768" i="4" s="1"/>
  <c r="F2768" i="4" s="1"/>
  <c r="H2768" i="4" s="1"/>
  <c r="D2787" i="4"/>
  <c r="E2787" i="4" s="1"/>
  <c r="F2787" i="4" s="1"/>
  <c r="G2787" i="4" s="1"/>
  <c r="D2803" i="4"/>
  <c r="E2803" i="4" s="1"/>
  <c r="F2803" i="4" s="1"/>
  <c r="H2803" i="4" s="1"/>
  <c r="D2819" i="4"/>
  <c r="E2819" i="4" s="1"/>
  <c r="F2819" i="4" s="1"/>
  <c r="G2819" i="4" s="1"/>
  <c r="D2835" i="4"/>
  <c r="E2835" i="4" s="1"/>
  <c r="F2835" i="4" s="1"/>
  <c r="D2875" i="4"/>
  <c r="E2875" i="4" s="1"/>
  <c r="F2875" i="4" s="1"/>
  <c r="G2875" i="4" s="1"/>
  <c r="D2939" i="4"/>
  <c r="E2939" i="4" s="1"/>
  <c r="F2939" i="4" s="1"/>
  <c r="H2939" i="4" s="1"/>
  <c r="D3245" i="4"/>
  <c r="E3245" i="4" s="1"/>
  <c r="F3245" i="4" s="1"/>
  <c r="H3245" i="4" s="1"/>
  <c r="D2796" i="4"/>
  <c r="E2796" i="4" s="1"/>
  <c r="F2796" i="4" s="1"/>
  <c r="H2796" i="4" s="1"/>
  <c r="D2812" i="4"/>
  <c r="E2812" i="4" s="1"/>
  <c r="F2812" i="4" s="1"/>
  <c r="G2812" i="4" s="1"/>
  <c r="D2828" i="4"/>
  <c r="E2828" i="4" s="1"/>
  <c r="F2828" i="4" s="1"/>
  <c r="H2828" i="4" s="1"/>
  <c r="D2857" i="4"/>
  <c r="E2857" i="4" s="1"/>
  <c r="F2857" i="4" s="1"/>
  <c r="G2857" i="4" s="1"/>
  <c r="D2921" i="4"/>
  <c r="E2921" i="4" s="1"/>
  <c r="F2921" i="4" s="1"/>
  <c r="H2921" i="4" s="1"/>
  <c r="D2861" i="4"/>
  <c r="E2861" i="4" s="1"/>
  <c r="F2861" i="4" s="1"/>
  <c r="D2893" i="4"/>
  <c r="E2893" i="4" s="1"/>
  <c r="F2893" i="4" s="1"/>
  <c r="H2893" i="4" s="1"/>
  <c r="D2925" i="4"/>
  <c r="E2925" i="4" s="1"/>
  <c r="F2925" i="4" s="1"/>
  <c r="G2925" i="4" s="1"/>
  <c r="D2957" i="4"/>
  <c r="E2957" i="4" s="1"/>
  <c r="F2957" i="4" s="1"/>
  <c r="D2993" i="4"/>
  <c r="E2993" i="4" s="1"/>
  <c r="F2993" i="4" s="1"/>
  <c r="D3025" i="4"/>
  <c r="E3025" i="4" s="1"/>
  <c r="F3025" i="4" s="1"/>
  <c r="G3025" i="4" s="1"/>
  <c r="D3057" i="4"/>
  <c r="E3057" i="4" s="1"/>
  <c r="F3057" i="4" s="1"/>
  <c r="H3057" i="4" s="1"/>
  <c r="D3089" i="4"/>
  <c r="E3089" i="4" s="1"/>
  <c r="F3089" i="4" s="1"/>
  <c r="G3089" i="4" s="1"/>
  <c r="D3121" i="4"/>
  <c r="E3121" i="4" s="1"/>
  <c r="F3121" i="4" s="1"/>
  <c r="D3153" i="4"/>
  <c r="E3153" i="4" s="1"/>
  <c r="F3153" i="4" s="1"/>
  <c r="H3153" i="4" s="1"/>
  <c r="D3195" i="4"/>
  <c r="E3195" i="4" s="1"/>
  <c r="F3195" i="4" s="1"/>
  <c r="H3195" i="4" s="1"/>
  <c r="D3259" i="4"/>
  <c r="E3259" i="4" s="1"/>
  <c r="F3259" i="4" s="1"/>
  <c r="G3259" i="4" s="1"/>
  <c r="D3291" i="4"/>
  <c r="E3291" i="4" s="1"/>
  <c r="F3291" i="4" s="1"/>
  <c r="D3323" i="4"/>
  <c r="E3323" i="4" s="1"/>
  <c r="F3323" i="4" s="1"/>
  <c r="H3323" i="4" s="1"/>
  <c r="D3363" i="4"/>
  <c r="E3363" i="4" s="1"/>
  <c r="F3363" i="4" s="1"/>
  <c r="G3363" i="4" s="1"/>
  <c r="D3229" i="4"/>
  <c r="E3229" i="4" s="1"/>
  <c r="F3229" i="4" s="1"/>
  <c r="H3229" i="4" s="1"/>
  <c r="D2953" i="4"/>
  <c r="E2953" i="4" s="1"/>
  <c r="F2953" i="4" s="1"/>
  <c r="H2953" i="4" s="1"/>
  <c r="D2981" i="4"/>
  <c r="E2981" i="4" s="1"/>
  <c r="F2981" i="4" s="1"/>
  <c r="H2981" i="4" s="1"/>
  <c r="D3013" i="4"/>
  <c r="E3013" i="4" s="1"/>
  <c r="F3013" i="4" s="1"/>
  <c r="H3013" i="4" s="1"/>
  <c r="D3045" i="4"/>
  <c r="E3045" i="4" s="1"/>
  <c r="F3045" i="4" s="1"/>
  <c r="H3045" i="4" s="1"/>
  <c r="D3077" i="4"/>
  <c r="E3077" i="4" s="1"/>
  <c r="F3077" i="4" s="1"/>
  <c r="D3109" i="4"/>
  <c r="E3109" i="4" s="1"/>
  <c r="F3109" i="4" s="1"/>
  <c r="G3109" i="4" s="1"/>
  <c r="D3141" i="4"/>
  <c r="E3141" i="4" s="1"/>
  <c r="F3141" i="4" s="1"/>
  <c r="G3141" i="4" s="1"/>
  <c r="D3179" i="4"/>
  <c r="E3179" i="4" s="1"/>
  <c r="F3179" i="4" s="1"/>
  <c r="H3179" i="4" s="1"/>
  <c r="D3243" i="4"/>
  <c r="E3243" i="4" s="1"/>
  <c r="F3243" i="4" s="1"/>
  <c r="H3243" i="4" s="1"/>
  <c r="D2844" i="4"/>
  <c r="E2844" i="4" s="1"/>
  <c r="F2844" i="4" s="1"/>
  <c r="H2844" i="4" s="1"/>
  <c r="D2852" i="4"/>
  <c r="E2852" i="4" s="1"/>
  <c r="F2852" i="4" s="1"/>
  <c r="G2852" i="4" s="1"/>
  <c r="D2860" i="4"/>
  <c r="E2860" i="4" s="1"/>
  <c r="F2860" i="4" s="1"/>
  <c r="H2860" i="4" s="1"/>
  <c r="D2868" i="4"/>
  <c r="E2868" i="4" s="1"/>
  <c r="F2868" i="4" s="1"/>
  <c r="D2876" i="4"/>
  <c r="E2876" i="4" s="1"/>
  <c r="F2876" i="4" s="1"/>
  <c r="H2876" i="4" s="1"/>
  <c r="D2884" i="4"/>
  <c r="E2884" i="4" s="1"/>
  <c r="F2884" i="4" s="1"/>
  <c r="G2884" i="4" s="1"/>
  <c r="D2892" i="4"/>
  <c r="E2892" i="4" s="1"/>
  <c r="F2892" i="4" s="1"/>
  <c r="H2892" i="4" s="1"/>
  <c r="D2900" i="4"/>
  <c r="E2900" i="4" s="1"/>
  <c r="F2900" i="4" s="1"/>
  <c r="D2908" i="4"/>
  <c r="E2908" i="4" s="1"/>
  <c r="F2908" i="4" s="1"/>
  <c r="H2908" i="4" s="1"/>
  <c r="D2916" i="4"/>
  <c r="E2916" i="4" s="1"/>
  <c r="F2916" i="4" s="1"/>
  <c r="H2916" i="4" s="1"/>
  <c r="D2924" i="4"/>
  <c r="E2924" i="4" s="1"/>
  <c r="F2924" i="4" s="1"/>
  <c r="H2924" i="4" s="1"/>
  <c r="D2932" i="4"/>
  <c r="E2932" i="4" s="1"/>
  <c r="F2932" i="4" s="1"/>
  <c r="D2940" i="4"/>
  <c r="E2940" i="4" s="1"/>
  <c r="F2940" i="4" s="1"/>
  <c r="H2940" i="4" s="1"/>
  <c r="D2948" i="4"/>
  <c r="E2948" i="4" s="1"/>
  <c r="F2948" i="4" s="1"/>
  <c r="G2948" i="4" s="1"/>
  <c r="D2956" i="4"/>
  <c r="E2956" i="4" s="1"/>
  <c r="F2956" i="4" s="1"/>
  <c r="H2956" i="4" s="1"/>
  <c r="D2964" i="4"/>
  <c r="E2964" i="4" s="1"/>
  <c r="F2964" i="4" s="1"/>
  <c r="D2972" i="4"/>
  <c r="E2972" i="4" s="1"/>
  <c r="F2972" i="4" s="1"/>
  <c r="G2972" i="4" s="1"/>
  <c r="D2980" i="4"/>
  <c r="E2980" i="4" s="1"/>
  <c r="F2980" i="4" s="1"/>
  <c r="H2980" i="4" s="1"/>
  <c r="D2988" i="4"/>
  <c r="E2988" i="4" s="1"/>
  <c r="F2988" i="4" s="1"/>
  <c r="H2988" i="4" s="1"/>
  <c r="D2996" i="4"/>
  <c r="E2996" i="4" s="1"/>
  <c r="F2996" i="4" s="1"/>
  <c r="D3004" i="4"/>
  <c r="E3004" i="4" s="1"/>
  <c r="F3004" i="4" s="1"/>
  <c r="H3004" i="4" s="1"/>
  <c r="D3012" i="4"/>
  <c r="E3012" i="4" s="1"/>
  <c r="F3012" i="4" s="1"/>
  <c r="H3012" i="4" s="1"/>
  <c r="D3020" i="4"/>
  <c r="E3020" i="4" s="1"/>
  <c r="F3020" i="4" s="1"/>
  <c r="H3020" i="4" s="1"/>
  <c r="D3028" i="4"/>
  <c r="E3028" i="4" s="1"/>
  <c r="F3028" i="4" s="1"/>
  <c r="D3036" i="4"/>
  <c r="E3036" i="4" s="1"/>
  <c r="F3036" i="4" s="1"/>
  <c r="H3036" i="4" s="1"/>
  <c r="D3044" i="4"/>
  <c r="E3044" i="4" s="1"/>
  <c r="F3044" i="4" s="1"/>
  <c r="G3044" i="4" s="1"/>
  <c r="D3052" i="4"/>
  <c r="E3052" i="4" s="1"/>
  <c r="F3052" i="4" s="1"/>
  <c r="H3052" i="4" s="1"/>
  <c r="D3060" i="4"/>
  <c r="E3060" i="4" s="1"/>
  <c r="F3060" i="4" s="1"/>
  <c r="D3068" i="4"/>
  <c r="E3068" i="4" s="1"/>
  <c r="F3068" i="4" s="1"/>
  <c r="H3068" i="4" s="1"/>
  <c r="D3076" i="4"/>
  <c r="E3076" i="4" s="1"/>
  <c r="F3076" i="4" s="1"/>
  <c r="H3076" i="4" s="1"/>
  <c r="D3084" i="4"/>
  <c r="E3084" i="4" s="1"/>
  <c r="F3084" i="4" s="1"/>
  <c r="H3084" i="4" s="1"/>
  <c r="D3092" i="4"/>
  <c r="E3092" i="4" s="1"/>
  <c r="F3092" i="4" s="1"/>
  <c r="D3100" i="4"/>
  <c r="E3100" i="4" s="1"/>
  <c r="F3100" i="4" s="1"/>
  <c r="H3100" i="4" s="1"/>
  <c r="D3108" i="4"/>
  <c r="E3108" i="4" s="1"/>
  <c r="F3108" i="4" s="1"/>
  <c r="D3116" i="4"/>
  <c r="E3116" i="4" s="1"/>
  <c r="F3116" i="4" s="1"/>
  <c r="H3116" i="4" s="1"/>
  <c r="D3124" i="4"/>
  <c r="E3124" i="4" s="1"/>
  <c r="F3124" i="4" s="1"/>
  <c r="D3132" i="4"/>
  <c r="E3132" i="4" s="1"/>
  <c r="F3132" i="4" s="1"/>
  <c r="H3132" i="4" s="1"/>
  <c r="D3140" i="4"/>
  <c r="E3140" i="4" s="1"/>
  <c r="F3140" i="4" s="1"/>
  <c r="G3140" i="4" s="1"/>
  <c r="D3148" i="4"/>
  <c r="E3148" i="4" s="1"/>
  <c r="F3148" i="4" s="1"/>
  <c r="H3148" i="4" s="1"/>
  <c r="D3156" i="4"/>
  <c r="E3156" i="4" s="1"/>
  <c r="F3156" i="4" s="1"/>
  <c r="D3164" i="4"/>
  <c r="E3164" i="4" s="1"/>
  <c r="F3164" i="4" s="1"/>
  <c r="H3164" i="4" s="1"/>
  <c r="D3175" i="4"/>
  <c r="E3175" i="4" s="1"/>
  <c r="F3175" i="4" s="1"/>
  <c r="D3207" i="4"/>
  <c r="E3207" i="4" s="1"/>
  <c r="F3207" i="4" s="1"/>
  <c r="H3207" i="4" s="1"/>
  <c r="D3239" i="4"/>
  <c r="E3239" i="4" s="1"/>
  <c r="F3239" i="4" s="1"/>
  <c r="D3271" i="4"/>
  <c r="E3271" i="4" s="1"/>
  <c r="F3271" i="4" s="1"/>
  <c r="H3271" i="4" s="1"/>
  <c r="D3303" i="4"/>
  <c r="E3303" i="4" s="1"/>
  <c r="F3303" i="4" s="1"/>
  <c r="G3303" i="4" s="1"/>
  <c r="D3335" i="4"/>
  <c r="E3335" i="4" s="1"/>
  <c r="F3335" i="4" s="1"/>
  <c r="H3335" i="4" s="1"/>
  <c r="D3441" i="4"/>
  <c r="E3441" i="4" s="1"/>
  <c r="F3441" i="4" s="1"/>
  <c r="D3201" i="4"/>
  <c r="E3201" i="4" s="1"/>
  <c r="F3201" i="4" s="1"/>
  <c r="H3201" i="4" s="1"/>
  <c r="D3233" i="4"/>
  <c r="E3233" i="4" s="1"/>
  <c r="F3233" i="4" s="1"/>
  <c r="H3233" i="4" s="1"/>
  <c r="D3261" i="4"/>
  <c r="E3261" i="4" s="1"/>
  <c r="F3261" i="4" s="1"/>
  <c r="H3261" i="4" s="1"/>
  <c r="D3293" i="4"/>
  <c r="E3293" i="4" s="1"/>
  <c r="F3293" i="4" s="1"/>
  <c r="D3325" i="4"/>
  <c r="E3325" i="4" s="1"/>
  <c r="F3325" i="4" s="1"/>
  <c r="H3325" i="4" s="1"/>
  <c r="D3178" i="4"/>
  <c r="E3178" i="4" s="1"/>
  <c r="F3178" i="4" s="1"/>
  <c r="G3178" i="4" s="1"/>
  <c r="D3186" i="4"/>
  <c r="E3186" i="4" s="1"/>
  <c r="F3186" i="4" s="1"/>
  <c r="H3186" i="4" s="1"/>
  <c r="D3194" i="4"/>
  <c r="E3194" i="4" s="1"/>
  <c r="F3194" i="4" s="1"/>
  <c r="H3194" i="4" s="1"/>
  <c r="D3202" i="4"/>
  <c r="E3202" i="4" s="1"/>
  <c r="F3202" i="4" s="1"/>
  <c r="G3202" i="4" s="1"/>
  <c r="D3210" i="4"/>
  <c r="E3210" i="4" s="1"/>
  <c r="F3210" i="4" s="1"/>
  <c r="G3210" i="4" s="1"/>
  <c r="D3218" i="4"/>
  <c r="E3218" i="4" s="1"/>
  <c r="F3218" i="4" s="1"/>
  <c r="H3218" i="4" s="1"/>
  <c r="D3226" i="4"/>
  <c r="E3226" i="4" s="1"/>
  <c r="F3226" i="4" s="1"/>
  <c r="D3234" i="4"/>
  <c r="E3234" i="4" s="1"/>
  <c r="F3234" i="4" s="1"/>
  <c r="H3234" i="4" s="1"/>
  <c r="D3242" i="4"/>
  <c r="E3242" i="4" s="1"/>
  <c r="F3242" i="4" s="1"/>
  <c r="H3242" i="4" s="1"/>
  <c r="D3250" i="4"/>
  <c r="E3250" i="4" s="1"/>
  <c r="F3250" i="4" s="1"/>
  <c r="H3250" i="4" s="1"/>
  <c r="D3258" i="4"/>
  <c r="E3258" i="4" s="1"/>
  <c r="F3258" i="4" s="1"/>
  <c r="H3258" i="4" s="1"/>
  <c r="D3266" i="4"/>
  <c r="E3266" i="4" s="1"/>
  <c r="F3266" i="4" s="1"/>
  <c r="G3266" i="4" s="1"/>
  <c r="D3274" i="4"/>
  <c r="E3274" i="4" s="1"/>
  <c r="F3274" i="4" s="1"/>
  <c r="G3274" i="4" s="1"/>
  <c r="D3282" i="4"/>
  <c r="E3282" i="4" s="1"/>
  <c r="F3282" i="4" s="1"/>
  <c r="H3282" i="4" s="1"/>
  <c r="D3290" i="4"/>
  <c r="E3290" i="4" s="1"/>
  <c r="F3290" i="4" s="1"/>
  <c r="H3290" i="4" s="1"/>
  <c r="D3298" i="4"/>
  <c r="E3298" i="4" s="1"/>
  <c r="F3298" i="4" s="1"/>
  <c r="H3298" i="4" s="1"/>
  <c r="D3306" i="4"/>
  <c r="E3306" i="4" s="1"/>
  <c r="F3306" i="4" s="1"/>
  <c r="H3306" i="4" s="1"/>
  <c r="D3368" i="4"/>
  <c r="E3368" i="4" s="1"/>
  <c r="F3368" i="4" s="1"/>
  <c r="D3304" i="4"/>
  <c r="E3304" i="4" s="1"/>
  <c r="F3304" i="4" s="1"/>
  <c r="D3240" i="4"/>
  <c r="E3240" i="4" s="1"/>
  <c r="F3240" i="4" s="1"/>
  <c r="H3240" i="4" s="1"/>
  <c r="D3176" i="4"/>
  <c r="E3176" i="4" s="1"/>
  <c r="F3176" i="4" s="1"/>
  <c r="D2792" i="4"/>
  <c r="E2792" i="4" s="1"/>
  <c r="F2792" i="4" s="1"/>
  <c r="D2728" i="4"/>
  <c r="E2728" i="4" s="1"/>
  <c r="F2728" i="4" s="1"/>
  <c r="D2664" i="4"/>
  <c r="E2664" i="4" s="1"/>
  <c r="F2664" i="4" s="1"/>
  <c r="G2664" i="4" s="1"/>
  <c r="D2600" i="4"/>
  <c r="E2600" i="4" s="1"/>
  <c r="F2600" i="4" s="1"/>
  <c r="G2600" i="4" s="1"/>
  <c r="D2831" i="4"/>
  <c r="E2831" i="4" s="1"/>
  <c r="F2831" i="4" s="1"/>
  <c r="D2734" i="4"/>
  <c r="E2734" i="4" s="1"/>
  <c r="F2734" i="4" s="1"/>
  <c r="D2670" i="4"/>
  <c r="E2670" i="4" s="1"/>
  <c r="F2670" i="4" s="1"/>
  <c r="G2670" i="4" s="1"/>
  <c r="D2606" i="4"/>
  <c r="E2606" i="4" s="1"/>
  <c r="F2606" i="4" s="1"/>
  <c r="G2606" i="4" s="1"/>
  <c r="D3597" i="4"/>
  <c r="E3597" i="4" s="1"/>
  <c r="F3597" i="4" s="1"/>
  <c r="G3597" i="4" s="1"/>
  <c r="D3533" i="4"/>
  <c r="E3533" i="4" s="1"/>
  <c r="F3533" i="4" s="1"/>
  <c r="D2348" i="4"/>
  <c r="E2348" i="4" s="1"/>
  <c r="F2348" i="4" s="1"/>
  <c r="H2348" i="4" s="1"/>
  <c r="D2284" i="4"/>
  <c r="E2284" i="4" s="1"/>
  <c r="F2284" i="4" s="1"/>
  <c r="D2220" i="4"/>
  <c r="E2220" i="4" s="1"/>
  <c r="F2220" i="4" s="1"/>
  <c r="D2156" i="4"/>
  <c r="E2156" i="4" s="1"/>
  <c r="F2156" i="4" s="1"/>
  <c r="D2092" i="4"/>
  <c r="E2092" i="4" s="1"/>
  <c r="F2092" i="4" s="1"/>
  <c r="G2092" i="4" s="1"/>
  <c r="D2028" i="4"/>
  <c r="E2028" i="4" s="1"/>
  <c r="F2028" i="4" s="1"/>
  <c r="G2028" i="4" s="1"/>
  <c r="D1836" i="4"/>
  <c r="E1836" i="4" s="1"/>
  <c r="F1836" i="4" s="1"/>
  <c r="G1836" i="4" s="1"/>
  <c r="D1772" i="4"/>
  <c r="E1772" i="4" s="1"/>
  <c r="F1772" i="4" s="1"/>
  <c r="D1708" i="4"/>
  <c r="E1708" i="4" s="1"/>
  <c r="F1708" i="4" s="1"/>
  <c r="G1708" i="4" s="1"/>
  <c r="D1644" i="4"/>
  <c r="E1644" i="4" s="1"/>
  <c r="F1644" i="4" s="1"/>
  <c r="D1580" i="4"/>
  <c r="E1580" i="4" s="1"/>
  <c r="F1580" i="4" s="1"/>
  <c r="D1516" i="4"/>
  <c r="E1516" i="4" s="1"/>
  <c r="F1516" i="4" s="1"/>
  <c r="D1452" i="4"/>
  <c r="E1452" i="4" s="1"/>
  <c r="F1452" i="4" s="1"/>
  <c r="G1452" i="4" s="1"/>
  <c r="D1388" i="4"/>
  <c r="E1388" i="4" s="1"/>
  <c r="F1388" i="4" s="1"/>
  <c r="D2603" i="4"/>
  <c r="E2603" i="4" s="1"/>
  <c r="F2603" i="4" s="1"/>
  <c r="G2603" i="4" s="1"/>
  <c r="D2539" i="4"/>
  <c r="E2539" i="4" s="1"/>
  <c r="F2539" i="4" s="1"/>
  <c r="H2539" i="4" s="1"/>
  <c r="D2475" i="4"/>
  <c r="E2475" i="4" s="1"/>
  <c r="F2475" i="4" s="1"/>
  <c r="H2475" i="4" s="1"/>
  <c r="D2566" i="4"/>
  <c r="E2566" i="4" s="1"/>
  <c r="F2566" i="4" s="1"/>
  <c r="G2566" i="4" s="1"/>
  <c r="D2502" i="4"/>
  <c r="E2502" i="4" s="1"/>
  <c r="F2502" i="4" s="1"/>
  <c r="D2438" i="4"/>
  <c r="E2438" i="4" s="1"/>
  <c r="F2438" i="4" s="1"/>
  <c r="D2374" i="4"/>
  <c r="E2374" i="4" s="1"/>
  <c r="F2374" i="4" s="1"/>
  <c r="H2374" i="4" s="1"/>
  <c r="D2310" i="4"/>
  <c r="E2310" i="4" s="1"/>
  <c r="F2310" i="4" s="1"/>
  <c r="G2310" i="4" s="1"/>
  <c r="D2246" i="4"/>
  <c r="E2246" i="4" s="1"/>
  <c r="F2246" i="4" s="1"/>
  <c r="H2246" i="4" s="1"/>
  <c r="D2182" i="4"/>
  <c r="E2182" i="4" s="1"/>
  <c r="F2182" i="4" s="1"/>
  <c r="H2182" i="4" s="1"/>
  <c r="D2118" i="4"/>
  <c r="E2118" i="4" s="1"/>
  <c r="F2118" i="4" s="1"/>
  <c r="H2118" i="4" s="1"/>
  <c r="D2054" i="4"/>
  <c r="E2054" i="4" s="1"/>
  <c r="F2054" i="4" s="1"/>
  <c r="G2054" i="4" s="1"/>
  <c r="D1990" i="4"/>
  <c r="E1990" i="4" s="1"/>
  <c r="F1990" i="4" s="1"/>
  <c r="H1990" i="4" s="1"/>
  <c r="D1926" i="4"/>
  <c r="E1926" i="4" s="1"/>
  <c r="F1926" i="4" s="1"/>
  <c r="D1862" i="4"/>
  <c r="E1862" i="4" s="1"/>
  <c r="F1862" i="4" s="1"/>
  <c r="H1862" i="4" s="1"/>
  <c r="D1734" i="4"/>
  <c r="E1734" i="4" s="1"/>
  <c r="F1734" i="4" s="1"/>
  <c r="D1670" i="4"/>
  <c r="E1670" i="4" s="1"/>
  <c r="F1670" i="4" s="1"/>
  <c r="D1606" i="4"/>
  <c r="E1606" i="4" s="1"/>
  <c r="F1606" i="4" s="1"/>
  <c r="D1542" i="4"/>
  <c r="E1542" i="4" s="1"/>
  <c r="F1542" i="4" s="1"/>
  <c r="H1542" i="4" s="1"/>
  <c r="D3433" i="4"/>
  <c r="E3433" i="4" s="1"/>
  <c r="F3433" i="4" s="1"/>
  <c r="G3433" i="4" s="1"/>
  <c r="D3369" i="4"/>
  <c r="E3369" i="4" s="1"/>
  <c r="F3369" i="4" s="1"/>
  <c r="D3305" i="4"/>
  <c r="E3305" i="4" s="1"/>
  <c r="F3305" i="4" s="1"/>
  <c r="H3305" i="4" s="1"/>
  <c r="D3113" i="4"/>
  <c r="E3113" i="4" s="1"/>
  <c r="F3113" i="4" s="1"/>
  <c r="G3113" i="4" s="1"/>
  <c r="D1920" i="4"/>
  <c r="E1920" i="4" s="1"/>
  <c r="F1920" i="4" s="1"/>
  <c r="D1856" i="4"/>
  <c r="E1856" i="4" s="1"/>
  <c r="F1856" i="4" s="1"/>
  <c r="D1118" i="4"/>
  <c r="E1118" i="4" s="1"/>
  <c r="F1118" i="4" s="1"/>
  <c r="D1086" i="4"/>
  <c r="E1086" i="4" s="1"/>
  <c r="F1086" i="4" s="1"/>
  <c r="G1086" i="4" s="1"/>
  <c r="D1054" i="4"/>
  <c r="E1054" i="4" s="1"/>
  <c r="F1054" i="4" s="1"/>
  <c r="D1022" i="4"/>
  <c r="E1022" i="4" s="1"/>
  <c r="F1022" i="4" s="1"/>
  <c r="D990" i="4"/>
  <c r="E990" i="4" s="1"/>
  <c r="F990" i="4" s="1"/>
  <c r="H990" i="4" s="1"/>
  <c r="D958" i="4"/>
  <c r="E958" i="4" s="1"/>
  <c r="F958" i="4" s="1"/>
  <c r="H958" i="4" s="1"/>
  <c r="D926" i="4"/>
  <c r="E926" i="4" s="1"/>
  <c r="F926" i="4" s="1"/>
  <c r="D894" i="4"/>
  <c r="E894" i="4" s="1"/>
  <c r="F894" i="4" s="1"/>
  <c r="G894" i="4" s="1"/>
  <c r="D862" i="4"/>
  <c r="E862" i="4" s="1"/>
  <c r="F862" i="4" s="1"/>
  <c r="D830" i="4"/>
  <c r="E830" i="4" s="1"/>
  <c r="F830" i="4" s="1"/>
  <c r="G830" i="4" s="1"/>
  <c r="D798" i="4"/>
  <c r="E798" i="4" s="1"/>
  <c r="F798" i="4" s="1"/>
  <c r="D760" i="4"/>
  <c r="E760" i="4" s="1"/>
  <c r="F760" i="4" s="1"/>
  <c r="D728" i="4"/>
  <c r="E728" i="4" s="1"/>
  <c r="F728" i="4" s="1"/>
  <c r="H728" i="4" s="1"/>
  <c r="D696" i="4"/>
  <c r="E696" i="4" s="1"/>
  <c r="F696" i="4" s="1"/>
  <c r="H696" i="4" s="1"/>
  <c r="D664" i="4"/>
  <c r="E664" i="4" s="1"/>
  <c r="F664" i="4" s="1"/>
  <c r="D632" i="4"/>
  <c r="E632" i="4" s="1"/>
  <c r="F632" i="4" s="1"/>
  <c r="D600" i="4"/>
  <c r="E600" i="4" s="1"/>
  <c r="F600" i="4" s="1"/>
  <c r="D568" i="4"/>
  <c r="E568" i="4" s="1"/>
  <c r="F568" i="4" s="1"/>
  <c r="G568" i="4" s="1"/>
  <c r="D1126" i="4"/>
  <c r="E1126" i="4" s="1"/>
  <c r="F1126" i="4" s="1"/>
  <c r="D1134" i="4"/>
  <c r="E1134" i="4" s="1"/>
  <c r="F1134" i="4" s="1"/>
  <c r="D1142" i="4"/>
  <c r="E1142" i="4" s="1"/>
  <c r="F1142" i="4" s="1"/>
  <c r="H1142" i="4" s="1"/>
  <c r="D1150" i="4"/>
  <c r="E1150" i="4" s="1"/>
  <c r="F1150" i="4" s="1"/>
  <c r="H1150" i="4" s="1"/>
  <c r="D1158" i="4"/>
  <c r="E1158" i="4" s="1"/>
  <c r="F1158" i="4" s="1"/>
  <c r="D1166" i="4"/>
  <c r="E1166" i="4" s="1"/>
  <c r="F1166" i="4" s="1"/>
  <c r="G1166" i="4" s="1"/>
  <c r="D1194" i="4"/>
  <c r="E1194" i="4" s="1"/>
  <c r="F1194" i="4" s="1"/>
  <c r="D1226" i="4"/>
  <c r="E1226" i="4" s="1"/>
  <c r="F1226" i="4" s="1"/>
  <c r="G1226" i="4" s="1"/>
  <c r="D1258" i="4"/>
  <c r="E1258" i="4" s="1"/>
  <c r="F1258" i="4" s="1"/>
  <c r="D1290" i="4"/>
  <c r="E1290" i="4" s="1"/>
  <c r="F1290" i="4" s="1"/>
  <c r="D1322" i="4"/>
  <c r="E1322" i="4" s="1"/>
  <c r="F1322" i="4" s="1"/>
  <c r="D1354" i="4"/>
  <c r="E1354" i="4" s="1"/>
  <c r="F1354" i="4" s="1"/>
  <c r="H1354" i="4" s="1"/>
  <c r="D1386" i="4"/>
  <c r="E1386" i="4" s="1"/>
  <c r="F1386" i="4" s="1"/>
  <c r="D1416" i="4"/>
  <c r="E1416" i="4" s="1"/>
  <c r="F1416" i="4" s="1"/>
  <c r="D1448" i="4"/>
  <c r="E1448" i="4" s="1"/>
  <c r="F1448" i="4" s="1"/>
  <c r="D1480" i="4"/>
  <c r="E1480" i="4" s="1"/>
  <c r="F1480" i="4" s="1"/>
  <c r="H1480" i="4" s="1"/>
  <c r="D1512" i="4"/>
  <c r="E1512" i="4" s="1"/>
  <c r="F1512" i="4" s="1"/>
  <c r="D1544" i="4"/>
  <c r="E1544" i="4" s="1"/>
  <c r="F1544" i="4" s="1"/>
  <c r="G1544" i="4" s="1"/>
  <c r="D1576" i="4"/>
  <c r="E1576" i="4" s="1"/>
  <c r="F1576" i="4" s="1"/>
  <c r="H1576" i="4" s="1"/>
  <c r="D1608" i="4"/>
  <c r="E1608" i="4" s="1"/>
  <c r="F1608" i="4" s="1"/>
  <c r="H1608" i="4" s="1"/>
  <c r="D1640" i="4"/>
  <c r="E1640" i="4" s="1"/>
  <c r="F1640" i="4" s="1"/>
  <c r="D1672" i="4"/>
  <c r="E1672" i="4" s="1"/>
  <c r="F1672" i="4" s="1"/>
  <c r="H1672" i="4" s="1"/>
  <c r="D1704" i="4"/>
  <c r="E1704" i="4" s="1"/>
  <c r="F1704" i="4" s="1"/>
  <c r="D1736" i="4"/>
  <c r="E1736" i="4" s="1"/>
  <c r="F1736" i="4" s="1"/>
  <c r="D1768" i="4"/>
  <c r="E1768" i="4" s="1"/>
  <c r="F1768" i="4" s="1"/>
  <c r="D2801" i="4"/>
  <c r="E2801" i="4" s="1"/>
  <c r="F2801" i="4" s="1"/>
  <c r="D1188" i="4"/>
  <c r="E1188" i="4" s="1"/>
  <c r="F1188" i="4" s="1"/>
  <c r="H1188" i="4" s="1"/>
  <c r="D1220" i="4"/>
  <c r="E1220" i="4" s="1"/>
  <c r="F1220" i="4" s="1"/>
  <c r="H1220" i="4" s="1"/>
  <c r="D1252" i="4"/>
  <c r="E1252" i="4" s="1"/>
  <c r="F1252" i="4" s="1"/>
  <c r="D1284" i="4"/>
  <c r="E1284" i="4" s="1"/>
  <c r="F1284" i="4" s="1"/>
  <c r="G1284" i="4" s="1"/>
  <c r="D1316" i="4"/>
  <c r="E1316" i="4" s="1"/>
  <c r="F1316" i="4" s="1"/>
  <c r="D1348" i="4"/>
  <c r="E1348" i="4" s="1"/>
  <c r="F1348" i="4" s="1"/>
  <c r="H1348" i="4" s="1"/>
  <c r="D1380" i="4"/>
  <c r="E1380" i="4" s="1"/>
  <c r="F1380" i="4" s="1"/>
  <c r="D1412" i="4"/>
  <c r="E1412" i="4" s="1"/>
  <c r="F1412" i="4" s="1"/>
  <c r="D1438" i="4"/>
  <c r="E1438" i="4" s="1"/>
  <c r="F1438" i="4" s="1"/>
  <c r="D1470" i="4"/>
  <c r="E1470" i="4" s="1"/>
  <c r="F1470" i="4" s="1"/>
  <c r="D1502" i="4"/>
  <c r="E1502" i="4" s="1"/>
  <c r="F1502" i="4" s="1"/>
  <c r="D1534" i="4"/>
  <c r="E1534" i="4" s="1"/>
  <c r="F1534" i="4" s="1"/>
  <c r="D1566" i="4"/>
  <c r="E1566" i="4" s="1"/>
  <c r="F1566" i="4" s="1"/>
  <c r="D1598" i="4"/>
  <c r="E1598" i="4" s="1"/>
  <c r="F1598" i="4" s="1"/>
  <c r="D1630" i="4"/>
  <c r="E1630" i="4" s="1"/>
  <c r="F1630" i="4" s="1"/>
  <c r="D1662" i="4"/>
  <c r="E1662" i="4" s="1"/>
  <c r="F1662" i="4" s="1"/>
  <c r="D1694" i="4"/>
  <c r="E1694" i="4" s="1"/>
  <c r="F1694" i="4" s="1"/>
  <c r="H1694" i="4" s="1"/>
  <c r="D1726" i="4"/>
  <c r="E1726" i="4" s="1"/>
  <c r="F1726" i="4" s="1"/>
  <c r="H1726" i="4" s="1"/>
  <c r="D1758" i="4"/>
  <c r="E1758" i="4" s="1"/>
  <c r="F1758" i="4" s="1"/>
  <c r="D1790" i="4"/>
  <c r="E1790" i="4" s="1"/>
  <c r="F1790" i="4" s="1"/>
  <c r="D1808" i="4"/>
  <c r="E1808" i="4" s="1"/>
  <c r="F1808" i="4" s="1"/>
  <c r="D1824" i="4"/>
  <c r="E1824" i="4" s="1"/>
  <c r="F1824" i="4" s="1"/>
  <c r="H1824" i="4" s="1"/>
  <c r="D1840" i="4"/>
  <c r="E1840" i="4" s="1"/>
  <c r="F1840" i="4" s="1"/>
  <c r="D571" i="4"/>
  <c r="E571" i="4" s="1"/>
  <c r="F571" i="4" s="1"/>
  <c r="G571" i="4" s="1"/>
  <c r="D579" i="4"/>
  <c r="E579" i="4" s="1"/>
  <c r="F579" i="4" s="1"/>
  <c r="D587" i="4"/>
  <c r="E587" i="4" s="1"/>
  <c r="F587" i="4" s="1"/>
  <c r="D595" i="4"/>
  <c r="E595" i="4" s="1"/>
  <c r="F595" i="4" s="1"/>
  <c r="D603" i="4"/>
  <c r="E603" i="4" s="1"/>
  <c r="F603" i="4" s="1"/>
  <c r="D611" i="4"/>
  <c r="E611" i="4" s="1"/>
  <c r="F611" i="4" s="1"/>
  <c r="D619" i="4"/>
  <c r="E619" i="4" s="1"/>
  <c r="F619" i="4" s="1"/>
  <c r="D627" i="4"/>
  <c r="E627" i="4" s="1"/>
  <c r="F627" i="4" s="1"/>
  <c r="D635" i="4"/>
  <c r="E635" i="4" s="1"/>
  <c r="F635" i="4" s="1"/>
  <c r="D643" i="4"/>
  <c r="E643" i="4" s="1"/>
  <c r="F643" i="4" s="1"/>
  <c r="D651" i="4"/>
  <c r="E651" i="4" s="1"/>
  <c r="F651" i="4" s="1"/>
  <c r="D659" i="4"/>
  <c r="E659" i="4" s="1"/>
  <c r="F659" i="4" s="1"/>
  <c r="D667" i="4"/>
  <c r="E667" i="4" s="1"/>
  <c r="F667" i="4" s="1"/>
  <c r="D675" i="4"/>
  <c r="E675" i="4" s="1"/>
  <c r="F675" i="4" s="1"/>
  <c r="D683" i="4"/>
  <c r="E683" i="4" s="1"/>
  <c r="F683" i="4" s="1"/>
  <c r="G683" i="4" s="1"/>
  <c r="D691" i="4"/>
  <c r="E691" i="4" s="1"/>
  <c r="F691" i="4" s="1"/>
  <c r="D699" i="4"/>
  <c r="E699" i="4" s="1"/>
  <c r="F699" i="4" s="1"/>
  <c r="D707" i="4"/>
  <c r="E707" i="4" s="1"/>
  <c r="F707" i="4" s="1"/>
  <c r="D715" i="4"/>
  <c r="E715" i="4" s="1"/>
  <c r="F715" i="4" s="1"/>
  <c r="H715" i="4" s="1"/>
  <c r="D723" i="4"/>
  <c r="E723" i="4" s="1"/>
  <c r="F723" i="4" s="1"/>
  <c r="D731" i="4"/>
  <c r="E731" i="4" s="1"/>
  <c r="F731" i="4" s="1"/>
  <c r="G731" i="4" s="1"/>
  <c r="D739" i="4"/>
  <c r="E739" i="4" s="1"/>
  <c r="F739" i="4" s="1"/>
  <c r="D747" i="4"/>
  <c r="E747" i="4" s="1"/>
  <c r="F747" i="4" s="1"/>
  <c r="D755" i="4"/>
  <c r="E755" i="4" s="1"/>
  <c r="F755" i="4" s="1"/>
  <c r="D763" i="4"/>
  <c r="E763" i="4" s="1"/>
  <c r="F763" i="4" s="1"/>
  <c r="D771" i="4"/>
  <c r="E771" i="4" s="1"/>
  <c r="F771" i="4" s="1"/>
  <c r="H771" i="4" s="1"/>
  <c r="D779" i="4"/>
  <c r="E779" i="4" s="1"/>
  <c r="F779" i="4" s="1"/>
  <c r="D787" i="4"/>
  <c r="E787" i="4" s="1"/>
  <c r="F787" i="4" s="1"/>
  <c r="D795" i="4"/>
  <c r="E795" i="4" s="1"/>
  <c r="F795" i="4" s="1"/>
  <c r="D803" i="4"/>
  <c r="E803" i="4" s="1"/>
  <c r="F803" i="4" s="1"/>
  <c r="D811" i="4"/>
  <c r="E811" i="4" s="1"/>
  <c r="F811" i="4" s="1"/>
  <c r="D819" i="4"/>
  <c r="E819" i="4" s="1"/>
  <c r="F819" i="4" s="1"/>
  <c r="D827" i="4"/>
  <c r="E827" i="4" s="1"/>
  <c r="F827" i="4" s="1"/>
  <c r="H827" i="4" s="1"/>
  <c r="D835" i="4"/>
  <c r="E835" i="4" s="1"/>
  <c r="F835" i="4" s="1"/>
  <c r="D843" i="4"/>
  <c r="E843" i="4" s="1"/>
  <c r="F843" i="4" s="1"/>
  <c r="D851" i="4"/>
  <c r="E851" i="4" s="1"/>
  <c r="F851" i="4" s="1"/>
  <c r="D859" i="4"/>
  <c r="E859" i="4" s="1"/>
  <c r="F859" i="4" s="1"/>
  <c r="D867" i="4"/>
  <c r="E867" i="4" s="1"/>
  <c r="F867" i="4" s="1"/>
  <c r="D875" i="4"/>
  <c r="E875" i="4" s="1"/>
  <c r="F875" i="4" s="1"/>
  <c r="H875" i="4" s="1"/>
  <c r="D883" i="4"/>
  <c r="E883" i="4" s="1"/>
  <c r="F883" i="4" s="1"/>
  <c r="D891" i="4"/>
  <c r="E891" i="4" s="1"/>
  <c r="F891" i="4" s="1"/>
  <c r="H891" i="4" s="1"/>
  <c r="D899" i="4"/>
  <c r="E899" i="4" s="1"/>
  <c r="F899" i="4" s="1"/>
  <c r="D907" i="4"/>
  <c r="E907" i="4" s="1"/>
  <c r="F907" i="4" s="1"/>
  <c r="D915" i="4"/>
  <c r="E915" i="4" s="1"/>
  <c r="F915" i="4" s="1"/>
  <c r="D923" i="4"/>
  <c r="E923" i="4" s="1"/>
  <c r="F923" i="4" s="1"/>
  <c r="D931" i="4"/>
  <c r="E931" i="4" s="1"/>
  <c r="F931" i="4" s="1"/>
  <c r="D939" i="4"/>
  <c r="E939" i="4" s="1"/>
  <c r="F939" i="4" s="1"/>
  <c r="D947" i="4"/>
  <c r="E947" i="4" s="1"/>
  <c r="F947" i="4" s="1"/>
  <c r="D955" i="4"/>
  <c r="E955" i="4" s="1"/>
  <c r="F955" i="4" s="1"/>
  <c r="H955" i="4" s="1"/>
  <c r="D963" i="4"/>
  <c r="E963" i="4" s="1"/>
  <c r="F963" i="4" s="1"/>
  <c r="D971" i="4"/>
  <c r="E971" i="4" s="1"/>
  <c r="F971" i="4" s="1"/>
  <c r="D979" i="4"/>
  <c r="E979" i="4" s="1"/>
  <c r="F979" i="4" s="1"/>
  <c r="D987" i="4"/>
  <c r="E987" i="4" s="1"/>
  <c r="F987" i="4" s="1"/>
  <c r="D995" i="4"/>
  <c r="E995" i="4" s="1"/>
  <c r="F995" i="4" s="1"/>
  <c r="D1003" i="4"/>
  <c r="E1003" i="4" s="1"/>
  <c r="F1003" i="4" s="1"/>
  <c r="H1003" i="4" s="1"/>
  <c r="D1011" i="4"/>
  <c r="E1011" i="4" s="1"/>
  <c r="F1011" i="4" s="1"/>
  <c r="D1019" i="4"/>
  <c r="E1019" i="4" s="1"/>
  <c r="F1019" i="4" s="1"/>
  <c r="H1019" i="4" s="1"/>
  <c r="D1027" i="4"/>
  <c r="E1027" i="4" s="1"/>
  <c r="F1027" i="4" s="1"/>
  <c r="D1035" i="4"/>
  <c r="E1035" i="4" s="1"/>
  <c r="F1035" i="4" s="1"/>
  <c r="H1035" i="4" s="1"/>
  <c r="D1043" i="4"/>
  <c r="E1043" i="4" s="1"/>
  <c r="F1043" i="4" s="1"/>
  <c r="D1051" i="4"/>
  <c r="E1051" i="4" s="1"/>
  <c r="F1051" i="4" s="1"/>
  <c r="D1059" i="4"/>
  <c r="E1059" i="4" s="1"/>
  <c r="F1059" i="4" s="1"/>
  <c r="D1067" i="4"/>
  <c r="E1067" i="4" s="1"/>
  <c r="F1067" i="4" s="1"/>
  <c r="H1067" i="4" s="1"/>
  <c r="D1075" i="4"/>
  <c r="E1075" i="4" s="1"/>
  <c r="F1075" i="4" s="1"/>
  <c r="D1083" i="4"/>
  <c r="E1083" i="4" s="1"/>
  <c r="F1083" i="4" s="1"/>
  <c r="H1083" i="4" s="1"/>
  <c r="D1091" i="4"/>
  <c r="E1091" i="4" s="1"/>
  <c r="F1091" i="4" s="1"/>
  <c r="D1099" i="4"/>
  <c r="E1099" i="4" s="1"/>
  <c r="F1099" i="4" s="1"/>
  <c r="H1099" i="4" s="1"/>
  <c r="D1107" i="4"/>
  <c r="E1107" i="4" s="1"/>
  <c r="F1107" i="4" s="1"/>
  <c r="D1115" i="4"/>
  <c r="E1115" i="4" s="1"/>
  <c r="F1115" i="4" s="1"/>
  <c r="D1123" i="4"/>
  <c r="E1123" i="4" s="1"/>
  <c r="F1123" i="4" s="1"/>
  <c r="D1131" i="4"/>
  <c r="E1131" i="4" s="1"/>
  <c r="F1131" i="4" s="1"/>
  <c r="H1131" i="4" s="1"/>
  <c r="D1139" i="4"/>
  <c r="E1139" i="4" s="1"/>
  <c r="F1139" i="4" s="1"/>
  <c r="D1147" i="4"/>
  <c r="E1147" i="4" s="1"/>
  <c r="F1147" i="4" s="1"/>
  <c r="G1147" i="4" s="1"/>
  <c r="D1155" i="4"/>
  <c r="E1155" i="4" s="1"/>
  <c r="F1155" i="4" s="1"/>
  <c r="D1163" i="4"/>
  <c r="E1163" i="4" s="1"/>
  <c r="F1163" i="4" s="1"/>
  <c r="H1163" i="4" s="1"/>
  <c r="D1182" i="4"/>
  <c r="E1182" i="4" s="1"/>
  <c r="F1182" i="4" s="1"/>
  <c r="D1214" i="4"/>
  <c r="E1214" i="4" s="1"/>
  <c r="F1214" i="4" s="1"/>
  <c r="D1246" i="4"/>
  <c r="E1246" i="4" s="1"/>
  <c r="F1246" i="4" s="1"/>
  <c r="D1278" i="4"/>
  <c r="E1278" i="4" s="1"/>
  <c r="F1278" i="4" s="1"/>
  <c r="H1278" i="4" s="1"/>
  <c r="D1310" i="4"/>
  <c r="E1310" i="4" s="1"/>
  <c r="F1310" i="4" s="1"/>
  <c r="D1342" i="4"/>
  <c r="E1342" i="4" s="1"/>
  <c r="F1342" i="4" s="1"/>
  <c r="G1342" i="4" s="1"/>
  <c r="D1374" i="4"/>
  <c r="E1374" i="4" s="1"/>
  <c r="F1374" i="4" s="1"/>
  <c r="D1406" i="4"/>
  <c r="E1406" i="4" s="1"/>
  <c r="F1406" i="4" s="1"/>
  <c r="H1406" i="4" s="1"/>
  <c r="D1444" i="4"/>
  <c r="E1444" i="4" s="1"/>
  <c r="F1444" i="4" s="1"/>
  <c r="D1476" i="4"/>
  <c r="E1476" i="4" s="1"/>
  <c r="F1476" i="4" s="1"/>
  <c r="H1476" i="4" s="1"/>
  <c r="D1508" i="4"/>
  <c r="E1508" i="4" s="1"/>
  <c r="F1508" i="4" s="1"/>
  <c r="D1540" i="4"/>
  <c r="E1540" i="4" s="1"/>
  <c r="F1540" i="4" s="1"/>
  <c r="H1540" i="4" s="1"/>
  <c r="D1572" i="4"/>
  <c r="E1572" i="4" s="1"/>
  <c r="F1572" i="4" s="1"/>
  <c r="D1604" i="4"/>
  <c r="E1604" i="4" s="1"/>
  <c r="F1604" i="4" s="1"/>
  <c r="D1636" i="4"/>
  <c r="E1636" i="4" s="1"/>
  <c r="F1636" i="4" s="1"/>
  <c r="H1636" i="4" s="1"/>
  <c r="D1668" i="4"/>
  <c r="E1668" i="4" s="1"/>
  <c r="F1668" i="4" s="1"/>
  <c r="H1668" i="4" s="1"/>
  <c r="D1700" i="4"/>
  <c r="E1700" i="4" s="1"/>
  <c r="F1700" i="4" s="1"/>
  <c r="D1732" i="4"/>
  <c r="E1732" i="4" s="1"/>
  <c r="F1732" i="4" s="1"/>
  <c r="H1732" i="4" s="1"/>
  <c r="D1764" i="4"/>
  <c r="E1764" i="4" s="1"/>
  <c r="F1764" i="4" s="1"/>
  <c r="D1972" i="4"/>
  <c r="E1972" i="4" s="1"/>
  <c r="F1972" i="4" s="1"/>
  <c r="H1972" i="4" s="1"/>
  <c r="D2004" i="4"/>
  <c r="E2004" i="4" s="1"/>
  <c r="F2004" i="4" s="1"/>
  <c r="D2036" i="4"/>
  <c r="E2036" i="4" s="1"/>
  <c r="F2036" i="4" s="1"/>
  <c r="D2068" i="4"/>
  <c r="E2068" i="4" s="1"/>
  <c r="F2068" i="4" s="1"/>
  <c r="D2100" i="4"/>
  <c r="E2100" i="4" s="1"/>
  <c r="F2100" i="4" s="1"/>
  <c r="H2100" i="4" s="1"/>
  <c r="D2132" i="4"/>
  <c r="E2132" i="4" s="1"/>
  <c r="F2132" i="4" s="1"/>
  <c r="D2164" i="4"/>
  <c r="E2164" i="4" s="1"/>
  <c r="F2164" i="4" s="1"/>
  <c r="G2164" i="4" s="1"/>
  <c r="D2196" i="4"/>
  <c r="E2196" i="4" s="1"/>
  <c r="F2196" i="4" s="1"/>
  <c r="D2228" i="4"/>
  <c r="E2228" i="4" s="1"/>
  <c r="F2228" i="4" s="1"/>
  <c r="H2228" i="4" s="1"/>
  <c r="D2260" i="4"/>
  <c r="E2260" i="4" s="1"/>
  <c r="F2260" i="4" s="1"/>
  <c r="D2292" i="4"/>
  <c r="E2292" i="4" s="1"/>
  <c r="F2292" i="4" s="1"/>
  <c r="D2324" i="4"/>
  <c r="E2324" i="4" s="1"/>
  <c r="F2324" i="4" s="1"/>
  <c r="D2356" i="4"/>
  <c r="E2356" i="4" s="1"/>
  <c r="F2356" i="4" s="1"/>
  <c r="H2356" i="4" s="1"/>
  <c r="D1858" i="4"/>
  <c r="E1858" i="4" s="1"/>
  <c r="F1858" i="4" s="1"/>
  <c r="D1890" i="4"/>
  <c r="E1890" i="4" s="1"/>
  <c r="F1890" i="4" s="1"/>
  <c r="G1890" i="4" s="1"/>
  <c r="D1922" i="4"/>
  <c r="E1922" i="4" s="1"/>
  <c r="F1922" i="4" s="1"/>
  <c r="D1954" i="4"/>
  <c r="E1954" i="4" s="1"/>
  <c r="F1954" i="4" s="1"/>
  <c r="H1954" i="4" s="1"/>
  <c r="D1986" i="4"/>
  <c r="E1986" i="4" s="1"/>
  <c r="F1986" i="4" s="1"/>
  <c r="D2018" i="4"/>
  <c r="E2018" i="4" s="1"/>
  <c r="F2018" i="4" s="1"/>
  <c r="D2050" i="4"/>
  <c r="E2050" i="4" s="1"/>
  <c r="F2050" i="4" s="1"/>
  <c r="D2082" i="4"/>
  <c r="E2082" i="4" s="1"/>
  <c r="F2082" i="4" s="1"/>
  <c r="H2082" i="4" s="1"/>
  <c r="D2114" i="4"/>
  <c r="E2114" i="4" s="1"/>
  <c r="F2114" i="4" s="1"/>
  <c r="D2146" i="4"/>
  <c r="E2146" i="4" s="1"/>
  <c r="F2146" i="4" s="1"/>
  <c r="D2178" i="4"/>
  <c r="E2178" i="4" s="1"/>
  <c r="F2178" i="4" s="1"/>
  <c r="D2210" i="4"/>
  <c r="E2210" i="4" s="1"/>
  <c r="F2210" i="4" s="1"/>
  <c r="H2210" i="4" s="1"/>
  <c r="D2242" i="4"/>
  <c r="E2242" i="4" s="1"/>
  <c r="F2242" i="4" s="1"/>
  <c r="D2274" i="4"/>
  <c r="E2274" i="4" s="1"/>
  <c r="F2274" i="4" s="1"/>
  <c r="H2274" i="4" s="1"/>
  <c r="D2306" i="4"/>
  <c r="E2306" i="4" s="1"/>
  <c r="F2306" i="4" s="1"/>
  <c r="D2338" i="4"/>
  <c r="E2338" i="4" s="1"/>
  <c r="F2338" i="4" s="1"/>
  <c r="H2338" i="4" s="1"/>
  <c r="D2370" i="4"/>
  <c r="E2370" i="4" s="1"/>
  <c r="F2370" i="4" s="1"/>
  <c r="D2979" i="4"/>
  <c r="E2979" i="4" s="1"/>
  <c r="F2979" i="4" s="1"/>
  <c r="D1171" i="4"/>
  <c r="E1171" i="4" s="1"/>
  <c r="F1171" i="4" s="1"/>
  <c r="D1179" i="4"/>
  <c r="E1179" i="4" s="1"/>
  <c r="F1179" i="4" s="1"/>
  <c r="H1179" i="4" s="1"/>
  <c r="D1187" i="4"/>
  <c r="E1187" i="4" s="1"/>
  <c r="F1187" i="4" s="1"/>
  <c r="D1195" i="4"/>
  <c r="E1195" i="4" s="1"/>
  <c r="F1195" i="4" s="1"/>
  <c r="H1195" i="4" s="1"/>
  <c r="D1203" i="4"/>
  <c r="E1203" i="4" s="1"/>
  <c r="F1203" i="4" s="1"/>
  <c r="D1211" i="4"/>
  <c r="E1211" i="4" s="1"/>
  <c r="F1211" i="4" s="1"/>
  <c r="H1211" i="4" s="1"/>
  <c r="D1219" i="4"/>
  <c r="E1219" i="4" s="1"/>
  <c r="F1219" i="4" s="1"/>
  <c r="D1227" i="4"/>
  <c r="E1227" i="4" s="1"/>
  <c r="F1227" i="4" s="1"/>
  <c r="D1235" i="4"/>
  <c r="E1235" i="4" s="1"/>
  <c r="F1235" i="4" s="1"/>
  <c r="D1243" i="4"/>
  <c r="E1243" i="4" s="1"/>
  <c r="F1243" i="4" s="1"/>
  <c r="H1243" i="4" s="1"/>
  <c r="D1251" i="4"/>
  <c r="E1251" i="4" s="1"/>
  <c r="F1251" i="4" s="1"/>
  <c r="D1259" i="4"/>
  <c r="E1259" i="4" s="1"/>
  <c r="F1259" i="4" s="1"/>
  <c r="G1259" i="4" s="1"/>
  <c r="D1267" i="4"/>
  <c r="E1267" i="4" s="1"/>
  <c r="F1267" i="4" s="1"/>
  <c r="D1275" i="4"/>
  <c r="E1275" i="4" s="1"/>
  <c r="F1275" i="4" s="1"/>
  <c r="H1275" i="4" s="1"/>
  <c r="D1283" i="4"/>
  <c r="E1283" i="4" s="1"/>
  <c r="F1283" i="4" s="1"/>
  <c r="D1291" i="4"/>
  <c r="E1291" i="4" s="1"/>
  <c r="F1291" i="4" s="1"/>
  <c r="D1299" i="4"/>
  <c r="E1299" i="4" s="1"/>
  <c r="F1299" i="4" s="1"/>
  <c r="D1307" i="4"/>
  <c r="E1307" i="4" s="1"/>
  <c r="F1307" i="4" s="1"/>
  <c r="H1307" i="4" s="1"/>
  <c r="D1315" i="4"/>
  <c r="E1315" i="4" s="1"/>
  <c r="F1315" i="4" s="1"/>
  <c r="D1323" i="4"/>
  <c r="E1323" i="4" s="1"/>
  <c r="F1323" i="4" s="1"/>
  <c r="G1323" i="4" s="1"/>
  <c r="D1331" i="4"/>
  <c r="E1331" i="4" s="1"/>
  <c r="F1331" i="4" s="1"/>
  <c r="D1339" i="4"/>
  <c r="E1339" i="4" s="1"/>
  <c r="F1339" i="4" s="1"/>
  <c r="H1339" i="4" s="1"/>
  <c r="D1347" i="4"/>
  <c r="E1347" i="4" s="1"/>
  <c r="F1347" i="4" s="1"/>
  <c r="D1355" i="4"/>
  <c r="E1355" i="4" s="1"/>
  <c r="F1355" i="4" s="1"/>
  <c r="H1355" i="4" s="1"/>
  <c r="D1363" i="4"/>
  <c r="E1363" i="4" s="1"/>
  <c r="F1363" i="4" s="1"/>
  <c r="D1371" i="4"/>
  <c r="E1371" i="4" s="1"/>
  <c r="F1371" i="4" s="1"/>
  <c r="H1371" i="4" s="1"/>
  <c r="D1379" i="4"/>
  <c r="E1379" i="4" s="1"/>
  <c r="F1379" i="4" s="1"/>
  <c r="D1387" i="4"/>
  <c r="E1387" i="4" s="1"/>
  <c r="F1387" i="4" s="1"/>
  <c r="D1395" i="4"/>
  <c r="E1395" i="4" s="1"/>
  <c r="F1395" i="4" s="1"/>
  <c r="D1403" i="4"/>
  <c r="E1403" i="4" s="1"/>
  <c r="F1403" i="4" s="1"/>
  <c r="H1403" i="4" s="1"/>
  <c r="D1411" i="4"/>
  <c r="E1411" i="4" s="1"/>
  <c r="F1411" i="4" s="1"/>
  <c r="D1419" i="4"/>
  <c r="E1419" i="4" s="1"/>
  <c r="F1419" i="4" s="1"/>
  <c r="H1419" i="4" s="1"/>
  <c r="D1427" i="4"/>
  <c r="E1427" i="4" s="1"/>
  <c r="F1427" i="4" s="1"/>
  <c r="D1435" i="4"/>
  <c r="E1435" i="4" s="1"/>
  <c r="F1435" i="4" s="1"/>
  <c r="H1435" i="4" s="1"/>
  <c r="D1443" i="4"/>
  <c r="E1443" i="4" s="1"/>
  <c r="F1443" i="4" s="1"/>
  <c r="D1451" i="4"/>
  <c r="E1451" i="4" s="1"/>
  <c r="F1451" i="4" s="1"/>
  <c r="D1459" i="4"/>
  <c r="E1459" i="4" s="1"/>
  <c r="F1459" i="4" s="1"/>
  <c r="D1467" i="4"/>
  <c r="E1467" i="4" s="1"/>
  <c r="F1467" i="4" s="1"/>
  <c r="H1467" i="4" s="1"/>
  <c r="D1475" i="4"/>
  <c r="E1475" i="4" s="1"/>
  <c r="F1475" i="4" s="1"/>
  <c r="D1483" i="4"/>
  <c r="E1483" i="4" s="1"/>
  <c r="F1483" i="4" s="1"/>
  <c r="G1483" i="4" s="1"/>
  <c r="D1491" i="4"/>
  <c r="E1491" i="4" s="1"/>
  <c r="F1491" i="4" s="1"/>
  <c r="D1499" i="4"/>
  <c r="E1499" i="4" s="1"/>
  <c r="F1499" i="4" s="1"/>
  <c r="H1499" i="4" s="1"/>
  <c r="D1507" i="4"/>
  <c r="E1507" i="4" s="1"/>
  <c r="F1507" i="4" s="1"/>
  <c r="D1515" i="4"/>
  <c r="E1515" i="4" s="1"/>
  <c r="F1515" i="4" s="1"/>
  <c r="D1523" i="4"/>
  <c r="E1523" i="4" s="1"/>
  <c r="F1523" i="4" s="1"/>
  <c r="D1531" i="4"/>
  <c r="E1531" i="4" s="1"/>
  <c r="F1531" i="4" s="1"/>
  <c r="H1531" i="4" s="1"/>
  <c r="D1539" i="4"/>
  <c r="E1539" i="4" s="1"/>
  <c r="F1539" i="4" s="1"/>
  <c r="D1547" i="4"/>
  <c r="E1547" i="4" s="1"/>
  <c r="F1547" i="4" s="1"/>
  <c r="G1547" i="4" s="1"/>
  <c r="D1555" i="4"/>
  <c r="E1555" i="4" s="1"/>
  <c r="F1555" i="4" s="1"/>
  <c r="D1563" i="4"/>
  <c r="E1563" i="4" s="1"/>
  <c r="F1563" i="4" s="1"/>
  <c r="H1563" i="4" s="1"/>
  <c r="D1571" i="4"/>
  <c r="E1571" i="4" s="1"/>
  <c r="F1571" i="4" s="1"/>
  <c r="D1579" i="4"/>
  <c r="E1579" i="4" s="1"/>
  <c r="F1579" i="4" s="1"/>
  <c r="D1587" i="4"/>
  <c r="E1587" i="4" s="1"/>
  <c r="F1587" i="4" s="1"/>
  <c r="D1595" i="4"/>
  <c r="E1595" i="4" s="1"/>
  <c r="F1595" i="4" s="1"/>
  <c r="H1595" i="4" s="1"/>
  <c r="D1603" i="4"/>
  <c r="E1603" i="4" s="1"/>
  <c r="F1603" i="4" s="1"/>
  <c r="D1611" i="4"/>
  <c r="E1611" i="4" s="1"/>
  <c r="F1611" i="4" s="1"/>
  <c r="D1619" i="4"/>
  <c r="E1619" i="4" s="1"/>
  <c r="F1619" i="4" s="1"/>
  <c r="D1627" i="4"/>
  <c r="E1627" i="4" s="1"/>
  <c r="F1627" i="4" s="1"/>
  <c r="H1627" i="4" s="1"/>
  <c r="D1635" i="4"/>
  <c r="E1635" i="4" s="1"/>
  <c r="F1635" i="4" s="1"/>
  <c r="D1643" i="4"/>
  <c r="E1643" i="4" s="1"/>
  <c r="F1643" i="4" s="1"/>
  <c r="H1643" i="4" s="1"/>
  <c r="D3416" i="4"/>
  <c r="E3416" i="4" s="1"/>
  <c r="F3416" i="4" s="1"/>
  <c r="D3352" i="4"/>
  <c r="E3352" i="4" s="1"/>
  <c r="F3352" i="4" s="1"/>
  <c r="H3352" i="4" s="1"/>
  <c r="D3288" i="4"/>
  <c r="E3288" i="4" s="1"/>
  <c r="F3288" i="4" s="1"/>
  <c r="H3288" i="4" s="1"/>
  <c r="D3224" i="4"/>
  <c r="E3224" i="4" s="1"/>
  <c r="F3224" i="4" s="1"/>
  <c r="D2840" i="4"/>
  <c r="E2840" i="4" s="1"/>
  <c r="F2840" i="4" s="1"/>
  <c r="D2776" i="4"/>
  <c r="E2776" i="4" s="1"/>
  <c r="F2776" i="4" s="1"/>
  <c r="G2776" i="4" s="1"/>
  <c r="D2712" i="4"/>
  <c r="E2712" i="4" s="1"/>
  <c r="F2712" i="4" s="1"/>
  <c r="H2712" i="4" s="1"/>
  <c r="D2648" i="4"/>
  <c r="E2648" i="4" s="1"/>
  <c r="F2648" i="4" s="1"/>
  <c r="D2584" i="4"/>
  <c r="E2584" i="4" s="1"/>
  <c r="F2584" i="4" s="1"/>
  <c r="G2584" i="4" s="1"/>
  <c r="D3327" i="4"/>
  <c r="E3327" i="4" s="1"/>
  <c r="F3327" i="4" s="1"/>
  <c r="H3327" i="4" s="1"/>
  <c r="D3263" i="4"/>
  <c r="E3263" i="4" s="1"/>
  <c r="F3263" i="4" s="1"/>
  <c r="H3263" i="4" s="1"/>
  <c r="D3199" i="4"/>
  <c r="E3199" i="4" s="1"/>
  <c r="F3199" i="4" s="1"/>
  <c r="D3135" i="4"/>
  <c r="E3135" i="4" s="1"/>
  <c r="F3135" i="4" s="1"/>
  <c r="H3135" i="4" s="1"/>
  <c r="D3071" i="4"/>
  <c r="E3071" i="4" s="1"/>
  <c r="F3071" i="4" s="1"/>
  <c r="H3071" i="4" s="1"/>
  <c r="D3007" i="4"/>
  <c r="E3007" i="4" s="1"/>
  <c r="F3007" i="4" s="1"/>
  <c r="H3007" i="4" s="1"/>
  <c r="D2943" i="4"/>
  <c r="E2943" i="4" s="1"/>
  <c r="F2943" i="4" s="1"/>
  <c r="D2879" i="4"/>
  <c r="E2879" i="4" s="1"/>
  <c r="F2879" i="4" s="1"/>
  <c r="D2815" i="4"/>
  <c r="E2815" i="4" s="1"/>
  <c r="F2815" i="4" s="1"/>
  <c r="H2815" i="4" s="1"/>
  <c r="D2718" i="4"/>
  <c r="E2718" i="4" s="1"/>
  <c r="F2718" i="4" s="1"/>
  <c r="G2718" i="4" s="1"/>
  <c r="D2654" i="4"/>
  <c r="E2654" i="4" s="1"/>
  <c r="F2654" i="4" s="1"/>
  <c r="H2654" i="4" s="1"/>
  <c r="D2590" i="4"/>
  <c r="E2590" i="4" s="1"/>
  <c r="F2590" i="4" s="1"/>
  <c r="D3453" i="4"/>
  <c r="E3453" i="4" s="1"/>
  <c r="F3453" i="4" s="1"/>
  <c r="H3453" i="4" s="1"/>
  <c r="D2332" i="4"/>
  <c r="E2332" i="4" s="1"/>
  <c r="F2332" i="4" s="1"/>
  <c r="D2268" i="4"/>
  <c r="E2268" i="4" s="1"/>
  <c r="F2268" i="4" s="1"/>
  <c r="H2268" i="4" s="1"/>
  <c r="D2204" i="4"/>
  <c r="E2204" i="4" s="1"/>
  <c r="F2204" i="4" s="1"/>
  <c r="D2140" i="4"/>
  <c r="E2140" i="4" s="1"/>
  <c r="F2140" i="4" s="1"/>
  <c r="G2140" i="4" s="1"/>
  <c r="D2076" i="4"/>
  <c r="E2076" i="4" s="1"/>
  <c r="F2076" i="4" s="1"/>
  <c r="H2076" i="4" s="1"/>
  <c r="D2012" i="4"/>
  <c r="E2012" i="4" s="1"/>
  <c r="F2012" i="4" s="1"/>
  <c r="H2012" i="4" s="1"/>
  <c r="D1948" i="4"/>
  <c r="E1948" i="4" s="1"/>
  <c r="F1948" i="4" s="1"/>
  <c r="D1884" i="4"/>
  <c r="E1884" i="4" s="1"/>
  <c r="F1884" i="4" s="1"/>
  <c r="H1884" i="4" s="1"/>
  <c r="D1820" i="4"/>
  <c r="E1820" i="4" s="1"/>
  <c r="F1820" i="4" s="1"/>
  <c r="H1820" i="4" s="1"/>
  <c r="D1756" i="4"/>
  <c r="E1756" i="4" s="1"/>
  <c r="F1756" i="4" s="1"/>
  <c r="H1756" i="4" s="1"/>
  <c r="D1692" i="4"/>
  <c r="E1692" i="4" s="1"/>
  <c r="F1692" i="4" s="1"/>
  <c r="D1628" i="4"/>
  <c r="E1628" i="4" s="1"/>
  <c r="F1628" i="4" s="1"/>
  <c r="H1628" i="4" s="1"/>
  <c r="D1564" i="4"/>
  <c r="E1564" i="4" s="1"/>
  <c r="F1564" i="4" s="1"/>
  <c r="H1564" i="4" s="1"/>
  <c r="D1500" i="4"/>
  <c r="E1500" i="4" s="1"/>
  <c r="F1500" i="4" s="1"/>
  <c r="H1500" i="4" s="1"/>
  <c r="D1436" i="4"/>
  <c r="E1436" i="4" s="1"/>
  <c r="F1436" i="4" s="1"/>
  <c r="H1436" i="4" s="1"/>
  <c r="D2651" i="4"/>
  <c r="E2651" i="4" s="1"/>
  <c r="F2651" i="4" s="1"/>
  <c r="H2651" i="4" s="1"/>
  <c r="D2459" i="4"/>
  <c r="E2459" i="4" s="1"/>
  <c r="F2459" i="4" s="1"/>
  <c r="H2459" i="4" s="1"/>
  <c r="D2550" i="4"/>
  <c r="E2550" i="4" s="1"/>
  <c r="F2550" i="4" s="1"/>
  <c r="D2486" i="4"/>
  <c r="E2486" i="4" s="1"/>
  <c r="F2486" i="4" s="1"/>
  <c r="D2422" i="4"/>
  <c r="E2422" i="4" s="1"/>
  <c r="F2422" i="4" s="1"/>
  <c r="G2422" i="4" s="1"/>
  <c r="D1782" i="4"/>
  <c r="E1782" i="4" s="1"/>
  <c r="F1782" i="4" s="1"/>
  <c r="D1718" i="4"/>
  <c r="E1718" i="4" s="1"/>
  <c r="F1718" i="4" s="1"/>
  <c r="G1718" i="4" s="1"/>
  <c r="D1654" i="4"/>
  <c r="E1654" i="4" s="1"/>
  <c r="F1654" i="4" s="1"/>
  <c r="G1654" i="4" s="1"/>
  <c r="D1590" i="4"/>
  <c r="E1590" i="4" s="1"/>
  <c r="F1590" i="4" s="1"/>
  <c r="H1590" i="4" s="1"/>
  <c r="D1526" i="4"/>
  <c r="E1526" i="4" s="1"/>
  <c r="F1526" i="4" s="1"/>
  <c r="H1526" i="4" s="1"/>
  <c r="D3353" i="4"/>
  <c r="E3353" i="4" s="1"/>
  <c r="F3353" i="4" s="1"/>
  <c r="G3353" i="4" s="1"/>
  <c r="D3225" i="4"/>
  <c r="E3225" i="4" s="1"/>
  <c r="F3225" i="4" s="1"/>
  <c r="D1904" i="4"/>
  <c r="E1904" i="4" s="1"/>
  <c r="F1904" i="4" s="1"/>
  <c r="D1838" i="4"/>
  <c r="E1838" i="4" s="1"/>
  <c r="F1838" i="4" s="1"/>
  <c r="D1110" i="4"/>
  <c r="E1110" i="4" s="1"/>
  <c r="F1110" i="4" s="1"/>
  <c r="D1078" i="4"/>
  <c r="E1078" i="4" s="1"/>
  <c r="F1078" i="4" s="1"/>
  <c r="D1046" i="4"/>
  <c r="E1046" i="4" s="1"/>
  <c r="F1046" i="4" s="1"/>
  <c r="D1014" i="4"/>
  <c r="E1014" i="4" s="1"/>
  <c r="F1014" i="4" s="1"/>
  <c r="D982" i="4"/>
  <c r="E982" i="4" s="1"/>
  <c r="F982" i="4" s="1"/>
  <c r="D950" i="4"/>
  <c r="E950" i="4" s="1"/>
  <c r="F950" i="4" s="1"/>
  <c r="D918" i="4"/>
  <c r="E918" i="4" s="1"/>
  <c r="F918" i="4" s="1"/>
  <c r="D886" i="4"/>
  <c r="E886" i="4" s="1"/>
  <c r="F886" i="4" s="1"/>
  <c r="D854" i="4"/>
  <c r="E854" i="4" s="1"/>
  <c r="F854" i="4" s="1"/>
  <c r="D822" i="4"/>
  <c r="E822" i="4" s="1"/>
  <c r="F822" i="4" s="1"/>
  <c r="D784" i="4"/>
  <c r="E784" i="4" s="1"/>
  <c r="F784" i="4" s="1"/>
  <c r="D752" i="4"/>
  <c r="E752" i="4" s="1"/>
  <c r="F752" i="4" s="1"/>
  <c r="D720" i="4"/>
  <c r="E720" i="4" s="1"/>
  <c r="F720" i="4" s="1"/>
  <c r="D688" i="4"/>
  <c r="E688" i="4" s="1"/>
  <c r="F688" i="4" s="1"/>
  <c r="D656" i="4"/>
  <c r="E656" i="4" s="1"/>
  <c r="F656" i="4" s="1"/>
  <c r="D624" i="4"/>
  <c r="E624" i="4" s="1"/>
  <c r="F624" i="4" s="1"/>
  <c r="D592" i="4"/>
  <c r="E592" i="4" s="1"/>
  <c r="F592" i="4" s="1"/>
  <c r="D1128" i="4"/>
  <c r="E1128" i="4" s="1"/>
  <c r="F1128" i="4" s="1"/>
  <c r="D1136" i="4"/>
  <c r="E1136" i="4" s="1"/>
  <c r="F1136" i="4" s="1"/>
  <c r="D1144" i="4"/>
  <c r="E1144" i="4" s="1"/>
  <c r="F1144" i="4" s="1"/>
  <c r="D1152" i="4"/>
  <c r="E1152" i="4" s="1"/>
  <c r="F1152" i="4" s="1"/>
  <c r="D1160" i="4"/>
  <c r="E1160" i="4" s="1"/>
  <c r="F1160" i="4" s="1"/>
  <c r="D1170" i="4"/>
  <c r="E1170" i="4" s="1"/>
  <c r="F1170" i="4" s="1"/>
  <c r="D1202" i="4"/>
  <c r="E1202" i="4" s="1"/>
  <c r="F1202" i="4" s="1"/>
  <c r="D1234" i="4"/>
  <c r="E1234" i="4" s="1"/>
  <c r="F1234" i="4" s="1"/>
  <c r="D1266" i="4"/>
  <c r="E1266" i="4" s="1"/>
  <c r="F1266" i="4" s="1"/>
  <c r="D1298" i="4"/>
  <c r="E1298" i="4" s="1"/>
  <c r="F1298" i="4" s="1"/>
  <c r="D1330" i="4"/>
  <c r="E1330" i="4" s="1"/>
  <c r="F1330" i="4" s="1"/>
  <c r="D1362" i="4"/>
  <c r="E1362" i="4" s="1"/>
  <c r="F1362" i="4" s="1"/>
  <c r="D1394" i="4"/>
  <c r="E1394" i="4" s="1"/>
  <c r="F1394" i="4" s="1"/>
  <c r="D1424" i="4"/>
  <c r="E1424" i="4" s="1"/>
  <c r="F1424" i="4" s="1"/>
  <c r="D1456" i="4"/>
  <c r="E1456" i="4" s="1"/>
  <c r="F1456" i="4" s="1"/>
  <c r="D1488" i="4"/>
  <c r="E1488" i="4" s="1"/>
  <c r="F1488" i="4" s="1"/>
  <c r="D1520" i="4"/>
  <c r="E1520" i="4" s="1"/>
  <c r="F1520" i="4" s="1"/>
  <c r="D1552" i="4"/>
  <c r="E1552" i="4" s="1"/>
  <c r="F1552" i="4" s="1"/>
  <c r="D1584" i="4"/>
  <c r="E1584" i="4" s="1"/>
  <c r="F1584" i="4" s="1"/>
  <c r="D1616" i="4"/>
  <c r="E1616" i="4" s="1"/>
  <c r="F1616" i="4" s="1"/>
  <c r="D1648" i="4"/>
  <c r="E1648" i="4" s="1"/>
  <c r="F1648" i="4" s="1"/>
  <c r="D1680" i="4"/>
  <c r="E1680" i="4" s="1"/>
  <c r="F1680" i="4" s="1"/>
  <c r="D1712" i="4"/>
  <c r="E1712" i="4" s="1"/>
  <c r="F1712" i="4" s="1"/>
  <c r="D1744" i="4"/>
  <c r="E1744" i="4" s="1"/>
  <c r="F1744" i="4" s="1"/>
  <c r="D1776" i="4"/>
  <c r="E1776" i="4" s="1"/>
  <c r="F1776" i="4" s="1"/>
  <c r="D3265" i="4"/>
  <c r="E3265" i="4" s="1"/>
  <c r="F3265" i="4" s="1"/>
  <c r="D1196" i="4"/>
  <c r="E1196" i="4" s="1"/>
  <c r="F1196" i="4" s="1"/>
  <c r="D1228" i="4"/>
  <c r="E1228" i="4" s="1"/>
  <c r="F1228" i="4" s="1"/>
  <c r="D1260" i="4"/>
  <c r="E1260" i="4" s="1"/>
  <c r="F1260" i="4" s="1"/>
  <c r="D1292" i="4"/>
  <c r="E1292" i="4" s="1"/>
  <c r="F1292" i="4" s="1"/>
  <c r="D1324" i="4"/>
  <c r="E1324" i="4" s="1"/>
  <c r="F1324" i="4" s="1"/>
  <c r="D1356" i="4"/>
  <c r="E1356" i="4" s="1"/>
  <c r="F1356" i="4" s="1"/>
  <c r="D1414" i="4"/>
  <c r="E1414" i="4" s="1"/>
  <c r="F1414" i="4" s="1"/>
  <c r="D1446" i="4"/>
  <c r="E1446" i="4" s="1"/>
  <c r="F1446" i="4" s="1"/>
  <c r="D1478" i="4"/>
  <c r="E1478" i="4" s="1"/>
  <c r="F1478" i="4" s="1"/>
  <c r="D1796" i="4"/>
  <c r="E1796" i="4" s="1"/>
  <c r="F1796" i="4" s="1"/>
  <c r="D1812" i="4"/>
  <c r="E1812" i="4" s="1"/>
  <c r="F1812" i="4" s="1"/>
  <c r="D1828" i="4"/>
  <c r="E1828" i="4" s="1"/>
  <c r="F1828" i="4" s="1"/>
  <c r="D1844" i="4"/>
  <c r="E1844" i="4" s="1"/>
  <c r="F1844" i="4" s="1"/>
  <c r="D573" i="4"/>
  <c r="E573" i="4" s="1"/>
  <c r="F573" i="4" s="1"/>
  <c r="D581" i="4"/>
  <c r="E581" i="4" s="1"/>
  <c r="F581" i="4" s="1"/>
  <c r="D589" i="4"/>
  <c r="E589" i="4" s="1"/>
  <c r="F589" i="4" s="1"/>
  <c r="D597" i="4"/>
  <c r="E597" i="4" s="1"/>
  <c r="F597" i="4" s="1"/>
  <c r="D605" i="4"/>
  <c r="E605" i="4" s="1"/>
  <c r="F605" i="4" s="1"/>
  <c r="D613" i="4"/>
  <c r="E613" i="4" s="1"/>
  <c r="F613" i="4" s="1"/>
  <c r="D621" i="4"/>
  <c r="E621" i="4" s="1"/>
  <c r="F621" i="4" s="1"/>
  <c r="D629" i="4"/>
  <c r="E629" i="4" s="1"/>
  <c r="F629" i="4" s="1"/>
  <c r="D637" i="4"/>
  <c r="E637" i="4" s="1"/>
  <c r="F637" i="4" s="1"/>
  <c r="D645" i="4"/>
  <c r="E645" i="4" s="1"/>
  <c r="F645" i="4" s="1"/>
  <c r="D653" i="4"/>
  <c r="E653" i="4" s="1"/>
  <c r="F653" i="4" s="1"/>
  <c r="D661" i="4"/>
  <c r="E661" i="4" s="1"/>
  <c r="F661" i="4" s="1"/>
  <c r="D669" i="4"/>
  <c r="E669" i="4" s="1"/>
  <c r="F669" i="4" s="1"/>
  <c r="D677" i="4"/>
  <c r="E677" i="4" s="1"/>
  <c r="F677" i="4" s="1"/>
  <c r="D685" i="4"/>
  <c r="E685" i="4" s="1"/>
  <c r="F685" i="4" s="1"/>
  <c r="D693" i="4"/>
  <c r="E693" i="4" s="1"/>
  <c r="F693" i="4" s="1"/>
  <c r="D701" i="4"/>
  <c r="E701" i="4" s="1"/>
  <c r="F701" i="4" s="1"/>
  <c r="D709" i="4"/>
  <c r="E709" i="4" s="1"/>
  <c r="F709" i="4" s="1"/>
  <c r="D717" i="4"/>
  <c r="E717" i="4" s="1"/>
  <c r="F717" i="4" s="1"/>
  <c r="D725" i="4"/>
  <c r="E725" i="4" s="1"/>
  <c r="F725" i="4" s="1"/>
  <c r="D733" i="4"/>
  <c r="E733" i="4" s="1"/>
  <c r="F733" i="4" s="1"/>
  <c r="D741" i="4"/>
  <c r="E741" i="4" s="1"/>
  <c r="F741" i="4" s="1"/>
  <c r="D749" i="4"/>
  <c r="E749" i="4" s="1"/>
  <c r="F749" i="4" s="1"/>
  <c r="D757" i="4"/>
  <c r="E757" i="4" s="1"/>
  <c r="F757" i="4" s="1"/>
  <c r="D765" i="4"/>
  <c r="E765" i="4" s="1"/>
  <c r="F765" i="4" s="1"/>
  <c r="D773" i="4"/>
  <c r="E773" i="4" s="1"/>
  <c r="F773" i="4" s="1"/>
  <c r="D781" i="4"/>
  <c r="E781" i="4" s="1"/>
  <c r="F781" i="4" s="1"/>
  <c r="D789" i="4"/>
  <c r="E789" i="4" s="1"/>
  <c r="F789" i="4" s="1"/>
  <c r="D797" i="4"/>
  <c r="E797" i="4" s="1"/>
  <c r="F797" i="4" s="1"/>
  <c r="D805" i="4"/>
  <c r="E805" i="4" s="1"/>
  <c r="F805" i="4" s="1"/>
  <c r="D813" i="4"/>
  <c r="E813" i="4" s="1"/>
  <c r="F813" i="4" s="1"/>
  <c r="D821" i="4"/>
  <c r="E821" i="4" s="1"/>
  <c r="F821" i="4" s="1"/>
  <c r="D829" i="4"/>
  <c r="E829" i="4" s="1"/>
  <c r="F829" i="4" s="1"/>
  <c r="D837" i="4"/>
  <c r="E837" i="4" s="1"/>
  <c r="F837" i="4" s="1"/>
  <c r="D845" i="4"/>
  <c r="E845" i="4" s="1"/>
  <c r="F845" i="4" s="1"/>
  <c r="D853" i="4"/>
  <c r="E853" i="4" s="1"/>
  <c r="F853" i="4" s="1"/>
  <c r="D861" i="4"/>
  <c r="E861" i="4" s="1"/>
  <c r="F861" i="4" s="1"/>
  <c r="D869" i="4"/>
  <c r="E869" i="4" s="1"/>
  <c r="F869" i="4" s="1"/>
  <c r="D877" i="4"/>
  <c r="E877" i="4" s="1"/>
  <c r="F877" i="4" s="1"/>
  <c r="D885" i="4"/>
  <c r="E885" i="4" s="1"/>
  <c r="F885" i="4" s="1"/>
  <c r="D893" i="4"/>
  <c r="E893" i="4" s="1"/>
  <c r="F893" i="4" s="1"/>
  <c r="D901" i="4"/>
  <c r="E901" i="4" s="1"/>
  <c r="F901" i="4" s="1"/>
  <c r="D909" i="4"/>
  <c r="E909" i="4" s="1"/>
  <c r="F909" i="4" s="1"/>
  <c r="D917" i="4"/>
  <c r="E917" i="4" s="1"/>
  <c r="F917" i="4" s="1"/>
  <c r="D925" i="4"/>
  <c r="E925" i="4" s="1"/>
  <c r="F925" i="4" s="1"/>
  <c r="D933" i="4"/>
  <c r="E933" i="4" s="1"/>
  <c r="F933" i="4" s="1"/>
  <c r="D941" i="4"/>
  <c r="E941" i="4" s="1"/>
  <c r="F941" i="4" s="1"/>
  <c r="D949" i="4"/>
  <c r="E949" i="4" s="1"/>
  <c r="F949" i="4" s="1"/>
  <c r="D957" i="4"/>
  <c r="E957" i="4" s="1"/>
  <c r="F957" i="4" s="1"/>
  <c r="D965" i="4"/>
  <c r="E965" i="4" s="1"/>
  <c r="F965" i="4" s="1"/>
  <c r="D973" i="4"/>
  <c r="E973" i="4" s="1"/>
  <c r="F973" i="4" s="1"/>
  <c r="D981" i="4"/>
  <c r="E981" i="4" s="1"/>
  <c r="F981" i="4" s="1"/>
  <c r="D989" i="4"/>
  <c r="E989" i="4" s="1"/>
  <c r="F989" i="4" s="1"/>
  <c r="D997" i="4"/>
  <c r="E997" i="4" s="1"/>
  <c r="F997" i="4" s="1"/>
  <c r="D1005" i="4"/>
  <c r="E1005" i="4" s="1"/>
  <c r="F1005" i="4" s="1"/>
  <c r="D1013" i="4"/>
  <c r="E1013" i="4" s="1"/>
  <c r="F1013" i="4" s="1"/>
  <c r="D1021" i="4"/>
  <c r="E1021" i="4" s="1"/>
  <c r="F1021" i="4" s="1"/>
  <c r="D1029" i="4"/>
  <c r="E1029" i="4" s="1"/>
  <c r="F1029" i="4" s="1"/>
  <c r="D1037" i="4"/>
  <c r="E1037" i="4" s="1"/>
  <c r="F1037" i="4" s="1"/>
  <c r="D1045" i="4"/>
  <c r="E1045" i="4" s="1"/>
  <c r="F1045" i="4" s="1"/>
  <c r="D1053" i="4"/>
  <c r="E1053" i="4" s="1"/>
  <c r="F1053" i="4" s="1"/>
  <c r="D1061" i="4"/>
  <c r="E1061" i="4" s="1"/>
  <c r="F1061" i="4" s="1"/>
  <c r="D1069" i="4"/>
  <c r="E1069" i="4" s="1"/>
  <c r="F1069" i="4" s="1"/>
  <c r="D1077" i="4"/>
  <c r="E1077" i="4" s="1"/>
  <c r="F1077" i="4" s="1"/>
  <c r="D1085" i="4"/>
  <c r="E1085" i="4" s="1"/>
  <c r="F1085" i="4" s="1"/>
  <c r="D1093" i="4"/>
  <c r="E1093" i="4" s="1"/>
  <c r="F1093" i="4" s="1"/>
  <c r="D1101" i="4"/>
  <c r="E1101" i="4" s="1"/>
  <c r="F1101" i="4" s="1"/>
  <c r="D1109" i="4"/>
  <c r="E1109" i="4" s="1"/>
  <c r="F1109" i="4" s="1"/>
  <c r="D1117" i="4"/>
  <c r="E1117" i="4" s="1"/>
  <c r="F1117" i="4" s="1"/>
  <c r="D1125" i="4"/>
  <c r="E1125" i="4" s="1"/>
  <c r="F1125" i="4" s="1"/>
  <c r="D1133" i="4"/>
  <c r="E1133" i="4" s="1"/>
  <c r="F1133" i="4" s="1"/>
  <c r="D1141" i="4"/>
  <c r="E1141" i="4" s="1"/>
  <c r="F1141" i="4" s="1"/>
  <c r="D1149" i="4"/>
  <c r="E1149" i="4" s="1"/>
  <c r="F1149" i="4" s="1"/>
  <c r="D1157" i="4"/>
  <c r="E1157" i="4" s="1"/>
  <c r="F1157" i="4" s="1"/>
  <c r="D1165" i="4"/>
  <c r="E1165" i="4" s="1"/>
  <c r="F1165" i="4" s="1"/>
  <c r="D1190" i="4"/>
  <c r="E1190" i="4" s="1"/>
  <c r="F1190" i="4" s="1"/>
  <c r="D1222" i="4"/>
  <c r="E1222" i="4" s="1"/>
  <c r="F1222" i="4" s="1"/>
  <c r="D1254" i="4"/>
  <c r="E1254" i="4" s="1"/>
  <c r="F1254" i="4" s="1"/>
  <c r="D1286" i="4"/>
  <c r="E1286" i="4" s="1"/>
  <c r="F1286" i="4" s="1"/>
  <c r="D1318" i="4"/>
  <c r="E1318" i="4" s="1"/>
  <c r="F1318" i="4" s="1"/>
  <c r="D1350" i="4"/>
  <c r="E1350" i="4" s="1"/>
  <c r="F1350" i="4" s="1"/>
  <c r="D1382" i="4"/>
  <c r="E1382" i="4" s="1"/>
  <c r="F1382" i="4" s="1"/>
  <c r="D1866" i="4"/>
  <c r="E1866" i="4" s="1"/>
  <c r="F1866" i="4" s="1"/>
  <c r="D1898" i="4"/>
  <c r="E1898" i="4" s="1"/>
  <c r="F1898" i="4" s="1"/>
  <c r="D1930" i="4"/>
  <c r="E1930" i="4" s="1"/>
  <c r="F1930" i="4" s="1"/>
  <c r="D1962" i="4"/>
  <c r="E1962" i="4" s="1"/>
  <c r="F1962" i="4" s="1"/>
  <c r="D1994" i="4"/>
  <c r="E1994" i="4" s="1"/>
  <c r="F1994" i="4" s="1"/>
  <c r="D2026" i="4"/>
  <c r="E2026" i="4" s="1"/>
  <c r="F2026" i="4" s="1"/>
  <c r="D2058" i="4"/>
  <c r="E2058" i="4" s="1"/>
  <c r="F2058" i="4" s="1"/>
  <c r="D2090" i="4"/>
  <c r="E2090" i="4" s="1"/>
  <c r="F2090" i="4" s="1"/>
  <c r="D2122" i="4"/>
  <c r="E2122" i="4" s="1"/>
  <c r="F2122" i="4" s="1"/>
  <c r="D2154" i="4"/>
  <c r="E2154" i="4" s="1"/>
  <c r="F2154" i="4" s="1"/>
  <c r="D2186" i="4"/>
  <c r="E2186" i="4" s="1"/>
  <c r="F2186" i="4" s="1"/>
  <c r="D2218" i="4"/>
  <c r="E2218" i="4" s="1"/>
  <c r="F2218" i="4" s="1"/>
  <c r="D2250" i="4"/>
  <c r="E2250" i="4" s="1"/>
  <c r="F2250" i="4" s="1"/>
  <c r="D2282" i="4"/>
  <c r="E2282" i="4" s="1"/>
  <c r="F2282" i="4" s="1"/>
  <c r="D2314" i="4"/>
  <c r="E2314" i="4" s="1"/>
  <c r="F2314" i="4" s="1"/>
  <c r="D2346" i="4"/>
  <c r="E2346" i="4" s="1"/>
  <c r="F2346" i="4" s="1"/>
  <c r="D2378" i="4"/>
  <c r="E2378" i="4" s="1"/>
  <c r="F2378" i="4" s="1"/>
  <c r="D2394" i="4"/>
  <c r="E2394" i="4" s="1"/>
  <c r="F2394" i="4" s="1"/>
  <c r="D2410" i="4"/>
  <c r="E2410" i="4" s="1"/>
  <c r="F2410" i="4" s="1"/>
  <c r="D3107" i="4"/>
  <c r="E3107" i="4" s="1"/>
  <c r="F3107" i="4" s="1"/>
  <c r="D1173" i="4"/>
  <c r="E1173" i="4" s="1"/>
  <c r="F1173" i="4" s="1"/>
  <c r="D1181" i="4"/>
  <c r="E1181" i="4" s="1"/>
  <c r="F1181" i="4" s="1"/>
  <c r="D1189" i="4"/>
  <c r="E1189" i="4" s="1"/>
  <c r="F1189" i="4" s="1"/>
  <c r="D1197" i="4"/>
  <c r="E1197" i="4" s="1"/>
  <c r="F1197" i="4" s="1"/>
  <c r="D1205" i="4"/>
  <c r="E1205" i="4" s="1"/>
  <c r="F1205" i="4" s="1"/>
  <c r="D1213" i="4"/>
  <c r="E1213" i="4" s="1"/>
  <c r="F1213" i="4" s="1"/>
  <c r="D1221" i="4"/>
  <c r="E1221" i="4" s="1"/>
  <c r="F1221" i="4" s="1"/>
  <c r="D1229" i="4"/>
  <c r="E1229" i="4" s="1"/>
  <c r="F1229" i="4" s="1"/>
  <c r="D1237" i="4"/>
  <c r="E1237" i="4" s="1"/>
  <c r="F1237" i="4" s="1"/>
  <c r="D1245" i="4"/>
  <c r="E1245" i="4" s="1"/>
  <c r="F1245" i="4" s="1"/>
  <c r="D1253" i="4"/>
  <c r="E1253" i="4" s="1"/>
  <c r="F1253" i="4" s="1"/>
  <c r="D1261" i="4"/>
  <c r="E1261" i="4" s="1"/>
  <c r="F1261" i="4" s="1"/>
  <c r="D1269" i="4"/>
  <c r="E1269" i="4" s="1"/>
  <c r="F1269" i="4" s="1"/>
  <c r="D1277" i="4"/>
  <c r="E1277" i="4" s="1"/>
  <c r="F1277" i="4" s="1"/>
  <c r="D1285" i="4"/>
  <c r="E1285" i="4" s="1"/>
  <c r="F1285" i="4" s="1"/>
  <c r="D1293" i="4"/>
  <c r="E1293" i="4" s="1"/>
  <c r="F1293" i="4" s="1"/>
  <c r="D1301" i="4"/>
  <c r="E1301" i="4" s="1"/>
  <c r="F1301" i="4" s="1"/>
  <c r="D1309" i="4"/>
  <c r="E1309" i="4" s="1"/>
  <c r="F1309" i="4" s="1"/>
  <c r="D1317" i="4"/>
  <c r="E1317" i="4" s="1"/>
  <c r="F1317" i="4" s="1"/>
  <c r="D1325" i="4"/>
  <c r="E1325" i="4" s="1"/>
  <c r="F1325" i="4" s="1"/>
  <c r="D1333" i="4"/>
  <c r="E1333" i="4" s="1"/>
  <c r="F1333" i="4" s="1"/>
  <c r="D1341" i="4"/>
  <c r="E1341" i="4" s="1"/>
  <c r="F1341" i="4" s="1"/>
  <c r="D1349" i="4"/>
  <c r="E1349" i="4" s="1"/>
  <c r="F1349" i="4" s="1"/>
  <c r="D1357" i="4"/>
  <c r="E1357" i="4" s="1"/>
  <c r="F1357" i="4" s="1"/>
  <c r="D1365" i="4"/>
  <c r="E1365" i="4" s="1"/>
  <c r="F1365" i="4" s="1"/>
  <c r="D1373" i="4"/>
  <c r="E1373" i="4" s="1"/>
  <c r="F1373" i="4" s="1"/>
  <c r="D1381" i="4"/>
  <c r="E1381" i="4" s="1"/>
  <c r="F1381" i="4" s="1"/>
  <c r="D1389" i="4"/>
  <c r="E1389" i="4" s="1"/>
  <c r="F1389" i="4" s="1"/>
  <c r="D1397" i="4"/>
  <c r="E1397" i="4" s="1"/>
  <c r="F1397" i="4" s="1"/>
  <c r="D1405" i="4"/>
  <c r="E1405" i="4" s="1"/>
  <c r="F1405" i="4" s="1"/>
  <c r="D1413" i="4"/>
  <c r="E1413" i="4" s="1"/>
  <c r="F1413" i="4" s="1"/>
  <c r="D1421" i="4"/>
  <c r="E1421" i="4" s="1"/>
  <c r="F1421" i="4" s="1"/>
  <c r="D1429" i="4"/>
  <c r="E1429" i="4" s="1"/>
  <c r="F1429" i="4" s="1"/>
  <c r="D1437" i="4"/>
  <c r="E1437" i="4" s="1"/>
  <c r="F1437" i="4" s="1"/>
  <c r="D1445" i="4"/>
  <c r="E1445" i="4" s="1"/>
  <c r="F1445" i="4" s="1"/>
  <c r="D3400" i="4"/>
  <c r="E3400" i="4" s="1"/>
  <c r="F3400" i="4" s="1"/>
  <c r="H3400" i="4" s="1"/>
  <c r="D3336" i="4"/>
  <c r="E3336" i="4" s="1"/>
  <c r="F3336" i="4" s="1"/>
  <c r="H3336" i="4" s="1"/>
  <c r="D3272" i="4"/>
  <c r="E3272" i="4" s="1"/>
  <c r="F3272" i="4" s="1"/>
  <c r="H3272" i="4" s="1"/>
  <c r="D3208" i="4"/>
  <c r="E3208" i="4" s="1"/>
  <c r="F3208" i="4" s="1"/>
  <c r="D2824" i="4"/>
  <c r="E2824" i="4" s="1"/>
  <c r="F2824" i="4" s="1"/>
  <c r="D2760" i="4"/>
  <c r="E2760" i="4" s="1"/>
  <c r="F2760" i="4" s="1"/>
  <c r="H2760" i="4" s="1"/>
  <c r="D2696" i="4"/>
  <c r="E2696" i="4" s="1"/>
  <c r="F2696" i="4" s="1"/>
  <c r="H2696" i="4" s="1"/>
  <c r="D2632" i="4"/>
  <c r="E2632" i="4" s="1"/>
  <c r="F2632" i="4" s="1"/>
  <c r="H2632" i="4" s="1"/>
  <c r="D2799" i="4"/>
  <c r="E2799" i="4" s="1"/>
  <c r="F2799" i="4" s="1"/>
  <c r="D2766" i="4"/>
  <c r="E2766" i="4" s="1"/>
  <c r="F2766" i="4" s="1"/>
  <c r="H2766" i="4" s="1"/>
  <c r="D2702" i="4"/>
  <c r="E2702" i="4" s="1"/>
  <c r="F2702" i="4" s="1"/>
  <c r="H2702" i="4" s="1"/>
  <c r="D2638" i="4"/>
  <c r="E2638" i="4" s="1"/>
  <c r="F2638" i="4" s="1"/>
  <c r="D3565" i="4"/>
  <c r="E3565" i="4" s="1"/>
  <c r="F3565" i="4" s="1"/>
  <c r="H3565" i="4" s="1"/>
  <c r="D2316" i="4"/>
  <c r="E2316" i="4" s="1"/>
  <c r="F2316" i="4" s="1"/>
  <c r="H2316" i="4" s="1"/>
  <c r="D2252" i="4"/>
  <c r="E2252" i="4" s="1"/>
  <c r="F2252" i="4" s="1"/>
  <c r="H2252" i="4" s="1"/>
  <c r="D2188" i="4"/>
  <c r="E2188" i="4" s="1"/>
  <c r="F2188" i="4" s="1"/>
  <c r="G2188" i="4" s="1"/>
  <c r="D2124" i="4"/>
  <c r="E2124" i="4" s="1"/>
  <c r="F2124" i="4" s="1"/>
  <c r="G2124" i="4" s="1"/>
  <c r="D2060" i="4"/>
  <c r="E2060" i="4" s="1"/>
  <c r="F2060" i="4" s="1"/>
  <c r="H2060" i="4" s="1"/>
  <c r="D1996" i="4"/>
  <c r="E1996" i="4" s="1"/>
  <c r="F1996" i="4" s="1"/>
  <c r="H1996" i="4" s="1"/>
  <c r="D1804" i="4"/>
  <c r="E1804" i="4" s="1"/>
  <c r="F1804" i="4" s="1"/>
  <c r="D1740" i="4"/>
  <c r="E1740" i="4" s="1"/>
  <c r="F1740" i="4" s="1"/>
  <c r="D1676" i="4"/>
  <c r="E1676" i="4" s="1"/>
  <c r="F1676" i="4" s="1"/>
  <c r="H1676" i="4" s="1"/>
  <c r="D1612" i="4"/>
  <c r="E1612" i="4" s="1"/>
  <c r="F1612" i="4" s="1"/>
  <c r="H1612" i="4" s="1"/>
  <c r="D1548" i="4"/>
  <c r="E1548" i="4" s="1"/>
  <c r="F1548" i="4" s="1"/>
  <c r="D1484" i="4"/>
  <c r="E1484" i="4" s="1"/>
  <c r="F1484" i="4" s="1"/>
  <c r="D1420" i="4"/>
  <c r="E1420" i="4" s="1"/>
  <c r="F1420" i="4" s="1"/>
  <c r="D2635" i="4"/>
  <c r="E2635" i="4" s="1"/>
  <c r="F2635" i="4" s="1"/>
  <c r="G2635" i="4" s="1"/>
  <c r="D2571" i="4"/>
  <c r="E2571" i="4" s="1"/>
  <c r="F2571" i="4" s="1"/>
  <c r="H2571" i="4" s="1"/>
  <c r="D2507" i="4"/>
  <c r="E2507" i="4" s="1"/>
  <c r="F2507" i="4" s="1"/>
  <c r="D2534" i="4"/>
  <c r="E2534" i="4" s="1"/>
  <c r="F2534" i="4" s="1"/>
  <c r="H2534" i="4" s="1"/>
  <c r="D2470" i="4"/>
  <c r="E2470" i="4" s="1"/>
  <c r="F2470" i="4" s="1"/>
  <c r="H2470" i="4" s="1"/>
  <c r="D2406" i="4"/>
  <c r="E2406" i="4" s="1"/>
  <c r="F2406" i="4" s="1"/>
  <c r="H2406" i="4" s="1"/>
  <c r="D2342" i="4"/>
  <c r="E2342" i="4" s="1"/>
  <c r="F2342" i="4" s="1"/>
  <c r="D2278" i="4"/>
  <c r="E2278" i="4" s="1"/>
  <c r="F2278" i="4" s="1"/>
  <c r="H2278" i="4" s="1"/>
  <c r="D2214" i="4"/>
  <c r="E2214" i="4" s="1"/>
  <c r="F2214" i="4" s="1"/>
  <c r="H2214" i="4" s="1"/>
  <c r="D2150" i="4"/>
  <c r="E2150" i="4" s="1"/>
  <c r="F2150" i="4" s="1"/>
  <c r="G2150" i="4" s="1"/>
  <c r="D2086" i="4"/>
  <c r="E2086" i="4" s="1"/>
  <c r="F2086" i="4" s="1"/>
  <c r="D2022" i="4"/>
  <c r="E2022" i="4" s="1"/>
  <c r="F2022" i="4" s="1"/>
  <c r="H2022" i="4" s="1"/>
  <c r="D1958" i="4"/>
  <c r="E1958" i="4" s="1"/>
  <c r="F1958" i="4" s="1"/>
  <c r="H1958" i="4" s="1"/>
  <c r="D1894" i="4"/>
  <c r="E1894" i="4" s="1"/>
  <c r="F1894" i="4" s="1"/>
  <c r="G1894" i="4" s="1"/>
  <c r="D1766" i="4"/>
  <c r="E1766" i="4" s="1"/>
  <c r="F1766" i="4" s="1"/>
  <c r="D1702" i="4"/>
  <c r="E1702" i="4" s="1"/>
  <c r="F1702" i="4" s="1"/>
  <c r="D1638" i="4"/>
  <c r="E1638" i="4" s="1"/>
  <c r="F1638" i="4" s="1"/>
  <c r="G1638" i="4" s="1"/>
  <c r="D1574" i="4"/>
  <c r="E1574" i="4" s="1"/>
  <c r="F1574" i="4" s="1"/>
  <c r="D1510" i="4"/>
  <c r="E1510" i="4" s="1"/>
  <c r="F1510" i="4" s="1"/>
  <c r="D3401" i="4"/>
  <c r="E3401" i="4" s="1"/>
  <c r="F3401" i="4" s="1"/>
  <c r="H3401" i="4" s="1"/>
  <c r="D3273" i="4"/>
  <c r="E3273" i="4" s="1"/>
  <c r="F3273" i="4" s="1"/>
  <c r="H3273" i="4" s="1"/>
  <c r="D3145" i="4"/>
  <c r="E3145" i="4" s="1"/>
  <c r="F3145" i="4" s="1"/>
  <c r="D1715" i="4"/>
  <c r="E1715" i="4" s="1"/>
  <c r="F1715" i="4" s="1"/>
  <c r="D1675" i="4"/>
  <c r="E1675" i="4" s="1"/>
  <c r="F1675" i="4" s="1"/>
  <c r="D1651" i="4"/>
  <c r="E1651" i="4" s="1"/>
  <c r="F1651" i="4" s="1"/>
  <c r="D790" i="4"/>
  <c r="E790" i="4" s="1"/>
  <c r="F790" i="4" s="1"/>
  <c r="G790" i="4" s="1"/>
  <c r="D758" i="4"/>
  <c r="E758" i="4" s="1"/>
  <c r="F758" i="4" s="1"/>
  <c r="G758" i="4" s="1"/>
  <c r="D726" i="4"/>
  <c r="E726" i="4" s="1"/>
  <c r="F726" i="4" s="1"/>
  <c r="H726" i="4" s="1"/>
  <c r="D694" i="4"/>
  <c r="E694" i="4" s="1"/>
  <c r="F694" i="4" s="1"/>
  <c r="G694" i="4" s="1"/>
  <c r="D662" i="4"/>
  <c r="E662" i="4" s="1"/>
  <c r="F662" i="4" s="1"/>
  <c r="G662" i="4" s="1"/>
  <c r="D630" i="4"/>
  <c r="E630" i="4" s="1"/>
  <c r="F630" i="4" s="1"/>
  <c r="G630" i="4" s="1"/>
  <c r="D598" i="4"/>
  <c r="E598" i="4" s="1"/>
  <c r="F598" i="4" s="1"/>
  <c r="H598" i="4" s="1"/>
  <c r="D567" i="4"/>
  <c r="E567" i="4" s="1"/>
  <c r="F567" i="4" s="1"/>
  <c r="G567" i="4" s="1"/>
  <c r="D559" i="4"/>
  <c r="E559" i="4" s="1"/>
  <c r="F559" i="4" s="1"/>
  <c r="H559" i="4" s="1"/>
  <c r="D551" i="4"/>
  <c r="E551" i="4" s="1"/>
  <c r="F551" i="4" s="1"/>
  <c r="G551" i="4" s="1"/>
  <c r="D543" i="4"/>
  <c r="E543" i="4" s="1"/>
  <c r="F543" i="4" s="1"/>
  <c r="G543" i="4" s="1"/>
  <c r="D535" i="4"/>
  <c r="E535" i="4" s="1"/>
  <c r="F535" i="4" s="1"/>
  <c r="G535" i="4" s="1"/>
  <c r="D527" i="4"/>
  <c r="E527" i="4" s="1"/>
  <c r="F527" i="4" s="1"/>
  <c r="H527" i="4" s="1"/>
  <c r="D519" i="4"/>
  <c r="E519" i="4" s="1"/>
  <c r="F519" i="4" s="1"/>
  <c r="G519" i="4" s="1"/>
  <c r="D511" i="4"/>
  <c r="E511" i="4" s="1"/>
  <c r="F511" i="4" s="1"/>
  <c r="H511" i="4" s="1"/>
  <c r="D503" i="4"/>
  <c r="E503" i="4" s="1"/>
  <c r="F503" i="4" s="1"/>
  <c r="G503" i="4" s="1"/>
  <c r="D495" i="4"/>
  <c r="E495" i="4" s="1"/>
  <c r="F495" i="4" s="1"/>
  <c r="H495" i="4" s="1"/>
  <c r="D487" i="4"/>
  <c r="E487" i="4" s="1"/>
  <c r="F487" i="4" s="1"/>
  <c r="G487" i="4" s="1"/>
  <c r="D479" i="4"/>
  <c r="E479" i="4" s="1"/>
  <c r="F479" i="4" s="1"/>
  <c r="H479" i="4" s="1"/>
  <c r="D471" i="4"/>
  <c r="E471" i="4" s="1"/>
  <c r="F471" i="4" s="1"/>
  <c r="G471" i="4" s="1"/>
  <c r="D463" i="4"/>
  <c r="E463" i="4" s="1"/>
  <c r="F463" i="4" s="1"/>
  <c r="H463" i="4" s="1"/>
  <c r="D455" i="4"/>
  <c r="E455" i="4" s="1"/>
  <c r="F455" i="4" s="1"/>
  <c r="G455" i="4" s="1"/>
  <c r="D447" i="4"/>
  <c r="E447" i="4" s="1"/>
  <c r="F447" i="4" s="1"/>
  <c r="H447" i="4" s="1"/>
  <c r="D439" i="4"/>
  <c r="E439" i="4" s="1"/>
  <c r="F439" i="4" s="1"/>
  <c r="G439" i="4" s="1"/>
  <c r="D431" i="4"/>
  <c r="E431" i="4" s="1"/>
  <c r="F431" i="4" s="1"/>
  <c r="G431" i="4" s="1"/>
  <c r="D423" i="4"/>
  <c r="E423" i="4" s="1"/>
  <c r="F423" i="4" s="1"/>
  <c r="G423" i="4" s="1"/>
  <c r="D415" i="4"/>
  <c r="E415" i="4" s="1"/>
  <c r="F415" i="4" s="1"/>
  <c r="H415" i="4" s="1"/>
  <c r="D407" i="4"/>
  <c r="E407" i="4" s="1"/>
  <c r="F407" i="4" s="1"/>
  <c r="G407" i="4" s="1"/>
  <c r="D399" i="4"/>
  <c r="E399" i="4" s="1"/>
  <c r="F399" i="4" s="1"/>
  <c r="H399" i="4" s="1"/>
  <c r="D391" i="4"/>
  <c r="E391" i="4" s="1"/>
  <c r="F391" i="4" s="1"/>
  <c r="G391" i="4" s="1"/>
  <c r="D383" i="4"/>
  <c r="E383" i="4" s="1"/>
  <c r="F383" i="4" s="1"/>
  <c r="H383" i="4" s="1"/>
  <c r="D375" i="4"/>
  <c r="E375" i="4" s="1"/>
  <c r="F375" i="4" s="1"/>
  <c r="G375" i="4" s="1"/>
  <c r="D367" i="4"/>
  <c r="E367" i="4" s="1"/>
  <c r="F367" i="4" s="1"/>
  <c r="H367" i="4" s="1"/>
  <c r="D359" i="4"/>
  <c r="E359" i="4" s="1"/>
  <c r="F359" i="4" s="1"/>
  <c r="G359" i="4" s="1"/>
  <c r="D351" i="4"/>
  <c r="E351" i="4" s="1"/>
  <c r="F351" i="4" s="1"/>
  <c r="H351" i="4" s="1"/>
  <c r="D343" i="4"/>
  <c r="E343" i="4" s="1"/>
  <c r="F343" i="4" s="1"/>
  <c r="G343" i="4" s="1"/>
  <c r="D335" i="4"/>
  <c r="E335" i="4" s="1"/>
  <c r="F335" i="4" s="1"/>
  <c r="H335" i="4" s="1"/>
  <c r="D327" i="4"/>
  <c r="E327" i="4" s="1"/>
  <c r="F327" i="4" s="1"/>
  <c r="G327" i="4" s="1"/>
  <c r="D319" i="4"/>
  <c r="E319" i="4" s="1"/>
  <c r="F319" i="4" s="1"/>
  <c r="G319" i="4" s="1"/>
  <c r="D311" i="4"/>
  <c r="E311" i="4" s="1"/>
  <c r="F311" i="4" s="1"/>
  <c r="G311" i="4" s="1"/>
  <c r="D303" i="4"/>
  <c r="E303" i="4" s="1"/>
  <c r="F303" i="4" s="1"/>
  <c r="H303" i="4" s="1"/>
  <c r="D295" i="4"/>
  <c r="E295" i="4" s="1"/>
  <c r="F295" i="4" s="1"/>
  <c r="G295" i="4" s="1"/>
  <c r="D287" i="4"/>
  <c r="E287" i="4" s="1"/>
  <c r="F287" i="4" s="1"/>
  <c r="H287" i="4" s="1"/>
  <c r="D279" i="4"/>
  <c r="E279" i="4" s="1"/>
  <c r="F279" i="4" s="1"/>
  <c r="G279" i="4" s="1"/>
  <c r="D271" i="4"/>
  <c r="E271" i="4" s="1"/>
  <c r="F271" i="4" s="1"/>
  <c r="G271" i="4" s="1"/>
  <c r="D263" i="4"/>
  <c r="E263" i="4" s="1"/>
  <c r="F263" i="4" s="1"/>
  <c r="G263" i="4" s="1"/>
  <c r="D255" i="4"/>
  <c r="E255" i="4" s="1"/>
  <c r="F255" i="4" s="1"/>
  <c r="H255" i="4" s="1"/>
  <c r="D247" i="4"/>
  <c r="E247" i="4" s="1"/>
  <c r="F247" i="4" s="1"/>
  <c r="G247" i="4" s="1"/>
  <c r="D239" i="4"/>
  <c r="E239" i="4" s="1"/>
  <c r="F239" i="4" s="1"/>
  <c r="H239" i="4" s="1"/>
  <c r="D231" i="4"/>
  <c r="E231" i="4" s="1"/>
  <c r="F231" i="4" s="1"/>
  <c r="G231" i="4" s="1"/>
  <c r="D223" i="4"/>
  <c r="E223" i="4" s="1"/>
  <c r="F223" i="4" s="1"/>
  <c r="D215" i="4"/>
  <c r="E215" i="4" s="1"/>
  <c r="F215" i="4" s="1"/>
  <c r="G215" i="4" s="1"/>
  <c r="D207" i="4"/>
  <c r="E207" i="4" s="1"/>
  <c r="F207" i="4" s="1"/>
  <c r="H207" i="4" s="1"/>
  <c r="D199" i="4"/>
  <c r="E199" i="4" s="1"/>
  <c r="F199" i="4" s="1"/>
  <c r="G199" i="4" s="1"/>
  <c r="D191" i="4"/>
  <c r="E191" i="4" s="1"/>
  <c r="F191" i="4" s="1"/>
  <c r="H191" i="4" s="1"/>
  <c r="D183" i="4"/>
  <c r="E183" i="4" s="1"/>
  <c r="F183" i="4" s="1"/>
  <c r="G183" i="4" s="1"/>
  <c r="D175" i="4"/>
  <c r="E175" i="4" s="1"/>
  <c r="F175" i="4" s="1"/>
  <c r="G175" i="4" s="1"/>
  <c r="D167" i="4"/>
  <c r="E167" i="4" s="1"/>
  <c r="F167" i="4" s="1"/>
  <c r="G167" i="4" s="1"/>
  <c r="D159" i="4"/>
  <c r="E159" i="4" s="1"/>
  <c r="F159" i="4" s="1"/>
  <c r="H159" i="4" s="1"/>
  <c r="D151" i="4"/>
  <c r="E151" i="4" s="1"/>
  <c r="F151" i="4" s="1"/>
  <c r="G151" i="4" s="1"/>
  <c r="D143" i="4"/>
  <c r="E143" i="4" s="1"/>
  <c r="F143" i="4" s="1"/>
  <c r="H143" i="4" s="1"/>
  <c r="D135" i="4"/>
  <c r="E135" i="4" s="1"/>
  <c r="F135" i="4" s="1"/>
  <c r="G135" i="4" s="1"/>
  <c r="D127" i="4"/>
  <c r="E127" i="4" s="1"/>
  <c r="F127" i="4" s="1"/>
  <c r="H127" i="4" s="1"/>
  <c r="D119" i="4"/>
  <c r="E119" i="4" s="1"/>
  <c r="F119" i="4" s="1"/>
  <c r="G119" i="4" s="1"/>
  <c r="D111" i="4"/>
  <c r="E111" i="4" s="1"/>
  <c r="F111" i="4" s="1"/>
  <c r="G111" i="4" s="1"/>
  <c r="D103" i="4"/>
  <c r="E103" i="4" s="1"/>
  <c r="F103" i="4" s="1"/>
  <c r="G103" i="4" s="1"/>
  <c r="D95" i="4"/>
  <c r="E95" i="4" s="1"/>
  <c r="F95" i="4" s="1"/>
  <c r="G95" i="4" s="1"/>
  <c r="D87" i="4"/>
  <c r="E87" i="4" s="1"/>
  <c r="F87" i="4" s="1"/>
  <c r="G87" i="4" s="1"/>
  <c r="D79" i="4"/>
  <c r="E79" i="4" s="1"/>
  <c r="F79" i="4" s="1"/>
  <c r="H79" i="4" s="1"/>
  <c r="D71" i="4"/>
  <c r="E71" i="4" s="1"/>
  <c r="F71" i="4" s="1"/>
  <c r="G71" i="4" s="1"/>
  <c r="D63" i="4"/>
  <c r="E63" i="4" s="1"/>
  <c r="F63" i="4" s="1"/>
  <c r="H63" i="4" s="1"/>
  <c r="D55" i="4"/>
  <c r="E55" i="4" s="1"/>
  <c r="F55" i="4" s="1"/>
  <c r="G55" i="4" s="1"/>
  <c r="D47" i="4"/>
  <c r="E47" i="4" s="1"/>
  <c r="F47" i="4" s="1"/>
  <c r="H47" i="4" s="1"/>
  <c r="D39" i="4"/>
  <c r="E39" i="4" s="1"/>
  <c r="F39" i="4" s="1"/>
  <c r="G39" i="4" s="1"/>
  <c r="D31" i="4"/>
  <c r="E31" i="4" s="1"/>
  <c r="F31" i="4" s="1"/>
  <c r="H31" i="4" s="1"/>
  <c r="D23" i="4"/>
  <c r="E23" i="4" s="1"/>
  <c r="F23" i="4" s="1"/>
  <c r="G23" i="4" s="1"/>
  <c r="D15" i="4"/>
  <c r="E15" i="4" s="1"/>
  <c r="F15" i="4" s="1"/>
  <c r="H15" i="4" s="1"/>
  <c r="D166" i="4"/>
  <c r="E166" i="4" s="1"/>
  <c r="F166" i="4" s="1"/>
  <c r="G166" i="4" s="1"/>
  <c r="D134" i="4"/>
  <c r="E134" i="4" s="1"/>
  <c r="F134" i="4" s="1"/>
  <c r="H134" i="4" s="1"/>
  <c r="D102" i="4"/>
  <c r="E102" i="4" s="1"/>
  <c r="F102" i="4" s="1"/>
  <c r="D70" i="4"/>
  <c r="E70" i="4" s="1"/>
  <c r="F70" i="4" s="1"/>
  <c r="H70" i="4" s="1"/>
  <c r="D38" i="4"/>
  <c r="E38" i="4" s="1"/>
  <c r="F38" i="4" s="1"/>
  <c r="D200" i="4"/>
  <c r="E200" i="4" s="1"/>
  <c r="F200" i="4" s="1"/>
  <c r="D144" i="4"/>
  <c r="E144" i="4" s="1"/>
  <c r="F144" i="4" s="1"/>
  <c r="D112" i="4"/>
  <c r="E112" i="4" s="1"/>
  <c r="F112" i="4" s="1"/>
  <c r="H112" i="4" s="1"/>
  <c r="D80" i="4"/>
  <c r="E80" i="4" s="1"/>
  <c r="F80" i="4" s="1"/>
  <c r="H80" i="4" s="1"/>
  <c r="D48" i="4"/>
  <c r="E48" i="4" s="1"/>
  <c r="F48" i="4" s="1"/>
  <c r="H48" i="4" s="1"/>
  <c r="D16" i="4"/>
  <c r="E16" i="4" s="1"/>
  <c r="F16" i="4" s="1"/>
  <c r="D122" i="4"/>
  <c r="E122" i="4" s="1"/>
  <c r="F122" i="4" s="1"/>
  <c r="D90" i="4"/>
  <c r="E90" i="4" s="1"/>
  <c r="F90" i="4" s="1"/>
  <c r="D58" i="4"/>
  <c r="E58" i="4" s="1"/>
  <c r="F58" i="4" s="1"/>
  <c r="H58" i="4" s="1"/>
  <c r="D26" i="4"/>
  <c r="E26" i="4" s="1"/>
  <c r="F26" i="4" s="1"/>
  <c r="H26" i="4" s="1"/>
  <c r="D216" i="4"/>
  <c r="E216" i="4" s="1"/>
  <c r="F216" i="4" s="1"/>
  <c r="H216" i="4" s="1"/>
  <c r="D148" i="4"/>
  <c r="E148" i="4" s="1"/>
  <c r="F148" i="4" s="1"/>
  <c r="D116" i="4"/>
  <c r="E116" i="4" s="1"/>
  <c r="F116" i="4" s="1"/>
  <c r="H116" i="4" s="1"/>
  <c r="D84" i="4"/>
  <c r="E84" i="4" s="1"/>
  <c r="F84" i="4" s="1"/>
  <c r="D52" i="4"/>
  <c r="E52" i="4" s="1"/>
  <c r="F52" i="4" s="1"/>
  <c r="H52" i="4" s="1"/>
  <c r="D20" i="4"/>
  <c r="E20" i="4" s="1"/>
  <c r="F20" i="4" s="1"/>
  <c r="D188" i="4"/>
  <c r="E188" i="4" s="1"/>
  <c r="F188" i="4" s="1"/>
  <c r="H188" i="4" s="1"/>
  <c r="D220" i="4"/>
  <c r="E220" i="4" s="1"/>
  <c r="F220" i="4" s="1"/>
  <c r="D252" i="4"/>
  <c r="E252" i="4" s="1"/>
  <c r="F252" i="4" s="1"/>
  <c r="H252" i="4" s="1"/>
  <c r="D284" i="4"/>
  <c r="E284" i="4" s="1"/>
  <c r="F284" i="4" s="1"/>
  <c r="H284" i="4" s="1"/>
  <c r="D316" i="4"/>
  <c r="E316" i="4" s="1"/>
  <c r="F316" i="4" s="1"/>
  <c r="H316" i="4" s="1"/>
  <c r="D348" i="4"/>
  <c r="E348" i="4" s="1"/>
  <c r="F348" i="4" s="1"/>
  <c r="D380" i="4"/>
  <c r="E380" i="4" s="1"/>
  <c r="F380" i="4" s="1"/>
  <c r="H380" i="4" s="1"/>
  <c r="D412" i="4"/>
  <c r="E412" i="4" s="1"/>
  <c r="F412" i="4" s="1"/>
  <c r="H412" i="4" s="1"/>
  <c r="D444" i="4"/>
  <c r="E444" i="4" s="1"/>
  <c r="F444" i="4" s="1"/>
  <c r="H444" i="4" s="1"/>
  <c r="D476" i="4"/>
  <c r="E476" i="4" s="1"/>
  <c r="F476" i="4" s="1"/>
  <c r="H476" i="4" s="1"/>
  <c r="D508" i="4"/>
  <c r="E508" i="4" s="1"/>
  <c r="F508" i="4" s="1"/>
  <c r="G508" i="4" s="1"/>
  <c r="D240" i="4"/>
  <c r="E240" i="4" s="1"/>
  <c r="F240" i="4" s="1"/>
  <c r="D272" i="4"/>
  <c r="E272" i="4" s="1"/>
  <c r="F272" i="4" s="1"/>
  <c r="H272" i="4" s="1"/>
  <c r="D304" i="4"/>
  <c r="E304" i="4" s="1"/>
  <c r="F304" i="4" s="1"/>
  <c r="D336" i="4"/>
  <c r="E336" i="4" s="1"/>
  <c r="F336" i="4" s="1"/>
  <c r="G336" i="4" s="1"/>
  <c r="D368" i="4"/>
  <c r="E368" i="4" s="1"/>
  <c r="F368" i="4" s="1"/>
  <c r="H368" i="4" s="1"/>
  <c r="D400" i="4"/>
  <c r="E400" i="4" s="1"/>
  <c r="F400" i="4" s="1"/>
  <c r="H400" i="4" s="1"/>
  <c r="D432" i="4"/>
  <c r="E432" i="4" s="1"/>
  <c r="F432" i="4" s="1"/>
  <c r="D464" i="4"/>
  <c r="E464" i="4" s="1"/>
  <c r="F464" i="4" s="1"/>
  <c r="D496" i="4"/>
  <c r="E496" i="4" s="1"/>
  <c r="F496" i="4" s="1"/>
  <c r="H496" i="4" s="1"/>
  <c r="D626" i="4"/>
  <c r="E626" i="4" s="1"/>
  <c r="F626" i="4" s="1"/>
  <c r="D690" i="4"/>
  <c r="E690" i="4" s="1"/>
  <c r="F690" i="4" s="1"/>
  <c r="D1426" i="4"/>
  <c r="E1426" i="4" s="1"/>
  <c r="F1426" i="4" s="1"/>
  <c r="G1426" i="4" s="1"/>
  <c r="D198" i="4"/>
  <c r="E198" i="4" s="1"/>
  <c r="F198" i="4" s="1"/>
  <c r="D230" i="4"/>
  <c r="E230" i="4" s="1"/>
  <c r="F230" i="4" s="1"/>
  <c r="G230" i="4" s="1"/>
  <c r="D262" i="4"/>
  <c r="E262" i="4" s="1"/>
  <c r="F262" i="4" s="1"/>
  <c r="D294" i="4"/>
  <c r="E294" i="4" s="1"/>
  <c r="F294" i="4" s="1"/>
  <c r="H294" i="4" s="1"/>
  <c r="D326" i="4"/>
  <c r="E326" i="4" s="1"/>
  <c r="F326" i="4" s="1"/>
  <c r="D358" i="4"/>
  <c r="E358" i="4" s="1"/>
  <c r="F358" i="4" s="1"/>
  <c r="H358" i="4" s="1"/>
  <c r="D390" i="4"/>
  <c r="E390" i="4" s="1"/>
  <c r="F390" i="4" s="1"/>
  <c r="H390" i="4" s="1"/>
  <c r="D422" i="4"/>
  <c r="E422" i="4" s="1"/>
  <c r="F422" i="4" s="1"/>
  <c r="G422" i="4" s="1"/>
  <c r="D454" i="4"/>
  <c r="E454" i="4" s="1"/>
  <c r="F454" i="4" s="1"/>
  <c r="D486" i="4"/>
  <c r="E486" i="4" s="1"/>
  <c r="F486" i="4" s="1"/>
  <c r="H486" i="4" s="1"/>
  <c r="D518" i="4"/>
  <c r="E518" i="4" s="1"/>
  <c r="F518" i="4" s="1"/>
  <c r="H518" i="4" s="1"/>
  <c r="D550" i="4"/>
  <c r="E550" i="4" s="1"/>
  <c r="F550" i="4" s="1"/>
  <c r="H550" i="4" s="1"/>
  <c r="D3684" i="4"/>
  <c r="E3684" i="4" s="1"/>
  <c r="F3684" i="4" s="1"/>
  <c r="H3684" i="4" s="1"/>
  <c r="D3652" i="4"/>
  <c r="E3652" i="4" s="1"/>
  <c r="F3652" i="4" s="1"/>
  <c r="H3652" i="4" s="1"/>
  <c r="D3524" i="4"/>
  <c r="E3524" i="4" s="1"/>
  <c r="F3524" i="4" s="1"/>
  <c r="H3524" i="4" s="1"/>
  <c r="D3508" i="4"/>
  <c r="E3508" i="4" s="1"/>
  <c r="F3508" i="4" s="1"/>
  <c r="D3492" i="4"/>
  <c r="E3492" i="4" s="1"/>
  <c r="F3492" i="4" s="1"/>
  <c r="G3492" i="4" s="1"/>
  <c r="D3476" i="4"/>
  <c r="E3476" i="4" s="1"/>
  <c r="F3476" i="4" s="1"/>
  <c r="G3476" i="4" s="1"/>
  <c r="D3460" i="4"/>
  <c r="E3460" i="4" s="1"/>
  <c r="F3460" i="4" s="1"/>
  <c r="D3444" i="4"/>
  <c r="E3444" i="4" s="1"/>
  <c r="F3444" i="4" s="1"/>
  <c r="G3444" i="4" s="1"/>
  <c r="D3428" i="4"/>
  <c r="E3428" i="4" s="1"/>
  <c r="F3428" i="4" s="1"/>
  <c r="G3428" i="4" s="1"/>
  <c r="D3412" i="4"/>
  <c r="E3412" i="4" s="1"/>
  <c r="F3412" i="4" s="1"/>
  <c r="D3396" i="4"/>
  <c r="E3396" i="4" s="1"/>
  <c r="F3396" i="4" s="1"/>
  <c r="D3380" i="4"/>
  <c r="E3380" i="4" s="1"/>
  <c r="F3380" i="4" s="1"/>
  <c r="G3380" i="4" s="1"/>
  <c r="D3364" i="4"/>
  <c r="E3364" i="4" s="1"/>
  <c r="F3364" i="4" s="1"/>
  <c r="H3364" i="4" s="1"/>
  <c r="D3348" i="4"/>
  <c r="E3348" i="4" s="1"/>
  <c r="F3348" i="4" s="1"/>
  <c r="D3332" i="4"/>
  <c r="E3332" i="4" s="1"/>
  <c r="F3332" i="4" s="1"/>
  <c r="D3316" i="4"/>
  <c r="E3316" i="4" s="1"/>
  <c r="F3316" i="4" s="1"/>
  <c r="D3300" i="4"/>
  <c r="E3300" i="4" s="1"/>
  <c r="F3300" i="4" s="1"/>
  <c r="H3300" i="4" s="1"/>
  <c r="D3284" i="4"/>
  <c r="E3284" i="4" s="1"/>
  <c r="F3284" i="4" s="1"/>
  <c r="D3268" i="4"/>
  <c r="E3268" i="4" s="1"/>
  <c r="F3268" i="4" s="1"/>
  <c r="D3252" i="4"/>
  <c r="E3252" i="4" s="1"/>
  <c r="F3252" i="4" s="1"/>
  <c r="G3252" i="4" s="1"/>
  <c r="D3236" i="4"/>
  <c r="E3236" i="4" s="1"/>
  <c r="F3236" i="4" s="1"/>
  <c r="H3236" i="4" s="1"/>
  <c r="D3220" i="4"/>
  <c r="E3220" i="4" s="1"/>
  <c r="F3220" i="4" s="1"/>
  <c r="G3220" i="4" s="1"/>
  <c r="D3204" i="4"/>
  <c r="E3204" i="4" s="1"/>
  <c r="F3204" i="4" s="1"/>
  <c r="D3188" i="4"/>
  <c r="E3188" i="4" s="1"/>
  <c r="F3188" i="4" s="1"/>
  <c r="D3172" i="4"/>
  <c r="E3172" i="4" s="1"/>
  <c r="F3172" i="4" s="1"/>
  <c r="H3172" i="4" s="1"/>
  <c r="D2836" i="4"/>
  <c r="E2836" i="4" s="1"/>
  <c r="F2836" i="4" s="1"/>
  <c r="G2836" i="4" s="1"/>
  <c r="D2820" i="4"/>
  <c r="E2820" i="4" s="1"/>
  <c r="F2820" i="4" s="1"/>
  <c r="D2804" i="4"/>
  <c r="E2804" i="4" s="1"/>
  <c r="F2804" i="4" s="1"/>
  <c r="H2804" i="4" s="1"/>
  <c r="D2788" i="4"/>
  <c r="E2788" i="4" s="1"/>
  <c r="F2788" i="4" s="1"/>
  <c r="H2788" i="4" s="1"/>
  <c r="D2772" i="4"/>
  <c r="E2772" i="4" s="1"/>
  <c r="F2772" i="4" s="1"/>
  <c r="H2772" i="4" s="1"/>
  <c r="D2756" i="4"/>
  <c r="E2756" i="4" s="1"/>
  <c r="F2756" i="4" s="1"/>
  <c r="D2740" i="4"/>
  <c r="E2740" i="4" s="1"/>
  <c r="F2740" i="4" s="1"/>
  <c r="H2740" i="4" s="1"/>
  <c r="D2724" i="4"/>
  <c r="E2724" i="4" s="1"/>
  <c r="F2724" i="4" s="1"/>
  <c r="H2724" i="4" s="1"/>
  <c r="D2708" i="4"/>
  <c r="E2708" i="4" s="1"/>
  <c r="F2708" i="4" s="1"/>
  <c r="H2708" i="4" s="1"/>
  <c r="D2692" i="4"/>
  <c r="E2692" i="4" s="1"/>
  <c r="F2692" i="4" s="1"/>
  <c r="D2676" i="4"/>
  <c r="E2676" i="4" s="1"/>
  <c r="F2676" i="4" s="1"/>
  <c r="H2676" i="4" s="1"/>
  <c r="D2660" i="4"/>
  <c r="E2660" i="4" s="1"/>
  <c r="F2660" i="4" s="1"/>
  <c r="H2660" i="4" s="1"/>
  <c r="D2644" i="4"/>
  <c r="E2644" i="4" s="1"/>
  <c r="F2644" i="4" s="1"/>
  <c r="H2644" i="4" s="1"/>
  <c r="D2628" i="4"/>
  <c r="E2628" i="4" s="1"/>
  <c r="F2628" i="4" s="1"/>
  <c r="D2612" i="4"/>
  <c r="E2612" i="4" s="1"/>
  <c r="F2612" i="4" s="1"/>
  <c r="D2596" i="4"/>
  <c r="E2596" i="4" s="1"/>
  <c r="F2596" i="4" s="1"/>
  <c r="H2596" i="4" s="1"/>
  <c r="D3627" i="4"/>
  <c r="E3627" i="4" s="1"/>
  <c r="F3627" i="4" s="1"/>
  <c r="H3627" i="4" s="1"/>
  <c r="D3611" i="4"/>
  <c r="E3611" i="4" s="1"/>
  <c r="F3611" i="4" s="1"/>
  <c r="H3611" i="4" s="1"/>
  <c r="D3595" i="4"/>
  <c r="E3595" i="4" s="1"/>
  <c r="F3595" i="4" s="1"/>
  <c r="H3595" i="4" s="1"/>
  <c r="D3579" i="4"/>
  <c r="E3579" i="4" s="1"/>
  <c r="F3579" i="4" s="1"/>
  <c r="G3579" i="4" s="1"/>
  <c r="D3563" i="4"/>
  <c r="E3563" i="4" s="1"/>
  <c r="F3563" i="4" s="1"/>
  <c r="G3563" i="4" s="1"/>
  <c r="D3547" i="4"/>
  <c r="E3547" i="4" s="1"/>
  <c r="F3547" i="4" s="1"/>
  <c r="H3547" i="4" s="1"/>
  <c r="D3531" i="4"/>
  <c r="E3531" i="4" s="1"/>
  <c r="F3531" i="4" s="1"/>
  <c r="H3531" i="4" s="1"/>
  <c r="D3467" i="4"/>
  <c r="E3467" i="4" s="1"/>
  <c r="F3467" i="4" s="1"/>
  <c r="H3467" i="4" s="1"/>
  <c r="D3419" i="4"/>
  <c r="E3419" i="4" s="1"/>
  <c r="F3419" i="4" s="1"/>
  <c r="H3419" i="4" s="1"/>
  <c r="D3355" i="4"/>
  <c r="E3355" i="4" s="1"/>
  <c r="F3355" i="4" s="1"/>
  <c r="D3339" i="4"/>
  <c r="E3339" i="4" s="1"/>
  <c r="F3339" i="4" s="1"/>
  <c r="D3307" i="4"/>
  <c r="E3307" i="4" s="1"/>
  <c r="F3307" i="4" s="1"/>
  <c r="H3307" i="4" s="1"/>
  <c r="D3275" i="4"/>
  <c r="E3275" i="4" s="1"/>
  <c r="F3275" i="4" s="1"/>
  <c r="H3275" i="4" s="1"/>
  <c r="D3227" i="4"/>
  <c r="E3227" i="4" s="1"/>
  <c r="F3227" i="4" s="1"/>
  <c r="D3211" i="4"/>
  <c r="E3211" i="4" s="1"/>
  <c r="F3211" i="4" s="1"/>
  <c r="D3147" i="4"/>
  <c r="E3147" i="4" s="1"/>
  <c r="F3147" i="4" s="1"/>
  <c r="H3147" i="4" s="1"/>
  <c r="D3115" i="4"/>
  <c r="E3115" i="4" s="1"/>
  <c r="F3115" i="4" s="1"/>
  <c r="D3099" i="4"/>
  <c r="E3099" i="4" s="1"/>
  <c r="F3099" i="4" s="1"/>
  <c r="D3067" i="4"/>
  <c r="E3067" i="4" s="1"/>
  <c r="F3067" i="4" s="1"/>
  <c r="D3019" i="4"/>
  <c r="E3019" i="4" s="1"/>
  <c r="F3019" i="4" s="1"/>
  <c r="G3019" i="4" s="1"/>
  <c r="D2987" i="4"/>
  <c r="E2987" i="4" s="1"/>
  <c r="F2987" i="4" s="1"/>
  <c r="G2987" i="4" s="1"/>
  <c r="D2971" i="4"/>
  <c r="E2971" i="4" s="1"/>
  <c r="F2971" i="4" s="1"/>
  <c r="D2955" i="4"/>
  <c r="E2955" i="4" s="1"/>
  <c r="F2955" i="4" s="1"/>
  <c r="D2923" i="4"/>
  <c r="E2923" i="4" s="1"/>
  <c r="F2923" i="4" s="1"/>
  <c r="H2923" i="4" s="1"/>
  <c r="D2907" i="4"/>
  <c r="E2907" i="4" s="1"/>
  <c r="F2907" i="4" s="1"/>
  <c r="H2907" i="4" s="1"/>
  <c r="D2891" i="4"/>
  <c r="E2891" i="4" s="1"/>
  <c r="F2891" i="4" s="1"/>
  <c r="D2843" i="4"/>
  <c r="E2843" i="4" s="1"/>
  <c r="F2843" i="4" s="1"/>
  <c r="G2843" i="4" s="1"/>
  <c r="D2827" i="4"/>
  <c r="E2827" i="4" s="1"/>
  <c r="F2827" i="4" s="1"/>
  <c r="H2827" i="4" s="1"/>
  <c r="D2811" i="4"/>
  <c r="E2811" i="4" s="1"/>
  <c r="F2811" i="4" s="1"/>
  <c r="G2811" i="4" s="1"/>
  <c r="D2795" i="4"/>
  <c r="E2795" i="4" s="1"/>
  <c r="F2795" i="4" s="1"/>
  <c r="D3642" i="4"/>
  <c r="E3642" i="4" s="1"/>
  <c r="F3642" i="4" s="1"/>
  <c r="H3642" i="4" s="1"/>
  <c r="D3626" i="4"/>
  <c r="E3626" i="4" s="1"/>
  <c r="F3626" i="4" s="1"/>
  <c r="H3626" i="4" s="1"/>
  <c r="D3530" i="4"/>
  <c r="E3530" i="4" s="1"/>
  <c r="F3530" i="4" s="1"/>
  <c r="G3530" i="4" s="1"/>
  <c r="D3418" i="4"/>
  <c r="E3418" i="4" s="1"/>
  <c r="F3418" i="4" s="1"/>
  <c r="G3418" i="4" s="1"/>
  <c r="D3402" i="4"/>
  <c r="E3402" i="4" s="1"/>
  <c r="F3402" i="4" s="1"/>
  <c r="H3402" i="4" s="1"/>
  <c r="D3386" i="4"/>
  <c r="E3386" i="4" s="1"/>
  <c r="F3386" i="4" s="1"/>
  <c r="H3386" i="4" s="1"/>
  <c r="D3370" i="4"/>
  <c r="E3370" i="4" s="1"/>
  <c r="F3370" i="4" s="1"/>
  <c r="H3370" i="4" s="1"/>
  <c r="D3354" i="4"/>
  <c r="E3354" i="4" s="1"/>
  <c r="F3354" i="4" s="1"/>
  <c r="D3338" i="4"/>
  <c r="E3338" i="4" s="1"/>
  <c r="F3338" i="4" s="1"/>
  <c r="G3338" i="4" s="1"/>
  <c r="D3322" i="4"/>
  <c r="E3322" i="4" s="1"/>
  <c r="F3322" i="4" s="1"/>
  <c r="H3322" i="4" s="1"/>
  <c r="D2842" i="4"/>
  <c r="E2842" i="4" s="1"/>
  <c r="F2842" i="4" s="1"/>
  <c r="D2826" i="4"/>
  <c r="E2826" i="4" s="1"/>
  <c r="F2826" i="4" s="1"/>
  <c r="D2810" i="4"/>
  <c r="E2810" i="4" s="1"/>
  <c r="F2810" i="4" s="1"/>
  <c r="D2794" i="4"/>
  <c r="E2794" i="4" s="1"/>
  <c r="F2794" i="4" s="1"/>
  <c r="G2794" i="4" s="1"/>
  <c r="D2778" i="4"/>
  <c r="E2778" i="4" s="1"/>
  <c r="F2778" i="4" s="1"/>
  <c r="H2778" i="4" s="1"/>
  <c r="D2762" i="4"/>
  <c r="E2762" i="4" s="1"/>
  <c r="F2762" i="4" s="1"/>
  <c r="D2746" i="4"/>
  <c r="E2746" i="4" s="1"/>
  <c r="F2746" i="4" s="1"/>
  <c r="D2730" i="4"/>
  <c r="E2730" i="4" s="1"/>
  <c r="F2730" i="4" s="1"/>
  <c r="H2730" i="4" s="1"/>
  <c r="D2714" i="4"/>
  <c r="E2714" i="4" s="1"/>
  <c r="F2714" i="4" s="1"/>
  <c r="H2714" i="4" s="1"/>
  <c r="D2698" i="4"/>
  <c r="E2698" i="4" s="1"/>
  <c r="F2698" i="4" s="1"/>
  <c r="D2682" i="4"/>
  <c r="E2682" i="4" s="1"/>
  <c r="F2682" i="4" s="1"/>
  <c r="H2682" i="4" s="1"/>
  <c r="D2666" i="4"/>
  <c r="E2666" i="4" s="1"/>
  <c r="F2666" i="4" s="1"/>
  <c r="G2666" i="4" s="1"/>
  <c r="D2650" i="4"/>
  <c r="E2650" i="4" s="1"/>
  <c r="F2650" i="4" s="1"/>
  <c r="G2650" i="4" s="1"/>
  <c r="D2634" i="4"/>
  <c r="E2634" i="4" s="1"/>
  <c r="F2634" i="4" s="1"/>
  <c r="D2618" i="4"/>
  <c r="E2618" i="4" s="1"/>
  <c r="F2618" i="4" s="1"/>
  <c r="G2618" i="4" s="1"/>
  <c r="D2602" i="4"/>
  <c r="E2602" i="4" s="1"/>
  <c r="F2602" i="4" s="1"/>
  <c r="H2602" i="4" s="1"/>
  <c r="D3689" i="4"/>
  <c r="E3689" i="4" s="1"/>
  <c r="F3689" i="4" s="1"/>
  <c r="H3689" i="4" s="1"/>
  <c r="D3657" i="4"/>
  <c r="E3657" i="4" s="1"/>
  <c r="F3657" i="4" s="1"/>
  <c r="H3657" i="4" s="1"/>
  <c r="D3625" i="4"/>
  <c r="E3625" i="4" s="1"/>
  <c r="F3625" i="4" s="1"/>
  <c r="D3609" i="4"/>
  <c r="E3609" i="4" s="1"/>
  <c r="F3609" i="4" s="1"/>
  <c r="H3609" i="4" s="1"/>
  <c r="D3593" i="4"/>
  <c r="E3593" i="4" s="1"/>
  <c r="F3593" i="4" s="1"/>
  <c r="D3577" i="4"/>
  <c r="E3577" i="4" s="1"/>
  <c r="F3577" i="4" s="1"/>
  <c r="D3561" i="4"/>
  <c r="E3561" i="4" s="1"/>
  <c r="F3561" i="4" s="1"/>
  <c r="D3513" i="4"/>
  <c r="E3513" i="4" s="1"/>
  <c r="F3513" i="4" s="1"/>
  <c r="H3513" i="4" s="1"/>
  <c r="D3497" i="4"/>
  <c r="E3497" i="4" s="1"/>
  <c r="F3497" i="4" s="1"/>
  <c r="H3497" i="4" s="1"/>
  <c r="D3481" i="4"/>
  <c r="E3481" i="4" s="1"/>
  <c r="F3481" i="4" s="1"/>
  <c r="D2376" i="4"/>
  <c r="E2376" i="4" s="1"/>
  <c r="F2376" i="4" s="1"/>
  <c r="D2344" i="4"/>
  <c r="E2344" i="4" s="1"/>
  <c r="F2344" i="4" s="1"/>
  <c r="G2344" i="4" s="1"/>
  <c r="D2312" i="4"/>
  <c r="E2312" i="4" s="1"/>
  <c r="F2312" i="4" s="1"/>
  <c r="D2280" i="4"/>
  <c r="E2280" i="4" s="1"/>
  <c r="F2280" i="4" s="1"/>
  <c r="D2248" i="4"/>
  <c r="E2248" i="4" s="1"/>
  <c r="F2248" i="4" s="1"/>
  <c r="H2248" i="4" s="1"/>
  <c r="D2216" i="4"/>
  <c r="E2216" i="4" s="1"/>
  <c r="F2216" i="4" s="1"/>
  <c r="G2216" i="4" s="1"/>
  <c r="D2184" i="4"/>
  <c r="E2184" i="4" s="1"/>
  <c r="F2184" i="4" s="1"/>
  <c r="G2184" i="4" s="1"/>
  <c r="D2152" i="4"/>
  <c r="E2152" i="4" s="1"/>
  <c r="F2152" i="4" s="1"/>
  <c r="D2120" i="4"/>
  <c r="E2120" i="4" s="1"/>
  <c r="F2120" i="4" s="1"/>
  <c r="D2088" i="4"/>
  <c r="E2088" i="4" s="1"/>
  <c r="F2088" i="4" s="1"/>
  <c r="H2088" i="4" s="1"/>
  <c r="D2056" i="4"/>
  <c r="E2056" i="4" s="1"/>
  <c r="F2056" i="4" s="1"/>
  <c r="D2024" i="4"/>
  <c r="E2024" i="4" s="1"/>
  <c r="F2024" i="4" s="1"/>
  <c r="D1992" i="4"/>
  <c r="E1992" i="4" s="1"/>
  <c r="F1992" i="4" s="1"/>
  <c r="D1960" i="4"/>
  <c r="E1960" i="4" s="1"/>
  <c r="F1960" i="4" s="1"/>
  <c r="G1960" i="4" s="1"/>
  <c r="D1944" i="4"/>
  <c r="E1944" i="4" s="1"/>
  <c r="F1944" i="4" s="1"/>
  <c r="D1928" i="4"/>
  <c r="E1928" i="4" s="1"/>
  <c r="F1928" i="4" s="1"/>
  <c r="D1896" i="4"/>
  <c r="E1896" i="4" s="1"/>
  <c r="F1896" i="4" s="1"/>
  <c r="H1896" i="4" s="1"/>
  <c r="D1880" i="4"/>
  <c r="E1880" i="4" s="1"/>
  <c r="F1880" i="4" s="1"/>
  <c r="H1880" i="4" s="1"/>
  <c r="D1864" i="4"/>
  <c r="E1864" i="4" s="1"/>
  <c r="F1864" i="4" s="1"/>
  <c r="G1864" i="4" s="1"/>
  <c r="D1400" i="4"/>
  <c r="E1400" i="4" s="1"/>
  <c r="F1400" i="4" s="1"/>
  <c r="G1400" i="4" s="1"/>
  <c r="D1384" i="4"/>
  <c r="E1384" i="4" s="1"/>
  <c r="F1384" i="4" s="1"/>
  <c r="H1384" i="4" s="1"/>
  <c r="D2599" i="4"/>
  <c r="E2599" i="4" s="1"/>
  <c r="F2599" i="4" s="1"/>
  <c r="H2599" i="4" s="1"/>
  <c r="D2567" i="4"/>
  <c r="E2567" i="4" s="1"/>
  <c r="F2567" i="4" s="1"/>
  <c r="G2567" i="4" s="1"/>
  <c r="D2535" i="4"/>
  <c r="E2535" i="4" s="1"/>
  <c r="F2535" i="4" s="1"/>
  <c r="D2503" i="4"/>
  <c r="E2503" i="4" s="1"/>
  <c r="F2503" i="4" s="1"/>
  <c r="D2471" i="4"/>
  <c r="E2471" i="4" s="1"/>
  <c r="F2471" i="4" s="1"/>
  <c r="H2471" i="4" s="1"/>
  <c r="D2455" i="4"/>
  <c r="E2455" i="4" s="1"/>
  <c r="F2455" i="4" s="1"/>
  <c r="D2423" i="4"/>
  <c r="E2423" i="4" s="1"/>
  <c r="F2423" i="4" s="1"/>
  <c r="D2578" i="4"/>
  <c r="E2578" i="4" s="1"/>
  <c r="F2578" i="4" s="1"/>
  <c r="D2562" i="4"/>
  <c r="E2562" i="4" s="1"/>
  <c r="F2562" i="4" s="1"/>
  <c r="H2562" i="4" s="1"/>
  <c r="D2546" i="4"/>
  <c r="E2546" i="4" s="1"/>
  <c r="F2546" i="4" s="1"/>
  <c r="D2530" i="4"/>
  <c r="E2530" i="4" s="1"/>
  <c r="F2530" i="4" s="1"/>
  <c r="D2514" i="4"/>
  <c r="E2514" i="4" s="1"/>
  <c r="F2514" i="4" s="1"/>
  <c r="D2498" i="4"/>
  <c r="E2498" i="4" s="1"/>
  <c r="F2498" i="4" s="1"/>
  <c r="H2498" i="4" s="1"/>
  <c r="D2482" i="4"/>
  <c r="E2482" i="4" s="1"/>
  <c r="F2482" i="4" s="1"/>
  <c r="D2466" i="4"/>
  <c r="E2466" i="4" s="1"/>
  <c r="F2466" i="4" s="1"/>
  <c r="D2450" i="4"/>
  <c r="E2450" i="4" s="1"/>
  <c r="F2450" i="4" s="1"/>
  <c r="D2434" i="4"/>
  <c r="E2434" i="4" s="1"/>
  <c r="F2434" i="4" s="1"/>
  <c r="H2434" i="4" s="1"/>
  <c r="D2418" i="4"/>
  <c r="E2418" i="4" s="1"/>
  <c r="F2418" i="4" s="1"/>
  <c r="D1842" i="4"/>
  <c r="E1842" i="4" s="1"/>
  <c r="F1842" i="4" s="1"/>
  <c r="G1842" i="4" s="1"/>
  <c r="D1826" i="4"/>
  <c r="E1826" i="4" s="1"/>
  <c r="F1826" i="4" s="1"/>
  <c r="H1826" i="4" s="1"/>
  <c r="D1810" i="4"/>
  <c r="E1810" i="4" s="1"/>
  <c r="F1810" i="4" s="1"/>
  <c r="H1810" i="4" s="1"/>
  <c r="D1762" i="4"/>
  <c r="E1762" i="4" s="1"/>
  <c r="F1762" i="4" s="1"/>
  <c r="G1762" i="4" s="1"/>
  <c r="D1746" i="4"/>
  <c r="E1746" i="4" s="1"/>
  <c r="F1746" i="4" s="1"/>
  <c r="D1714" i="4"/>
  <c r="E1714" i="4" s="1"/>
  <c r="F1714" i="4" s="1"/>
  <c r="H1714" i="4" s="1"/>
  <c r="D1698" i="4"/>
  <c r="E1698" i="4" s="1"/>
  <c r="F1698" i="4" s="1"/>
  <c r="G1698" i="4" s="1"/>
  <c r="D1682" i="4"/>
  <c r="E1682" i="4" s="1"/>
  <c r="F1682" i="4" s="1"/>
  <c r="D1666" i="4"/>
  <c r="E1666" i="4" s="1"/>
  <c r="F1666" i="4" s="1"/>
  <c r="D1634" i="4"/>
  <c r="E1634" i="4" s="1"/>
  <c r="F1634" i="4" s="1"/>
  <c r="D1618" i="4"/>
  <c r="E1618" i="4" s="1"/>
  <c r="F1618" i="4" s="1"/>
  <c r="G1618" i="4" s="1"/>
  <c r="D1586" i="4"/>
  <c r="E1586" i="4" s="1"/>
  <c r="F1586" i="4" s="1"/>
  <c r="D1570" i="4"/>
  <c r="E1570" i="4" s="1"/>
  <c r="F1570" i="4" s="1"/>
  <c r="G1570" i="4" s="1"/>
  <c r="D1554" i="4"/>
  <c r="E1554" i="4" s="1"/>
  <c r="F1554" i="4" s="1"/>
  <c r="H1554" i="4" s="1"/>
  <c r="D1538" i="4"/>
  <c r="E1538" i="4" s="1"/>
  <c r="F1538" i="4" s="1"/>
  <c r="G1538" i="4" s="1"/>
  <c r="D1506" i="4"/>
  <c r="E1506" i="4" s="1"/>
  <c r="F1506" i="4" s="1"/>
  <c r="G1506" i="4" s="1"/>
  <c r="D3445" i="4"/>
  <c r="E3445" i="4" s="1"/>
  <c r="F3445" i="4" s="1"/>
  <c r="H3445" i="4" s="1"/>
  <c r="D3413" i="4"/>
  <c r="E3413" i="4" s="1"/>
  <c r="F3413" i="4" s="1"/>
  <c r="G3413" i="4" s="1"/>
  <c r="D3397" i="4"/>
  <c r="E3397" i="4" s="1"/>
  <c r="F3397" i="4" s="1"/>
  <c r="H3397" i="4" s="1"/>
  <c r="D3381" i="4"/>
  <c r="E3381" i="4" s="1"/>
  <c r="F3381" i="4" s="1"/>
  <c r="G3381" i="4" s="1"/>
  <c r="D3365" i="4"/>
  <c r="E3365" i="4" s="1"/>
  <c r="F3365" i="4" s="1"/>
  <c r="D3349" i="4"/>
  <c r="E3349" i="4" s="1"/>
  <c r="F3349" i="4" s="1"/>
  <c r="D3333" i="4"/>
  <c r="E3333" i="4" s="1"/>
  <c r="F3333" i="4" s="1"/>
  <c r="G3333" i="4" s="1"/>
  <c r="D3301" i="4"/>
  <c r="E3301" i="4" s="1"/>
  <c r="F3301" i="4" s="1"/>
  <c r="G3301" i="4" s="1"/>
  <c r="D3269" i="4"/>
  <c r="E3269" i="4" s="1"/>
  <c r="F3269" i="4" s="1"/>
  <c r="D3253" i="4"/>
  <c r="E3253" i="4" s="1"/>
  <c r="F3253" i="4" s="1"/>
  <c r="D3205" i="4"/>
  <c r="E3205" i="4" s="1"/>
  <c r="F3205" i="4" s="1"/>
  <c r="H3205" i="4" s="1"/>
  <c r="D3189" i="4"/>
  <c r="E3189" i="4" s="1"/>
  <c r="F3189" i="4" s="1"/>
  <c r="D3157" i="4"/>
  <c r="E3157" i="4" s="1"/>
  <c r="F3157" i="4" s="1"/>
  <c r="D3125" i="4"/>
  <c r="E3125" i="4" s="1"/>
  <c r="F3125" i="4" s="1"/>
  <c r="G3125" i="4" s="1"/>
  <c r="D3093" i="4"/>
  <c r="E3093" i="4" s="1"/>
  <c r="F3093" i="4" s="1"/>
  <c r="H3093" i="4" s="1"/>
  <c r="D3061" i="4"/>
  <c r="E3061" i="4" s="1"/>
  <c r="F3061" i="4" s="1"/>
  <c r="H3061" i="4" s="1"/>
  <c r="D3029" i="4"/>
  <c r="E3029" i="4" s="1"/>
  <c r="F3029" i="4" s="1"/>
  <c r="D2997" i="4"/>
  <c r="E2997" i="4" s="1"/>
  <c r="F2997" i="4" s="1"/>
  <c r="D2965" i="4"/>
  <c r="E2965" i="4" s="1"/>
  <c r="F2965" i="4" s="1"/>
  <c r="H2965" i="4" s="1"/>
  <c r="D2933" i="4"/>
  <c r="E2933" i="4" s="1"/>
  <c r="F2933" i="4" s="1"/>
  <c r="H2933" i="4" s="1"/>
  <c r="D2901" i="4"/>
  <c r="E2901" i="4" s="1"/>
  <c r="F2901" i="4" s="1"/>
  <c r="D2869" i="4"/>
  <c r="E2869" i="4" s="1"/>
  <c r="F2869" i="4" s="1"/>
  <c r="D2805" i="4"/>
  <c r="E2805" i="4" s="1"/>
  <c r="F2805" i="4" s="1"/>
  <c r="H2805" i="4" s="1"/>
  <c r="D2789" i="4"/>
  <c r="E2789" i="4" s="1"/>
  <c r="F2789" i="4" s="1"/>
  <c r="D2581" i="4"/>
  <c r="E2581" i="4" s="1"/>
  <c r="F2581" i="4" s="1"/>
  <c r="D2549" i="4"/>
  <c r="E2549" i="4" s="1"/>
  <c r="F2549" i="4" s="1"/>
  <c r="G2549" i="4" s="1"/>
  <c r="D2517" i="4"/>
  <c r="E2517" i="4" s="1"/>
  <c r="F2517" i="4" s="1"/>
  <c r="H2517" i="4" s="1"/>
  <c r="D2485" i="4"/>
  <c r="E2485" i="4" s="1"/>
  <c r="F2485" i="4" s="1"/>
  <c r="D2453" i="4"/>
  <c r="E2453" i="4" s="1"/>
  <c r="F2453" i="4" s="1"/>
  <c r="D2421" i="4"/>
  <c r="E2421" i="4" s="1"/>
  <c r="F2421" i="4" s="1"/>
  <c r="D2405" i="4"/>
  <c r="E2405" i="4" s="1"/>
  <c r="F2405" i="4" s="1"/>
  <c r="H2405" i="4" s="1"/>
  <c r="D2389" i="4"/>
  <c r="E2389" i="4" s="1"/>
  <c r="F2389" i="4" s="1"/>
  <c r="H2389" i="4" s="1"/>
  <c r="D2373" i="4"/>
  <c r="E2373" i="4" s="1"/>
  <c r="F2373" i="4" s="1"/>
  <c r="D2357" i="4"/>
  <c r="E2357" i="4" s="1"/>
  <c r="F2357" i="4" s="1"/>
  <c r="G2357" i="4" s="1"/>
  <c r="D2341" i="4"/>
  <c r="E2341" i="4" s="1"/>
  <c r="F2341" i="4" s="1"/>
  <c r="G2341" i="4" s="1"/>
  <c r="D2325" i="4"/>
  <c r="E2325" i="4" s="1"/>
  <c r="F2325" i="4" s="1"/>
  <c r="H2325" i="4" s="1"/>
  <c r="D2309" i="4"/>
  <c r="E2309" i="4" s="1"/>
  <c r="F2309" i="4" s="1"/>
  <c r="D2293" i="4"/>
  <c r="E2293" i="4" s="1"/>
  <c r="F2293" i="4" s="1"/>
  <c r="D2277" i="4"/>
  <c r="E2277" i="4" s="1"/>
  <c r="F2277" i="4" s="1"/>
  <c r="G2277" i="4" s="1"/>
  <c r="D2261" i="4"/>
  <c r="E2261" i="4" s="1"/>
  <c r="F2261" i="4" s="1"/>
  <c r="H2261" i="4" s="1"/>
  <c r="D2245" i="4"/>
  <c r="E2245" i="4" s="1"/>
  <c r="F2245" i="4" s="1"/>
  <c r="H2245" i="4" s="1"/>
  <c r="D2229" i="4"/>
  <c r="E2229" i="4" s="1"/>
  <c r="F2229" i="4" s="1"/>
  <c r="D2213" i="4"/>
  <c r="E2213" i="4" s="1"/>
  <c r="F2213" i="4" s="1"/>
  <c r="G2213" i="4" s="1"/>
  <c r="D2197" i="4"/>
  <c r="E2197" i="4" s="1"/>
  <c r="F2197" i="4" s="1"/>
  <c r="G2197" i="4" s="1"/>
  <c r="D2181" i="4"/>
  <c r="E2181" i="4" s="1"/>
  <c r="F2181" i="4" s="1"/>
  <c r="H2181" i="4" s="1"/>
  <c r="D2165" i="4"/>
  <c r="E2165" i="4" s="1"/>
  <c r="F2165" i="4" s="1"/>
  <c r="D2149" i="4"/>
  <c r="E2149" i="4" s="1"/>
  <c r="F2149" i="4" s="1"/>
  <c r="H2149" i="4" s="1"/>
  <c r="D2133" i="4"/>
  <c r="E2133" i="4" s="1"/>
  <c r="F2133" i="4" s="1"/>
  <c r="H2133" i="4" s="1"/>
  <c r="D2117" i="4"/>
  <c r="E2117" i="4" s="1"/>
  <c r="F2117" i="4" s="1"/>
  <c r="D2101" i="4"/>
  <c r="E2101" i="4" s="1"/>
  <c r="F2101" i="4" s="1"/>
  <c r="D2085" i="4"/>
  <c r="E2085" i="4" s="1"/>
  <c r="F2085" i="4" s="1"/>
  <c r="H2085" i="4" s="1"/>
  <c r="D1360" i="4"/>
  <c r="E1360" i="4" s="1"/>
  <c r="F1360" i="4" s="1"/>
  <c r="D1328" i="4"/>
  <c r="E1328" i="4" s="1"/>
  <c r="F1328" i="4" s="1"/>
  <c r="G1328" i="4" s="1"/>
  <c r="D1296" i="4"/>
  <c r="E1296" i="4" s="1"/>
  <c r="F1296" i="4" s="1"/>
  <c r="D1264" i="4"/>
  <c r="E1264" i="4" s="1"/>
  <c r="F1264" i="4" s="1"/>
  <c r="G1264" i="4" s="1"/>
  <c r="D1232" i="4"/>
  <c r="E1232" i="4" s="1"/>
  <c r="F1232" i="4" s="1"/>
  <c r="D1200" i="4"/>
  <c r="E1200" i="4" s="1"/>
  <c r="F1200" i="4" s="1"/>
  <c r="D1168" i="4"/>
  <c r="E1168" i="4" s="1"/>
  <c r="F1168" i="4" s="1"/>
  <c r="G1168" i="4" s="1"/>
  <c r="D1120" i="4"/>
  <c r="E1120" i="4" s="1"/>
  <c r="F1120" i="4" s="1"/>
  <c r="H1120" i="4" s="1"/>
  <c r="D1104" i="4"/>
  <c r="E1104" i="4" s="1"/>
  <c r="F1104" i="4" s="1"/>
  <c r="G1104" i="4" s="1"/>
  <c r="D1088" i="4"/>
  <c r="E1088" i="4" s="1"/>
  <c r="F1088" i="4" s="1"/>
  <c r="D1072" i="4"/>
  <c r="E1072" i="4" s="1"/>
  <c r="F1072" i="4" s="1"/>
  <c r="H1072" i="4" s="1"/>
  <c r="D1056" i="4"/>
  <c r="E1056" i="4" s="1"/>
  <c r="F1056" i="4" s="1"/>
  <c r="H1056" i="4" s="1"/>
  <c r="D1040" i="4"/>
  <c r="E1040" i="4" s="1"/>
  <c r="F1040" i="4" s="1"/>
  <c r="G1040" i="4" s="1"/>
  <c r="D1024" i="4"/>
  <c r="E1024" i="4" s="1"/>
  <c r="F1024" i="4" s="1"/>
  <c r="D1008" i="4"/>
  <c r="E1008" i="4" s="1"/>
  <c r="F1008" i="4" s="1"/>
  <c r="H1008" i="4" s="1"/>
  <c r="D992" i="4"/>
  <c r="E992" i="4" s="1"/>
  <c r="F992" i="4" s="1"/>
  <c r="H992" i="4" s="1"/>
  <c r="D976" i="4"/>
  <c r="E976" i="4" s="1"/>
  <c r="F976" i="4" s="1"/>
  <c r="G976" i="4" s="1"/>
  <c r="D960" i="4"/>
  <c r="E960" i="4" s="1"/>
  <c r="F960" i="4" s="1"/>
  <c r="H960" i="4" s="1"/>
  <c r="D944" i="4"/>
  <c r="E944" i="4" s="1"/>
  <c r="F944" i="4" s="1"/>
  <c r="G944" i="4" s="1"/>
  <c r="D928" i="4"/>
  <c r="E928" i="4" s="1"/>
  <c r="F928" i="4" s="1"/>
  <c r="H928" i="4" s="1"/>
  <c r="D912" i="4"/>
  <c r="E912" i="4" s="1"/>
  <c r="F912" i="4" s="1"/>
  <c r="G912" i="4" s="1"/>
  <c r="D896" i="4"/>
  <c r="E896" i="4" s="1"/>
  <c r="F896" i="4" s="1"/>
  <c r="D880" i="4"/>
  <c r="E880" i="4" s="1"/>
  <c r="F880" i="4" s="1"/>
  <c r="H880" i="4" s="1"/>
  <c r="D864" i="4"/>
  <c r="E864" i="4" s="1"/>
  <c r="F864" i="4" s="1"/>
  <c r="H864" i="4" s="1"/>
  <c r="D848" i="4"/>
  <c r="E848" i="4" s="1"/>
  <c r="F848" i="4" s="1"/>
  <c r="G848" i="4" s="1"/>
  <c r="D832" i="4"/>
  <c r="E832" i="4" s="1"/>
  <c r="F832" i="4" s="1"/>
  <c r="D816" i="4"/>
  <c r="E816" i="4" s="1"/>
  <c r="F816" i="4" s="1"/>
  <c r="H816" i="4" s="1"/>
  <c r="D800" i="4"/>
  <c r="E800" i="4" s="1"/>
  <c r="F800" i="4" s="1"/>
  <c r="H800" i="4" s="1"/>
  <c r="D560" i="4"/>
  <c r="E560" i="4" s="1"/>
  <c r="F560" i="4" s="1"/>
  <c r="G560" i="4" s="1"/>
  <c r="D544" i="4"/>
  <c r="E544" i="4" s="1"/>
  <c r="F544" i="4" s="1"/>
  <c r="D528" i="4"/>
  <c r="E528" i="4" s="1"/>
  <c r="F528" i="4" s="1"/>
  <c r="G528" i="4" s="1"/>
  <c r="D512" i="4"/>
  <c r="E512" i="4" s="1"/>
  <c r="F512" i="4" s="1"/>
  <c r="H512" i="4" s="1"/>
  <c r="D1843" i="4"/>
  <c r="E1843" i="4" s="1"/>
  <c r="F1843" i="4" s="1"/>
  <c r="D1827" i="4"/>
  <c r="E1827" i="4" s="1"/>
  <c r="F1827" i="4" s="1"/>
  <c r="D1811" i="4"/>
  <c r="E1811" i="4" s="1"/>
  <c r="F1811" i="4" s="1"/>
  <c r="G1811" i="4" s="1"/>
  <c r="D1795" i="4"/>
  <c r="E1795" i="4" s="1"/>
  <c r="F1795" i="4" s="1"/>
  <c r="H1795" i="4" s="1"/>
  <c r="D1779" i="4"/>
  <c r="E1779" i="4" s="1"/>
  <c r="F1779" i="4" s="1"/>
  <c r="D1763" i="4"/>
  <c r="E1763" i="4" s="1"/>
  <c r="F1763" i="4" s="1"/>
  <c r="D1747" i="4"/>
  <c r="E1747" i="4" s="1"/>
  <c r="F1747" i="4" s="1"/>
  <c r="D1731" i="4"/>
  <c r="E1731" i="4" s="1"/>
  <c r="F1731" i="4" s="1"/>
  <c r="G1731" i="4" s="1"/>
  <c r="D1691" i="4"/>
  <c r="E1691" i="4" s="1"/>
  <c r="F1691" i="4" s="1"/>
  <c r="H1691" i="4" s="1"/>
  <c r="D1667" i="4"/>
  <c r="E1667" i="4" s="1"/>
  <c r="F1667" i="4" s="1"/>
  <c r="D563" i="4"/>
  <c r="E563" i="4" s="1"/>
  <c r="F563" i="4" s="1"/>
  <c r="D499" i="4"/>
  <c r="E499" i="4" s="1"/>
  <c r="F499" i="4" s="1"/>
  <c r="H499" i="4" s="1"/>
  <c r="D1434" i="4"/>
  <c r="E1434" i="4" s="1"/>
  <c r="F1434" i="4" s="1"/>
  <c r="H1434" i="4" s="1"/>
  <c r="D1114" i="4"/>
  <c r="E1114" i="4" s="1"/>
  <c r="F1114" i="4" s="1"/>
  <c r="G1114" i="4" s="1"/>
  <c r="D1050" i="4"/>
  <c r="E1050" i="4" s="1"/>
  <c r="F1050" i="4" s="1"/>
  <c r="D986" i="4"/>
  <c r="E986" i="4" s="1"/>
  <c r="F986" i="4" s="1"/>
  <c r="G986" i="4" s="1"/>
  <c r="D922" i="4"/>
  <c r="E922" i="4" s="1"/>
  <c r="F922" i="4" s="1"/>
  <c r="H922" i="4" s="1"/>
  <c r="D858" i="4"/>
  <c r="E858" i="4" s="1"/>
  <c r="F858" i="4" s="1"/>
  <c r="G858" i="4" s="1"/>
  <c r="D794" i="4"/>
  <c r="E794" i="4" s="1"/>
  <c r="F794" i="4" s="1"/>
  <c r="G794" i="4" s="1"/>
  <c r="D730" i="4"/>
  <c r="E730" i="4" s="1"/>
  <c r="F730" i="4" s="1"/>
  <c r="G730" i="4" s="1"/>
  <c r="D666" i="4"/>
  <c r="E666" i="4" s="1"/>
  <c r="F666" i="4" s="1"/>
  <c r="H666" i="4" s="1"/>
  <c r="D602" i="4"/>
  <c r="E602" i="4" s="1"/>
  <c r="F602" i="4" s="1"/>
  <c r="H602" i="4" s="1"/>
  <c r="D538" i="4"/>
  <c r="E538" i="4" s="1"/>
  <c r="F538" i="4" s="1"/>
  <c r="H538" i="4" s="1"/>
  <c r="D474" i="4"/>
  <c r="E474" i="4" s="1"/>
  <c r="F474" i="4" s="1"/>
  <c r="H474" i="4" s="1"/>
  <c r="D410" i="4"/>
  <c r="E410" i="4" s="1"/>
  <c r="F410" i="4" s="1"/>
  <c r="D346" i="4"/>
  <c r="E346" i="4" s="1"/>
  <c r="F346" i="4" s="1"/>
  <c r="H346" i="4" s="1"/>
  <c r="D282" i="4"/>
  <c r="E282" i="4" s="1"/>
  <c r="F282" i="4" s="1"/>
  <c r="G282" i="4" s="1"/>
  <c r="D218" i="4"/>
  <c r="E218" i="4" s="1"/>
  <c r="F218" i="4" s="1"/>
  <c r="H218" i="4" s="1"/>
  <c r="D154" i="4"/>
  <c r="E154" i="4" s="1"/>
  <c r="F154" i="4" s="1"/>
  <c r="D782" i="4"/>
  <c r="E782" i="4" s="1"/>
  <c r="F782" i="4" s="1"/>
  <c r="H782" i="4" s="1"/>
  <c r="D750" i="4"/>
  <c r="E750" i="4" s="1"/>
  <c r="F750" i="4" s="1"/>
  <c r="D718" i="4"/>
  <c r="E718" i="4" s="1"/>
  <c r="F718" i="4" s="1"/>
  <c r="D686" i="4"/>
  <c r="E686" i="4" s="1"/>
  <c r="F686" i="4" s="1"/>
  <c r="D654" i="4"/>
  <c r="E654" i="4" s="1"/>
  <c r="F654" i="4" s="1"/>
  <c r="D622" i="4"/>
  <c r="E622" i="4" s="1"/>
  <c r="F622" i="4" s="1"/>
  <c r="D590" i="4"/>
  <c r="E590" i="4" s="1"/>
  <c r="F590" i="4" s="1"/>
  <c r="D565" i="4"/>
  <c r="E565" i="4" s="1"/>
  <c r="F565" i="4" s="1"/>
  <c r="D557" i="4"/>
  <c r="E557" i="4" s="1"/>
  <c r="F557" i="4" s="1"/>
  <c r="D549" i="4"/>
  <c r="E549" i="4" s="1"/>
  <c r="F549" i="4" s="1"/>
  <c r="D541" i="4"/>
  <c r="E541" i="4" s="1"/>
  <c r="F541" i="4" s="1"/>
  <c r="D533" i="4"/>
  <c r="E533" i="4" s="1"/>
  <c r="F533" i="4" s="1"/>
  <c r="D525" i="4"/>
  <c r="E525" i="4" s="1"/>
  <c r="F525" i="4" s="1"/>
  <c r="D517" i="4"/>
  <c r="E517" i="4" s="1"/>
  <c r="F517" i="4" s="1"/>
  <c r="D509" i="4"/>
  <c r="E509" i="4" s="1"/>
  <c r="F509" i="4" s="1"/>
  <c r="D501" i="4"/>
  <c r="E501" i="4" s="1"/>
  <c r="F501" i="4" s="1"/>
  <c r="D493" i="4"/>
  <c r="E493" i="4" s="1"/>
  <c r="F493" i="4" s="1"/>
  <c r="D485" i="4"/>
  <c r="E485" i="4" s="1"/>
  <c r="F485" i="4" s="1"/>
  <c r="D477" i="4"/>
  <c r="E477" i="4" s="1"/>
  <c r="F477" i="4" s="1"/>
  <c r="D469" i="4"/>
  <c r="E469" i="4" s="1"/>
  <c r="F469" i="4" s="1"/>
  <c r="D461" i="4"/>
  <c r="E461" i="4" s="1"/>
  <c r="F461" i="4" s="1"/>
  <c r="D453" i="4"/>
  <c r="E453" i="4" s="1"/>
  <c r="F453" i="4" s="1"/>
  <c r="D445" i="4"/>
  <c r="E445" i="4" s="1"/>
  <c r="F445" i="4" s="1"/>
  <c r="D437" i="4"/>
  <c r="E437" i="4" s="1"/>
  <c r="F437" i="4" s="1"/>
  <c r="D429" i="4"/>
  <c r="E429" i="4" s="1"/>
  <c r="F429" i="4" s="1"/>
  <c r="H429" i="4" s="1"/>
  <c r="D421" i="4"/>
  <c r="E421" i="4" s="1"/>
  <c r="F421" i="4" s="1"/>
  <c r="D413" i="4"/>
  <c r="E413" i="4" s="1"/>
  <c r="F413" i="4" s="1"/>
  <c r="D405" i="4"/>
  <c r="E405" i="4" s="1"/>
  <c r="F405" i="4" s="1"/>
  <c r="D397" i="4"/>
  <c r="E397" i="4" s="1"/>
  <c r="F397" i="4" s="1"/>
  <c r="D389" i="4"/>
  <c r="E389" i="4" s="1"/>
  <c r="F389" i="4" s="1"/>
  <c r="D381" i="4"/>
  <c r="E381" i="4" s="1"/>
  <c r="F381" i="4" s="1"/>
  <c r="D373" i="4"/>
  <c r="E373" i="4" s="1"/>
  <c r="F373" i="4" s="1"/>
  <c r="D365" i="4"/>
  <c r="E365" i="4" s="1"/>
  <c r="F365" i="4" s="1"/>
  <c r="D357" i="4"/>
  <c r="E357" i="4" s="1"/>
  <c r="F357" i="4" s="1"/>
  <c r="D349" i="4"/>
  <c r="E349" i="4" s="1"/>
  <c r="F349" i="4" s="1"/>
  <c r="D341" i="4"/>
  <c r="E341" i="4" s="1"/>
  <c r="F341" i="4" s="1"/>
  <c r="D333" i="4"/>
  <c r="E333" i="4" s="1"/>
  <c r="F333" i="4" s="1"/>
  <c r="D325" i="4"/>
  <c r="E325" i="4" s="1"/>
  <c r="F325" i="4" s="1"/>
  <c r="D317" i="4"/>
  <c r="E317" i="4" s="1"/>
  <c r="F317" i="4" s="1"/>
  <c r="D309" i="4"/>
  <c r="E309" i="4" s="1"/>
  <c r="F309" i="4" s="1"/>
  <c r="D301" i="4"/>
  <c r="E301" i="4" s="1"/>
  <c r="F301" i="4" s="1"/>
  <c r="D293" i="4"/>
  <c r="E293" i="4" s="1"/>
  <c r="F293" i="4" s="1"/>
  <c r="D285" i="4"/>
  <c r="E285" i="4" s="1"/>
  <c r="F285" i="4" s="1"/>
  <c r="D277" i="4"/>
  <c r="E277" i="4" s="1"/>
  <c r="F277" i="4" s="1"/>
  <c r="D269" i="4"/>
  <c r="E269" i="4" s="1"/>
  <c r="F269" i="4" s="1"/>
  <c r="D261" i="4"/>
  <c r="E261" i="4" s="1"/>
  <c r="F261" i="4" s="1"/>
  <c r="H261" i="4" s="1"/>
  <c r="D253" i="4"/>
  <c r="E253" i="4" s="1"/>
  <c r="F253" i="4" s="1"/>
  <c r="D245" i="4"/>
  <c r="E245" i="4" s="1"/>
  <c r="F245" i="4" s="1"/>
  <c r="D237" i="4"/>
  <c r="E237" i="4" s="1"/>
  <c r="F237" i="4" s="1"/>
  <c r="D229" i="4"/>
  <c r="E229" i="4" s="1"/>
  <c r="F229" i="4" s="1"/>
  <c r="D221" i="4"/>
  <c r="E221" i="4" s="1"/>
  <c r="F221" i="4" s="1"/>
  <c r="H221" i="4" s="1"/>
  <c r="D213" i="4"/>
  <c r="E213" i="4" s="1"/>
  <c r="F213" i="4" s="1"/>
  <c r="D205" i="4"/>
  <c r="E205" i="4" s="1"/>
  <c r="F205" i="4" s="1"/>
  <c r="D197" i="4"/>
  <c r="E197" i="4" s="1"/>
  <c r="F197" i="4" s="1"/>
  <c r="D189" i="4"/>
  <c r="E189" i="4" s="1"/>
  <c r="F189" i="4" s="1"/>
  <c r="H189" i="4" s="1"/>
  <c r="D181" i="4"/>
  <c r="E181" i="4" s="1"/>
  <c r="F181" i="4" s="1"/>
  <c r="D173" i="4"/>
  <c r="E173" i="4" s="1"/>
  <c r="F173" i="4" s="1"/>
  <c r="D165" i="4"/>
  <c r="E165" i="4" s="1"/>
  <c r="F165" i="4" s="1"/>
  <c r="D157" i="4"/>
  <c r="E157" i="4" s="1"/>
  <c r="F157" i="4" s="1"/>
  <c r="D149" i="4"/>
  <c r="E149" i="4" s="1"/>
  <c r="F149" i="4" s="1"/>
  <c r="D141" i="4"/>
  <c r="E141" i="4" s="1"/>
  <c r="F141" i="4" s="1"/>
  <c r="D133" i="4"/>
  <c r="E133" i="4" s="1"/>
  <c r="F133" i="4" s="1"/>
  <c r="H133" i="4" s="1"/>
  <c r="D125" i="4"/>
  <c r="E125" i="4" s="1"/>
  <c r="F125" i="4" s="1"/>
  <c r="D117" i="4"/>
  <c r="E117" i="4" s="1"/>
  <c r="F117" i="4" s="1"/>
  <c r="D109" i="4"/>
  <c r="E109" i="4" s="1"/>
  <c r="F109" i="4" s="1"/>
  <c r="D101" i="4"/>
  <c r="E101" i="4" s="1"/>
  <c r="F101" i="4" s="1"/>
  <c r="D93" i="4"/>
  <c r="E93" i="4" s="1"/>
  <c r="F93" i="4" s="1"/>
  <c r="H93" i="4" s="1"/>
  <c r="D85" i="4"/>
  <c r="E85" i="4" s="1"/>
  <c r="F85" i="4" s="1"/>
  <c r="D77" i="4"/>
  <c r="E77" i="4" s="1"/>
  <c r="F77" i="4" s="1"/>
  <c r="D69" i="4"/>
  <c r="E69" i="4" s="1"/>
  <c r="F69" i="4" s="1"/>
  <c r="H69" i="4" s="1"/>
  <c r="D61" i="4"/>
  <c r="E61" i="4" s="1"/>
  <c r="F61" i="4" s="1"/>
  <c r="H61" i="4" s="1"/>
  <c r="D53" i="4"/>
  <c r="E53" i="4" s="1"/>
  <c r="F53" i="4" s="1"/>
  <c r="D45" i="4"/>
  <c r="E45" i="4" s="1"/>
  <c r="F45" i="4" s="1"/>
  <c r="D37" i="4"/>
  <c r="E37" i="4" s="1"/>
  <c r="F37" i="4" s="1"/>
  <c r="D29" i="4"/>
  <c r="E29" i="4" s="1"/>
  <c r="F29" i="4" s="1"/>
  <c r="H29" i="4" s="1"/>
  <c r="D21" i="4"/>
  <c r="E21" i="4" s="1"/>
  <c r="F21" i="4" s="1"/>
  <c r="D13" i="4"/>
  <c r="E13" i="4" s="1"/>
  <c r="F13" i="4" s="1"/>
  <c r="H13" i="4" s="1"/>
  <c r="D1090" i="4"/>
  <c r="E1090" i="4" s="1"/>
  <c r="F1090" i="4" s="1"/>
  <c r="D1058" i="4"/>
  <c r="E1058" i="4" s="1"/>
  <c r="F1058" i="4" s="1"/>
  <c r="G1058" i="4" s="1"/>
  <c r="D1026" i="4"/>
  <c r="E1026" i="4" s="1"/>
  <c r="F1026" i="4" s="1"/>
  <c r="D994" i="4"/>
  <c r="E994" i="4" s="1"/>
  <c r="F994" i="4" s="1"/>
  <c r="D962" i="4"/>
  <c r="E962" i="4" s="1"/>
  <c r="F962" i="4" s="1"/>
  <c r="D930" i="4"/>
  <c r="E930" i="4" s="1"/>
  <c r="F930" i="4" s="1"/>
  <c r="H930" i="4" s="1"/>
  <c r="D898" i="4"/>
  <c r="E898" i="4" s="1"/>
  <c r="F898" i="4" s="1"/>
  <c r="D866" i="4"/>
  <c r="E866" i="4" s="1"/>
  <c r="F866" i="4" s="1"/>
  <c r="D834" i="4"/>
  <c r="E834" i="4" s="1"/>
  <c r="F834" i="4" s="1"/>
  <c r="D802" i="4"/>
  <c r="E802" i="4" s="1"/>
  <c r="F802" i="4" s="1"/>
  <c r="D158" i="4"/>
  <c r="E158" i="4" s="1"/>
  <c r="F158" i="4" s="1"/>
  <c r="G158" i="4" s="1"/>
  <c r="D126" i="4"/>
  <c r="E126" i="4" s="1"/>
  <c r="F126" i="4" s="1"/>
  <c r="D62" i="4"/>
  <c r="E62" i="4" s="1"/>
  <c r="F62" i="4" s="1"/>
  <c r="D30" i="4"/>
  <c r="E30" i="4" s="1"/>
  <c r="F30" i="4" s="1"/>
  <c r="D168" i="4"/>
  <c r="E168" i="4" s="1"/>
  <c r="F168" i="4" s="1"/>
  <c r="H168" i="4" s="1"/>
  <c r="D136" i="4"/>
  <c r="E136" i="4" s="1"/>
  <c r="F136" i="4" s="1"/>
  <c r="D72" i="4"/>
  <c r="E72" i="4" s="1"/>
  <c r="F72" i="4" s="1"/>
  <c r="H72" i="4" s="1"/>
  <c r="D146" i="4"/>
  <c r="E146" i="4" s="1"/>
  <c r="F146" i="4" s="1"/>
  <c r="H146" i="4" s="1"/>
  <c r="D114" i="4"/>
  <c r="E114" i="4" s="1"/>
  <c r="F114" i="4" s="1"/>
  <c r="G114" i="4" s="1"/>
  <c r="D82" i="4"/>
  <c r="E82" i="4" s="1"/>
  <c r="F82" i="4" s="1"/>
  <c r="D50" i="4"/>
  <c r="E50" i="4" s="1"/>
  <c r="F50" i="4" s="1"/>
  <c r="G50" i="4" s="1"/>
  <c r="D18" i="4"/>
  <c r="E18" i="4" s="1"/>
  <c r="F18" i="4" s="1"/>
  <c r="H18" i="4" s="1"/>
  <c r="D184" i="4"/>
  <c r="E184" i="4" s="1"/>
  <c r="F184" i="4" s="1"/>
  <c r="H184" i="4" s="1"/>
  <c r="D140" i="4"/>
  <c r="E140" i="4" s="1"/>
  <c r="F140" i="4" s="1"/>
  <c r="G140" i="4" s="1"/>
  <c r="D108" i="4"/>
  <c r="E108" i="4" s="1"/>
  <c r="F108" i="4" s="1"/>
  <c r="D76" i="4"/>
  <c r="E76" i="4" s="1"/>
  <c r="F76" i="4" s="1"/>
  <c r="H76" i="4" s="1"/>
  <c r="D44" i="4"/>
  <c r="E44" i="4" s="1"/>
  <c r="F44" i="4" s="1"/>
  <c r="D12" i="4"/>
  <c r="E12" i="4" s="1"/>
  <c r="F12" i="4" s="1"/>
  <c r="H12" i="4" s="1"/>
  <c r="D196" i="4"/>
  <c r="E196" i="4" s="1"/>
  <c r="F196" i="4" s="1"/>
  <c r="H196" i="4" s="1"/>
  <c r="D228" i="4"/>
  <c r="E228" i="4" s="1"/>
  <c r="F228" i="4" s="1"/>
  <c r="G228" i="4" s="1"/>
  <c r="D260" i="4"/>
  <c r="E260" i="4" s="1"/>
  <c r="F260" i="4" s="1"/>
  <c r="H260" i="4" s="1"/>
  <c r="D292" i="4"/>
  <c r="E292" i="4" s="1"/>
  <c r="F292" i="4" s="1"/>
  <c r="H292" i="4" s="1"/>
  <c r="D324" i="4"/>
  <c r="E324" i="4" s="1"/>
  <c r="F324" i="4" s="1"/>
  <c r="H324" i="4" s="1"/>
  <c r="D356" i="4"/>
  <c r="E356" i="4" s="1"/>
  <c r="F356" i="4" s="1"/>
  <c r="D388" i="4"/>
  <c r="E388" i="4" s="1"/>
  <c r="F388" i="4" s="1"/>
  <c r="H388" i="4" s="1"/>
  <c r="D420" i="4"/>
  <c r="E420" i="4" s="1"/>
  <c r="F420" i="4" s="1"/>
  <c r="H420" i="4" s="1"/>
  <c r="D484" i="4"/>
  <c r="E484" i="4" s="1"/>
  <c r="F484" i="4" s="1"/>
  <c r="D194" i="4"/>
  <c r="E194" i="4" s="1"/>
  <c r="F194" i="4" s="1"/>
  <c r="G194" i="4" s="1"/>
  <c r="D226" i="4"/>
  <c r="E226" i="4" s="1"/>
  <c r="F226" i="4" s="1"/>
  <c r="D258" i="4"/>
  <c r="E258" i="4" s="1"/>
  <c r="F258" i="4" s="1"/>
  <c r="H258" i="4" s="1"/>
  <c r="D290" i="4"/>
  <c r="E290" i="4" s="1"/>
  <c r="F290" i="4" s="1"/>
  <c r="D322" i="4"/>
  <c r="E322" i="4" s="1"/>
  <c r="F322" i="4" s="1"/>
  <c r="G322" i="4" s="1"/>
  <c r="D354" i="4"/>
  <c r="E354" i="4" s="1"/>
  <c r="F354" i="4" s="1"/>
  <c r="D386" i="4"/>
  <c r="E386" i="4" s="1"/>
  <c r="F386" i="4" s="1"/>
  <c r="D418" i="4"/>
  <c r="E418" i="4" s="1"/>
  <c r="F418" i="4" s="1"/>
  <c r="D450" i="4"/>
  <c r="E450" i="4" s="1"/>
  <c r="F450" i="4" s="1"/>
  <c r="D482" i="4"/>
  <c r="E482" i="4" s="1"/>
  <c r="F482" i="4" s="1"/>
  <c r="H482" i="4" s="1"/>
  <c r="D514" i="4"/>
  <c r="E514" i="4" s="1"/>
  <c r="F514" i="4" s="1"/>
  <c r="H514" i="4" s="1"/>
  <c r="D248" i="4"/>
  <c r="E248" i="4" s="1"/>
  <c r="F248" i="4" s="1"/>
  <c r="H248" i="4" s="1"/>
  <c r="D280" i="4"/>
  <c r="E280" i="4" s="1"/>
  <c r="F280" i="4" s="1"/>
  <c r="G280" i="4" s="1"/>
  <c r="D312" i="4"/>
  <c r="E312" i="4" s="1"/>
  <c r="F312" i="4" s="1"/>
  <c r="H312" i="4" s="1"/>
  <c r="D344" i="4"/>
  <c r="E344" i="4" s="1"/>
  <c r="F344" i="4" s="1"/>
  <c r="H344" i="4" s="1"/>
  <c r="D376" i="4"/>
  <c r="E376" i="4" s="1"/>
  <c r="F376" i="4" s="1"/>
  <c r="D408" i="4"/>
  <c r="E408" i="4" s="1"/>
  <c r="F408" i="4" s="1"/>
  <c r="H408" i="4" s="1"/>
  <c r="D472" i="4"/>
  <c r="E472" i="4" s="1"/>
  <c r="F472" i="4" s="1"/>
  <c r="H472" i="4" s="1"/>
  <c r="D504" i="4"/>
  <c r="E504" i="4" s="1"/>
  <c r="F504" i="4" s="1"/>
  <c r="D578" i="4"/>
  <c r="E578" i="4" s="1"/>
  <c r="F578" i="4" s="1"/>
  <c r="D642" i="4"/>
  <c r="E642" i="4" s="1"/>
  <c r="F642" i="4" s="1"/>
  <c r="H642" i="4" s="1"/>
  <c r="D706" i="4"/>
  <c r="E706" i="4" s="1"/>
  <c r="F706" i="4" s="1"/>
  <c r="D1458" i="4"/>
  <c r="E1458" i="4" s="1"/>
  <c r="F1458" i="4" s="1"/>
  <c r="H1458" i="4" s="1"/>
  <c r="D174" i="4"/>
  <c r="E174" i="4" s="1"/>
  <c r="F174" i="4" s="1"/>
  <c r="H174" i="4" s="1"/>
  <c r="D206" i="4"/>
  <c r="E206" i="4" s="1"/>
  <c r="F206" i="4" s="1"/>
  <c r="D238" i="4"/>
  <c r="E238" i="4" s="1"/>
  <c r="F238" i="4" s="1"/>
  <c r="D270" i="4"/>
  <c r="E270" i="4" s="1"/>
  <c r="F270" i="4" s="1"/>
  <c r="D302" i="4"/>
  <c r="E302" i="4" s="1"/>
  <c r="F302" i="4" s="1"/>
  <c r="D334" i="4"/>
  <c r="E334" i="4" s="1"/>
  <c r="F334" i="4" s="1"/>
  <c r="D366" i="4"/>
  <c r="E366" i="4" s="1"/>
  <c r="F366" i="4" s="1"/>
  <c r="D398" i="4"/>
  <c r="E398" i="4" s="1"/>
  <c r="F398" i="4" s="1"/>
  <c r="D430" i="4"/>
  <c r="E430" i="4" s="1"/>
  <c r="F430" i="4" s="1"/>
  <c r="D462" i="4"/>
  <c r="E462" i="4" s="1"/>
  <c r="F462" i="4" s="1"/>
  <c r="D494" i="4"/>
  <c r="E494" i="4" s="1"/>
  <c r="F494" i="4" s="1"/>
  <c r="D526" i="4"/>
  <c r="E526" i="4" s="1"/>
  <c r="F526" i="4" s="1"/>
  <c r="H526" i="4" s="1"/>
  <c r="D558" i="4"/>
  <c r="E558" i="4" s="1"/>
  <c r="F558" i="4" s="1"/>
  <c r="D3696" i="4"/>
  <c r="E3696" i="4" s="1"/>
  <c r="F3696" i="4" s="1"/>
  <c r="D3680" i="4"/>
  <c r="E3680" i="4" s="1"/>
  <c r="F3680" i="4" s="1"/>
  <c r="H3680" i="4" s="1"/>
  <c r="D3664" i="4"/>
  <c r="E3664" i="4" s="1"/>
  <c r="F3664" i="4" s="1"/>
  <c r="D3552" i="4"/>
  <c r="E3552" i="4" s="1"/>
  <c r="F3552" i="4" s="1"/>
  <c r="G3552" i="4" s="1"/>
  <c r="D3536" i="4"/>
  <c r="E3536" i="4" s="1"/>
  <c r="F3536" i="4" s="1"/>
  <c r="H3536" i="4" s="1"/>
  <c r="D3504" i="4"/>
  <c r="E3504" i="4" s="1"/>
  <c r="F3504" i="4" s="1"/>
  <c r="G3504" i="4" s="1"/>
  <c r="D3488" i="4"/>
  <c r="E3488" i="4" s="1"/>
  <c r="F3488" i="4" s="1"/>
  <c r="G3488" i="4" s="1"/>
  <c r="D3472" i="4"/>
  <c r="E3472" i="4" s="1"/>
  <c r="F3472" i="4" s="1"/>
  <c r="G3472" i="4" s="1"/>
  <c r="D3456" i="4"/>
  <c r="E3456" i="4" s="1"/>
  <c r="F3456" i="4" s="1"/>
  <c r="H3456" i="4" s="1"/>
  <c r="D3440" i="4"/>
  <c r="E3440" i="4" s="1"/>
  <c r="F3440" i="4" s="1"/>
  <c r="H3440" i="4" s="1"/>
  <c r="D3168" i="4"/>
  <c r="E3168" i="4" s="1"/>
  <c r="F3168" i="4" s="1"/>
  <c r="D3152" i="4"/>
  <c r="E3152" i="4" s="1"/>
  <c r="F3152" i="4" s="1"/>
  <c r="H3152" i="4" s="1"/>
  <c r="D3136" i="4"/>
  <c r="E3136" i="4" s="1"/>
  <c r="F3136" i="4" s="1"/>
  <c r="G3136" i="4" s="1"/>
  <c r="D3120" i="4"/>
  <c r="E3120" i="4" s="1"/>
  <c r="F3120" i="4" s="1"/>
  <c r="H3120" i="4" s="1"/>
  <c r="D3104" i="4"/>
  <c r="E3104" i="4" s="1"/>
  <c r="F3104" i="4" s="1"/>
  <c r="D3088" i="4"/>
  <c r="E3088" i="4" s="1"/>
  <c r="F3088" i="4" s="1"/>
  <c r="D3072" i="4"/>
  <c r="E3072" i="4" s="1"/>
  <c r="F3072" i="4" s="1"/>
  <c r="D3056" i="4"/>
  <c r="E3056" i="4" s="1"/>
  <c r="F3056" i="4" s="1"/>
  <c r="H3056" i="4" s="1"/>
  <c r="D3040" i="4"/>
  <c r="E3040" i="4" s="1"/>
  <c r="F3040" i="4" s="1"/>
  <c r="D3024" i="4"/>
  <c r="E3024" i="4" s="1"/>
  <c r="F3024" i="4" s="1"/>
  <c r="D3008" i="4"/>
  <c r="E3008" i="4" s="1"/>
  <c r="F3008" i="4" s="1"/>
  <c r="H3008" i="4" s="1"/>
  <c r="D2992" i="4"/>
  <c r="E2992" i="4" s="1"/>
  <c r="F2992" i="4" s="1"/>
  <c r="H2992" i="4" s="1"/>
  <c r="D2976" i="4"/>
  <c r="E2976" i="4" s="1"/>
  <c r="F2976" i="4" s="1"/>
  <c r="D2960" i="4"/>
  <c r="E2960" i="4" s="1"/>
  <c r="F2960" i="4" s="1"/>
  <c r="G2960" i="4" s="1"/>
  <c r="D2944" i="4"/>
  <c r="E2944" i="4" s="1"/>
  <c r="F2944" i="4" s="1"/>
  <c r="D2928" i="4"/>
  <c r="E2928" i="4" s="1"/>
  <c r="F2928" i="4" s="1"/>
  <c r="H2928" i="4" s="1"/>
  <c r="D2912" i="4"/>
  <c r="E2912" i="4" s="1"/>
  <c r="F2912" i="4" s="1"/>
  <c r="D2896" i="4"/>
  <c r="E2896" i="4" s="1"/>
  <c r="F2896" i="4" s="1"/>
  <c r="H2896" i="4" s="1"/>
  <c r="D2880" i="4"/>
  <c r="E2880" i="4" s="1"/>
  <c r="F2880" i="4" s="1"/>
  <c r="G2880" i="4" s="1"/>
  <c r="D2864" i="4"/>
  <c r="E2864" i="4" s="1"/>
  <c r="F2864" i="4" s="1"/>
  <c r="H2864" i="4" s="1"/>
  <c r="D2848" i="4"/>
  <c r="E2848" i="4" s="1"/>
  <c r="F2848" i="4" s="1"/>
  <c r="D2832" i="4"/>
  <c r="E2832" i="4" s="1"/>
  <c r="F2832" i="4" s="1"/>
  <c r="H2832" i="4" s="1"/>
  <c r="D2816" i="4"/>
  <c r="E2816" i="4" s="1"/>
  <c r="F2816" i="4" s="1"/>
  <c r="H2816" i="4" s="1"/>
  <c r="D2800" i="4"/>
  <c r="E2800" i="4" s="1"/>
  <c r="F2800" i="4" s="1"/>
  <c r="G2800" i="4" s="1"/>
  <c r="D2784" i="4"/>
  <c r="E2784" i="4" s="1"/>
  <c r="F2784" i="4" s="1"/>
  <c r="D3607" i="4"/>
  <c r="E3607" i="4" s="1"/>
  <c r="F3607" i="4" s="1"/>
  <c r="H3607" i="4" s="1"/>
  <c r="D3591" i="4"/>
  <c r="E3591" i="4" s="1"/>
  <c r="F3591" i="4" s="1"/>
  <c r="H3591" i="4" s="1"/>
  <c r="D3575" i="4"/>
  <c r="E3575" i="4" s="1"/>
  <c r="F3575" i="4" s="1"/>
  <c r="G3575" i="4" s="1"/>
  <c r="D3559" i="4"/>
  <c r="E3559" i="4" s="1"/>
  <c r="F3559" i="4" s="1"/>
  <c r="G3559" i="4" s="1"/>
  <c r="D3543" i="4"/>
  <c r="E3543" i="4" s="1"/>
  <c r="F3543" i="4" s="1"/>
  <c r="D3527" i="4"/>
  <c r="E3527" i="4" s="1"/>
  <c r="F3527" i="4" s="1"/>
  <c r="D3463" i="4"/>
  <c r="E3463" i="4" s="1"/>
  <c r="F3463" i="4" s="1"/>
  <c r="H3463" i="4" s="1"/>
  <c r="D3431" i="4"/>
  <c r="E3431" i="4" s="1"/>
  <c r="F3431" i="4" s="1"/>
  <c r="G3431" i="4" s="1"/>
  <c r="D3351" i="4"/>
  <c r="E3351" i="4" s="1"/>
  <c r="F3351" i="4" s="1"/>
  <c r="D3319" i="4"/>
  <c r="E3319" i="4" s="1"/>
  <c r="F3319" i="4" s="1"/>
  <c r="D3287" i="4"/>
  <c r="E3287" i="4" s="1"/>
  <c r="F3287" i="4" s="1"/>
  <c r="H3287" i="4" s="1"/>
  <c r="D3255" i="4"/>
  <c r="E3255" i="4" s="1"/>
  <c r="F3255" i="4" s="1"/>
  <c r="D3223" i="4"/>
  <c r="E3223" i="4" s="1"/>
  <c r="F3223" i="4" s="1"/>
  <c r="H3223" i="4" s="1"/>
  <c r="D3191" i="4"/>
  <c r="E3191" i="4" s="1"/>
  <c r="F3191" i="4" s="1"/>
  <c r="H3191" i="4" s="1"/>
  <c r="D3143" i="4"/>
  <c r="E3143" i="4" s="1"/>
  <c r="F3143" i="4" s="1"/>
  <c r="D3111" i="4"/>
  <c r="E3111" i="4" s="1"/>
  <c r="F3111" i="4" s="1"/>
  <c r="D3079" i="4"/>
  <c r="E3079" i="4" s="1"/>
  <c r="F3079" i="4" s="1"/>
  <c r="D3047" i="4"/>
  <c r="E3047" i="4" s="1"/>
  <c r="F3047" i="4" s="1"/>
  <c r="D3015" i="4"/>
  <c r="E3015" i="4" s="1"/>
  <c r="F3015" i="4" s="1"/>
  <c r="H3015" i="4" s="1"/>
  <c r="D2983" i="4"/>
  <c r="E2983" i="4" s="1"/>
  <c r="F2983" i="4" s="1"/>
  <c r="D2951" i="4"/>
  <c r="E2951" i="4" s="1"/>
  <c r="F2951" i="4" s="1"/>
  <c r="H2951" i="4" s="1"/>
  <c r="D2919" i="4"/>
  <c r="E2919" i="4" s="1"/>
  <c r="F2919" i="4" s="1"/>
  <c r="D2887" i="4"/>
  <c r="E2887" i="4" s="1"/>
  <c r="F2887" i="4" s="1"/>
  <c r="D2855" i="4"/>
  <c r="E2855" i="4" s="1"/>
  <c r="F2855" i="4" s="1"/>
  <c r="D2839" i="4"/>
  <c r="E2839" i="4" s="1"/>
  <c r="F2839" i="4" s="1"/>
  <c r="H2839" i="4" s="1"/>
  <c r="D2823" i="4"/>
  <c r="E2823" i="4" s="1"/>
  <c r="F2823" i="4" s="1"/>
  <c r="D2807" i="4"/>
  <c r="E2807" i="4" s="1"/>
  <c r="F2807" i="4" s="1"/>
  <c r="D2791" i="4"/>
  <c r="E2791" i="4" s="1"/>
  <c r="F2791" i="4" s="1"/>
  <c r="D3366" i="4"/>
  <c r="E3366" i="4" s="1"/>
  <c r="F3366" i="4" s="1"/>
  <c r="D3350" i="4"/>
  <c r="E3350" i="4" s="1"/>
  <c r="F3350" i="4" s="1"/>
  <c r="H3350" i="4" s="1"/>
  <c r="D3334" i="4"/>
  <c r="E3334" i="4" s="1"/>
  <c r="F3334" i="4" s="1"/>
  <c r="G3334" i="4" s="1"/>
  <c r="D3318" i="4"/>
  <c r="E3318" i="4" s="1"/>
  <c r="F3318" i="4" s="1"/>
  <c r="D3302" i="4"/>
  <c r="E3302" i="4" s="1"/>
  <c r="F3302" i="4" s="1"/>
  <c r="D3286" i="4"/>
  <c r="E3286" i="4" s="1"/>
  <c r="F3286" i="4" s="1"/>
  <c r="G3286" i="4" s="1"/>
  <c r="D3270" i="4"/>
  <c r="E3270" i="4" s="1"/>
  <c r="F3270" i="4" s="1"/>
  <c r="G3270" i="4" s="1"/>
  <c r="D3254" i="4"/>
  <c r="E3254" i="4" s="1"/>
  <c r="F3254" i="4" s="1"/>
  <c r="D3238" i="4"/>
  <c r="E3238" i="4" s="1"/>
  <c r="F3238" i="4" s="1"/>
  <c r="D3222" i="4"/>
  <c r="E3222" i="4" s="1"/>
  <c r="F3222" i="4" s="1"/>
  <c r="H3222" i="4" s="1"/>
  <c r="D3206" i="4"/>
  <c r="E3206" i="4" s="1"/>
  <c r="F3206" i="4" s="1"/>
  <c r="G3206" i="4" s="1"/>
  <c r="D3190" i="4"/>
  <c r="E3190" i="4" s="1"/>
  <c r="F3190" i="4" s="1"/>
  <c r="H3190" i="4" s="1"/>
  <c r="D3174" i="4"/>
  <c r="E3174" i="4" s="1"/>
  <c r="F3174" i="4" s="1"/>
  <c r="H3174" i="4" s="1"/>
  <c r="D3158" i="4"/>
  <c r="E3158" i="4" s="1"/>
  <c r="F3158" i="4" s="1"/>
  <c r="D3142" i="4"/>
  <c r="E3142" i="4" s="1"/>
  <c r="F3142" i="4" s="1"/>
  <c r="G3142" i="4" s="1"/>
  <c r="D3126" i="4"/>
  <c r="E3126" i="4" s="1"/>
  <c r="F3126" i="4" s="1"/>
  <c r="D3110" i="4"/>
  <c r="E3110" i="4" s="1"/>
  <c r="F3110" i="4" s="1"/>
  <c r="H3110" i="4" s="1"/>
  <c r="D3094" i="4"/>
  <c r="E3094" i="4" s="1"/>
  <c r="F3094" i="4" s="1"/>
  <c r="G3094" i="4" s="1"/>
  <c r="D3078" i="4"/>
  <c r="E3078" i="4" s="1"/>
  <c r="F3078" i="4" s="1"/>
  <c r="D3062" i="4"/>
  <c r="E3062" i="4" s="1"/>
  <c r="F3062" i="4" s="1"/>
  <c r="D3046" i="4"/>
  <c r="E3046" i="4" s="1"/>
  <c r="F3046" i="4" s="1"/>
  <c r="D3030" i="4"/>
  <c r="E3030" i="4" s="1"/>
  <c r="F3030" i="4" s="1"/>
  <c r="D3014" i="4"/>
  <c r="E3014" i="4" s="1"/>
  <c r="F3014" i="4" s="1"/>
  <c r="H3014" i="4" s="1"/>
  <c r="D2998" i="4"/>
  <c r="E2998" i="4" s="1"/>
  <c r="F2998" i="4" s="1"/>
  <c r="D2982" i="4"/>
  <c r="E2982" i="4" s="1"/>
  <c r="F2982" i="4" s="1"/>
  <c r="D2966" i="4"/>
  <c r="E2966" i="4" s="1"/>
  <c r="F2966" i="4" s="1"/>
  <c r="D2950" i="4"/>
  <c r="E2950" i="4" s="1"/>
  <c r="F2950" i="4" s="1"/>
  <c r="G2950" i="4" s="1"/>
  <c r="D2934" i="4"/>
  <c r="E2934" i="4" s="1"/>
  <c r="F2934" i="4" s="1"/>
  <c r="D2918" i="4"/>
  <c r="E2918" i="4" s="1"/>
  <c r="F2918" i="4" s="1"/>
  <c r="G2918" i="4" s="1"/>
  <c r="D2902" i="4"/>
  <c r="E2902" i="4" s="1"/>
  <c r="F2902" i="4" s="1"/>
  <c r="H2902" i="4" s="1"/>
  <c r="D2886" i="4"/>
  <c r="E2886" i="4" s="1"/>
  <c r="F2886" i="4" s="1"/>
  <c r="G2886" i="4" s="1"/>
  <c r="D2870" i="4"/>
  <c r="E2870" i="4" s="1"/>
  <c r="F2870" i="4" s="1"/>
  <c r="D2854" i="4"/>
  <c r="E2854" i="4" s="1"/>
  <c r="F2854" i="4" s="1"/>
  <c r="H2854" i="4" s="1"/>
  <c r="D3685" i="4"/>
  <c r="E3685" i="4" s="1"/>
  <c r="F3685" i="4" s="1"/>
  <c r="H3685" i="4" s="1"/>
  <c r="D3653" i="4"/>
  <c r="E3653" i="4" s="1"/>
  <c r="F3653" i="4" s="1"/>
  <c r="G3653" i="4" s="1"/>
  <c r="D3621" i="4"/>
  <c r="E3621" i="4" s="1"/>
  <c r="F3621" i="4" s="1"/>
  <c r="H3621" i="4" s="1"/>
  <c r="D3509" i="4"/>
  <c r="E3509" i="4" s="1"/>
  <c r="F3509" i="4" s="1"/>
  <c r="D3493" i="4"/>
  <c r="E3493" i="4" s="1"/>
  <c r="F3493" i="4" s="1"/>
  <c r="G3493" i="4" s="1"/>
  <c r="D2580" i="4"/>
  <c r="E2580" i="4" s="1"/>
  <c r="F2580" i="4" s="1"/>
  <c r="G2580" i="4" s="1"/>
  <c r="D2564" i="4"/>
  <c r="E2564" i="4" s="1"/>
  <c r="F2564" i="4" s="1"/>
  <c r="D2548" i="4"/>
  <c r="E2548" i="4" s="1"/>
  <c r="F2548" i="4" s="1"/>
  <c r="G2548" i="4" s="1"/>
  <c r="D2532" i="4"/>
  <c r="E2532" i="4" s="1"/>
  <c r="F2532" i="4" s="1"/>
  <c r="D2516" i="4"/>
  <c r="E2516" i="4" s="1"/>
  <c r="F2516" i="4" s="1"/>
  <c r="G2516" i="4" s="1"/>
  <c r="D2500" i="4"/>
  <c r="E2500" i="4" s="1"/>
  <c r="F2500" i="4" s="1"/>
  <c r="D2484" i="4"/>
  <c r="E2484" i="4" s="1"/>
  <c r="F2484" i="4" s="1"/>
  <c r="D2468" i="4"/>
  <c r="E2468" i="4" s="1"/>
  <c r="F2468" i="4" s="1"/>
  <c r="D2452" i="4"/>
  <c r="E2452" i="4" s="1"/>
  <c r="F2452" i="4" s="1"/>
  <c r="G2452" i="4" s="1"/>
  <c r="D2436" i="4"/>
  <c r="E2436" i="4" s="1"/>
  <c r="F2436" i="4" s="1"/>
  <c r="D2420" i="4"/>
  <c r="E2420" i="4" s="1"/>
  <c r="F2420" i="4" s="1"/>
  <c r="D1940" i="4"/>
  <c r="E1940" i="4" s="1"/>
  <c r="F1940" i="4" s="1"/>
  <c r="G1940" i="4" s="1"/>
  <c r="D1908" i="4"/>
  <c r="E1908" i="4" s="1"/>
  <c r="F1908" i="4" s="1"/>
  <c r="G1908" i="4" s="1"/>
  <c r="D1876" i="4"/>
  <c r="E1876" i="4" s="1"/>
  <c r="F1876" i="4" s="1"/>
  <c r="G1876" i="4" s="1"/>
  <c r="D2643" i="4"/>
  <c r="E2643" i="4" s="1"/>
  <c r="F2643" i="4" s="1"/>
  <c r="D2627" i="4"/>
  <c r="E2627" i="4" s="1"/>
  <c r="F2627" i="4" s="1"/>
  <c r="H2627" i="4" s="1"/>
  <c r="D2611" i="4"/>
  <c r="E2611" i="4" s="1"/>
  <c r="F2611" i="4" s="1"/>
  <c r="G2611" i="4" s="1"/>
  <c r="D2579" i="4"/>
  <c r="E2579" i="4" s="1"/>
  <c r="F2579" i="4" s="1"/>
  <c r="H2579" i="4" s="1"/>
  <c r="D2547" i="4"/>
  <c r="E2547" i="4" s="1"/>
  <c r="F2547" i="4" s="1"/>
  <c r="G2547" i="4" s="1"/>
  <c r="D2515" i="4"/>
  <c r="E2515" i="4" s="1"/>
  <c r="F2515" i="4" s="1"/>
  <c r="D2483" i="4"/>
  <c r="E2483" i="4" s="1"/>
  <c r="F2483" i="4" s="1"/>
  <c r="D2435" i="4"/>
  <c r="E2435" i="4" s="1"/>
  <c r="F2435" i="4" s="1"/>
  <c r="D2403" i="4"/>
  <c r="E2403" i="4" s="1"/>
  <c r="F2403" i="4" s="1"/>
  <c r="D2387" i="4"/>
  <c r="E2387" i="4" s="1"/>
  <c r="F2387" i="4" s="1"/>
  <c r="D2371" i="4"/>
  <c r="E2371" i="4" s="1"/>
  <c r="F2371" i="4" s="1"/>
  <c r="D2355" i="4"/>
  <c r="E2355" i="4" s="1"/>
  <c r="F2355" i="4" s="1"/>
  <c r="D2339" i="4"/>
  <c r="E2339" i="4" s="1"/>
  <c r="F2339" i="4" s="1"/>
  <c r="G2339" i="4" s="1"/>
  <c r="D2323" i="4"/>
  <c r="E2323" i="4" s="1"/>
  <c r="F2323" i="4" s="1"/>
  <c r="D2307" i="4"/>
  <c r="E2307" i="4" s="1"/>
  <c r="F2307" i="4" s="1"/>
  <c r="D2291" i="4"/>
  <c r="E2291" i="4" s="1"/>
  <c r="F2291" i="4" s="1"/>
  <c r="D2275" i="4"/>
  <c r="E2275" i="4" s="1"/>
  <c r="F2275" i="4" s="1"/>
  <c r="D2259" i="4"/>
  <c r="E2259" i="4" s="1"/>
  <c r="F2259" i="4" s="1"/>
  <c r="G2259" i="4" s="1"/>
  <c r="D2243" i="4"/>
  <c r="E2243" i="4" s="1"/>
  <c r="F2243" i="4" s="1"/>
  <c r="H2243" i="4" s="1"/>
  <c r="D2227" i="4"/>
  <c r="E2227" i="4" s="1"/>
  <c r="F2227" i="4" s="1"/>
  <c r="G2227" i="4" s="1"/>
  <c r="D2211" i="4"/>
  <c r="E2211" i="4" s="1"/>
  <c r="F2211" i="4" s="1"/>
  <c r="D2195" i="4"/>
  <c r="E2195" i="4" s="1"/>
  <c r="F2195" i="4" s="1"/>
  <c r="H2195" i="4" s="1"/>
  <c r="D2179" i="4"/>
  <c r="E2179" i="4" s="1"/>
  <c r="F2179" i="4" s="1"/>
  <c r="H2179" i="4" s="1"/>
  <c r="D2163" i="4"/>
  <c r="E2163" i="4" s="1"/>
  <c r="F2163" i="4" s="1"/>
  <c r="H2163" i="4" s="1"/>
  <c r="D2147" i="4"/>
  <c r="E2147" i="4" s="1"/>
  <c r="F2147" i="4" s="1"/>
  <c r="D2131" i="4"/>
  <c r="E2131" i="4" s="1"/>
  <c r="F2131" i="4" s="1"/>
  <c r="D2115" i="4"/>
  <c r="E2115" i="4" s="1"/>
  <c r="F2115" i="4" s="1"/>
  <c r="H2115" i="4" s="1"/>
  <c r="D2099" i="4"/>
  <c r="E2099" i="4" s="1"/>
  <c r="F2099" i="4" s="1"/>
  <c r="D2083" i="4"/>
  <c r="E2083" i="4" s="1"/>
  <c r="F2083" i="4" s="1"/>
  <c r="H2083" i="4" s="1"/>
  <c r="D2067" i="4"/>
  <c r="E2067" i="4" s="1"/>
  <c r="F2067" i="4" s="1"/>
  <c r="D2051" i="4"/>
  <c r="E2051" i="4" s="1"/>
  <c r="F2051" i="4" s="1"/>
  <c r="H2051" i="4" s="1"/>
  <c r="D2035" i="4"/>
  <c r="E2035" i="4" s="1"/>
  <c r="F2035" i="4" s="1"/>
  <c r="H2035" i="4" s="1"/>
  <c r="D2019" i="4"/>
  <c r="E2019" i="4" s="1"/>
  <c r="F2019" i="4" s="1"/>
  <c r="D2003" i="4"/>
  <c r="E2003" i="4" s="1"/>
  <c r="F2003" i="4" s="1"/>
  <c r="D1987" i="4"/>
  <c r="E1987" i="4" s="1"/>
  <c r="F1987" i="4" s="1"/>
  <c r="H1987" i="4" s="1"/>
  <c r="D1971" i="4"/>
  <c r="E1971" i="4" s="1"/>
  <c r="F1971" i="4" s="1"/>
  <c r="D1955" i="4"/>
  <c r="E1955" i="4" s="1"/>
  <c r="F1955" i="4" s="1"/>
  <c r="D1939" i="4"/>
  <c r="E1939" i="4" s="1"/>
  <c r="F1939" i="4" s="1"/>
  <c r="D1923" i="4"/>
  <c r="E1923" i="4" s="1"/>
  <c r="F1923" i="4" s="1"/>
  <c r="H1923" i="4" s="1"/>
  <c r="D1907" i="4"/>
  <c r="E1907" i="4" s="1"/>
  <c r="F1907" i="4" s="1"/>
  <c r="G1907" i="4" s="1"/>
  <c r="D1891" i="4"/>
  <c r="E1891" i="4" s="1"/>
  <c r="F1891" i="4" s="1"/>
  <c r="H1891" i="4" s="1"/>
  <c r="D1875" i="4"/>
  <c r="E1875" i="4" s="1"/>
  <c r="F1875" i="4" s="1"/>
  <c r="D1859" i="4"/>
  <c r="E1859" i="4" s="1"/>
  <c r="F1859" i="4" s="1"/>
  <c r="H1859" i="4" s="1"/>
  <c r="D2350" i="4"/>
  <c r="E2350" i="4" s="1"/>
  <c r="F2350" i="4" s="1"/>
  <c r="D2318" i="4"/>
  <c r="E2318" i="4" s="1"/>
  <c r="F2318" i="4" s="1"/>
  <c r="H2318" i="4" s="1"/>
  <c r="D2286" i="4"/>
  <c r="E2286" i="4" s="1"/>
  <c r="F2286" i="4" s="1"/>
  <c r="D2254" i="4"/>
  <c r="E2254" i="4" s="1"/>
  <c r="F2254" i="4" s="1"/>
  <c r="D2222" i="4"/>
  <c r="E2222" i="4" s="1"/>
  <c r="F2222" i="4" s="1"/>
  <c r="D2190" i="4"/>
  <c r="E2190" i="4" s="1"/>
  <c r="F2190" i="4" s="1"/>
  <c r="H2190" i="4" s="1"/>
  <c r="D2158" i="4"/>
  <c r="E2158" i="4" s="1"/>
  <c r="F2158" i="4" s="1"/>
  <c r="D2126" i="4"/>
  <c r="E2126" i="4" s="1"/>
  <c r="F2126" i="4" s="1"/>
  <c r="D2094" i="4"/>
  <c r="E2094" i="4" s="1"/>
  <c r="F2094" i="4" s="1"/>
  <c r="D2062" i="4"/>
  <c r="E2062" i="4" s="1"/>
  <c r="F2062" i="4" s="1"/>
  <c r="D2030" i="4"/>
  <c r="E2030" i="4" s="1"/>
  <c r="F2030" i="4" s="1"/>
  <c r="D1998" i="4"/>
  <c r="E1998" i="4" s="1"/>
  <c r="F1998" i="4" s="1"/>
  <c r="H1998" i="4" s="1"/>
  <c r="D1966" i="4"/>
  <c r="E1966" i="4" s="1"/>
  <c r="F1966" i="4" s="1"/>
  <c r="D1934" i="4"/>
  <c r="E1934" i="4" s="1"/>
  <c r="F1934" i="4" s="1"/>
  <c r="D1902" i="4"/>
  <c r="E1902" i="4" s="1"/>
  <c r="F1902" i="4" s="1"/>
  <c r="D1870" i="4"/>
  <c r="E1870" i="4" s="1"/>
  <c r="F1870" i="4" s="1"/>
  <c r="D3425" i="4"/>
  <c r="E3425" i="4" s="1"/>
  <c r="F3425" i="4" s="1"/>
  <c r="D3409" i="4"/>
  <c r="E3409" i="4" s="1"/>
  <c r="F3409" i="4" s="1"/>
  <c r="G3409" i="4" s="1"/>
  <c r="D3393" i="4"/>
  <c r="E3393" i="4" s="1"/>
  <c r="F3393" i="4" s="1"/>
  <c r="D3377" i="4"/>
  <c r="E3377" i="4" s="1"/>
  <c r="F3377" i="4" s="1"/>
  <c r="H3377" i="4" s="1"/>
  <c r="D3329" i="4"/>
  <c r="E3329" i="4" s="1"/>
  <c r="F3329" i="4" s="1"/>
  <c r="D3313" i="4"/>
  <c r="E3313" i="4" s="1"/>
  <c r="F3313" i="4" s="1"/>
  <c r="D3297" i="4"/>
  <c r="E3297" i="4" s="1"/>
  <c r="F3297" i="4" s="1"/>
  <c r="D3281" i="4"/>
  <c r="E3281" i="4" s="1"/>
  <c r="F3281" i="4" s="1"/>
  <c r="G3281" i="4" s="1"/>
  <c r="D3249" i="4"/>
  <c r="E3249" i="4" s="1"/>
  <c r="F3249" i="4" s="1"/>
  <c r="D3217" i="4"/>
  <c r="E3217" i="4" s="1"/>
  <c r="F3217" i="4" s="1"/>
  <c r="D3185" i="4"/>
  <c r="E3185" i="4" s="1"/>
  <c r="F3185" i="4" s="1"/>
  <c r="H3185" i="4" s="1"/>
  <c r="D3169" i="4"/>
  <c r="E3169" i="4" s="1"/>
  <c r="F3169" i="4" s="1"/>
  <c r="G3169" i="4" s="1"/>
  <c r="D3137" i="4"/>
  <c r="E3137" i="4" s="1"/>
  <c r="F3137" i="4" s="1"/>
  <c r="G3137" i="4" s="1"/>
  <c r="D3105" i="4"/>
  <c r="E3105" i="4" s="1"/>
  <c r="F3105" i="4" s="1"/>
  <c r="H3105" i="4" s="1"/>
  <c r="D3073" i="4"/>
  <c r="E3073" i="4" s="1"/>
  <c r="F3073" i="4" s="1"/>
  <c r="H3073" i="4" s="1"/>
  <c r="D3041" i="4"/>
  <c r="E3041" i="4" s="1"/>
  <c r="F3041" i="4" s="1"/>
  <c r="G3041" i="4" s="1"/>
  <c r="D3009" i="4"/>
  <c r="E3009" i="4" s="1"/>
  <c r="F3009" i="4" s="1"/>
  <c r="H3009" i="4" s="1"/>
  <c r="D2977" i="4"/>
  <c r="E2977" i="4" s="1"/>
  <c r="F2977" i="4" s="1"/>
  <c r="G2977" i="4" s="1"/>
  <c r="D2961" i="4"/>
  <c r="E2961" i="4" s="1"/>
  <c r="F2961" i="4" s="1"/>
  <c r="D2945" i="4"/>
  <c r="E2945" i="4" s="1"/>
  <c r="F2945" i="4" s="1"/>
  <c r="H2945" i="4" s="1"/>
  <c r="D2913" i="4"/>
  <c r="E2913" i="4" s="1"/>
  <c r="F2913" i="4" s="1"/>
  <c r="D2897" i="4"/>
  <c r="E2897" i="4" s="1"/>
  <c r="F2897" i="4" s="1"/>
  <c r="H2897" i="4" s="1"/>
  <c r="D2833" i="4"/>
  <c r="E2833" i="4" s="1"/>
  <c r="F2833" i="4" s="1"/>
  <c r="D2817" i="4"/>
  <c r="E2817" i="4" s="1"/>
  <c r="F2817" i="4" s="1"/>
  <c r="D2577" i="4"/>
  <c r="E2577" i="4" s="1"/>
  <c r="F2577" i="4" s="1"/>
  <c r="D2545" i="4"/>
  <c r="E2545" i="4" s="1"/>
  <c r="F2545" i="4" s="1"/>
  <c r="G2545" i="4" s="1"/>
  <c r="D2513" i="4"/>
  <c r="E2513" i="4" s="1"/>
  <c r="F2513" i="4" s="1"/>
  <c r="H2513" i="4" s="1"/>
  <c r="D2481" i="4"/>
  <c r="E2481" i="4" s="1"/>
  <c r="F2481" i="4" s="1"/>
  <c r="H2481" i="4" s="1"/>
  <c r="D2449" i="4"/>
  <c r="E2449" i="4" s="1"/>
  <c r="F2449" i="4" s="1"/>
  <c r="G2449" i="4" s="1"/>
  <c r="D1084" i="4"/>
  <c r="E1084" i="4" s="1"/>
  <c r="F1084" i="4" s="1"/>
  <c r="D1068" i="4"/>
  <c r="E1068" i="4" s="1"/>
  <c r="F1068" i="4" s="1"/>
  <c r="H1068" i="4" s="1"/>
  <c r="D1052" i="4"/>
  <c r="E1052" i="4" s="1"/>
  <c r="F1052" i="4" s="1"/>
  <c r="H1052" i="4" s="1"/>
  <c r="D1020" i="4"/>
  <c r="E1020" i="4" s="1"/>
  <c r="F1020" i="4" s="1"/>
  <c r="G1020" i="4" s="1"/>
  <c r="D1004" i="4"/>
  <c r="E1004" i="4" s="1"/>
  <c r="F1004" i="4" s="1"/>
  <c r="G1004" i="4" s="1"/>
  <c r="D972" i="4"/>
  <c r="E972" i="4" s="1"/>
  <c r="F972" i="4" s="1"/>
  <c r="D956" i="4"/>
  <c r="E956" i="4" s="1"/>
  <c r="F956" i="4" s="1"/>
  <c r="H956" i="4" s="1"/>
  <c r="D940" i="4"/>
  <c r="E940" i="4" s="1"/>
  <c r="F940" i="4" s="1"/>
  <c r="H940" i="4" s="1"/>
  <c r="D924" i="4"/>
  <c r="E924" i="4" s="1"/>
  <c r="F924" i="4" s="1"/>
  <c r="G924" i="4" s="1"/>
  <c r="D892" i="4"/>
  <c r="E892" i="4" s="1"/>
  <c r="F892" i="4" s="1"/>
  <c r="H892" i="4" s="1"/>
  <c r="D876" i="4"/>
  <c r="E876" i="4" s="1"/>
  <c r="F876" i="4" s="1"/>
  <c r="G876" i="4" s="1"/>
  <c r="D844" i="4"/>
  <c r="E844" i="4" s="1"/>
  <c r="F844" i="4" s="1"/>
  <c r="D828" i="4"/>
  <c r="E828" i="4" s="1"/>
  <c r="F828" i="4" s="1"/>
  <c r="G828" i="4" s="1"/>
  <c r="D812" i="4"/>
  <c r="E812" i="4" s="1"/>
  <c r="F812" i="4" s="1"/>
  <c r="G812" i="4" s="1"/>
  <c r="D796" i="4"/>
  <c r="E796" i="4" s="1"/>
  <c r="F796" i="4" s="1"/>
  <c r="G796" i="4" s="1"/>
  <c r="D780" i="4"/>
  <c r="E780" i="4" s="1"/>
  <c r="F780" i="4" s="1"/>
  <c r="H780" i="4" s="1"/>
  <c r="D764" i="4"/>
  <c r="E764" i="4" s="1"/>
  <c r="F764" i="4" s="1"/>
  <c r="D748" i="4"/>
  <c r="E748" i="4" s="1"/>
  <c r="F748" i="4" s="1"/>
  <c r="H748" i="4" s="1"/>
  <c r="D732" i="4"/>
  <c r="E732" i="4" s="1"/>
  <c r="F732" i="4" s="1"/>
  <c r="G732" i="4" s="1"/>
  <c r="D716" i="4"/>
  <c r="E716" i="4" s="1"/>
  <c r="F716" i="4" s="1"/>
  <c r="G716" i="4" s="1"/>
  <c r="D684" i="4"/>
  <c r="E684" i="4" s="1"/>
  <c r="F684" i="4" s="1"/>
  <c r="G684" i="4" s="1"/>
  <c r="D668" i="4"/>
  <c r="E668" i="4" s="1"/>
  <c r="F668" i="4" s="1"/>
  <c r="G668" i="4" s="1"/>
  <c r="D652" i="4"/>
  <c r="E652" i="4" s="1"/>
  <c r="F652" i="4" s="1"/>
  <c r="H652" i="4" s="1"/>
  <c r="D620" i="4"/>
  <c r="E620" i="4" s="1"/>
  <c r="F620" i="4" s="1"/>
  <c r="H620" i="4" s="1"/>
  <c r="D604" i="4"/>
  <c r="E604" i="4" s="1"/>
  <c r="F604" i="4" s="1"/>
  <c r="D588" i="4"/>
  <c r="E588" i="4" s="1"/>
  <c r="F588" i="4" s="1"/>
  <c r="H588" i="4" s="1"/>
  <c r="D556" i="4"/>
  <c r="E556" i="4" s="1"/>
  <c r="F556" i="4" s="1"/>
  <c r="G556" i="4" s="1"/>
  <c r="D540" i="4"/>
  <c r="E540" i="4" s="1"/>
  <c r="F540" i="4" s="1"/>
  <c r="G540" i="4" s="1"/>
  <c r="D524" i="4"/>
  <c r="E524" i="4" s="1"/>
  <c r="F524" i="4" s="1"/>
  <c r="D1707" i="4"/>
  <c r="E1707" i="4" s="1"/>
  <c r="F1707" i="4" s="1"/>
  <c r="D1683" i="4"/>
  <c r="E1683" i="4" s="1"/>
  <c r="F1683" i="4" s="1"/>
  <c r="H1683" i="4" s="1"/>
  <c r="D547" i="4"/>
  <c r="E547" i="4" s="1"/>
  <c r="F547" i="4" s="1"/>
  <c r="D1482" i="4"/>
  <c r="E1482" i="4" s="1"/>
  <c r="F1482" i="4" s="1"/>
  <c r="H1482" i="4" s="1"/>
  <c r="D1418" i="4"/>
  <c r="E1418" i="4" s="1"/>
  <c r="F1418" i="4" s="1"/>
  <c r="H1418" i="4" s="1"/>
  <c r="D1098" i="4"/>
  <c r="E1098" i="4" s="1"/>
  <c r="F1098" i="4" s="1"/>
  <c r="H1098" i="4" s="1"/>
  <c r="D1034" i="4"/>
  <c r="E1034" i="4" s="1"/>
  <c r="F1034" i="4" s="1"/>
  <c r="G1034" i="4" s="1"/>
  <c r="D970" i="4"/>
  <c r="E970" i="4" s="1"/>
  <c r="F970" i="4" s="1"/>
  <c r="H970" i="4" s="1"/>
  <c r="D906" i="4"/>
  <c r="E906" i="4" s="1"/>
  <c r="F906" i="4" s="1"/>
  <c r="H906" i="4" s="1"/>
  <c r="D842" i="4"/>
  <c r="E842" i="4" s="1"/>
  <c r="F842" i="4" s="1"/>
  <c r="H842" i="4" s="1"/>
  <c r="D778" i="4"/>
  <c r="E778" i="4" s="1"/>
  <c r="F778" i="4" s="1"/>
  <c r="D714" i="4"/>
  <c r="E714" i="4" s="1"/>
  <c r="F714" i="4" s="1"/>
  <c r="D650" i="4"/>
  <c r="E650" i="4" s="1"/>
  <c r="F650" i="4" s="1"/>
  <c r="H650" i="4" s="1"/>
  <c r="D522" i="4"/>
  <c r="E522" i="4" s="1"/>
  <c r="F522" i="4" s="1"/>
  <c r="G522" i="4" s="1"/>
  <c r="D458" i="4"/>
  <c r="E458" i="4" s="1"/>
  <c r="F458" i="4" s="1"/>
  <c r="H458" i="4" s="1"/>
  <c r="D394" i="4"/>
  <c r="E394" i="4" s="1"/>
  <c r="F394" i="4" s="1"/>
  <c r="H394" i="4" s="1"/>
  <c r="D330" i="4"/>
  <c r="E330" i="4" s="1"/>
  <c r="F330" i="4" s="1"/>
  <c r="G330" i="4" s="1"/>
  <c r="D266" i="4"/>
  <c r="E266" i="4" s="1"/>
  <c r="F266" i="4" s="1"/>
  <c r="G266" i="4" s="1"/>
  <c r="D202" i="4"/>
  <c r="E202" i="4" s="1"/>
  <c r="F202" i="4" s="1"/>
  <c r="H202" i="4" s="1"/>
  <c r="D2069" i="4"/>
  <c r="E2069" i="4" s="1"/>
  <c r="F2069" i="4" s="1"/>
  <c r="H2069" i="4" s="1"/>
  <c r="D1453" i="4"/>
  <c r="E1453" i="4" s="1"/>
  <c r="F1453" i="4" s="1"/>
  <c r="D1461" i="4"/>
  <c r="E1461" i="4" s="1"/>
  <c r="F1461" i="4" s="1"/>
  <c r="D1469" i="4"/>
  <c r="E1469" i="4" s="1"/>
  <c r="F1469" i="4" s="1"/>
  <c r="G1469" i="4" s="1"/>
  <c r="D1477" i="4"/>
  <c r="E1477" i="4" s="1"/>
  <c r="F1477" i="4" s="1"/>
  <c r="D1485" i="4"/>
  <c r="E1485" i="4" s="1"/>
  <c r="F1485" i="4" s="1"/>
  <c r="D1493" i="4"/>
  <c r="E1493" i="4" s="1"/>
  <c r="F1493" i="4" s="1"/>
  <c r="G1493" i="4" s="1"/>
  <c r="D1501" i="4"/>
  <c r="E1501" i="4" s="1"/>
  <c r="F1501" i="4" s="1"/>
  <c r="D1509" i="4"/>
  <c r="E1509" i="4" s="1"/>
  <c r="F1509" i="4" s="1"/>
  <c r="D1517" i="4"/>
  <c r="E1517" i="4" s="1"/>
  <c r="F1517" i="4" s="1"/>
  <c r="G1517" i="4" s="1"/>
  <c r="D1525" i="4"/>
  <c r="E1525" i="4" s="1"/>
  <c r="F1525" i="4" s="1"/>
  <c r="D1533" i="4"/>
  <c r="E1533" i="4" s="1"/>
  <c r="F1533" i="4" s="1"/>
  <c r="D1541" i="4"/>
  <c r="E1541" i="4" s="1"/>
  <c r="F1541" i="4" s="1"/>
  <c r="D1549" i="4"/>
  <c r="E1549" i="4" s="1"/>
  <c r="F1549" i="4" s="1"/>
  <c r="H1549" i="4" s="1"/>
  <c r="D1557" i="4"/>
  <c r="E1557" i="4" s="1"/>
  <c r="F1557" i="4" s="1"/>
  <c r="G1557" i="4" s="1"/>
  <c r="D1565" i="4"/>
  <c r="E1565" i="4" s="1"/>
  <c r="F1565" i="4" s="1"/>
  <c r="D1573" i="4"/>
  <c r="E1573" i="4" s="1"/>
  <c r="F1573" i="4" s="1"/>
  <c r="D1581" i="4"/>
  <c r="E1581" i="4" s="1"/>
  <c r="F1581" i="4" s="1"/>
  <c r="D1589" i="4"/>
  <c r="E1589" i="4" s="1"/>
  <c r="F1589" i="4" s="1"/>
  <c r="D1597" i="4"/>
  <c r="E1597" i="4" s="1"/>
  <c r="F1597" i="4" s="1"/>
  <c r="D1605" i="4"/>
  <c r="E1605" i="4" s="1"/>
  <c r="F1605" i="4" s="1"/>
  <c r="D1613" i="4"/>
  <c r="E1613" i="4" s="1"/>
  <c r="F1613" i="4" s="1"/>
  <c r="D1621" i="4"/>
  <c r="E1621" i="4" s="1"/>
  <c r="F1621" i="4" s="1"/>
  <c r="D1629" i="4"/>
  <c r="E1629" i="4" s="1"/>
  <c r="F1629" i="4" s="1"/>
  <c r="D1637" i="4"/>
  <c r="E1637" i="4" s="1"/>
  <c r="F1637" i="4" s="1"/>
  <c r="D1645" i="4"/>
  <c r="E1645" i="4" s="1"/>
  <c r="F1645" i="4" s="1"/>
  <c r="D1653" i="4"/>
  <c r="E1653" i="4" s="1"/>
  <c r="F1653" i="4" s="1"/>
  <c r="D1661" i="4"/>
  <c r="E1661" i="4" s="1"/>
  <c r="F1661" i="4" s="1"/>
  <c r="D1669" i="4"/>
  <c r="E1669" i="4" s="1"/>
  <c r="F1669" i="4" s="1"/>
  <c r="D1677" i="4"/>
  <c r="E1677" i="4" s="1"/>
  <c r="F1677" i="4" s="1"/>
  <c r="D1685" i="4"/>
  <c r="E1685" i="4" s="1"/>
  <c r="F1685" i="4" s="1"/>
  <c r="G1685" i="4" s="1"/>
  <c r="D1693" i="4"/>
  <c r="E1693" i="4" s="1"/>
  <c r="F1693" i="4" s="1"/>
  <c r="D1701" i="4"/>
  <c r="E1701" i="4" s="1"/>
  <c r="F1701" i="4" s="1"/>
  <c r="D1709" i="4"/>
  <c r="E1709" i="4" s="1"/>
  <c r="F1709" i="4" s="1"/>
  <c r="D1717" i="4"/>
  <c r="E1717" i="4" s="1"/>
  <c r="F1717" i="4" s="1"/>
  <c r="D1725" i="4"/>
  <c r="E1725" i="4" s="1"/>
  <c r="F1725" i="4" s="1"/>
  <c r="D1733" i="4"/>
  <c r="E1733" i="4" s="1"/>
  <c r="F1733" i="4" s="1"/>
  <c r="D1741" i="4"/>
  <c r="E1741" i="4" s="1"/>
  <c r="F1741" i="4" s="1"/>
  <c r="D1749" i="4"/>
  <c r="E1749" i="4" s="1"/>
  <c r="F1749" i="4" s="1"/>
  <c r="G1749" i="4" s="1"/>
  <c r="D1757" i="4"/>
  <c r="E1757" i="4" s="1"/>
  <c r="F1757" i="4" s="1"/>
  <c r="D1765" i="4"/>
  <c r="E1765" i="4" s="1"/>
  <c r="F1765" i="4" s="1"/>
  <c r="D1773" i="4"/>
  <c r="E1773" i="4" s="1"/>
  <c r="F1773" i="4" s="1"/>
  <c r="D1781" i="4"/>
  <c r="E1781" i="4" s="1"/>
  <c r="F1781" i="4" s="1"/>
  <c r="D1789" i="4"/>
  <c r="E1789" i="4" s="1"/>
  <c r="F1789" i="4" s="1"/>
  <c r="D1797" i="4"/>
  <c r="E1797" i="4" s="1"/>
  <c r="F1797" i="4" s="1"/>
  <c r="D1805" i="4"/>
  <c r="E1805" i="4" s="1"/>
  <c r="F1805" i="4" s="1"/>
  <c r="G1805" i="4" s="1"/>
  <c r="D1813" i="4"/>
  <c r="E1813" i="4" s="1"/>
  <c r="F1813" i="4" s="1"/>
  <c r="G1813" i="4" s="1"/>
  <c r="D1821" i="4"/>
  <c r="E1821" i="4" s="1"/>
  <c r="F1821" i="4" s="1"/>
  <c r="D1829" i="4"/>
  <c r="E1829" i="4" s="1"/>
  <c r="F1829" i="4" s="1"/>
  <c r="D1837" i="4"/>
  <c r="E1837" i="4" s="1"/>
  <c r="F1837" i="4" s="1"/>
  <c r="D1845" i="4"/>
  <c r="E1845" i="4" s="1"/>
  <c r="F1845" i="4" s="1"/>
  <c r="D1853" i="4"/>
  <c r="E1853" i="4" s="1"/>
  <c r="F1853" i="4" s="1"/>
  <c r="D1861" i="4"/>
  <c r="E1861" i="4" s="1"/>
  <c r="F1861" i="4" s="1"/>
  <c r="D1869" i="4"/>
  <c r="E1869" i="4" s="1"/>
  <c r="F1869" i="4" s="1"/>
  <c r="D1877" i="4"/>
  <c r="E1877" i="4" s="1"/>
  <c r="F1877" i="4" s="1"/>
  <c r="D1885" i="4"/>
  <c r="E1885" i="4" s="1"/>
  <c r="F1885" i="4" s="1"/>
  <c r="D1893" i="4"/>
  <c r="E1893" i="4" s="1"/>
  <c r="F1893" i="4" s="1"/>
  <c r="D1901" i="4"/>
  <c r="E1901" i="4" s="1"/>
  <c r="F1901" i="4" s="1"/>
  <c r="D1909" i="4"/>
  <c r="E1909" i="4" s="1"/>
  <c r="F1909" i="4" s="1"/>
  <c r="D1917" i="4"/>
  <c r="E1917" i="4" s="1"/>
  <c r="F1917" i="4" s="1"/>
  <c r="D1925" i="4"/>
  <c r="E1925" i="4" s="1"/>
  <c r="F1925" i="4" s="1"/>
  <c r="D1933" i="4"/>
  <c r="E1933" i="4" s="1"/>
  <c r="F1933" i="4" s="1"/>
  <c r="D1941" i="4"/>
  <c r="E1941" i="4" s="1"/>
  <c r="F1941" i="4" s="1"/>
  <c r="G1941" i="4" s="1"/>
  <c r="D1949" i="4"/>
  <c r="E1949" i="4" s="1"/>
  <c r="F1949" i="4" s="1"/>
  <c r="D1957" i="4"/>
  <c r="E1957" i="4" s="1"/>
  <c r="F1957" i="4" s="1"/>
  <c r="D1965" i="4"/>
  <c r="E1965" i="4" s="1"/>
  <c r="F1965" i="4" s="1"/>
  <c r="D1973" i="4"/>
  <c r="E1973" i="4" s="1"/>
  <c r="F1973" i="4" s="1"/>
  <c r="D1981" i="4"/>
  <c r="E1981" i="4" s="1"/>
  <c r="F1981" i="4" s="1"/>
  <c r="D1989" i="4"/>
  <c r="E1989" i="4" s="1"/>
  <c r="F1989" i="4" s="1"/>
  <c r="D1997" i="4"/>
  <c r="E1997" i="4" s="1"/>
  <c r="F1997" i="4" s="1"/>
  <c r="D2005" i="4"/>
  <c r="E2005" i="4" s="1"/>
  <c r="F2005" i="4" s="1"/>
  <c r="G2005" i="4" s="1"/>
  <c r="D2013" i="4"/>
  <c r="E2013" i="4" s="1"/>
  <c r="F2013" i="4" s="1"/>
  <c r="D2021" i="4"/>
  <c r="E2021" i="4" s="1"/>
  <c r="F2021" i="4" s="1"/>
  <c r="D2029" i="4"/>
  <c r="E2029" i="4" s="1"/>
  <c r="F2029" i="4" s="1"/>
  <c r="D2037" i="4"/>
  <c r="E2037" i="4" s="1"/>
  <c r="F2037" i="4" s="1"/>
  <c r="D2045" i="4"/>
  <c r="E2045" i="4" s="1"/>
  <c r="F2045" i="4" s="1"/>
  <c r="D2061" i="4"/>
  <c r="E2061" i="4" s="1"/>
  <c r="F2061" i="4" s="1"/>
  <c r="G2061" i="4" s="1"/>
  <c r="D2077" i="4"/>
  <c r="E2077" i="4" s="1"/>
  <c r="F2077" i="4" s="1"/>
  <c r="D774" i="4"/>
  <c r="E774" i="4" s="1"/>
  <c r="F774" i="4" s="1"/>
  <c r="D742" i="4"/>
  <c r="E742" i="4" s="1"/>
  <c r="F742" i="4" s="1"/>
  <c r="D710" i="4"/>
  <c r="E710" i="4" s="1"/>
  <c r="F710" i="4" s="1"/>
  <c r="H710" i="4" s="1"/>
  <c r="D678" i="4"/>
  <c r="E678" i="4" s="1"/>
  <c r="F678" i="4" s="1"/>
  <c r="D646" i="4"/>
  <c r="E646" i="4" s="1"/>
  <c r="F646" i="4" s="1"/>
  <c r="D614" i="4"/>
  <c r="E614" i="4" s="1"/>
  <c r="F614" i="4" s="1"/>
  <c r="D582" i="4"/>
  <c r="E582" i="4" s="1"/>
  <c r="F582" i="4" s="1"/>
  <c r="D555" i="4"/>
  <c r="E555" i="4" s="1"/>
  <c r="F555" i="4" s="1"/>
  <c r="D539" i="4"/>
  <c r="E539" i="4" s="1"/>
  <c r="F539" i="4" s="1"/>
  <c r="D523" i="4"/>
  <c r="E523" i="4" s="1"/>
  <c r="F523" i="4" s="1"/>
  <c r="D507" i="4"/>
  <c r="E507" i="4" s="1"/>
  <c r="F507" i="4" s="1"/>
  <c r="H507" i="4" s="1"/>
  <c r="D491" i="4"/>
  <c r="E491" i="4" s="1"/>
  <c r="F491" i="4" s="1"/>
  <c r="D483" i="4"/>
  <c r="E483" i="4" s="1"/>
  <c r="F483" i="4" s="1"/>
  <c r="H483" i="4" s="1"/>
  <c r="D475" i="4"/>
  <c r="E475" i="4" s="1"/>
  <c r="F475" i="4" s="1"/>
  <c r="D467" i="4"/>
  <c r="E467" i="4" s="1"/>
  <c r="F467" i="4" s="1"/>
  <c r="H467" i="4" s="1"/>
  <c r="D459" i="4"/>
  <c r="E459" i="4" s="1"/>
  <c r="F459" i="4" s="1"/>
  <c r="D451" i="4"/>
  <c r="E451" i="4" s="1"/>
  <c r="F451" i="4" s="1"/>
  <c r="H451" i="4" s="1"/>
  <c r="D443" i="4"/>
  <c r="E443" i="4" s="1"/>
  <c r="F443" i="4" s="1"/>
  <c r="D435" i="4"/>
  <c r="E435" i="4" s="1"/>
  <c r="F435" i="4" s="1"/>
  <c r="H435" i="4" s="1"/>
  <c r="D427" i="4"/>
  <c r="E427" i="4" s="1"/>
  <c r="F427" i="4" s="1"/>
  <c r="D419" i="4"/>
  <c r="E419" i="4" s="1"/>
  <c r="F419" i="4" s="1"/>
  <c r="H419" i="4" s="1"/>
  <c r="D411" i="4"/>
  <c r="E411" i="4" s="1"/>
  <c r="F411" i="4" s="1"/>
  <c r="D403" i="4"/>
  <c r="E403" i="4" s="1"/>
  <c r="F403" i="4" s="1"/>
  <c r="H403" i="4" s="1"/>
  <c r="D395" i="4"/>
  <c r="E395" i="4" s="1"/>
  <c r="F395" i="4" s="1"/>
  <c r="D387" i="4"/>
  <c r="E387" i="4" s="1"/>
  <c r="F387" i="4" s="1"/>
  <c r="H387" i="4" s="1"/>
  <c r="D379" i="4"/>
  <c r="E379" i="4" s="1"/>
  <c r="F379" i="4" s="1"/>
  <c r="D371" i="4"/>
  <c r="E371" i="4" s="1"/>
  <c r="F371" i="4" s="1"/>
  <c r="H371" i="4" s="1"/>
  <c r="D363" i="4"/>
  <c r="E363" i="4" s="1"/>
  <c r="F363" i="4" s="1"/>
  <c r="D355" i="4"/>
  <c r="E355" i="4" s="1"/>
  <c r="F355" i="4" s="1"/>
  <c r="H355" i="4" s="1"/>
  <c r="D347" i="4"/>
  <c r="E347" i="4" s="1"/>
  <c r="F347" i="4" s="1"/>
  <c r="D339" i="4"/>
  <c r="E339" i="4" s="1"/>
  <c r="F339" i="4" s="1"/>
  <c r="H339" i="4" s="1"/>
  <c r="D331" i="4"/>
  <c r="E331" i="4" s="1"/>
  <c r="F331" i="4" s="1"/>
  <c r="D323" i="4"/>
  <c r="E323" i="4" s="1"/>
  <c r="F323" i="4" s="1"/>
  <c r="H323" i="4" s="1"/>
  <c r="D315" i="4"/>
  <c r="E315" i="4" s="1"/>
  <c r="F315" i="4" s="1"/>
  <c r="D307" i="4"/>
  <c r="E307" i="4" s="1"/>
  <c r="F307" i="4" s="1"/>
  <c r="H307" i="4" s="1"/>
  <c r="D299" i="4"/>
  <c r="E299" i="4" s="1"/>
  <c r="F299" i="4" s="1"/>
  <c r="D291" i="4"/>
  <c r="E291" i="4" s="1"/>
  <c r="F291" i="4" s="1"/>
  <c r="H291" i="4" s="1"/>
  <c r="D283" i="4"/>
  <c r="E283" i="4" s="1"/>
  <c r="F283" i="4" s="1"/>
  <c r="D275" i="4"/>
  <c r="E275" i="4" s="1"/>
  <c r="F275" i="4" s="1"/>
  <c r="H275" i="4" s="1"/>
  <c r="D267" i="4"/>
  <c r="E267" i="4" s="1"/>
  <c r="F267" i="4" s="1"/>
  <c r="D259" i="4"/>
  <c r="E259" i="4" s="1"/>
  <c r="F259" i="4" s="1"/>
  <c r="H259" i="4" s="1"/>
  <c r="D251" i="4"/>
  <c r="E251" i="4" s="1"/>
  <c r="F251" i="4" s="1"/>
  <c r="D243" i="4"/>
  <c r="E243" i="4" s="1"/>
  <c r="F243" i="4" s="1"/>
  <c r="H243" i="4" s="1"/>
  <c r="D235" i="4"/>
  <c r="E235" i="4" s="1"/>
  <c r="F235" i="4" s="1"/>
  <c r="D227" i="4"/>
  <c r="E227" i="4" s="1"/>
  <c r="F227" i="4" s="1"/>
  <c r="H227" i="4" s="1"/>
  <c r="D219" i="4"/>
  <c r="E219" i="4" s="1"/>
  <c r="F219" i="4" s="1"/>
  <c r="D211" i="4"/>
  <c r="E211" i="4" s="1"/>
  <c r="F211" i="4" s="1"/>
  <c r="H211" i="4" s="1"/>
  <c r="D203" i="4"/>
  <c r="E203" i="4" s="1"/>
  <c r="F203" i="4" s="1"/>
  <c r="D195" i="4"/>
  <c r="E195" i="4" s="1"/>
  <c r="F195" i="4" s="1"/>
  <c r="H195" i="4" s="1"/>
  <c r="D187" i="4"/>
  <c r="E187" i="4" s="1"/>
  <c r="F187" i="4" s="1"/>
  <c r="D179" i="4"/>
  <c r="E179" i="4" s="1"/>
  <c r="F179" i="4" s="1"/>
  <c r="H179" i="4" s="1"/>
  <c r="D171" i="4"/>
  <c r="E171" i="4" s="1"/>
  <c r="F171" i="4" s="1"/>
  <c r="D163" i="4"/>
  <c r="E163" i="4" s="1"/>
  <c r="F163" i="4" s="1"/>
  <c r="H163" i="4" s="1"/>
  <c r="D155" i="4"/>
  <c r="E155" i="4" s="1"/>
  <c r="F155" i="4" s="1"/>
  <c r="D147" i="4"/>
  <c r="E147" i="4" s="1"/>
  <c r="F147" i="4" s="1"/>
  <c r="H147" i="4" s="1"/>
  <c r="D139" i="4"/>
  <c r="E139" i="4" s="1"/>
  <c r="F139" i="4" s="1"/>
  <c r="D131" i="4"/>
  <c r="E131" i="4" s="1"/>
  <c r="F131" i="4" s="1"/>
  <c r="H131" i="4" s="1"/>
  <c r="D123" i="4"/>
  <c r="E123" i="4" s="1"/>
  <c r="F123" i="4" s="1"/>
  <c r="D115" i="4"/>
  <c r="E115" i="4" s="1"/>
  <c r="F115" i="4" s="1"/>
  <c r="H115" i="4" s="1"/>
  <c r="D107" i="4"/>
  <c r="E107" i="4" s="1"/>
  <c r="F107" i="4" s="1"/>
  <c r="D99" i="4"/>
  <c r="E99" i="4" s="1"/>
  <c r="F99" i="4" s="1"/>
  <c r="H99" i="4" s="1"/>
  <c r="D91" i="4"/>
  <c r="E91" i="4" s="1"/>
  <c r="F91" i="4" s="1"/>
  <c r="D83" i="4"/>
  <c r="E83" i="4" s="1"/>
  <c r="F83" i="4" s="1"/>
  <c r="H83" i="4" s="1"/>
  <c r="D75" i="4"/>
  <c r="E75" i="4" s="1"/>
  <c r="F75" i="4" s="1"/>
  <c r="D67" i="4"/>
  <c r="E67" i="4" s="1"/>
  <c r="F67" i="4" s="1"/>
  <c r="H67" i="4" s="1"/>
  <c r="D59" i="4"/>
  <c r="E59" i="4" s="1"/>
  <c r="F59" i="4" s="1"/>
  <c r="D51" i="4"/>
  <c r="E51" i="4" s="1"/>
  <c r="F51" i="4" s="1"/>
  <c r="H51" i="4" s="1"/>
  <c r="D43" i="4"/>
  <c r="E43" i="4" s="1"/>
  <c r="F43" i="4" s="1"/>
  <c r="D35" i="4"/>
  <c r="E35" i="4" s="1"/>
  <c r="F35" i="4" s="1"/>
  <c r="H35" i="4" s="1"/>
  <c r="D27" i="4"/>
  <c r="E27" i="4" s="1"/>
  <c r="F27" i="4" s="1"/>
  <c r="D19" i="4"/>
  <c r="E19" i="4" s="1"/>
  <c r="F19" i="4" s="1"/>
  <c r="H19" i="4" s="1"/>
  <c r="D11" i="4"/>
  <c r="E11" i="4" s="1"/>
  <c r="F11" i="4" s="1"/>
  <c r="D208" i="4"/>
  <c r="E208" i="4" s="1"/>
  <c r="F208" i="4" s="1"/>
  <c r="G208" i="4" s="1"/>
  <c r="D150" i="4"/>
  <c r="E150" i="4" s="1"/>
  <c r="F150" i="4" s="1"/>
  <c r="D118" i="4"/>
  <c r="E118" i="4" s="1"/>
  <c r="F118" i="4" s="1"/>
  <c r="D86" i="4"/>
  <c r="E86" i="4" s="1"/>
  <c r="F86" i="4" s="1"/>
  <c r="D54" i="4"/>
  <c r="E54" i="4" s="1"/>
  <c r="F54" i="4" s="1"/>
  <c r="D22" i="4"/>
  <c r="E22" i="4" s="1"/>
  <c r="F22" i="4" s="1"/>
  <c r="D160" i="4"/>
  <c r="E160" i="4" s="1"/>
  <c r="F160" i="4" s="1"/>
  <c r="H160" i="4" s="1"/>
  <c r="D128" i="4"/>
  <c r="E128" i="4" s="1"/>
  <c r="F128" i="4" s="1"/>
  <c r="G128" i="4" s="1"/>
  <c r="D96" i="4"/>
  <c r="E96" i="4" s="1"/>
  <c r="F96" i="4" s="1"/>
  <c r="G96" i="4" s="1"/>
  <c r="D64" i="4"/>
  <c r="E64" i="4" s="1"/>
  <c r="F64" i="4" s="1"/>
  <c r="H64" i="4" s="1"/>
  <c r="D32" i="4"/>
  <c r="E32" i="4" s="1"/>
  <c r="F32" i="4" s="1"/>
  <c r="G32" i="4" s="1"/>
  <c r="D192" i="4"/>
  <c r="E192" i="4" s="1"/>
  <c r="F192" i="4" s="1"/>
  <c r="D138" i="4"/>
  <c r="E138" i="4" s="1"/>
  <c r="F138" i="4" s="1"/>
  <c r="G138" i="4" s="1"/>
  <c r="D106" i="4"/>
  <c r="E106" i="4" s="1"/>
  <c r="F106" i="4" s="1"/>
  <c r="D74" i="4"/>
  <c r="E74" i="4" s="1"/>
  <c r="F74" i="4" s="1"/>
  <c r="G74" i="4" s="1"/>
  <c r="D42" i="4"/>
  <c r="E42" i="4" s="1"/>
  <c r="F42" i="4" s="1"/>
  <c r="D10" i="4"/>
  <c r="E10" i="4" s="1"/>
  <c r="F10" i="4" s="1"/>
  <c r="G10" i="4" s="1"/>
  <c r="D164" i="4"/>
  <c r="E164" i="4" s="1"/>
  <c r="F164" i="4" s="1"/>
  <c r="H164" i="4" s="1"/>
  <c r="D132" i="4"/>
  <c r="E132" i="4" s="1"/>
  <c r="F132" i="4" s="1"/>
  <c r="G132" i="4" s="1"/>
  <c r="D100" i="4"/>
  <c r="E100" i="4" s="1"/>
  <c r="F100" i="4" s="1"/>
  <c r="D68" i="4"/>
  <c r="E68" i="4" s="1"/>
  <c r="F68" i="4" s="1"/>
  <c r="G68" i="4" s="1"/>
  <c r="D36" i="4"/>
  <c r="E36" i="4" s="1"/>
  <c r="F36" i="4" s="1"/>
  <c r="D172" i="4"/>
  <c r="E172" i="4" s="1"/>
  <c r="F172" i="4" s="1"/>
  <c r="G172" i="4" s="1"/>
  <c r="D204" i="4"/>
  <c r="E204" i="4" s="1"/>
  <c r="F204" i="4" s="1"/>
  <c r="D236" i="4"/>
  <c r="E236" i="4" s="1"/>
  <c r="F236" i="4" s="1"/>
  <c r="H236" i="4" s="1"/>
  <c r="D268" i="4"/>
  <c r="E268" i="4" s="1"/>
  <c r="F268" i="4" s="1"/>
  <c r="D300" i="4"/>
  <c r="E300" i="4" s="1"/>
  <c r="F300" i="4" s="1"/>
  <c r="D332" i="4"/>
  <c r="E332" i="4" s="1"/>
  <c r="F332" i="4" s="1"/>
  <c r="D364" i="4"/>
  <c r="E364" i="4" s="1"/>
  <c r="F364" i="4" s="1"/>
  <c r="H364" i="4" s="1"/>
  <c r="D396" i="4"/>
  <c r="E396" i="4" s="1"/>
  <c r="F396" i="4" s="1"/>
  <c r="D428" i="4"/>
  <c r="E428" i="4" s="1"/>
  <c r="F428" i="4" s="1"/>
  <c r="H428" i="4" s="1"/>
  <c r="D460" i="4"/>
  <c r="E460" i="4" s="1"/>
  <c r="F460" i="4" s="1"/>
  <c r="D492" i="4"/>
  <c r="E492" i="4" s="1"/>
  <c r="F492" i="4" s="1"/>
  <c r="H492" i="4" s="1"/>
  <c r="D1442" i="4"/>
  <c r="E1442" i="4" s="1"/>
  <c r="F1442" i="4" s="1"/>
  <c r="D738" i="4"/>
  <c r="E738" i="4" s="1"/>
  <c r="F738" i="4" s="1"/>
  <c r="D256" i="4"/>
  <c r="E256" i="4" s="1"/>
  <c r="F256" i="4" s="1"/>
  <c r="D288" i="4"/>
  <c r="E288" i="4" s="1"/>
  <c r="F288" i="4" s="1"/>
  <c r="H288" i="4" s="1"/>
  <c r="D320" i="4"/>
  <c r="E320" i="4" s="1"/>
  <c r="F320" i="4" s="1"/>
  <c r="G320" i="4" s="1"/>
  <c r="D352" i="4"/>
  <c r="E352" i="4" s="1"/>
  <c r="F352" i="4" s="1"/>
  <c r="H352" i="4" s="1"/>
  <c r="D384" i="4"/>
  <c r="E384" i="4" s="1"/>
  <c r="F384" i="4" s="1"/>
  <c r="H384" i="4" s="1"/>
  <c r="D416" i="4"/>
  <c r="E416" i="4" s="1"/>
  <c r="F416" i="4" s="1"/>
  <c r="G416" i="4" s="1"/>
  <c r="D448" i="4"/>
  <c r="E448" i="4" s="1"/>
  <c r="F448" i="4" s="1"/>
  <c r="D480" i="4"/>
  <c r="E480" i="4" s="1"/>
  <c r="F480" i="4" s="1"/>
  <c r="D594" i="4"/>
  <c r="E594" i="4" s="1"/>
  <c r="F594" i="4" s="1"/>
  <c r="H594" i="4" s="1"/>
  <c r="D658" i="4"/>
  <c r="E658" i="4" s="1"/>
  <c r="F658" i="4" s="1"/>
  <c r="G658" i="4" s="1"/>
  <c r="D722" i="4"/>
  <c r="E722" i="4" s="1"/>
  <c r="F722" i="4" s="1"/>
  <c r="H722" i="4" s="1"/>
  <c r="D1490" i="4"/>
  <c r="E1490" i="4" s="1"/>
  <c r="F1490" i="4" s="1"/>
  <c r="G1490" i="4" s="1"/>
  <c r="D182" i="4"/>
  <c r="E182" i="4" s="1"/>
  <c r="F182" i="4" s="1"/>
  <c r="D214" i="4"/>
  <c r="E214" i="4" s="1"/>
  <c r="F214" i="4" s="1"/>
  <c r="D246" i="4"/>
  <c r="E246" i="4" s="1"/>
  <c r="F246" i="4" s="1"/>
  <c r="D278" i="4"/>
  <c r="E278" i="4" s="1"/>
  <c r="F278" i="4" s="1"/>
  <c r="D310" i="4"/>
  <c r="E310" i="4" s="1"/>
  <c r="F310" i="4" s="1"/>
  <c r="D342" i="4"/>
  <c r="E342" i="4" s="1"/>
  <c r="F342" i="4" s="1"/>
  <c r="D374" i="4"/>
  <c r="E374" i="4" s="1"/>
  <c r="F374" i="4" s="1"/>
  <c r="D406" i="4"/>
  <c r="E406" i="4" s="1"/>
  <c r="F406" i="4" s="1"/>
  <c r="G406" i="4" s="1"/>
  <c r="D438" i="4"/>
  <c r="E438" i="4" s="1"/>
  <c r="F438" i="4" s="1"/>
  <c r="D470" i="4"/>
  <c r="E470" i="4" s="1"/>
  <c r="F470" i="4" s="1"/>
  <c r="D502" i="4"/>
  <c r="E502" i="4" s="1"/>
  <c r="F502" i="4" s="1"/>
  <c r="G502" i="4" s="1"/>
  <c r="D534" i="4"/>
  <c r="E534" i="4" s="1"/>
  <c r="F534" i="4" s="1"/>
  <c r="G534" i="4" s="1"/>
  <c r="D566" i="4"/>
  <c r="E566" i="4" s="1"/>
  <c r="F566" i="4" s="1"/>
  <c r="D786" i="4"/>
  <c r="E786" i="4" s="1"/>
  <c r="F786" i="4" s="1"/>
  <c r="H786" i="4" s="1"/>
  <c r="D3516" i="4"/>
  <c r="E3516" i="4" s="1"/>
  <c r="F3516" i="4" s="1"/>
  <c r="D3500" i="4"/>
  <c r="E3500" i="4" s="1"/>
  <c r="F3500" i="4" s="1"/>
  <c r="H3500" i="4" s="1"/>
  <c r="D3484" i="4"/>
  <c r="E3484" i="4" s="1"/>
  <c r="F3484" i="4" s="1"/>
  <c r="H3484" i="4" s="1"/>
  <c r="D3468" i="4"/>
  <c r="E3468" i="4" s="1"/>
  <c r="F3468" i="4" s="1"/>
  <c r="G3468" i="4" s="1"/>
  <c r="D3452" i="4"/>
  <c r="E3452" i="4" s="1"/>
  <c r="F3452" i="4" s="1"/>
  <c r="H3452" i="4" s="1"/>
  <c r="D3436" i="4"/>
  <c r="E3436" i="4" s="1"/>
  <c r="F3436" i="4" s="1"/>
  <c r="H3436" i="4" s="1"/>
  <c r="D3420" i="4"/>
  <c r="E3420" i="4" s="1"/>
  <c r="F3420" i="4" s="1"/>
  <c r="G3420" i="4" s="1"/>
  <c r="D3404" i="4"/>
  <c r="E3404" i="4" s="1"/>
  <c r="F3404" i="4" s="1"/>
  <c r="H3404" i="4" s="1"/>
  <c r="D3388" i="4"/>
  <c r="E3388" i="4" s="1"/>
  <c r="F3388" i="4" s="1"/>
  <c r="H3388" i="4" s="1"/>
  <c r="D3372" i="4"/>
  <c r="E3372" i="4" s="1"/>
  <c r="F3372" i="4" s="1"/>
  <c r="D3356" i="4"/>
  <c r="E3356" i="4" s="1"/>
  <c r="F3356" i="4" s="1"/>
  <c r="D3340" i="4"/>
  <c r="E3340" i="4" s="1"/>
  <c r="F3340" i="4" s="1"/>
  <c r="G3340" i="4" s="1"/>
  <c r="D3324" i="4"/>
  <c r="E3324" i="4" s="1"/>
  <c r="F3324" i="4" s="1"/>
  <c r="H3324" i="4" s="1"/>
  <c r="D3308" i="4"/>
  <c r="E3308" i="4" s="1"/>
  <c r="F3308" i="4" s="1"/>
  <c r="D3292" i="4"/>
  <c r="E3292" i="4" s="1"/>
  <c r="F3292" i="4" s="1"/>
  <c r="H3292" i="4" s="1"/>
  <c r="D3276" i="4"/>
  <c r="E3276" i="4" s="1"/>
  <c r="F3276" i="4" s="1"/>
  <c r="H3276" i="4" s="1"/>
  <c r="D3260" i="4"/>
  <c r="E3260" i="4" s="1"/>
  <c r="F3260" i="4" s="1"/>
  <c r="H3260" i="4" s="1"/>
  <c r="D3244" i="4"/>
  <c r="E3244" i="4" s="1"/>
  <c r="F3244" i="4" s="1"/>
  <c r="D3228" i="4"/>
  <c r="E3228" i="4" s="1"/>
  <c r="F3228" i="4" s="1"/>
  <c r="D3212" i="4"/>
  <c r="E3212" i="4" s="1"/>
  <c r="F3212" i="4" s="1"/>
  <c r="D3196" i="4"/>
  <c r="E3196" i="4" s="1"/>
  <c r="F3196" i="4" s="1"/>
  <c r="G3196" i="4" s="1"/>
  <c r="D3180" i="4"/>
  <c r="E3180" i="4" s="1"/>
  <c r="F3180" i="4" s="1"/>
  <c r="D2780" i="4"/>
  <c r="E2780" i="4" s="1"/>
  <c r="F2780" i="4" s="1"/>
  <c r="H2780" i="4" s="1"/>
  <c r="D2764" i="4"/>
  <c r="E2764" i="4" s="1"/>
  <c r="F2764" i="4" s="1"/>
  <c r="H2764" i="4" s="1"/>
  <c r="D2748" i="4"/>
  <c r="E2748" i="4" s="1"/>
  <c r="F2748" i="4" s="1"/>
  <c r="G2748" i="4" s="1"/>
  <c r="D2732" i="4"/>
  <c r="E2732" i="4" s="1"/>
  <c r="F2732" i="4" s="1"/>
  <c r="H2732" i="4" s="1"/>
  <c r="D2716" i="4"/>
  <c r="E2716" i="4" s="1"/>
  <c r="F2716" i="4" s="1"/>
  <c r="G2716" i="4" s="1"/>
  <c r="D2700" i="4"/>
  <c r="E2700" i="4" s="1"/>
  <c r="F2700" i="4" s="1"/>
  <c r="G2700" i="4" s="1"/>
  <c r="D2684" i="4"/>
  <c r="E2684" i="4" s="1"/>
  <c r="F2684" i="4" s="1"/>
  <c r="G2684" i="4" s="1"/>
  <c r="D2668" i="4"/>
  <c r="E2668" i="4" s="1"/>
  <c r="F2668" i="4" s="1"/>
  <c r="D2652" i="4"/>
  <c r="E2652" i="4" s="1"/>
  <c r="F2652" i="4" s="1"/>
  <c r="H2652" i="4" s="1"/>
  <c r="D2636" i="4"/>
  <c r="E2636" i="4" s="1"/>
  <c r="F2636" i="4" s="1"/>
  <c r="H2636" i="4" s="1"/>
  <c r="D2620" i="4"/>
  <c r="E2620" i="4" s="1"/>
  <c r="F2620" i="4" s="1"/>
  <c r="H2620" i="4" s="1"/>
  <c r="D2604" i="4"/>
  <c r="E2604" i="4" s="1"/>
  <c r="F2604" i="4" s="1"/>
  <c r="D2588" i="4"/>
  <c r="E2588" i="4" s="1"/>
  <c r="F2588" i="4" s="1"/>
  <c r="H2588" i="4" s="1"/>
  <c r="D3347" i="4"/>
  <c r="E3347" i="4" s="1"/>
  <c r="F3347" i="4" s="1"/>
  <c r="G3347" i="4" s="1"/>
  <c r="D3331" i="4"/>
  <c r="E3331" i="4" s="1"/>
  <c r="F3331" i="4" s="1"/>
  <c r="H3331" i="4" s="1"/>
  <c r="D3299" i="4"/>
  <c r="E3299" i="4" s="1"/>
  <c r="F3299" i="4" s="1"/>
  <c r="D3267" i="4"/>
  <c r="E3267" i="4" s="1"/>
  <c r="F3267" i="4" s="1"/>
  <c r="D3251" i="4"/>
  <c r="E3251" i="4" s="1"/>
  <c r="F3251" i="4" s="1"/>
  <c r="H3251" i="4" s="1"/>
  <c r="D3203" i="4"/>
  <c r="E3203" i="4" s="1"/>
  <c r="F3203" i="4" s="1"/>
  <c r="H3203" i="4" s="1"/>
  <c r="D3187" i="4"/>
  <c r="E3187" i="4" s="1"/>
  <c r="F3187" i="4" s="1"/>
  <c r="D3091" i="4"/>
  <c r="E3091" i="4" s="1"/>
  <c r="F3091" i="4" s="1"/>
  <c r="H3091" i="4" s="1"/>
  <c r="D3059" i="4"/>
  <c r="E3059" i="4" s="1"/>
  <c r="F3059" i="4" s="1"/>
  <c r="H3059" i="4" s="1"/>
  <c r="D2963" i="4"/>
  <c r="E2963" i="4" s="1"/>
  <c r="F2963" i="4" s="1"/>
  <c r="H2963" i="4" s="1"/>
  <c r="D2947" i="4"/>
  <c r="E2947" i="4" s="1"/>
  <c r="F2947" i="4" s="1"/>
  <c r="H2947" i="4" s="1"/>
  <c r="D2931" i="4"/>
  <c r="E2931" i="4" s="1"/>
  <c r="F2931" i="4" s="1"/>
  <c r="H2931" i="4" s="1"/>
  <c r="D2883" i="4"/>
  <c r="E2883" i="4" s="1"/>
  <c r="F2883" i="4" s="1"/>
  <c r="H2883" i="4" s="1"/>
  <c r="D2867" i="4"/>
  <c r="E2867" i="4" s="1"/>
  <c r="F2867" i="4" s="1"/>
  <c r="G2867" i="4" s="1"/>
  <c r="D2771" i="4"/>
  <c r="E2771" i="4" s="1"/>
  <c r="F2771" i="4" s="1"/>
  <c r="G2771" i="4" s="1"/>
  <c r="D2755" i="4"/>
  <c r="E2755" i="4" s="1"/>
  <c r="F2755" i="4" s="1"/>
  <c r="H2755" i="4" s="1"/>
  <c r="D2739" i="4"/>
  <c r="E2739" i="4" s="1"/>
  <c r="F2739" i="4" s="1"/>
  <c r="G2739" i="4" s="1"/>
  <c r="D2723" i="4"/>
  <c r="E2723" i="4" s="1"/>
  <c r="F2723" i="4" s="1"/>
  <c r="G2723" i="4" s="1"/>
  <c r="D2707" i="4"/>
  <c r="E2707" i="4" s="1"/>
  <c r="F2707" i="4" s="1"/>
  <c r="H2707" i="4" s="1"/>
  <c r="D2691" i="4"/>
  <c r="E2691" i="4" s="1"/>
  <c r="F2691" i="4" s="1"/>
  <c r="H2691" i="4" s="1"/>
  <c r="D2675" i="4"/>
  <c r="E2675" i="4" s="1"/>
  <c r="F2675" i="4" s="1"/>
  <c r="H2675" i="4" s="1"/>
  <c r="D2659" i="4"/>
  <c r="E2659" i="4" s="1"/>
  <c r="F2659" i="4" s="1"/>
  <c r="D3378" i="4"/>
  <c r="E3378" i="4" s="1"/>
  <c r="F3378" i="4" s="1"/>
  <c r="G3378" i="4" s="1"/>
  <c r="D3362" i="4"/>
  <c r="E3362" i="4" s="1"/>
  <c r="F3362" i="4" s="1"/>
  <c r="H3362" i="4" s="1"/>
  <c r="D3346" i="4"/>
  <c r="E3346" i="4" s="1"/>
  <c r="F3346" i="4" s="1"/>
  <c r="G3346" i="4" s="1"/>
  <c r="D3330" i="4"/>
  <c r="E3330" i="4" s="1"/>
  <c r="F3330" i="4" s="1"/>
  <c r="H3330" i="4" s="1"/>
  <c r="D3314" i="4"/>
  <c r="E3314" i="4" s="1"/>
  <c r="F3314" i="4" s="1"/>
  <c r="D2770" i="4"/>
  <c r="E2770" i="4" s="1"/>
  <c r="F2770" i="4" s="1"/>
  <c r="H2770" i="4" s="1"/>
  <c r="D2754" i="4"/>
  <c r="E2754" i="4" s="1"/>
  <c r="F2754" i="4" s="1"/>
  <c r="H2754" i="4" s="1"/>
  <c r="D2738" i="4"/>
  <c r="E2738" i="4" s="1"/>
  <c r="F2738" i="4" s="1"/>
  <c r="H2738" i="4" s="1"/>
  <c r="D2722" i="4"/>
  <c r="E2722" i="4" s="1"/>
  <c r="F2722" i="4" s="1"/>
  <c r="D2706" i="4"/>
  <c r="E2706" i="4" s="1"/>
  <c r="F2706" i="4" s="1"/>
  <c r="H2706" i="4" s="1"/>
  <c r="D2690" i="4"/>
  <c r="E2690" i="4" s="1"/>
  <c r="F2690" i="4" s="1"/>
  <c r="G2690" i="4" s="1"/>
  <c r="D2674" i="4"/>
  <c r="E2674" i="4" s="1"/>
  <c r="F2674" i="4" s="1"/>
  <c r="D2658" i="4"/>
  <c r="E2658" i="4" s="1"/>
  <c r="F2658" i="4" s="1"/>
  <c r="G2658" i="4" s="1"/>
  <c r="D2642" i="4"/>
  <c r="E2642" i="4" s="1"/>
  <c r="F2642" i="4" s="1"/>
  <c r="H2642" i="4" s="1"/>
  <c r="D2626" i="4"/>
  <c r="E2626" i="4" s="1"/>
  <c r="F2626" i="4" s="1"/>
  <c r="H2626" i="4" s="1"/>
  <c r="D2610" i="4"/>
  <c r="E2610" i="4" s="1"/>
  <c r="F2610" i="4" s="1"/>
  <c r="H2610" i="4" s="1"/>
  <c r="D2594" i="4"/>
  <c r="E2594" i="4" s="1"/>
  <c r="F2594" i="4" s="1"/>
  <c r="D3553" i="4"/>
  <c r="E3553" i="4" s="1"/>
  <c r="F3553" i="4" s="1"/>
  <c r="G3553" i="4" s="1"/>
  <c r="D3521" i="4"/>
  <c r="E3521" i="4" s="1"/>
  <c r="F3521" i="4" s="1"/>
  <c r="G3521" i="4" s="1"/>
  <c r="D3505" i="4"/>
  <c r="E3505" i="4" s="1"/>
  <c r="F3505" i="4" s="1"/>
  <c r="G3505" i="4" s="1"/>
  <c r="D3489" i="4"/>
  <c r="E3489" i="4" s="1"/>
  <c r="F3489" i="4" s="1"/>
  <c r="H3489" i="4" s="1"/>
  <c r="D3457" i="4"/>
  <c r="E3457" i="4" s="1"/>
  <c r="F3457" i="4" s="1"/>
  <c r="G3457" i="4" s="1"/>
  <c r="D2416" i="4"/>
  <c r="E2416" i="4" s="1"/>
  <c r="F2416" i="4" s="1"/>
  <c r="D2400" i="4"/>
  <c r="E2400" i="4" s="1"/>
  <c r="F2400" i="4" s="1"/>
  <c r="D2384" i="4"/>
  <c r="E2384" i="4" s="1"/>
  <c r="F2384" i="4" s="1"/>
  <c r="G2384" i="4" s="1"/>
  <c r="D2352" i="4"/>
  <c r="E2352" i="4" s="1"/>
  <c r="F2352" i="4" s="1"/>
  <c r="H2352" i="4" s="1"/>
  <c r="D2320" i="4"/>
  <c r="E2320" i="4" s="1"/>
  <c r="F2320" i="4" s="1"/>
  <c r="H2320" i="4" s="1"/>
  <c r="D2288" i="4"/>
  <c r="E2288" i="4" s="1"/>
  <c r="F2288" i="4" s="1"/>
  <c r="H2288" i="4" s="1"/>
  <c r="D2256" i="4"/>
  <c r="E2256" i="4" s="1"/>
  <c r="F2256" i="4" s="1"/>
  <c r="H2256" i="4" s="1"/>
  <c r="D2224" i="4"/>
  <c r="E2224" i="4" s="1"/>
  <c r="F2224" i="4" s="1"/>
  <c r="H2224" i="4" s="1"/>
  <c r="D2192" i="4"/>
  <c r="E2192" i="4" s="1"/>
  <c r="F2192" i="4" s="1"/>
  <c r="G2192" i="4" s="1"/>
  <c r="D2160" i="4"/>
  <c r="E2160" i="4" s="1"/>
  <c r="F2160" i="4" s="1"/>
  <c r="D2128" i="4"/>
  <c r="E2128" i="4" s="1"/>
  <c r="F2128" i="4" s="1"/>
  <c r="H2128" i="4" s="1"/>
  <c r="D2096" i="4"/>
  <c r="E2096" i="4" s="1"/>
  <c r="F2096" i="4" s="1"/>
  <c r="H2096" i="4" s="1"/>
  <c r="D2064" i="4"/>
  <c r="E2064" i="4" s="1"/>
  <c r="F2064" i="4" s="1"/>
  <c r="H2064" i="4" s="1"/>
  <c r="D2032" i="4"/>
  <c r="E2032" i="4" s="1"/>
  <c r="F2032" i="4" s="1"/>
  <c r="H2032" i="4" s="1"/>
  <c r="D2000" i="4"/>
  <c r="E2000" i="4" s="1"/>
  <c r="F2000" i="4" s="1"/>
  <c r="D1968" i="4"/>
  <c r="E1968" i="4" s="1"/>
  <c r="F1968" i="4" s="1"/>
  <c r="H1968" i="4" s="1"/>
  <c r="D1392" i="4"/>
  <c r="E1392" i="4" s="1"/>
  <c r="F1392" i="4" s="1"/>
  <c r="H1392" i="4" s="1"/>
  <c r="D2639" i="4"/>
  <c r="E2639" i="4" s="1"/>
  <c r="F2639" i="4" s="1"/>
  <c r="G2639" i="4" s="1"/>
  <c r="D2623" i="4"/>
  <c r="E2623" i="4" s="1"/>
  <c r="F2623" i="4" s="1"/>
  <c r="G2623" i="4" s="1"/>
  <c r="D2607" i="4"/>
  <c r="E2607" i="4" s="1"/>
  <c r="F2607" i="4" s="1"/>
  <c r="H2607" i="4" s="1"/>
  <c r="D2575" i="4"/>
  <c r="E2575" i="4" s="1"/>
  <c r="F2575" i="4" s="1"/>
  <c r="G2575" i="4" s="1"/>
  <c r="D2543" i="4"/>
  <c r="E2543" i="4" s="1"/>
  <c r="F2543" i="4" s="1"/>
  <c r="H2543" i="4" s="1"/>
  <c r="D2511" i="4"/>
  <c r="E2511" i="4" s="1"/>
  <c r="F2511" i="4" s="1"/>
  <c r="H2511" i="4" s="1"/>
  <c r="D2479" i="4"/>
  <c r="E2479" i="4" s="1"/>
  <c r="F2479" i="4" s="1"/>
  <c r="G2479" i="4" s="1"/>
  <c r="D2463" i="4"/>
  <c r="E2463" i="4" s="1"/>
  <c r="F2463" i="4" s="1"/>
  <c r="H2463" i="4" s="1"/>
  <c r="D2431" i="4"/>
  <c r="E2431" i="4" s="1"/>
  <c r="F2431" i="4" s="1"/>
  <c r="G2431" i="4" s="1"/>
  <c r="D2586" i="4"/>
  <c r="E2586" i="4" s="1"/>
  <c r="F2586" i="4" s="1"/>
  <c r="G2586" i="4" s="1"/>
  <c r="D2570" i="4"/>
  <c r="E2570" i="4" s="1"/>
  <c r="F2570" i="4" s="1"/>
  <c r="D2554" i="4"/>
  <c r="E2554" i="4" s="1"/>
  <c r="F2554" i="4" s="1"/>
  <c r="H2554" i="4" s="1"/>
  <c r="D2538" i="4"/>
  <c r="E2538" i="4" s="1"/>
  <c r="F2538" i="4" s="1"/>
  <c r="G2538" i="4" s="1"/>
  <c r="D2522" i="4"/>
  <c r="E2522" i="4" s="1"/>
  <c r="F2522" i="4" s="1"/>
  <c r="G2522" i="4" s="1"/>
  <c r="D2506" i="4"/>
  <c r="E2506" i="4" s="1"/>
  <c r="F2506" i="4" s="1"/>
  <c r="D2490" i="4"/>
  <c r="E2490" i="4" s="1"/>
  <c r="F2490" i="4" s="1"/>
  <c r="H2490" i="4" s="1"/>
  <c r="D2474" i="4"/>
  <c r="E2474" i="4" s="1"/>
  <c r="F2474" i="4" s="1"/>
  <c r="D2458" i="4"/>
  <c r="E2458" i="4" s="1"/>
  <c r="F2458" i="4" s="1"/>
  <c r="D2442" i="4"/>
  <c r="E2442" i="4" s="1"/>
  <c r="F2442" i="4" s="1"/>
  <c r="D2426" i="4"/>
  <c r="E2426" i="4" s="1"/>
  <c r="F2426" i="4" s="1"/>
  <c r="G2426" i="4" s="1"/>
  <c r="D1818" i="4"/>
  <c r="E1818" i="4" s="1"/>
  <c r="F1818" i="4" s="1"/>
  <c r="H1818" i="4" s="1"/>
  <c r="D1802" i="4"/>
  <c r="E1802" i="4" s="1"/>
  <c r="F1802" i="4" s="1"/>
  <c r="H1802" i="4" s="1"/>
  <c r="D1786" i="4"/>
  <c r="E1786" i="4" s="1"/>
  <c r="F1786" i="4" s="1"/>
  <c r="H1786" i="4" s="1"/>
  <c r="D1770" i="4"/>
  <c r="E1770" i="4" s="1"/>
  <c r="F1770" i="4" s="1"/>
  <c r="G1770" i="4" s="1"/>
  <c r="D1738" i="4"/>
  <c r="E1738" i="4" s="1"/>
  <c r="F1738" i="4" s="1"/>
  <c r="H1738" i="4" s="1"/>
  <c r="D1722" i="4"/>
  <c r="E1722" i="4" s="1"/>
  <c r="F1722" i="4" s="1"/>
  <c r="D1690" i="4"/>
  <c r="E1690" i="4" s="1"/>
  <c r="F1690" i="4" s="1"/>
  <c r="H1690" i="4" s="1"/>
  <c r="D1674" i="4"/>
  <c r="E1674" i="4" s="1"/>
  <c r="F1674" i="4" s="1"/>
  <c r="D1658" i="4"/>
  <c r="E1658" i="4" s="1"/>
  <c r="F1658" i="4" s="1"/>
  <c r="G1658" i="4" s="1"/>
  <c r="D1642" i="4"/>
  <c r="E1642" i="4" s="1"/>
  <c r="F1642" i="4" s="1"/>
  <c r="H1642" i="4" s="1"/>
  <c r="D1610" i="4"/>
  <c r="E1610" i="4" s="1"/>
  <c r="F1610" i="4" s="1"/>
  <c r="H1610" i="4" s="1"/>
  <c r="D1594" i="4"/>
  <c r="E1594" i="4" s="1"/>
  <c r="F1594" i="4" s="1"/>
  <c r="G1594" i="4" s="1"/>
  <c r="D1562" i="4"/>
  <c r="E1562" i="4" s="1"/>
  <c r="F1562" i="4" s="1"/>
  <c r="H1562" i="4" s="1"/>
  <c r="D1546" i="4"/>
  <c r="E1546" i="4" s="1"/>
  <c r="F1546" i="4" s="1"/>
  <c r="H1546" i="4" s="1"/>
  <c r="D1530" i="4"/>
  <c r="E1530" i="4" s="1"/>
  <c r="F1530" i="4" s="1"/>
  <c r="H1530" i="4" s="1"/>
  <c r="D1514" i="4"/>
  <c r="E1514" i="4" s="1"/>
  <c r="F1514" i="4" s="1"/>
  <c r="H1514" i="4" s="1"/>
  <c r="D3437" i="4"/>
  <c r="E3437" i="4" s="1"/>
  <c r="F3437" i="4" s="1"/>
  <c r="H3437" i="4" s="1"/>
  <c r="D3405" i="4"/>
  <c r="E3405" i="4" s="1"/>
  <c r="F3405" i="4" s="1"/>
  <c r="H3405" i="4" s="1"/>
  <c r="D3389" i="4"/>
  <c r="E3389" i="4" s="1"/>
  <c r="F3389" i="4" s="1"/>
  <c r="G3389" i="4" s="1"/>
  <c r="D3357" i="4"/>
  <c r="E3357" i="4" s="1"/>
  <c r="F3357" i="4" s="1"/>
  <c r="H3357" i="4" s="1"/>
  <c r="D3341" i="4"/>
  <c r="E3341" i="4" s="1"/>
  <c r="F3341" i="4" s="1"/>
  <c r="G3341" i="4" s="1"/>
  <c r="D3309" i="4"/>
  <c r="E3309" i="4" s="1"/>
  <c r="F3309" i="4" s="1"/>
  <c r="G3309" i="4" s="1"/>
  <c r="D3277" i="4"/>
  <c r="E3277" i="4" s="1"/>
  <c r="F3277" i="4" s="1"/>
  <c r="H3277" i="4" s="1"/>
  <c r="D3197" i="4"/>
  <c r="E3197" i="4" s="1"/>
  <c r="F3197" i="4" s="1"/>
  <c r="H3197" i="4" s="1"/>
  <c r="D3181" i="4"/>
  <c r="E3181" i="4" s="1"/>
  <c r="F3181" i="4" s="1"/>
  <c r="G3181" i="4" s="1"/>
  <c r="D3149" i="4"/>
  <c r="E3149" i="4" s="1"/>
  <c r="F3149" i="4" s="1"/>
  <c r="G3149" i="4" s="1"/>
  <c r="D3117" i="4"/>
  <c r="E3117" i="4" s="1"/>
  <c r="F3117" i="4" s="1"/>
  <c r="D3085" i="4"/>
  <c r="E3085" i="4" s="1"/>
  <c r="F3085" i="4" s="1"/>
  <c r="H3085" i="4" s="1"/>
  <c r="D3053" i="4"/>
  <c r="E3053" i="4" s="1"/>
  <c r="F3053" i="4" s="1"/>
  <c r="H3053" i="4" s="1"/>
  <c r="D3021" i="4"/>
  <c r="E3021" i="4" s="1"/>
  <c r="F3021" i="4" s="1"/>
  <c r="D2989" i="4"/>
  <c r="E2989" i="4" s="1"/>
  <c r="F2989" i="4" s="1"/>
  <c r="D2941" i="4"/>
  <c r="E2941" i="4" s="1"/>
  <c r="F2941" i="4" s="1"/>
  <c r="G2941" i="4" s="1"/>
  <c r="D2909" i="4"/>
  <c r="E2909" i="4" s="1"/>
  <c r="F2909" i="4" s="1"/>
  <c r="G2909" i="4" s="1"/>
  <c r="D2877" i="4"/>
  <c r="E2877" i="4" s="1"/>
  <c r="F2877" i="4" s="1"/>
  <c r="D2845" i="4"/>
  <c r="E2845" i="4" s="1"/>
  <c r="F2845" i="4" s="1"/>
  <c r="H2845" i="4" s="1"/>
  <c r="D2829" i="4"/>
  <c r="E2829" i="4" s="1"/>
  <c r="F2829" i="4" s="1"/>
  <c r="D2781" i="4"/>
  <c r="E2781" i="4" s="1"/>
  <c r="F2781" i="4" s="1"/>
  <c r="H2781" i="4" s="1"/>
  <c r="D2765" i="4"/>
  <c r="E2765" i="4" s="1"/>
  <c r="F2765" i="4" s="1"/>
  <c r="H2765" i="4" s="1"/>
  <c r="D2749" i="4"/>
  <c r="E2749" i="4" s="1"/>
  <c r="F2749" i="4" s="1"/>
  <c r="G2749" i="4" s="1"/>
  <c r="D2733" i="4"/>
  <c r="E2733" i="4" s="1"/>
  <c r="F2733" i="4" s="1"/>
  <c r="H2733" i="4" s="1"/>
  <c r="D2717" i="4"/>
  <c r="E2717" i="4" s="1"/>
  <c r="F2717" i="4" s="1"/>
  <c r="D2701" i="4"/>
  <c r="E2701" i="4" s="1"/>
  <c r="F2701" i="4" s="1"/>
  <c r="H2701" i="4" s="1"/>
  <c r="D2685" i="4"/>
  <c r="E2685" i="4" s="1"/>
  <c r="F2685" i="4" s="1"/>
  <c r="G2685" i="4" s="1"/>
  <c r="D2669" i="4"/>
  <c r="E2669" i="4" s="1"/>
  <c r="F2669" i="4" s="1"/>
  <c r="G2669" i="4" s="1"/>
  <c r="D2653" i="4"/>
  <c r="E2653" i="4" s="1"/>
  <c r="F2653" i="4" s="1"/>
  <c r="G2653" i="4" s="1"/>
  <c r="D2637" i="4"/>
  <c r="E2637" i="4" s="1"/>
  <c r="F2637" i="4" s="1"/>
  <c r="H2637" i="4" s="1"/>
  <c r="D2621" i="4"/>
  <c r="E2621" i="4" s="1"/>
  <c r="F2621" i="4" s="1"/>
  <c r="H2621" i="4" s="1"/>
  <c r="D2605" i="4"/>
  <c r="E2605" i="4" s="1"/>
  <c r="F2605" i="4" s="1"/>
  <c r="H2605" i="4" s="1"/>
  <c r="D2589" i="4"/>
  <c r="E2589" i="4" s="1"/>
  <c r="F2589" i="4" s="1"/>
  <c r="H2589" i="4" s="1"/>
  <c r="D2557" i="4"/>
  <c r="E2557" i="4" s="1"/>
  <c r="F2557" i="4" s="1"/>
  <c r="G2557" i="4" s="1"/>
  <c r="D2525" i="4"/>
  <c r="E2525" i="4" s="1"/>
  <c r="F2525" i="4" s="1"/>
  <c r="H2525" i="4" s="1"/>
  <c r="D2493" i="4"/>
  <c r="E2493" i="4" s="1"/>
  <c r="F2493" i="4" s="1"/>
  <c r="G2493" i="4" s="1"/>
  <c r="D2461" i="4"/>
  <c r="E2461" i="4" s="1"/>
  <c r="F2461" i="4" s="1"/>
  <c r="G2461" i="4" s="1"/>
  <c r="D2429" i="4"/>
  <c r="E2429" i="4" s="1"/>
  <c r="F2429" i="4" s="1"/>
  <c r="H2429" i="4" s="1"/>
  <c r="D2413" i="4"/>
  <c r="E2413" i="4" s="1"/>
  <c r="F2413" i="4" s="1"/>
  <c r="H2413" i="4" s="1"/>
  <c r="D2397" i="4"/>
  <c r="E2397" i="4" s="1"/>
  <c r="F2397" i="4" s="1"/>
  <c r="G2397" i="4" s="1"/>
  <c r="D2381" i="4"/>
  <c r="E2381" i="4" s="1"/>
  <c r="F2381" i="4" s="1"/>
  <c r="D2365" i="4"/>
  <c r="E2365" i="4" s="1"/>
  <c r="F2365" i="4" s="1"/>
  <c r="G2365" i="4" s="1"/>
  <c r="D2349" i="4"/>
  <c r="E2349" i="4" s="1"/>
  <c r="F2349" i="4" s="1"/>
  <c r="H2349" i="4" s="1"/>
  <c r="D2333" i="4"/>
  <c r="E2333" i="4" s="1"/>
  <c r="F2333" i="4" s="1"/>
  <c r="G2333" i="4" s="1"/>
  <c r="D2317" i="4"/>
  <c r="E2317" i="4" s="1"/>
  <c r="F2317" i="4" s="1"/>
  <c r="H2317" i="4" s="1"/>
  <c r="D2301" i="4"/>
  <c r="E2301" i="4" s="1"/>
  <c r="F2301" i="4" s="1"/>
  <c r="G2301" i="4" s="1"/>
  <c r="D2285" i="4"/>
  <c r="E2285" i="4" s="1"/>
  <c r="F2285" i="4" s="1"/>
  <c r="H2285" i="4" s="1"/>
  <c r="D2269" i="4"/>
  <c r="E2269" i="4" s="1"/>
  <c r="F2269" i="4" s="1"/>
  <c r="H2269" i="4" s="1"/>
  <c r="D2253" i="4"/>
  <c r="E2253" i="4" s="1"/>
  <c r="F2253" i="4" s="1"/>
  <c r="G2253" i="4" s="1"/>
  <c r="D2237" i="4"/>
  <c r="E2237" i="4" s="1"/>
  <c r="F2237" i="4" s="1"/>
  <c r="G2237" i="4" s="1"/>
  <c r="D2221" i="4"/>
  <c r="E2221" i="4" s="1"/>
  <c r="F2221" i="4" s="1"/>
  <c r="H2221" i="4" s="1"/>
  <c r="D2205" i="4"/>
  <c r="E2205" i="4" s="1"/>
  <c r="F2205" i="4" s="1"/>
  <c r="G2205" i="4" s="1"/>
  <c r="D2189" i="4"/>
  <c r="E2189" i="4" s="1"/>
  <c r="F2189" i="4" s="1"/>
  <c r="H2189" i="4" s="1"/>
  <c r="D2173" i="4"/>
  <c r="E2173" i="4" s="1"/>
  <c r="F2173" i="4" s="1"/>
  <c r="D2157" i="4"/>
  <c r="E2157" i="4" s="1"/>
  <c r="F2157" i="4" s="1"/>
  <c r="H2157" i="4" s="1"/>
  <c r="D2141" i="4"/>
  <c r="E2141" i="4" s="1"/>
  <c r="F2141" i="4" s="1"/>
  <c r="H2141" i="4" s="1"/>
  <c r="D2125" i="4"/>
  <c r="E2125" i="4" s="1"/>
  <c r="F2125" i="4" s="1"/>
  <c r="G2125" i="4" s="1"/>
  <c r="D2109" i="4"/>
  <c r="E2109" i="4" s="1"/>
  <c r="F2109" i="4" s="1"/>
  <c r="D2093" i="4"/>
  <c r="E2093" i="4" s="1"/>
  <c r="F2093" i="4" s="1"/>
  <c r="G2093" i="4" s="1"/>
  <c r="D1368" i="4"/>
  <c r="E1368" i="4" s="1"/>
  <c r="F1368" i="4" s="1"/>
  <c r="G1368" i="4" s="1"/>
  <c r="D1352" i="4"/>
  <c r="E1352" i="4" s="1"/>
  <c r="F1352" i="4" s="1"/>
  <c r="D1336" i="4"/>
  <c r="E1336" i="4" s="1"/>
  <c r="F1336" i="4" s="1"/>
  <c r="H1336" i="4" s="1"/>
  <c r="D1320" i="4"/>
  <c r="E1320" i="4" s="1"/>
  <c r="F1320" i="4" s="1"/>
  <c r="H1320" i="4" s="1"/>
  <c r="D1304" i="4"/>
  <c r="E1304" i="4" s="1"/>
  <c r="F1304" i="4" s="1"/>
  <c r="H1304" i="4" s="1"/>
  <c r="D1288" i="4"/>
  <c r="E1288" i="4" s="1"/>
  <c r="F1288" i="4" s="1"/>
  <c r="G1288" i="4" s="1"/>
  <c r="D1272" i="4"/>
  <c r="E1272" i="4" s="1"/>
  <c r="F1272" i="4" s="1"/>
  <c r="H1272" i="4" s="1"/>
  <c r="D1256" i="4"/>
  <c r="E1256" i="4" s="1"/>
  <c r="F1256" i="4" s="1"/>
  <c r="G1256" i="4" s="1"/>
  <c r="D1240" i="4"/>
  <c r="E1240" i="4" s="1"/>
  <c r="F1240" i="4" s="1"/>
  <c r="G1240" i="4" s="1"/>
  <c r="D1224" i="4"/>
  <c r="E1224" i="4" s="1"/>
  <c r="F1224" i="4" s="1"/>
  <c r="G1224" i="4" s="1"/>
  <c r="D1208" i="4"/>
  <c r="E1208" i="4" s="1"/>
  <c r="F1208" i="4" s="1"/>
  <c r="H1208" i="4" s="1"/>
  <c r="D1192" i="4"/>
  <c r="E1192" i="4" s="1"/>
  <c r="F1192" i="4" s="1"/>
  <c r="G1192" i="4" s="1"/>
  <c r="D1176" i="4"/>
  <c r="E1176" i="4" s="1"/>
  <c r="F1176" i="4" s="1"/>
  <c r="H1176" i="4" s="1"/>
  <c r="D1096" i="4"/>
  <c r="E1096" i="4" s="1"/>
  <c r="F1096" i="4" s="1"/>
  <c r="H1096" i="4" s="1"/>
  <c r="D1064" i="4"/>
  <c r="E1064" i="4" s="1"/>
  <c r="F1064" i="4" s="1"/>
  <c r="H1064" i="4" s="1"/>
  <c r="D1032" i="4"/>
  <c r="E1032" i="4" s="1"/>
  <c r="F1032" i="4" s="1"/>
  <c r="G1032" i="4" s="1"/>
  <c r="D1000" i="4"/>
  <c r="E1000" i="4" s="1"/>
  <c r="F1000" i="4" s="1"/>
  <c r="D968" i="4"/>
  <c r="E968" i="4" s="1"/>
  <c r="F968" i="4" s="1"/>
  <c r="G968" i="4" s="1"/>
  <c r="D936" i="4"/>
  <c r="E936" i="4" s="1"/>
  <c r="F936" i="4" s="1"/>
  <c r="G936" i="4" s="1"/>
  <c r="D904" i="4"/>
  <c r="E904" i="4" s="1"/>
  <c r="F904" i="4" s="1"/>
  <c r="D872" i="4"/>
  <c r="E872" i="4" s="1"/>
  <c r="F872" i="4" s="1"/>
  <c r="H872" i="4" s="1"/>
  <c r="D840" i="4"/>
  <c r="E840" i="4" s="1"/>
  <c r="F840" i="4" s="1"/>
  <c r="G840" i="4" s="1"/>
  <c r="D808" i="4"/>
  <c r="E808" i="4" s="1"/>
  <c r="F808" i="4" s="1"/>
  <c r="D536" i="4"/>
  <c r="E536" i="4" s="1"/>
  <c r="F536" i="4" s="1"/>
  <c r="H536" i="4" s="1"/>
  <c r="D1851" i="4"/>
  <c r="E1851" i="4" s="1"/>
  <c r="F1851" i="4" s="1"/>
  <c r="D1835" i="4"/>
  <c r="E1835" i="4" s="1"/>
  <c r="F1835" i="4" s="1"/>
  <c r="H1835" i="4" s="1"/>
  <c r="D1819" i="4"/>
  <c r="E1819" i="4" s="1"/>
  <c r="F1819" i="4" s="1"/>
  <c r="H1819" i="4" s="1"/>
  <c r="D1803" i="4"/>
  <c r="E1803" i="4" s="1"/>
  <c r="F1803" i="4" s="1"/>
  <c r="H1803" i="4" s="1"/>
  <c r="D1787" i="4"/>
  <c r="E1787" i="4" s="1"/>
  <c r="F1787" i="4" s="1"/>
  <c r="G1787" i="4" s="1"/>
  <c r="D1771" i="4"/>
  <c r="E1771" i="4" s="1"/>
  <c r="F1771" i="4" s="1"/>
  <c r="G1771" i="4" s="1"/>
  <c r="D1755" i="4"/>
  <c r="E1755" i="4" s="1"/>
  <c r="F1755" i="4" s="1"/>
  <c r="H1755" i="4" s="1"/>
  <c r="D1739" i="4"/>
  <c r="E1739" i="4" s="1"/>
  <c r="F1739" i="4" s="1"/>
  <c r="H1739" i="4" s="1"/>
  <c r="D1723" i="4"/>
  <c r="E1723" i="4" s="1"/>
  <c r="F1723" i="4" s="1"/>
  <c r="G1723" i="4" s="1"/>
  <c r="D1699" i="4"/>
  <c r="E1699" i="4" s="1"/>
  <c r="F1699" i="4" s="1"/>
  <c r="G1699" i="4" s="1"/>
  <c r="D1659" i="4"/>
  <c r="E1659" i="4" s="1"/>
  <c r="F1659" i="4" s="1"/>
  <c r="H1659" i="4" s="1"/>
  <c r="D531" i="4"/>
  <c r="E531" i="4" s="1"/>
  <c r="F531" i="4" s="1"/>
  <c r="H531" i="4" s="1"/>
  <c r="D1466" i="4"/>
  <c r="E1466" i="4" s="1"/>
  <c r="F1466" i="4" s="1"/>
  <c r="G1466" i="4" s="1"/>
  <c r="D1082" i="4"/>
  <c r="E1082" i="4" s="1"/>
  <c r="F1082" i="4" s="1"/>
  <c r="H1082" i="4" s="1"/>
  <c r="D1018" i="4"/>
  <c r="E1018" i="4" s="1"/>
  <c r="F1018" i="4" s="1"/>
  <c r="D954" i="4"/>
  <c r="E954" i="4" s="1"/>
  <c r="F954" i="4" s="1"/>
  <c r="G954" i="4" s="1"/>
  <c r="D890" i="4"/>
  <c r="E890" i="4" s="1"/>
  <c r="F890" i="4" s="1"/>
  <c r="D826" i="4"/>
  <c r="E826" i="4" s="1"/>
  <c r="F826" i="4" s="1"/>
  <c r="H826" i="4" s="1"/>
  <c r="D698" i="4"/>
  <c r="E698" i="4" s="1"/>
  <c r="F698" i="4" s="1"/>
  <c r="H698" i="4" s="1"/>
  <c r="D634" i="4"/>
  <c r="E634" i="4" s="1"/>
  <c r="F634" i="4" s="1"/>
  <c r="H634" i="4" s="1"/>
  <c r="D570" i="4"/>
  <c r="E570" i="4" s="1"/>
  <c r="F570" i="4" s="1"/>
  <c r="G570" i="4" s="1"/>
  <c r="D506" i="4"/>
  <c r="E506" i="4" s="1"/>
  <c r="F506" i="4" s="1"/>
  <c r="G506" i="4" s="1"/>
  <c r="D442" i="4"/>
  <c r="E442" i="4" s="1"/>
  <c r="F442" i="4" s="1"/>
  <c r="D378" i="4"/>
  <c r="E378" i="4" s="1"/>
  <c r="F378" i="4" s="1"/>
  <c r="H378" i="4" s="1"/>
  <c r="D314" i="4"/>
  <c r="E314" i="4" s="1"/>
  <c r="F314" i="4" s="1"/>
  <c r="G314" i="4" s="1"/>
  <c r="D250" i="4"/>
  <c r="E250" i="4" s="1"/>
  <c r="F250" i="4" s="1"/>
  <c r="H250" i="4" s="1"/>
  <c r="D186" i="4"/>
  <c r="E186" i="4" s="1"/>
  <c r="F186" i="4" s="1"/>
  <c r="D2053" i="4"/>
  <c r="E2053" i="4" s="1"/>
  <c r="F2053" i="4" s="1"/>
  <c r="H2053" i="4" s="1"/>
  <c r="D9" i="4"/>
  <c r="E9" i="4" s="1"/>
  <c r="F9" i="4" s="1"/>
  <c r="F3371" i="4"/>
  <c r="F3475" i="4"/>
  <c r="G3475" i="4" s="1"/>
  <c r="H2107" i="4"/>
  <c r="H852" i="4"/>
  <c r="G852" i="4"/>
  <c r="H1910" i="4"/>
  <c r="H3422" i="4"/>
  <c r="H440" i="4"/>
  <c r="G440" i="4"/>
  <c r="H104" i="4"/>
  <c r="G104" i="4"/>
  <c r="H679" i="4"/>
  <c r="G3344" i="4"/>
  <c r="G3648" i="4"/>
  <c r="H1100" i="4"/>
  <c r="G1100" i="4"/>
  <c r="H350" i="4"/>
  <c r="H224" i="4"/>
  <c r="G224" i="4"/>
  <c r="G2744" i="4"/>
  <c r="G3448" i="4"/>
  <c r="H1066" i="4"/>
  <c r="H546" i="4"/>
  <c r="G546" i="4"/>
  <c r="H452" i="4"/>
  <c r="G452" i="4"/>
  <c r="H754" i="4"/>
  <c r="G754" i="4"/>
  <c r="H1794" i="4"/>
  <c r="G1794" i="4"/>
  <c r="F4" i="3"/>
  <c r="F6" i="3" s="1"/>
  <c r="C20" i="1"/>
  <c r="D20" i="1" s="1"/>
  <c r="C31" i="1"/>
  <c r="D31" i="1" s="1"/>
  <c r="C24" i="1"/>
  <c r="D24" i="1" s="1"/>
  <c r="C23" i="1"/>
  <c r="D23" i="1" s="1"/>
  <c r="C19" i="1"/>
  <c r="D19" i="1" s="1"/>
  <c r="C25" i="1"/>
  <c r="D25" i="1" s="1"/>
  <c r="C27" i="1"/>
  <c r="D27" i="1" s="1"/>
  <c r="J9" i="2"/>
  <c r="J2949" i="2"/>
  <c r="J2925" i="2"/>
  <c r="J2901" i="2"/>
  <c r="J2877" i="2"/>
  <c r="J2853" i="2"/>
  <c r="J2821" i="2"/>
  <c r="J2797" i="2"/>
  <c r="J2773" i="2"/>
  <c r="J2741" i="2"/>
  <c r="J2717" i="2"/>
  <c r="J2693" i="2"/>
  <c r="J2653" i="2"/>
  <c r="J2956" i="2"/>
  <c r="J2940" i="2"/>
  <c r="J2916" i="2"/>
  <c r="J2884" i="2"/>
  <c r="J2868" i="2"/>
  <c r="J2844" i="2"/>
  <c r="J2812" i="2"/>
  <c r="J2788" i="2"/>
  <c r="J2764" i="2"/>
  <c r="J2732" i="2"/>
  <c r="J2708" i="2"/>
  <c r="J2684" i="2"/>
  <c r="J2639" i="2"/>
  <c r="J2615" i="2"/>
  <c r="J2591" i="2"/>
  <c r="J2551" i="2"/>
  <c r="J2527" i="2"/>
  <c r="J2503" i="2"/>
  <c r="J2487" i="2"/>
  <c r="J2463" i="2"/>
  <c r="J2431" i="2"/>
  <c r="J2407" i="2"/>
  <c r="J2375" i="2"/>
  <c r="J2351" i="2"/>
  <c r="J2327" i="2"/>
  <c r="J2303" i="2"/>
  <c r="J2271" i="2"/>
  <c r="J2247" i="2"/>
  <c r="J2223" i="2"/>
  <c r="J2207" i="2"/>
  <c r="J2183" i="2"/>
  <c r="J2159" i="2"/>
  <c r="J2135" i="2"/>
  <c r="J2103" i="2"/>
  <c r="J2087" i="2"/>
  <c r="J2063" i="2"/>
  <c r="J2039" i="2"/>
  <c r="J2007" i="2"/>
  <c r="J1983" i="2"/>
  <c r="J1951" i="2"/>
  <c r="J1927" i="2"/>
  <c r="J1903" i="2"/>
  <c r="J1879" i="2"/>
  <c r="J1855" i="2"/>
  <c r="J1839" i="2"/>
  <c r="J1823" i="2"/>
  <c r="J1791" i="2"/>
  <c r="J1767" i="2"/>
  <c r="J1751" i="2"/>
  <c r="J1727" i="2"/>
  <c r="J1695" i="2"/>
  <c r="J1671" i="2"/>
  <c r="J1639" i="2"/>
  <c r="J1623" i="2"/>
  <c r="J1599" i="2"/>
  <c r="J1575" i="2"/>
  <c r="J1543" i="2"/>
  <c r="J1519" i="2"/>
  <c r="J1495" i="2"/>
  <c r="J1471" i="2"/>
  <c r="J1127" i="2"/>
  <c r="J1065" i="2"/>
  <c r="J1017" i="2"/>
  <c r="J971" i="2"/>
  <c r="J925" i="2"/>
  <c r="J863" i="2"/>
  <c r="J1449" i="2"/>
  <c r="J1433" i="2"/>
  <c r="J1401" i="2"/>
  <c r="J1377" i="2"/>
  <c r="J1353" i="2"/>
  <c r="J1337" i="2"/>
  <c r="J1313" i="2"/>
  <c r="J1289" i="2"/>
  <c r="J1257" i="2"/>
  <c r="J1225" i="2"/>
  <c r="J1201" i="2"/>
  <c r="J1177" i="2"/>
  <c r="J1151" i="2"/>
  <c r="J1105" i="2"/>
  <c r="J1055" i="2"/>
  <c r="J1005" i="2"/>
  <c r="J957" i="2"/>
  <c r="J905" i="2"/>
  <c r="J855" i="2"/>
  <c r="J809" i="2"/>
  <c r="J781" i="2"/>
  <c r="J719" i="2"/>
  <c r="J671" i="2"/>
  <c r="J625" i="2"/>
  <c r="J563" i="2"/>
  <c r="J515" i="2"/>
  <c r="J453" i="2"/>
  <c r="J405" i="2"/>
  <c r="J357" i="2"/>
  <c r="J327" i="2"/>
  <c r="J281" i="2"/>
  <c r="J217" i="2"/>
  <c r="J155" i="2"/>
  <c r="J769" i="2"/>
  <c r="J737" i="2"/>
  <c r="J673" i="2"/>
  <c r="J623" i="2"/>
  <c r="J557" i="2"/>
  <c r="J509" i="2"/>
  <c r="J459" i="2"/>
  <c r="J395" i="2"/>
  <c r="J363" i="2"/>
  <c r="J297" i="2"/>
  <c r="J247" i="2"/>
  <c r="J215" i="2"/>
  <c r="J165" i="2"/>
  <c r="J103" i="2"/>
  <c r="J55" i="2"/>
  <c r="J93" i="2"/>
  <c r="J45" i="2"/>
  <c r="J2640" i="2"/>
  <c r="J2608" i="2"/>
  <c r="J2584" i="2"/>
  <c r="J2552" i="2"/>
  <c r="J2528" i="2"/>
  <c r="J2504" i="2"/>
  <c r="J2480" i="2"/>
  <c r="J2456" i="2"/>
  <c r="J2432" i="2"/>
  <c r="J2400" i="2"/>
  <c r="J2376" i="2"/>
  <c r="J2360" i="2"/>
  <c r="J2336" i="2"/>
  <c r="J2304" i="2"/>
  <c r="J2272" i="2"/>
  <c r="J2248" i="2"/>
  <c r="J2224" i="2"/>
  <c r="J2200" i="2"/>
  <c r="J2176" i="2"/>
  <c r="J2152" i="2"/>
  <c r="J2112" i="2"/>
  <c r="J2096" i="2"/>
  <c r="J2072" i="2"/>
  <c r="J2040" i="2"/>
  <c r="J2016" i="2"/>
  <c r="J1992" i="2"/>
  <c r="J1968" i="2"/>
  <c r="J1872" i="2"/>
  <c r="J1848" i="2"/>
  <c r="J1824" i="2"/>
  <c r="J1792" i="2"/>
  <c r="J1768" i="2"/>
  <c r="J1744" i="2"/>
  <c r="J1962" i="2"/>
  <c r="J1936" i="2"/>
  <c r="J1912" i="2"/>
  <c r="J1716" i="2"/>
  <c r="J1666" i="2"/>
  <c r="J1618" i="2"/>
  <c r="J1570" i="2"/>
  <c r="J1524" i="2"/>
  <c r="J1478" i="2"/>
  <c r="J1416" i="2"/>
  <c r="J1370" i="2"/>
  <c r="J1322" i="2"/>
  <c r="J1274" i="2"/>
  <c r="J1230" i="2"/>
  <c r="J1168" i="2"/>
  <c r="J1138" i="2"/>
  <c r="J1072" i="2"/>
  <c r="J1664" i="2"/>
  <c r="J1616" i="2"/>
  <c r="J1552" i="2"/>
  <c r="J1518" i="2"/>
  <c r="J1468" i="2"/>
  <c r="J1402" i="2"/>
  <c r="J1366" i="2"/>
  <c r="J1336" i="2"/>
  <c r="J1320" i="2"/>
  <c r="J1272" i="2"/>
  <c r="J1236" i="2"/>
  <c r="J1202" i="2"/>
  <c r="J1170" i="2"/>
  <c r="J1136" i="2"/>
  <c r="J1102" i="2"/>
  <c r="J1088" i="2"/>
  <c r="J1044" i="2"/>
  <c r="J1000" i="2"/>
  <c r="J968" i="2"/>
  <c r="J936" i="2"/>
  <c r="J906" i="2"/>
  <c r="J874" i="2"/>
  <c r="J844" i="2"/>
  <c r="J812" i="2"/>
  <c r="J780" i="2"/>
  <c r="J748" i="2"/>
  <c r="J714" i="2"/>
  <c r="J682" i="2"/>
  <c r="J652" i="2"/>
  <c r="J608" i="2"/>
  <c r="J576" i="2"/>
  <c r="J560" i="2"/>
  <c r="J530" i="2"/>
  <c r="J500" i="2"/>
  <c r="J468" i="2"/>
  <c r="J438" i="2"/>
  <c r="J394" i="2"/>
  <c r="J362" i="2"/>
  <c r="J346" i="2"/>
  <c r="J300" i="2"/>
  <c r="J270" i="2"/>
  <c r="J238" i="2"/>
  <c r="J206" i="2"/>
  <c r="J174" i="2"/>
  <c r="J144" i="2"/>
  <c r="J128" i="2"/>
  <c r="J80" i="2"/>
  <c r="J52" i="2"/>
  <c r="J1068" i="2"/>
  <c r="J1060" i="2"/>
  <c r="J1028" i="2"/>
  <c r="J994" i="2"/>
  <c r="J946" i="2"/>
  <c r="J914" i="2"/>
  <c r="J880" i="2"/>
  <c r="J846" i="2"/>
  <c r="J814" i="2"/>
  <c r="J782" i="2"/>
  <c r="J750" i="2"/>
  <c r="J720" i="2"/>
  <c r="J704" i="2"/>
  <c r="J654" i="2"/>
  <c r="J602" i="2"/>
  <c r="J570" i="2"/>
  <c r="J554" i="2"/>
  <c r="J518" i="2"/>
  <c r="J486" i="2"/>
  <c r="J436" i="2"/>
  <c r="J402" i="2"/>
  <c r="J368" i="2"/>
  <c r="J334" i="2"/>
  <c r="J302" i="2"/>
  <c r="J268" i="2"/>
  <c r="J236" i="2"/>
  <c r="J204" i="2"/>
  <c r="J172" i="2"/>
  <c r="J154" i="2"/>
  <c r="J122" i="2"/>
  <c r="J90" i="2"/>
  <c r="J38" i="2"/>
  <c r="J24" i="2"/>
  <c r="J21" i="2"/>
  <c r="J2955" i="2"/>
  <c r="J2931" i="2"/>
  <c r="J2907" i="2"/>
  <c r="J2883" i="2"/>
  <c r="J2851" i="2"/>
  <c r="J2827" i="2"/>
  <c r="J2803" i="2"/>
  <c r="J2779" i="2"/>
  <c r="J2747" i="2"/>
  <c r="J2723" i="2"/>
  <c r="J2691" i="2"/>
  <c r="J2667" i="2"/>
  <c r="J2970" i="2"/>
  <c r="J2946" i="2"/>
  <c r="J2922" i="2"/>
  <c r="J2906" i="2"/>
  <c r="J2898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37" i="2"/>
  <c r="J2629" i="2"/>
  <c r="J2621" i="2"/>
  <c r="J2613" i="2"/>
  <c r="J2605" i="2"/>
  <c r="J2597" i="2"/>
  <c r="J2589" i="2"/>
  <c r="J2581" i="2"/>
  <c r="J2573" i="2"/>
  <c r="J2565" i="2"/>
  <c r="J2557" i="2"/>
  <c r="J2549" i="2"/>
  <c r="J2541" i="2"/>
  <c r="J2533" i="2"/>
  <c r="J2525" i="2"/>
  <c r="J2517" i="2"/>
  <c r="J2509" i="2"/>
  <c r="J2501" i="2"/>
  <c r="J2493" i="2"/>
  <c r="J2485" i="2"/>
  <c r="J2477" i="2"/>
  <c r="J2469" i="2"/>
  <c r="J2461" i="2"/>
  <c r="J2453" i="2"/>
  <c r="J2445" i="2"/>
  <c r="J2437" i="2"/>
  <c r="J2429" i="2"/>
  <c r="J2421" i="2"/>
  <c r="J2413" i="2"/>
  <c r="J2405" i="2"/>
  <c r="J2397" i="2"/>
  <c r="J2389" i="2"/>
  <c r="J2381" i="2"/>
  <c r="J2373" i="2"/>
  <c r="J2365" i="2"/>
  <c r="J2357" i="2"/>
  <c r="J2349" i="2"/>
  <c r="J2341" i="2"/>
  <c r="J2333" i="2"/>
  <c r="J2325" i="2"/>
  <c r="J2317" i="2"/>
  <c r="J2309" i="2"/>
  <c r="J2301" i="2"/>
  <c r="J2293" i="2"/>
  <c r="J2285" i="2"/>
  <c r="J2277" i="2"/>
  <c r="J2269" i="2"/>
  <c r="J2261" i="2"/>
  <c r="J2253" i="2"/>
  <c r="J2245" i="2"/>
  <c r="J2237" i="2"/>
  <c r="J2229" i="2"/>
  <c r="J2221" i="2"/>
  <c r="J2213" i="2"/>
  <c r="J2205" i="2"/>
  <c r="J2197" i="2"/>
  <c r="J2189" i="2"/>
  <c r="J2181" i="2"/>
  <c r="J2173" i="2"/>
  <c r="J2165" i="2"/>
  <c r="J2157" i="2"/>
  <c r="J2149" i="2"/>
  <c r="J2141" i="2"/>
  <c r="J2133" i="2"/>
  <c r="J2125" i="2"/>
  <c r="J2117" i="2"/>
  <c r="J2109" i="2"/>
  <c r="J2101" i="2"/>
  <c r="J2093" i="2"/>
  <c r="J2085" i="2"/>
  <c r="J2077" i="2"/>
  <c r="J2069" i="2"/>
  <c r="J2061" i="2"/>
  <c r="J2053" i="2"/>
  <c r="J2045" i="2"/>
  <c r="J2037" i="2"/>
  <c r="J2029" i="2"/>
  <c r="J2021" i="2"/>
  <c r="J2013" i="2"/>
  <c r="J2005" i="2"/>
  <c r="J1997" i="2"/>
  <c r="J1989" i="2"/>
  <c r="J1981" i="2"/>
  <c r="J1973" i="2"/>
  <c r="J1965" i="2"/>
  <c r="J1957" i="2"/>
  <c r="J1949" i="2"/>
  <c r="J1941" i="2"/>
  <c r="J1933" i="2"/>
  <c r="J1925" i="2"/>
  <c r="J1917" i="2"/>
  <c r="J1909" i="2"/>
  <c r="J1901" i="2"/>
  <c r="J1893" i="2"/>
  <c r="J1885" i="2"/>
  <c r="J1877" i="2"/>
  <c r="J1869" i="2"/>
  <c r="J1861" i="2"/>
  <c r="J1853" i="2"/>
  <c r="J1845" i="2"/>
  <c r="J1837" i="2"/>
  <c r="J1829" i="2"/>
  <c r="J1821" i="2"/>
  <c r="J1813" i="2"/>
  <c r="J1805" i="2"/>
  <c r="J1797" i="2"/>
  <c r="J1789" i="2"/>
  <c r="J1781" i="2"/>
  <c r="J1773" i="2"/>
  <c r="J1765" i="2"/>
  <c r="J1757" i="2"/>
  <c r="J1749" i="2"/>
  <c r="J1741" i="2"/>
  <c r="J1733" i="2"/>
  <c r="J1725" i="2"/>
  <c r="J1717" i="2"/>
  <c r="J1709" i="2"/>
  <c r="J1701" i="2"/>
  <c r="J1693" i="2"/>
  <c r="J1685" i="2"/>
  <c r="J1677" i="2"/>
  <c r="J1669" i="2"/>
  <c r="J1661" i="2"/>
  <c r="J1653" i="2"/>
  <c r="J1645" i="2"/>
  <c r="J1637" i="2"/>
  <c r="J1629" i="2"/>
  <c r="J1621" i="2"/>
  <c r="J1613" i="2"/>
  <c r="J1605" i="2"/>
  <c r="J1597" i="2"/>
  <c r="J1589" i="2"/>
  <c r="J1581" i="2"/>
  <c r="J1573" i="2"/>
  <c r="J1565" i="2"/>
  <c r="J1557" i="2"/>
  <c r="J1549" i="2"/>
  <c r="J1541" i="2"/>
  <c r="J1533" i="2"/>
  <c r="J1525" i="2"/>
  <c r="J1517" i="2"/>
  <c r="J1509" i="2"/>
  <c r="J1501" i="2"/>
  <c r="J1493" i="2"/>
  <c r="J1485" i="2"/>
  <c r="J1477" i="2"/>
  <c r="J1469" i="2"/>
  <c r="J1461" i="2"/>
  <c r="J1453" i="2"/>
  <c r="J1123" i="2"/>
  <c r="J1107" i="2"/>
  <c r="J1091" i="2"/>
  <c r="J1075" i="2"/>
  <c r="J1061" i="2"/>
  <c r="J1045" i="2"/>
  <c r="J1029" i="2"/>
  <c r="J1013" i="2"/>
  <c r="J999" i="2"/>
  <c r="J983" i="2"/>
  <c r="J967" i="2"/>
  <c r="J951" i="2"/>
  <c r="J937" i="2"/>
  <c r="J921" i="2"/>
  <c r="J907" i="2"/>
  <c r="J891" i="2"/>
  <c r="J875" i="2"/>
  <c r="J859" i="2"/>
  <c r="J845" i="2"/>
  <c r="J829" i="2"/>
  <c r="J811" i="2"/>
  <c r="J1447" i="2"/>
  <c r="J1439" i="2"/>
  <c r="J1431" i="2"/>
  <c r="J1423" i="2"/>
  <c r="J1415" i="2"/>
  <c r="J1407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5" i="2"/>
  <c r="J1157" i="2"/>
  <c r="J1149" i="2"/>
  <c r="J1141" i="2"/>
  <c r="J1133" i="2"/>
  <c r="J1117" i="2"/>
  <c r="J1101" i="2"/>
  <c r="J1085" i="2"/>
  <c r="J1067" i="2"/>
  <c r="J1051" i="2"/>
  <c r="J1035" i="2"/>
  <c r="J1019" i="2"/>
  <c r="J1001" i="2"/>
  <c r="J985" i="2"/>
  <c r="J969" i="2"/>
  <c r="J953" i="2"/>
  <c r="J935" i="2"/>
  <c r="J919" i="2"/>
  <c r="J901" i="2"/>
  <c r="J885" i="2"/>
  <c r="J869" i="2"/>
  <c r="J851" i="2"/>
  <c r="J835" i="2"/>
  <c r="J819" i="2"/>
  <c r="J807" i="2"/>
  <c r="J799" i="2"/>
  <c r="J791" i="2"/>
  <c r="J777" i="2"/>
  <c r="J763" i="2"/>
  <c r="J747" i="2"/>
  <c r="J731" i="2"/>
  <c r="J715" i="2"/>
  <c r="J699" i="2"/>
  <c r="J683" i="2"/>
  <c r="J667" i="2"/>
  <c r="J653" i="2"/>
  <c r="J637" i="2"/>
  <c r="J621" i="2"/>
  <c r="J605" i="2"/>
  <c r="J591" i="2"/>
  <c r="J575" i="2"/>
  <c r="J559" i="2"/>
  <c r="J543" i="2"/>
  <c r="J527" i="2"/>
  <c r="J511" i="2"/>
  <c r="J495" i="2"/>
  <c r="J479" i="2"/>
  <c r="J463" i="2"/>
  <c r="J449" i="2"/>
  <c r="J433" i="2"/>
  <c r="J417" i="2"/>
  <c r="J401" i="2"/>
  <c r="J385" i="2"/>
  <c r="J369" i="2"/>
  <c r="J353" i="2"/>
  <c r="J337" i="2"/>
  <c r="J323" i="2"/>
  <c r="J307" i="2"/>
  <c r="J291" i="2"/>
  <c r="J277" i="2"/>
  <c r="J261" i="2"/>
  <c r="J245" i="2"/>
  <c r="J229" i="2"/>
  <c r="J213" i="2"/>
  <c r="J199" i="2"/>
  <c r="J183" i="2"/>
  <c r="J167" i="2"/>
  <c r="J151" i="2"/>
  <c r="J137" i="2"/>
  <c r="J785" i="2"/>
  <c r="J765" i="2"/>
  <c r="J749" i="2"/>
  <c r="J733" i="2"/>
  <c r="J717" i="2"/>
  <c r="J701" i="2"/>
  <c r="J685" i="2"/>
  <c r="J669" i="2"/>
  <c r="J651" i="2"/>
  <c r="J635" i="2"/>
  <c r="J619" i="2"/>
  <c r="J603" i="2"/>
  <c r="J585" i="2"/>
  <c r="J569" i="2"/>
  <c r="J553" i="2"/>
  <c r="J537" i="2"/>
  <c r="J521" i="2"/>
  <c r="J505" i="2"/>
  <c r="J489" i="2"/>
  <c r="J473" i="2"/>
  <c r="J455" i="2"/>
  <c r="J439" i="2"/>
  <c r="J423" i="2"/>
  <c r="J407" i="2"/>
  <c r="J391" i="2"/>
  <c r="J375" i="2"/>
  <c r="J359" i="2"/>
  <c r="J343" i="2"/>
  <c r="J325" i="2"/>
  <c r="J309" i="2"/>
  <c r="J293" i="2"/>
  <c r="J275" i="2"/>
  <c r="J259" i="2"/>
  <c r="J243" i="2"/>
  <c r="J227" i="2"/>
  <c r="J209" i="2"/>
  <c r="J193" i="2"/>
  <c r="J177" i="2"/>
  <c r="J161" i="2"/>
  <c r="J143" i="2"/>
  <c r="J127" i="2"/>
  <c r="J113" i="2"/>
  <c r="J99" i="2"/>
  <c r="J83" i="2"/>
  <c r="J67" i="2"/>
  <c r="J51" i="2"/>
  <c r="J35" i="2"/>
  <c r="J25" i="2"/>
  <c r="J105" i="2"/>
  <c r="J89" i="2"/>
  <c r="J73" i="2"/>
  <c r="J57" i="2"/>
  <c r="J41" i="2"/>
  <c r="J2654" i="2"/>
  <c r="J2646" i="2"/>
  <c r="J2638" i="2"/>
  <c r="J2630" i="2"/>
  <c r="J2622" i="2"/>
  <c r="J2614" i="2"/>
  <c r="J2606" i="2"/>
  <c r="J2598" i="2"/>
  <c r="J2590" i="2"/>
  <c r="J2582" i="2"/>
  <c r="J2574" i="2"/>
  <c r="J2566" i="2"/>
  <c r="J2558" i="2"/>
  <c r="J2550" i="2"/>
  <c r="J2542" i="2"/>
  <c r="J2534" i="2"/>
  <c r="J2526" i="2"/>
  <c r="J2518" i="2"/>
  <c r="J2510" i="2"/>
  <c r="J2502" i="2"/>
  <c r="J2494" i="2"/>
  <c r="J2486" i="2"/>
  <c r="J2478" i="2"/>
  <c r="J2470" i="2"/>
  <c r="J2462" i="2"/>
  <c r="J2454" i="2"/>
  <c r="J2446" i="2"/>
  <c r="J2438" i="2"/>
  <c r="J2430" i="2"/>
  <c r="J2422" i="2"/>
  <c r="J2414" i="2"/>
  <c r="J2406" i="2"/>
  <c r="J2398" i="2"/>
  <c r="J2390" i="2"/>
  <c r="J2382" i="2"/>
  <c r="J2374" i="2"/>
  <c r="J2366" i="2"/>
  <c r="J2358" i="2"/>
  <c r="J2350" i="2"/>
  <c r="J2342" i="2"/>
  <c r="J2334" i="2"/>
  <c r="J2326" i="2"/>
  <c r="J2318" i="2"/>
  <c r="J2310" i="2"/>
  <c r="J2302" i="2"/>
  <c r="J2294" i="2"/>
  <c r="J2286" i="2"/>
  <c r="J2278" i="2"/>
  <c r="J2270" i="2"/>
  <c r="J2262" i="2"/>
  <c r="J2254" i="2"/>
  <c r="J2246" i="2"/>
  <c r="J2238" i="2"/>
  <c r="J2230" i="2"/>
  <c r="J2222" i="2"/>
  <c r="J2214" i="2"/>
  <c r="J2206" i="2"/>
  <c r="J2198" i="2"/>
  <c r="J2190" i="2"/>
  <c r="J2182" i="2"/>
  <c r="J2174" i="2"/>
  <c r="J2166" i="2"/>
  <c r="J2158" i="2"/>
  <c r="J2150" i="2"/>
  <c r="J2142" i="2"/>
  <c r="J2134" i="2"/>
  <c r="J2126" i="2"/>
  <c r="J2118" i="2"/>
  <c r="J2110" i="2"/>
  <c r="J2102" i="2"/>
  <c r="J2094" i="2"/>
  <c r="J2086" i="2"/>
  <c r="J2078" i="2"/>
  <c r="J2070" i="2"/>
  <c r="J2062" i="2"/>
  <c r="J2054" i="2"/>
  <c r="J2046" i="2"/>
  <c r="J2038" i="2"/>
  <c r="J2030" i="2"/>
  <c r="J2022" i="2"/>
  <c r="J2014" i="2"/>
  <c r="J2006" i="2"/>
  <c r="J1998" i="2"/>
  <c r="J1990" i="2"/>
  <c r="J1982" i="2"/>
  <c r="J1974" i="2"/>
  <c r="J1966" i="2"/>
  <c r="J1886" i="2"/>
  <c r="J1878" i="2"/>
  <c r="J1870" i="2"/>
  <c r="J1862" i="2"/>
  <c r="J1854" i="2"/>
  <c r="J1846" i="2"/>
  <c r="J1838" i="2"/>
  <c r="J1830" i="2"/>
  <c r="J1822" i="2"/>
  <c r="J1814" i="2"/>
  <c r="J1806" i="2"/>
  <c r="J1798" i="2"/>
  <c r="J1790" i="2"/>
  <c r="J1782" i="2"/>
  <c r="J1774" i="2"/>
  <c r="J1766" i="2"/>
  <c r="J1758" i="2"/>
  <c r="J1750" i="2"/>
  <c r="J1742" i="2"/>
  <c r="J1734" i="2"/>
  <c r="J1726" i="2"/>
  <c r="J1958" i="2"/>
  <c r="J1950" i="2"/>
  <c r="J1942" i="2"/>
  <c r="J1934" i="2"/>
  <c r="J1926" i="2"/>
  <c r="J1918" i="2"/>
  <c r="J1910" i="2"/>
  <c r="J1902" i="2"/>
  <c r="J1894" i="2"/>
  <c r="J1714" i="2"/>
  <c r="J1704" i="2"/>
  <c r="J1690" i="2"/>
  <c r="J1674" i="2"/>
  <c r="J1662" i="2"/>
  <c r="J1646" i="2"/>
  <c r="J1630" i="2"/>
  <c r="J1614" i="2"/>
  <c r="J1598" i="2"/>
  <c r="J1582" i="2"/>
  <c r="J1566" i="2"/>
  <c r="J1550" i="2"/>
  <c r="J1534" i="2"/>
  <c r="J1520" i="2"/>
  <c r="J1504" i="2"/>
  <c r="J1490" i="2"/>
  <c r="J1474" i="2"/>
  <c r="J1458" i="2"/>
  <c r="J1444" i="2"/>
  <c r="J1428" i="2"/>
  <c r="J1412" i="2"/>
  <c r="J1396" i="2"/>
  <c r="J1382" i="2"/>
  <c r="J1368" i="2"/>
  <c r="J1352" i="2"/>
  <c r="J1334" i="2"/>
  <c r="J1318" i="2"/>
  <c r="J1304" i="2"/>
  <c r="J1288" i="2"/>
  <c r="J1270" i="2"/>
  <c r="J1256" i="2"/>
  <c r="J1242" i="2"/>
  <c r="J1226" i="2"/>
  <c r="J1210" i="2"/>
  <c r="J1196" i="2"/>
  <c r="J1180" i="2"/>
  <c r="J1164" i="2"/>
  <c r="J1148" i="2"/>
  <c r="J1134" i="2"/>
  <c r="J1118" i="2"/>
  <c r="J1104" i="2"/>
  <c r="J1078" i="2"/>
  <c r="J1890" i="2"/>
  <c r="J1698" i="2"/>
  <c r="J1680" i="2"/>
  <c r="J1660" i="2"/>
  <c r="J1644" i="2"/>
  <c r="J1628" i="2"/>
  <c r="J1612" i="2"/>
  <c r="J1596" i="2"/>
  <c r="J1580" i="2"/>
  <c r="J1564" i="2"/>
  <c r="J1548" i="2"/>
  <c r="J1532" i="2"/>
  <c r="J1514" i="2"/>
  <c r="J1496" i="2"/>
  <c r="J1480" i="2"/>
  <c r="J1464" i="2"/>
  <c r="J1448" i="2"/>
  <c r="J1430" i="2"/>
  <c r="J1414" i="2"/>
  <c r="J1398" i="2"/>
  <c r="J1380" i="2"/>
  <c r="J1362" i="2"/>
  <c r="J1346" i="2"/>
  <c r="J1332" i="2"/>
  <c r="J1314" i="2"/>
  <c r="J1298" i="2"/>
  <c r="J1282" i="2"/>
  <c r="J1268" i="2"/>
  <c r="J1250" i="2"/>
  <c r="J1232" i="2"/>
  <c r="J1216" i="2"/>
  <c r="J1198" i="2"/>
  <c r="J1182" i="2"/>
  <c r="J1166" i="2"/>
  <c r="J1150" i="2"/>
  <c r="J1132" i="2"/>
  <c r="J1116" i="2"/>
  <c r="J1098" i="2"/>
  <c r="J1086" i="2"/>
  <c r="J1056" i="2"/>
  <c r="J1040" i="2"/>
  <c r="J1026" i="2"/>
  <c r="J1010" i="2"/>
  <c r="J996" i="2"/>
  <c r="J980" i="2"/>
  <c r="J964" i="2"/>
  <c r="J948" i="2"/>
  <c r="J932" i="2"/>
  <c r="J916" i="2"/>
  <c r="J902" i="2"/>
  <c r="J886" i="2"/>
  <c r="J872" i="2"/>
  <c r="J856" i="2"/>
  <c r="J840" i="2"/>
  <c r="J824" i="2"/>
  <c r="J808" i="2"/>
  <c r="J792" i="2"/>
  <c r="J776" i="2"/>
  <c r="J760" i="2"/>
  <c r="J744" i="2"/>
  <c r="J726" i="2"/>
  <c r="J710" i="2"/>
  <c r="J694" i="2"/>
  <c r="J680" i="2"/>
  <c r="J664" i="2"/>
  <c r="J648" i="2"/>
  <c r="J634" i="2"/>
  <c r="J618" i="2"/>
  <c r="J604" i="2"/>
  <c r="J588" i="2"/>
  <c r="J572" i="2"/>
  <c r="J556" i="2"/>
  <c r="J540" i="2"/>
  <c r="J526" i="2"/>
  <c r="J512" i="2"/>
  <c r="J496" i="2"/>
  <c r="J480" i="2"/>
  <c r="J464" i="2"/>
  <c r="J450" i="2"/>
  <c r="J434" i="2"/>
  <c r="J420" i="2"/>
  <c r="J404" i="2"/>
  <c r="J390" i="2"/>
  <c r="J374" i="2"/>
  <c r="J358" i="2"/>
  <c r="J342" i="2"/>
  <c r="J328" i="2"/>
  <c r="J312" i="2"/>
  <c r="J298" i="2"/>
  <c r="J282" i="2"/>
  <c r="J266" i="2"/>
  <c r="J250" i="2"/>
  <c r="J234" i="2"/>
  <c r="J218" i="2"/>
  <c r="J202" i="2"/>
  <c r="J186" i="2"/>
  <c r="J170" i="2"/>
  <c r="J156" i="2"/>
  <c r="J140" i="2"/>
  <c r="J124" i="2"/>
  <c r="J108" i="2"/>
  <c r="J92" i="2"/>
  <c r="J76" i="2"/>
  <c r="J62" i="2"/>
  <c r="J48" i="2"/>
  <c r="J32" i="2"/>
  <c r="J1066" i="2"/>
  <c r="J1058" i="2"/>
  <c r="J1042" i="2"/>
  <c r="J1024" i="2"/>
  <c r="J1008" i="2"/>
  <c r="J990" i="2"/>
  <c r="J974" i="2"/>
  <c r="J958" i="2"/>
  <c r="J942" i="2"/>
  <c r="J926" i="2"/>
  <c r="J908" i="2"/>
  <c r="J892" i="2"/>
  <c r="J876" i="2"/>
  <c r="J858" i="2"/>
  <c r="J842" i="2"/>
  <c r="J826" i="2"/>
  <c r="J810" i="2"/>
  <c r="J794" i="2"/>
  <c r="J778" i="2"/>
  <c r="J762" i="2"/>
  <c r="J746" i="2"/>
  <c r="J732" i="2"/>
  <c r="J716" i="2"/>
  <c r="J700" i="2"/>
  <c r="J684" i="2"/>
  <c r="J666" i="2"/>
  <c r="J650" i="2"/>
  <c r="J632" i="2"/>
  <c r="J614" i="2"/>
  <c r="J598" i="2"/>
  <c r="J582" i="2"/>
  <c r="J566" i="2"/>
  <c r="J550" i="2"/>
  <c r="J532" i="2"/>
  <c r="J514" i="2"/>
  <c r="J498" i="2"/>
  <c r="J482" i="2"/>
  <c r="J466" i="2"/>
  <c r="J448" i="2"/>
  <c r="J430" i="2"/>
  <c r="J414" i="2"/>
  <c r="J398" i="2"/>
  <c r="J380" i="2"/>
  <c r="J364" i="2"/>
  <c r="J348" i="2"/>
  <c r="J330" i="2"/>
  <c r="J314" i="2"/>
  <c r="J296" i="2"/>
  <c r="J280" i="2"/>
  <c r="J264" i="2"/>
  <c r="J248" i="2"/>
  <c r="J232" i="2"/>
  <c r="J216" i="2"/>
  <c r="J200" i="2"/>
  <c r="J184" i="2"/>
  <c r="J168" i="2"/>
  <c r="J150" i="2"/>
  <c r="J134" i="2"/>
  <c r="J118" i="2"/>
  <c r="J102" i="2"/>
  <c r="J86" i="2"/>
  <c r="J68" i="2"/>
  <c r="J50" i="2"/>
  <c r="J34" i="2"/>
  <c r="J18" i="2"/>
  <c r="J2965" i="2"/>
  <c r="J2941" i="2"/>
  <c r="J2917" i="2"/>
  <c r="J2893" i="2"/>
  <c r="J2869" i="2"/>
  <c r="J2837" i="2"/>
  <c r="J2813" i="2"/>
  <c r="J2789" i="2"/>
  <c r="J2757" i="2"/>
  <c r="J2733" i="2"/>
  <c r="J2709" i="2"/>
  <c r="J2685" i="2"/>
  <c r="J2669" i="2"/>
  <c r="J2964" i="2"/>
  <c r="J2932" i="2"/>
  <c r="J2900" i="2"/>
  <c r="J2876" i="2"/>
  <c r="J2852" i="2"/>
  <c r="J2828" i="2"/>
  <c r="J2796" i="2"/>
  <c r="J2772" i="2"/>
  <c r="J2748" i="2"/>
  <c r="J2724" i="2"/>
  <c r="J2700" i="2"/>
  <c r="J2676" i="2"/>
  <c r="J2631" i="2"/>
  <c r="J2599" i="2"/>
  <c r="J2575" i="2"/>
  <c r="J2559" i="2"/>
  <c r="J2535" i="2"/>
  <c r="J2511" i="2"/>
  <c r="J2471" i="2"/>
  <c r="J2447" i="2"/>
  <c r="J2423" i="2"/>
  <c r="J2391" i="2"/>
  <c r="J2367" i="2"/>
  <c r="J2343" i="2"/>
  <c r="J2319" i="2"/>
  <c r="J2287" i="2"/>
  <c r="J2263" i="2"/>
  <c r="J2231" i="2"/>
  <c r="J2199" i="2"/>
  <c r="J2167" i="2"/>
  <c r="J2143" i="2"/>
  <c r="J2119" i="2"/>
  <c r="J2079" i="2"/>
  <c r="J2047" i="2"/>
  <c r="J2023" i="2"/>
  <c r="J1999" i="2"/>
  <c r="J1975" i="2"/>
  <c r="J1943" i="2"/>
  <c r="J1911" i="2"/>
  <c r="J1887" i="2"/>
  <c r="J1863" i="2"/>
  <c r="J1831" i="2"/>
  <c r="J1807" i="2"/>
  <c r="J1775" i="2"/>
  <c r="J1743" i="2"/>
  <c r="J1719" i="2"/>
  <c r="J1703" i="2"/>
  <c r="J1679" i="2"/>
  <c r="J1655" i="2"/>
  <c r="J1615" i="2"/>
  <c r="J1583" i="2"/>
  <c r="J1559" i="2"/>
  <c r="J1535" i="2"/>
  <c r="J1503" i="2"/>
  <c r="J1479" i="2"/>
  <c r="J1455" i="2"/>
  <c r="J1095" i="2"/>
  <c r="J1049" i="2"/>
  <c r="J1003" i="2"/>
  <c r="J941" i="2"/>
  <c r="J895" i="2"/>
  <c r="J849" i="2"/>
  <c r="J815" i="2"/>
  <c r="J1425" i="2"/>
  <c r="J1393" i="2"/>
  <c r="J1361" i="2"/>
  <c r="J1329" i="2"/>
  <c r="J1305" i="2"/>
  <c r="J1281" i="2"/>
  <c r="J1265" i="2"/>
  <c r="J1241" i="2"/>
  <c r="J1217" i="2"/>
  <c r="J1193" i="2"/>
  <c r="J1159" i="2"/>
  <c r="J1135" i="2"/>
  <c r="J1089" i="2"/>
  <c r="J1023" i="2"/>
  <c r="J973" i="2"/>
  <c r="J889" i="2"/>
  <c r="J839" i="2"/>
  <c r="J793" i="2"/>
  <c r="J751" i="2"/>
  <c r="J703" i="2"/>
  <c r="J641" i="2"/>
  <c r="J595" i="2"/>
  <c r="J547" i="2"/>
  <c r="J499" i="2"/>
  <c r="J437" i="2"/>
  <c r="J373" i="2"/>
  <c r="J311" i="2"/>
  <c r="J249" i="2"/>
  <c r="J203" i="2"/>
  <c r="J171" i="2"/>
  <c r="J125" i="2"/>
  <c r="J705" i="2"/>
  <c r="J655" i="2"/>
  <c r="J607" i="2"/>
  <c r="J541" i="2"/>
  <c r="J493" i="2"/>
  <c r="J427" i="2"/>
  <c r="J379" i="2"/>
  <c r="J331" i="2"/>
  <c r="J263" i="2"/>
  <c r="J197" i="2"/>
  <c r="J131" i="2"/>
  <c r="J87" i="2"/>
  <c r="J27" i="2"/>
  <c r="J61" i="2"/>
  <c r="J2648" i="2"/>
  <c r="J2624" i="2"/>
  <c r="J2600" i="2"/>
  <c r="J2568" i="2"/>
  <c r="J2544" i="2"/>
  <c r="J2512" i="2"/>
  <c r="J2488" i="2"/>
  <c r="J2464" i="2"/>
  <c r="J2440" i="2"/>
  <c r="J2416" i="2"/>
  <c r="J2384" i="2"/>
  <c r="J2352" i="2"/>
  <c r="J2328" i="2"/>
  <c r="J2312" i="2"/>
  <c r="J2288" i="2"/>
  <c r="J2256" i="2"/>
  <c r="J2232" i="2"/>
  <c r="J2192" i="2"/>
  <c r="J2160" i="2"/>
  <c r="J2136" i="2"/>
  <c r="J2120" i="2"/>
  <c r="J2088" i="2"/>
  <c r="J2056" i="2"/>
  <c r="J2032" i="2"/>
  <c r="J2000" i="2"/>
  <c r="J1976" i="2"/>
  <c r="J1880" i="2"/>
  <c r="J1856" i="2"/>
  <c r="J1832" i="2"/>
  <c r="J1808" i="2"/>
  <c r="J1784" i="2"/>
  <c r="J1760" i="2"/>
  <c r="J1728" i="2"/>
  <c r="J1944" i="2"/>
  <c r="J1920" i="2"/>
  <c r="J1896" i="2"/>
  <c r="J1692" i="2"/>
  <c r="J1650" i="2"/>
  <c r="J1586" i="2"/>
  <c r="J1538" i="2"/>
  <c r="J1494" i="2"/>
  <c r="J1446" i="2"/>
  <c r="J1400" i="2"/>
  <c r="J1340" i="2"/>
  <c r="J1292" i="2"/>
  <c r="J1246" i="2"/>
  <c r="J1200" i="2"/>
  <c r="J1122" i="2"/>
  <c r="J1092" i="2"/>
  <c r="J1684" i="2"/>
  <c r="J1632" i="2"/>
  <c r="J1584" i="2"/>
  <c r="J1502" i="2"/>
  <c r="J1434" i="2"/>
  <c r="J1286" i="2"/>
  <c r="J636" i="2"/>
  <c r="J2947" i="2"/>
  <c r="J2923" i="2"/>
  <c r="J2899" i="2"/>
  <c r="J2875" i="2"/>
  <c r="J2859" i="2"/>
  <c r="J2835" i="2"/>
  <c r="J2811" i="2"/>
  <c r="J2787" i="2"/>
  <c r="J2763" i="2"/>
  <c r="J2739" i="2"/>
  <c r="J2707" i="2"/>
  <c r="J2683" i="2"/>
  <c r="J2659" i="2"/>
  <c r="J2962" i="2"/>
  <c r="J2938" i="2"/>
  <c r="J2882" i="2"/>
  <c r="J14" i="2"/>
  <c r="J2969" i="2"/>
  <c r="J2953" i="2"/>
  <c r="J2937" i="2"/>
  <c r="J2921" i="2"/>
  <c r="J2905" i="2"/>
  <c r="J2881" i="2"/>
  <c r="J2865" i="2"/>
  <c r="J2849" i="2"/>
  <c r="J2833" i="2"/>
  <c r="J2817" i="2"/>
  <c r="J2793" i="2"/>
  <c r="J2777" i="2"/>
  <c r="J2753" i="2"/>
  <c r="J2737" i="2"/>
  <c r="J2713" i="2"/>
  <c r="J2697" i="2"/>
  <c r="J2681" i="2"/>
  <c r="J2657" i="2"/>
  <c r="J2968" i="2"/>
  <c r="J2944" i="2"/>
  <c r="J2928" i="2"/>
  <c r="J2912" i="2"/>
  <c r="J2888" i="2"/>
  <c r="J2872" i="2"/>
  <c r="J2856" i="2"/>
  <c r="J2848" i="2"/>
  <c r="J2840" i="2"/>
  <c r="J2824" i="2"/>
  <c r="J2816" i="2"/>
  <c r="J2808" i="2"/>
  <c r="J2800" i="2"/>
  <c r="J2792" i="2"/>
  <c r="J2784" i="2"/>
  <c r="J2776" i="2"/>
  <c r="J2768" i="2"/>
  <c r="J2760" i="2"/>
  <c r="J2752" i="2"/>
  <c r="J2744" i="2"/>
  <c r="J2736" i="2"/>
  <c r="J2728" i="2"/>
  <c r="J2720" i="2"/>
  <c r="J2712" i="2"/>
  <c r="J2704" i="2"/>
  <c r="J2696" i="2"/>
  <c r="J2688" i="2"/>
  <c r="J2680" i="2"/>
  <c r="J2672" i="2"/>
  <c r="J2664" i="2"/>
  <c r="J2643" i="2"/>
  <c r="J2635" i="2"/>
  <c r="J2627" i="2"/>
  <c r="J2619" i="2"/>
  <c r="J2611" i="2"/>
  <c r="J2603" i="2"/>
  <c r="J2595" i="2"/>
  <c r="J2587" i="2"/>
  <c r="J2579" i="2"/>
  <c r="J2571" i="2"/>
  <c r="J2563" i="2"/>
  <c r="J2555" i="2"/>
  <c r="J2547" i="2"/>
  <c r="J2539" i="2"/>
  <c r="J2531" i="2"/>
  <c r="J2523" i="2"/>
  <c r="J2515" i="2"/>
  <c r="J2507" i="2"/>
  <c r="J2499" i="2"/>
  <c r="J2491" i="2"/>
  <c r="J2483" i="2"/>
  <c r="J2475" i="2"/>
  <c r="J2467" i="2"/>
  <c r="J2459" i="2"/>
  <c r="J2451" i="2"/>
  <c r="J2443" i="2"/>
  <c r="J2435" i="2"/>
  <c r="J2427" i="2"/>
  <c r="J2419" i="2"/>
  <c r="J2411" i="2"/>
  <c r="J2403" i="2"/>
  <c r="J2395" i="2"/>
  <c r="J2387" i="2"/>
  <c r="J2379" i="2"/>
  <c r="J2371" i="2"/>
  <c r="J2363" i="2"/>
  <c r="J2355" i="2"/>
  <c r="J2347" i="2"/>
  <c r="J2339" i="2"/>
  <c r="J2331" i="2"/>
  <c r="J2323" i="2"/>
  <c r="J2315" i="2"/>
  <c r="J2307" i="2"/>
  <c r="J2299" i="2"/>
  <c r="J2291" i="2"/>
  <c r="J2283" i="2"/>
  <c r="J2275" i="2"/>
  <c r="J2267" i="2"/>
  <c r="J2259" i="2"/>
  <c r="J2251" i="2"/>
  <c r="J2243" i="2"/>
  <c r="J2235" i="2"/>
  <c r="J2227" i="2"/>
  <c r="J2219" i="2"/>
  <c r="J2211" i="2"/>
  <c r="J2203" i="2"/>
  <c r="J2195" i="2"/>
  <c r="J2187" i="2"/>
  <c r="J2179" i="2"/>
  <c r="J2171" i="2"/>
  <c r="J2163" i="2"/>
  <c r="J2155" i="2"/>
  <c r="J2147" i="2"/>
  <c r="J2139" i="2"/>
  <c r="J2131" i="2"/>
  <c r="J2123" i="2"/>
  <c r="J2115" i="2"/>
  <c r="J2107" i="2"/>
  <c r="J2099" i="2"/>
  <c r="J2091" i="2"/>
  <c r="J2083" i="2"/>
  <c r="J2075" i="2"/>
  <c r="J2067" i="2"/>
  <c r="J2059" i="2"/>
  <c r="J2051" i="2"/>
  <c r="J2043" i="2"/>
  <c r="J2035" i="2"/>
  <c r="J2027" i="2"/>
  <c r="J2019" i="2"/>
  <c r="J2011" i="2"/>
  <c r="J2003" i="2"/>
  <c r="J1995" i="2"/>
  <c r="J1987" i="2"/>
  <c r="J1979" i="2"/>
  <c r="J1971" i="2"/>
  <c r="J1963" i="2"/>
  <c r="J1955" i="2"/>
  <c r="J1947" i="2"/>
  <c r="J1939" i="2"/>
  <c r="J1931" i="2"/>
  <c r="J1923" i="2"/>
  <c r="J1915" i="2"/>
  <c r="J1907" i="2"/>
  <c r="J1899" i="2"/>
  <c r="J1891" i="2"/>
  <c r="J1883" i="2"/>
  <c r="J1875" i="2"/>
  <c r="J1867" i="2"/>
  <c r="J1859" i="2"/>
  <c r="J1851" i="2"/>
  <c r="J1843" i="2"/>
  <c r="J1835" i="2"/>
  <c r="J1827" i="2"/>
  <c r="J1819" i="2"/>
  <c r="J1811" i="2"/>
  <c r="J1803" i="2"/>
  <c r="J1795" i="2"/>
  <c r="J1787" i="2"/>
  <c r="J1779" i="2"/>
  <c r="J1771" i="2"/>
  <c r="J1763" i="2"/>
  <c r="J1755" i="2"/>
  <c r="J1747" i="2"/>
  <c r="J1739" i="2"/>
  <c r="J1731" i="2"/>
  <c r="J1723" i="2"/>
  <c r="J1715" i="2"/>
  <c r="J1707" i="2"/>
  <c r="J1699" i="2"/>
  <c r="J1691" i="2"/>
  <c r="J1683" i="2"/>
  <c r="J1675" i="2"/>
  <c r="J1667" i="2"/>
  <c r="J1659" i="2"/>
  <c r="J1651" i="2"/>
  <c r="J1643" i="2"/>
  <c r="J1635" i="2"/>
  <c r="J1627" i="2"/>
  <c r="J1619" i="2"/>
  <c r="J1611" i="2"/>
  <c r="J1603" i="2"/>
  <c r="J1595" i="2"/>
  <c r="J1587" i="2"/>
  <c r="J1579" i="2"/>
  <c r="J1571" i="2"/>
  <c r="J1563" i="2"/>
  <c r="J1555" i="2"/>
  <c r="J1547" i="2"/>
  <c r="J1539" i="2"/>
  <c r="J1531" i="2"/>
  <c r="J1523" i="2"/>
  <c r="J1515" i="2"/>
  <c r="J1507" i="2"/>
  <c r="J1499" i="2"/>
  <c r="J1491" i="2"/>
  <c r="J1483" i="2"/>
  <c r="J1475" i="2"/>
  <c r="J1467" i="2"/>
  <c r="J1459" i="2"/>
  <c r="J1169" i="2"/>
  <c r="J1119" i="2"/>
  <c r="J1103" i="2"/>
  <c r="J1087" i="2"/>
  <c r="J1073" i="2"/>
  <c r="J1057" i="2"/>
  <c r="J1041" i="2"/>
  <c r="J1025" i="2"/>
  <c r="J1011" i="2"/>
  <c r="J995" i="2"/>
  <c r="J979" i="2"/>
  <c r="J963" i="2"/>
  <c r="J947" i="2"/>
  <c r="J933" i="2"/>
  <c r="J917" i="2"/>
  <c r="J903" i="2"/>
  <c r="J887" i="2"/>
  <c r="J871" i="2"/>
  <c r="J857" i="2"/>
  <c r="J841" i="2"/>
  <c r="J825" i="2"/>
  <c r="J789" i="2"/>
  <c r="J1445" i="2"/>
  <c r="J1437" i="2"/>
  <c r="J1429" i="2"/>
  <c r="J1421" i="2"/>
  <c r="J1413" i="2"/>
  <c r="J1405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J1301" i="2"/>
  <c r="J1293" i="2"/>
  <c r="J1285" i="2"/>
  <c r="J1277" i="2"/>
  <c r="J1269" i="2"/>
  <c r="J1261" i="2"/>
  <c r="J1253" i="2"/>
  <c r="J1245" i="2"/>
  <c r="J1237" i="2"/>
  <c r="J1229" i="2"/>
  <c r="J1221" i="2"/>
  <c r="J1213" i="2"/>
  <c r="J1205" i="2"/>
  <c r="J1197" i="2"/>
  <c r="J1189" i="2"/>
  <c r="J1181" i="2"/>
  <c r="J1173" i="2"/>
  <c r="J1163" i="2"/>
  <c r="J1155" i="2"/>
  <c r="J1147" i="2"/>
  <c r="J1139" i="2"/>
  <c r="J1129" i="2"/>
  <c r="J1113" i="2"/>
  <c r="J1097" i="2"/>
  <c r="J1081" i="2"/>
  <c r="J1063" i="2"/>
  <c r="J1047" i="2"/>
  <c r="J1031" i="2"/>
  <c r="J1015" i="2"/>
  <c r="J997" i="2"/>
  <c r="J981" i="2"/>
  <c r="J965" i="2"/>
  <c r="J949" i="2"/>
  <c r="J931" i="2"/>
  <c r="J915" i="2"/>
  <c r="J897" i="2"/>
  <c r="J881" i="2"/>
  <c r="J865" i="2"/>
  <c r="J847" i="2"/>
  <c r="J831" i="2"/>
  <c r="J817" i="2"/>
  <c r="J805" i="2"/>
  <c r="J797" i="2"/>
  <c r="J787" i="2"/>
  <c r="J775" i="2"/>
  <c r="J759" i="2"/>
  <c r="J743" i="2"/>
  <c r="J727" i="2"/>
  <c r="J711" i="2"/>
  <c r="J695" i="2"/>
  <c r="J679" i="2"/>
  <c r="J665" i="2"/>
  <c r="J649" i="2"/>
  <c r="J633" i="2"/>
  <c r="J617" i="2"/>
  <c r="J601" i="2"/>
  <c r="J587" i="2"/>
  <c r="J571" i="2"/>
  <c r="J555" i="2"/>
  <c r="J539" i="2"/>
  <c r="J523" i="2"/>
  <c r="J507" i="2"/>
  <c r="J491" i="2"/>
  <c r="J475" i="2"/>
  <c r="J461" i="2"/>
  <c r="J445" i="2"/>
  <c r="J429" i="2"/>
  <c r="J413" i="2"/>
  <c r="J397" i="2"/>
  <c r="J381" i="2"/>
  <c r="J365" i="2"/>
  <c r="J349" i="2"/>
  <c r="J335" i="2"/>
  <c r="J319" i="2"/>
  <c r="J303" i="2"/>
  <c r="J287" i="2"/>
  <c r="J273" i="2"/>
  <c r="J257" i="2"/>
  <c r="J241" i="2"/>
  <c r="J225" i="2"/>
  <c r="J211" i="2"/>
  <c r="J195" i="2"/>
  <c r="J179" i="2"/>
  <c r="J163" i="2"/>
  <c r="J149" i="2"/>
  <c r="J133" i="2"/>
  <c r="J779" i="2"/>
  <c r="J761" i="2"/>
  <c r="J745" i="2"/>
  <c r="J729" i="2"/>
  <c r="J713" i="2"/>
  <c r="J697" i="2"/>
  <c r="J681" i="2"/>
  <c r="J663" i="2"/>
  <c r="J647" i="2"/>
  <c r="J631" i="2"/>
  <c r="J615" i="2"/>
  <c r="J599" i="2"/>
  <c r="J581" i="2"/>
  <c r="J565" i="2"/>
  <c r="J549" i="2"/>
  <c r="J533" i="2"/>
  <c r="J517" i="2"/>
  <c r="J501" i="2"/>
  <c r="J485" i="2"/>
  <c r="J469" i="2"/>
  <c r="J451" i="2"/>
  <c r="J435" i="2"/>
  <c r="J419" i="2"/>
  <c r="J403" i="2"/>
  <c r="J387" i="2"/>
  <c r="J371" i="2"/>
  <c r="J355" i="2"/>
  <c r="J339" i="2"/>
  <c r="J321" i="2"/>
  <c r="J305" i="2"/>
  <c r="J289" i="2"/>
  <c r="J271" i="2"/>
  <c r="J255" i="2"/>
  <c r="J237" i="2"/>
  <c r="J223" i="2"/>
  <c r="J205" i="2"/>
  <c r="J189" i="2"/>
  <c r="J173" i="2"/>
  <c r="J157" i="2"/>
  <c r="J139" i="2"/>
  <c r="J121" i="2"/>
  <c r="J109" i="2"/>
  <c r="J95" i="2"/>
  <c r="J79" i="2"/>
  <c r="J63" i="2"/>
  <c r="J47" i="2"/>
  <c r="J31" i="2"/>
  <c r="J123" i="2"/>
  <c r="J101" i="2"/>
  <c r="J85" i="2"/>
  <c r="J69" i="2"/>
  <c r="J53" i="2"/>
  <c r="J37" i="2"/>
  <c r="J2652" i="2"/>
  <c r="J2644" i="2"/>
  <c r="J2636" i="2"/>
  <c r="J2628" i="2"/>
  <c r="J2620" i="2"/>
  <c r="J2612" i="2"/>
  <c r="J2604" i="2"/>
  <c r="J2596" i="2"/>
  <c r="J2588" i="2"/>
  <c r="J2580" i="2"/>
  <c r="J2572" i="2"/>
  <c r="J2564" i="2"/>
  <c r="J2556" i="2"/>
  <c r="J2548" i="2"/>
  <c r="J2540" i="2"/>
  <c r="J2532" i="2"/>
  <c r="J2524" i="2"/>
  <c r="J2516" i="2"/>
  <c r="J2508" i="2"/>
  <c r="J2500" i="2"/>
  <c r="J2492" i="2"/>
  <c r="J2484" i="2"/>
  <c r="J2476" i="2"/>
  <c r="J2468" i="2"/>
  <c r="J2460" i="2"/>
  <c r="J2452" i="2"/>
  <c r="J2444" i="2"/>
  <c r="J2436" i="2"/>
  <c r="J2428" i="2"/>
  <c r="J2420" i="2"/>
  <c r="J2412" i="2"/>
  <c r="J2404" i="2"/>
  <c r="J2396" i="2"/>
  <c r="J2388" i="2"/>
  <c r="J2380" i="2"/>
  <c r="J2372" i="2"/>
  <c r="J2364" i="2"/>
  <c r="J2356" i="2"/>
  <c r="J2348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884" i="2"/>
  <c r="J1876" i="2"/>
  <c r="J1868" i="2"/>
  <c r="J1860" i="2"/>
  <c r="J1852" i="2"/>
  <c r="J1844" i="2"/>
  <c r="J1836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956" i="2"/>
  <c r="J1948" i="2"/>
  <c r="J1940" i="2"/>
  <c r="J1932" i="2"/>
  <c r="J1924" i="2"/>
  <c r="J1916" i="2"/>
  <c r="J1908" i="2"/>
  <c r="J1900" i="2"/>
  <c r="J1892" i="2"/>
  <c r="J1712" i="2"/>
  <c r="J1700" i="2"/>
  <c r="J1686" i="2"/>
  <c r="J1670" i="2"/>
  <c r="J1658" i="2"/>
  <c r="J1642" i="2"/>
  <c r="J1626" i="2"/>
  <c r="J1610" i="2"/>
  <c r="J1594" i="2"/>
  <c r="J1578" i="2"/>
  <c r="J1562" i="2"/>
  <c r="J1546" i="2"/>
  <c r="J1530" i="2"/>
  <c r="J1516" i="2"/>
  <c r="J1500" i="2"/>
  <c r="J1486" i="2"/>
  <c r="J1470" i="2"/>
  <c r="J1454" i="2"/>
  <c r="J1440" i="2"/>
  <c r="J1424" i="2"/>
  <c r="J1408" i="2"/>
  <c r="J1394" i="2"/>
  <c r="J1378" i="2"/>
  <c r="J1364" i="2"/>
  <c r="J1348" i="2"/>
  <c r="J1330" i="2"/>
  <c r="J1316" i="2"/>
  <c r="J1300" i="2"/>
  <c r="J1284" i="2"/>
  <c r="J1266" i="2"/>
  <c r="J1252" i="2"/>
  <c r="J1238" i="2"/>
  <c r="J1222" i="2"/>
  <c r="J1206" i="2"/>
  <c r="J1192" i="2"/>
  <c r="J1176" i="2"/>
  <c r="J1160" i="2"/>
  <c r="J1146" i="2"/>
  <c r="J1130" i="2"/>
  <c r="J1114" i="2"/>
  <c r="J1100" i="2"/>
  <c r="J1076" i="2"/>
  <c r="J1718" i="2"/>
  <c r="J1694" i="2"/>
  <c r="J1676" i="2"/>
  <c r="J1656" i="2"/>
  <c r="J1640" i="2"/>
  <c r="J1624" i="2"/>
  <c r="J1608" i="2"/>
  <c r="J1592" i="2"/>
  <c r="J1576" i="2"/>
  <c r="J1560" i="2"/>
  <c r="J1544" i="2"/>
  <c r="J1526" i="2"/>
  <c r="J1510" i="2"/>
  <c r="J1492" i="2"/>
  <c r="J1476" i="2"/>
  <c r="J1460" i="2"/>
  <c r="J1442" i="2"/>
  <c r="J1426" i="2"/>
  <c r="J1410" i="2"/>
  <c r="J1392" i="2"/>
  <c r="J1376" i="2"/>
  <c r="J1358" i="2"/>
  <c r="J1342" i="2"/>
  <c r="J1328" i="2"/>
  <c r="J1310" i="2"/>
  <c r="J1294" i="2"/>
  <c r="J1280" i="2"/>
  <c r="J1264" i="2"/>
  <c r="J1244" i="2"/>
  <c r="J1228" i="2"/>
  <c r="J1212" i="2"/>
  <c r="J1194" i="2"/>
  <c r="J1178" i="2"/>
  <c r="J1162" i="2"/>
  <c r="J1144" i="2"/>
  <c r="J1128" i="2"/>
  <c r="J1112" i="2"/>
  <c r="J1094" i="2"/>
  <c r="J1084" i="2"/>
  <c r="J1052" i="2"/>
  <c r="J1036" i="2"/>
  <c r="J1022" i="2"/>
  <c r="J1006" i="2"/>
  <c r="J992" i="2"/>
  <c r="J976" i="2"/>
  <c r="J960" i="2"/>
  <c r="J944" i="2"/>
  <c r="J928" i="2"/>
  <c r="J912" i="2"/>
  <c r="J898" i="2"/>
  <c r="J882" i="2"/>
  <c r="J868" i="2"/>
  <c r="J852" i="2"/>
  <c r="J836" i="2"/>
  <c r="J820" i="2"/>
  <c r="J804" i="2"/>
  <c r="J788" i="2"/>
  <c r="J772" i="2"/>
  <c r="J756" i="2"/>
  <c r="J738" i="2"/>
  <c r="J722" i="2"/>
  <c r="J706" i="2"/>
  <c r="J690" i="2"/>
  <c r="J676" i="2"/>
  <c r="J660" i="2"/>
  <c r="J644" i="2"/>
  <c r="J630" i="2"/>
  <c r="J616" i="2"/>
  <c r="J600" i="2"/>
  <c r="J584" i="2"/>
  <c r="J568" i="2"/>
  <c r="J552" i="2"/>
  <c r="J536" i="2"/>
  <c r="J524" i="2"/>
  <c r="J508" i="2"/>
  <c r="J492" i="2"/>
  <c r="J476" i="2"/>
  <c r="J460" i="2"/>
  <c r="J446" i="2"/>
  <c r="J432" i="2"/>
  <c r="J416" i="2"/>
  <c r="J400" i="2"/>
  <c r="J386" i="2"/>
  <c r="J370" i="2"/>
  <c r="J354" i="2"/>
  <c r="J338" i="2"/>
  <c r="J324" i="2"/>
  <c r="J308" i="2"/>
  <c r="J294" i="2"/>
  <c r="J278" i="2"/>
  <c r="J262" i="2"/>
  <c r="J246" i="2"/>
  <c r="J230" i="2"/>
  <c r="J214" i="2"/>
  <c r="J198" i="2"/>
  <c r="J182" i="2"/>
  <c r="J166" i="2"/>
  <c r="J152" i="2"/>
  <c r="J136" i="2"/>
  <c r="J120" i="2"/>
  <c r="J104" i="2"/>
  <c r="J88" i="2"/>
  <c r="J74" i="2"/>
  <c r="J58" i="2"/>
  <c r="J44" i="2"/>
  <c r="J28" i="2"/>
  <c r="J1064" i="2"/>
  <c r="J1054" i="2"/>
  <c r="J1038" i="2"/>
  <c r="J1020" i="2"/>
  <c r="J1004" i="2"/>
  <c r="J986" i="2"/>
  <c r="J970" i="2"/>
  <c r="J954" i="2"/>
  <c r="J938" i="2"/>
  <c r="J922" i="2"/>
  <c r="J904" i="2"/>
  <c r="J888" i="2"/>
  <c r="J870" i="2"/>
  <c r="J854" i="2"/>
  <c r="J838" i="2"/>
  <c r="J822" i="2"/>
  <c r="J806" i="2"/>
  <c r="J790" i="2"/>
  <c r="J774" i="2"/>
  <c r="J758" i="2"/>
  <c r="J742" i="2"/>
  <c r="J728" i="2"/>
  <c r="J712" i="2"/>
  <c r="J696" i="2"/>
  <c r="J678" i="2"/>
  <c r="J662" i="2"/>
  <c r="J646" i="2"/>
  <c r="J628" i="2"/>
  <c r="J610" i="2"/>
  <c r="J594" i="2"/>
  <c r="J578" i="2"/>
  <c r="J562" i="2"/>
  <c r="J546" i="2"/>
  <c r="J528" i="2"/>
  <c r="J510" i="2"/>
  <c r="J494" i="2"/>
  <c r="J478" i="2"/>
  <c r="J462" i="2"/>
  <c r="J444" i="2"/>
  <c r="J426" i="2"/>
  <c r="J410" i="2"/>
  <c r="J392" i="2"/>
  <c r="J376" i="2"/>
  <c r="J360" i="2"/>
  <c r="J344" i="2"/>
  <c r="J326" i="2"/>
  <c r="J310" i="2"/>
  <c r="J292" i="2"/>
  <c r="J276" i="2"/>
  <c r="J260" i="2"/>
  <c r="J244" i="2"/>
  <c r="J228" i="2"/>
  <c r="J212" i="2"/>
  <c r="J196" i="2"/>
  <c r="J180" i="2"/>
  <c r="J164" i="2"/>
  <c r="J146" i="2"/>
  <c r="J130" i="2"/>
  <c r="J114" i="2"/>
  <c r="J98" i="2"/>
  <c r="J82" i="2"/>
  <c r="J64" i="2"/>
  <c r="J46" i="2"/>
  <c r="J30" i="2"/>
  <c r="J11" i="2"/>
  <c r="J10" i="2"/>
  <c r="J2957" i="2"/>
  <c r="J2933" i="2"/>
  <c r="J2909" i="2"/>
  <c r="J2885" i="2"/>
  <c r="J2861" i="2"/>
  <c r="J2845" i="2"/>
  <c r="J2829" i="2"/>
  <c r="J2805" i="2"/>
  <c r="J2781" i="2"/>
  <c r="J2765" i="2"/>
  <c r="J2749" i="2"/>
  <c r="J2725" i="2"/>
  <c r="J2701" i="2"/>
  <c r="J2677" i="2"/>
  <c r="J2661" i="2"/>
  <c r="J2645" i="2"/>
  <c r="J2948" i="2"/>
  <c r="J2924" i="2"/>
  <c r="J2908" i="2"/>
  <c r="J2892" i="2"/>
  <c r="J2860" i="2"/>
  <c r="J2836" i="2"/>
  <c r="J2820" i="2"/>
  <c r="J2804" i="2"/>
  <c r="J2780" i="2"/>
  <c r="J2756" i="2"/>
  <c r="J2740" i="2"/>
  <c r="J2716" i="2"/>
  <c r="J2692" i="2"/>
  <c r="J2668" i="2"/>
  <c r="J2660" i="2"/>
  <c r="J2623" i="2"/>
  <c r="J2607" i="2"/>
  <c r="J2583" i="2"/>
  <c r="J2567" i="2"/>
  <c r="J2543" i="2"/>
  <c r="J2519" i="2"/>
  <c r="J2495" i="2"/>
  <c r="J2479" i="2"/>
  <c r="J2455" i="2"/>
  <c r="J2439" i="2"/>
  <c r="J2415" i="2"/>
  <c r="J2399" i="2"/>
  <c r="J2383" i="2"/>
  <c r="J2359" i="2"/>
  <c r="J2335" i="2"/>
  <c r="J2311" i="2"/>
  <c r="J2295" i="2"/>
  <c r="J2279" i="2"/>
  <c r="J2255" i="2"/>
  <c r="J2239" i="2"/>
  <c r="J2215" i="2"/>
  <c r="J2191" i="2"/>
  <c r="J2175" i="2"/>
  <c r="J2151" i="2"/>
  <c r="J2127" i="2"/>
  <c r="J2111" i="2"/>
  <c r="J2095" i="2"/>
  <c r="J2071" i="2"/>
  <c r="J2055" i="2"/>
  <c r="J2031" i="2"/>
  <c r="J2015" i="2"/>
  <c r="J1991" i="2"/>
  <c r="J1967" i="2"/>
  <c r="J1959" i="2"/>
  <c r="J1935" i="2"/>
  <c r="J1919" i="2"/>
  <c r="J1895" i="2"/>
  <c r="J1871" i="2"/>
  <c r="J1847" i="2"/>
  <c r="J1815" i="2"/>
  <c r="J1799" i="2"/>
  <c r="J1783" i="2"/>
  <c r="J1759" i="2"/>
  <c r="J1735" i="2"/>
  <c r="J1711" i="2"/>
  <c r="J1687" i="2"/>
  <c r="J1663" i="2"/>
  <c r="J1647" i="2"/>
  <c r="J1631" i="2"/>
  <c r="J1607" i="2"/>
  <c r="J1591" i="2"/>
  <c r="J1567" i="2"/>
  <c r="J1551" i="2"/>
  <c r="J1527" i="2"/>
  <c r="J1511" i="2"/>
  <c r="J1487" i="2"/>
  <c r="J1463" i="2"/>
  <c r="J1111" i="2"/>
  <c r="J1079" i="2"/>
  <c r="J1033" i="2"/>
  <c r="J987" i="2"/>
  <c r="J955" i="2"/>
  <c r="J909" i="2"/>
  <c r="J879" i="2"/>
  <c r="J833" i="2"/>
  <c r="J1441" i="2"/>
  <c r="J1417" i="2"/>
  <c r="J1409" i="2"/>
  <c r="J1385" i="2"/>
  <c r="J1369" i="2"/>
  <c r="J1345" i="2"/>
  <c r="J1321" i="2"/>
  <c r="J1297" i="2"/>
  <c r="J1273" i="2"/>
  <c r="J1249" i="2"/>
  <c r="J1233" i="2"/>
  <c r="J1209" i="2"/>
  <c r="J1185" i="2"/>
  <c r="J1167" i="2"/>
  <c r="J1143" i="2"/>
  <c r="J1121" i="2"/>
  <c r="J1071" i="2"/>
  <c r="J1039" i="2"/>
  <c r="J989" i="2"/>
  <c r="J939" i="2"/>
  <c r="J923" i="2"/>
  <c r="J873" i="2"/>
  <c r="J823" i="2"/>
  <c r="J801" i="2"/>
  <c r="J767" i="2"/>
  <c r="J735" i="2"/>
  <c r="J687" i="2"/>
  <c r="J657" i="2"/>
  <c r="J609" i="2"/>
  <c r="J579" i="2"/>
  <c r="J531" i="2"/>
  <c r="J483" i="2"/>
  <c r="J467" i="2"/>
  <c r="J421" i="2"/>
  <c r="J389" i="2"/>
  <c r="J341" i="2"/>
  <c r="J295" i="2"/>
  <c r="J265" i="2"/>
  <c r="J233" i="2"/>
  <c r="J187" i="2"/>
  <c r="J141" i="2"/>
  <c r="J753" i="2"/>
  <c r="J721" i="2"/>
  <c r="J689" i="2"/>
  <c r="J639" i="2"/>
  <c r="J589" i="2"/>
  <c r="J573" i="2"/>
  <c r="J525" i="2"/>
  <c r="J477" i="2"/>
  <c r="J443" i="2"/>
  <c r="J411" i="2"/>
  <c r="J347" i="2"/>
  <c r="J313" i="2"/>
  <c r="J279" i="2"/>
  <c r="J231" i="2"/>
  <c r="J181" i="2"/>
  <c r="J147" i="2"/>
  <c r="J115" i="2"/>
  <c r="J71" i="2"/>
  <c r="J39" i="2"/>
  <c r="J111" i="2"/>
  <c r="J77" i="2"/>
  <c r="J2656" i="2"/>
  <c r="J2632" i="2"/>
  <c r="J2616" i="2"/>
  <c r="J2592" i="2"/>
  <c r="J2576" i="2"/>
  <c r="J2560" i="2"/>
  <c r="J2536" i="2"/>
  <c r="J2520" i="2"/>
  <c r="J2496" i="2"/>
  <c r="J2472" i="2"/>
  <c r="J2448" i="2"/>
  <c r="J2424" i="2"/>
  <c r="J2408" i="2"/>
  <c r="J2392" i="2"/>
  <c r="J2368" i="2"/>
  <c r="J2344" i="2"/>
  <c r="J2320" i="2"/>
  <c r="J2296" i="2"/>
  <c r="J2280" i="2"/>
  <c r="J2264" i="2"/>
  <c r="J2240" i="2"/>
  <c r="J2216" i="2"/>
  <c r="J2208" i="2"/>
  <c r="J2184" i="2"/>
  <c r="J2168" i="2"/>
  <c r="J2144" i="2"/>
  <c r="J2128" i="2"/>
  <c r="J2104" i="2"/>
  <c r="J2080" i="2"/>
  <c r="J2064" i="2"/>
  <c r="J2048" i="2"/>
  <c r="J2024" i="2"/>
  <c r="J2008" i="2"/>
  <c r="J1984" i="2"/>
  <c r="J1888" i="2"/>
  <c r="J1864" i="2"/>
  <c r="J1840" i="2"/>
  <c r="J1816" i="2"/>
  <c r="J1800" i="2"/>
  <c r="J1776" i="2"/>
  <c r="J1752" i="2"/>
  <c r="J1736" i="2"/>
  <c r="J1952" i="2"/>
  <c r="J1928" i="2"/>
  <c r="J1904" i="2"/>
  <c r="J1708" i="2"/>
  <c r="J1678" i="2"/>
  <c r="J1634" i="2"/>
  <c r="J1602" i="2"/>
  <c r="J1554" i="2"/>
  <c r="J1508" i="2"/>
  <c r="J1462" i="2"/>
  <c r="J1432" i="2"/>
  <c r="J1386" i="2"/>
  <c r="J1356" i="2"/>
  <c r="J1308" i="2"/>
  <c r="J1260" i="2"/>
  <c r="J1214" i="2"/>
  <c r="J1184" i="2"/>
  <c r="J1152" i="2"/>
  <c r="J1106" i="2"/>
  <c r="J1702" i="2"/>
  <c r="J1648" i="2"/>
  <c r="J1600" i="2"/>
  <c r="J1568" i="2"/>
  <c r="J1536" i="2"/>
  <c r="J1484" i="2"/>
  <c r="J1452" i="2"/>
  <c r="J1418" i="2"/>
  <c r="J1384" i="2"/>
  <c r="J1350" i="2"/>
  <c r="J1302" i="2"/>
  <c r="J1254" i="2"/>
  <c r="J1220" i="2"/>
  <c r="J1186" i="2"/>
  <c r="J1154" i="2"/>
  <c r="J1120" i="2"/>
  <c r="J1070" i="2"/>
  <c r="J1030" i="2"/>
  <c r="J1014" i="2"/>
  <c r="J984" i="2"/>
  <c r="J952" i="2"/>
  <c r="J920" i="2"/>
  <c r="J890" i="2"/>
  <c r="J860" i="2"/>
  <c r="J828" i="2"/>
  <c r="J796" i="2"/>
  <c r="J764" i="2"/>
  <c r="J730" i="2"/>
  <c r="J698" i="2"/>
  <c r="J668" i="2"/>
  <c r="J638" i="2"/>
  <c r="J622" i="2"/>
  <c r="J592" i="2"/>
  <c r="J544" i="2"/>
  <c r="J516" i="2"/>
  <c r="J484" i="2"/>
  <c r="J454" i="2"/>
  <c r="J424" i="2"/>
  <c r="J408" i="2"/>
  <c r="J378" i="2"/>
  <c r="J332" i="2"/>
  <c r="J316" i="2"/>
  <c r="J286" i="2"/>
  <c r="J254" i="2"/>
  <c r="J222" i="2"/>
  <c r="J192" i="2"/>
  <c r="J160" i="2"/>
  <c r="J112" i="2"/>
  <c r="J96" i="2"/>
  <c r="J66" i="2"/>
  <c r="J36" i="2"/>
  <c r="J1046" i="2"/>
  <c r="J1012" i="2"/>
  <c r="J978" i="2"/>
  <c r="J962" i="2"/>
  <c r="J930" i="2"/>
  <c r="J896" i="2"/>
  <c r="J862" i="2"/>
  <c r="J830" i="2"/>
  <c r="J798" i="2"/>
  <c r="J766" i="2"/>
  <c r="J736" i="2"/>
  <c r="J688" i="2"/>
  <c r="J670" i="2"/>
  <c r="J620" i="2"/>
  <c r="J586" i="2"/>
  <c r="J538" i="2"/>
  <c r="J502" i="2"/>
  <c r="J470" i="2"/>
  <c r="J452" i="2"/>
  <c r="J418" i="2"/>
  <c r="J384" i="2"/>
  <c r="J352" i="2"/>
  <c r="J318" i="2"/>
  <c r="J284" i="2"/>
  <c r="J252" i="2"/>
  <c r="J220" i="2"/>
  <c r="J188" i="2"/>
  <c r="J138" i="2"/>
  <c r="J106" i="2"/>
  <c r="J72" i="2"/>
  <c r="J54" i="2"/>
  <c r="J23" i="2"/>
  <c r="J16" i="2"/>
  <c r="J2963" i="2"/>
  <c r="J2939" i="2"/>
  <c r="J2915" i="2"/>
  <c r="J2891" i="2"/>
  <c r="J2867" i="2"/>
  <c r="J2843" i="2"/>
  <c r="J2819" i="2"/>
  <c r="J2795" i="2"/>
  <c r="J2771" i="2"/>
  <c r="J2755" i="2"/>
  <c r="J2731" i="2"/>
  <c r="J2715" i="2"/>
  <c r="J2699" i="2"/>
  <c r="J2675" i="2"/>
  <c r="J2651" i="2"/>
  <c r="J2954" i="2"/>
  <c r="J2930" i="2"/>
  <c r="J2914" i="2"/>
  <c r="J2890" i="2"/>
  <c r="J19" i="2"/>
  <c r="J22" i="2"/>
  <c r="J17" i="2"/>
  <c r="J2961" i="2"/>
  <c r="J2945" i="2"/>
  <c r="J2929" i="2"/>
  <c r="J2913" i="2"/>
  <c r="J2897" i="2"/>
  <c r="J2889" i="2"/>
  <c r="J2873" i="2"/>
  <c r="J2857" i="2"/>
  <c r="J2841" i="2"/>
  <c r="J2825" i="2"/>
  <c r="J2809" i="2"/>
  <c r="J2801" i="2"/>
  <c r="J2785" i="2"/>
  <c r="J2769" i="2"/>
  <c r="J2761" i="2"/>
  <c r="J2745" i="2"/>
  <c r="J2729" i="2"/>
  <c r="J2721" i="2"/>
  <c r="J2705" i="2"/>
  <c r="J2689" i="2"/>
  <c r="J2673" i="2"/>
  <c r="J2665" i="2"/>
  <c r="J2649" i="2"/>
  <c r="J2960" i="2"/>
  <c r="J2952" i="2"/>
  <c r="J2936" i="2"/>
  <c r="J2920" i="2"/>
  <c r="J2904" i="2"/>
  <c r="J2896" i="2"/>
  <c r="J2880" i="2"/>
  <c r="J2864" i="2"/>
  <c r="J2832" i="2"/>
  <c r="J15" i="2"/>
  <c r="J20" i="2"/>
  <c r="J12" i="2"/>
  <c r="J13" i="2"/>
  <c r="J2967" i="2"/>
  <c r="J2959" i="2"/>
  <c r="J2951" i="2"/>
  <c r="J2943" i="2"/>
  <c r="J2935" i="2"/>
  <c r="J2927" i="2"/>
  <c r="J2919" i="2"/>
  <c r="J2911" i="2"/>
  <c r="J2903" i="2"/>
  <c r="J2895" i="2"/>
  <c r="J2887" i="2"/>
  <c r="J2879" i="2"/>
  <c r="J2871" i="2"/>
  <c r="J2863" i="2"/>
  <c r="J2855" i="2"/>
  <c r="J2847" i="2"/>
  <c r="J2839" i="2"/>
  <c r="J2831" i="2"/>
  <c r="J2823" i="2"/>
  <c r="J2815" i="2"/>
  <c r="J2807" i="2"/>
  <c r="J2799" i="2"/>
  <c r="J2791" i="2"/>
  <c r="J2783" i="2"/>
  <c r="J2775" i="2"/>
  <c r="J2767" i="2"/>
  <c r="J2759" i="2"/>
  <c r="J2751" i="2"/>
  <c r="J2743" i="2"/>
  <c r="J2735" i="2"/>
  <c r="J2727" i="2"/>
  <c r="J2719" i="2"/>
  <c r="J2711" i="2"/>
  <c r="J2703" i="2"/>
  <c r="J2695" i="2"/>
  <c r="J2687" i="2"/>
  <c r="J2679" i="2"/>
  <c r="J2671" i="2"/>
  <c r="J2663" i="2"/>
  <c r="J2655" i="2"/>
  <c r="J2647" i="2"/>
  <c r="J2966" i="2"/>
  <c r="J2958" i="2"/>
  <c r="J2950" i="2"/>
  <c r="J2942" i="2"/>
  <c r="J2934" i="2"/>
  <c r="J2926" i="2"/>
  <c r="J2918" i="2"/>
  <c r="J2910" i="2"/>
  <c r="J2902" i="2"/>
  <c r="J2894" i="2"/>
  <c r="J2886" i="2"/>
  <c r="J2878" i="2"/>
  <c r="J2870" i="2"/>
  <c r="J2862" i="2"/>
  <c r="J2854" i="2"/>
  <c r="J2846" i="2"/>
  <c r="J2838" i="2"/>
  <c r="J2830" i="2"/>
  <c r="J2822" i="2"/>
  <c r="J2814" i="2"/>
  <c r="J2806" i="2"/>
  <c r="J2798" i="2"/>
  <c r="J2790" i="2"/>
  <c r="J2782" i="2"/>
  <c r="J2774" i="2"/>
  <c r="J2766" i="2"/>
  <c r="J2758" i="2"/>
  <c r="J2750" i="2"/>
  <c r="J2742" i="2"/>
  <c r="J2734" i="2"/>
  <c r="J2726" i="2"/>
  <c r="J2718" i="2"/>
  <c r="J2710" i="2"/>
  <c r="J2702" i="2"/>
  <c r="J2694" i="2"/>
  <c r="J2686" i="2"/>
  <c r="J2678" i="2"/>
  <c r="J2670" i="2"/>
  <c r="J2662" i="2"/>
  <c r="J2641" i="2"/>
  <c r="J2633" i="2"/>
  <c r="J2625" i="2"/>
  <c r="J2617" i="2"/>
  <c r="J2609" i="2"/>
  <c r="J2601" i="2"/>
  <c r="J2593" i="2"/>
  <c r="J2585" i="2"/>
  <c r="J2577" i="2"/>
  <c r="J2569" i="2"/>
  <c r="J2561" i="2"/>
  <c r="J2553" i="2"/>
  <c r="J2545" i="2"/>
  <c r="J2537" i="2"/>
  <c r="J2529" i="2"/>
  <c r="J2521" i="2"/>
  <c r="J2513" i="2"/>
  <c r="J2505" i="2"/>
  <c r="J2497" i="2"/>
  <c r="J2489" i="2"/>
  <c r="J2481" i="2"/>
  <c r="J2473" i="2"/>
  <c r="J2465" i="2"/>
  <c r="J2457" i="2"/>
  <c r="J2449" i="2"/>
  <c r="J2441" i="2"/>
  <c r="J2433" i="2"/>
  <c r="J2425" i="2"/>
  <c r="J2417" i="2"/>
  <c r="J2409" i="2"/>
  <c r="J2401" i="2"/>
  <c r="J2393" i="2"/>
  <c r="J2385" i="2"/>
  <c r="J2377" i="2"/>
  <c r="J2369" i="2"/>
  <c r="J2361" i="2"/>
  <c r="J2353" i="2"/>
  <c r="J2345" i="2"/>
  <c r="J2337" i="2"/>
  <c r="J2329" i="2"/>
  <c r="J2321" i="2"/>
  <c r="J2313" i="2"/>
  <c r="J2305" i="2"/>
  <c r="J2297" i="2"/>
  <c r="J2289" i="2"/>
  <c r="J2281" i="2"/>
  <c r="J2273" i="2"/>
  <c r="J2265" i="2"/>
  <c r="J2257" i="2"/>
  <c r="J2249" i="2"/>
  <c r="J2241" i="2"/>
  <c r="J2233" i="2"/>
  <c r="J2225" i="2"/>
  <c r="J2217" i="2"/>
  <c r="J2209" i="2"/>
  <c r="J2201" i="2"/>
  <c r="J2193" i="2"/>
  <c r="J2185" i="2"/>
  <c r="J2177" i="2"/>
  <c r="J2169" i="2"/>
  <c r="J2161" i="2"/>
  <c r="J2153" i="2"/>
  <c r="J2145" i="2"/>
  <c r="J2137" i="2"/>
  <c r="J2129" i="2"/>
  <c r="J2121" i="2"/>
  <c r="J2113" i="2"/>
  <c r="J2105" i="2"/>
  <c r="J2097" i="2"/>
  <c r="J2089" i="2"/>
  <c r="J2081" i="2"/>
  <c r="J2073" i="2"/>
  <c r="J2065" i="2"/>
  <c r="J2057" i="2"/>
  <c r="J2049" i="2"/>
  <c r="J2041" i="2"/>
  <c r="J2033" i="2"/>
  <c r="J2025" i="2"/>
  <c r="J2017" i="2"/>
  <c r="J2009" i="2"/>
  <c r="J2001" i="2"/>
  <c r="J1993" i="2"/>
  <c r="J1985" i="2"/>
  <c r="J1977" i="2"/>
  <c r="J1969" i="2"/>
  <c r="J1961" i="2"/>
  <c r="J1953" i="2"/>
  <c r="J1945" i="2"/>
  <c r="J1937" i="2"/>
  <c r="J1929" i="2"/>
  <c r="J1921" i="2"/>
  <c r="J1913" i="2"/>
  <c r="J1905" i="2"/>
  <c r="J1897" i="2"/>
  <c r="J1889" i="2"/>
  <c r="J1881" i="2"/>
  <c r="J1873" i="2"/>
  <c r="J1865" i="2"/>
  <c r="J1857" i="2"/>
  <c r="J1849" i="2"/>
  <c r="J1841" i="2"/>
  <c r="J1833" i="2"/>
  <c r="J1825" i="2"/>
  <c r="J1817" i="2"/>
  <c r="J1809" i="2"/>
  <c r="J1801" i="2"/>
  <c r="J1793" i="2"/>
  <c r="J1785" i="2"/>
  <c r="J1777" i="2"/>
  <c r="J1769" i="2"/>
  <c r="J1761" i="2"/>
  <c r="J1753" i="2"/>
  <c r="J1745" i="2"/>
  <c r="J1737" i="2"/>
  <c r="J1729" i="2"/>
  <c r="J1721" i="2"/>
  <c r="J1713" i="2"/>
  <c r="J1705" i="2"/>
  <c r="J1697" i="2"/>
  <c r="J1689" i="2"/>
  <c r="J1681" i="2"/>
  <c r="J1673" i="2"/>
  <c r="J1665" i="2"/>
  <c r="J1657" i="2"/>
  <c r="J1649" i="2"/>
  <c r="J1641" i="2"/>
  <c r="J1633" i="2"/>
  <c r="J1625" i="2"/>
  <c r="J1617" i="2"/>
  <c r="J1609" i="2"/>
  <c r="J1601" i="2"/>
  <c r="J1593" i="2"/>
  <c r="J1585" i="2"/>
  <c r="J1577" i="2"/>
  <c r="J1569" i="2"/>
  <c r="J1561" i="2"/>
  <c r="J1553" i="2"/>
  <c r="J1545" i="2"/>
  <c r="J1537" i="2"/>
  <c r="J1529" i="2"/>
  <c r="J1521" i="2"/>
  <c r="J1513" i="2"/>
  <c r="J1505" i="2"/>
  <c r="J1497" i="2"/>
  <c r="J1489" i="2"/>
  <c r="J1481" i="2"/>
  <c r="J1473" i="2"/>
  <c r="J1465" i="2"/>
  <c r="J1457" i="2"/>
  <c r="J1131" i="2"/>
  <c r="J1115" i="2"/>
  <c r="J1099" i="2"/>
  <c r="J1083" i="2"/>
  <c r="J1069" i="2"/>
  <c r="J1053" i="2"/>
  <c r="J1037" i="2"/>
  <c r="J1021" i="2"/>
  <c r="J1007" i="2"/>
  <c r="J991" i="2"/>
  <c r="J975" i="2"/>
  <c r="J959" i="2"/>
  <c r="J945" i="2"/>
  <c r="J929" i="2"/>
  <c r="J913" i="2"/>
  <c r="J899" i="2"/>
  <c r="J883" i="2"/>
  <c r="J867" i="2"/>
  <c r="J853" i="2"/>
  <c r="J837" i="2"/>
  <c r="J821" i="2"/>
  <c r="J1451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1" i="2"/>
  <c r="J1153" i="2"/>
  <c r="J1145" i="2"/>
  <c r="J1137" i="2"/>
  <c r="J1125" i="2"/>
  <c r="J1109" i="2"/>
  <c r="J1093" i="2"/>
  <c r="J1077" i="2"/>
  <c r="J1059" i="2"/>
  <c r="J1043" i="2"/>
  <c r="J1027" i="2"/>
  <c r="J1009" i="2"/>
  <c r="J993" i="2"/>
  <c r="J977" i="2"/>
  <c r="J961" i="2"/>
  <c r="J943" i="2"/>
  <c r="J927" i="2"/>
  <c r="J911" i="2"/>
  <c r="J893" i="2"/>
  <c r="J877" i="2"/>
  <c r="J861" i="2"/>
  <c r="J843" i="2"/>
  <c r="J827" i="2"/>
  <c r="J813" i="2"/>
  <c r="J803" i="2"/>
  <c r="J795" i="2"/>
  <c r="J783" i="2"/>
  <c r="J771" i="2"/>
  <c r="J755" i="2"/>
  <c r="J739" i="2"/>
  <c r="J723" i="2"/>
  <c r="J707" i="2"/>
  <c r="J691" i="2"/>
  <c r="J675" i="2"/>
  <c r="J661" i="2"/>
  <c r="J645" i="2"/>
  <c r="J629" i="2"/>
  <c r="J613" i="2"/>
  <c r="J597" i="2"/>
  <c r="J583" i="2"/>
  <c r="J567" i="2"/>
  <c r="J551" i="2"/>
  <c r="J535" i="2"/>
  <c r="J519" i="2"/>
  <c r="J503" i="2"/>
  <c r="J487" i="2"/>
  <c r="J471" i="2"/>
  <c r="J457" i="2"/>
  <c r="J441" i="2"/>
  <c r="J425" i="2"/>
  <c r="J409" i="2"/>
  <c r="J393" i="2"/>
  <c r="J377" i="2"/>
  <c r="J361" i="2"/>
  <c r="J345" i="2"/>
  <c r="J329" i="2"/>
  <c r="J315" i="2"/>
  <c r="J299" i="2"/>
  <c r="J283" i="2"/>
  <c r="J269" i="2"/>
  <c r="J253" i="2"/>
  <c r="J239" i="2"/>
  <c r="J221" i="2"/>
  <c r="J207" i="2"/>
  <c r="J191" i="2"/>
  <c r="J175" i="2"/>
  <c r="J159" i="2"/>
  <c r="J145" i="2"/>
  <c r="J129" i="2"/>
  <c r="J773" i="2"/>
  <c r="J757" i="2"/>
  <c r="J741" i="2"/>
  <c r="J725" i="2"/>
  <c r="J709" i="2"/>
  <c r="J693" i="2"/>
  <c r="J677" i="2"/>
  <c r="J659" i="2"/>
  <c r="J643" i="2"/>
  <c r="J627" i="2"/>
  <c r="J611" i="2"/>
  <c r="J593" i="2"/>
  <c r="J577" i="2"/>
  <c r="J561" i="2"/>
  <c r="J545" i="2"/>
  <c r="J529" i="2"/>
  <c r="J513" i="2"/>
  <c r="J497" i="2"/>
  <c r="J481" i="2"/>
  <c r="J465" i="2"/>
  <c r="J447" i="2"/>
  <c r="J431" i="2"/>
  <c r="J415" i="2"/>
  <c r="J399" i="2"/>
  <c r="J383" i="2"/>
  <c r="J367" i="2"/>
  <c r="J351" i="2"/>
  <c r="J333" i="2"/>
  <c r="J317" i="2"/>
  <c r="J301" i="2"/>
  <c r="J285" i="2"/>
  <c r="J267" i="2"/>
  <c r="J251" i="2"/>
  <c r="J235" i="2"/>
  <c r="J219" i="2"/>
  <c r="J201" i="2"/>
  <c r="J185" i="2"/>
  <c r="J169" i="2"/>
  <c r="J153" i="2"/>
  <c r="J135" i="2"/>
  <c r="J119" i="2"/>
  <c r="J107" i="2"/>
  <c r="J91" i="2"/>
  <c r="J75" i="2"/>
  <c r="J59" i="2"/>
  <c r="J43" i="2"/>
  <c r="J29" i="2"/>
  <c r="J117" i="2"/>
  <c r="J97" i="2"/>
  <c r="J81" i="2"/>
  <c r="J65" i="2"/>
  <c r="J49" i="2"/>
  <c r="J33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954" i="2"/>
  <c r="J1946" i="2"/>
  <c r="J1938" i="2"/>
  <c r="J1930" i="2"/>
  <c r="J1922" i="2"/>
  <c r="J1914" i="2"/>
  <c r="J1906" i="2"/>
  <c r="J1898" i="2"/>
  <c r="J1720" i="2"/>
  <c r="J1710" i="2"/>
  <c r="J1696" i="2"/>
  <c r="J1682" i="2"/>
  <c r="J1668" i="2"/>
  <c r="J1654" i="2"/>
  <c r="J1638" i="2"/>
  <c r="J1622" i="2"/>
  <c r="J1606" i="2"/>
  <c r="J1590" i="2"/>
  <c r="J1574" i="2"/>
  <c r="J1558" i="2"/>
  <c r="J1542" i="2"/>
  <c r="J1528" i="2"/>
  <c r="J1512" i="2"/>
  <c r="J1498" i="2"/>
  <c r="J1482" i="2"/>
  <c r="J1466" i="2"/>
  <c r="J1450" i="2"/>
  <c r="J1436" i="2"/>
  <c r="J1420" i="2"/>
  <c r="J1404" i="2"/>
  <c r="J1390" i="2"/>
  <c r="J1374" i="2"/>
  <c r="J1360" i="2"/>
  <c r="J1344" i="2"/>
  <c r="J1326" i="2"/>
  <c r="J1312" i="2"/>
  <c r="J1296" i="2"/>
  <c r="J1278" i="2"/>
  <c r="J1262" i="2"/>
  <c r="J1248" i="2"/>
  <c r="J1234" i="2"/>
  <c r="J1218" i="2"/>
  <c r="J1204" i="2"/>
  <c r="J1188" i="2"/>
  <c r="J1172" i="2"/>
  <c r="J1156" i="2"/>
  <c r="J1142" i="2"/>
  <c r="J1126" i="2"/>
  <c r="J1110" i="2"/>
  <c r="J1096" i="2"/>
  <c r="J1074" i="2"/>
  <c r="J1706" i="2"/>
  <c r="J1688" i="2"/>
  <c r="J1672" i="2"/>
  <c r="J1652" i="2"/>
  <c r="J1636" i="2"/>
  <c r="J1620" i="2"/>
  <c r="J1604" i="2"/>
  <c r="J1588" i="2"/>
  <c r="J1572" i="2"/>
  <c r="J1556" i="2"/>
  <c r="J1540" i="2"/>
  <c r="J1522" i="2"/>
  <c r="J1506" i="2"/>
  <c r="J1488" i="2"/>
  <c r="J1472" i="2"/>
  <c r="J1456" i="2"/>
  <c r="J1438" i="2"/>
  <c r="J1422" i="2"/>
  <c r="J1406" i="2"/>
  <c r="J1388" i="2"/>
  <c r="J1372" i="2"/>
  <c r="J1354" i="2"/>
  <c r="J1338" i="2"/>
  <c r="J1324" i="2"/>
  <c r="J1306" i="2"/>
  <c r="J1290" i="2"/>
  <c r="J1276" i="2"/>
  <c r="J1258" i="2"/>
  <c r="J1240" i="2"/>
  <c r="J1224" i="2"/>
  <c r="J1208" i="2"/>
  <c r="J1190" i="2"/>
  <c r="J1174" i="2"/>
  <c r="J1158" i="2"/>
  <c r="J1140" i="2"/>
  <c r="J1124" i="2"/>
  <c r="J1108" i="2"/>
  <c r="J1090" i="2"/>
  <c r="J1082" i="2"/>
  <c r="J1048" i="2"/>
  <c r="J1034" i="2"/>
  <c r="J1018" i="2"/>
  <c r="J1002" i="2"/>
  <c r="J988" i="2"/>
  <c r="J972" i="2"/>
  <c r="J956" i="2"/>
  <c r="J940" i="2"/>
  <c r="J924" i="2"/>
  <c r="J910" i="2"/>
  <c r="J894" i="2"/>
  <c r="J878" i="2"/>
  <c r="J864" i="2"/>
  <c r="J848" i="2"/>
  <c r="J832" i="2"/>
  <c r="J816" i="2"/>
  <c r="J800" i="2"/>
  <c r="J784" i="2"/>
  <c r="J768" i="2"/>
  <c r="J752" i="2"/>
  <c r="J734" i="2"/>
  <c r="J718" i="2"/>
  <c r="J702" i="2"/>
  <c r="J686" i="2"/>
  <c r="J672" i="2"/>
  <c r="J656" i="2"/>
  <c r="J642" i="2"/>
  <c r="J626" i="2"/>
  <c r="J612" i="2"/>
  <c r="J596" i="2"/>
  <c r="J580" i="2"/>
  <c r="J564" i="2"/>
  <c r="J548" i="2"/>
  <c r="J534" i="2"/>
  <c r="J520" i="2"/>
  <c r="J504" i="2"/>
  <c r="J488" i="2"/>
  <c r="J472" i="2"/>
  <c r="J456" i="2"/>
  <c r="J442" i="2"/>
  <c r="J428" i="2"/>
  <c r="J412" i="2"/>
  <c r="J396" i="2"/>
  <c r="J382" i="2"/>
  <c r="J366" i="2"/>
  <c r="J350" i="2"/>
  <c r="J336" i="2"/>
  <c r="J320" i="2"/>
  <c r="J304" i="2"/>
  <c r="J290" i="2"/>
  <c r="J274" i="2"/>
  <c r="J258" i="2"/>
  <c r="J242" i="2"/>
  <c r="J226" i="2"/>
  <c r="J210" i="2"/>
  <c r="J194" i="2"/>
  <c r="J178" i="2"/>
  <c r="J162" i="2"/>
  <c r="J148" i="2"/>
  <c r="J132" i="2"/>
  <c r="J116" i="2"/>
  <c r="J100" i="2"/>
  <c r="J84" i="2"/>
  <c r="J70" i="2"/>
  <c r="J56" i="2"/>
  <c r="J40" i="2"/>
  <c r="J1080" i="2"/>
  <c r="J1062" i="2"/>
  <c r="J1050" i="2"/>
  <c r="J1032" i="2"/>
  <c r="J1016" i="2"/>
  <c r="J998" i="2"/>
  <c r="J982" i="2"/>
  <c r="J966" i="2"/>
  <c r="J950" i="2"/>
  <c r="J934" i="2"/>
  <c r="J918" i="2"/>
  <c r="J900" i="2"/>
  <c r="J884" i="2"/>
  <c r="J866" i="2"/>
  <c r="J850" i="2"/>
  <c r="J834" i="2"/>
  <c r="J818" i="2"/>
  <c r="J802" i="2"/>
  <c r="J786" i="2"/>
  <c r="J770" i="2"/>
  <c r="J754" i="2"/>
  <c r="J740" i="2"/>
  <c r="J724" i="2"/>
  <c r="J708" i="2"/>
  <c r="J692" i="2"/>
  <c r="J674" i="2"/>
  <c r="J658" i="2"/>
  <c r="J640" i="2"/>
  <c r="J624" i="2"/>
  <c r="J606" i="2"/>
  <c r="J590" i="2"/>
  <c r="J574" i="2"/>
  <c r="J558" i="2"/>
  <c r="J542" i="2"/>
  <c r="J522" i="2"/>
  <c r="J506" i="2"/>
  <c r="J490" i="2"/>
  <c r="J474" i="2"/>
  <c r="J458" i="2"/>
  <c r="J440" i="2"/>
  <c r="J422" i="2"/>
  <c r="J406" i="2"/>
  <c r="J388" i="2"/>
  <c r="J372" i="2"/>
  <c r="J356" i="2"/>
  <c r="J340" i="2"/>
  <c r="J322" i="2"/>
  <c r="J306" i="2"/>
  <c r="J288" i="2"/>
  <c r="J272" i="2"/>
  <c r="J256" i="2"/>
  <c r="J240" i="2"/>
  <c r="J224" i="2"/>
  <c r="J208" i="2"/>
  <c r="J190" i="2"/>
  <c r="J176" i="2"/>
  <c r="J158" i="2"/>
  <c r="J142" i="2"/>
  <c r="J126" i="2"/>
  <c r="J110" i="2"/>
  <c r="J94" i="2"/>
  <c r="J78" i="2"/>
  <c r="J60" i="2"/>
  <c r="J42" i="2"/>
  <c r="J26" i="2"/>
  <c r="E8" i="2"/>
  <c r="H3566" i="4" l="1"/>
  <c r="G2329" i="4"/>
  <c r="I1132" i="5"/>
  <c r="I62" i="5"/>
  <c r="H3638" i="5"/>
  <c r="H3228" i="5"/>
  <c r="I1316" i="5"/>
  <c r="H2529" i="5"/>
  <c r="H1675" i="5"/>
  <c r="H3551" i="5"/>
  <c r="H3015" i="5"/>
  <c r="I1996" i="5"/>
  <c r="H1443" i="5"/>
  <c r="I2440" i="5"/>
  <c r="I1746" i="5"/>
  <c r="I896" i="5"/>
  <c r="I728" i="5"/>
  <c r="I472" i="5"/>
  <c r="I3521" i="5"/>
  <c r="I3346" i="5"/>
  <c r="H3311" i="4"/>
  <c r="I224" i="5"/>
  <c r="H2043" i="5"/>
  <c r="H2454" i="5"/>
  <c r="H1886" i="5"/>
  <c r="H1564" i="5"/>
  <c r="I1376" i="5"/>
  <c r="H2369" i="5"/>
  <c r="I2321" i="5"/>
  <c r="H2991" i="5"/>
  <c r="H2479" i="5"/>
  <c r="I1471" i="5"/>
  <c r="I2281" i="5"/>
  <c r="H1147" i="5"/>
  <c r="I664" i="5"/>
  <c r="I2337" i="5"/>
  <c r="I3438" i="5"/>
  <c r="I3370" i="5"/>
  <c r="H1242" i="5"/>
  <c r="I58" i="5"/>
  <c r="H442" i="5"/>
  <c r="H3425" i="5"/>
  <c r="I2500" i="5"/>
  <c r="G94" i="4"/>
  <c r="H2875" i="4"/>
  <c r="I2246" i="5"/>
  <c r="I1616" i="5"/>
  <c r="H1524" i="5"/>
  <c r="I2141" i="5"/>
  <c r="I1114" i="5"/>
  <c r="I3227" i="5"/>
  <c r="H3159" i="5"/>
  <c r="I3051" i="5"/>
  <c r="H2292" i="5"/>
  <c r="H2084" i="5"/>
  <c r="I1319" i="5"/>
  <c r="H2089" i="5"/>
  <c r="H952" i="5"/>
  <c r="H840" i="5"/>
  <c r="I600" i="5"/>
  <c r="H3066" i="5"/>
  <c r="H2622" i="5"/>
  <c r="I2146" i="5"/>
  <c r="H1466" i="5"/>
  <c r="I2183" i="5"/>
  <c r="I186" i="5"/>
  <c r="H570" i="5"/>
  <c r="H3005" i="5"/>
  <c r="H2296" i="5"/>
  <c r="I1960" i="5"/>
  <c r="I1036" i="5"/>
  <c r="I480" i="5"/>
  <c r="I318" i="5"/>
  <c r="I3630" i="5"/>
  <c r="H3573" i="5"/>
  <c r="H3420" i="5"/>
  <c r="I3394" i="5"/>
  <c r="I3236" i="5"/>
  <c r="H2390" i="5"/>
  <c r="H2046" i="5"/>
  <c r="I1560" i="5"/>
  <c r="I1452" i="5"/>
  <c r="I1416" i="5"/>
  <c r="H986" i="5"/>
  <c r="I2995" i="5"/>
  <c r="H2140" i="5"/>
  <c r="I1599" i="5"/>
  <c r="I1531" i="5"/>
  <c r="H1523" i="5"/>
  <c r="I1227" i="5"/>
  <c r="H2608" i="5"/>
  <c r="H1702" i="5"/>
  <c r="H1086" i="5"/>
  <c r="H736" i="5"/>
  <c r="H672" i="5"/>
  <c r="H608" i="5"/>
  <c r="H24" i="5"/>
  <c r="H88" i="5"/>
  <c r="H152" i="5"/>
  <c r="H216" i="5"/>
  <c r="H280" i="5"/>
  <c r="H408" i="5"/>
  <c r="H536" i="5"/>
  <c r="I1999" i="5"/>
  <c r="I1644" i="5"/>
  <c r="I3681" i="5"/>
  <c r="I3654" i="5"/>
  <c r="H3529" i="5"/>
  <c r="H3446" i="5"/>
  <c r="I3130" i="5"/>
  <c r="H2306" i="5"/>
  <c r="H2098" i="5"/>
  <c r="I2247" i="5"/>
  <c r="H1136" i="5"/>
  <c r="H122" i="5"/>
  <c r="H250" i="5"/>
  <c r="H378" i="5"/>
  <c r="I3309" i="5"/>
  <c r="H2200" i="5"/>
  <c r="H1668" i="5"/>
  <c r="I3201" i="5"/>
  <c r="H2033" i="5"/>
  <c r="I958" i="5"/>
  <c r="I574" i="5"/>
  <c r="H2976" i="5"/>
  <c r="H2681" i="5"/>
  <c r="H2470" i="5"/>
  <c r="H1894" i="5"/>
  <c r="H1705" i="5"/>
  <c r="I1228" i="5"/>
  <c r="H2473" i="5"/>
  <c r="I2221" i="5"/>
  <c r="I2029" i="5"/>
  <c r="H1764" i="5"/>
  <c r="I1740" i="5"/>
  <c r="H1775" i="5"/>
  <c r="H3651" i="5"/>
  <c r="I3219" i="5"/>
  <c r="H2482" i="5"/>
  <c r="H1868" i="5"/>
  <c r="I1355" i="5"/>
  <c r="I1299" i="5"/>
  <c r="H2592" i="5"/>
  <c r="H2512" i="5"/>
  <c r="H2344" i="5"/>
  <c r="I2265" i="5"/>
  <c r="H1794" i="5"/>
  <c r="I1847" i="5"/>
  <c r="H848" i="5"/>
  <c r="H808" i="5"/>
  <c r="H3577" i="5"/>
  <c r="I3338" i="5"/>
  <c r="I3258" i="5"/>
  <c r="I3206" i="5"/>
  <c r="H2462" i="5"/>
  <c r="H2366" i="5"/>
  <c r="H2573" i="5"/>
  <c r="H506" i="5"/>
  <c r="I3109" i="5"/>
  <c r="I3033" i="5"/>
  <c r="H1864" i="5"/>
  <c r="H1819" i="5"/>
  <c r="H702" i="5"/>
  <c r="I3275" i="5"/>
  <c r="I2092" i="5"/>
  <c r="H2384" i="5"/>
  <c r="H1003" i="5"/>
  <c r="I2019" i="5"/>
  <c r="H1117" i="5"/>
  <c r="H2407" i="5"/>
  <c r="H1229" i="5"/>
  <c r="H3489" i="5"/>
  <c r="I1485" i="5"/>
  <c r="H3692" i="4"/>
  <c r="H1332" i="4"/>
  <c r="G3485" i="4"/>
  <c r="H2172" i="4"/>
  <c r="H3183" i="4"/>
  <c r="I3403" i="5"/>
  <c r="I2387" i="5"/>
  <c r="H1472" i="5"/>
  <c r="I1639" i="5"/>
  <c r="I3397" i="5"/>
  <c r="H2116" i="5"/>
  <c r="I1463" i="5"/>
  <c r="I872" i="5"/>
  <c r="I680" i="5"/>
  <c r="H948" i="4"/>
  <c r="G1002" i="4"/>
  <c r="H2911" i="4"/>
  <c r="G980" i="4"/>
  <c r="G584" i="4"/>
  <c r="G3096" i="4"/>
  <c r="H3150" i="4"/>
  <c r="I2299" i="5"/>
  <c r="I1572" i="5"/>
  <c r="H2537" i="5"/>
  <c r="H1144" i="5"/>
  <c r="I1931" i="5"/>
  <c r="I3115" i="5"/>
  <c r="H2578" i="5"/>
  <c r="H2340" i="5"/>
  <c r="H1507" i="5"/>
  <c r="I1187" i="5"/>
  <c r="I3454" i="5"/>
  <c r="H1538" i="5"/>
  <c r="H3551" i="4"/>
  <c r="G1652" i="4"/>
  <c r="G3704" i="4"/>
  <c r="H2936" i="4"/>
  <c r="G2617" i="4"/>
  <c r="H2975" i="5"/>
  <c r="I1276" i="5"/>
  <c r="I2067" i="5"/>
  <c r="H3035" i="5"/>
  <c r="H2495" i="5"/>
  <c r="H2114" i="5"/>
  <c r="I170" i="5"/>
  <c r="G1703" i="4"/>
  <c r="H3677" i="5"/>
  <c r="H3382" i="5"/>
  <c r="I3352" i="5"/>
  <c r="I3156" i="5"/>
  <c r="I2627" i="5"/>
  <c r="H2302" i="5"/>
  <c r="I1496" i="5"/>
  <c r="H1636" i="5"/>
  <c r="I1972" i="5"/>
  <c r="I1718" i="5"/>
  <c r="H1099" i="5"/>
  <c r="I3384" i="5"/>
  <c r="H3274" i="5"/>
  <c r="I2967" i="5"/>
  <c r="H2669" i="5"/>
  <c r="H1882" i="5"/>
  <c r="I234" i="5"/>
  <c r="I490" i="5"/>
  <c r="H3097" i="5"/>
  <c r="H3525" i="5"/>
  <c r="I2006" i="5"/>
  <c r="I1592" i="5"/>
  <c r="I1468" i="5"/>
  <c r="H1380" i="5"/>
  <c r="I2456" i="5"/>
  <c r="H1156" i="5"/>
  <c r="H744" i="5"/>
  <c r="H616" i="5"/>
  <c r="H328" i="5"/>
  <c r="H392" i="5"/>
  <c r="H456" i="5"/>
  <c r="H520" i="5"/>
  <c r="H584" i="5"/>
  <c r="I1033" i="5"/>
  <c r="H1817" i="5"/>
  <c r="H3537" i="5"/>
  <c r="H3166" i="5"/>
  <c r="H2162" i="5"/>
  <c r="I1290" i="5"/>
  <c r="H2445" i="5"/>
  <c r="H1731" i="5"/>
  <c r="I106" i="5"/>
  <c r="I362" i="5"/>
  <c r="I2997" i="5"/>
  <c r="H1992" i="5"/>
  <c r="H3603" i="5"/>
  <c r="H3376" i="5"/>
  <c r="H3196" i="5"/>
  <c r="I3104" i="5"/>
  <c r="I2374" i="5"/>
  <c r="I2078" i="5"/>
  <c r="I2616" i="5"/>
  <c r="H2169" i="5"/>
  <c r="H3388" i="5"/>
  <c r="I3354" i="5"/>
  <c r="H3222" i="5"/>
  <c r="I3162" i="5"/>
  <c r="I42" i="5"/>
  <c r="I298" i="5"/>
  <c r="I554" i="5"/>
  <c r="I3508" i="5"/>
  <c r="H1340" i="5"/>
  <c r="I3045" i="5"/>
  <c r="H1164" i="5"/>
  <c r="H1781" i="5"/>
  <c r="I3685" i="5"/>
  <c r="H3645" i="5"/>
  <c r="I3492" i="5"/>
  <c r="I2118" i="5"/>
  <c r="H1721" i="5"/>
  <c r="I1628" i="5"/>
  <c r="I1248" i="5"/>
  <c r="H2577" i="5"/>
  <c r="H2401" i="5"/>
  <c r="I2237" i="5"/>
  <c r="I2157" i="5"/>
  <c r="I2061" i="5"/>
  <c r="I1885" i="5"/>
  <c r="H1796" i="5"/>
  <c r="H970" i="5"/>
  <c r="H1082" i="5"/>
  <c r="I1133" i="5"/>
  <c r="I3656" i="5"/>
  <c r="I3235" i="5"/>
  <c r="I3071" i="5"/>
  <c r="I1503" i="5"/>
  <c r="I1239" i="5"/>
  <c r="H2376" i="5"/>
  <c r="H1140" i="5"/>
  <c r="H752" i="5"/>
  <c r="H688" i="5"/>
  <c r="H624" i="5"/>
  <c r="H3696" i="5"/>
  <c r="H3545" i="5"/>
  <c r="H3462" i="5"/>
  <c r="I2994" i="5"/>
  <c r="H2605" i="5"/>
  <c r="I1692" i="5"/>
  <c r="I3037" i="5"/>
  <c r="H2262" i="5"/>
  <c r="I1950" i="5"/>
  <c r="I1125" i="5"/>
  <c r="I2171" i="5"/>
  <c r="I3120" i="5"/>
  <c r="H2278" i="5"/>
  <c r="I1504" i="5"/>
  <c r="G964" i="4"/>
  <c r="G873" i="4"/>
  <c r="H234" i="4"/>
  <c r="G596" i="4"/>
  <c r="G3005" i="4"/>
  <c r="G1415" i="4"/>
  <c r="G1095" i="4"/>
  <c r="H1816" i="4"/>
  <c r="G1592" i="4"/>
  <c r="H846" i="4"/>
  <c r="H3246" i="4"/>
  <c r="G2888" i="4"/>
  <c r="I2471" i="5"/>
  <c r="G2375" i="4"/>
  <c r="G1191" i="4"/>
  <c r="G935" i="4"/>
  <c r="G1710" i="4"/>
  <c r="H1464" i="4"/>
  <c r="G974" i="4"/>
  <c r="G2469" i="4"/>
  <c r="G1938" i="4"/>
  <c r="H807" i="4"/>
  <c r="G1146" i="4"/>
  <c r="G40" i="4"/>
  <c r="G3406" i="4"/>
  <c r="G3048" i="4"/>
  <c r="G2300" i="4"/>
  <c r="H3469" i="4"/>
  <c r="H2894" i="4"/>
  <c r="G2735" i="4"/>
  <c r="I3069" i="5"/>
  <c r="I3330" i="5"/>
  <c r="I1967" i="5"/>
  <c r="H3430" i="5"/>
  <c r="H2350" i="5"/>
  <c r="H2569" i="5"/>
  <c r="G564" i="4"/>
  <c r="H1042" i="4"/>
  <c r="H3173" i="4"/>
  <c r="G2279" i="4"/>
  <c r="G2366" i="4"/>
  <c r="G1671" i="4"/>
  <c r="G1383" i="4"/>
  <c r="G1524" i="4"/>
  <c r="H1063" i="4"/>
  <c r="G743" i="4"/>
  <c r="G615" i="4"/>
  <c r="H1650" i="4"/>
  <c r="H1385" i="4"/>
  <c r="G170" i="4"/>
  <c r="H73" i="4"/>
  <c r="G2478" i="4"/>
  <c r="G2023" i="4"/>
  <c r="G2296" i="4"/>
  <c r="H1543" i="4"/>
  <c r="G1287" i="4"/>
  <c r="G2322" i="4"/>
  <c r="H2212" i="4"/>
  <c r="G1262" i="4"/>
  <c r="G1031" i="4"/>
  <c r="H871" i="4"/>
  <c r="G711" i="4"/>
  <c r="G1582" i="4"/>
  <c r="G1720" i="4"/>
  <c r="G1338" i="4"/>
  <c r="H1102" i="4"/>
  <c r="G3501" i="4"/>
  <c r="G3262" i="4"/>
  <c r="H3055" i="4"/>
  <c r="G3097" i="4"/>
  <c r="G2155" i="4"/>
  <c r="G2390" i="4"/>
  <c r="G552" i="4"/>
  <c r="G969" i="4"/>
  <c r="G766" i="4"/>
  <c r="H3138" i="4"/>
  <c r="G2797" i="4"/>
  <c r="G1959" i="4"/>
  <c r="G2040" i="4"/>
  <c r="G1511" i="4"/>
  <c r="G2194" i="4"/>
  <c r="G2084" i="4"/>
  <c r="G967" i="4"/>
  <c r="G839" i="4"/>
  <c r="G583" i="4"/>
  <c r="G1454" i="4"/>
  <c r="G1210" i="4"/>
  <c r="H1974" i="4"/>
  <c r="G2649" i="4"/>
  <c r="G2139" i="4"/>
  <c r="G1436" i="4"/>
  <c r="H158" i="5"/>
  <c r="H1934" i="5"/>
  <c r="H3436" i="5"/>
  <c r="I1875" i="5"/>
  <c r="I1851" i="5"/>
  <c r="I1933" i="5"/>
  <c r="I590" i="5"/>
  <c r="H3504" i="5"/>
  <c r="H910" i="5"/>
  <c r="I478" i="5"/>
  <c r="I3108" i="5"/>
  <c r="H1516" i="5"/>
  <c r="I1670" i="5"/>
  <c r="I750" i="5"/>
  <c r="H384" i="5"/>
  <c r="I3164" i="5"/>
  <c r="H999" i="5"/>
  <c r="I2498" i="5"/>
  <c r="H84" i="5"/>
  <c r="I84" i="5"/>
  <c r="H468" i="5"/>
  <c r="I468" i="5"/>
  <c r="H18" i="5"/>
  <c r="I18" i="5"/>
  <c r="H146" i="5"/>
  <c r="I146" i="5"/>
  <c r="H274" i="5"/>
  <c r="I274" i="5"/>
  <c r="H1165" i="5"/>
  <c r="I1165" i="5"/>
  <c r="H3111" i="5"/>
  <c r="I3111" i="5"/>
  <c r="H1060" i="5"/>
  <c r="I1060" i="5"/>
  <c r="H948" i="5"/>
  <c r="I948" i="5"/>
  <c r="H756" i="5"/>
  <c r="I756" i="5"/>
  <c r="I596" i="5"/>
  <c r="H596" i="5"/>
  <c r="I65" i="5"/>
  <c r="H65" i="5"/>
  <c r="H922" i="5"/>
  <c r="I922" i="5"/>
  <c r="H858" i="5"/>
  <c r="I858" i="5"/>
  <c r="H794" i="5"/>
  <c r="I794" i="5"/>
  <c r="H730" i="5"/>
  <c r="I730" i="5"/>
  <c r="I602" i="5"/>
  <c r="H602" i="5"/>
  <c r="H3292" i="5"/>
  <c r="I3292" i="5"/>
  <c r="I1163" i="5"/>
  <c r="H1163" i="5"/>
  <c r="I919" i="5"/>
  <c r="H919" i="5"/>
  <c r="H875" i="5"/>
  <c r="I875" i="5"/>
  <c r="H1785" i="5"/>
  <c r="I1785" i="5"/>
  <c r="H973" i="5"/>
  <c r="I973" i="5"/>
  <c r="H3475" i="5"/>
  <c r="I3475" i="5"/>
  <c r="H3443" i="5"/>
  <c r="I3443" i="5"/>
  <c r="H3215" i="5"/>
  <c r="I3215" i="5"/>
  <c r="I2954" i="5"/>
  <c r="H2954" i="5"/>
  <c r="I1916" i="5"/>
  <c r="H1916" i="5"/>
  <c r="H1619" i="5"/>
  <c r="I1619" i="5"/>
  <c r="H1687" i="5"/>
  <c r="I1687" i="5"/>
  <c r="H3239" i="5"/>
  <c r="I3239" i="5"/>
  <c r="I278" i="5"/>
  <c r="H278" i="5"/>
  <c r="I406" i="5"/>
  <c r="H406" i="5"/>
  <c r="I534" i="5"/>
  <c r="H534" i="5"/>
  <c r="I942" i="5"/>
  <c r="H942" i="5"/>
  <c r="I814" i="5"/>
  <c r="H814" i="5"/>
  <c r="I686" i="5"/>
  <c r="H686" i="5"/>
  <c r="I654" i="5"/>
  <c r="H654" i="5"/>
  <c r="I222" i="5"/>
  <c r="H222" i="5"/>
  <c r="I3615" i="5"/>
  <c r="H3615" i="5"/>
  <c r="H3158" i="5"/>
  <c r="I3158" i="5"/>
  <c r="I1789" i="5"/>
  <c r="H1789" i="5"/>
  <c r="I3516" i="5"/>
  <c r="H3516" i="5"/>
  <c r="H3360" i="5"/>
  <c r="I3360" i="5"/>
  <c r="H3296" i="5"/>
  <c r="I3296" i="5"/>
  <c r="H3212" i="5"/>
  <c r="I3212" i="5"/>
  <c r="H2579" i="5"/>
  <c r="I2579" i="5"/>
  <c r="I2206" i="5"/>
  <c r="H2206" i="5"/>
  <c r="H2070" i="5"/>
  <c r="I2070" i="5"/>
  <c r="I1689" i="5"/>
  <c r="H1689" i="5"/>
  <c r="I1508" i="5"/>
  <c r="H1508" i="5"/>
  <c r="I1348" i="5"/>
  <c r="H1348" i="5"/>
  <c r="I1192" i="5"/>
  <c r="H1192" i="5"/>
  <c r="I2345" i="5"/>
  <c r="H2345" i="5"/>
  <c r="I1820" i="5"/>
  <c r="H1820" i="5"/>
  <c r="I1063" i="5"/>
  <c r="H1063" i="5"/>
  <c r="H3673" i="5"/>
  <c r="I3673" i="5"/>
  <c r="H1688" i="5"/>
  <c r="I1688" i="5"/>
  <c r="I3432" i="5"/>
  <c r="H3432" i="5"/>
  <c r="I3571" i="5"/>
  <c r="H3571" i="5"/>
  <c r="I3507" i="5"/>
  <c r="H3507" i="5"/>
  <c r="I3099" i="5"/>
  <c r="H3099" i="5"/>
  <c r="H3003" i="5"/>
  <c r="I3003" i="5"/>
  <c r="H2447" i="5"/>
  <c r="I2447" i="5"/>
  <c r="I2300" i="5"/>
  <c r="H2300" i="5"/>
  <c r="I2068" i="5"/>
  <c r="H2068" i="5"/>
  <c r="I1980" i="5"/>
  <c r="H1980" i="5"/>
  <c r="H1669" i="5"/>
  <c r="I1669" i="5"/>
  <c r="H1555" i="5"/>
  <c r="I1555" i="5"/>
  <c r="H2419" i="5"/>
  <c r="I2419" i="5"/>
  <c r="I2318" i="5"/>
  <c r="H2318" i="5"/>
  <c r="H1966" i="5"/>
  <c r="I1966" i="5"/>
  <c r="I1608" i="5"/>
  <c r="H1608" i="5"/>
  <c r="I1272" i="5"/>
  <c r="H1272" i="5"/>
  <c r="H2087" i="5"/>
  <c r="I2087" i="5"/>
  <c r="I3482" i="5"/>
  <c r="H3482" i="5"/>
  <c r="I64" i="5"/>
  <c r="H64" i="5"/>
  <c r="I512" i="5"/>
  <c r="H512" i="5"/>
  <c r="H3653" i="5"/>
  <c r="I3653" i="5"/>
  <c r="I3619" i="5"/>
  <c r="H3619" i="5"/>
  <c r="H3220" i="5"/>
  <c r="I3220" i="5"/>
  <c r="H1037" i="5"/>
  <c r="I1037" i="5"/>
  <c r="H2123" i="5"/>
  <c r="I2123" i="5"/>
  <c r="I3684" i="5"/>
  <c r="H3684" i="5"/>
  <c r="I3447" i="5"/>
  <c r="H3447" i="5"/>
  <c r="H3359" i="5"/>
  <c r="I3359" i="5"/>
  <c r="H2064" i="5"/>
  <c r="I2064" i="5"/>
  <c r="H1848" i="5"/>
  <c r="I1848" i="5"/>
  <c r="H1742" i="5"/>
  <c r="I1742" i="5"/>
  <c r="H1958" i="5"/>
  <c r="I1958" i="5"/>
  <c r="I1456" i="5"/>
  <c r="H1456" i="5"/>
  <c r="I1280" i="5"/>
  <c r="H1280" i="5"/>
  <c r="H2593" i="5"/>
  <c r="I2593" i="5"/>
  <c r="I2385" i="5"/>
  <c r="H2385" i="5"/>
  <c r="H1917" i="5"/>
  <c r="I1917" i="5"/>
  <c r="I1780" i="5"/>
  <c r="H1780" i="5"/>
  <c r="H2527" i="5"/>
  <c r="I2527" i="5"/>
  <c r="H2351" i="5"/>
  <c r="I2351" i="5"/>
  <c r="I1988" i="5"/>
  <c r="H1988" i="5"/>
  <c r="H1603" i="5"/>
  <c r="I1603" i="5"/>
  <c r="H1455" i="5"/>
  <c r="I1455" i="5"/>
  <c r="H1211" i="5"/>
  <c r="I1211" i="5"/>
  <c r="H2249" i="5"/>
  <c r="I2249" i="5"/>
  <c r="H2231" i="5"/>
  <c r="I2231" i="5"/>
  <c r="I3473" i="5"/>
  <c r="H3473" i="5"/>
  <c r="H3293" i="5"/>
  <c r="I3293" i="5"/>
  <c r="H2048" i="5"/>
  <c r="I2048" i="5"/>
  <c r="I1429" i="5"/>
  <c r="H1429" i="5"/>
  <c r="H1411" i="5"/>
  <c r="I1411" i="5"/>
  <c r="H1331" i="5"/>
  <c r="I1331" i="5"/>
  <c r="H1203" i="5"/>
  <c r="I1203" i="5"/>
  <c r="H2360" i="5"/>
  <c r="I2360" i="5"/>
  <c r="H1881" i="5"/>
  <c r="I1881" i="5"/>
  <c r="H2295" i="5"/>
  <c r="I2295" i="5"/>
  <c r="H2066" i="5"/>
  <c r="I2066" i="5"/>
  <c r="H1333" i="5"/>
  <c r="I1333" i="5"/>
  <c r="I1075" i="5"/>
  <c r="H1075" i="5"/>
  <c r="H920" i="5"/>
  <c r="I920" i="5"/>
  <c r="I704" i="5"/>
  <c r="H704" i="5"/>
  <c r="H3701" i="5"/>
  <c r="I3701" i="5"/>
  <c r="I2566" i="5"/>
  <c r="H2566" i="5"/>
  <c r="I3103" i="5"/>
  <c r="H3103" i="5"/>
  <c r="H2402" i="5"/>
  <c r="I2402" i="5"/>
  <c r="H2148" i="5"/>
  <c r="I2148" i="5"/>
  <c r="H1535" i="5"/>
  <c r="I1535" i="5"/>
  <c r="H2185" i="5"/>
  <c r="I2185" i="5"/>
  <c r="H1684" i="5"/>
  <c r="I1684" i="5"/>
  <c r="H1005" i="5"/>
  <c r="I1005" i="5"/>
  <c r="H3389" i="5"/>
  <c r="I3389" i="5"/>
  <c r="H1539" i="5"/>
  <c r="I1539" i="5"/>
  <c r="I2472" i="5"/>
  <c r="H2472" i="5"/>
  <c r="H1035" i="5"/>
  <c r="I1035" i="5"/>
  <c r="H3290" i="5"/>
  <c r="I3290" i="5"/>
  <c r="I1418" i="5"/>
  <c r="H1418" i="5"/>
  <c r="I1757" i="5"/>
  <c r="H1757" i="5"/>
  <c r="H1624" i="5"/>
  <c r="I1624" i="5"/>
  <c r="I1292" i="5"/>
  <c r="H1292" i="5"/>
  <c r="H2077" i="5"/>
  <c r="I2077" i="5"/>
  <c r="I1146" i="5"/>
  <c r="H1146" i="5"/>
  <c r="H3550" i="5"/>
  <c r="I3550" i="5"/>
  <c r="H3392" i="5"/>
  <c r="I3392" i="5"/>
  <c r="I888" i="5"/>
  <c r="H888" i="5"/>
  <c r="I696" i="5"/>
  <c r="H696" i="5"/>
  <c r="I312" i="5"/>
  <c r="H312" i="5"/>
  <c r="I376" i="5"/>
  <c r="H376" i="5"/>
  <c r="I504" i="5"/>
  <c r="H504" i="5"/>
  <c r="H3390" i="5"/>
  <c r="I3390" i="5"/>
  <c r="I1862" i="5"/>
  <c r="H1862" i="5"/>
  <c r="H3400" i="5"/>
  <c r="I3400" i="5"/>
  <c r="I3094" i="5"/>
  <c r="H3094" i="5"/>
  <c r="H1129" i="4"/>
  <c r="G617" i="4"/>
  <c r="G265" i="4"/>
  <c r="G2946" i="4"/>
  <c r="G2929" i="4"/>
  <c r="G2585" i="4"/>
  <c r="G2215" i="4"/>
  <c r="G1863" i="4"/>
  <c r="G2110" i="4"/>
  <c r="G1831" i="4"/>
  <c r="G1607" i="4"/>
  <c r="H1479" i="4"/>
  <c r="G1351" i="4"/>
  <c r="G1255" i="4"/>
  <c r="G2414" i="4"/>
  <c r="G2340" i="4"/>
  <c r="G1780" i="4"/>
  <c r="G1127" i="4"/>
  <c r="H860" i="4"/>
  <c r="I878" i="5"/>
  <c r="I128" i="5"/>
  <c r="H286" i="5"/>
  <c r="I2095" i="5"/>
  <c r="I3693" i="5"/>
  <c r="H3512" i="5"/>
  <c r="I3324" i="5"/>
  <c r="I3128" i="5"/>
  <c r="I2657" i="5"/>
  <c r="H2310" i="5"/>
  <c r="H2150" i="5"/>
  <c r="H2339" i="5"/>
  <c r="H1066" i="5"/>
  <c r="H1759" i="5"/>
  <c r="H3055" i="5"/>
  <c r="I2999" i="5"/>
  <c r="I2511" i="5"/>
  <c r="I3478" i="5"/>
  <c r="I3110" i="5"/>
  <c r="I1198" i="5"/>
  <c r="H3655" i="5"/>
  <c r="H340" i="5"/>
  <c r="I340" i="5"/>
  <c r="H402" i="5"/>
  <c r="I402" i="5"/>
  <c r="H530" i="5"/>
  <c r="I530" i="5"/>
  <c r="H2663" i="5"/>
  <c r="I2663" i="5"/>
  <c r="H916" i="5"/>
  <c r="I916" i="5"/>
  <c r="H884" i="5"/>
  <c r="I884" i="5"/>
  <c r="H692" i="5"/>
  <c r="I692" i="5"/>
  <c r="I1454" i="5"/>
  <c r="H1454" i="5"/>
  <c r="H890" i="5"/>
  <c r="I890" i="5"/>
  <c r="H762" i="5"/>
  <c r="I762" i="5"/>
  <c r="I698" i="5"/>
  <c r="H698" i="5"/>
  <c r="I634" i="5"/>
  <c r="H634" i="5"/>
  <c r="H3260" i="5"/>
  <c r="I3260" i="5"/>
  <c r="I2641" i="5"/>
  <c r="H2641" i="5"/>
  <c r="H2549" i="5"/>
  <c r="I2549" i="5"/>
  <c r="I663" i="5"/>
  <c r="H663" i="5"/>
  <c r="H619" i="5"/>
  <c r="I619" i="5"/>
  <c r="H1680" i="5"/>
  <c r="I1680" i="5"/>
  <c r="H316" i="5"/>
  <c r="I316" i="5"/>
  <c r="I3707" i="5"/>
  <c r="H3707" i="5"/>
  <c r="I3650" i="5"/>
  <c r="H3650" i="5"/>
  <c r="I3355" i="5"/>
  <c r="H3355" i="5"/>
  <c r="I2514" i="5"/>
  <c r="H2514" i="5"/>
  <c r="I1491" i="5"/>
  <c r="H1491" i="5"/>
  <c r="H1423" i="5"/>
  <c r="I1423" i="5"/>
  <c r="I2432" i="5"/>
  <c r="H2432" i="5"/>
  <c r="H2187" i="5"/>
  <c r="I2187" i="5"/>
  <c r="I2594" i="5"/>
  <c r="H2594" i="5"/>
  <c r="I2464" i="5"/>
  <c r="H2464" i="5"/>
  <c r="I1068" i="5"/>
  <c r="H1068" i="5"/>
  <c r="I1004" i="5"/>
  <c r="H1004" i="5"/>
  <c r="I191" i="5"/>
  <c r="H191" i="5"/>
  <c r="I22" i="5"/>
  <c r="H22" i="5"/>
  <c r="I150" i="5"/>
  <c r="H150" i="5"/>
  <c r="I846" i="5"/>
  <c r="H846" i="5"/>
  <c r="I718" i="5"/>
  <c r="H718" i="5"/>
  <c r="I94" i="5"/>
  <c r="H94" i="5"/>
  <c r="I414" i="5"/>
  <c r="H414" i="5"/>
  <c r="I542" i="5"/>
  <c r="H542" i="5"/>
  <c r="I3230" i="5"/>
  <c r="H3230" i="5"/>
  <c r="H2194" i="5"/>
  <c r="I2194" i="5"/>
  <c r="I1526" i="5"/>
  <c r="H1526" i="5"/>
  <c r="I3595" i="5"/>
  <c r="H3595" i="5"/>
  <c r="H3328" i="5"/>
  <c r="I3328" i="5"/>
  <c r="H3168" i="5"/>
  <c r="I3168" i="5"/>
  <c r="I1238" i="5"/>
  <c r="H1238" i="5"/>
  <c r="I1576" i="5"/>
  <c r="H1576" i="5"/>
  <c r="I1412" i="5"/>
  <c r="H1412" i="5"/>
  <c r="I1240" i="5"/>
  <c r="H1240" i="5"/>
  <c r="I2553" i="5"/>
  <c r="H2553" i="5"/>
  <c r="H2013" i="5"/>
  <c r="I2013" i="5"/>
  <c r="I1706" i="5"/>
  <c r="H1706" i="5"/>
  <c r="I1642" i="5"/>
  <c r="H1642" i="5"/>
  <c r="H1939" i="5"/>
  <c r="I1939" i="5"/>
  <c r="I3010" i="5"/>
  <c r="H3010" i="5"/>
  <c r="H1061" i="5"/>
  <c r="I1061" i="5"/>
  <c r="H3637" i="5"/>
  <c r="I3637" i="5"/>
  <c r="I3464" i="5"/>
  <c r="H3464" i="5"/>
  <c r="I2961" i="5"/>
  <c r="H2961" i="5"/>
  <c r="H984" i="5"/>
  <c r="I984" i="5"/>
  <c r="I1823" i="5"/>
  <c r="H1823" i="5"/>
  <c r="I3683" i="5"/>
  <c r="H3683" i="5"/>
  <c r="I3539" i="5"/>
  <c r="H3539" i="5"/>
  <c r="H3191" i="5"/>
  <c r="I3191" i="5"/>
  <c r="I3039" i="5"/>
  <c r="H3039" i="5"/>
  <c r="H2164" i="5"/>
  <c r="I2164" i="5"/>
  <c r="H1884" i="5"/>
  <c r="I1884" i="5"/>
  <c r="H1607" i="5"/>
  <c r="I1607" i="5"/>
  <c r="I2582" i="5"/>
  <c r="H2582" i="5"/>
  <c r="I2166" i="5"/>
  <c r="H2166" i="5"/>
  <c r="I1484" i="5"/>
  <c r="H1484" i="5"/>
  <c r="I3708" i="5"/>
  <c r="H3708" i="5"/>
  <c r="H3105" i="5"/>
  <c r="I3105" i="5"/>
  <c r="I192" i="5"/>
  <c r="H192" i="5"/>
  <c r="I320" i="5"/>
  <c r="H320" i="5"/>
  <c r="I448" i="5"/>
  <c r="H448" i="5"/>
  <c r="H1157" i="5"/>
  <c r="I1157" i="5"/>
  <c r="H3132" i="5"/>
  <c r="I3132" i="5"/>
  <c r="H2451" i="5"/>
  <c r="I2451" i="5"/>
  <c r="H2294" i="5"/>
  <c r="I2294" i="5"/>
  <c r="H3415" i="5"/>
  <c r="I3415" i="5"/>
  <c r="I3323" i="5"/>
  <c r="H3323" i="5"/>
  <c r="I3291" i="5"/>
  <c r="H3291" i="5"/>
  <c r="H3203" i="5"/>
  <c r="I3203" i="5"/>
  <c r="H2054" i="5"/>
  <c r="I2054" i="5"/>
  <c r="I1737" i="5"/>
  <c r="H1737" i="5"/>
  <c r="I1596" i="5"/>
  <c r="H1596" i="5"/>
  <c r="I1332" i="5"/>
  <c r="H1332" i="5"/>
  <c r="I1236" i="5"/>
  <c r="H1236" i="5"/>
  <c r="I2481" i="5"/>
  <c r="H2481" i="5"/>
  <c r="H2173" i="5"/>
  <c r="I2173" i="5"/>
  <c r="I1691" i="5"/>
  <c r="H1691" i="5"/>
  <c r="I2316" i="5"/>
  <c r="H2316" i="5"/>
  <c r="H2319" i="5"/>
  <c r="I2319" i="5"/>
  <c r="H1547" i="5"/>
  <c r="I1547" i="5"/>
  <c r="H1399" i="5"/>
  <c r="I1399" i="5"/>
  <c r="H1895" i="5"/>
  <c r="I1895" i="5"/>
  <c r="H1311" i="5"/>
  <c r="I1311" i="5"/>
  <c r="H2552" i="5"/>
  <c r="I2552" i="5"/>
  <c r="H2025" i="5"/>
  <c r="I2025" i="5"/>
  <c r="I1834" i="5"/>
  <c r="H1834" i="5"/>
  <c r="H1647" i="5"/>
  <c r="I1647" i="5"/>
  <c r="I2275" i="5"/>
  <c r="H2275" i="5"/>
  <c r="H3041" i="5"/>
  <c r="I3041" i="5"/>
  <c r="I1557" i="5"/>
  <c r="H1557" i="5"/>
  <c r="H1459" i="5"/>
  <c r="I1459" i="5"/>
  <c r="H1367" i="5"/>
  <c r="I1367" i="5"/>
  <c r="I1279" i="5"/>
  <c r="H1279" i="5"/>
  <c r="H2560" i="5"/>
  <c r="I2560" i="5"/>
  <c r="H2448" i="5"/>
  <c r="I2448" i="5"/>
  <c r="H2153" i="5"/>
  <c r="I2153" i="5"/>
  <c r="H1762" i="5"/>
  <c r="I1762" i="5"/>
  <c r="I1102" i="5"/>
  <c r="H1102" i="5"/>
  <c r="H2628" i="5"/>
  <c r="I2628" i="5"/>
  <c r="I1985" i="5"/>
  <c r="H1985" i="5"/>
  <c r="H1726" i="5"/>
  <c r="I1726" i="5"/>
  <c r="I1014" i="5"/>
  <c r="H1014" i="5"/>
  <c r="H776" i="5"/>
  <c r="I776" i="5"/>
  <c r="H640" i="5"/>
  <c r="I640" i="5"/>
  <c r="I969" i="5"/>
  <c r="H969" i="5"/>
  <c r="H3398" i="5"/>
  <c r="I3398" i="5"/>
  <c r="I2334" i="5"/>
  <c r="H2334" i="5"/>
  <c r="H2094" i="5"/>
  <c r="I2094" i="5"/>
  <c r="I1252" i="5"/>
  <c r="H1252" i="5"/>
  <c r="I1828" i="5"/>
  <c r="H1828" i="5"/>
  <c r="I1807" i="5"/>
  <c r="H1807" i="5"/>
  <c r="I2020" i="5"/>
  <c r="H2020" i="5"/>
  <c r="I1255" i="5"/>
  <c r="H1255" i="5"/>
  <c r="H1977" i="5"/>
  <c r="I1977" i="5"/>
  <c r="H26" i="5"/>
  <c r="I26" i="5"/>
  <c r="H154" i="5"/>
  <c r="I154" i="5"/>
  <c r="H282" i="5"/>
  <c r="I282" i="5"/>
  <c r="H410" i="5"/>
  <c r="I410" i="5"/>
  <c r="H538" i="5"/>
  <c r="I538" i="5"/>
  <c r="H1195" i="5"/>
  <c r="I1195" i="5"/>
  <c r="I2392" i="5"/>
  <c r="H2392" i="5"/>
  <c r="I2147" i="5"/>
  <c r="H2147" i="5"/>
  <c r="I3194" i="5"/>
  <c r="H3194" i="5"/>
  <c r="I1874" i="5"/>
  <c r="H1874" i="5"/>
  <c r="I1784" i="5"/>
  <c r="H1784" i="5"/>
  <c r="H2270" i="5"/>
  <c r="I2270" i="5"/>
  <c r="I1528" i="5"/>
  <c r="H1528" i="5"/>
  <c r="H2253" i="5"/>
  <c r="I2253" i="5"/>
  <c r="I3607" i="5"/>
  <c r="H3607" i="5"/>
  <c r="H3470" i="5"/>
  <c r="I3470" i="5"/>
  <c r="I3214" i="5"/>
  <c r="H3214" i="5"/>
  <c r="H1172" i="5"/>
  <c r="I1172" i="5"/>
  <c r="H760" i="5"/>
  <c r="I760" i="5"/>
  <c r="H632" i="5"/>
  <c r="I632" i="5"/>
  <c r="I440" i="5"/>
  <c r="H440" i="5"/>
  <c r="I568" i="5"/>
  <c r="H568" i="5"/>
  <c r="I1420" i="5"/>
  <c r="H1420" i="5"/>
  <c r="H2609" i="5"/>
  <c r="I2609" i="5"/>
  <c r="I1772" i="5"/>
  <c r="H1772" i="5"/>
  <c r="H3553" i="5"/>
  <c r="I3553" i="5"/>
  <c r="H3238" i="5"/>
  <c r="I3238" i="5"/>
  <c r="G1033" i="4"/>
  <c r="H1664" i="4"/>
  <c r="H489" i="4"/>
  <c r="H3408" i="4"/>
  <c r="G2882" i="4"/>
  <c r="G2614" i="4"/>
  <c r="G2841" i="4"/>
  <c r="G2119" i="4"/>
  <c r="G2663" i="4"/>
  <c r="G1982" i="4"/>
  <c r="G1767" i="4"/>
  <c r="G1447" i="4"/>
  <c r="H1223" i="4"/>
  <c r="G2066" i="4"/>
  <c r="G1390" i="4"/>
  <c r="G999" i="4"/>
  <c r="G775" i="4"/>
  <c r="I826" i="5"/>
  <c r="H666" i="5"/>
  <c r="I576" i="5"/>
  <c r="I30" i="5"/>
  <c r="H1659" i="5"/>
  <c r="I3264" i="5"/>
  <c r="I2957" i="5"/>
  <c r="H1460" i="5"/>
  <c r="H2433" i="5"/>
  <c r="I2023" i="5"/>
  <c r="I212" i="5"/>
  <c r="I3139" i="5"/>
  <c r="H2223" i="5"/>
  <c r="H1159" i="4"/>
  <c r="G1159" i="4"/>
  <c r="H903" i="4"/>
  <c r="G903" i="4"/>
  <c r="H647" i="4"/>
  <c r="G647" i="4"/>
  <c r="H1204" i="4"/>
  <c r="G1204" i="4"/>
  <c r="H712" i="4"/>
  <c r="G712" i="4"/>
  <c r="H3144" i="4"/>
  <c r="G3144" i="4"/>
  <c r="H2363" i="4"/>
  <c r="G2363" i="4"/>
  <c r="G3560" i="4"/>
  <c r="H3560" i="4"/>
  <c r="H3033" i="4"/>
  <c r="G3033" i="4"/>
  <c r="H1867" i="4"/>
  <c r="G1867" i="4"/>
  <c r="H2847" i="4"/>
  <c r="G2847" i="4"/>
  <c r="I954" i="5"/>
  <c r="H782" i="5"/>
  <c r="H622" i="5"/>
  <c r="H256" i="5"/>
  <c r="H2271" i="5"/>
  <c r="I350" i="5"/>
  <c r="I3541" i="5"/>
  <c r="H3468" i="5"/>
  <c r="H3356" i="5"/>
  <c r="H3224" i="5"/>
  <c r="I3172" i="5"/>
  <c r="I2483" i="5"/>
  <c r="H2518" i="5"/>
  <c r="H1838" i="5"/>
  <c r="H1604" i="5"/>
  <c r="H1500" i="5"/>
  <c r="H1384" i="5"/>
  <c r="H2513" i="5"/>
  <c r="I2189" i="5"/>
  <c r="I1676" i="5"/>
  <c r="I1672" i="5"/>
  <c r="I3479" i="5"/>
  <c r="I3259" i="5"/>
  <c r="I2228" i="5"/>
  <c r="I2143" i="5"/>
  <c r="H2386" i="5"/>
  <c r="I1518" i="5"/>
  <c r="H1518" i="5"/>
  <c r="I1390" i="5"/>
  <c r="H1390" i="5"/>
  <c r="I1230" i="5"/>
  <c r="H1230" i="5"/>
  <c r="H939" i="5"/>
  <c r="I939" i="5"/>
  <c r="I855" i="5"/>
  <c r="H855" i="5"/>
  <c r="H811" i="5"/>
  <c r="I811" i="5"/>
  <c r="I727" i="5"/>
  <c r="H727" i="5"/>
  <c r="H683" i="5"/>
  <c r="I683" i="5"/>
  <c r="I599" i="5"/>
  <c r="H599" i="5"/>
  <c r="I2951" i="5"/>
  <c r="H2951" i="5"/>
  <c r="H2510" i="5"/>
  <c r="I2510" i="5"/>
  <c r="H2414" i="5"/>
  <c r="I2414" i="5"/>
  <c r="H124" i="5"/>
  <c r="I124" i="5"/>
  <c r="H188" i="5"/>
  <c r="I188" i="5"/>
  <c r="H252" i="5"/>
  <c r="I252" i="5"/>
  <c r="H380" i="5"/>
  <c r="I380" i="5"/>
  <c r="H444" i="5"/>
  <c r="I444" i="5"/>
  <c r="H508" i="5"/>
  <c r="I508" i="5"/>
  <c r="H1728" i="5"/>
  <c r="I1728" i="5"/>
  <c r="I3057" i="5"/>
  <c r="H3057" i="5"/>
  <c r="H1930" i="5"/>
  <c r="I1930" i="5"/>
  <c r="H2469" i="5"/>
  <c r="I2469" i="5"/>
  <c r="I1845" i="5"/>
  <c r="H1845" i="5"/>
  <c r="I1655" i="5"/>
  <c r="H1655" i="5"/>
  <c r="I1469" i="5"/>
  <c r="H1469" i="5"/>
  <c r="H1265" i="5"/>
  <c r="I1265" i="5"/>
  <c r="I1724" i="5"/>
  <c r="H1724" i="5"/>
  <c r="H1120" i="5"/>
  <c r="I1120" i="5"/>
  <c r="I1951" i="5"/>
  <c r="H1951" i="5"/>
  <c r="I1105" i="5"/>
  <c r="H1105" i="5"/>
  <c r="I319" i="5"/>
  <c r="H319" i="5"/>
  <c r="H351" i="5"/>
  <c r="I351" i="5"/>
  <c r="I383" i="5"/>
  <c r="H383" i="5"/>
  <c r="I415" i="5"/>
  <c r="H415" i="5"/>
  <c r="I511" i="5"/>
  <c r="H511" i="5"/>
  <c r="H543" i="5"/>
  <c r="I543" i="5"/>
  <c r="I3085" i="5"/>
  <c r="H3085" i="5"/>
  <c r="H3021" i="5"/>
  <c r="I3021" i="5"/>
  <c r="H3030" i="5"/>
  <c r="I3030" i="5"/>
  <c r="I2645" i="5"/>
  <c r="H2645" i="5"/>
  <c r="I2542" i="5"/>
  <c r="H2542" i="5"/>
  <c r="I1729" i="5"/>
  <c r="H1729" i="5"/>
  <c r="H1590" i="5"/>
  <c r="I1590" i="5"/>
  <c r="H1442" i="5"/>
  <c r="I1442" i="5"/>
  <c r="H1402" i="5"/>
  <c r="I1402" i="5"/>
  <c r="H1366" i="5"/>
  <c r="I1366" i="5"/>
  <c r="I3383" i="5"/>
  <c r="H3383" i="5"/>
  <c r="H3241" i="5"/>
  <c r="I3241" i="5"/>
  <c r="H2570" i="5"/>
  <c r="I2570" i="5"/>
  <c r="H1709" i="5"/>
  <c r="I1709" i="5"/>
  <c r="I2629" i="5"/>
  <c r="H2629" i="5"/>
  <c r="H2213" i="5"/>
  <c r="I2213" i="5"/>
  <c r="H1973" i="5"/>
  <c r="I1973" i="5"/>
  <c r="I1768" i="5"/>
  <c r="H1768" i="5"/>
  <c r="H2055" i="5"/>
  <c r="I2055" i="5"/>
  <c r="H2099" i="5"/>
  <c r="I2099" i="5"/>
  <c r="I1309" i="5"/>
  <c r="H1309" i="5"/>
  <c r="H2612" i="5"/>
  <c r="I2612" i="5"/>
  <c r="H2289" i="5"/>
  <c r="I2289" i="5"/>
  <c r="I1830" i="5"/>
  <c r="H1830" i="5"/>
  <c r="I995" i="5"/>
  <c r="H995" i="5"/>
  <c r="I1732" i="5"/>
  <c r="H1732" i="5"/>
  <c r="H2949" i="5"/>
  <c r="I2949" i="5"/>
  <c r="I2443" i="5"/>
  <c r="H2443" i="5"/>
  <c r="I2202" i="5"/>
  <c r="H2202" i="5"/>
  <c r="I1994" i="5"/>
  <c r="H1994" i="5"/>
  <c r="I1681" i="5"/>
  <c r="H1681" i="5"/>
  <c r="H1514" i="5"/>
  <c r="I1514" i="5"/>
  <c r="H1226" i="5"/>
  <c r="I1226" i="5"/>
  <c r="I2341" i="5"/>
  <c r="H2341" i="5"/>
  <c r="H1925" i="5"/>
  <c r="I1925" i="5"/>
  <c r="H1533" i="5"/>
  <c r="I1533" i="5"/>
  <c r="H1149" i="5"/>
  <c r="I1149" i="5"/>
  <c r="I2980" i="5"/>
  <c r="H2980" i="5"/>
  <c r="I1952" i="5"/>
  <c r="H1952" i="5"/>
  <c r="H1621" i="5"/>
  <c r="I1621" i="5"/>
  <c r="H1593" i="5"/>
  <c r="I1593" i="5"/>
  <c r="H1417" i="5"/>
  <c r="I1417" i="5"/>
  <c r="H1381" i="5"/>
  <c r="I1381" i="5"/>
  <c r="H1277" i="5"/>
  <c r="I1277" i="5"/>
  <c r="H1225" i="5"/>
  <c r="I1225" i="5"/>
  <c r="I2452" i="5"/>
  <c r="H2452" i="5"/>
  <c r="I1822" i="5"/>
  <c r="H1822" i="5"/>
  <c r="I1679" i="5"/>
  <c r="H1679" i="5"/>
  <c r="I1043" i="5"/>
  <c r="H1043" i="5"/>
  <c r="H2199" i="5"/>
  <c r="I2199" i="5"/>
  <c r="I1142" i="5"/>
  <c r="H1142" i="5"/>
  <c r="I992" i="5"/>
  <c r="H992" i="5"/>
  <c r="H1736" i="5"/>
  <c r="I1736" i="5"/>
  <c r="I1779" i="5"/>
  <c r="H1779" i="5"/>
  <c r="I3647" i="5"/>
  <c r="H3647" i="5"/>
  <c r="I3441" i="5"/>
  <c r="H3441" i="5"/>
  <c r="H3361" i="5"/>
  <c r="I3361" i="5"/>
  <c r="H3325" i="5"/>
  <c r="I3325" i="5"/>
  <c r="H3261" i="5"/>
  <c r="I3261" i="5"/>
  <c r="H3213" i="5"/>
  <c r="I3213" i="5"/>
  <c r="H3145" i="5"/>
  <c r="I3145" i="5"/>
  <c r="I2394" i="5"/>
  <c r="H2394" i="5"/>
  <c r="I2264" i="5"/>
  <c r="H2264" i="5"/>
  <c r="I2168" i="5"/>
  <c r="H2168" i="5"/>
  <c r="I1042" i="5"/>
  <c r="H1042" i="5"/>
  <c r="I2476" i="5"/>
  <c r="H2476" i="5"/>
  <c r="I2396" i="5"/>
  <c r="H2396" i="5"/>
  <c r="H2161" i="5"/>
  <c r="I2161" i="5"/>
  <c r="H2243" i="5"/>
  <c r="I2243" i="5"/>
  <c r="I90" i="5"/>
  <c r="H90" i="5"/>
  <c r="I218" i="5"/>
  <c r="H218" i="5"/>
  <c r="I346" i="5"/>
  <c r="H346" i="5"/>
  <c r="I474" i="5"/>
  <c r="H474" i="5"/>
  <c r="I2685" i="5"/>
  <c r="H2685" i="5"/>
  <c r="I2338" i="5"/>
  <c r="H2338" i="5"/>
  <c r="I2130" i="5"/>
  <c r="H2130" i="5"/>
  <c r="H1194" i="5"/>
  <c r="I1194" i="5"/>
  <c r="I2477" i="5"/>
  <c r="H2477" i="5"/>
  <c r="H3002" i="5"/>
  <c r="I3002" i="5"/>
  <c r="I1898" i="5"/>
  <c r="H1898" i="5"/>
  <c r="I2282" i="5"/>
  <c r="H2282" i="5"/>
  <c r="I1360" i="5"/>
  <c r="H2601" i="5"/>
  <c r="H1080" i="5"/>
  <c r="H20" i="5"/>
  <c r="H148" i="5"/>
  <c r="H276" i="5"/>
  <c r="H404" i="5"/>
  <c r="H532" i="5"/>
  <c r="I1057" i="5"/>
  <c r="I2191" i="5"/>
  <c r="H82" i="5"/>
  <c r="H210" i="5"/>
  <c r="H338" i="5"/>
  <c r="H466" i="5"/>
  <c r="I3327" i="5"/>
  <c r="I3295" i="5"/>
  <c r="H2639" i="5"/>
  <c r="H2260" i="5"/>
  <c r="I1487" i="5"/>
  <c r="I1263" i="5"/>
  <c r="I1243" i="5"/>
  <c r="H2331" i="5"/>
  <c r="I2083" i="5"/>
  <c r="H996" i="5"/>
  <c r="H852" i="5"/>
  <c r="H820" i="5"/>
  <c r="H788" i="5"/>
  <c r="H724" i="5"/>
  <c r="H660" i="5"/>
  <c r="I3636" i="5"/>
  <c r="I3366" i="5"/>
  <c r="I3302" i="5"/>
  <c r="I3182" i="5"/>
  <c r="I1626" i="5"/>
  <c r="H1558" i="5"/>
  <c r="I1478" i="5"/>
  <c r="H1286" i="5"/>
  <c r="I572" i="5"/>
  <c r="H1549" i="5"/>
  <c r="I2428" i="5"/>
  <c r="I2248" i="5"/>
  <c r="H1189" i="5"/>
  <c r="H3676" i="5"/>
  <c r="I3237" i="5"/>
  <c r="I2872" i="5"/>
  <c r="I2240" i="5"/>
  <c r="H2372" i="5"/>
  <c r="H1127" i="5"/>
  <c r="I3167" i="5"/>
  <c r="I3091" i="5"/>
  <c r="I1363" i="5"/>
  <c r="I1993" i="5"/>
  <c r="H1818" i="5"/>
  <c r="I1716" i="5"/>
  <c r="I1129" i="5"/>
  <c r="H86" i="5"/>
  <c r="H214" i="5"/>
  <c r="H342" i="5"/>
  <c r="H470" i="5"/>
  <c r="I1983" i="5"/>
  <c r="I1696" i="5"/>
  <c r="H1761" i="5"/>
  <c r="H3665" i="5"/>
  <c r="I3658" i="5"/>
  <c r="H3450" i="5"/>
  <c r="I3334" i="5"/>
  <c r="I3270" i="5"/>
  <c r="I3170" i="5"/>
  <c r="I3102" i="5"/>
  <c r="I2539" i="5"/>
  <c r="I1986" i="5"/>
  <c r="H1582" i="5"/>
  <c r="I1386" i="5"/>
  <c r="H1294" i="5"/>
  <c r="H2229" i="5"/>
  <c r="H1135" i="5"/>
  <c r="H1843" i="5"/>
  <c r="H791" i="5"/>
  <c r="I747" i="5"/>
  <c r="I3513" i="5"/>
  <c r="I3141" i="5"/>
  <c r="I2192" i="5"/>
  <c r="I2027" i="5"/>
  <c r="I3387" i="5"/>
  <c r="H1349" i="5"/>
  <c r="I2081" i="5"/>
  <c r="H628" i="5"/>
  <c r="I1833" i="5"/>
  <c r="I2558" i="5"/>
  <c r="H1890" i="5"/>
  <c r="I1334" i="5"/>
  <c r="I2485" i="5"/>
  <c r="H2069" i="5"/>
  <c r="H1752" i="5"/>
  <c r="I60" i="5"/>
  <c r="I447" i="5"/>
  <c r="H2840" i="5"/>
  <c r="H1301" i="5"/>
  <c r="I3313" i="5"/>
  <c r="I2490" i="5"/>
  <c r="H1465" i="5"/>
  <c r="H1795" i="5"/>
  <c r="I1513" i="5"/>
  <c r="I2556" i="5"/>
  <c r="H3184" i="4"/>
  <c r="H2903" i="4"/>
  <c r="G3235" i="4"/>
  <c r="H3581" i="5"/>
  <c r="H1284" i="5"/>
  <c r="H2353" i="5"/>
  <c r="I648" i="5"/>
  <c r="I592" i="5"/>
  <c r="I792" i="5"/>
  <c r="I488" i="5"/>
  <c r="H2092" i="4"/>
  <c r="H3190" i="5"/>
  <c r="I3190" i="5"/>
  <c r="I854" i="5"/>
  <c r="H854" i="5"/>
  <c r="I3124" i="5"/>
  <c r="H3124" i="5"/>
  <c r="I2665" i="5"/>
  <c r="H2665" i="5"/>
  <c r="I3503" i="5"/>
  <c r="H3503" i="5"/>
  <c r="I1583" i="5"/>
  <c r="H1583" i="5"/>
  <c r="H10" i="5"/>
  <c r="I10" i="5"/>
  <c r="H266" i="5"/>
  <c r="I266" i="5"/>
  <c r="H522" i="5"/>
  <c r="I522" i="5"/>
  <c r="I1259" i="5"/>
  <c r="H1259" i="5"/>
  <c r="I2504" i="5"/>
  <c r="H2504" i="5"/>
  <c r="H3098" i="5"/>
  <c r="I3098" i="5"/>
  <c r="I1450" i="5"/>
  <c r="H1450" i="5"/>
  <c r="H3386" i="5"/>
  <c r="I3386" i="5"/>
  <c r="I1853" i="5"/>
  <c r="H1853" i="5"/>
  <c r="H904" i="5"/>
  <c r="I904" i="5"/>
  <c r="I712" i="5"/>
  <c r="H712" i="5"/>
  <c r="H296" i="5"/>
  <c r="I296" i="5"/>
  <c r="H360" i="5"/>
  <c r="I360" i="5"/>
  <c r="H424" i="5"/>
  <c r="I424" i="5"/>
  <c r="H552" i="5"/>
  <c r="I552" i="5"/>
  <c r="H1436" i="5"/>
  <c r="I1436" i="5"/>
  <c r="H2972" i="4"/>
  <c r="H2048" i="4"/>
  <c r="G1001" i="4"/>
  <c r="H809" i="4"/>
  <c r="H1872" i="4"/>
  <c r="G201" i="4"/>
  <c r="H553" i="4"/>
  <c r="H3572" i="4"/>
  <c r="G2914" i="4"/>
  <c r="G3127" i="4"/>
  <c r="G2853" i="4"/>
  <c r="G2542" i="4"/>
  <c r="G2721" i="4"/>
  <c r="G2407" i="4"/>
  <c r="G2247" i="4"/>
  <c r="G2087" i="4"/>
  <c r="G1895" i="4"/>
  <c r="G2597" i="4"/>
  <c r="H1854" i="4"/>
  <c r="G1916" i="4"/>
  <c r="G1639" i="4"/>
  <c r="G713" i="4"/>
  <c r="H713" i="4"/>
  <c r="G1132" i="4"/>
  <c r="H1132" i="4"/>
  <c r="G382" i="4"/>
  <c r="H382" i="4"/>
  <c r="H180" i="4"/>
  <c r="G180" i="4"/>
  <c r="G110" i="4"/>
  <c r="H110" i="4"/>
  <c r="H137" i="4"/>
  <c r="G137" i="4"/>
  <c r="G425" i="4"/>
  <c r="H425" i="4"/>
  <c r="G888" i="4"/>
  <c r="H888" i="4"/>
  <c r="G3296" i="4"/>
  <c r="H3296" i="4"/>
  <c r="H2978" i="4"/>
  <c r="G2978" i="4"/>
  <c r="H2850" i="4"/>
  <c r="G2850" i="4"/>
  <c r="H2999" i="4"/>
  <c r="G2999" i="4"/>
  <c r="H2985" i="4"/>
  <c r="G2985" i="4"/>
  <c r="H2678" i="4"/>
  <c r="G2678" i="4"/>
  <c r="H2915" i="4"/>
  <c r="G2915" i="4"/>
  <c r="H2657" i="4"/>
  <c r="G2657" i="4"/>
  <c r="H2499" i="4"/>
  <c r="G2499" i="4"/>
  <c r="H2311" i="4"/>
  <c r="G2311" i="4"/>
  <c r="H2183" i="4"/>
  <c r="G2183" i="4"/>
  <c r="H2055" i="4"/>
  <c r="G2055" i="4"/>
  <c r="H1927" i="4"/>
  <c r="G1927" i="4"/>
  <c r="H2727" i="4"/>
  <c r="G2727" i="4"/>
  <c r="H2583" i="4"/>
  <c r="G2583" i="4"/>
  <c r="H2238" i="4"/>
  <c r="G2238" i="4"/>
  <c r="G1735" i="4"/>
  <c r="H1735" i="4"/>
  <c r="H1575" i="4"/>
  <c r="G1575" i="4"/>
  <c r="H1319" i="4"/>
  <c r="G1319" i="4"/>
  <c r="H1942" i="4"/>
  <c r="G1942" i="4"/>
  <c r="H2395" i="4"/>
  <c r="G2395" i="4"/>
  <c r="H612" i="4"/>
  <c r="G612" i="4"/>
  <c r="H2687" i="4"/>
  <c r="G2687" i="4"/>
  <c r="H3279" i="4"/>
  <c r="G3279" i="4"/>
  <c r="H2236" i="4"/>
  <c r="G2236" i="4"/>
  <c r="G3511" i="4"/>
  <c r="H3511" i="4"/>
  <c r="H296" i="4"/>
  <c r="G2432" i="4"/>
  <c r="H1193" i="4"/>
  <c r="G1065" i="4"/>
  <c r="G937" i="4"/>
  <c r="H1622" i="4"/>
  <c r="G41" i="4"/>
  <c r="H361" i="4"/>
  <c r="G3373" i="4"/>
  <c r="H3074" i="4"/>
  <c r="G3133" i="4"/>
  <c r="H2871" i="4"/>
  <c r="G2742" i="4"/>
  <c r="G2802" i="4"/>
  <c r="G2457" i="4"/>
  <c r="G2343" i="4"/>
  <c r="G2151" i="4"/>
  <c r="G1991" i="4"/>
  <c r="G2821" i="4"/>
  <c r="G2451" i="4"/>
  <c r="G2168" i="4"/>
  <c r="H1799" i="4"/>
  <c r="G254" i="4"/>
  <c r="I3662" i="5"/>
  <c r="H3188" i="5"/>
  <c r="H1878" i="5"/>
  <c r="H1544" i="5"/>
  <c r="H1356" i="5"/>
  <c r="I1204" i="5"/>
  <c r="I1959" i="5"/>
  <c r="I1791" i="5"/>
  <c r="H2950" i="5"/>
  <c r="H2367" i="5"/>
  <c r="I1654" i="5"/>
  <c r="H1777" i="5"/>
  <c r="H3486" i="5"/>
  <c r="H3422" i="5"/>
  <c r="I3034" i="5"/>
  <c r="H2274" i="5"/>
  <c r="H2218" i="5"/>
  <c r="I202" i="5"/>
  <c r="I458" i="5"/>
  <c r="I2193" i="5"/>
  <c r="I560" i="5"/>
  <c r="I1029" i="5"/>
  <c r="H2673" i="5"/>
  <c r="H1982" i="5"/>
  <c r="I1532" i="5"/>
  <c r="I1368" i="5"/>
  <c r="H2449" i="5"/>
  <c r="I2205" i="5"/>
  <c r="H1048" i="5"/>
  <c r="I993" i="5"/>
  <c r="I1343" i="5"/>
  <c r="H1891" i="5"/>
  <c r="H936" i="5"/>
  <c r="H656" i="5"/>
  <c r="H3561" i="5"/>
  <c r="I3246" i="5"/>
  <c r="I1522" i="5"/>
  <c r="H2365" i="5"/>
  <c r="I138" i="5"/>
  <c r="I394" i="5"/>
  <c r="H2965" i="5"/>
  <c r="H2515" i="5"/>
  <c r="H1981" i="5"/>
  <c r="I3626" i="5"/>
  <c r="I2156" i="5"/>
  <c r="H2052" i="5"/>
  <c r="H1439" i="5"/>
  <c r="H2408" i="5"/>
  <c r="H1115" i="5"/>
  <c r="H720" i="5"/>
  <c r="I74" i="5"/>
  <c r="I330" i="5"/>
  <c r="I586" i="5"/>
  <c r="I375" i="5"/>
  <c r="H3592" i="4"/>
  <c r="H918" i="5"/>
  <c r="I14" i="5"/>
  <c r="H78" i="5"/>
  <c r="H1821" i="5"/>
  <c r="I3557" i="5"/>
  <c r="H3440" i="5"/>
  <c r="H2358" i="5"/>
  <c r="I2286" i="5"/>
  <c r="I2110" i="5"/>
  <c r="I1942" i="5"/>
  <c r="I1673" i="5"/>
  <c r="H1492" i="5"/>
  <c r="I1244" i="5"/>
  <c r="H1184" i="5"/>
  <c r="I2409" i="5"/>
  <c r="H2109" i="5"/>
  <c r="H1016" i="5"/>
  <c r="I2607" i="5"/>
  <c r="I2431" i="5"/>
  <c r="I2180" i="5"/>
  <c r="H2233" i="5"/>
  <c r="H2009" i="5"/>
  <c r="I824" i="5"/>
  <c r="H3306" i="5"/>
  <c r="H3226" i="5"/>
  <c r="I2606" i="5"/>
  <c r="I2082" i="5"/>
  <c r="I2748" i="5"/>
  <c r="H2975" i="4"/>
  <c r="H321" i="4"/>
  <c r="G1071" i="4"/>
  <c r="H790" i="5"/>
  <c r="I2015" i="5"/>
  <c r="H3304" i="5"/>
  <c r="H2438" i="5"/>
  <c r="I1512" i="5"/>
  <c r="I2425" i="5"/>
  <c r="I1949" i="5"/>
  <c r="H1002" i="5"/>
  <c r="H1130" i="5"/>
  <c r="I1178" i="5"/>
  <c r="I1799" i="5"/>
  <c r="I3299" i="5"/>
  <c r="I3187" i="5"/>
  <c r="I1407" i="5"/>
  <c r="H971" i="5"/>
  <c r="I2255" i="5"/>
  <c r="I1704" i="5"/>
  <c r="I1250" i="5"/>
  <c r="I1210" i="5"/>
  <c r="H1186" i="5"/>
  <c r="H2541" i="5"/>
  <c r="H2964" i="5"/>
  <c r="H810" i="4"/>
  <c r="G1679" i="4"/>
  <c r="G3032" i="4"/>
  <c r="H726" i="5"/>
  <c r="H3661" i="5"/>
  <c r="H2022" i="5"/>
  <c r="H3007" i="5"/>
  <c r="H1685" i="5"/>
  <c r="H1275" i="5"/>
  <c r="I1534" i="5"/>
  <c r="I2908" i="5"/>
  <c r="H2908" i="5"/>
  <c r="G1578" i="4"/>
  <c r="H1578" i="4"/>
  <c r="G3006" i="4"/>
  <c r="H3006" i="4"/>
  <c r="H1878" i="4"/>
  <c r="G1878" i="4"/>
  <c r="G2379" i="4"/>
  <c r="H2379" i="4"/>
  <c r="I962" i="5"/>
  <c r="H950" i="5"/>
  <c r="H886" i="5"/>
  <c r="H822" i="5"/>
  <c r="H758" i="5"/>
  <c r="H206" i="5"/>
  <c r="H3670" i="5"/>
  <c r="H3244" i="5"/>
  <c r="I3180" i="5"/>
  <c r="I3136" i="5"/>
  <c r="I2174" i="5"/>
  <c r="I1540" i="5"/>
  <c r="I1200" i="5"/>
  <c r="H1708" i="5"/>
  <c r="I1121" i="5"/>
  <c r="H2059" i="5"/>
  <c r="H3455" i="5"/>
  <c r="I3363" i="5"/>
  <c r="H3271" i="5"/>
  <c r="H3155" i="5"/>
  <c r="I2268" i="5"/>
  <c r="H2028" i="5"/>
  <c r="I1611" i="5"/>
  <c r="I2624" i="5"/>
  <c r="H2600" i="5"/>
  <c r="H2488" i="5"/>
  <c r="I3705" i="5"/>
  <c r="I2210" i="5"/>
  <c r="I1906" i="5"/>
  <c r="I1346" i="5"/>
  <c r="I1755" i="5"/>
  <c r="I1879" i="5"/>
  <c r="H2876" i="5"/>
  <c r="I2876" i="5"/>
  <c r="G274" i="4"/>
  <c r="H424" i="4"/>
  <c r="G3325" i="4"/>
  <c r="G2709" i="4"/>
  <c r="G1801" i="4"/>
  <c r="G2074" i="4"/>
  <c r="H1398" i="4"/>
  <c r="H777" i="4"/>
  <c r="H1164" i="4"/>
  <c r="G1344" i="4"/>
  <c r="G105" i="4"/>
  <c r="G329" i="4"/>
  <c r="H638" i="4"/>
  <c r="H3617" i="4"/>
  <c r="G3429" i="4"/>
  <c r="G3170" i="4"/>
  <c r="H3042" i="4"/>
  <c r="H3113" i="4"/>
  <c r="I1020" i="5"/>
  <c r="H898" i="5"/>
  <c r="H834" i="5"/>
  <c r="H770" i="5"/>
  <c r="H706" i="5"/>
  <c r="H1145" i="5"/>
  <c r="H142" i="5"/>
  <c r="I1839" i="5"/>
  <c r="I1979" i="5"/>
  <c r="H3666" i="5"/>
  <c r="H3472" i="5"/>
  <c r="H3336" i="5"/>
  <c r="I3144" i="5"/>
  <c r="H1974" i="5"/>
  <c r="I1846" i="5"/>
  <c r="I1344" i="5"/>
  <c r="I1208" i="5"/>
  <c r="I1707" i="5"/>
  <c r="H2003" i="5"/>
  <c r="I1720" i="5"/>
  <c r="I1815" i="5"/>
  <c r="H3423" i="5"/>
  <c r="I3331" i="5"/>
  <c r="H3211" i="5"/>
  <c r="H2543" i="5"/>
  <c r="H2610" i="5"/>
  <c r="H1844" i="5"/>
  <c r="I1627" i="5"/>
  <c r="H1511" i="5"/>
  <c r="I1435" i="5"/>
  <c r="I1307" i="5"/>
  <c r="H1070" i="5"/>
  <c r="I1353" i="5"/>
  <c r="I68" i="5"/>
  <c r="H68" i="5"/>
  <c r="I132" i="5"/>
  <c r="H132" i="5"/>
  <c r="I196" i="5"/>
  <c r="H196" i="5"/>
  <c r="I260" i="5"/>
  <c r="H260" i="5"/>
  <c r="I324" i="5"/>
  <c r="H324" i="5"/>
  <c r="I388" i="5"/>
  <c r="H388" i="5"/>
  <c r="I452" i="5"/>
  <c r="H452" i="5"/>
  <c r="I516" i="5"/>
  <c r="H516" i="5"/>
  <c r="I580" i="5"/>
  <c r="H580" i="5"/>
  <c r="I66" i="5"/>
  <c r="H66" i="5"/>
  <c r="I130" i="5"/>
  <c r="H130" i="5"/>
  <c r="I194" i="5"/>
  <c r="H194" i="5"/>
  <c r="I258" i="5"/>
  <c r="H258" i="5"/>
  <c r="I322" i="5"/>
  <c r="H322" i="5"/>
  <c r="I386" i="5"/>
  <c r="H386" i="5"/>
  <c r="I450" i="5"/>
  <c r="H450" i="5"/>
  <c r="I514" i="5"/>
  <c r="H514" i="5"/>
  <c r="I578" i="5"/>
  <c r="H578" i="5"/>
  <c r="I3119" i="5"/>
  <c r="H3119" i="5"/>
  <c r="I1076" i="5"/>
  <c r="H1076" i="5"/>
  <c r="I1012" i="5"/>
  <c r="H1012" i="5"/>
  <c r="H764" i="5"/>
  <c r="I764" i="5"/>
  <c r="H700" i="5"/>
  <c r="I700" i="5"/>
  <c r="H668" i="5"/>
  <c r="I668" i="5"/>
  <c r="H636" i="5"/>
  <c r="I636" i="5"/>
  <c r="I25" i="5"/>
  <c r="H25" i="5"/>
  <c r="I121" i="5"/>
  <c r="H121" i="5"/>
  <c r="H217" i="5"/>
  <c r="I217" i="5"/>
  <c r="I345" i="5"/>
  <c r="H345" i="5"/>
  <c r="I409" i="5"/>
  <c r="H409" i="5"/>
  <c r="H505" i="5"/>
  <c r="I505" i="5"/>
  <c r="H569" i="5"/>
  <c r="I569" i="5"/>
  <c r="H1470" i="5"/>
  <c r="I1470" i="5"/>
  <c r="I1406" i="5"/>
  <c r="H1406" i="5"/>
  <c r="H674" i="5"/>
  <c r="I674" i="5"/>
  <c r="H642" i="5"/>
  <c r="I642" i="5"/>
  <c r="H610" i="5"/>
  <c r="I610" i="5"/>
  <c r="I3332" i="5"/>
  <c r="H3332" i="5"/>
  <c r="I3300" i="5"/>
  <c r="H3300" i="5"/>
  <c r="I3268" i="5"/>
  <c r="H3268" i="5"/>
  <c r="H2649" i="5"/>
  <c r="I2649" i="5"/>
  <c r="H1175" i="5"/>
  <c r="I1175" i="5"/>
  <c r="H1310" i="5"/>
  <c r="I1310" i="5"/>
  <c r="I2389" i="5"/>
  <c r="H2389" i="5"/>
  <c r="I1682" i="5"/>
  <c r="H1682" i="5"/>
  <c r="I1039" i="5"/>
  <c r="H1039" i="5"/>
  <c r="I943" i="5"/>
  <c r="H943" i="5"/>
  <c r="I923" i="5"/>
  <c r="H923" i="5"/>
  <c r="I879" i="5"/>
  <c r="H879" i="5"/>
  <c r="I859" i="5"/>
  <c r="H859" i="5"/>
  <c r="I839" i="5"/>
  <c r="H839" i="5"/>
  <c r="H2924" i="5"/>
  <c r="I2924" i="5"/>
  <c r="H2860" i="5"/>
  <c r="I2860" i="5"/>
  <c r="H2844" i="5"/>
  <c r="I2844" i="5"/>
  <c r="I2780" i="5"/>
  <c r="H2780" i="5"/>
  <c r="H1001" i="5"/>
  <c r="I1001" i="5"/>
  <c r="I1769" i="5"/>
  <c r="H1769" i="5"/>
  <c r="I3150" i="5"/>
  <c r="H3150" i="5"/>
  <c r="I2990" i="5"/>
  <c r="H2990" i="5"/>
  <c r="H2427" i="5"/>
  <c r="I2427" i="5"/>
  <c r="I1040" i="5"/>
  <c r="H1040" i="5"/>
  <c r="I108" i="5"/>
  <c r="H108" i="5"/>
  <c r="I172" i="5"/>
  <c r="H172" i="5"/>
  <c r="H236" i="5"/>
  <c r="I236" i="5"/>
  <c r="I556" i="5"/>
  <c r="H556" i="5"/>
  <c r="I1169" i="5"/>
  <c r="H1169" i="5"/>
  <c r="I1827" i="5"/>
  <c r="H1827" i="5"/>
  <c r="H3648" i="5"/>
  <c r="I3648" i="5"/>
  <c r="I2993" i="5"/>
  <c r="H2993" i="5"/>
  <c r="H2175" i="5"/>
  <c r="I2175" i="5"/>
  <c r="I3483" i="5"/>
  <c r="H3483" i="5"/>
  <c r="I3451" i="5"/>
  <c r="H3451" i="5"/>
  <c r="I3419" i="5"/>
  <c r="H3419" i="5"/>
  <c r="H3335" i="5"/>
  <c r="I3335" i="5"/>
  <c r="H3303" i="5"/>
  <c r="I3303" i="5"/>
  <c r="I3123" i="5"/>
  <c r="H3123" i="5"/>
  <c r="I2987" i="5"/>
  <c r="H2987" i="5"/>
  <c r="H2370" i="5"/>
  <c r="I2370" i="5"/>
  <c r="H1962" i="5"/>
  <c r="I1962" i="5"/>
  <c r="I2357" i="5"/>
  <c r="H2357" i="5"/>
  <c r="I1909" i="5"/>
  <c r="H1909" i="5"/>
  <c r="I1715" i="5"/>
  <c r="H1715" i="5"/>
  <c r="I2375" i="5"/>
  <c r="H2375" i="5"/>
  <c r="H2224" i="5"/>
  <c r="I2224" i="5"/>
  <c r="I1521" i="5"/>
  <c r="H1521" i="5"/>
  <c r="H1441" i="5"/>
  <c r="I1441" i="5"/>
  <c r="H1393" i="5"/>
  <c r="I1393" i="5"/>
  <c r="I1924" i="5"/>
  <c r="H1924" i="5"/>
  <c r="I1499" i="5"/>
  <c r="H1499" i="5"/>
  <c r="H1431" i="5"/>
  <c r="I1431" i="5"/>
  <c r="I1150" i="5"/>
  <c r="H1150" i="5"/>
  <c r="I3247" i="5"/>
  <c r="H3247" i="5"/>
  <c r="H1587" i="5"/>
  <c r="I1587" i="5"/>
  <c r="I2480" i="5"/>
  <c r="H2480" i="5"/>
  <c r="H2041" i="5"/>
  <c r="I2041" i="5"/>
  <c r="H1897" i="5"/>
  <c r="I1897" i="5"/>
  <c r="H1754" i="5"/>
  <c r="I1754" i="5"/>
  <c r="I1179" i="5"/>
  <c r="H1179" i="5"/>
  <c r="I1134" i="5"/>
  <c r="H1134" i="5"/>
  <c r="H1697" i="5"/>
  <c r="I1697" i="5"/>
  <c r="H1338" i="5"/>
  <c r="I1338" i="5"/>
  <c r="I2309" i="5"/>
  <c r="H2309" i="5"/>
  <c r="I1683" i="5"/>
  <c r="H1683" i="5"/>
  <c r="I1991" i="5"/>
  <c r="H1991" i="5"/>
  <c r="H1971" i="5"/>
  <c r="I1971" i="5"/>
  <c r="H3113" i="5"/>
  <c r="I3113" i="5"/>
  <c r="H2362" i="5"/>
  <c r="I2362" i="5"/>
  <c r="I1253" i="5"/>
  <c r="H1253" i="5"/>
  <c r="H1193" i="5"/>
  <c r="I1193" i="5"/>
  <c r="I2508" i="5"/>
  <c r="H2508" i="5"/>
  <c r="I2049" i="5"/>
  <c r="H2049" i="5"/>
  <c r="I1694" i="5"/>
  <c r="H1694" i="5"/>
  <c r="H1107" i="5"/>
  <c r="I1107" i="5"/>
  <c r="I1030" i="5"/>
  <c r="H1030" i="5"/>
  <c r="I1168" i="5"/>
  <c r="H1168" i="5"/>
  <c r="I1008" i="5"/>
  <c r="H1008" i="5"/>
  <c r="I3017" i="5"/>
  <c r="H3017" i="5"/>
  <c r="I1084" i="5"/>
  <c r="H1084" i="5"/>
  <c r="H1160" i="5"/>
  <c r="I1160" i="5"/>
  <c r="H977" i="5"/>
  <c r="I977" i="5"/>
  <c r="I23" i="5"/>
  <c r="H23" i="5"/>
  <c r="I55" i="5"/>
  <c r="H55" i="5"/>
  <c r="I87" i="5"/>
  <c r="H87" i="5"/>
  <c r="I119" i="5"/>
  <c r="H119" i="5"/>
  <c r="H151" i="5"/>
  <c r="I151" i="5"/>
  <c r="I183" i="5"/>
  <c r="H183" i="5"/>
  <c r="I215" i="5"/>
  <c r="H215" i="5"/>
  <c r="I247" i="5"/>
  <c r="H247" i="5"/>
  <c r="I279" i="5"/>
  <c r="H279" i="5"/>
  <c r="I311" i="5"/>
  <c r="H311" i="5"/>
  <c r="H343" i="5"/>
  <c r="I343" i="5"/>
  <c r="H407" i="5"/>
  <c r="I407" i="5"/>
  <c r="I439" i="5"/>
  <c r="H439" i="5"/>
  <c r="I471" i="5"/>
  <c r="H471" i="5"/>
  <c r="H503" i="5"/>
  <c r="I503" i="5"/>
  <c r="H535" i="5"/>
  <c r="I535" i="5"/>
  <c r="H567" i="5"/>
  <c r="I567" i="5"/>
  <c r="I1181" i="5"/>
  <c r="H1181" i="5"/>
  <c r="H1803" i="5"/>
  <c r="I1803" i="5"/>
  <c r="H1097" i="5"/>
  <c r="I1097" i="5"/>
  <c r="I70" i="5"/>
  <c r="H70" i="5"/>
  <c r="I134" i="5"/>
  <c r="H134" i="5"/>
  <c r="I198" i="5"/>
  <c r="H198" i="5"/>
  <c r="I262" i="5"/>
  <c r="H262" i="5"/>
  <c r="I326" i="5"/>
  <c r="H326" i="5"/>
  <c r="I390" i="5"/>
  <c r="H390" i="5"/>
  <c r="I454" i="5"/>
  <c r="H454" i="5"/>
  <c r="I518" i="5"/>
  <c r="H518" i="5"/>
  <c r="I582" i="5"/>
  <c r="H582" i="5"/>
  <c r="H1141" i="5"/>
  <c r="I1141" i="5"/>
  <c r="I3644" i="5"/>
  <c r="H3644" i="5"/>
  <c r="H3575" i="5"/>
  <c r="I3575" i="5"/>
  <c r="H3535" i="5"/>
  <c r="I3535" i="5"/>
  <c r="H3485" i="5"/>
  <c r="I3485" i="5"/>
  <c r="H3453" i="5"/>
  <c r="I3453" i="5"/>
  <c r="I3421" i="5"/>
  <c r="H3421" i="5"/>
  <c r="H3353" i="5"/>
  <c r="I3353" i="5"/>
  <c r="I3321" i="5"/>
  <c r="H3321" i="5"/>
  <c r="H3289" i="5"/>
  <c r="I3289" i="5"/>
  <c r="I3217" i="5"/>
  <c r="H3217" i="5"/>
  <c r="H3125" i="5"/>
  <c r="I3125" i="5"/>
  <c r="I3053" i="5"/>
  <c r="H3053" i="5"/>
  <c r="I2966" i="5"/>
  <c r="H2966" i="5"/>
  <c r="H2659" i="5"/>
  <c r="I2659" i="5"/>
  <c r="H2554" i="5"/>
  <c r="I2554" i="5"/>
  <c r="H2280" i="5"/>
  <c r="I2280" i="5"/>
  <c r="I2008" i="5"/>
  <c r="H2008" i="5"/>
  <c r="H694" i="5"/>
  <c r="I694" i="5"/>
  <c r="H662" i="5"/>
  <c r="I662" i="5"/>
  <c r="H630" i="5"/>
  <c r="I630" i="5"/>
  <c r="H598" i="5"/>
  <c r="I598" i="5"/>
  <c r="H334" i="5"/>
  <c r="I334" i="5"/>
  <c r="H398" i="5"/>
  <c r="I398" i="5"/>
  <c r="H462" i="5"/>
  <c r="I462" i="5"/>
  <c r="H526" i="5"/>
  <c r="I526" i="5"/>
  <c r="H3689" i="5"/>
  <c r="I3689" i="5"/>
  <c r="H3625" i="5"/>
  <c r="I3625" i="5"/>
  <c r="I3407" i="5"/>
  <c r="H3407" i="5"/>
  <c r="I3186" i="5"/>
  <c r="H3186" i="5"/>
  <c r="I3114" i="5"/>
  <c r="H3114" i="5"/>
  <c r="I3054" i="5"/>
  <c r="H3054" i="5"/>
  <c r="I2653" i="5"/>
  <c r="H2653" i="5"/>
  <c r="I2587" i="5"/>
  <c r="H2587" i="5"/>
  <c r="H2395" i="5"/>
  <c r="I2395" i="5"/>
  <c r="H2226" i="5"/>
  <c r="I2226" i="5"/>
  <c r="H2018" i="5"/>
  <c r="I2018" i="5"/>
  <c r="H2311" i="5"/>
  <c r="I2311" i="5"/>
  <c r="H1633" i="5"/>
  <c r="I1633" i="5"/>
  <c r="I1594" i="5"/>
  <c r="H1594" i="5"/>
  <c r="H1562" i="5"/>
  <c r="I1562" i="5"/>
  <c r="I1530" i="5"/>
  <c r="H1530" i="5"/>
  <c r="H1494" i="5"/>
  <c r="I1494" i="5"/>
  <c r="H1446" i="5"/>
  <c r="I1446" i="5"/>
  <c r="H1414" i="5"/>
  <c r="I1414" i="5"/>
  <c r="H1378" i="5"/>
  <c r="I1378" i="5"/>
  <c r="I3249" i="5"/>
  <c r="H3249" i="5"/>
  <c r="H3153" i="5"/>
  <c r="I3153" i="5"/>
  <c r="H2359" i="5"/>
  <c r="I2359" i="5"/>
  <c r="H2320" i="5"/>
  <c r="I2320" i="5"/>
  <c r="I2144" i="5"/>
  <c r="H2144" i="5"/>
  <c r="I1896" i="5"/>
  <c r="H1896" i="5"/>
  <c r="I1725" i="5"/>
  <c r="H1725" i="5"/>
  <c r="I1453" i="5"/>
  <c r="H1453" i="5"/>
  <c r="I1773" i="5"/>
  <c r="H1773" i="5"/>
  <c r="H3669" i="5"/>
  <c r="I3669" i="5"/>
  <c r="I3476" i="5"/>
  <c r="H3476" i="5"/>
  <c r="I3444" i="5"/>
  <c r="H3444" i="5"/>
  <c r="H3368" i="5"/>
  <c r="I3368" i="5"/>
  <c r="H3176" i="5"/>
  <c r="I3176" i="5"/>
  <c r="I1302" i="5"/>
  <c r="H1302" i="5"/>
  <c r="H1254" i="5"/>
  <c r="I1254" i="5"/>
  <c r="I1218" i="5"/>
  <c r="H1218" i="5"/>
  <c r="I2533" i="5"/>
  <c r="H2533" i="5"/>
  <c r="I2261" i="5"/>
  <c r="H2261" i="5"/>
  <c r="H2037" i="5"/>
  <c r="I2037" i="5"/>
  <c r="I1808" i="5"/>
  <c r="H1808" i="5"/>
  <c r="H1119" i="5"/>
  <c r="I1119" i="5"/>
  <c r="H1183" i="5"/>
  <c r="I1183" i="5"/>
  <c r="I1138" i="5"/>
  <c r="H1138" i="5"/>
  <c r="I1397" i="5"/>
  <c r="H1397" i="5"/>
  <c r="H1325" i="5"/>
  <c r="I1325" i="5"/>
  <c r="I2620" i="5"/>
  <c r="H2620" i="5"/>
  <c r="H2516" i="5"/>
  <c r="I2516" i="5"/>
  <c r="I2388" i="5"/>
  <c r="H2388" i="5"/>
  <c r="I2333" i="5"/>
  <c r="H2333" i="5"/>
  <c r="H1889" i="5"/>
  <c r="I1889" i="5"/>
  <c r="I1630" i="5"/>
  <c r="H1630" i="5"/>
  <c r="H1155" i="5"/>
  <c r="I1155" i="5"/>
  <c r="H1062" i="5"/>
  <c r="I1062" i="5"/>
  <c r="H2179" i="5"/>
  <c r="I2179" i="5"/>
  <c r="H2326" i="5"/>
  <c r="I2326" i="5"/>
  <c r="H2214" i="5"/>
  <c r="I2214" i="5"/>
  <c r="H2134" i="5"/>
  <c r="I2134" i="5"/>
  <c r="H1854" i="5"/>
  <c r="I1854" i="5"/>
  <c r="H1588" i="5"/>
  <c r="I1588" i="5"/>
  <c r="H1428" i="5"/>
  <c r="I1428" i="5"/>
  <c r="H1264" i="5"/>
  <c r="I1264" i="5"/>
  <c r="I2585" i="5"/>
  <c r="H2585" i="5"/>
  <c r="I2045" i="5"/>
  <c r="H2045" i="5"/>
  <c r="I1837" i="5"/>
  <c r="H1837" i="5"/>
  <c r="H1722" i="5"/>
  <c r="I1722" i="5"/>
  <c r="H1658" i="5"/>
  <c r="I1658" i="5"/>
  <c r="H983" i="5"/>
  <c r="I983" i="5"/>
  <c r="H1047" i="5"/>
  <c r="I1047" i="5"/>
  <c r="H1111" i="5"/>
  <c r="I1111" i="5"/>
  <c r="I1887" i="5"/>
  <c r="H1887" i="5"/>
  <c r="I1753" i="5"/>
  <c r="H1753" i="5"/>
  <c r="H3599" i="5"/>
  <c r="I3599" i="5"/>
  <c r="I3646" i="5"/>
  <c r="H3646" i="5"/>
  <c r="H3178" i="5"/>
  <c r="I3178" i="5"/>
  <c r="I3118" i="5"/>
  <c r="H3118" i="5"/>
  <c r="I3042" i="5"/>
  <c r="H3042" i="5"/>
  <c r="I2973" i="5"/>
  <c r="H2973" i="5"/>
  <c r="I2491" i="5"/>
  <c r="H2491" i="5"/>
  <c r="H2574" i="5"/>
  <c r="I2574" i="5"/>
  <c r="H2058" i="5"/>
  <c r="I2058" i="5"/>
  <c r="H1850" i="5"/>
  <c r="I1850" i="5"/>
  <c r="H1570" i="5"/>
  <c r="I1570" i="5"/>
  <c r="I1458" i="5"/>
  <c r="H1458" i="5"/>
  <c r="H1314" i="5"/>
  <c r="I1314" i="5"/>
  <c r="I2127" i="5"/>
  <c r="H2127" i="5"/>
  <c r="H3611" i="5"/>
  <c r="I3611" i="5"/>
  <c r="I3240" i="5"/>
  <c r="H3240" i="5"/>
  <c r="I2499" i="5"/>
  <c r="H2499" i="5"/>
  <c r="I1000" i="5"/>
  <c r="H1000" i="5"/>
  <c r="H1153" i="5"/>
  <c r="I1153" i="5"/>
  <c r="H3691" i="5"/>
  <c r="I3691" i="5"/>
  <c r="H3579" i="5"/>
  <c r="I3579" i="5"/>
  <c r="H3547" i="5"/>
  <c r="I3547" i="5"/>
  <c r="I3223" i="5"/>
  <c r="H3223" i="5"/>
  <c r="H3063" i="5"/>
  <c r="I3063" i="5"/>
  <c r="I2575" i="5"/>
  <c r="H2575" i="5"/>
  <c r="I2530" i="5"/>
  <c r="H2530" i="5"/>
  <c r="H2308" i="5"/>
  <c r="I2308" i="5"/>
  <c r="I2076" i="5"/>
  <c r="H2076" i="5"/>
  <c r="I2004" i="5"/>
  <c r="H2004" i="5"/>
  <c r="I1900" i="5"/>
  <c r="H1900" i="5"/>
  <c r="I1701" i="5"/>
  <c r="H1701" i="5"/>
  <c r="H1575" i="5"/>
  <c r="I1575" i="5"/>
  <c r="H2349" i="5"/>
  <c r="I2349" i="5"/>
  <c r="H2133" i="5"/>
  <c r="I2133" i="5"/>
  <c r="H1957" i="5"/>
  <c r="I1957" i="5"/>
  <c r="I1776" i="5"/>
  <c r="H1776" i="5"/>
  <c r="I1154" i="5"/>
  <c r="H1154" i="5"/>
  <c r="H2227" i="5"/>
  <c r="I2227" i="5"/>
  <c r="H2355" i="5"/>
  <c r="I2355" i="5"/>
  <c r="H2190" i="5"/>
  <c r="I2190" i="5"/>
  <c r="I2030" i="5"/>
  <c r="H2030" i="5"/>
  <c r="H1657" i="5"/>
  <c r="I1657" i="5"/>
  <c r="H1320" i="5"/>
  <c r="I1320" i="5"/>
  <c r="H2521" i="5"/>
  <c r="I2521" i="5"/>
  <c r="H3490" i="5"/>
  <c r="I3490" i="5"/>
  <c r="H3458" i="5"/>
  <c r="I3458" i="5"/>
  <c r="H3426" i="5"/>
  <c r="I3426" i="5"/>
  <c r="H1589" i="5"/>
  <c r="I1589" i="5"/>
  <c r="I1021" i="5"/>
  <c r="H1021" i="5"/>
  <c r="H1963" i="5"/>
  <c r="I1963" i="5"/>
  <c r="I2219" i="5"/>
  <c r="H2219" i="5"/>
  <c r="I3597" i="5"/>
  <c r="H3597" i="5"/>
  <c r="H3391" i="5"/>
  <c r="I3391" i="5"/>
  <c r="H3189" i="5"/>
  <c r="I3189" i="5"/>
  <c r="I3117" i="5"/>
  <c r="H3117" i="5"/>
  <c r="I2979" i="5"/>
  <c r="H2979" i="5"/>
  <c r="H2506" i="5"/>
  <c r="I2506" i="5"/>
  <c r="H2410" i="5"/>
  <c r="I2410" i="5"/>
  <c r="H48" i="5"/>
  <c r="I48" i="5"/>
  <c r="H112" i="5"/>
  <c r="I112" i="5"/>
  <c r="H176" i="5"/>
  <c r="I176" i="5"/>
  <c r="I240" i="5"/>
  <c r="H240" i="5"/>
  <c r="I304" i="5"/>
  <c r="H304" i="5"/>
  <c r="I368" i="5"/>
  <c r="H368" i="5"/>
  <c r="I432" i="5"/>
  <c r="H432" i="5"/>
  <c r="I3664" i="5"/>
  <c r="H3664" i="5"/>
  <c r="I3232" i="5"/>
  <c r="H3232" i="5"/>
  <c r="H2959" i="5"/>
  <c r="I2959" i="5"/>
  <c r="H2598" i="5"/>
  <c r="I2598" i="5"/>
  <c r="I2342" i="5"/>
  <c r="H2342" i="5"/>
  <c r="H1743" i="5"/>
  <c r="I1743" i="5"/>
  <c r="H3635" i="5"/>
  <c r="I3635" i="5"/>
  <c r="H3367" i="5"/>
  <c r="I3367" i="5"/>
  <c r="I3267" i="5"/>
  <c r="H3267" i="5"/>
  <c r="H3079" i="5"/>
  <c r="I3079" i="5"/>
  <c r="I3011" i="5"/>
  <c r="H3011" i="5"/>
  <c r="H2128" i="5"/>
  <c r="I2128" i="5"/>
  <c r="I1984" i="5"/>
  <c r="H1984" i="5"/>
  <c r="H1856" i="5"/>
  <c r="I1856" i="5"/>
  <c r="H1625" i="5"/>
  <c r="I1625" i="5"/>
  <c r="H1605" i="5"/>
  <c r="I1605" i="5"/>
  <c r="H1561" i="5"/>
  <c r="I1561" i="5"/>
  <c r="H1529" i="5"/>
  <c r="I1529" i="5"/>
  <c r="H1481" i="5"/>
  <c r="I1481" i="5"/>
  <c r="H1433" i="5"/>
  <c r="I1433" i="5"/>
  <c r="I1385" i="5"/>
  <c r="H1385" i="5"/>
  <c r="H1305" i="5"/>
  <c r="I1305" i="5"/>
  <c r="H1285" i="5"/>
  <c r="I1285" i="5"/>
  <c r="I1241" i="5"/>
  <c r="H1241" i="5"/>
  <c r="H1201" i="5"/>
  <c r="I1201" i="5"/>
  <c r="I2572" i="5"/>
  <c r="H2572" i="5"/>
  <c r="H2460" i="5"/>
  <c r="I2460" i="5"/>
  <c r="H2145" i="5"/>
  <c r="I2145" i="5"/>
  <c r="H1841" i="5"/>
  <c r="I1841" i="5"/>
  <c r="I1750" i="5"/>
  <c r="H1750" i="5"/>
  <c r="I1695" i="5"/>
  <c r="H1695" i="5"/>
  <c r="I2102" i="5"/>
  <c r="H2102" i="5"/>
  <c r="H1476" i="5"/>
  <c r="I1476" i="5"/>
  <c r="H1408" i="5"/>
  <c r="I1408" i="5"/>
  <c r="H1300" i="5"/>
  <c r="I1300" i="5"/>
  <c r="I2625" i="5"/>
  <c r="H2625" i="5"/>
  <c r="H2497" i="5"/>
  <c r="I2497" i="5"/>
  <c r="H2417" i="5"/>
  <c r="I2417" i="5"/>
  <c r="I2285" i="5"/>
  <c r="H2285" i="5"/>
  <c r="H1788" i="5"/>
  <c r="I1788" i="5"/>
  <c r="I2383" i="5"/>
  <c r="H2383" i="5"/>
  <c r="I1475" i="5"/>
  <c r="H1475" i="5"/>
  <c r="H1943" i="5"/>
  <c r="I1943" i="5"/>
  <c r="H1110" i="5"/>
  <c r="I1110" i="5"/>
  <c r="H2115" i="5"/>
  <c r="I2115" i="5"/>
  <c r="H1323" i="5"/>
  <c r="I1323" i="5"/>
  <c r="I1235" i="5"/>
  <c r="H1235" i="5"/>
  <c r="H2297" i="5"/>
  <c r="I2297" i="5"/>
  <c r="H2057" i="5"/>
  <c r="I2057" i="5"/>
  <c r="H1849" i="5"/>
  <c r="I1849" i="5"/>
  <c r="H1686" i="5"/>
  <c r="I1686" i="5"/>
  <c r="H2167" i="5"/>
  <c r="I2167" i="5"/>
  <c r="H1656" i="5"/>
  <c r="I1656" i="5"/>
  <c r="H3378" i="5"/>
  <c r="I3378" i="5"/>
  <c r="H2063" i="5"/>
  <c r="I2063" i="5"/>
  <c r="H3671" i="5"/>
  <c r="I3671" i="5"/>
  <c r="I3589" i="5"/>
  <c r="H3589" i="5"/>
  <c r="I3481" i="5"/>
  <c r="H3481" i="5"/>
  <c r="H3449" i="5"/>
  <c r="I3449" i="5"/>
  <c r="H3417" i="5"/>
  <c r="I3417" i="5"/>
  <c r="H3369" i="5"/>
  <c r="I3369" i="5"/>
  <c r="I3333" i="5"/>
  <c r="H3333" i="5"/>
  <c r="H3301" i="5"/>
  <c r="I3301" i="5"/>
  <c r="I3269" i="5"/>
  <c r="H3269" i="5"/>
  <c r="I3229" i="5"/>
  <c r="H3229" i="5"/>
  <c r="I3181" i="5"/>
  <c r="H3181" i="5"/>
  <c r="H3089" i="5"/>
  <c r="I3089" i="5"/>
  <c r="H2599" i="5"/>
  <c r="I2599" i="5"/>
  <c r="H2538" i="5"/>
  <c r="I2538" i="5"/>
  <c r="H2288" i="5"/>
  <c r="I2288" i="5"/>
  <c r="H2176" i="5"/>
  <c r="I2176" i="5"/>
  <c r="H2112" i="5"/>
  <c r="I2112" i="5"/>
  <c r="I1840" i="5"/>
  <c r="H1840" i="5"/>
  <c r="I1477" i="5"/>
  <c r="H1477" i="5"/>
  <c r="H1383" i="5"/>
  <c r="I1383" i="5"/>
  <c r="H1339" i="5"/>
  <c r="I1339" i="5"/>
  <c r="H1223" i="5"/>
  <c r="I1223" i="5"/>
  <c r="I2496" i="5"/>
  <c r="H2496" i="5"/>
  <c r="I2368" i="5"/>
  <c r="H2368" i="5"/>
  <c r="H2217" i="5"/>
  <c r="I2217" i="5"/>
  <c r="H1786" i="5"/>
  <c r="I1786" i="5"/>
  <c r="H2106" i="5"/>
  <c r="I2106" i="5"/>
  <c r="I1026" i="5"/>
  <c r="H1026" i="5"/>
  <c r="H1421" i="5"/>
  <c r="I1421" i="5"/>
  <c r="H1213" i="5"/>
  <c r="I1213" i="5"/>
  <c r="H2492" i="5"/>
  <c r="I2492" i="5"/>
  <c r="I2412" i="5"/>
  <c r="H2412" i="5"/>
  <c r="H2177" i="5"/>
  <c r="I2177" i="5"/>
  <c r="H2001" i="5"/>
  <c r="I2001" i="5"/>
  <c r="H1857" i="5"/>
  <c r="I1857" i="5"/>
  <c r="I1766" i="5"/>
  <c r="H1766" i="5"/>
  <c r="I1646" i="5"/>
  <c r="H1646" i="5"/>
  <c r="H1923" i="5"/>
  <c r="I1923" i="5"/>
  <c r="H3109" i="4"/>
  <c r="H3025" i="4"/>
  <c r="G2560" i="4"/>
  <c r="G2118" i="4"/>
  <c r="G1257" i="4"/>
  <c r="H1660" i="4"/>
  <c r="H1097" i="4"/>
  <c r="G681" i="4"/>
  <c r="H1276" i="4"/>
  <c r="H1030" i="4"/>
  <c r="G436" i="4"/>
  <c r="G908" i="4"/>
  <c r="H788" i="4"/>
  <c r="H3232" i="4"/>
  <c r="H1730" i="4"/>
  <c r="G152" i="4"/>
  <c r="H124" i="4"/>
  <c r="H1086" i="4"/>
  <c r="H930" i="5"/>
  <c r="H866" i="5"/>
  <c r="H802" i="5"/>
  <c r="H738" i="5"/>
  <c r="I496" i="5"/>
  <c r="H270" i="5"/>
  <c r="I3364" i="5"/>
  <c r="H3272" i="5"/>
  <c r="H2435" i="5"/>
  <c r="I1600" i="5"/>
  <c r="I1520" i="5"/>
  <c r="I1400" i="5"/>
  <c r="I2393" i="5"/>
  <c r="I1050" i="5"/>
  <c r="H1128" i="5"/>
  <c r="I3515" i="5"/>
  <c r="H3487" i="5"/>
  <c r="I2647" i="5"/>
  <c r="I2354" i="5"/>
  <c r="I2236" i="5"/>
  <c r="I1563" i="5"/>
  <c r="I1379" i="5"/>
  <c r="H1287" i="5"/>
  <c r="I1945" i="5"/>
  <c r="I1703" i="5"/>
  <c r="H1067" i="5"/>
  <c r="I732" i="5"/>
  <c r="I281" i="5"/>
  <c r="H903" i="5"/>
  <c r="I2732" i="5"/>
  <c r="H3103" i="4"/>
  <c r="H2680" i="4"/>
  <c r="H2345" i="4"/>
  <c r="G1871" i="4"/>
  <c r="G1295" i="4"/>
  <c r="G1294" i="4"/>
  <c r="G2091" i="4"/>
  <c r="I1100" i="5"/>
  <c r="I766" i="5"/>
  <c r="I160" i="5"/>
  <c r="I416" i="5"/>
  <c r="I254" i="5"/>
  <c r="I510" i="5"/>
  <c r="H3674" i="5"/>
  <c r="I3480" i="5"/>
  <c r="H1918" i="5"/>
  <c r="H1159" i="5"/>
  <c r="H1089" i="5"/>
  <c r="I1831" i="5"/>
  <c r="I3393" i="5"/>
  <c r="I3163" i="5"/>
  <c r="H3075" i="5"/>
  <c r="H1387" i="5"/>
  <c r="H1347" i="5"/>
  <c r="H2105" i="5"/>
  <c r="I1038" i="5"/>
  <c r="I1122" i="5"/>
  <c r="H1041" i="5"/>
  <c r="I3457" i="5"/>
  <c r="H3341" i="5"/>
  <c r="H3277" i="5"/>
  <c r="H3245" i="5"/>
  <c r="I2120" i="5"/>
  <c r="I2615" i="5"/>
  <c r="I1790" i="5"/>
  <c r="I1662" i="5"/>
  <c r="I3621" i="5"/>
  <c r="H3377" i="5"/>
  <c r="H3496" i="4"/>
  <c r="H2185" i="4"/>
  <c r="G1839" i="4"/>
  <c r="G1551" i="4"/>
  <c r="G1970" i="4"/>
  <c r="G943" i="4"/>
  <c r="G3342" i="4"/>
  <c r="H586" i="4"/>
  <c r="G2505" i="4"/>
  <c r="G2347" i="4"/>
  <c r="I972" i="5"/>
  <c r="I894" i="5"/>
  <c r="H638" i="5"/>
  <c r="I32" i="5"/>
  <c r="I288" i="5"/>
  <c r="I544" i="5"/>
  <c r="H1177" i="5"/>
  <c r="I126" i="5"/>
  <c r="I382" i="5"/>
  <c r="H965" i="5"/>
  <c r="I1797" i="5"/>
  <c r="I1829" i="5"/>
  <c r="I3280" i="5"/>
  <c r="H1395" i="5"/>
  <c r="H3502" i="5"/>
  <c r="H2436" i="5"/>
  <c r="I2305" i="5"/>
  <c r="H1174" i="5"/>
  <c r="H3643" i="4"/>
  <c r="H2619" i="4"/>
  <c r="G1585" i="4"/>
  <c r="G2106" i="4"/>
  <c r="G1073" i="4"/>
  <c r="H554" i="4"/>
  <c r="G2127" i="4"/>
  <c r="G1423" i="4"/>
  <c r="G1988" i="4"/>
  <c r="G3358" i="4"/>
  <c r="G2044" i="4"/>
  <c r="I830" i="5"/>
  <c r="I606" i="5"/>
  <c r="I96" i="5"/>
  <c r="I352" i="5"/>
  <c r="H1113" i="5"/>
  <c r="I190" i="5"/>
  <c r="I446" i="5"/>
  <c r="I1765" i="5"/>
  <c r="I1813" i="5"/>
  <c r="H2158" i="5"/>
  <c r="H2505" i="5"/>
  <c r="I1498" i="5"/>
  <c r="I36" i="5"/>
  <c r="H36" i="5"/>
  <c r="H100" i="5"/>
  <c r="I100" i="5"/>
  <c r="I164" i="5"/>
  <c r="H164" i="5"/>
  <c r="H228" i="5"/>
  <c r="I228" i="5"/>
  <c r="I292" i="5"/>
  <c r="H292" i="5"/>
  <c r="H356" i="5"/>
  <c r="I356" i="5"/>
  <c r="I420" i="5"/>
  <c r="H420" i="5"/>
  <c r="H484" i="5"/>
  <c r="I484" i="5"/>
  <c r="I548" i="5"/>
  <c r="H548" i="5"/>
  <c r="H34" i="5"/>
  <c r="I34" i="5"/>
  <c r="I98" i="5"/>
  <c r="H98" i="5"/>
  <c r="H162" i="5"/>
  <c r="I162" i="5"/>
  <c r="I226" i="5"/>
  <c r="H226" i="5"/>
  <c r="H290" i="5"/>
  <c r="I290" i="5"/>
  <c r="I354" i="5"/>
  <c r="H354" i="5"/>
  <c r="H418" i="5"/>
  <c r="I418" i="5"/>
  <c r="I482" i="5"/>
  <c r="H482" i="5"/>
  <c r="H546" i="5"/>
  <c r="I546" i="5"/>
  <c r="I3151" i="5"/>
  <c r="H3151" i="5"/>
  <c r="I3107" i="5"/>
  <c r="H3107" i="5"/>
  <c r="I780" i="5"/>
  <c r="H780" i="5"/>
  <c r="H169" i="5"/>
  <c r="I169" i="5"/>
  <c r="H297" i="5"/>
  <c r="I297" i="5"/>
  <c r="I457" i="5"/>
  <c r="H457" i="5"/>
  <c r="I585" i="5"/>
  <c r="H585" i="5"/>
  <c r="I3358" i="5"/>
  <c r="H3358" i="5"/>
  <c r="H3326" i="5"/>
  <c r="I3326" i="5"/>
  <c r="I1566" i="5"/>
  <c r="H1566" i="5"/>
  <c r="H946" i="5"/>
  <c r="I946" i="5"/>
  <c r="I882" i="5"/>
  <c r="H882" i="5"/>
  <c r="I850" i="5"/>
  <c r="H850" i="5"/>
  <c r="I818" i="5"/>
  <c r="H818" i="5"/>
  <c r="I786" i="5"/>
  <c r="H786" i="5"/>
  <c r="I754" i="5"/>
  <c r="H754" i="5"/>
  <c r="I722" i="5"/>
  <c r="H722" i="5"/>
  <c r="H690" i="5"/>
  <c r="I690" i="5"/>
  <c r="I626" i="5"/>
  <c r="H626" i="5"/>
  <c r="I594" i="5"/>
  <c r="H594" i="5"/>
  <c r="H3348" i="5"/>
  <c r="I3348" i="5"/>
  <c r="H3316" i="5"/>
  <c r="I3316" i="5"/>
  <c r="H3284" i="5"/>
  <c r="I3284" i="5"/>
  <c r="I2633" i="5"/>
  <c r="H2633" i="5"/>
  <c r="H1296" i="5"/>
  <c r="I1296" i="5"/>
  <c r="H1143" i="5"/>
  <c r="I1143" i="5"/>
  <c r="I827" i="5"/>
  <c r="H827" i="5"/>
  <c r="H2740" i="5"/>
  <c r="I2740" i="5"/>
  <c r="I2239" i="5"/>
  <c r="H2239" i="5"/>
  <c r="I3623" i="5"/>
  <c r="H3623" i="5"/>
  <c r="H2170" i="5"/>
  <c r="I2170" i="5"/>
  <c r="I1104" i="5"/>
  <c r="H1104" i="5"/>
  <c r="H140" i="5"/>
  <c r="I140" i="5"/>
  <c r="I332" i="5"/>
  <c r="H332" i="5"/>
  <c r="H460" i="5"/>
  <c r="I460" i="5"/>
  <c r="I1176" i="5"/>
  <c r="H1176" i="5"/>
  <c r="H1935" i="5"/>
  <c r="I1935" i="5"/>
  <c r="H1101" i="5"/>
  <c r="I1101" i="5"/>
  <c r="H3660" i="5"/>
  <c r="I3660" i="5"/>
  <c r="I3467" i="5"/>
  <c r="H3467" i="5"/>
  <c r="I3435" i="5"/>
  <c r="H3435" i="5"/>
  <c r="H3381" i="5"/>
  <c r="I3381" i="5"/>
  <c r="H3351" i="5"/>
  <c r="I3351" i="5"/>
  <c r="H3319" i="5"/>
  <c r="I3319" i="5"/>
  <c r="H3287" i="5"/>
  <c r="I3287" i="5"/>
  <c r="H3183" i="5"/>
  <c r="I3183" i="5"/>
  <c r="H3087" i="5"/>
  <c r="I3087" i="5"/>
  <c r="I2623" i="5"/>
  <c r="H2623" i="5"/>
  <c r="H2450" i="5"/>
  <c r="I2450" i="5"/>
  <c r="I2252" i="5"/>
  <c r="H2252" i="5"/>
  <c r="I2212" i="5"/>
  <c r="H2212" i="5"/>
  <c r="I1892" i="5"/>
  <c r="H1892" i="5"/>
  <c r="H1559" i="5"/>
  <c r="I1559" i="5"/>
  <c r="H1479" i="5"/>
  <c r="I1479" i="5"/>
  <c r="H1371" i="5"/>
  <c r="I1371" i="5"/>
  <c r="H1231" i="5"/>
  <c r="I1231" i="5"/>
  <c r="H3263" i="5"/>
  <c r="I3263" i="5"/>
  <c r="I3067" i="5"/>
  <c r="H3067" i="5"/>
  <c r="H2418" i="5"/>
  <c r="I2418" i="5"/>
  <c r="H1427" i="5"/>
  <c r="I1427" i="5"/>
  <c r="I1315" i="5"/>
  <c r="H1315" i="5"/>
  <c r="H2584" i="5"/>
  <c r="I2584" i="5"/>
  <c r="H2400" i="5"/>
  <c r="I2400" i="5"/>
  <c r="I1961" i="5"/>
  <c r="H1961" i="5"/>
  <c r="I1810" i="5"/>
  <c r="H1810" i="5"/>
  <c r="I1506" i="5"/>
  <c r="H1506" i="5"/>
  <c r="H2461" i="5"/>
  <c r="I2461" i="5"/>
  <c r="H1116" i="5"/>
  <c r="I1116" i="5"/>
  <c r="I1052" i="5"/>
  <c r="H1052" i="5"/>
  <c r="I988" i="5"/>
  <c r="H988" i="5"/>
  <c r="I1064" i="5"/>
  <c r="H1064" i="5"/>
  <c r="I3628" i="5"/>
  <c r="H3628" i="5"/>
  <c r="I2631" i="5"/>
  <c r="H2631" i="5"/>
  <c r="I102" i="5"/>
  <c r="H102" i="5"/>
  <c r="I166" i="5"/>
  <c r="H166" i="5"/>
  <c r="H230" i="5"/>
  <c r="I230" i="5"/>
  <c r="I358" i="5"/>
  <c r="H358" i="5"/>
  <c r="I422" i="5"/>
  <c r="H422" i="5"/>
  <c r="H486" i="5"/>
  <c r="I486" i="5"/>
  <c r="I1013" i="5"/>
  <c r="H1013" i="5"/>
  <c r="H1825" i="5"/>
  <c r="I1825" i="5"/>
  <c r="I3519" i="5"/>
  <c r="H3519" i="5"/>
  <c r="I1944" i="5"/>
  <c r="H1944" i="5"/>
  <c r="H934" i="5"/>
  <c r="I934" i="5"/>
  <c r="H902" i="5"/>
  <c r="I902" i="5"/>
  <c r="I870" i="5"/>
  <c r="H870" i="5"/>
  <c r="I806" i="5"/>
  <c r="H806" i="5"/>
  <c r="I774" i="5"/>
  <c r="H774" i="5"/>
  <c r="I742" i="5"/>
  <c r="H742" i="5"/>
  <c r="I710" i="5"/>
  <c r="H710" i="5"/>
  <c r="H678" i="5"/>
  <c r="I678" i="5"/>
  <c r="H646" i="5"/>
  <c r="I646" i="5"/>
  <c r="I614" i="5"/>
  <c r="H614" i="5"/>
  <c r="H985" i="5"/>
  <c r="I985" i="5"/>
  <c r="H110" i="5"/>
  <c r="I110" i="5"/>
  <c r="I174" i="5"/>
  <c r="H174" i="5"/>
  <c r="I238" i="5"/>
  <c r="H238" i="5"/>
  <c r="I302" i="5"/>
  <c r="H302" i="5"/>
  <c r="I430" i="5"/>
  <c r="H430" i="5"/>
  <c r="I494" i="5"/>
  <c r="H494" i="5"/>
  <c r="I3657" i="5"/>
  <c r="H3657" i="5"/>
  <c r="I3510" i="5"/>
  <c r="H3510" i="5"/>
  <c r="I3090" i="5"/>
  <c r="H3090" i="5"/>
  <c r="I3022" i="5"/>
  <c r="H3022" i="5"/>
  <c r="H2637" i="5"/>
  <c r="I2637" i="5"/>
  <c r="H2523" i="5"/>
  <c r="I2523" i="5"/>
  <c r="H2050" i="5"/>
  <c r="I2050" i="5"/>
  <c r="I1842" i="5"/>
  <c r="H1842" i="5"/>
  <c r="I1665" i="5"/>
  <c r="H1665" i="5"/>
  <c r="I1622" i="5"/>
  <c r="H1622" i="5"/>
  <c r="H1586" i="5"/>
  <c r="I1586" i="5"/>
  <c r="H1474" i="5"/>
  <c r="I1474" i="5"/>
  <c r="I1362" i="5"/>
  <c r="H1362" i="5"/>
  <c r="I3185" i="5"/>
  <c r="H3185" i="5"/>
  <c r="I1872" i="5"/>
  <c r="H1872" i="5"/>
  <c r="H1093" i="5"/>
  <c r="I1093" i="5"/>
  <c r="G126" i="4"/>
  <c r="H126" i="4"/>
  <c r="G328" i="4"/>
  <c r="H2310" i="4"/>
  <c r="G1809" i="4"/>
  <c r="G1457" i="4"/>
  <c r="H3114" i="4"/>
  <c r="H2986" i="4"/>
  <c r="G1807" i="4"/>
  <c r="I658" i="5"/>
  <c r="H46" i="5"/>
  <c r="G2284" i="4"/>
  <c r="H2284" i="4"/>
  <c r="H3175" i="4"/>
  <c r="G3175" i="4"/>
  <c r="G3108" i="4"/>
  <c r="H3108" i="4"/>
  <c r="G2440" i="4"/>
  <c r="H2440" i="4"/>
  <c r="G2661" i="4"/>
  <c r="H2661" i="4"/>
  <c r="H2593" i="4"/>
  <c r="G2593" i="4"/>
  <c r="G2859" i="4"/>
  <c r="H2859" i="4"/>
  <c r="H2313" i="4"/>
  <c r="G2313" i="4"/>
  <c r="H2281" i="4"/>
  <c r="G2281" i="4"/>
  <c r="G2153" i="4"/>
  <c r="H2153" i="4"/>
  <c r="H2121" i="4"/>
  <c r="G2121" i="4"/>
  <c r="G1993" i="4"/>
  <c r="H1993" i="4"/>
  <c r="H1929" i="4"/>
  <c r="G1929" i="4"/>
  <c r="H1897" i="4"/>
  <c r="G1897" i="4"/>
  <c r="H2477" i="4"/>
  <c r="G2477" i="4"/>
  <c r="H2591" i="4"/>
  <c r="G2591" i="4"/>
  <c r="H2408" i="4"/>
  <c r="G2408" i="4"/>
  <c r="H2336" i="4"/>
  <c r="G2336" i="4"/>
  <c r="H2208" i="4"/>
  <c r="G2208" i="4"/>
  <c r="H1956" i="4"/>
  <c r="G1956" i="4"/>
  <c r="H1841" i="4"/>
  <c r="G1841" i="4"/>
  <c r="H1777" i="4"/>
  <c r="G1777" i="4"/>
  <c r="H1745" i="4"/>
  <c r="G1745" i="4"/>
  <c r="H1681" i="4"/>
  <c r="G1681" i="4"/>
  <c r="H1649" i="4"/>
  <c r="G1649" i="4"/>
  <c r="H1617" i="4"/>
  <c r="G1617" i="4"/>
  <c r="H1553" i="4"/>
  <c r="G1553" i="4"/>
  <c r="H1521" i="4"/>
  <c r="G1521" i="4"/>
  <c r="H1489" i="4"/>
  <c r="G1489" i="4"/>
  <c r="H1425" i="4"/>
  <c r="G1425" i="4"/>
  <c r="H1393" i="4"/>
  <c r="G1393" i="4"/>
  <c r="H1329" i="4"/>
  <c r="G1329" i="4"/>
  <c r="H1302" i="4"/>
  <c r="G1302" i="4"/>
  <c r="H1041" i="4"/>
  <c r="G1041" i="4"/>
  <c r="H1009" i="4"/>
  <c r="G1009" i="4"/>
  <c r="H977" i="4"/>
  <c r="G977" i="4"/>
  <c r="G2454" i="4"/>
  <c r="H2454" i="4"/>
  <c r="G1596" i="4"/>
  <c r="H1596" i="4"/>
  <c r="H2686" i="4"/>
  <c r="G2686" i="4"/>
  <c r="G804" i="4"/>
  <c r="H804" i="4"/>
  <c r="H1778" i="4"/>
  <c r="G1778" i="4"/>
  <c r="H562" i="4"/>
  <c r="G562" i="4"/>
  <c r="H434" i="4"/>
  <c r="G434" i="4"/>
  <c r="G306" i="4"/>
  <c r="H306" i="4"/>
  <c r="H178" i="4"/>
  <c r="G178" i="4"/>
  <c r="H618" i="4"/>
  <c r="G618" i="4"/>
  <c r="G340" i="4"/>
  <c r="H340" i="4"/>
  <c r="G212" i="4"/>
  <c r="H212" i="4"/>
  <c r="H120" i="4"/>
  <c r="G120" i="4"/>
  <c r="G882" i="4"/>
  <c r="H882" i="4"/>
  <c r="G1184" i="4"/>
  <c r="H1184" i="4"/>
  <c r="G1848" i="4"/>
  <c r="H1848" i="4"/>
  <c r="G65" i="4"/>
  <c r="H65" i="4"/>
  <c r="G129" i="4"/>
  <c r="H129" i="4"/>
  <c r="G385" i="4"/>
  <c r="H385" i="4"/>
  <c r="G606" i="4"/>
  <c r="H606" i="4"/>
  <c r="G856" i="4"/>
  <c r="H856" i="4"/>
  <c r="G3360" i="4"/>
  <c r="H3360" i="4"/>
  <c r="G3312" i="4"/>
  <c r="H3312" i="4"/>
  <c r="G3248" i="4"/>
  <c r="H3248" i="4"/>
  <c r="G3421" i="4"/>
  <c r="H3421" i="4"/>
  <c r="G3037" i="4"/>
  <c r="H3037" i="4"/>
  <c r="G2630" i="4"/>
  <c r="H2630" i="4"/>
  <c r="G2494" i="4"/>
  <c r="H2494" i="4"/>
  <c r="G2430" i="4"/>
  <c r="H2430" i="4"/>
  <c r="G2609" i="4"/>
  <c r="H2609" i="4"/>
  <c r="G2995" i="4"/>
  <c r="H2995" i="4"/>
  <c r="G2287" i="4"/>
  <c r="H2287" i="4"/>
  <c r="G2255" i="4"/>
  <c r="H2255" i="4"/>
  <c r="H2159" i="4"/>
  <c r="G2159" i="4"/>
  <c r="H2095" i="4"/>
  <c r="G2095" i="4"/>
  <c r="H2063" i="4"/>
  <c r="G2063" i="4"/>
  <c r="H2031" i="4"/>
  <c r="G2031" i="4"/>
  <c r="H1967" i="4"/>
  <c r="G1967" i="4"/>
  <c r="H1935" i="4"/>
  <c r="G1935" i="4"/>
  <c r="H1903" i="4"/>
  <c r="G1903" i="4"/>
  <c r="H3051" i="4"/>
  <c r="G3051" i="4"/>
  <c r="H2743" i="4"/>
  <c r="G2743" i="4"/>
  <c r="H1775" i="4"/>
  <c r="G1775" i="4"/>
  <c r="H1743" i="4"/>
  <c r="G1743" i="4"/>
  <c r="H1711" i="4"/>
  <c r="G1711" i="4"/>
  <c r="H1647" i="4"/>
  <c r="G1647" i="4"/>
  <c r="H1615" i="4"/>
  <c r="G1615" i="4"/>
  <c r="H1583" i="4"/>
  <c r="G1583" i="4"/>
  <c r="H1519" i="4"/>
  <c r="G1519" i="4"/>
  <c r="H1487" i="4"/>
  <c r="G1487" i="4"/>
  <c r="H1455" i="4"/>
  <c r="G1455" i="4"/>
  <c r="H1391" i="4"/>
  <c r="G1391" i="4"/>
  <c r="H1359" i="4"/>
  <c r="G1359" i="4"/>
  <c r="H1327" i="4"/>
  <c r="G1327" i="4"/>
  <c r="H1263" i="4"/>
  <c r="G1263" i="4"/>
  <c r="H1231" i="4"/>
  <c r="G1231" i="4"/>
  <c r="H1199" i="4"/>
  <c r="G1199" i="4"/>
  <c r="H2354" i="4"/>
  <c r="G2354" i="4"/>
  <c r="H2226" i="4"/>
  <c r="G2226" i="4"/>
  <c r="H2098" i="4"/>
  <c r="G2098" i="4"/>
  <c r="H2372" i="4"/>
  <c r="G2372" i="4"/>
  <c r="H2244" i="4"/>
  <c r="G2244" i="4"/>
  <c r="H2116" i="4"/>
  <c r="G2116" i="4"/>
  <c r="H1684" i="4"/>
  <c r="G1684" i="4"/>
  <c r="H1556" i="4"/>
  <c r="G1556" i="4"/>
  <c r="H1428" i="4"/>
  <c r="G1428" i="4"/>
  <c r="H1167" i="4"/>
  <c r="G1167" i="4"/>
  <c r="H1135" i="4"/>
  <c r="G1135" i="4"/>
  <c r="H1103" i="4"/>
  <c r="G1103" i="4"/>
  <c r="H1039" i="4"/>
  <c r="G1039" i="4"/>
  <c r="H1007" i="4"/>
  <c r="G1007" i="4"/>
  <c r="H975" i="4"/>
  <c r="G975" i="4"/>
  <c r="H911" i="4"/>
  <c r="G911" i="4"/>
  <c r="H879" i="4"/>
  <c r="G879" i="4"/>
  <c r="H847" i="4"/>
  <c r="G847" i="4"/>
  <c r="G815" i="4"/>
  <c r="H815" i="4"/>
  <c r="G783" i="4"/>
  <c r="H783" i="4"/>
  <c r="H751" i="4"/>
  <c r="G751" i="4"/>
  <c r="H719" i="4"/>
  <c r="G719" i="4"/>
  <c r="G687" i="4"/>
  <c r="H687" i="4"/>
  <c r="G655" i="4"/>
  <c r="H655" i="4"/>
  <c r="H623" i="4"/>
  <c r="G623" i="4"/>
  <c r="G591" i="4"/>
  <c r="H591" i="4"/>
  <c r="H1832" i="4"/>
  <c r="G1832" i="4"/>
  <c r="H1742" i="4"/>
  <c r="G1742" i="4"/>
  <c r="H1614" i="4"/>
  <c r="G1614" i="4"/>
  <c r="G1486" i="4"/>
  <c r="H1486" i="4"/>
  <c r="G1364" i="4"/>
  <c r="H1364" i="4"/>
  <c r="H1236" i="4"/>
  <c r="G1236" i="4"/>
  <c r="G1752" i="4"/>
  <c r="H1752" i="4"/>
  <c r="H1624" i="4"/>
  <c r="G1624" i="4"/>
  <c r="H1496" i="4"/>
  <c r="G1496" i="4"/>
  <c r="G1370" i="4"/>
  <c r="H1370" i="4"/>
  <c r="H1242" i="4"/>
  <c r="G1242" i="4"/>
  <c r="G1154" i="4"/>
  <c r="H1154" i="4"/>
  <c r="H1122" i="4"/>
  <c r="G1122" i="4"/>
  <c r="H680" i="4"/>
  <c r="G680" i="4"/>
  <c r="H814" i="4"/>
  <c r="G814" i="4"/>
  <c r="G942" i="4"/>
  <c r="H942" i="4"/>
  <c r="G1070" i="4"/>
  <c r="H1070" i="4"/>
  <c r="H1952" i="4"/>
  <c r="G1952" i="4"/>
  <c r="H515" i="4"/>
  <c r="G515" i="4"/>
  <c r="H868" i="4"/>
  <c r="G868" i="4"/>
  <c r="H2569" i="4"/>
  <c r="G2569" i="4"/>
  <c r="H1830" i="4"/>
  <c r="G1830" i="4"/>
  <c r="H2326" i="4"/>
  <c r="G2326" i="4"/>
  <c r="H2075" i="4"/>
  <c r="G2075" i="4"/>
  <c r="G2331" i="4"/>
  <c r="H2331" i="4"/>
  <c r="G2540" i="4"/>
  <c r="H2540" i="4"/>
  <c r="G2926" i="4"/>
  <c r="H2926" i="4"/>
  <c r="H2671" i="4"/>
  <c r="G2671" i="4"/>
  <c r="G3039" i="4"/>
  <c r="H3039" i="4"/>
  <c r="H3080" i="4"/>
  <c r="G3080" i="4"/>
  <c r="H516" i="4"/>
  <c r="G516" i="4"/>
  <c r="H884" i="4"/>
  <c r="G884" i="4"/>
  <c r="G2601" i="4"/>
  <c r="H2601" i="4"/>
  <c r="G2969" i="4"/>
  <c r="H2969" i="4"/>
  <c r="G1846" i="4"/>
  <c r="H1846" i="4"/>
  <c r="G2358" i="4"/>
  <c r="H2358" i="4"/>
  <c r="G2556" i="4"/>
  <c r="H2556" i="4"/>
  <c r="G2942" i="4"/>
  <c r="H2942" i="4"/>
  <c r="G3544" i="4"/>
  <c r="H3544" i="4"/>
  <c r="H836" i="4"/>
  <c r="G836" i="4"/>
  <c r="H2825" i="4"/>
  <c r="G2825" i="4"/>
  <c r="H1798" i="4"/>
  <c r="G1798" i="4"/>
  <c r="H2262" i="4"/>
  <c r="G2262" i="4"/>
  <c r="G2043" i="4"/>
  <c r="H2043" i="4"/>
  <c r="H2299" i="4"/>
  <c r="G2299" i="4"/>
  <c r="H1964" i="4"/>
  <c r="G1964" i="4"/>
  <c r="H2508" i="4"/>
  <c r="G2508" i="4"/>
  <c r="H3086" i="4"/>
  <c r="G3086" i="4"/>
  <c r="H3167" i="4"/>
  <c r="G3167" i="4"/>
  <c r="G2984" i="4"/>
  <c r="H2984" i="4"/>
  <c r="G740" i="4"/>
  <c r="H740" i="4"/>
  <c r="G2537" i="4"/>
  <c r="H2537" i="4"/>
  <c r="G1814" i="4"/>
  <c r="H1814" i="4"/>
  <c r="G2294" i="4"/>
  <c r="H2294" i="4"/>
  <c r="G1980" i="4"/>
  <c r="H1980" i="4"/>
  <c r="H2524" i="4"/>
  <c r="G2524" i="4"/>
  <c r="H2846" i="4"/>
  <c r="G2846" i="4"/>
  <c r="G3102" i="4"/>
  <c r="H3102" i="4"/>
  <c r="H3470" i="4"/>
  <c r="G3470" i="4"/>
  <c r="H3252" i="5"/>
  <c r="H3354" i="4"/>
  <c r="G3354" i="4"/>
  <c r="H456" i="4"/>
  <c r="G1961" i="4"/>
  <c r="G2080" i="4"/>
  <c r="G1713" i="4"/>
  <c r="G1361" i="4"/>
  <c r="G945" i="4"/>
  <c r="G1558" i="4"/>
  <c r="G1999" i="4"/>
  <c r="I914" i="5"/>
  <c r="H838" i="5"/>
  <c r="I366" i="5"/>
  <c r="H558" i="5"/>
  <c r="I3688" i="5"/>
  <c r="H3688" i="5"/>
  <c r="H3204" i="5"/>
  <c r="I3204" i="5"/>
  <c r="I2563" i="5"/>
  <c r="H2563" i="5"/>
  <c r="I1318" i="5"/>
  <c r="H1318" i="5"/>
  <c r="I2421" i="5"/>
  <c r="H2421" i="5"/>
  <c r="H1893" i="5"/>
  <c r="I1893" i="5"/>
  <c r="I2291" i="5"/>
  <c r="H2291" i="5"/>
  <c r="I1245" i="5"/>
  <c r="H1245" i="5"/>
  <c r="I1926" i="5"/>
  <c r="H1926" i="5"/>
  <c r="H1464" i="5"/>
  <c r="I1464" i="5"/>
  <c r="I1018" i="5"/>
  <c r="H1018" i="5"/>
  <c r="H1883" i="5"/>
  <c r="I1883" i="5"/>
  <c r="I3506" i="5"/>
  <c r="H3506" i="5"/>
  <c r="H3146" i="5"/>
  <c r="I3146" i="5"/>
  <c r="I2619" i="5"/>
  <c r="H2619" i="5"/>
  <c r="I2186" i="5"/>
  <c r="H2186" i="5"/>
  <c r="H1490" i="5"/>
  <c r="I1490" i="5"/>
  <c r="I3424" i="5"/>
  <c r="H3424" i="5"/>
  <c r="H1069" i="5"/>
  <c r="I1069" i="5"/>
  <c r="I3563" i="5"/>
  <c r="H3563" i="5"/>
  <c r="H3171" i="5"/>
  <c r="I3171" i="5"/>
  <c r="I3027" i="5"/>
  <c r="H3027" i="5"/>
  <c r="I2332" i="5"/>
  <c r="H2332" i="5"/>
  <c r="I2044" i="5"/>
  <c r="H2044" i="5"/>
  <c r="H1623" i="5"/>
  <c r="I1623" i="5"/>
  <c r="I2021" i="5"/>
  <c r="H2021" i="5"/>
  <c r="H1404" i="5"/>
  <c r="I1404" i="5"/>
  <c r="H2151" i="5"/>
  <c r="I2151" i="5"/>
  <c r="H3640" i="5"/>
  <c r="I3640" i="5"/>
  <c r="I3221" i="5"/>
  <c r="H3221" i="5"/>
  <c r="I16" i="5"/>
  <c r="H16" i="5"/>
  <c r="I272" i="5"/>
  <c r="H272" i="5"/>
  <c r="I528" i="5"/>
  <c r="H528" i="5"/>
  <c r="H1049" i="5"/>
  <c r="I1049" i="5"/>
  <c r="I3496" i="5"/>
  <c r="H3496" i="5"/>
  <c r="H3116" i="5"/>
  <c r="I3116" i="5"/>
  <c r="I2403" i="5"/>
  <c r="H2403" i="5"/>
  <c r="H1903" i="5"/>
  <c r="I1903" i="5"/>
  <c r="H3668" i="5"/>
  <c r="I3668" i="5"/>
  <c r="I3385" i="5"/>
  <c r="H3385" i="5"/>
  <c r="I3315" i="5"/>
  <c r="H3315" i="5"/>
  <c r="I1920" i="5"/>
  <c r="H1920" i="5"/>
  <c r="H1337" i="5"/>
  <c r="I1337" i="5"/>
  <c r="H1568" i="5"/>
  <c r="I1568" i="5"/>
  <c r="H1364" i="5"/>
  <c r="I1364" i="5"/>
  <c r="H1268" i="5"/>
  <c r="I1268" i="5"/>
  <c r="H2465" i="5"/>
  <c r="I2465" i="5"/>
  <c r="H1812" i="5"/>
  <c r="I1812" i="5"/>
  <c r="I2626" i="5"/>
  <c r="H2626" i="5"/>
  <c r="I1653" i="5"/>
  <c r="H1653" i="5"/>
  <c r="H1859" i="5"/>
  <c r="I1859" i="5"/>
  <c r="H1710" i="5"/>
  <c r="I1710" i="5"/>
  <c r="H80" i="5"/>
  <c r="I400" i="5"/>
  <c r="I3587" i="5"/>
  <c r="I3320" i="5"/>
  <c r="H2422" i="5"/>
  <c r="I2142" i="5"/>
  <c r="I1188" i="5"/>
  <c r="I1756" i="5"/>
  <c r="I1805" i="5"/>
  <c r="H1805" i="5"/>
  <c r="H3256" i="5"/>
  <c r="I3256" i="5"/>
  <c r="H3152" i="5"/>
  <c r="I3152" i="5"/>
  <c r="I1744" i="5"/>
  <c r="H1744" i="5"/>
  <c r="H2119" i="5"/>
  <c r="I2119" i="5"/>
  <c r="I2254" i="5"/>
  <c r="H2254" i="5"/>
  <c r="H1328" i="5"/>
  <c r="I1328" i="5"/>
  <c r="I2545" i="5"/>
  <c r="H2545" i="5"/>
  <c r="H2269" i="5"/>
  <c r="I2269" i="5"/>
  <c r="H1690" i="5"/>
  <c r="I1690" i="5"/>
  <c r="I1079" i="5"/>
  <c r="H1079" i="5"/>
  <c r="I981" i="5"/>
  <c r="H981" i="5"/>
  <c r="H3234" i="5"/>
  <c r="I3234" i="5"/>
  <c r="H2998" i="5"/>
  <c r="I2998" i="5"/>
  <c r="I2526" i="5"/>
  <c r="H2526" i="5"/>
  <c r="I1954" i="5"/>
  <c r="H1954" i="5"/>
  <c r="H1915" i="5"/>
  <c r="I1915" i="5"/>
  <c r="I3456" i="5"/>
  <c r="H3456" i="5"/>
  <c r="I3706" i="5"/>
  <c r="H3706" i="5"/>
  <c r="I3401" i="5"/>
  <c r="H3401" i="5"/>
  <c r="H3083" i="5"/>
  <c r="I3083" i="5"/>
  <c r="I2415" i="5"/>
  <c r="H2415" i="5"/>
  <c r="I2132" i="5"/>
  <c r="H2132" i="5"/>
  <c r="I1956" i="5"/>
  <c r="H1956" i="5"/>
  <c r="H1595" i="5"/>
  <c r="I1595" i="5"/>
  <c r="H2277" i="5"/>
  <c r="I2277" i="5"/>
  <c r="H1861" i="5"/>
  <c r="I1861" i="5"/>
  <c r="I2035" i="5"/>
  <c r="H2035" i="5"/>
  <c r="I2486" i="5"/>
  <c r="H2486" i="5"/>
  <c r="I1580" i="5"/>
  <c r="H1580" i="5"/>
  <c r="H1256" i="5"/>
  <c r="I1256" i="5"/>
  <c r="H1215" i="5"/>
  <c r="I1215" i="5"/>
  <c r="I3442" i="5"/>
  <c r="H3442" i="5"/>
  <c r="I2583" i="5"/>
  <c r="H2583" i="5"/>
  <c r="I208" i="5"/>
  <c r="H208" i="5"/>
  <c r="I464" i="5"/>
  <c r="H464" i="5"/>
  <c r="I1749" i="5"/>
  <c r="H1749" i="5"/>
  <c r="I2611" i="5"/>
  <c r="H2611" i="5"/>
  <c r="I2222" i="5"/>
  <c r="H2222" i="5"/>
  <c r="I3667" i="5"/>
  <c r="H3667" i="5"/>
  <c r="I3471" i="5"/>
  <c r="H3471" i="5"/>
  <c r="I3347" i="5"/>
  <c r="H3347" i="5"/>
  <c r="H3251" i="5"/>
  <c r="I3251" i="5"/>
  <c r="H1401" i="5"/>
  <c r="I1401" i="5"/>
  <c r="H1293" i="5"/>
  <c r="I1293" i="5"/>
  <c r="I2017" i="5"/>
  <c r="H2017" i="5"/>
  <c r="I1663" i="5"/>
  <c r="H1663" i="5"/>
  <c r="H1488" i="5"/>
  <c r="I1488" i="5"/>
  <c r="H1324" i="5"/>
  <c r="I1324" i="5"/>
  <c r="I2561" i="5"/>
  <c r="H2561" i="5"/>
  <c r="H2093" i="5"/>
  <c r="I2093" i="5"/>
  <c r="I2196" i="5"/>
  <c r="H2196" i="5"/>
  <c r="H1571" i="5"/>
  <c r="I1571" i="5"/>
  <c r="H1207" i="5"/>
  <c r="I1207" i="5"/>
  <c r="H2201" i="5"/>
  <c r="I2201" i="5"/>
  <c r="I1770" i="5"/>
  <c r="H1770" i="5"/>
  <c r="I987" i="5"/>
  <c r="H987" i="5"/>
  <c r="H990" i="5"/>
  <c r="I990" i="5"/>
  <c r="I1643" i="5"/>
  <c r="H1643" i="5"/>
  <c r="I1787" i="5"/>
  <c r="H1787" i="5"/>
  <c r="I3497" i="5"/>
  <c r="H3497" i="5"/>
  <c r="I3433" i="5"/>
  <c r="H3433" i="5"/>
  <c r="H3349" i="5"/>
  <c r="I3349" i="5"/>
  <c r="H3285" i="5"/>
  <c r="I3285" i="5"/>
  <c r="H3205" i="5"/>
  <c r="I3205" i="5"/>
  <c r="H2974" i="5"/>
  <c r="I2974" i="5"/>
  <c r="I2423" i="5"/>
  <c r="H2423" i="5"/>
  <c r="H2232" i="5"/>
  <c r="I2232" i="5"/>
  <c r="I2136" i="5"/>
  <c r="H2136" i="5"/>
  <c r="H1517" i="5"/>
  <c r="I1517" i="5"/>
  <c r="H1543" i="5"/>
  <c r="I1543" i="5"/>
  <c r="H1447" i="5"/>
  <c r="I1447" i="5"/>
  <c r="I1391" i="5"/>
  <c r="H1391" i="5"/>
  <c r="H1351" i="5"/>
  <c r="I1351" i="5"/>
  <c r="H1267" i="5"/>
  <c r="I1267" i="5"/>
  <c r="I2424" i="5"/>
  <c r="H2424" i="5"/>
  <c r="H2137" i="5"/>
  <c r="I2137" i="5"/>
  <c r="H1638" i="5"/>
  <c r="I1638" i="5"/>
  <c r="H1955" i="5"/>
  <c r="I1955" i="5"/>
  <c r="H1261" i="5"/>
  <c r="I1261" i="5"/>
  <c r="I2468" i="5"/>
  <c r="H2468" i="5"/>
  <c r="H2097" i="5"/>
  <c r="I2097" i="5"/>
  <c r="H1969" i="5"/>
  <c r="I1969" i="5"/>
  <c r="I1094" i="5"/>
  <c r="H1094" i="5"/>
  <c r="H2111" i="5"/>
  <c r="H3460" i="5"/>
  <c r="I3288" i="5"/>
  <c r="H1910" i="5"/>
  <c r="H2377" i="5"/>
  <c r="I1015" i="5"/>
  <c r="I2259" i="5"/>
  <c r="I3675" i="5"/>
  <c r="H3439" i="5"/>
  <c r="H3283" i="5"/>
  <c r="I1419" i="5"/>
  <c r="I1202" i="5"/>
  <c r="H2065" i="5"/>
  <c r="I2065" i="5"/>
  <c r="H1556" i="5"/>
  <c r="I1556" i="5"/>
  <c r="H1392" i="5"/>
  <c r="I1392" i="5"/>
  <c r="H1220" i="5"/>
  <c r="I1220" i="5"/>
  <c r="I1965" i="5"/>
  <c r="H1965" i="5"/>
  <c r="H1723" i="5"/>
  <c r="I1723" i="5"/>
  <c r="H2131" i="5"/>
  <c r="I2131" i="5"/>
  <c r="I3641" i="5"/>
  <c r="H3641" i="5"/>
  <c r="I3078" i="5"/>
  <c r="H3078" i="5"/>
  <c r="I2411" i="5"/>
  <c r="H2411" i="5"/>
  <c r="I1618" i="5"/>
  <c r="H1618" i="5"/>
  <c r="H1370" i="5"/>
  <c r="I1370" i="5"/>
  <c r="I2313" i="5"/>
  <c r="H2313" i="5"/>
  <c r="I3488" i="5"/>
  <c r="H3488" i="5"/>
  <c r="I1995" i="5"/>
  <c r="H1995" i="5"/>
  <c r="H3531" i="5"/>
  <c r="I3531" i="5"/>
  <c r="H2983" i="5"/>
  <c r="I2983" i="5"/>
  <c r="I2284" i="5"/>
  <c r="H2284" i="5"/>
  <c r="I1836" i="5"/>
  <c r="H1836" i="5"/>
  <c r="H1551" i="5"/>
  <c r="I1551" i="5"/>
  <c r="I1699" i="5"/>
  <c r="H1699" i="5"/>
  <c r="H3160" i="5"/>
  <c r="I3160" i="5"/>
  <c r="I1767" i="5"/>
  <c r="H1767" i="5"/>
  <c r="H3179" i="5"/>
  <c r="I3179" i="5"/>
  <c r="I2056" i="5"/>
  <c r="H2056" i="5"/>
  <c r="H1509" i="5"/>
  <c r="I1509" i="5"/>
  <c r="H1369" i="5"/>
  <c r="I1369" i="5"/>
  <c r="H1273" i="5"/>
  <c r="I1273" i="5"/>
  <c r="H1727" i="5"/>
  <c r="I1727" i="5"/>
  <c r="I2014" i="5"/>
  <c r="H2014" i="5"/>
  <c r="I1641" i="5"/>
  <c r="H1641" i="5"/>
  <c r="H1448" i="5"/>
  <c r="I1448" i="5"/>
  <c r="H1224" i="5"/>
  <c r="I1224" i="5"/>
  <c r="I2361" i="5"/>
  <c r="H2361" i="5"/>
  <c r="I1748" i="5"/>
  <c r="H1748" i="5"/>
  <c r="H2463" i="5"/>
  <c r="I2463" i="5"/>
  <c r="I1908" i="5"/>
  <c r="H1908" i="5"/>
  <c r="H1515" i="5"/>
  <c r="I1515" i="5"/>
  <c r="I1375" i="5"/>
  <c r="H1375" i="5"/>
  <c r="H2279" i="5"/>
  <c r="I2279" i="5"/>
  <c r="H1251" i="5"/>
  <c r="I1251" i="5"/>
  <c r="H2544" i="5"/>
  <c r="I2544" i="5"/>
  <c r="I1913" i="5"/>
  <c r="H1913" i="5"/>
  <c r="H2039" i="5"/>
  <c r="I2039" i="5"/>
  <c r="I2104" i="5"/>
  <c r="H2104" i="5"/>
  <c r="H1053" i="5"/>
  <c r="I1053" i="5"/>
  <c r="I3639" i="5"/>
  <c r="H3639" i="5"/>
  <c r="H3465" i="5"/>
  <c r="I3465" i="5"/>
  <c r="H3379" i="5"/>
  <c r="I3379" i="5"/>
  <c r="H3317" i="5"/>
  <c r="I3317" i="5"/>
  <c r="H3253" i="5"/>
  <c r="I3253" i="5"/>
  <c r="H3121" i="5"/>
  <c r="I3121" i="5"/>
  <c r="H2328" i="5"/>
  <c r="I2328" i="5"/>
  <c r="I1904" i="5"/>
  <c r="H1904" i="5"/>
  <c r="H1303" i="5"/>
  <c r="I1303" i="5"/>
  <c r="H1191" i="5"/>
  <c r="I1191" i="5"/>
  <c r="I2520" i="5"/>
  <c r="H2520" i="5"/>
  <c r="H2317" i="5"/>
  <c r="I2317" i="5"/>
  <c r="I1826" i="5"/>
  <c r="H1826" i="5"/>
  <c r="I974" i="5"/>
  <c r="H974" i="5"/>
  <c r="I1858" i="5"/>
  <c r="H1858" i="5"/>
  <c r="H1058" i="5"/>
  <c r="I1058" i="5"/>
  <c r="H2564" i="5"/>
  <c r="I2564" i="5"/>
  <c r="I2356" i="5"/>
  <c r="H2356" i="5"/>
  <c r="I1806" i="5"/>
  <c r="H1806" i="5"/>
  <c r="I1123" i="5"/>
  <c r="H1123" i="5"/>
  <c r="I144" i="5"/>
  <c r="H336" i="5"/>
  <c r="I1017" i="5"/>
  <c r="I1660" i="5"/>
  <c r="I3629" i="5"/>
  <c r="H3428" i="5"/>
  <c r="H3208" i="5"/>
  <c r="I2547" i="5"/>
  <c r="I2550" i="5"/>
  <c r="H2198" i="5"/>
  <c r="I2062" i="5"/>
  <c r="I1620" i="5"/>
  <c r="I2972" i="5"/>
  <c r="H3474" i="5"/>
  <c r="I956" i="5"/>
  <c r="I924" i="5"/>
  <c r="I892" i="5"/>
  <c r="I860" i="5"/>
  <c r="I828" i="5"/>
  <c r="I796" i="5"/>
  <c r="I604" i="5"/>
  <c r="I57" i="5"/>
  <c r="I89" i="5"/>
  <c r="I153" i="5"/>
  <c r="I313" i="5"/>
  <c r="I377" i="5"/>
  <c r="I441" i="5"/>
  <c r="H1173" i="5"/>
  <c r="H3680" i="5"/>
  <c r="H3342" i="5"/>
  <c r="H3310" i="5"/>
  <c r="H3242" i="5"/>
  <c r="H3046" i="5"/>
  <c r="I2430" i="5"/>
  <c r="I2122" i="5"/>
  <c r="I2621" i="5"/>
  <c r="I2581" i="5"/>
  <c r="I975" i="5"/>
  <c r="I1103" i="5"/>
  <c r="I300" i="5"/>
  <c r="I364" i="5"/>
  <c r="H3077" i="5"/>
  <c r="I2828" i="5"/>
  <c r="I2764" i="5"/>
  <c r="I2535" i="5"/>
  <c r="I2032" i="5"/>
  <c r="H1617" i="5"/>
  <c r="H3193" i="5"/>
  <c r="H3598" i="5"/>
  <c r="H1473" i="5"/>
  <c r="I3199" i="5"/>
  <c r="H2671" i="5"/>
  <c r="H185" i="5"/>
  <c r="H249" i="5"/>
  <c r="H473" i="5"/>
  <c r="H537" i="5"/>
  <c r="H1809" i="5"/>
  <c r="I2267" i="5"/>
  <c r="I3278" i="5"/>
  <c r="I3018" i="5"/>
  <c r="H2234" i="5"/>
  <c r="I1598" i="5"/>
  <c r="I1410" i="5"/>
  <c r="I1246" i="5"/>
  <c r="H2493" i="5"/>
  <c r="H815" i="5"/>
  <c r="H795" i="5"/>
  <c r="H775" i="5"/>
  <c r="H751" i="5"/>
  <c r="H731" i="5"/>
  <c r="H711" i="5"/>
  <c r="H687" i="5"/>
  <c r="H667" i="5"/>
  <c r="H647" i="5"/>
  <c r="H623" i="5"/>
  <c r="H603" i="5"/>
  <c r="H44" i="5"/>
  <c r="H428" i="5"/>
  <c r="H492" i="5"/>
  <c r="H2940" i="5"/>
  <c r="H2716" i="5"/>
  <c r="I1269" i="5"/>
  <c r="I989" i="5"/>
  <c r="H2892" i="5"/>
  <c r="H2796" i="5"/>
  <c r="H2700" i="5"/>
  <c r="H2635" i="5"/>
  <c r="H1888" i="5"/>
  <c r="I1581" i="5"/>
  <c r="I1329" i="5"/>
  <c r="I1217" i="5"/>
  <c r="H3663" i="5"/>
  <c r="H3517" i="5"/>
  <c r="H2812" i="5"/>
  <c r="H3558" i="5"/>
  <c r="I951" i="5"/>
  <c r="H951" i="5"/>
  <c r="I695" i="5"/>
  <c r="H695" i="5"/>
  <c r="I2944" i="5"/>
  <c r="H2944" i="5"/>
  <c r="I1077" i="5"/>
  <c r="H1077" i="5"/>
  <c r="H3374" i="5"/>
  <c r="I3374" i="5"/>
  <c r="H1919" i="5"/>
  <c r="I1919" i="5"/>
  <c r="I2405" i="5"/>
  <c r="H2405" i="5"/>
  <c r="I2053" i="5"/>
  <c r="H2053" i="5"/>
  <c r="I1760" i="5"/>
  <c r="H1760" i="5"/>
  <c r="I2060" i="5"/>
  <c r="H2060" i="5"/>
  <c r="H1860" i="5"/>
  <c r="I1860" i="5"/>
  <c r="I1451" i="5"/>
  <c r="H1451" i="5"/>
  <c r="H2576" i="5"/>
  <c r="I2576" i="5"/>
  <c r="I1719" i="5"/>
  <c r="H1719" i="5"/>
  <c r="I1131" i="5"/>
  <c r="H1131" i="5"/>
  <c r="H3255" i="5"/>
  <c r="I3255" i="5"/>
  <c r="H3047" i="5"/>
  <c r="I3047" i="5"/>
  <c r="I2528" i="5"/>
  <c r="H2528" i="5"/>
  <c r="H2121" i="5"/>
  <c r="I2121" i="5"/>
  <c r="H1929" i="5"/>
  <c r="I1929" i="5"/>
  <c r="I1083" i="5"/>
  <c r="H1083" i="5"/>
  <c r="I1022" i="5"/>
  <c r="H1022" i="5"/>
  <c r="H2250" i="5"/>
  <c r="I2250" i="5"/>
  <c r="I1426" i="5"/>
  <c r="H1426" i="5"/>
  <c r="I2373" i="5"/>
  <c r="H2373" i="5"/>
  <c r="H2532" i="5"/>
  <c r="I2532" i="5"/>
  <c r="H1056" i="5"/>
  <c r="I1056" i="5"/>
  <c r="I968" i="5"/>
  <c r="H968" i="5"/>
  <c r="I2655" i="5"/>
  <c r="H2655" i="5"/>
  <c r="H1024" i="5"/>
  <c r="I1024" i="5"/>
  <c r="I79" i="5"/>
  <c r="H79" i="5"/>
  <c r="H143" i="5"/>
  <c r="I143" i="5"/>
  <c r="I239" i="5"/>
  <c r="H239" i="5"/>
  <c r="I527" i="5"/>
  <c r="H527" i="5"/>
  <c r="I3695" i="5"/>
  <c r="H3695" i="5"/>
  <c r="H54" i="5"/>
  <c r="I54" i="5"/>
  <c r="H118" i="5"/>
  <c r="I118" i="5"/>
  <c r="H182" i="5"/>
  <c r="I182" i="5"/>
  <c r="H246" i="5"/>
  <c r="I246" i="5"/>
  <c r="H310" i="5"/>
  <c r="I310" i="5"/>
  <c r="H374" i="5"/>
  <c r="I374" i="5"/>
  <c r="H502" i="5"/>
  <c r="I502" i="5"/>
  <c r="H566" i="5"/>
  <c r="I566" i="5"/>
  <c r="H1109" i="5"/>
  <c r="I1109" i="5"/>
  <c r="I2989" i="5"/>
  <c r="H2989" i="5"/>
  <c r="I2667" i="5"/>
  <c r="H2667" i="5"/>
  <c r="I3633" i="5"/>
  <c r="H3633" i="5"/>
  <c r="H3202" i="5"/>
  <c r="I3202" i="5"/>
  <c r="H3134" i="5"/>
  <c r="I3134" i="5"/>
  <c r="I3070" i="5"/>
  <c r="H3070" i="5"/>
  <c r="I2968" i="5"/>
  <c r="H2968" i="5"/>
  <c r="H2382" i="5"/>
  <c r="I2382" i="5"/>
  <c r="H2026" i="5"/>
  <c r="I2026" i="5"/>
  <c r="H1946" i="5"/>
  <c r="I1946" i="5"/>
  <c r="I1649" i="5"/>
  <c r="H1649" i="5"/>
  <c r="I1542" i="5"/>
  <c r="H1542" i="5"/>
  <c r="I3169" i="5"/>
  <c r="H3169" i="5"/>
  <c r="H1493" i="5"/>
  <c r="I1493" i="5"/>
  <c r="H3634" i="5"/>
  <c r="I3634" i="5"/>
  <c r="H3312" i="5"/>
  <c r="I3312" i="5"/>
  <c r="H3248" i="5"/>
  <c r="I3248" i="5"/>
  <c r="H3192" i="5"/>
  <c r="I3192" i="5"/>
  <c r="I2467" i="5"/>
  <c r="H2467" i="5"/>
  <c r="I1306" i="5"/>
  <c r="H1306" i="5"/>
  <c r="I1270" i="5"/>
  <c r="H1270" i="5"/>
  <c r="I2565" i="5"/>
  <c r="H2565" i="5"/>
  <c r="I1167" i="5"/>
  <c r="H1167" i="5"/>
  <c r="I1405" i="5"/>
  <c r="H1405" i="5"/>
  <c r="H2596" i="5"/>
  <c r="I2596" i="5"/>
  <c r="I2348" i="5"/>
  <c r="H2348" i="5"/>
  <c r="I2534" i="5"/>
  <c r="H2534" i="5"/>
  <c r="I2038" i="5"/>
  <c r="H2038" i="5"/>
  <c r="H1612" i="5"/>
  <c r="I1612" i="5"/>
  <c r="H1388" i="5"/>
  <c r="I1388" i="5"/>
  <c r="H1212" i="5"/>
  <c r="I1212" i="5"/>
  <c r="H2125" i="5"/>
  <c r="I2125" i="5"/>
  <c r="H1901" i="5"/>
  <c r="I1901" i="5"/>
  <c r="I1738" i="5"/>
  <c r="H1738" i="5"/>
  <c r="I1674" i="5"/>
  <c r="H1674" i="5"/>
  <c r="I1098" i="5"/>
  <c r="H1098" i="5"/>
  <c r="H2195" i="5"/>
  <c r="I2195" i="5"/>
  <c r="I1745" i="5"/>
  <c r="H1745" i="5"/>
  <c r="H2203" i="5"/>
  <c r="I2203" i="5"/>
  <c r="H3682" i="5"/>
  <c r="I3682" i="5"/>
  <c r="I3418" i="5"/>
  <c r="H3418" i="5"/>
  <c r="I3198" i="5"/>
  <c r="H3198" i="5"/>
  <c r="H3126" i="5"/>
  <c r="I3126" i="5"/>
  <c r="H3058" i="5"/>
  <c r="I3058" i="5"/>
  <c r="H2982" i="5"/>
  <c r="I2982" i="5"/>
  <c r="H2555" i="5"/>
  <c r="I2555" i="5"/>
  <c r="I2590" i="5"/>
  <c r="H2590" i="5"/>
  <c r="I2242" i="5"/>
  <c r="H2242" i="5"/>
  <c r="H2154" i="5"/>
  <c r="I2154" i="5"/>
  <c r="I1914" i="5"/>
  <c r="H1914" i="5"/>
  <c r="H1602" i="5"/>
  <c r="I1602" i="5"/>
  <c r="H1482" i="5"/>
  <c r="I1482" i="5"/>
  <c r="H1354" i="5"/>
  <c r="I1354" i="5"/>
  <c r="H3200" i="5"/>
  <c r="I3200" i="5"/>
  <c r="I2531" i="5"/>
  <c r="H2531" i="5"/>
  <c r="I3699" i="5"/>
  <c r="H3699" i="5"/>
  <c r="I3686" i="5"/>
  <c r="H3686" i="5"/>
  <c r="H2958" i="5"/>
  <c r="I2958" i="5"/>
  <c r="I2546" i="5"/>
  <c r="H2546" i="5"/>
  <c r="H2324" i="5"/>
  <c r="I2324" i="5"/>
  <c r="H2036" i="5"/>
  <c r="I2036" i="5"/>
  <c r="H1940" i="5"/>
  <c r="I1940" i="5"/>
  <c r="H1717" i="5"/>
  <c r="I1717" i="5"/>
  <c r="H1615" i="5"/>
  <c r="I1615" i="5"/>
  <c r="I1579" i="5"/>
  <c r="H1579" i="5"/>
  <c r="H1266" i="5"/>
  <c r="I1266" i="5"/>
  <c r="I2413" i="5"/>
  <c r="H2413" i="5"/>
  <c r="H2197" i="5"/>
  <c r="I2197" i="5"/>
  <c r="H1989" i="5"/>
  <c r="I1989" i="5"/>
  <c r="I1816" i="5"/>
  <c r="H1816" i="5"/>
  <c r="I1667" i="5"/>
  <c r="H1667" i="5"/>
  <c r="H2163" i="5"/>
  <c r="I2163" i="5"/>
  <c r="I2371" i="5"/>
  <c r="H2371" i="5"/>
  <c r="I2230" i="5"/>
  <c r="H2230" i="5"/>
  <c r="I2086" i="5"/>
  <c r="H2086" i="5"/>
  <c r="I2327" i="5"/>
  <c r="H2327" i="5"/>
  <c r="H1196" i="5"/>
  <c r="I1196" i="5"/>
  <c r="I2325" i="5"/>
  <c r="H2325" i="5"/>
  <c r="I1162" i="5"/>
  <c r="H1162" i="5"/>
  <c r="H1161" i="5"/>
  <c r="I1161" i="5"/>
  <c r="I3466" i="5"/>
  <c r="H3466" i="5"/>
  <c r="I3434" i="5"/>
  <c r="H3434" i="5"/>
  <c r="H1009" i="5"/>
  <c r="I1009" i="5"/>
  <c r="H1811" i="5"/>
  <c r="I1811" i="5"/>
  <c r="H2155" i="5"/>
  <c r="I2155" i="5"/>
  <c r="I3692" i="5"/>
  <c r="H3692" i="5"/>
  <c r="H3399" i="5"/>
  <c r="I3399" i="5"/>
  <c r="H3197" i="5"/>
  <c r="I3197" i="5"/>
  <c r="I3129" i="5"/>
  <c r="H3129" i="5"/>
  <c r="H3025" i="5"/>
  <c r="I3025" i="5"/>
  <c r="I2487" i="5"/>
  <c r="H2487" i="5"/>
  <c r="I2442" i="5"/>
  <c r="H2442" i="5"/>
  <c r="H3184" i="5"/>
  <c r="I3184" i="5"/>
  <c r="H3112" i="5"/>
  <c r="I3112" i="5"/>
  <c r="I2595" i="5"/>
  <c r="H2595" i="5"/>
  <c r="I2406" i="5"/>
  <c r="H2406" i="5"/>
  <c r="H2159" i="5"/>
  <c r="I2159" i="5"/>
  <c r="H3375" i="5"/>
  <c r="I3375" i="5"/>
  <c r="H3095" i="5"/>
  <c r="I3095" i="5"/>
  <c r="H3019" i="5"/>
  <c r="I3019" i="5"/>
  <c r="I2152" i="5"/>
  <c r="H2152" i="5"/>
  <c r="I2016" i="5"/>
  <c r="H2016" i="5"/>
  <c r="I1912" i="5"/>
  <c r="H1912" i="5"/>
  <c r="I1677" i="5"/>
  <c r="H1677" i="5"/>
  <c r="I1609" i="5"/>
  <c r="H1609" i="5"/>
  <c r="H1573" i="5"/>
  <c r="I1573" i="5"/>
  <c r="H1541" i="5"/>
  <c r="I1541" i="5"/>
  <c r="H1497" i="5"/>
  <c r="I1497" i="5"/>
  <c r="H1445" i="5"/>
  <c r="I1445" i="5"/>
  <c r="H1389" i="5"/>
  <c r="I1389" i="5"/>
  <c r="H1365" i="5"/>
  <c r="I1365" i="5"/>
  <c r="I1321" i="5"/>
  <c r="H1321" i="5"/>
  <c r="H1289" i="5"/>
  <c r="I1289" i="5"/>
  <c r="H1257" i="5"/>
  <c r="I1257" i="5"/>
  <c r="I1209" i="5"/>
  <c r="H1209" i="5"/>
  <c r="I2580" i="5"/>
  <c r="H2580" i="5"/>
  <c r="I2273" i="5"/>
  <c r="H2273" i="5"/>
  <c r="H1905" i="5"/>
  <c r="I1905" i="5"/>
  <c r="I1758" i="5"/>
  <c r="H1758" i="5"/>
  <c r="I1711" i="5"/>
  <c r="H1711" i="5"/>
  <c r="I2182" i="5"/>
  <c r="H2182" i="5"/>
  <c r="I1990" i="5"/>
  <c r="H1990" i="5"/>
  <c r="H1548" i="5"/>
  <c r="I1548" i="5"/>
  <c r="H1444" i="5"/>
  <c r="I1444" i="5"/>
  <c r="H1308" i="5"/>
  <c r="I1308" i="5"/>
  <c r="H1997" i="5"/>
  <c r="I1997" i="5"/>
  <c r="I1804" i="5"/>
  <c r="H1804" i="5"/>
  <c r="I1739" i="5"/>
  <c r="H1739" i="5"/>
  <c r="H2591" i="5"/>
  <c r="I2591" i="5"/>
  <c r="H2399" i="5"/>
  <c r="I2399" i="5"/>
  <c r="I2188" i="5"/>
  <c r="H2188" i="5"/>
  <c r="I1637" i="5"/>
  <c r="H1637" i="5"/>
  <c r="H1567" i="5"/>
  <c r="I1567" i="5"/>
  <c r="H1495" i="5"/>
  <c r="I1495" i="5"/>
  <c r="H1415" i="5"/>
  <c r="I1415" i="5"/>
  <c r="H1359" i="5"/>
  <c r="I1359" i="5"/>
  <c r="H1631" i="5"/>
  <c r="I1631" i="5"/>
  <c r="H998" i="5"/>
  <c r="I998" i="5"/>
  <c r="I2051" i="5"/>
  <c r="H2051" i="5"/>
  <c r="H1327" i="5"/>
  <c r="I1327" i="5"/>
  <c r="H1247" i="5"/>
  <c r="I1247" i="5"/>
  <c r="I2536" i="5"/>
  <c r="H2536" i="5"/>
  <c r="H2073" i="5"/>
  <c r="I2073" i="5"/>
  <c r="H1865" i="5"/>
  <c r="I1865" i="5"/>
  <c r="I1734" i="5"/>
  <c r="H1734" i="5"/>
  <c r="I1051" i="5"/>
  <c r="H1051" i="5"/>
  <c r="H2103" i="5"/>
  <c r="I2103" i="5"/>
  <c r="H337" i="5"/>
  <c r="I337" i="5"/>
  <c r="H927" i="5"/>
  <c r="I927" i="5"/>
  <c r="H671" i="5"/>
  <c r="I671" i="5"/>
  <c r="I1801" i="5"/>
  <c r="H1801" i="5"/>
  <c r="I3154" i="5"/>
  <c r="H3154" i="5"/>
  <c r="I476" i="5"/>
  <c r="H476" i="5"/>
  <c r="I3459" i="5"/>
  <c r="H3459" i="5"/>
  <c r="H3279" i="5"/>
  <c r="I3279" i="5"/>
  <c r="I1034" i="5"/>
  <c r="H1034" i="5"/>
  <c r="H2757" i="4"/>
  <c r="H3155" i="4"/>
  <c r="G2137" i="4"/>
  <c r="G1089" i="4"/>
  <c r="G1057" i="4"/>
  <c r="G1025" i="4"/>
  <c r="G993" i="4"/>
  <c r="G961" i="4"/>
  <c r="G929" i="4"/>
  <c r="H3367" i="4"/>
  <c r="H3066" i="4"/>
  <c r="G2711" i="4"/>
  <c r="G1823" i="4"/>
  <c r="H926" i="5"/>
  <c r="H862" i="5"/>
  <c r="H798" i="5"/>
  <c r="I746" i="5"/>
  <c r="I1871" i="5"/>
  <c r="H1651" i="5"/>
  <c r="I2235" i="5"/>
  <c r="H3694" i="5"/>
  <c r="I3672" i="5"/>
  <c r="I3632" i="5"/>
  <c r="H3484" i="5"/>
  <c r="H3452" i="5"/>
  <c r="H3704" i="5"/>
  <c r="H2238" i="5"/>
  <c r="I1552" i="5"/>
  <c r="I1480" i="5"/>
  <c r="I1424" i="5"/>
  <c r="I1336" i="5"/>
  <c r="H2617" i="5"/>
  <c r="H2441" i="5"/>
  <c r="H1095" i="5"/>
  <c r="H1025" i="5"/>
  <c r="I1751" i="5"/>
  <c r="I3659" i="5"/>
  <c r="I3523" i="5"/>
  <c r="H3495" i="5"/>
  <c r="I3371" i="5"/>
  <c r="I3243" i="5"/>
  <c r="I3023" i="5"/>
  <c r="I2562" i="5"/>
  <c r="I2100" i="5"/>
  <c r="H1852" i="5"/>
  <c r="H2969" i="5"/>
  <c r="I438" i="5"/>
  <c r="H2484" i="5"/>
  <c r="I2453" i="5"/>
  <c r="H2453" i="5"/>
  <c r="I3062" i="5"/>
  <c r="H3062" i="5"/>
  <c r="I2478" i="5"/>
  <c r="H2478" i="5"/>
  <c r="H348" i="5"/>
  <c r="I348" i="5"/>
  <c r="H1664" i="5"/>
  <c r="I1664" i="5"/>
  <c r="I3427" i="5"/>
  <c r="H3427" i="5"/>
  <c r="H3311" i="5"/>
  <c r="I3311" i="5"/>
  <c r="H2559" i="5"/>
  <c r="I2559" i="5"/>
  <c r="H2244" i="5"/>
  <c r="I2244" i="5"/>
  <c r="H3512" i="4"/>
  <c r="H2456" i="4"/>
  <c r="G1060" i="4"/>
  <c r="H734" i="5"/>
  <c r="H670" i="5"/>
  <c r="I618" i="5"/>
  <c r="H3448" i="5"/>
  <c r="H3416" i="5"/>
  <c r="I1536" i="5"/>
  <c r="I1432" i="5"/>
  <c r="I1352" i="5"/>
  <c r="I1288" i="5"/>
  <c r="I1216" i="5"/>
  <c r="H2457" i="5"/>
  <c r="I2301" i="5"/>
  <c r="H1031" i="5"/>
  <c r="I3555" i="5"/>
  <c r="H3463" i="5"/>
  <c r="I3339" i="5"/>
  <c r="H3147" i="5"/>
  <c r="H2204" i="5"/>
  <c r="I1876" i="5"/>
  <c r="H1283" i="5"/>
  <c r="H1778" i="5"/>
  <c r="I2266" i="5"/>
  <c r="I1262" i="5"/>
  <c r="H1262" i="5"/>
  <c r="I1634" i="5"/>
  <c r="H1634" i="5"/>
  <c r="H843" i="5"/>
  <c r="I843" i="5"/>
  <c r="I2768" i="5"/>
  <c r="H2768" i="5"/>
  <c r="H156" i="5"/>
  <c r="I156" i="5"/>
  <c r="I284" i="5"/>
  <c r="H284" i="5"/>
  <c r="I1096" i="5"/>
  <c r="H1096" i="5"/>
  <c r="I3491" i="5"/>
  <c r="H3491" i="5"/>
  <c r="H3343" i="5"/>
  <c r="I3343" i="5"/>
  <c r="H3043" i="5"/>
  <c r="I3043" i="5"/>
  <c r="H1610" i="5"/>
  <c r="I1610" i="5"/>
  <c r="H1519" i="5"/>
  <c r="I1519" i="5"/>
  <c r="H1260" i="5"/>
  <c r="I1260" i="5"/>
  <c r="G520" i="4"/>
  <c r="H2527" i="4"/>
  <c r="G490" i="4"/>
  <c r="G3034" i="4"/>
  <c r="G1138" i="4"/>
  <c r="I3344" i="5"/>
  <c r="I3148" i="5"/>
  <c r="I2960" i="5"/>
  <c r="H2614" i="5"/>
  <c r="H2126" i="5"/>
  <c r="H1870" i="5"/>
  <c r="I1232" i="5"/>
  <c r="H2489" i="5"/>
  <c r="H967" i="5"/>
  <c r="H1112" i="5"/>
  <c r="H3431" i="5"/>
  <c r="I3307" i="5"/>
  <c r="I2276" i="5"/>
  <c r="I1335" i="5"/>
  <c r="H1182" i="5"/>
  <c r="H716" i="5"/>
  <c r="I137" i="5"/>
  <c r="I265" i="5"/>
  <c r="H425" i="5"/>
  <c r="H553" i="5"/>
  <c r="I2075" i="5"/>
  <c r="H3082" i="5"/>
  <c r="I1278" i="5"/>
  <c r="H1763" i="5"/>
  <c r="H391" i="5"/>
  <c r="H2963" i="5"/>
  <c r="I1249" i="5"/>
  <c r="H908" i="5"/>
  <c r="H652" i="5"/>
  <c r="I588" i="5"/>
  <c r="I105" i="5"/>
  <c r="I233" i="5"/>
  <c r="H393" i="5"/>
  <c r="H521" i="5"/>
  <c r="H2494" i="5"/>
  <c r="H2517" i="5"/>
  <c r="H2117" i="5"/>
  <c r="I1824" i="5"/>
  <c r="H1074" i="5"/>
  <c r="H911" i="5"/>
  <c r="I871" i="5"/>
  <c r="I783" i="5"/>
  <c r="H763" i="5"/>
  <c r="H71" i="5"/>
  <c r="H2916" i="5"/>
  <c r="H167" i="5"/>
  <c r="H2458" i="5"/>
  <c r="H1044" i="5"/>
  <c r="H844" i="5"/>
  <c r="I73" i="5"/>
  <c r="I201" i="5"/>
  <c r="I329" i="5"/>
  <c r="H361" i="5"/>
  <c r="H489" i="5"/>
  <c r="H1793" i="5"/>
  <c r="H3014" i="5"/>
  <c r="H2962" i="5"/>
  <c r="H1438" i="5"/>
  <c r="H935" i="5"/>
  <c r="I3501" i="5"/>
  <c r="I1361" i="5"/>
  <c r="G2656" i="4"/>
  <c r="H2584" i="4"/>
  <c r="G2539" i="4"/>
  <c r="G2424" i="4"/>
  <c r="H319" i="4"/>
  <c r="H2664" i="4"/>
  <c r="H2496" i="4"/>
  <c r="G2209" i="4"/>
  <c r="G1953" i="4"/>
  <c r="G2330" i="4"/>
  <c r="H1946" i="4"/>
  <c r="H841" i="4"/>
  <c r="G745" i="4"/>
  <c r="H585" i="4"/>
  <c r="G1404" i="4"/>
  <c r="H1536" i="4"/>
  <c r="H640" i="4"/>
  <c r="G770" i="4"/>
  <c r="H914" i="4"/>
  <c r="G1216" i="4"/>
  <c r="G1912" i="4"/>
  <c r="G169" i="4"/>
  <c r="G233" i="4"/>
  <c r="G297" i="4"/>
  <c r="G393" i="4"/>
  <c r="G457" i="4"/>
  <c r="G521" i="4"/>
  <c r="G1016" i="4"/>
  <c r="G3632" i="4"/>
  <c r="G3565" i="4"/>
  <c r="G3384" i="4"/>
  <c r="G3361" i="4"/>
  <c r="G3106" i="4"/>
  <c r="G3010" i="4"/>
  <c r="G2808" i="4"/>
  <c r="G2750" i="4"/>
  <c r="G2518" i="4"/>
  <c r="H24" i="4"/>
  <c r="H3405" i="5"/>
  <c r="G2017" i="4"/>
  <c r="G2392" i="4"/>
  <c r="H1641" i="4"/>
  <c r="G1545" i="4"/>
  <c r="H2202" i="4"/>
  <c r="H1270" i="4"/>
  <c r="H905" i="4"/>
  <c r="H649" i="4"/>
  <c r="H1410" i="4"/>
  <c r="H902" i="4"/>
  <c r="G66" i="4"/>
  <c r="H308" i="4"/>
  <c r="I743" i="5"/>
  <c r="H743" i="5"/>
  <c r="I719" i="5"/>
  <c r="H719" i="5"/>
  <c r="I699" i="5"/>
  <c r="H699" i="5"/>
  <c r="I679" i="5"/>
  <c r="H679" i="5"/>
  <c r="I655" i="5"/>
  <c r="H655" i="5"/>
  <c r="I635" i="5"/>
  <c r="H635" i="5"/>
  <c r="I3574" i="5"/>
  <c r="H3574" i="5"/>
  <c r="I2948" i="5"/>
  <c r="H2948" i="5"/>
  <c r="I2932" i="5"/>
  <c r="H2932" i="5"/>
  <c r="I2900" i="5"/>
  <c r="H2900" i="5"/>
  <c r="I2884" i="5"/>
  <c r="H2884" i="5"/>
  <c r="I2852" i="5"/>
  <c r="H2852" i="5"/>
  <c r="I2756" i="5"/>
  <c r="H2756" i="5"/>
  <c r="I2724" i="5"/>
  <c r="H2724" i="5"/>
  <c r="I2692" i="5"/>
  <c r="H2692" i="5"/>
  <c r="I12" i="5"/>
  <c r="H12" i="5"/>
  <c r="I76" i="5"/>
  <c r="H76" i="5"/>
  <c r="I204" i="5"/>
  <c r="H204" i="5"/>
  <c r="I268" i="5"/>
  <c r="H268" i="5"/>
  <c r="I396" i="5"/>
  <c r="H396" i="5"/>
  <c r="I524" i="5"/>
  <c r="H524" i="5"/>
  <c r="H2207" i="5"/>
  <c r="I2207" i="5"/>
  <c r="I3702" i="5"/>
  <c r="H3702" i="5"/>
  <c r="I2567" i="5"/>
  <c r="H2567" i="5"/>
  <c r="I2618" i="5"/>
  <c r="H2618" i="5"/>
  <c r="I1968" i="5"/>
  <c r="H1968" i="5"/>
  <c r="I1661" i="5"/>
  <c r="H1661" i="5"/>
  <c r="H1553" i="5"/>
  <c r="I1553" i="5"/>
  <c r="H1461" i="5"/>
  <c r="I1461" i="5"/>
  <c r="I1139" i="5"/>
  <c r="H1139" i="5"/>
  <c r="H3209" i="5"/>
  <c r="I3209" i="5"/>
  <c r="I2540" i="5"/>
  <c r="H2540" i="5"/>
  <c r="H2209" i="5"/>
  <c r="I2209" i="5"/>
  <c r="H1873" i="5"/>
  <c r="I1873" i="5"/>
  <c r="I979" i="5"/>
  <c r="H979" i="5"/>
  <c r="H2071" i="5"/>
  <c r="I2071" i="5"/>
  <c r="I1158" i="5"/>
  <c r="H1158" i="5"/>
  <c r="H1137" i="5"/>
  <c r="I1137" i="5"/>
  <c r="I103" i="5"/>
  <c r="H103" i="5"/>
  <c r="I135" i="5"/>
  <c r="H135" i="5"/>
  <c r="I199" i="5"/>
  <c r="H199" i="5"/>
  <c r="I231" i="5"/>
  <c r="H231" i="5"/>
  <c r="I263" i="5"/>
  <c r="H263" i="5"/>
  <c r="I295" i="5"/>
  <c r="H295" i="5"/>
  <c r="I327" i="5"/>
  <c r="H327" i="5"/>
  <c r="I423" i="5"/>
  <c r="H423" i="5"/>
  <c r="I455" i="5"/>
  <c r="H455" i="5"/>
  <c r="H1899" i="5"/>
  <c r="I1899" i="5"/>
  <c r="I3690" i="5"/>
  <c r="H3690" i="5"/>
  <c r="H3365" i="5"/>
  <c r="I3365" i="5"/>
  <c r="H3161" i="5"/>
  <c r="I3161" i="5"/>
  <c r="H3065" i="5"/>
  <c r="I3065" i="5"/>
  <c r="H3001" i="5"/>
  <c r="I3001" i="5"/>
  <c r="I2675" i="5"/>
  <c r="H2675" i="5"/>
  <c r="I2391" i="5"/>
  <c r="H2391" i="5"/>
  <c r="H3265" i="5"/>
  <c r="I3265" i="5"/>
  <c r="I2272" i="5"/>
  <c r="H2272" i="5"/>
  <c r="H1357" i="5"/>
  <c r="I1357" i="5"/>
  <c r="I2604" i="5"/>
  <c r="H2604" i="5"/>
  <c r="I2364" i="5"/>
  <c r="H2364" i="5"/>
  <c r="H2241" i="5"/>
  <c r="I2241" i="5"/>
  <c r="I1782" i="5"/>
  <c r="H1782" i="5"/>
  <c r="I1126" i="5"/>
  <c r="H1126" i="5"/>
  <c r="H2007" i="5"/>
  <c r="I2007" i="5"/>
  <c r="H2287" i="5"/>
  <c r="I2287" i="5"/>
  <c r="H3678" i="5"/>
  <c r="I3678" i="5"/>
  <c r="I3505" i="5"/>
  <c r="H3505" i="5"/>
  <c r="H3133" i="5"/>
  <c r="I3133" i="5"/>
  <c r="H3073" i="5"/>
  <c r="I3073" i="5"/>
  <c r="I2474" i="5"/>
  <c r="H2474" i="5"/>
  <c r="I2208" i="5"/>
  <c r="H2208" i="5"/>
  <c r="I1693" i="5"/>
  <c r="H1693" i="5"/>
  <c r="H1613" i="5"/>
  <c r="I1613" i="5"/>
  <c r="H1577" i="5"/>
  <c r="I1577" i="5"/>
  <c r="H1545" i="5"/>
  <c r="I1545" i="5"/>
  <c r="H1449" i="5"/>
  <c r="I1449" i="5"/>
  <c r="H1221" i="5"/>
  <c r="I1221" i="5"/>
  <c r="I2588" i="5"/>
  <c r="H2588" i="5"/>
  <c r="I2524" i="5"/>
  <c r="H2524" i="5"/>
  <c r="I2444" i="5"/>
  <c r="H2444" i="5"/>
  <c r="I1798" i="5"/>
  <c r="H1798" i="5"/>
  <c r="I1059" i="5"/>
  <c r="H1059" i="5"/>
  <c r="I982" i="5"/>
  <c r="H982" i="5"/>
  <c r="I3231" i="5"/>
  <c r="H620" i="5"/>
  <c r="H41" i="5"/>
  <c r="H3514" i="5"/>
  <c r="I3294" i="5"/>
  <c r="I3174" i="5"/>
  <c r="I3086" i="5"/>
  <c r="H2446" i="5"/>
  <c r="H2290" i="5"/>
  <c r="I1546" i="5"/>
  <c r="I1510" i="5"/>
  <c r="I1502" i="5"/>
  <c r="I1434" i="5"/>
  <c r="I1374" i="5"/>
  <c r="I1342" i="5"/>
  <c r="I1322" i="5"/>
  <c r="I1214" i="5"/>
  <c r="H2597" i="5"/>
  <c r="H2557" i="5"/>
  <c r="I2165" i="5"/>
  <c r="H1007" i="5"/>
  <c r="H1071" i="5"/>
  <c r="H1151" i="5"/>
  <c r="H955" i="5"/>
  <c r="H891" i="5"/>
  <c r="I591" i="5"/>
  <c r="H39" i="5"/>
  <c r="I2772" i="5"/>
  <c r="I1425" i="5"/>
  <c r="H1205" i="5"/>
  <c r="I1011" i="5"/>
  <c r="H3437" i="5"/>
  <c r="H3337" i="5"/>
  <c r="I3273" i="5"/>
  <c r="I3093" i="5"/>
  <c r="H2820" i="5"/>
  <c r="I2503" i="5"/>
  <c r="I1597" i="5"/>
  <c r="I2263" i="5"/>
  <c r="I2788" i="5"/>
  <c r="H2651" i="5"/>
  <c r="H2160" i="5"/>
  <c r="H1565" i="5"/>
  <c r="H1501" i="5"/>
  <c r="H1735" i="5"/>
  <c r="H1671" i="5"/>
  <c r="H1019" i="5"/>
  <c r="I1975" i="5"/>
  <c r="I2211" i="5"/>
  <c r="H1108" i="5"/>
  <c r="H980" i="5"/>
  <c r="H940" i="5"/>
  <c r="H876" i="5"/>
  <c r="H812" i="5"/>
  <c r="H748" i="5"/>
  <c r="H684" i="5"/>
  <c r="H38" i="5"/>
  <c r="H294" i="5"/>
  <c r="H550" i="5"/>
  <c r="I3262" i="5"/>
  <c r="I3218" i="5"/>
  <c r="I3138" i="5"/>
  <c r="H2952" i="5"/>
  <c r="H2010" i="5"/>
  <c r="H1978" i="5"/>
  <c r="H1866" i="5"/>
  <c r="I1398" i="5"/>
  <c r="I1282" i="5"/>
  <c r="I1274" i="5"/>
  <c r="I1234" i="5"/>
  <c r="H2429" i="5"/>
  <c r="I2005" i="5"/>
  <c r="H1714" i="5"/>
  <c r="H1650" i="5"/>
  <c r="I1863" i="5"/>
  <c r="H2329" i="5"/>
  <c r="H1088" i="5"/>
  <c r="H847" i="5"/>
  <c r="H807" i="5"/>
  <c r="I2047" i="5"/>
  <c r="I519" i="5"/>
  <c r="I3642" i="5"/>
  <c r="I2804" i="5"/>
  <c r="I2216" i="5"/>
  <c r="H2072" i="5"/>
  <c r="H3559" i="5"/>
  <c r="I3596" i="5"/>
  <c r="H2868" i="5"/>
  <c r="I2031" i="5"/>
  <c r="I3165" i="5"/>
  <c r="H3049" i="5"/>
  <c r="I2836" i="5"/>
  <c r="H1525" i="5"/>
  <c r="I1297" i="5"/>
  <c r="I2420" i="5"/>
  <c r="H615" i="5"/>
  <c r="H3703" i="5"/>
  <c r="I3469" i="5"/>
  <c r="I2708" i="5"/>
  <c r="I2378" i="5"/>
  <c r="H583" i="5"/>
  <c r="H359" i="5"/>
  <c r="I487" i="5"/>
  <c r="H551" i="5"/>
  <c r="I2091" i="5"/>
  <c r="I3305" i="5"/>
  <c r="H3207" i="5"/>
  <c r="I3207" i="5"/>
  <c r="H3135" i="5"/>
  <c r="I3135" i="5"/>
  <c r="I113" i="5"/>
  <c r="H113" i="5"/>
  <c r="I177" i="5"/>
  <c r="H177" i="5"/>
  <c r="I241" i="5"/>
  <c r="H241" i="5"/>
  <c r="I305" i="5"/>
  <c r="H305" i="5"/>
  <c r="I369" i="5"/>
  <c r="H369" i="5"/>
  <c r="I433" i="5"/>
  <c r="H433" i="5"/>
  <c r="I497" i="5"/>
  <c r="H497" i="5"/>
  <c r="I561" i="5"/>
  <c r="H561" i="5"/>
  <c r="H1065" i="5"/>
  <c r="I1065" i="5"/>
  <c r="H3318" i="5"/>
  <c r="I3318" i="5"/>
  <c r="H3286" i="5"/>
  <c r="I3286" i="5"/>
  <c r="H3050" i="5"/>
  <c r="I3050" i="5"/>
  <c r="H1614" i="5"/>
  <c r="I1614" i="5"/>
  <c r="H1486" i="5"/>
  <c r="I1486" i="5"/>
  <c r="H1422" i="5"/>
  <c r="I1422" i="5"/>
  <c r="H1358" i="5"/>
  <c r="I1358" i="5"/>
  <c r="H3372" i="5"/>
  <c r="I3372" i="5"/>
  <c r="H3340" i="5"/>
  <c r="I3340" i="5"/>
  <c r="H3308" i="5"/>
  <c r="I3308" i="5"/>
  <c r="H3276" i="5"/>
  <c r="I3276" i="5"/>
  <c r="H3100" i="5"/>
  <c r="I3100" i="5"/>
  <c r="G2876" i="4"/>
  <c r="G3323" i="4"/>
  <c r="G2790" i="4"/>
  <c r="G2369" i="4"/>
  <c r="G1889" i="4"/>
  <c r="G2176" i="4"/>
  <c r="H1769" i="4"/>
  <c r="G1673" i="4"/>
  <c r="H1513" i="4"/>
  <c r="G1417" i="4"/>
  <c r="H1161" i="4"/>
  <c r="H1792" i="4"/>
  <c r="H1282" i="4"/>
  <c r="H768" i="4"/>
  <c r="H230" i="4"/>
  <c r="H3321" i="4"/>
  <c r="G1676" i="4"/>
  <c r="H530" i="4"/>
  <c r="H3220" i="4"/>
  <c r="I778" i="5"/>
  <c r="I650" i="5"/>
  <c r="I145" i="5"/>
  <c r="I401" i="5"/>
  <c r="H3350" i="5"/>
  <c r="I3254" i="5"/>
  <c r="H1550" i="5"/>
  <c r="G1099" i="4"/>
  <c r="H938" i="5"/>
  <c r="H906" i="5"/>
  <c r="H874" i="5"/>
  <c r="H842" i="5"/>
  <c r="I810" i="5"/>
  <c r="I682" i="5"/>
  <c r="I209" i="5"/>
  <c r="I465" i="5"/>
  <c r="G3234" i="4"/>
  <c r="G3036" i="4"/>
  <c r="G1467" i="4"/>
  <c r="G1608" i="4"/>
  <c r="I714" i="5"/>
  <c r="I273" i="5"/>
  <c r="I529" i="5"/>
  <c r="I3413" i="5"/>
  <c r="H3413" i="5"/>
  <c r="I2928" i="5"/>
  <c r="H2928" i="5"/>
  <c r="I2864" i="5"/>
  <c r="H2864" i="5"/>
  <c r="I2848" i="5"/>
  <c r="H2848" i="5"/>
  <c r="I2832" i="5"/>
  <c r="H2832" i="5"/>
  <c r="I2752" i="5"/>
  <c r="H2752" i="5"/>
  <c r="I2720" i="5"/>
  <c r="H2720" i="5"/>
  <c r="I2688" i="5"/>
  <c r="H2688" i="5"/>
  <c r="I1747" i="5"/>
  <c r="H1747" i="5"/>
  <c r="H3687" i="5"/>
  <c r="I3687" i="5"/>
  <c r="I3613" i="5"/>
  <c r="H3613" i="5"/>
  <c r="I3549" i="5"/>
  <c r="H3549" i="5"/>
  <c r="H3157" i="5"/>
  <c r="I3157" i="5"/>
  <c r="H3029" i="5"/>
  <c r="I3029" i="5"/>
  <c r="I2643" i="5"/>
  <c r="H2643" i="5"/>
  <c r="I2439" i="5"/>
  <c r="H2439" i="5"/>
  <c r="I2426" i="5"/>
  <c r="H2426" i="5"/>
  <c r="I2096" i="5"/>
  <c r="H2096" i="5"/>
  <c r="H1585" i="5"/>
  <c r="I1585" i="5"/>
  <c r="H1489" i="5"/>
  <c r="I1489" i="5"/>
  <c r="H1457" i="5"/>
  <c r="I1457" i="5"/>
  <c r="H1345" i="5"/>
  <c r="I1345" i="5"/>
  <c r="H3137" i="5"/>
  <c r="I3137" i="5"/>
  <c r="H1317" i="5"/>
  <c r="I1317" i="5"/>
  <c r="H1197" i="5"/>
  <c r="I1197" i="5"/>
  <c r="H2135" i="5"/>
  <c r="I2135" i="5"/>
  <c r="H1640" i="5"/>
  <c r="I1640" i="5"/>
  <c r="H3081" i="5"/>
  <c r="I3081" i="5"/>
  <c r="I271" i="5"/>
  <c r="H271" i="5"/>
  <c r="I335" i="5"/>
  <c r="H335" i="5"/>
  <c r="I367" i="5"/>
  <c r="H367" i="5"/>
  <c r="I559" i="5"/>
  <c r="H559" i="5"/>
  <c r="H1085" i="5"/>
  <c r="I1085" i="5"/>
  <c r="I3583" i="5"/>
  <c r="H3583" i="5"/>
  <c r="I3543" i="5"/>
  <c r="H3543" i="5"/>
  <c r="H3357" i="5"/>
  <c r="I3357" i="5"/>
  <c r="H3233" i="5"/>
  <c r="I3233" i="5"/>
  <c r="I2586" i="5"/>
  <c r="H2586" i="5"/>
  <c r="I2312" i="5"/>
  <c r="H2312" i="5"/>
  <c r="I2184" i="5"/>
  <c r="H2184" i="5"/>
  <c r="I2455" i="5"/>
  <c r="H2455" i="5"/>
  <c r="I2256" i="5"/>
  <c r="H2256" i="5"/>
  <c r="I2040" i="5"/>
  <c r="H2040" i="5"/>
  <c r="H1341" i="5"/>
  <c r="I1341" i="5"/>
  <c r="I2404" i="5"/>
  <c r="H2404" i="5"/>
  <c r="H1937" i="5"/>
  <c r="I1937" i="5"/>
  <c r="I1678" i="5"/>
  <c r="H1678" i="5"/>
  <c r="I1629" i="5"/>
  <c r="H1629" i="5"/>
  <c r="I2139" i="5"/>
  <c r="H3591" i="5"/>
  <c r="I3006" i="5"/>
  <c r="H2977" i="5"/>
  <c r="H2603" i="5"/>
  <c r="H2475" i="5"/>
  <c r="H2138" i="5"/>
  <c r="H1970" i="5"/>
  <c r="I1574" i="5"/>
  <c r="I1430" i="5"/>
  <c r="I1258" i="5"/>
  <c r="H2525" i="5"/>
  <c r="I2101" i="5"/>
  <c r="H1023" i="5"/>
  <c r="I1927" i="5"/>
  <c r="H1010" i="5"/>
  <c r="H887" i="5"/>
  <c r="I863" i="5"/>
  <c r="I779" i="5"/>
  <c r="H631" i="5"/>
  <c r="I607" i="5"/>
  <c r="H92" i="5"/>
  <c r="H2303" i="5"/>
  <c r="I111" i="5"/>
  <c r="I495" i="5"/>
  <c r="H3679" i="5"/>
  <c r="H3149" i="5"/>
  <c r="I2912" i="5"/>
  <c r="H1936" i="5"/>
  <c r="H2880" i="5"/>
  <c r="H2736" i="5"/>
  <c r="I175" i="5"/>
  <c r="H431" i="5"/>
  <c r="H2800" i="5"/>
  <c r="H2704" i="5"/>
  <c r="H2602" i="5"/>
  <c r="H1537" i="5"/>
  <c r="H1185" i="5"/>
  <c r="I1091" i="5"/>
  <c r="I2978" i="5"/>
  <c r="I1606" i="5"/>
  <c r="I1462" i="5"/>
  <c r="I1382" i="5"/>
  <c r="I1350" i="5"/>
  <c r="I1326" i="5"/>
  <c r="I1222" i="5"/>
  <c r="I1206" i="5"/>
  <c r="H2613" i="5"/>
  <c r="H2381" i="5"/>
  <c r="H1832" i="5"/>
  <c r="H1800" i="5"/>
  <c r="H2323" i="5"/>
  <c r="H1087" i="5"/>
  <c r="I1072" i="5"/>
  <c r="H823" i="5"/>
  <c r="I799" i="5"/>
  <c r="I715" i="5"/>
  <c r="H28" i="5"/>
  <c r="H220" i="5"/>
  <c r="I412" i="5"/>
  <c r="H540" i="5"/>
  <c r="I1073" i="5"/>
  <c r="H15" i="5"/>
  <c r="H399" i="5"/>
  <c r="I3566" i="5"/>
  <c r="I3329" i="5"/>
  <c r="H3257" i="5"/>
  <c r="H1774" i="5"/>
  <c r="H1987" i="5"/>
  <c r="H303" i="5"/>
  <c r="H3461" i="5"/>
  <c r="H2784" i="5"/>
  <c r="H1645" i="5"/>
  <c r="I1281" i="5"/>
  <c r="I1027" i="5"/>
  <c r="H3429" i="5"/>
  <c r="H3395" i="5"/>
  <c r="H2551" i="5"/>
  <c r="H2113" i="5"/>
  <c r="I966" i="5"/>
  <c r="H1698" i="5"/>
  <c r="I1907" i="5"/>
  <c r="I907" i="5"/>
  <c r="H759" i="5"/>
  <c r="I735" i="5"/>
  <c r="I651" i="5"/>
  <c r="I47" i="5"/>
  <c r="I207" i="5"/>
  <c r="H3493" i="5"/>
  <c r="H3297" i="5"/>
  <c r="H2816" i="5"/>
  <c r="I1233" i="5"/>
  <c r="H463" i="5"/>
  <c r="H3614" i="5"/>
  <c r="I2336" i="5"/>
  <c r="H1741" i="5"/>
  <c r="I1409" i="5"/>
  <c r="H2225" i="5"/>
  <c r="H1771" i="5"/>
  <c r="H3061" i="5"/>
  <c r="I2896" i="5"/>
  <c r="I33" i="5"/>
  <c r="H33" i="5"/>
  <c r="I97" i="5"/>
  <c r="H97" i="5"/>
  <c r="I129" i="5"/>
  <c r="H129" i="5"/>
  <c r="I161" i="5"/>
  <c r="H161" i="5"/>
  <c r="I193" i="5"/>
  <c r="H193" i="5"/>
  <c r="I225" i="5"/>
  <c r="H225" i="5"/>
  <c r="I257" i="5"/>
  <c r="H257" i="5"/>
  <c r="I289" i="5"/>
  <c r="H289" i="5"/>
  <c r="I321" i="5"/>
  <c r="H321" i="5"/>
  <c r="I353" i="5"/>
  <c r="H353" i="5"/>
  <c r="I385" i="5"/>
  <c r="H385" i="5"/>
  <c r="I417" i="5"/>
  <c r="H417" i="5"/>
  <c r="I449" i="5"/>
  <c r="H449" i="5"/>
  <c r="I481" i="5"/>
  <c r="H481" i="5"/>
  <c r="I513" i="5"/>
  <c r="H513" i="5"/>
  <c r="I545" i="5"/>
  <c r="H545" i="5"/>
  <c r="I577" i="5"/>
  <c r="H577" i="5"/>
  <c r="H2986" i="5"/>
  <c r="I2986" i="5"/>
  <c r="I1730" i="5"/>
  <c r="H1730" i="5"/>
  <c r="I1666" i="5"/>
  <c r="H1666" i="5"/>
  <c r="I991" i="5"/>
  <c r="H991" i="5"/>
  <c r="I1055" i="5"/>
  <c r="H1055" i="5"/>
  <c r="I959" i="5"/>
  <c r="H959" i="5"/>
  <c r="I895" i="5"/>
  <c r="H895" i="5"/>
  <c r="I831" i="5"/>
  <c r="H831" i="5"/>
  <c r="I767" i="5"/>
  <c r="H767" i="5"/>
  <c r="I703" i="5"/>
  <c r="H703" i="5"/>
  <c r="I639" i="5"/>
  <c r="H639" i="5"/>
  <c r="I3582" i="5"/>
  <c r="H3582" i="5"/>
  <c r="I3588" i="5"/>
  <c r="H3588" i="5"/>
  <c r="H2920" i="5"/>
  <c r="I2920" i="5"/>
  <c r="H3649" i="5"/>
  <c r="H2178" i="5"/>
  <c r="H2034" i="5"/>
  <c r="I1554" i="5"/>
  <c r="I1394" i="5"/>
  <c r="I1298" i="5"/>
  <c r="H2589" i="5"/>
  <c r="H2509" i="5"/>
  <c r="I2181" i="5"/>
  <c r="H978" i="5"/>
  <c r="I1712" i="5"/>
  <c r="H31" i="5"/>
  <c r="H63" i="5"/>
  <c r="H95" i="5"/>
  <c r="H976" i="5"/>
  <c r="H287" i="5"/>
  <c r="H3631" i="5"/>
  <c r="H3698" i="5"/>
  <c r="I3173" i="5"/>
  <c r="I3013" i="5"/>
  <c r="H2888" i="5"/>
  <c r="H2522" i="5"/>
  <c r="H2346" i="5"/>
  <c r="H2304" i="5"/>
  <c r="I1505" i="5"/>
  <c r="I1437" i="5"/>
  <c r="I1413" i="5"/>
  <c r="H2315" i="5"/>
  <c r="H1152" i="5"/>
  <c r="I1652" i="5"/>
  <c r="I1835" i="5"/>
  <c r="H3605" i="5"/>
  <c r="H3527" i="5"/>
  <c r="H2080" i="5"/>
  <c r="I1569" i="5"/>
  <c r="H2380" i="5"/>
  <c r="H223" i="5"/>
  <c r="H3345" i="5"/>
  <c r="I2307" i="5"/>
  <c r="I3652" i="5"/>
  <c r="I3210" i="5"/>
  <c r="I3106" i="5"/>
  <c r="I3026" i="5"/>
  <c r="H3445" i="5"/>
  <c r="H2728" i="5"/>
  <c r="H255" i="5"/>
  <c r="H479" i="5"/>
  <c r="H3509" i="5"/>
  <c r="I3373" i="5"/>
  <c r="I3009" i="5"/>
  <c r="H2985" i="5"/>
  <c r="H2683" i="5"/>
  <c r="I1373" i="5"/>
  <c r="I2129" i="5"/>
  <c r="H1078" i="5"/>
  <c r="H159" i="5"/>
  <c r="I2283" i="5"/>
  <c r="I2744" i="5"/>
  <c r="H1880" i="5"/>
  <c r="I2335" i="5"/>
  <c r="H1953" i="5"/>
  <c r="H2792" i="5"/>
  <c r="I2776" i="5"/>
  <c r="H575" i="5"/>
  <c r="H3477" i="5"/>
  <c r="I2824" i="5"/>
  <c r="I1976" i="5"/>
  <c r="H1377" i="5"/>
  <c r="H3612" i="5"/>
  <c r="H2904" i="5"/>
  <c r="H2856" i="5"/>
  <c r="H2808" i="5"/>
  <c r="H2760" i="5"/>
  <c r="H2712" i="5"/>
  <c r="I3281" i="5"/>
  <c r="I3225" i="5"/>
  <c r="I3177" i="5"/>
  <c r="I3101" i="5"/>
  <c r="H2936" i="5"/>
  <c r="I2970" i="5"/>
  <c r="H2519" i="5"/>
  <c r="H2000" i="5"/>
  <c r="I1601" i="5"/>
  <c r="I1313" i="5"/>
  <c r="I1237" i="5"/>
  <c r="I1700" i="5"/>
  <c r="H1046" i="5"/>
  <c r="H127" i="5"/>
  <c r="H2696" i="5"/>
  <c r="H2953" i="5"/>
  <c r="H2343" i="5"/>
  <c r="H2548" i="5"/>
  <c r="I2257" i="5"/>
  <c r="H3567" i="5"/>
  <c r="G260" i="4"/>
  <c r="G652" i="4"/>
  <c r="H1092" i="5"/>
  <c r="H1028" i="5"/>
  <c r="H964" i="5"/>
  <c r="H932" i="5"/>
  <c r="H900" i="5"/>
  <c r="H868" i="5"/>
  <c r="H836" i="5"/>
  <c r="H804" i="5"/>
  <c r="H772" i="5"/>
  <c r="H740" i="5"/>
  <c r="H708" i="5"/>
  <c r="H676" i="5"/>
  <c r="H644" i="5"/>
  <c r="H612" i="5"/>
  <c r="H17" i="5"/>
  <c r="H49" i="5"/>
  <c r="H81" i="5"/>
  <c r="H52" i="5"/>
  <c r="H116" i="5"/>
  <c r="H180" i="5"/>
  <c r="H244" i="5"/>
  <c r="H308" i="5"/>
  <c r="H372" i="5"/>
  <c r="H436" i="5"/>
  <c r="H500" i="5"/>
  <c r="H564" i="5"/>
  <c r="H50" i="5"/>
  <c r="H114" i="5"/>
  <c r="H178" i="5"/>
  <c r="H242" i="5"/>
  <c r="H306" i="5"/>
  <c r="H370" i="5"/>
  <c r="H434" i="5"/>
  <c r="H498" i="5"/>
  <c r="H562" i="5"/>
  <c r="H2679" i="5"/>
  <c r="H1466" i="4"/>
  <c r="H2941" i="4"/>
  <c r="G1098" i="4"/>
  <c r="G191" i="4"/>
  <c r="H1040" i="4"/>
  <c r="H3575" i="4"/>
  <c r="G3463" i="4"/>
  <c r="H522" i="4"/>
  <c r="G184" i="4"/>
  <c r="G486" i="4"/>
  <c r="G415" i="4"/>
  <c r="H3381" i="4"/>
  <c r="G3680" i="4"/>
  <c r="H3270" i="4"/>
  <c r="H2516" i="4"/>
  <c r="G3059" i="4"/>
  <c r="H95" i="4"/>
  <c r="G726" i="4"/>
  <c r="H3504" i="4"/>
  <c r="H732" i="4"/>
  <c r="I13" i="5"/>
  <c r="H13" i="5"/>
  <c r="I45" i="5"/>
  <c r="H45" i="5"/>
  <c r="I77" i="5"/>
  <c r="H77" i="5"/>
  <c r="I109" i="5"/>
  <c r="H109" i="5"/>
  <c r="I141" i="5"/>
  <c r="H141" i="5"/>
  <c r="I173" i="5"/>
  <c r="H173" i="5"/>
  <c r="I205" i="5"/>
  <c r="H205" i="5"/>
  <c r="I237" i="5"/>
  <c r="H237" i="5"/>
  <c r="I269" i="5"/>
  <c r="H269" i="5"/>
  <c r="I301" i="5"/>
  <c r="H301" i="5"/>
  <c r="I333" i="5"/>
  <c r="H333" i="5"/>
  <c r="I365" i="5"/>
  <c r="H365" i="5"/>
  <c r="I397" i="5"/>
  <c r="H397" i="5"/>
  <c r="I429" i="5"/>
  <c r="H429" i="5"/>
  <c r="I461" i="5"/>
  <c r="H461" i="5"/>
  <c r="I493" i="5"/>
  <c r="H493" i="5"/>
  <c r="I525" i="5"/>
  <c r="H525" i="5"/>
  <c r="I557" i="5"/>
  <c r="H557" i="5"/>
  <c r="I3594" i="5"/>
  <c r="H3594" i="5"/>
  <c r="I3580" i="5"/>
  <c r="H3580" i="5"/>
  <c r="I3500" i="5"/>
  <c r="H3500" i="5"/>
  <c r="I3518" i="5"/>
  <c r="H3518" i="5"/>
  <c r="I3411" i="5"/>
  <c r="H3411" i="5"/>
  <c r="H3092" i="5"/>
  <c r="I3092" i="5"/>
  <c r="H3076" i="5"/>
  <c r="I3076" i="5"/>
  <c r="H3060" i="5"/>
  <c r="I3060" i="5"/>
  <c r="H3044" i="5"/>
  <c r="I3044" i="5"/>
  <c r="H3028" i="5"/>
  <c r="I3028" i="5"/>
  <c r="H3012" i="5"/>
  <c r="I3012" i="5"/>
  <c r="H2996" i="5"/>
  <c r="I2996" i="5"/>
  <c r="I2947" i="5"/>
  <c r="H2947" i="5"/>
  <c r="I2931" i="5"/>
  <c r="H2931" i="5"/>
  <c r="I2915" i="5"/>
  <c r="H2915" i="5"/>
  <c r="I2899" i="5"/>
  <c r="H2899" i="5"/>
  <c r="I2883" i="5"/>
  <c r="H2883" i="5"/>
  <c r="I2867" i="5"/>
  <c r="H2867" i="5"/>
  <c r="I2851" i="5"/>
  <c r="H2851" i="5"/>
  <c r="I2835" i="5"/>
  <c r="H2835" i="5"/>
  <c r="I2819" i="5"/>
  <c r="H2819" i="5"/>
  <c r="I2803" i="5"/>
  <c r="H2803" i="5"/>
  <c r="I2787" i="5"/>
  <c r="H2787" i="5"/>
  <c r="I2771" i="5"/>
  <c r="H2771" i="5"/>
  <c r="I2755" i="5"/>
  <c r="H2755" i="5"/>
  <c r="I2739" i="5"/>
  <c r="H2739" i="5"/>
  <c r="I2723" i="5"/>
  <c r="H2723" i="5"/>
  <c r="I2707" i="5"/>
  <c r="H2707" i="5"/>
  <c r="I2691" i="5"/>
  <c r="H2691" i="5"/>
  <c r="I2666" i="5"/>
  <c r="H2666" i="5"/>
  <c r="I2634" i="5"/>
  <c r="H2634" i="5"/>
  <c r="I957" i="5"/>
  <c r="H957" i="5"/>
  <c r="I941" i="5"/>
  <c r="H941" i="5"/>
  <c r="I925" i="5"/>
  <c r="H925" i="5"/>
  <c r="I909" i="5"/>
  <c r="H909" i="5"/>
  <c r="I893" i="5"/>
  <c r="H893" i="5"/>
  <c r="I877" i="5"/>
  <c r="H877" i="5"/>
  <c r="I861" i="5"/>
  <c r="H861" i="5"/>
  <c r="I845" i="5"/>
  <c r="H845" i="5"/>
  <c r="I829" i="5"/>
  <c r="H829" i="5"/>
  <c r="I813" i="5"/>
  <c r="H813" i="5"/>
  <c r="I797" i="5"/>
  <c r="H797" i="5"/>
  <c r="I781" i="5"/>
  <c r="H781" i="5"/>
  <c r="I765" i="5"/>
  <c r="H765" i="5"/>
  <c r="I749" i="5"/>
  <c r="H749" i="5"/>
  <c r="I733" i="5"/>
  <c r="H733" i="5"/>
  <c r="I717" i="5"/>
  <c r="H717" i="5"/>
  <c r="I701" i="5"/>
  <c r="H701" i="5"/>
  <c r="I685" i="5"/>
  <c r="H685" i="5"/>
  <c r="I669" i="5"/>
  <c r="H669" i="5"/>
  <c r="I653" i="5"/>
  <c r="H653" i="5"/>
  <c r="I637" i="5"/>
  <c r="H637" i="5"/>
  <c r="I621" i="5"/>
  <c r="H621" i="5"/>
  <c r="I605" i="5"/>
  <c r="H605" i="5"/>
  <c r="I589" i="5"/>
  <c r="H589" i="5"/>
  <c r="I19" i="5"/>
  <c r="H19" i="5"/>
  <c r="I51" i="5"/>
  <c r="H51" i="5"/>
  <c r="I83" i="5"/>
  <c r="H83" i="5"/>
  <c r="I115" i="5"/>
  <c r="H115" i="5"/>
  <c r="I147" i="5"/>
  <c r="H147" i="5"/>
  <c r="I179" i="5"/>
  <c r="H179" i="5"/>
  <c r="I211" i="5"/>
  <c r="H211" i="5"/>
  <c r="I243" i="5"/>
  <c r="H243" i="5"/>
  <c r="I275" i="5"/>
  <c r="H275" i="5"/>
  <c r="I307" i="5"/>
  <c r="H307" i="5"/>
  <c r="I339" i="5"/>
  <c r="H339" i="5"/>
  <c r="I371" i="5"/>
  <c r="H371" i="5"/>
  <c r="I403" i="5"/>
  <c r="H403" i="5"/>
  <c r="I435" i="5"/>
  <c r="H435" i="5"/>
  <c r="I467" i="5"/>
  <c r="H467" i="5"/>
  <c r="I499" i="5"/>
  <c r="H499" i="5"/>
  <c r="I531" i="5"/>
  <c r="H531" i="5"/>
  <c r="I563" i="5"/>
  <c r="H563" i="5"/>
  <c r="I3601" i="5"/>
  <c r="H3601" i="5"/>
  <c r="I3606" i="5"/>
  <c r="H3606" i="5"/>
  <c r="I3578" i="5"/>
  <c r="H3578" i="5"/>
  <c r="I3499" i="5"/>
  <c r="H3499" i="5"/>
  <c r="I3540" i="5"/>
  <c r="H3540" i="5"/>
  <c r="I3409" i="5"/>
  <c r="H3409" i="5"/>
  <c r="I2934" i="5"/>
  <c r="H2934" i="5"/>
  <c r="I2918" i="5"/>
  <c r="H2918" i="5"/>
  <c r="I2902" i="5"/>
  <c r="H2902" i="5"/>
  <c r="I2886" i="5"/>
  <c r="H2886" i="5"/>
  <c r="I2870" i="5"/>
  <c r="H2870" i="5"/>
  <c r="I2854" i="5"/>
  <c r="H2854" i="5"/>
  <c r="I2838" i="5"/>
  <c r="H2838" i="5"/>
  <c r="I2822" i="5"/>
  <c r="H2822" i="5"/>
  <c r="I2806" i="5"/>
  <c r="H2806" i="5"/>
  <c r="I2790" i="5"/>
  <c r="H2790" i="5"/>
  <c r="I2774" i="5"/>
  <c r="H2774" i="5"/>
  <c r="I2758" i="5"/>
  <c r="H2758" i="5"/>
  <c r="I2742" i="5"/>
  <c r="H2742" i="5"/>
  <c r="I2726" i="5"/>
  <c r="H2726" i="5"/>
  <c r="I2710" i="5"/>
  <c r="H2710" i="5"/>
  <c r="I2694" i="5"/>
  <c r="H2694" i="5"/>
  <c r="I2672" i="5"/>
  <c r="H2672" i="5"/>
  <c r="I2640" i="5"/>
  <c r="H2640" i="5"/>
  <c r="I3586" i="5"/>
  <c r="H3586" i="5"/>
  <c r="I3568" i="5"/>
  <c r="H3568" i="5"/>
  <c r="I3530" i="5"/>
  <c r="H3530" i="5"/>
  <c r="I3604" i="5"/>
  <c r="H3604" i="5"/>
  <c r="I2933" i="5"/>
  <c r="H2933" i="5"/>
  <c r="I2917" i="5"/>
  <c r="H2917" i="5"/>
  <c r="I2901" i="5"/>
  <c r="H2901" i="5"/>
  <c r="I2885" i="5"/>
  <c r="H2885" i="5"/>
  <c r="I2869" i="5"/>
  <c r="H2869" i="5"/>
  <c r="I2853" i="5"/>
  <c r="H2853" i="5"/>
  <c r="I2837" i="5"/>
  <c r="H2837" i="5"/>
  <c r="I2821" i="5"/>
  <c r="H2821" i="5"/>
  <c r="I2805" i="5"/>
  <c r="H2805" i="5"/>
  <c r="I2789" i="5"/>
  <c r="H2789" i="5"/>
  <c r="I2773" i="5"/>
  <c r="H2773" i="5"/>
  <c r="I2757" i="5"/>
  <c r="H2757" i="5"/>
  <c r="I2741" i="5"/>
  <c r="H2741" i="5"/>
  <c r="I2725" i="5"/>
  <c r="H2725" i="5"/>
  <c r="I2709" i="5"/>
  <c r="H2709" i="5"/>
  <c r="I2693" i="5"/>
  <c r="H2693" i="5"/>
  <c r="I2678" i="5"/>
  <c r="H2678" i="5"/>
  <c r="I2646" i="5"/>
  <c r="H2646" i="5"/>
  <c r="I963" i="5"/>
  <c r="H963" i="5"/>
  <c r="I899" i="5"/>
  <c r="H899" i="5"/>
  <c r="I835" i="5"/>
  <c r="H835" i="5"/>
  <c r="I771" i="5"/>
  <c r="H771" i="5"/>
  <c r="I707" i="5"/>
  <c r="H707" i="5"/>
  <c r="I643" i="5"/>
  <c r="H643" i="5"/>
  <c r="I3536" i="5"/>
  <c r="H3536" i="5"/>
  <c r="I2652" i="5"/>
  <c r="H2652" i="5"/>
  <c r="I2660" i="5"/>
  <c r="H2660" i="5"/>
  <c r="G48" i="4"/>
  <c r="G1434" i="4"/>
  <c r="G1176" i="4"/>
  <c r="G63" i="4"/>
  <c r="G127" i="4"/>
  <c r="G351" i="4"/>
  <c r="H848" i="4"/>
  <c r="H1104" i="4"/>
  <c r="G3440" i="4"/>
  <c r="G3298" i="4"/>
  <c r="G3201" i="4"/>
  <c r="G3164" i="4"/>
  <c r="G3100" i="4"/>
  <c r="G2940" i="4"/>
  <c r="G2844" i="4"/>
  <c r="G2981" i="4"/>
  <c r="G2893" i="4"/>
  <c r="G2803" i="4"/>
  <c r="H2464" i="4"/>
  <c r="G2561" i="4"/>
  <c r="G2475" i="4"/>
  <c r="G2779" i="4"/>
  <c r="G2559" i="4"/>
  <c r="G2374" i="4"/>
  <c r="G2022" i="4"/>
  <c r="G2304" i="4"/>
  <c r="G1833" i="4"/>
  <c r="G1705" i="4"/>
  <c r="G1577" i="4"/>
  <c r="G1449" i="4"/>
  <c r="G1321" i="4"/>
  <c r="G1225" i="4"/>
  <c r="H2785" i="4"/>
  <c r="G2348" i="4"/>
  <c r="G2060" i="4"/>
  <c r="H1506" i="4"/>
  <c r="H266" i="4"/>
  <c r="G116" i="4"/>
  <c r="G3352" i="4"/>
  <c r="G3401" i="4"/>
  <c r="G3240" i="4"/>
  <c r="G2815" i="4"/>
  <c r="H2670" i="4"/>
  <c r="G3689" i="4"/>
  <c r="G3287" i="4"/>
  <c r="H2811" i="4"/>
  <c r="G2481" i="4"/>
  <c r="H1452" i="4"/>
  <c r="H1762" i="4"/>
  <c r="H2567" i="4"/>
  <c r="G1339" i="4"/>
  <c r="G2082" i="4"/>
  <c r="H683" i="4"/>
  <c r="H1226" i="4"/>
  <c r="I21" i="5"/>
  <c r="H21" i="5"/>
  <c r="I53" i="5"/>
  <c r="H53" i="5"/>
  <c r="I85" i="5"/>
  <c r="H85" i="5"/>
  <c r="I117" i="5"/>
  <c r="H117" i="5"/>
  <c r="I149" i="5"/>
  <c r="H149" i="5"/>
  <c r="I181" i="5"/>
  <c r="H181" i="5"/>
  <c r="I213" i="5"/>
  <c r="H213" i="5"/>
  <c r="I245" i="5"/>
  <c r="H245" i="5"/>
  <c r="I277" i="5"/>
  <c r="H277" i="5"/>
  <c r="I309" i="5"/>
  <c r="H309" i="5"/>
  <c r="I341" i="5"/>
  <c r="H341" i="5"/>
  <c r="I373" i="5"/>
  <c r="H373" i="5"/>
  <c r="I405" i="5"/>
  <c r="H405" i="5"/>
  <c r="I437" i="5"/>
  <c r="H437" i="5"/>
  <c r="I469" i="5"/>
  <c r="H469" i="5"/>
  <c r="I501" i="5"/>
  <c r="H501" i="5"/>
  <c r="I533" i="5"/>
  <c r="H533" i="5"/>
  <c r="I565" i="5"/>
  <c r="H565" i="5"/>
  <c r="I3572" i="5"/>
  <c r="H3572" i="5"/>
  <c r="I3542" i="5"/>
  <c r="H3542" i="5"/>
  <c r="I3414" i="5"/>
  <c r="H3414" i="5"/>
  <c r="I3408" i="5"/>
  <c r="H3408" i="5"/>
  <c r="H3088" i="5"/>
  <c r="I3088" i="5"/>
  <c r="H3072" i="5"/>
  <c r="I3072" i="5"/>
  <c r="H3056" i="5"/>
  <c r="I3056" i="5"/>
  <c r="H3040" i="5"/>
  <c r="I3040" i="5"/>
  <c r="H3024" i="5"/>
  <c r="I3024" i="5"/>
  <c r="H3008" i="5"/>
  <c r="I3008" i="5"/>
  <c r="H2992" i="5"/>
  <c r="I2992" i="5"/>
  <c r="I2943" i="5"/>
  <c r="H2943" i="5"/>
  <c r="I2927" i="5"/>
  <c r="H2927" i="5"/>
  <c r="I2911" i="5"/>
  <c r="H2911" i="5"/>
  <c r="I2895" i="5"/>
  <c r="H2895" i="5"/>
  <c r="I2879" i="5"/>
  <c r="H2879" i="5"/>
  <c r="I2863" i="5"/>
  <c r="H2863" i="5"/>
  <c r="I2847" i="5"/>
  <c r="H2847" i="5"/>
  <c r="I2831" i="5"/>
  <c r="H2831" i="5"/>
  <c r="I2815" i="5"/>
  <c r="H2815" i="5"/>
  <c r="I2799" i="5"/>
  <c r="H2799" i="5"/>
  <c r="I2783" i="5"/>
  <c r="H2783" i="5"/>
  <c r="I2767" i="5"/>
  <c r="H2767" i="5"/>
  <c r="I2751" i="5"/>
  <c r="H2751" i="5"/>
  <c r="I2735" i="5"/>
  <c r="H2735" i="5"/>
  <c r="I2719" i="5"/>
  <c r="H2719" i="5"/>
  <c r="I2703" i="5"/>
  <c r="H2703" i="5"/>
  <c r="I2687" i="5"/>
  <c r="H2687" i="5"/>
  <c r="I2658" i="5"/>
  <c r="H2658" i="5"/>
  <c r="I953" i="5"/>
  <c r="H953" i="5"/>
  <c r="I937" i="5"/>
  <c r="H937" i="5"/>
  <c r="I921" i="5"/>
  <c r="H921" i="5"/>
  <c r="I905" i="5"/>
  <c r="H905" i="5"/>
  <c r="I889" i="5"/>
  <c r="H889" i="5"/>
  <c r="I873" i="5"/>
  <c r="H873" i="5"/>
  <c r="I857" i="5"/>
  <c r="H857" i="5"/>
  <c r="I841" i="5"/>
  <c r="H841" i="5"/>
  <c r="I825" i="5"/>
  <c r="H825" i="5"/>
  <c r="I809" i="5"/>
  <c r="H809" i="5"/>
  <c r="I793" i="5"/>
  <c r="H793" i="5"/>
  <c r="I777" i="5"/>
  <c r="H777" i="5"/>
  <c r="I761" i="5"/>
  <c r="H761" i="5"/>
  <c r="I745" i="5"/>
  <c r="H745" i="5"/>
  <c r="I729" i="5"/>
  <c r="H729" i="5"/>
  <c r="I713" i="5"/>
  <c r="H713" i="5"/>
  <c r="I697" i="5"/>
  <c r="H697" i="5"/>
  <c r="I681" i="5"/>
  <c r="H681" i="5"/>
  <c r="I665" i="5"/>
  <c r="H665" i="5"/>
  <c r="I649" i="5"/>
  <c r="H649" i="5"/>
  <c r="I633" i="5"/>
  <c r="H633" i="5"/>
  <c r="I617" i="5"/>
  <c r="H617" i="5"/>
  <c r="I601" i="5"/>
  <c r="H601" i="5"/>
  <c r="I27" i="5"/>
  <c r="H27" i="5"/>
  <c r="I59" i="5"/>
  <c r="H59" i="5"/>
  <c r="I91" i="5"/>
  <c r="H91" i="5"/>
  <c r="I123" i="5"/>
  <c r="H123" i="5"/>
  <c r="I155" i="5"/>
  <c r="H155" i="5"/>
  <c r="I187" i="5"/>
  <c r="H187" i="5"/>
  <c r="I219" i="5"/>
  <c r="H219" i="5"/>
  <c r="I251" i="5"/>
  <c r="H251" i="5"/>
  <c r="I283" i="5"/>
  <c r="H283" i="5"/>
  <c r="I315" i="5"/>
  <c r="H315" i="5"/>
  <c r="I347" i="5"/>
  <c r="H347" i="5"/>
  <c r="I379" i="5"/>
  <c r="H379" i="5"/>
  <c r="I411" i="5"/>
  <c r="H411" i="5"/>
  <c r="I443" i="5"/>
  <c r="H443" i="5"/>
  <c r="I475" i="5"/>
  <c r="H475" i="5"/>
  <c r="I507" i="5"/>
  <c r="H507" i="5"/>
  <c r="I539" i="5"/>
  <c r="H539" i="5"/>
  <c r="I571" i="5"/>
  <c r="H571" i="5"/>
  <c r="I3593" i="5"/>
  <c r="H3593" i="5"/>
  <c r="I3590" i="5"/>
  <c r="H3590" i="5"/>
  <c r="I3570" i="5"/>
  <c r="H3570" i="5"/>
  <c r="I3532" i="5"/>
  <c r="H3532" i="5"/>
  <c r="I3412" i="5"/>
  <c r="H3412" i="5"/>
  <c r="I3404" i="5"/>
  <c r="H3404" i="5"/>
  <c r="I2946" i="5"/>
  <c r="H2946" i="5"/>
  <c r="I2930" i="5"/>
  <c r="H2930" i="5"/>
  <c r="I2914" i="5"/>
  <c r="H2914" i="5"/>
  <c r="I2898" i="5"/>
  <c r="H2898" i="5"/>
  <c r="I2882" i="5"/>
  <c r="H2882" i="5"/>
  <c r="I2866" i="5"/>
  <c r="H2866" i="5"/>
  <c r="I2850" i="5"/>
  <c r="H2850" i="5"/>
  <c r="I2834" i="5"/>
  <c r="H2834" i="5"/>
  <c r="I2818" i="5"/>
  <c r="H2818" i="5"/>
  <c r="I2802" i="5"/>
  <c r="H2802" i="5"/>
  <c r="I2786" i="5"/>
  <c r="H2786" i="5"/>
  <c r="I2770" i="5"/>
  <c r="H2770" i="5"/>
  <c r="I2754" i="5"/>
  <c r="H2754" i="5"/>
  <c r="I2738" i="5"/>
  <c r="H2738" i="5"/>
  <c r="I2722" i="5"/>
  <c r="H2722" i="5"/>
  <c r="I2706" i="5"/>
  <c r="H2706" i="5"/>
  <c r="I2690" i="5"/>
  <c r="H2690" i="5"/>
  <c r="I2664" i="5"/>
  <c r="H2664" i="5"/>
  <c r="I2632" i="5"/>
  <c r="H2632" i="5"/>
  <c r="I3616" i="5"/>
  <c r="H3616" i="5"/>
  <c r="I3560" i="5"/>
  <c r="H3560" i="5"/>
  <c r="I3522" i="5"/>
  <c r="H3522" i="5"/>
  <c r="I2945" i="5"/>
  <c r="H2945" i="5"/>
  <c r="I2929" i="5"/>
  <c r="H2929" i="5"/>
  <c r="I2913" i="5"/>
  <c r="H2913" i="5"/>
  <c r="I2897" i="5"/>
  <c r="H2897" i="5"/>
  <c r="I2881" i="5"/>
  <c r="H2881" i="5"/>
  <c r="I2865" i="5"/>
  <c r="H2865" i="5"/>
  <c r="I2849" i="5"/>
  <c r="H2849" i="5"/>
  <c r="I2833" i="5"/>
  <c r="H2833" i="5"/>
  <c r="I2817" i="5"/>
  <c r="H2817" i="5"/>
  <c r="I2801" i="5"/>
  <c r="H2801" i="5"/>
  <c r="I2785" i="5"/>
  <c r="H2785" i="5"/>
  <c r="I2769" i="5"/>
  <c r="H2769" i="5"/>
  <c r="I2753" i="5"/>
  <c r="H2753" i="5"/>
  <c r="I2737" i="5"/>
  <c r="H2737" i="5"/>
  <c r="I2721" i="5"/>
  <c r="H2721" i="5"/>
  <c r="I2705" i="5"/>
  <c r="H2705" i="5"/>
  <c r="I2689" i="5"/>
  <c r="H2689" i="5"/>
  <c r="I2670" i="5"/>
  <c r="H2670" i="5"/>
  <c r="I2638" i="5"/>
  <c r="H2638" i="5"/>
  <c r="I915" i="5"/>
  <c r="H915" i="5"/>
  <c r="I851" i="5"/>
  <c r="H851" i="5"/>
  <c r="I787" i="5"/>
  <c r="H787" i="5"/>
  <c r="I723" i="5"/>
  <c r="H723" i="5"/>
  <c r="I659" i="5"/>
  <c r="H659" i="5"/>
  <c r="I595" i="5"/>
  <c r="H595" i="5"/>
  <c r="I2676" i="5"/>
  <c r="H2676" i="5"/>
  <c r="I3520" i="5"/>
  <c r="H3520" i="5"/>
  <c r="I2636" i="5"/>
  <c r="H2636" i="5"/>
  <c r="G358" i="4"/>
  <c r="H876" i="4"/>
  <c r="H1368" i="4"/>
  <c r="G159" i="4"/>
  <c r="G287" i="4"/>
  <c r="G447" i="4"/>
  <c r="H912" i="4"/>
  <c r="H3653" i="4"/>
  <c r="G3652" i="4"/>
  <c r="H3202" i="4"/>
  <c r="G3004" i="4"/>
  <c r="G2908" i="4"/>
  <c r="G3153" i="4"/>
  <c r="G2828" i="4"/>
  <c r="G2736" i="4"/>
  <c r="H2672" i="4"/>
  <c r="H2608" i="4"/>
  <c r="H2528" i="4"/>
  <c r="H2773" i="4"/>
  <c r="G2793" i="4"/>
  <c r="G2337" i="4"/>
  <c r="G2273" i="4"/>
  <c r="G2113" i="4"/>
  <c r="G1985" i="4"/>
  <c r="G1921" i="4"/>
  <c r="G2715" i="4"/>
  <c r="G1862" i="4"/>
  <c r="G1924" i="4"/>
  <c r="G1737" i="4"/>
  <c r="G1609" i="4"/>
  <c r="G1481" i="4"/>
  <c r="G1353" i="4"/>
  <c r="G1590" i="4"/>
  <c r="G1514" i="4"/>
  <c r="H2422" i="4"/>
  <c r="G3419" i="4"/>
  <c r="H2700" i="4"/>
  <c r="H2452" i="4"/>
  <c r="H2140" i="4"/>
  <c r="G58" i="4"/>
  <c r="G3015" i="4"/>
  <c r="G1211" i="4"/>
  <c r="G2100" i="4"/>
  <c r="G1824" i="4"/>
  <c r="H568" i="4"/>
  <c r="I29" i="5"/>
  <c r="H29" i="5"/>
  <c r="I61" i="5"/>
  <c r="H61" i="5"/>
  <c r="I93" i="5"/>
  <c r="H93" i="5"/>
  <c r="I125" i="5"/>
  <c r="H125" i="5"/>
  <c r="I157" i="5"/>
  <c r="H157" i="5"/>
  <c r="I189" i="5"/>
  <c r="H189" i="5"/>
  <c r="I221" i="5"/>
  <c r="H221" i="5"/>
  <c r="I253" i="5"/>
  <c r="H253" i="5"/>
  <c r="I285" i="5"/>
  <c r="H285" i="5"/>
  <c r="I317" i="5"/>
  <c r="H317" i="5"/>
  <c r="I349" i="5"/>
  <c r="H349" i="5"/>
  <c r="I381" i="5"/>
  <c r="H381" i="5"/>
  <c r="I413" i="5"/>
  <c r="H413" i="5"/>
  <c r="I445" i="5"/>
  <c r="H445" i="5"/>
  <c r="I477" i="5"/>
  <c r="H477" i="5"/>
  <c r="I509" i="5"/>
  <c r="H509" i="5"/>
  <c r="I541" i="5"/>
  <c r="H541" i="5"/>
  <c r="I573" i="5"/>
  <c r="H573" i="5"/>
  <c r="I3564" i="5"/>
  <c r="H3564" i="5"/>
  <c r="I3534" i="5"/>
  <c r="H3534" i="5"/>
  <c r="I3406" i="5"/>
  <c r="H3406" i="5"/>
  <c r="H3084" i="5"/>
  <c r="I3084" i="5"/>
  <c r="H3068" i="5"/>
  <c r="I3068" i="5"/>
  <c r="H3052" i="5"/>
  <c r="I3052" i="5"/>
  <c r="H3036" i="5"/>
  <c r="I3036" i="5"/>
  <c r="H3020" i="5"/>
  <c r="I3020" i="5"/>
  <c r="H3004" i="5"/>
  <c r="I3004" i="5"/>
  <c r="H2988" i="5"/>
  <c r="I2988" i="5"/>
  <c r="I2939" i="5"/>
  <c r="H2939" i="5"/>
  <c r="I2923" i="5"/>
  <c r="H2923" i="5"/>
  <c r="I2907" i="5"/>
  <c r="H2907" i="5"/>
  <c r="I2891" i="5"/>
  <c r="H2891" i="5"/>
  <c r="I2875" i="5"/>
  <c r="H2875" i="5"/>
  <c r="I2859" i="5"/>
  <c r="H2859" i="5"/>
  <c r="I2843" i="5"/>
  <c r="H2843" i="5"/>
  <c r="I2827" i="5"/>
  <c r="H2827" i="5"/>
  <c r="I2811" i="5"/>
  <c r="H2811" i="5"/>
  <c r="I2795" i="5"/>
  <c r="H2795" i="5"/>
  <c r="I2779" i="5"/>
  <c r="H2779" i="5"/>
  <c r="I2763" i="5"/>
  <c r="H2763" i="5"/>
  <c r="I2747" i="5"/>
  <c r="H2747" i="5"/>
  <c r="I2731" i="5"/>
  <c r="H2731" i="5"/>
  <c r="I2715" i="5"/>
  <c r="H2715" i="5"/>
  <c r="I2699" i="5"/>
  <c r="H2699" i="5"/>
  <c r="I2682" i="5"/>
  <c r="H2682" i="5"/>
  <c r="I2650" i="5"/>
  <c r="H2650" i="5"/>
  <c r="I949" i="5"/>
  <c r="H949" i="5"/>
  <c r="I933" i="5"/>
  <c r="H933" i="5"/>
  <c r="I917" i="5"/>
  <c r="H917" i="5"/>
  <c r="I901" i="5"/>
  <c r="H901" i="5"/>
  <c r="I885" i="5"/>
  <c r="H885" i="5"/>
  <c r="I869" i="5"/>
  <c r="H869" i="5"/>
  <c r="I853" i="5"/>
  <c r="H853" i="5"/>
  <c r="I837" i="5"/>
  <c r="H837" i="5"/>
  <c r="I821" i="5"/>
  <c r="H821" i="5"/>
  <c r="I805" i="5"/>
  <c r="H805" i="5"/>
  <c r="I789" i="5"/>
  <c r="H789" i="5"/>
  <c r="I773" i="5"/>
  <c r="H773" i="5"/>
  <c r="I757" i="5"/>
  <c r="H757" i="5"/>
  <c r="I741" i="5"/>
  <c r="H741" i="5"/>
  <c r="I725" i="5"/>
  <c r="H725" i="5"/>
  <c r="I709" i="5"/>
  <c r="H709" i="5"/>
  <c r="I693" i="5"/>
  <c r="H693" i="5"/>
  <c r="I677" i="5"/>
  <c r="H677" i="5"/>
  <c r="I661" i="5"/>
  <c r="H661" i="5"/>
  <c r="I645" i="5"/>
  <c r="H645" i="5"/>
  <c r="I629" i="5"/>
  <c r="H629" i="5"/>
  <c r="I613" i="5"/>
  <c r="H613" i="5"/>
  <c r="I597" i="5"/>
  <c r="H597" i="5"/>
  <c r="I35" i="5"/>
  <c r="H35" i="5"/>
  <c r="I67" i="5"/>
  <c r="H67" i="5"/>
  <c r="I99" i="5"/>
  <c r="H99" i="5"/>
  <c r="I131" i="5"/>
  <c r="H131" i="5"/>
  <c r="I163" i="5"/>
  <c r="H163" i="5"/>
  <c r="I195" i="5"/>
  <c r="H195" i="5"/>
  <c r="I227" i="5"/>
  <c r="H227" i="5"/>
  <c r="I259" i="5"/>
  <c r="H259" i="5"/>
  <c r="I291" i="5"/>
  <c r="H291" i="5"/>
  <c r="I323" i="5"/>
  <c r="H323" i="5"/>
  <c r="I355" i="5"/>
  <c r="H355" i="5"/>
  <c r="I387" i="5"/>
  <c r="H387" i="5"/>
  <c r="I419" i="5"/>
  <c r="H419" i="5"/>
  <c r="I451" i="5"/>
  <c r="H451" i="5"/>
  <c r="I483" i="5"/>
  <c r="H483" i="5"/>
  <c r="I515" i="5"/>
  <c r="H515" i="5"/>
  <c r="I547" i="5"/>
  <c r="H547" i="5"/>
  <c r="I579" i="5"/>
  <c r="H579" i="5"/>
  <c r="I3617" i="5"/>
  <c r="H3617" i="5"/>
  <c r="I3585" i="5"/>
  <c r="H3585" i="5"/>
  <c r="H3624" i="5"/>
  <c r="I3624" i="5"/>
  <c r="I3562" i="5"/>
  <c r="H3562" i="5"/>
  <c r="I3524" i="5"/>
  <c r="H3524" i="5"/>
  <c r="I3402" i="5"/>
  <c r="H3402" i="5"/>
  <c r="I2942" i="5"/>
  <c r="H2942" i="5"/>
  <c r="I2926" i="5"/>
  <c r="H2926" i="5"/>
  <c r="I2910" i="5"/>
  <c r="H2910" i="5"/>
  <c r="I2894" i="5"/>
  <c r="H2894" i="5"/>
  <c r="I2878" i="5"/>
  <c r="H2878" i="5"/>
  <c r="I2862" i="5"/>
  <c r="H2862" i="5"/>
  <c r="I2846" i="5"/>
  <c r="H2846" i="5"/>
  <c r="I2830" i="5"/>
  <c r="H2830" i="5"/>
  <c r="I2814" i="5"/>
  <c r="H2814" i="5"/>
  <c r="I2798" i="5"/>
  <c r="H2798" i="5"/>
  <c r="I2782" i="5"/>
  <c r="H2782" i="5"/>
  <c r="I2766" i="5"/>
  <c r="H2766" i="5"/>
  <c r="I2750" i="5"/>
  <c r="H2750" i="5"/>
  <c r="I2734" i="5"/>
  <c r="H2734" i="5"/>
  <c r="I2718" i="5"/>
  <c r="H2718" i="5"/>
  <c r="I2702" i="5"/>
  <c r="H2702" i="5"/>
  <c r="I2686" i="5"/>
  <c r="H2686" i="5"/>
  <c r="I2656" i="5"/>
  <c r="H2656" i="5"/>
  <c r="I3618" i="5"/>
  <c r="H3618" i="5"/>
  <c r="I3584" i="5"/>
  <c r="H3584" i="5"/>
  <c r="I3552" i="5"/>
  <c r="H3552" i="5"/>
  <c r="I3546" i="5"/>
  <c r="H3546" i="5"/>
  <c r="I3620" i="5"/>
  <c r="H3620" i="5"/>
  <c r="I2941" i="5"/>
  <c r="H2941" i="5"/>
  <c r="I2925" i="5"/>
  <c r="H2925" i="5"/>
  <c r="I2909" i="5"/>
  <c r="H2909" i="5"/>
  <c r="I2893" i="5"/>
  <c r="H2893" i="5"/>
  <c r="I2877" i="5"/>
  <c r="H2877" i="5"/>
  <c r="I2861" i="5"/>
  <c r="H2861" i="5"/>
  <c r="I2845" i="5"/>
  <c r="H2845" i="5"/>
  <c r="I2829" i="5"/>
  <c r="H2829" i="5"/>
  <c r="I2813" i="5"/>
  <c r="H2813" i="5"/>
  <c r="I2797" i="5"/>
  <c r="H2797" i="5"/>
  <c r="I2781" i="5"/>
  <c r="H2781" i="5"/>
  <c r="I2765" i="5"/>
  <c r="H2765" i="5"/>
  <c r="I2749" i="5"/>
  <c r="H2749" i="5"/>
  <c r="I2733" i="5"/>
  <c r="H2733" i="5"/>
  <c r="I2717" i="5"/>
  <c r="H2717" i="5"/>
  <c r="I2701" i="5"/>
  <c r="H2701" i="5"/>
  <c r="I2662" i="5"/>
  <c r="H2662" i="5"/>
  <c r="I931" i="5"/>
  <c r="H931" i="5"/>
  <c r="I867" i="5"/>
  <c r="H867" i="5"/>
  <c r="I803" i="5"/>
  <c r="H803" i="5"/>
  <c r="I739" i="5"/>
  <c r="H739" i="5"/>
  <c r="I675" i="5"/>
  <c r="H675" i="5"/>
  <c r="I611" i="5"/>
  <c r="H611" i="5"/>
  <c r="I3608" i="5"/>
  <c r="H3608" i="5"/>
  <c r="I2644" i="5"/>
  <c r="H2644" i="5"/>
  <c r="I2684" i="5"/>
  <c r="H2684" i="5"/>
  <c r="H796" i="4"/>
  <c r="G842" i="4"/>
  <c r="G383" i="4"/>
  <c r="H976" i="4"/>
  <c r="H3530" i="4"/>
  <c r="H3346" i="4"/>
  <c r="H3266" i="4"/>
  <c r="G3453" i="4"/>
  <c r="G3271" i="4"/>
  <c r="G3132" i="4"/>
  <c r="G3068" i="4"/>
  <c r="G2939" i="4"/>
  <c r="H2776" i="4"/>
  <c r="H2873" i="4"/>
  <c r="H2645" i="4"/>
  <c r="H2433" i="4"/>
  <c r="H2401" i="4"/>
  <c r="G2241" i="4"/>
  <c r="G2145" i="4"/>
  <c r="G2081" i="4"/>
  <c r="G2651" i="4"/>
  <c r="G2445" i="4"/>
  <c r="H1289" i="4"/>
  <c r="H560" i="4"/>
  <c r="G1052" i="4"/>
  <c r="G2534" i="4"/>
  <c r="H556" i="4"/>
  <c r="G2992" i="4"/>
  <c r="G2928" i="4"/>
  <c r="H3169" i="4"/>
  <c r="H2580" i="4"/>
  <c r="H2739" i="4"/>
  <c r="H1708" i="4"/>
  <c r="G3276" i="4"/>
  <c r="H3142" i="4"/>
  <c r="H2650" i="4"/>
  <c r="G1595" i="4"/>
  <c r="G1406" i="4"/>
  <c r="G1348" i="4"/>
  <c r="H830" i="4"/>
  <c r="I37" i="5"/>
  <c r="H37" i="5"/>
  <c r="I69" i="5"/>
  <c r="H69" i="5"/>
  <c r="I101" i="5"/>
  <c r="H101" i="5"/>
  <c r="I133" i="5"/>
  <c r="H133" i="5"/>
  <c r="I165" i="5"/>
  <c r="H165" i="5"/>
  <c r="I197" i="5"/>
  <c r="H197" i="5"/>
  <c r="I229" i="5"/>
  <c r="H229" i="5"/>
  <c r="I261" i="5"/>
  <c r="H261" i="5"/>
  <c r="I293" i="5"/>
  <c r="H293" i="5"/>
  <c r="I325" i="5"/>
  <c r="H325" i="5"/>
  <c r="I357" i="5"/>
  <c r="H357" i="5"/>
  <c r="I389" i="5"/>
  <c r="H389" i="5"/>
  <c r="I421" i="5"/>
  <c r="H421" i="5"/>
  <c r="I453" i="5"/>
  <c r="H453" i="5"/>
  <c r="I485" i="5"/>
  <c r="H485" i="5"/>
  <c r="I517" i="5"/>
  <c r="H517" i="5"/>
  <c r="I549" i="5"/>
  <c r="H549" i="5"/>
  <c r="I581" i="5"/>
  <c r="H581" i="5"/>
  <c r="I3610" i="5"/>
  <c r="H3610" i="5"/>
  <c r="I3600" i="5"/>
  <c r="H3600" i="5"/>
  <c r="I3556" i="5"/>
  <c r="H3556" i="5"/>
  <c r="I3526" i="5"/>
  <c r="H3526" i="5"/>
  <c r="H3096" i="5"/>
  <c r="I3096" i="5"/>
  <c r="H3080" i="5"/>
  <c r="I3080" i="5"/>
  <c r="H3064" i="5"/>
  <c r="I3064" i="5"/>
  <c r="H3048" i="5"/>
  <c r="I3048" i="5"/>
  <c r="H3032" i="5"/>
  <c r="I3032" i="5"/>
  <c r="H3016" i="5"/>
  <c r="I3016" i="5"/>
  <c r="H3000" i="5"/>
  <c r="I3000" i="5"/>
  <c r="H2984" i="5"/>
  <c r="I2984" i="5"/>
  <c r="I2935" i="5"/>
  <c r="H2935" i="5"/>
  <c r="I2919" i="5"/>
  <c r="H2919" i="5"/>
  <c r="I2903" i="5"/>
  <c r="H2903" i="5"/>
  <c r="I2887" i="5"/>
  <c r="H2887" i="5"/>
  <c r="I2871" i="5"/>
  <c r="H2871" i="5"/>
  <c r="I2855" i="5"/>
  <c r="H2855" i="5"/>
  <c r="I2839" i="5"/>
  <c r="H2839" i="5"/>
  <c r="I2823" i="5"/>
  <c r="H2823" i="5"/>
  <c r="I2807" i="5"/>
  <c r="H2807" i="5"/>
  <c r="I2791" i="5"/>
  <c r="H2791" i="5"/>
  <c r="I2775" i="5"/>
  <c r="H2775" i="5"/>
  <c r="I2759" i="5"/>
  <c r="H2759" i="5"/>
  <c r="I2743" i="5"/>
  <c r="H2743" i="5"/>
  <c r="I2727" i="5"/>
  <c r="H2727" i="5"/>
  <c r="I2711" i="5"/>
  <c r="H2711" i="5"/>
  <c r="I2695" i="5"/>
  <c r="H2695" i="5"/>
  <c r="I2674" i="5"/>
  <c r="H2674" i="5"/>
  <c r="I2642" i="5"/>
  <c r="H2642" i="5"/>
  <c r="I961" i="5"/>
  <c r="H961" i="5"/>
  <c r="I945" i="5"/>
  <c r="H945" i="5"/>
  <c r="I929" i="5"/>
  <c r="H929" i="5"/>
  <c r="I913" i="5"/>
  <c r="H913" i="5"/>
  <c r="I897" i="5"/>
  <c r="H897" i="5"/>
  <c r="I881" i="5"/>
  <c r="H881" i="5"/>
  <c r="I865" i="5"/>
  <c r="H865" i="5"/>
  <c r="I849" i="5"/>
  <c r="H849" i="5"/>
  <c r="I833" i="5"/>
  <c r="H833" i="5"/>
  <c r="I817" i="5"/>
  <c r="H817" i="5"/>
  <c r="I801" i="5"/>
  <c r="H801" i="5"/>
  <c r="I785" i="5"/>
  <c r="H785" i="5"/>
  <c r="I769" i="5"/>
  <c r="H769" i="5"/>
  <c r="I753" i="5"/>
  <c r="H753" i="5"/>
  <c r="I737" i="5"/>
  <c r="H737" i="5"/>
  <c r="I721" i="5"/>
  <c r="H721" i="5"/>
  <c r="I705" i="5"/>
  <c r="H705" i="5"/>
  <c r="I689" i="5"/>
  <c r="H689" i="5"/>
  <c r="I673" i="5"/>
  <c r="H673" i="5"/>
  <c r="I657" i="5"/>
  <c r="H657" i="5"/>
  <c r="I641" i="5"/>
  <c r="H641" i="5"/>
  <c r="I625" i="5"/>
  <c r="H625" i="5"/>
  <c r="I609" i="5"/>
  <c r="H609" i="5"/>
  <c r="I593" i="5"/>
  <c r="H593" i="5"/>
  <c r="I11" i="5"/>
  <c r="H11" i="5"/>
  <c r="I43" i="5"/>
  <c r="H43" i="5"/>
  <c r="I75" i="5"/>
  <c r="H75" i="5"/>
  <c r="I107" i="5"/>
  <c r="H107" i="5"/>
  <c r="I139" i="5"/>
  <c r="H139" i="5"/>
  <c r="I171" i="5"/>
  <c r="H171" i="5"/>
  <c r="I203" i="5"/>
  <c r="H203" i="5"/>
  <c r="I235" i="5"/>
  <c r="H235" i="5"/>
  <c r="I267" i="5"/>
  <c r="H267" i="5"/>
  <c r="I299" i="5"/>
  <c r="H299" i="5"/>
  <c r="I331" i="5"/>
  <c r="H331" i="5"/>
  <c r="I363" i="5"/>
  <c r="H363" i="5"/>
  <c r="I395" i="5"/>
  <c r="H395" i="5"/>
  <c r="I427" i="5"/>
  <c r="H427" i="5"/>
  <c r="I459" i="5"/>
  <c r="H459" i="5"/>
  <c r="I491" i="5"/>
  <c r="H491" i="5"/>
  <c r="I523" i="5"/>
  <c r="H523" i="5"/>
  <c r="I555" i="5"/>
  <c r="H555" i="5"/>
  <c r="I587" i="5"/>
  <c r="H587" i="5"/>
  <c r="I3609" i="5"/>
  <c r="H3609" i="5"/>
  <c r="I3622" i="5"/>
  <c r="H3622" i="5"/>
  <c r="I3592" i="5"/>
  <c r="H3592" i="5"/>
  <c r="I3554" i="5"/>
  <c r="H3554" i="5"/>
  <c r="I3548" i="5"/>
  <c r="H3548" i="5"/>
  <c r="I2938" i="5"/>
  <c r="H2938" i="5"/>
  <c r="I2922" i="5"/>
  <c r="H2922" i="5"/>
  <c r="I2906" i="5"/>
  <c r="H2906" i="5"/>
  <c r="I2890" i="5"/>
  <c r="H2890" i="5"/>
  <c r="I2874" i="5"/>
  <c r="H2874" i="5"/>
  <c r="I2858" i="5"/>
  <c r="H2858" i="5"/>
  <c r="I2842" i="5"/>
  <c r="H2842" i="5"/>
  <c r="I2826" i="5"/>
  <c r="H2826" i="5"/>
  <c r="I2810" i="5"/>
  <c r="H2810" i="5"/>
  <c r="I2794" i="5"/>
  <c r="H2794" i="5"/>
  <c r="I2778" i="5"/>
  <c r="H2778" i="5"/>
  <c r="I2762" i="5"/>
  <c r="H2762" i="5"/>
  <c r="I2746" i="5"/>
  <c r="H2746" i="5"/>
  <c r="I2730" i="5"/>
  <c r="H2730" i="5"/>
  <c r="I2714" i="5"/>
  <c r="H2714" i="5"/>
  <c r="I2698" i="5"/>
  <c r="H2698" i="5"/>
  <c r="I2680" i="5"/>
  <c r="H2680" i="5"/>
  <c r="I2648" i="5"/>
  <c r="H2648" i="5"/>
  <c r="I3602" i="5"/>
  <c r="H3602" i="5"/>
  <c r="I3576" i="5"/>
  <c r="H3576" i="5"/>
  <c r="I3498" i="5"/>
  <c r="H3498" i="5"/>
  <c r="I3538" i="5"/>
  <c r="H3538" i="5"/>
  <c r="I3410" i="5"/>
  <c r="H3410" i="5"/>
  <c r="I2937" i="5"/>
  <c r="H2937" i="5"/>
  <c r="I2921" i="5"/>
  <c r="H2921" i="5"/>
  <c r="I2905" i="5"/>
  <c r="H2905" i="5"/>
  <c r="I2889" i="5"/>
  <c r="H2889" i="5"/>
  <c r="I2873" i="5"/>
  <c r="H2873" i="5"/>
  <c r="I2857" i="5"/>
  <c r="H2857" i="5"/>
  <c r="I2841" i="5"/>
  <c r="H2841" i="5"/>
  <c r="I2825" i="5"/>
  <c r="H2825" i="5"/>
  <c r="I2809" i="5"/>
  <c r="H2809" i="5"/>
  <c r="I2793" i="5"/>
  <c r="H2793" i="5"/>
  <c r="I2777" i="5"/>
  <c r="H2777" i="5"/>
  <c r="I2761" i="5"/>
  <c r="H2761" i="5"/>
  <c r="I2745" i="5"/>
  <c r="H2745" i="5"/>
  <c r="I2729" i="5"/>
  <c r="H2729" i="5"/>
  <c r="I2713" i="5"/>
  <c r="H2713" i="5"/>
  <c r="I2697" i="5"/>
  <c r="H2697" i="5"/>
  <c r="I2654" i="5"/>
  <c r="H2654" i="5"/>
  <c r="I947" i="5"/>
  <c r="H947" i="5"/>
  <c r="I883" i="5"/>
  <c r="H883" i="5"/>
  <c r="I819" i="5"/>
  <c r="H819" i="5"/>
  <c r="I755" i="5"/>
  <c r="H755" i="5"/>
  <c r="I691" i="5"/>
  <c r="H691" i="5"/>
  <c r="I627" i="5"/>
  <c r="H627" i="5"/>
  <c r="I3544" i="5"/>
  <c r="H3544" i="5"/>
  <c r="I3528" i="5"/>
  <c r="H3528" i="5"/>
  <c r="I2668" i="5"/>
  <c r="H2668" i="5"/>
  <c r="G1304" i="4"/>
  <c r="H1020" i="4"/>
  <c r="H140" i="4"/>
  <c r="H87" i="4"/>
  <c r="H151" i="4"/>
  <c r="H343" i="4"/>
  <c r="G3242" i="4"/>
  <c r="H3178" i="4"/>
  <c r="G2916" i="4"/>
  <c r="H2852" i="4"/>
  <c r="H2688" i="4"/>
  <c r="H2600" i="4"/>
  <c r="H2536" i="4"/>
  <c r="H1240" i="4"/>
  <c r="H3206" i="4"/>
  <c r="G3120" i="4"/>
  <c r="G3056" i="4"/>
  <c r="G2864" i="4"/>
  <c r="H3041" i="4"/>
  <c r="H2669" i="4"/>
  <c r="G2945" i="4"/>
  <c r="G3014" i="4"/>
  <c r="H2886" i="4"/>
  <c r="H1594" i="4"/>
  <c r="G388" i="4"/>
  <c r="H3334" i="4"/>
  <c r="G3377" i="4"/>
  <c r="G2320" i="4"/>
  <c r="H2950" i="4"/>
  <c r="H504" i="4"/>
  <c r="G504" i="4"/>
  <c r="G3257" i="4"/>
  <c r="H3257" i="4"/>
  <c r="G286" i="4"/>
  <c r="H286" i="4"/>
  <c r="H468" i="4"/>
  <c r="G468" i="4"/>
  <c r="G193" i="4"/>
  <c r="H193" i="4"/>
  <c r="G257" i="4"/>
  <c r="H257" i="4"/>
  <c r="G449" i="4"/>
  <c r="H449" i="4"/>
  <c r="G513" i="4"/>
  <c r="H513" i="4"/>
  <c r="G1112" i="4"/>
  <c r="H1112" i="4"/>
  <c r="G3424" i="4"/>
  <c r="H3424" i="4"/>
  <c r="G3050" i="4"/>
  <c r="H3050" i="4"/>
  <c r="G2922" i="4"/>
  <c r="H2922" i="4"/>
  <c r="G2858" i="4"/>
  <c r="H2858" i="4"/>
  <c r="G3159" i="4"/>
  <c r="H3159" i="4"/>
  <c r="G3237" i="4"/>
  <c r="H3237" i="4"/>
  <c r="H3017" i="4"/>
  <c r="G3017" i="4"/>
  <c r="G2818" i="4"/>
  <c r="H2818" i="4"/>
  <c r="G2737" i="4"/>
  <c r="H2737" i="4"/>
  <c r="G2415" i="4"/>
  <c r="H2415" i="4"/>
  <c r="G2351" i="4"/>
  <c r="H2351" i="4"/>
  <c r="G2319" i="4"/>
  <c r="H2319" i="4"/>
  <c r="G2223" i="4"/>
  <c r="H2223" i="4"/>
  <c r="G2191" i="4"/>
  <c r="H2191" i="4"/>
  <c r="G2679" i="4"/>
  <c r="H2679" i="4"/>
  <c r="G2615" i="4"/>
  <c r="H2615" i="4"/>
  <c r="G2501" i="4"/>
  <c r="H2501" i="4"/>
  <c r="G2849" i="4"/>
  <c r="H2849" i="4"/>
  <c r="G2487" i="4"/>
  <c r="H2487" i="4"/>
  <c r="G2388" i="4"/>
  <c r="H2388" i="4"/>
  <c r="G2270" i="4"/>
  <c r="H2270" i="4"/>
  <c r="G2142" i="4"/>
  <c r="H2142" i="4"/>
  <c r="G2014" i="4"/>
  <c r="H2014" i="4"/>
  <c r="G1886" i="4"/>
  <c r="H1886" i="4"/>
  <c r="G2328" i="4"/>
  <c r="H2328" i="4"/>
  <c r="G2200" i="4"/>
  <c r="H2200" i="4"/>
  <c r="G2072" i="4"/>
  <c r="H2072" i="4"/>
  <c r="H3303" i="4"/>
  <c r="G3012" i="4"/>
  <c r="H2948" i="4"/>
  <c r="H3433" i="4"/>
  <c r="H2566" i="4"/>
  <c r="G1674" i="4"/>
  <c r="H1674" i="4"/>
  <c r="G2416" i="4"/>
  <c r="H2416" i="4"/>
  <c r="H1400" i="4"/>
  <c r="G3445" i="4"/>
  <c r="G3524" i="4"/>
  <c r="H3274" i="4"/>
  <c r="H3141" i="4"/>
  <c r="G3195" i="4"/>
  <c r="H2925" i="4"/>
  <c r="G2624" i="4"/>
  <c r="G2504" i="4"/>
  <c r="G2813" i="4"/>
  <c r="H2054" i="4"/>
  <c r="G420" i="4"/>
  <c r="G3547" i="4"/>
  <c r="H3468" i="4"/>
  <c r="H3347" i="4"/>
  <c r="G3404" i="4"/>
  <c r="G2764" i="4"/>
  <c r="G3251" i="4"/>
  <c r="G2675" i="4"/>
  <c r="G2626" i="4"/>
  <c r="H1770" i="4"/>
  <c r="G2636" i="4"/>
  <c r="H2205" i="4"/>
  <c r="H2575" i="4"/>
  <c r="G2064" i="4"/>
  <c r="H3340" i="4"/>
  <c r="G2463" i="4"/>
  <c r="H2690" i="4"/>
  <c r="H716" i="4"/>
  <c r="H3668" i="4"/>
  <c r="G3621" i="4"/>
  <c r="H2449" i="4"/>
  <c r="H540" i="4"/>
  <c r="H1034" i="4"/>
  <c r="G258" i="4"/>
  <c r="G960" i="4"/>
  <c r="G2245" i="4"/>
  <c r="H111" i="4"/>
  <c r="H2192" i="4"/>
  <c r="G2883" i="4"/>
  <c r="G3197" i="4"/>
  <c r="G1392" i="4"/>
  <c r="H570" i="4"/>
  <c r="G3356" i="4"/>
  <c r="H3356" i="4"/>
  <c r="G1510" i="4"/>
  <c r="H1510" i="4"/>
  <c r="H2507" i="4"/>
  <c r="G2507" i="4"/>
  <c r="H2486" i="4"/>
  <c r="G2486" i="4"/>
  <c r="H1948" i="4"/>
  <c r="G1948" i="4"/>
  <c r="H2156" i="4"/>
  <c r="G2156" i="4"/>
  <c r="H2728" i="4"/>
  <c r="G2728" i="4"/>
  <c r="H3239" i="4"/>
  <c r="G3239" i="4"/>
  <c r="H3092" i="4"/>
  <c r="G3092" i="4"/>
  <c r="H2996" i="4"/>
  <c r="G2996" i="4"/>
  <c r="H3291" i="4"/>
  <c r="G3291" i="4"/>
  <c r="H2861" i="4"/>
  <c r="G2861" i="4"/>
  <c r="H2393" i="4"/>
  <c r="G2393" i="4"/>
  <c r="H2041" i="4"/>
  <c r="G2041" i="4"/>
  <c r="H3171" i="4"/>
  <c r="G3171" i="4"/>
  <c r="H2272" i="4"/>
  <c r="G2272" i="4"/>
  <c r="H1825" i="4"/>
  <c r="G1825" i="4"/>
  <c r="H1729" i="4"/>
  <c r="G1729" i="4"/>
  <c r="H1633" i="4"/>
  <c r="G1633" i="4"/>
  <c r="H1537" i="4"/>
  <c r="G1537" i="4"/>
  <c r="H1441" i="4"/>
  <c r="G1441" i="4"/>
  <c r="H1366" i="4"/>
  <c r="G1366" i="4"/>
  <c r="H897" i="4"/>
  <c r="G897" i="4"/>
  <c r="H3549" i="4"/>
  <c r="G3549" i="4"/>
  <c r="H636" i="4"/>
  <c r="G636" i="4"/>
  <c r="H1450" i="4"/>
  <c r="G1450" i="4"/>
  <c r="H370" i="4"/>
  <c r="G370" i="4"/>
  <c r="H1376" i="4"/>
  <c r="G1376" i="4"/>
  <c r="G81" i="4"/>
  <c r="H81" i="4"/>
  <c r="H177" i="4"/>
  <c r="G177" i="4"/>
  <c r="H273" i="4"/>
  <c r="G273" i="4"/>
  <c r="G369" i="4"/>
  <c r="H369" i="4"/>
  <c r="H465" i="4"/>
  <c r="G465" i="4"/>
  <c r="H561" i="4"/>
  <c r="G561" i="4"/>
  <c r="H920" i="4"/>
  <c r="G920" i="4"/>
  <c r="H3556" i="4"/>
  <c r="G3556" i="4"/>
  <c r="G3317" i="4"/>
  <c r="H3317" i="4"/>
  <c r="H2970" i="4"/>
  <c r="G2970" i="4"/>
  <c r="G3473" i="4"/>
  <c r="H3473" i="4"/>
  <c r="H3081" i="4"/>
  <c r="G3081" i="4"/>
  <c r="H2865" i="4"/>
  <c r="G2865" i="4"/>
  <c r="H2598" i="4"/>
  <c r="G2598" i="4"/>
  <c r="H2851" i="4"/>
  <c r="G2851" i="4"/>
  <c r="H2641" i="4"/>
  <c r="G2641" i="4"/>
  <c r="H2425" i="4"/>
  <c r="G2425" i="4"/>
  <c r="H2399" i="4"/>
  <c r="G2399" i="4"/>
  <c r="H2303" i="4"/>
  <c r="G2303" i="4"/>
  <c r="H2047" i="4"/>
  <c r="G2047" i="4"/>
  <c r="H1919" i="4"/>
  <c r="G1919" i="4"/>
  <c r="H2775" i="4"/>
  <c r="G2775" i="4"/>
  <c r="H2565" i="4"/>
  <c r="G2565" i="4"/>
  <c r="G2419" i="4"/>
  <c r="H2419" i="4"/>
  <c r="H2078" i="4"/>
  <c r="G2078" i="4"/>
  <c r="G1663" i="4"/>
  <c r="H1663" i="4"/>
  <c r="H1567" i="4"/>
  <c r="G1567" i="4"/>
  <c r="G1471" i="4"/>
  <c r="H1471" i="4"/>
  <c r="G1343" i="4"/>
  <c r="H1343" i="4"/>
  <c r="H1247" i="4"/>
  <c r="G1247" i="4"/>
  <c r="H2290" i="4"/>
  <c r="G2290" i="4"/>
  <c r="H2308" i="4"/>
  <c r="G2308" i="4"/>
  <c r="H1620" i="4"/>
  <c r="G1620" i="4"/>
  <c r="G1230" i="4"/>
  <c r="H1230" i="4"/>
  <c r="G1055" i="4"/>
  <c r="H1055" i="4"/>
  <c r="H959" i="4"/>
  <c r="G959" i="4"/>
  <c r="G863" i="4"/>
  <c r="H863" i="4"/>
  <c r="G735" i="4"/>
  <c r="H735" i="4"/>
  <c r="G607" i="4"/>
  <c r="H607" i="4"/>
  <c r="H1678" i="4"/>
  <c r="G1678" i="4"/>
  <c r="G1300" i="4"/>
  <c r="H1300" i="4"/>
  <c r="H1306" i="4"/>
  <c r="G1306" i="4"/>
  <c r="G616" i="4"/>
  <c r="H616" i="4"/>
  <c r="H1006" i="4"/>
  <c r="G1006" i="4"/>
  <c r="H676" i="4"/>
  <c r="G676" i="4"/>
  <c r="H2070" i="4"/>
  <c r="G2070" i="4"/>
  <c r="H2412" i="4"/>
  <c r="G2412" i="4"/>
  <c r="G3310" i="4"/>
  <c r="H3310" i="4"/>
  <c r="H2812" i="4"/>
  <c r="G2720" i="4"/>
  <c r="H3163" i="4"/>
  <c r="G2361" i="4"/>
  <c r="H2265" i="4"/>
  <c r="G2169" i="4"/>
  <c r="H2073" i="4"/>
  <c r="G1945" i="4"/>
  <c r="G1153" i="4"/>
  <c r="G801" i="4"/>
  <c r="H1654" i="4"/>
  <c r="H1936" i="4"/>
  <c r="G1602" i="4"/>
  <c r="H762" i="4"/>
  <c r="G818" i="4"/>
  <c r="G3612" i="4"/>
  <c r="G3400" i="4"/>
  <c r="H3098" i="4"/>
  <c r="G2582" i="4"/>
  <c r="G2264" i="4"/>
  <c r="G1311" i="4"/>
  <c r="G3527" i="4"/>
  <c r="H3527" i="4"/>
  <c r="H30" i="4"/>
  <c r="G30" i="4"/>
  <c r="H1766" i="4"/>
  <c r="G1766" i="4"/>
  <c r="H2342" i="4"/>
  <c r="G2342" i="4"/>
  <c r="G2824" i="4"/>
  <c r="H2824" i="4"/>
  <c r="H3225" i="4"/>
  <c r="G3225" i="4"/>
  <c r="H3416" i="4"/>
  <c r="G3416" i="4"/>
  <c r="G3533" i="4"/>
  <c r="H3533" i="4"/>
  <c r="H3441" i="4"/>
  <c r="G3441" i="4"/>
  <c r="H3156" i="4"/>
  <c r="G3156" i="4"/>
  <c r="H3060" i="4"/>
  <c r="G3060" i="4"/>
  <c r="H2964" i="4"/>
  <c r="G2964" i="4"/>
  <c r="H2900" i="4"/>
  <c r="G2900" i="4"/>
  <c r="H3077" i="4"/>
  <c r="G3077" i="4"/>
  <c r="H3121" i="4"/>
  <c r="G3121" i="4"/>
  <c r="H2447" i="4"/>
  <c r="G2447" i="4"/>
  <c r="H2233" i="4"/>
  <c r="G2233" i="4"/>
  <c r="H2201" i="4"/>
  <c r="G2201" i="4"/>
  <c r="H1881" i="4"/>
  <c r="G1881" i="4"/>
  <c r="G2699" i="4"/>
  <c r="H2699" i="4"/>
  <c r="H2541" i="4"/>
  <c r="G2541" i="4"/>
  <c r="H3139" i="4"/>
  <c r="G3139" i="4"/>
  <c r="H2016" i="4"/>
  <c r="G2016" i="4"/>
  <c r="H1793" i="4"/>
  <c r="G1793" i="4"/>
  <c r="H1697" i="4"/>
  <c r="G1697" i="4"/>
  <c r="H1569" i="4"/>
  <c r="G1569" i="4"/>
  <c r="H1505" i="4"/>
  <c r="G1505" i="4"/>
  <c r="H1409" i="4"/>
  <c r="G1409" i="4"/>
  <c r="H1345" i="4"/>
  <c r="G1345" i="4"/>
  <c r="H865" i="4"/>
  <c r="G865" i="4"/>
  <c r="H769" i="4"/>
  <c r="G769" i="4"/>
  <c r="H705" i="4"/>
  <c r="G705" i="4"/>
  <c r="H609" i="4"/>
  <c r="G609" i="4"/>
  <c r="H3385" i="4"/>
  <c r="G3385" i="4"/>
  <c r="H2783" i="4"/>
  <c r="G2783" i="4"/>
  <c r="G3640" i="4"/>
  <c r="H3640" i="4"/>
  <c r="G478" i="4"/>
  <c r="H478" i="4"/>
  <c r="H392" i="4"/>
  <c r="G392" i="4"/>
  <c r="H692" i="4"/>
  <c r="G692" i="4"/>
  <c r="H532" i="4"/>
  <c r="G532" i="4"/>
  <c r="H98" i="4"/>
  <c r="G98" i="4"/>
  <c r="G142" i="4"/>
  <c r="H142" i="4"/>
  <c r="H1074" i="4"/>
  <c r="G1074" i="4"/>
  <c r="G113" i="4"/>
  <c r="H113" i="4"/>
  <c r="H241" i="4"/>
  <c r="G241" i="4"/>
  <c r="G337" i="4"/>
  <c r="H337" i="4"/>
  <c r="H433" i="4"/>
  <c r="G433" i="4"/>
  <c r="H529" i="4"/>
  <c r="G529" i="4"/>
  <c r="G792" i="4"/>
  <c r="H792" i="4"/>
  <c r="G3392" i="4"/>
  <c r="H3392" i="4"/>
  <c r="G3280" i="4"/>
  <c r="H3280" i="4"/>
  <c r="H3002" i="4"/>
  <c r="G3002" i="4"/>
  <c r="H2906" i="4"/>
  <c r="G2906" i="4"/>
  <c r="G2967" i="4"/>
  <c r="H2967" i="4"/>
  <c r="G2949" i="4"/>
  <c r="H2949" i="4"/>
  <c r="H2726" i="4"/>
  <c r="G2726" i="4"/>
  <c r="H2526" i="4"/>
  <c r="G2526" i="4"/>
  <c r="H2769" i="4"/>
  <c r="G2769" i="4"/>
  <c r="G2553" i="4"/>
  <c r="H2553" i="4"/>
  <c r="G2467" i="4"/>
  <c r="H2467" i="4"/>
  <c r="G2335" i="4"/>
  <c r="H2335" i="4"/>
  <c r="H2239" i="4"/>
  <c r="G2239" i="4"/>
  <c r="H2175" i="4"/>
  <c r="G2175" i="4"/>
  <c r="H2079" i="4"/>
  <c r="G2079" i="4"/>
  <c r="H1983" i="4"/>
  <c r="G1983" i="4"/>
  <c r="G1887" i="4"/>
  <c r="H1887" i="4"/>
  <c r="H2437" i="4"/>
  <c r="G2437" i="4"/>
  <c r="H2334" i="4"/>
  <c r="G2334" i="4"/>
  <c r="H1950" i="4"/>
  <c r="G1950" i="4"/>
  <c r="H2136" i="4"/>
  <c r="G2136" i="4"/>
  <c r="G1791" i="4"/>
  <c r="H1791" i="4"/>
  <c r="G1727" i="4"/>
  <c r="H1727" i="4"/>
  <c r="H1631" i="4"/>
  <c r="G1631" i="4"/>
  <c r="G1535" i="4"/>
  <c r="H1535" i="4"/>
  <c r="H1439" i="4"/>
  <c r="G1439" i="4"/>
  <c r="H1375" i="4"/>
  <c r="G1375" i="4"/>
  <c r="G1279" i="4"/>
  <c r="H1279" i="4"/>
  <c r="H1183" i="4"/>
  <c r="G1183" i="4"/>
  <c r="G2162" i="4"/>
  <c r="H2162" i="4"/>
  <c r="G1906" i="4"/>
  <c r="H1906" i="4"/>
  <c r="H2052" i="4"/>
  <c r="G2052" i="4"/>
  <c r="G1119" i="4"/>
  <c r="H1119" i="4"/>
  <c r="H1023" i="4"/>
  <c r="G1023" i="4"/>
  <c r="G927" i="4"/>
  <c r="H927" i="4"/>
  <c r="H831" i="4"/>
  <c r="G831" i="4"/>
  <c r="H767" i="4"/>
  <c r="G767" i="4"/>
  <c r="G671" i="4"/>
  <c r="H671" i="4"/>
  <c r="H575" i="4"/>
  <c r="G575" i="4"/>
  <c r="H1422" i="4"/>
  <c r="G1422" i="4"/>
  <c r="G1688" i="4"/>
  <c r="H1688" i="4"/>
  <c r="G1432" i="4"/>
  <c r="H1432" i="4"/>
  <c r="G1178" i="4"/>
  <c r="H1178" i="4"/>
  <c r="H744" i="4"/>
  <c r="G744" i="4"/>
  <c r="G1822" i="4"/>
  <c r="H1822" i="4"/>
  <c r="G1028" i="4"/>
  <c r="H1028" i="4"/>
  <c r="H3177" i="4"/>
  <c r="G3177" i="4"/>
  <c r="G2798" i="4"/>
  <c r="H2798" i="4"/>
  <c r="H2863" i="4"/>
  <c r="G2863" i="4"/>
  <c r="G3258" i="4"/>
  <c r="G3243" i="4"/>
  <c r="G3135" i="4"/>
  <c r="H2520" i="4"/>
  <c r="G2488" i="4"/>
  <c r="H2838" i="4"/>
  <c r="H2629" i="4"/>
  <c r="G2529" i="4"/>
  <c r="H2297" i="4"/>
  <c r="G1977" i="4"/>
  <c r="G1849" i="4"/>
  <c r="G2182" i="4"/>
  <c r="G673" i="4"/>
  <c r="H156" i="4"/>
  <c r="G498" i="4"/>
  <c r="H746" i="4"/>
  <c r="H3101" i="4"/>
  <c r="G2973" i="4"/>
  <c r="H3095" i="4"/>
  <c r="G1358" i="4"/>
  <c r="G1715" i="4"/>
  <c r="H1715" i="4"/>
  <c r="H2086" i="4"/>
  <c r="G2086" i="4"/>
  <c r="H2799" i="4"/>
  <c r="G2799" i="4"/>
  <c r="H1692" i="4"/>
  <c r="G1692" i="4"/>
  <c r="H2590" i="4"/>
  <c r="G2590" i="4"/>
  <c r="H2879" i="4"/>
  <c r="G2879" i="4"/>
  <c r="H2840" i="4"/>
  <c r="G2840" i="4"/>
  <c r="G1926" i="4"/>
  <c r="H1926" i="4"/>
  <c r="H2438" i="4"/>
  <c r="G2438" i="4"/>
  <c r="H2734" i="4"/>
  <c r="G2734" i="4"/>
  <c r="G3304" i="4"/>
  <c r="H3304" i="4"/>
  <c r="H3226" i="4"/>
  <c r="G3226" i="4"/>
  <c r="H3293" i="4"/>
  <c r="G3293" i="4"/>
  <c r="H3124" i="4"/>
  <c r="G3124" i="4"/>
  <c r="H3028" i="4"/>
  <c r="G3028" i="4"/>
  <c r="H2932" i="4"/>
  <c r="G2932" i="4"/>
  <c r="H2868" i="4"/>
  <c r="G2868" i="4"/>
  <c r="H2993" i="4"/>
  <c r="G2993" i="4"/>
  <c r="H2592" i="4"/>
  <c r="G2592" i="4"/>
  <c r="G1913" i="4"/>
  <c r="H1913" i="4"/>
  <c r="H2763" i="4"/>
  <c r="G2763" i="4"/>
  <c r="H2144" i="4"/>
  <c r="G2144" i="4"/>
  <c r="H1892" i="4"/>
  <c r="G1892" i="4"/>
  <c r="H1761" i="4"/>
  <c r="G1761" i="4"/>
  <c r="H1665" i="4"/>
  <c r="G1665" i="4"/>
  <c r="H1601" i="4"/>
  <c r="G1601" i="4"/>
  <c r="H1473" i="4"/>
  <c r="G1473" i="4"/>
  <c r="H1377" i="4"/>
  <c r="G1377" i="4"/>
  <c r="H1238" i="4"/>
  <c r="G1238" i="4"/>
  <c r="H1121" i="4"/>
  <c r="G1121" i="4"/>
  <c r="H833" i="4"/>
  <c r="G833" i="4"/>
  <c r="H737" i="4"/>
  <c r="G737" i="4"/>
  <c r="H641" i="4"/>
  <c r="G641" i="4"/>
  <c r="H577" i="4"/>
  <c r="G577" i="4"/>
  <c r="H1686" i="4"/>
  <c r="G1686" i="4"/>
  <c r="H1468" i="4"/>
  <c r="G1468" i="4"/>
  <c r="H3192" i="4"/>
  <c r="G3192" i="4"/>
  <c r="H404" i="4"/>
  <c r="G404" i="4"/>
  <c r="H14" i="4"/>
  <c r="G14" i="4"/>
  <c r="H946" i="4"/>
  <c r="G946" i="4"/>
  <c r="H1248" i="4"/>
  <c r="G1248" i="4"/>
  <c r="H49" i="4"/>
  <c r="G49" i="4"/>
  <c r="H145" i="4"/>
  <c r="G145" i="4"/>
  <c r="H209" i="4"/>
  <c r="G209" i="4"/>
  <c r="H305" i="4"/>
  <c r="G305" i="4"/>
  <c r="H401" i="4"/>
  <c r="G401" i="4"/>
  <c r="H497" i="4"/>
  <c r="G497" i="4"/>
  <c r="G670" i="4"/>
  <c r="H670" i="4"/>
  <c r="H1048" i="4"/>
  <c r="G1048" i="4"/>
  <c r="H3477" i="4"/>
  <c r="G3477" i="4"/>
  <c r="H3216" i="4"/>
  <c r="G3216" i="4"/>
  <c r="G3130" i="4"/>
  <c r="H3130" i="4"/>
  <c r="H2938" i="4"/>
  <c r="G2938" i="4"/>
  <c r="H2874" i="4"/>
  <c r="G2874" i="4"/>
  <c r="H3315" i="4"/>
  <c r="G3315" i="4"/>
  <c r="G2899" i="4"/>
  <c r="H2899" i="4"/>
  <c r="G2662" i="4"/>
  <c r="H2662" i="4"/>
  <c r="H2462" i="4"/>
  <c r="G2462" i="4"/>
  <c r="H2786" i="4"/>
  <c r="G2786" i="4"/>
  <c r="H2705" i="4"/>
  <c r="G2705" i="4"/>
  <c r="G2595" i="4"/>
  <c r="H2595" i="4"/>
  <c r="H2367" i="4"/>
  <c r="G2367" i="4"/>
  <c r="G2271" i="4"/>
  <c r="H2271" i="4"/>
  <c r="H2207" i="4"/>
  <c r="G2207" i="4"/>
  <c r="H2111" i="4"/>
  <c r="G2111" i="4"/>
  <c r="H2015" i="4"/>
  <c r="G2015" i="4"/>
  <c r="H1951" i="4"/>
  <c r="G1951" i="4"/>
  <c r="H1855" i="4"/>
  <c r="G1855" i="4"/>
  <c r="H2647" i="4"/>
  <c r="G2647" i="4"/>
  <c r="H2551" i="4"/>
  <c r="G2551" i="4"/>
  <c r="H2206" i="4"/>
  <c r="G2206" i="4"/>
  <c r="H3011" i="4"/>
  <c r="G3011" i="4"/>
  <c r="G2008" i="4"/>
  <c r="H2008" i="4"/>
  <c r="H1759" i="4"/>
  <c r="G1759" i="4"/>
  <c r="H1695" i="4"/>
  <c r="G1695" i="4"/>
  <c r="G1599" i="4"/>
  <c r="H1599" i="4"/>
  <c r="H1503" i="4"/>
  <c r="G1503" i="4"/>
  <c r="G1407" i="4"/>
  <c r="H1407" i="4"/>
  <c r="G1215" i="4"/>
  <c r="H1215" i="4"/>
  <c r="G2398" i="4"/>
  <c r="H2398" i="4"/>
  <c r="H2034" i="4"/>
  <c r="G2034" i="4"/>
  <c r="G2180" i="4"/>
  <c r="H2180" i="4"/>
  <c r="G1748" i="4"/>
  <c r="H1748" i="4"/>
  <c r="G1492" i="4"/>
  <c r="H1492" i="4"/>
  <c r="H1151" i="4"/>
  <c r="G1151" i="4"/>
  <c r="H1087" i="4"/>
  <c r="G1087" i="4"/>
  <c r="G991" i="4"/>
  <c r="H991" i="4"/>
  <c r="H895" i="4"/>
  <c r="G895" i="4"/>
  <c r="G799" i="4"/>
  <c r="H799" i="4"/>
  <c r="H639" i="4"/>
  <c r="G639" i="4"/>
  <c r="G1800" i="4"/>
  <c r="H1800" i="4"/>
  <c r="G1550" i="4"/>
  <c r="H1550" i="4"/>
  <c r="H1172" i="4"/>
  <c r="G1172" i="4"/>
  <c r="H1560" i="4"/>
  <c r="G1560" i="4"/>
  <c r="G878" i="4"/>
  <c r="H878" i="4"/>
  <c r="H426" i="4"/>
  <c r="G426" i="4"/>
  <c r="G2523" i="4"/>
  <c r="H2523" i="4"/>
  <c r="G3215" i="4"/>
  <c r="H3215" i="4"/>
  <c r="H242" i="4"/>
  <c r="G264" i="4"/>
  <c r="H3475" i="4"/>
  <c r="G3290" i="4"/>
  <c r="G3194" i="4"/>
  <c r="G2953" i="4"/>
  <c r="G3305" i="4"/>
  <c r="H2787" i="4"/>
  <c r="H2552" i="4"/>
  <c r="H2693" i="4"/>
  <c r="G2105" i="4"/>
  <c r="G2009" i="4"/>
  <c r="H2124" i="4"/>
  <c r="G1724" i="4"/>
  <c r="H17" i="4"/>
  <c r="H3162" i="4"/>
  <c r="H2143" i="4"/>
  <c r="G703" i="4"/>
  <c r="G28" i="4"/>
  <c r="G2729" i="4"/>
  <c r="H2729" i="4"/>
  <c r="H3326" i="4"/>
  <c r="G3326" i="4"/>
  <c r="H2904" i="4"/>
  <c r="G2904" i="4"/>
  <c r="H3129" i="4"/>
  <c r="G3129" i="4"/>
  <c r="G1915" i="4"/>
  <c r="H1915" i="4"/>
  <c r="H2380" i="4"/>
  <c r="G2380" i="4"/>
  <c r="H3214" i="4"/>
  <c r="G3214" i="4"/>
  <c r="G3112" i="4"/>
  <c r="H3112" i="4"/>
  <c r="H3230" i="4"/>
  <c r="G3230" i="4"/>
  <c r="H3573" i="4"/>
  <c r="G3573" i="4"/>
  <c r="G3678" i="4"/>
  <c r="H3678" i="4"/>
  <c r="G3464" i="4"/>
  <c r="H1076" i="4"/>
  <c r="G1076" i="4"/>
  <c r="H2102" i="4"/>
  <c r="G2102" i="4"/>
  <c r="H2555" i="4"/>
  <c r="G2555" i="4"/>
  <c r="G3070" i="4"/>
  <c r="H3070" i="4"/>
  <c r="H3151" i="4"/>
  <c r="G3151" i="4"/>
  <c r="G644" i="4"/>
  <c r="H644" i="4"/>
  <c r="H2171" i="4"/>
  <c r="G2171" i="4"/>
  <c r="G3517" i="4"/>
  <c r="H3517" i="4"/>
  <c r="G2856" i="4"/>
  <c r="H2856" i="4"/>
  <c r="G580" i="4"/>
  <c r="H580" i="4"/>
  <c r="G3629" i="4"/>
  <c r="H3629" i="4"/>
  <c r="H3646" i="4"/>
  <c r="G3646" i="4"/>
  <c r="H3706" i="4"/>
  <c r="G3706" i="4"/>
  <c r="G3403" i="4"/>
  <c r="H3630" i="4"/>
  <c r="H2038" i="4"/>
  <c r="H2697" i="4"/>
  <c r="H2952" i="4"/>
  <c r="G2952" i="4"/>
  <c r="G708" i="4"/>
  <c r="H708" i="4"/>
  <c r="G3209" i="4"/>
  <c r="H3209" i="4"/>
  <c r="H2814" i="4"/>
  <c r="G2814" i="4"/>
  <c r="G2751" i="4"/>
  <c r="H2751" i="4"/>
  <c r="H3160" i="4"/>
  <c r="G3160" i="4"/>
  <c r="H996" i="4"/>
  <c r="G996" i="4"/>
  <c r="H2006" i="4"/>
  <c r="G2006" i="4"/>
  <c r="H2443" i="4"/>
  <c r="G2443" i="4"/>
  <c r="G2958" i="4"/>
  <c r="H2958" i="4"/>
  <c r="H2991" i="4"/>
  <c r="G2991" i="4"/>
  <c r="G3656" i="4"/>
  <c r="H3656" i="4"/>
  <c r="G1012" i="4"/>
  <c r="H1012" i="4"/>
  <c r="G3161" i="4"/>
  <c r="H3161" i="4"/>
  <c r="H2491" i="4"/>
  <c r="G2491" i="4"/>
  <c r="H2974" i="4"/>
  <c r="G2974" i="4"/>
  <c r="H2927" i="4"/>
  <c r="G2927" i="4"/>
  <c r="H3539" i="4"/>
  <c r="G3539" i="4"/>
  <c r="H3610" i="4"/>
  <c r="G3610" i="4"/>
  <c r="H3637" i="4"/>
  <c r="G3637" i="4"/>
  <c r="G3000" i="4"/>
  <c r="G2428" i="4"/>
  <c r="H2426" i="4"/>
  <c r="G2733" i="4"/>
  <c r="G2754" i="4"/>
  <c r="G2554" i="4"/>
  <c r="G880" i="4"/>
  <c r="H3552" i="4"/>
  <c r="H508" i="4"/>
  <c r="G1482" i="4"/>
  <c r="G527" i="4"/>
  <c r="G3607" i="4"/>
  <c r="H1718" i="4"/>
  <c r="G2951" i="4"/>
  <c r="H1259" i="4"/>
  <c r="G252" i="4"/>
  <c r="G2804" i="4"/>
  <c r="G2268" i="4"/>
  <c r="H2549" i="4"/>
  <c r="G2248" i="4"/>
  <c r="H1890" i="4"/>
  <c r="G1714" i="4"/>
  <c r="H684" i="4"/>
  <c r="G1896" i="4"/>
  <c r="H790" i="4"/>
  <c r="H944" i="4"/>
  <c r="G3642" i="4"/>
  <c r="H3338" i="4"/>
  <c r="H2150" i="4"/>
  <c r="H3444" i="4"/>
  <c r="H2545" i="4"/>
  <c r="H2357" i="4"/>
  <c r="G1419" i="4"/>
  <c r="G891" i="4"/>
  <c r="H1004" i="4"/>
  <c r="H271" i="4"/>
  <c r="G335" i="4"/>
  <c r="H3472" i="4"/>
  <c r="G3489" i="4"/>
  <c r="H828" i="4"/>
  <c r="G1826" i="4"/>
  <c r="H3353" i="4"/>
  <c r="G3531" i="4"/>
  <c r="G2676" i="4"/>
  <c r="H3252" i="4"/>
  <c r="G3110" i="4"/>
  <c r="G2839" i="4"/>
  <c r="G1476" i="4"/>
  <c r="H3486" i="4"/>
  <c r="G3486" i="4"/>
  <c r="G2109" i="4"/>
  <c r="H2109" i="4"/>
  <c r="H1722" i="4"/>
  <c r="G1722" i="4"/>
  <c r="H2604" i="4"/>
  <c r="G2604" i="4"/>
  <c r="G1084" i="4"/>
  <c r="H1084" i="4"/>
  <c r="G3217" i="4"/>
  <c r="H3217" i="4"/>
  <c r="H1934" i="4"/>
  <c r="G1934" i="4"/>
  <c r="H2643" i="4"/>
  <c r="G2643" i="4"/>
  <c r="H2420" i="4"/>
  <c r="G2420" i="4"/>
  <c r="H3509" i="4"/>
  <c r="G3509" i="4"/>
  <c r="H2982" i="4"/>
  <c r="G2982" i="4"/>
  <c r="H3302" i="4"/>
  <c r="G3302" i="4"/>
  <c r="H3351" i="4"/>
  <c r="G3351" i="4"/>
  <c r="H3024" i="4"/>
  <c r="G3024" i="4"/>
  <c r="H563" i="4"/>
  <c r="G563" i="4"/>
  <c r="H2293" i="4"/>
  <c r="G2293" i="4"/>
  <c r="H2421" i="4"/>
  <c r="G2421" i="4"/>
  <c r="H2997" i="4"/>
  <c r="G2997" i="4"/>
  <c r="H3349" i="4"/>
  <c r="G3349" i="4"/>
  <c r="H1634" i="4"/>
  <c r="G1634" i="4"/>
  <c r="G1992" i="4"/>
  <c r="H1992" i="4"/>
  <c r="H3211" i="4"/>
  <c r="G3211" i="4"/>
  <c r="H464" i="4"/>
  <c r="G464" i="4"/>
  <c r="H3145" i="4"/>
  <c r="G3145" i="4"/>
  <c r="H1548" i="4"/>
  <c r="G1548" i="4"/>
  <c r="H3208" i="4"/>
  <c r="G3208" i="4"/>
  <c r="H2648" i="4"/>
  <c r="G2648" i="4"/>
  <c r="H1611" i="4"/>
  <c r="G1611" i="4"/>
  <c r="H1515" i="4"/>
  <c r="G1515" i="4"/>
  <c r="H1387" i="4"/>
  <c r="G1387" i="4"/>
  <c r="H1291" i="4"/>
  <c r="G1291" i="4"/>
  <c r="H2146" i="4"/>
  <c r="G2146" i="4"/>
  <c r="H2292" i="4"/>
  <c r="G2292" i="4"/>
  <c r="H1051" i="4"/>
  <c r="G1051" i="4"/>
  <c r="H859" i="4"/>
  <c r="G859" i="4"/>
  <c r="H795" i="4"/>
  <c r="G795" i="4"/>
  <c r="G699" i="4"/>
  <c r="H699" i="4"/>
  <c r="G380" i="4"/>
  <c r="G1208" i="4"/>
  <c r="G1272" i="4"/>
  <c r="G1336" i="4"/>
  <c r="G239" i="4"/>
  <c r="G367" i="4"/>
  <c r="H662" i="4"/>
  <c r="G816" i="4"/>
  <c r="G1072" i="4"/>
  <c r="G3402" i="4"/>
  <c r="H3409" i="4"/>
  <c r="G2632" i="4"/>
  <c r="G2571" i="4"/>
  <c r="H1426" i="4"/>
  <c r="H924" i="4"/>
  <c r="H794" i="4"/>
  <c r="G3595" i="4"/>
  <c r="G3500" i="4"/>
  <c r="G3174" i="4"/>
  <c r="G3152" i="4"/>
  <c r="H2977" i="4"/>
  <c r="H2843" i="4"/>
  <c r="G2740" i="4"/>
  <c r="H3149" i="4"/>
  <c r="H2547" i="4"/>
  <c r="G1891" i="4"/>
  <c r="H1547" i="4"/>
  <c r="G1355" i="4"/>
  <c r="H2164" i="4"/>
  <c r="G1083" i="4"/>
  <c r="G827" i="4"/>
  <c r="G2173" i="4"/>
  <c r="H2173" i="4"/>
  <c r="G2000" i="4"/>
  <c r="H2000" i="4"/>
  <c r="H3314" i="4"/>
  <c r="G3314" i="4"/>
  <c r="H2668" i="4"/>
  <c r="G2668" i="4"/>
  <c r="H604" i="4"/>
  <c r="G604" i="4"/>
  <c r="H1955" i="4"/>
  <c r="G1955" i="4"/>
  <c r="G2147" i="4"/>
  <c r="H2147" i="4"/>
  <c r="H2275" i="4"/>
  <c r="G2275" i="4"/>
  <c r="H3046" i="4"/>
  <c r="G3046" i="4"/>
  <c r="H3238" i="4"/>
  <c r="G3238" i="4"/>
  <c r="H1296" i="4"/>
  <c r="G1296" i="4"/>
  <c r="H2869" i="4"/>
  <c r="G2869" i="4"/>
  <c r="H2578" i="4"/>
  <c r="G2578" i="4"/>
  <c r="H3625" i="4"/>
  <c r="G3625" i="4"/>
  <c r="H2955" i="4"/>
  <c r="G2955" i="4"/>
  <c r="H3339" i="4"/>
  <c r="G3339" i="4"/>
  <c r="G3316" i="4"/>
  <c r="H3316" i="4"/>
  <c r="H3508" i="4"/>
  <c r="G3508" i="4"/>
  <c r="H1804" i="4"/>
  <c r="G1804" i="4"/>
  <c r="H2550" i="4"/>
  <c r="G2550" i="4"/>
  <c r="H2943" i="4"/>
  <c r="G2943" i="4"/>
  <c r="H3224" i="4"/>
  <c r="G3224" i="4"/>
  <c r="H1451" i="4"/>
  <c r="G1451" i="4"/>
  <c r="H1604" i="4"/>
  <c r="G1604" i="4"/>
  <c r="H1214" i="4"/>
  <c r="G1214" i="4"/>
  <c r="H987" i="4"/>
  <c r="G987" i="4"/>
  <c r="H923" i="4"/>
  <c r="G923" i="4"/>
  <c r="G970" i="4"/>
  <c r="G15" i="4"/>
  <c r="G79" i="4"/>
  <c r="G143" i="4"/>
  <c r="G1008" i="4"/>
  <c r="H3378" i="4"/>
  <c r="H2188" i="4"/>
  <c r="G1756" i="4"/>
  <c r="H50" i="4"/>
  <c r="G394" i="4"/>
  <c r="G2654" i="4"/>
  <c r="G216" i="4"/>
  <c r="G1384" i="4"/>
  <c r="H3413" i="4"/>
  <c r="G3223" i="4"/>
  <c r="H2918" i="4"/>
  <c r="G2854" i="4"/>
  <c r="H2618" i="4"/>
  <c r="H1483" i="4"/>
  <c r="G1195" i="4"/>
  <c r="G2274" i="4"/>
  <c r="H1342" i="4"/>
  <c r="G1019" i="4"/>
  <c r="H731" i="4"/>
  <c r="G1018" i="4"/>
  <c r="H1018" i="4"/>
  <c r="H2877" i="4"/>
  <c r="G2877" i="4"/>
  <c r="H714" i="4"/>
  <c r="G714" i="4"/>
  <c r="H524" i="4"/>
  <c r="G524" i="4"/>
  <c r="G764" i="4"/>
  <c r="H764" i="4"/>
  <c r="G3313" i="4"/>
  <c r="H3313" i="4"/>
  <c r="H2062" i="4"/>
  <c r="G2062" i="4"/>
  <c r="G2019" i="4"/>
  <c r="H2019" i="4"/>
  <c r="H2211" i="4"/>
  <c r="G2211" i="4"/>
  <c r="H2403" i="4"/>
  <c r="G2403" i="4"/>
  <c r="G2484" i="4"/>
  <c r="H2484" i="4"/>
  <c r="H3366" i="4"/>
  <c r="G3366" i="4"/>
  <c r="G3079" i="4"/>
  <c r="H3079" i="4"/>
  <c r="H3543" i="4"/>
  <c r="G3543" i="4"/>
  <c r="H3088" i="4"/>
  <c r="G3088" i="4"/>
  <c r="H1050" i="4"/>
  <c r="G1050" i="4"/>
  <c r="H2101" i="4"/>
  <c r="G2101" i="4"/>
  <c r="G2229" i="4"/>
  <c r="H2229" i="4"/>
  <c r="G2514" i="4"/>
  <c r="H2514" i="4"/>
  <c r="H3561" i="4"/>
  <c r="G3561" i="4"/>
  <c r="H3067" i="4"/>
  <c r="G3067" i="4"/>
  <c r="H2612" i="4"/>
  <c r="G2612" i="4"/>
  <c r="H1574" i="4"/>
  <c r="G1574" i="4"/>
  <c r="H2638" i="4"/>
  <c r="G2638" i="4"/>
  <c r="H3199" i="4"/>
  <c r="G3199" i="4"/>
  <c r="H1579" i="4"/>
  <c r="G1579" i="4"/>
  <c r="H1227" i="4"/>
  <c r="G1227" i="4"/>
  <c r="H2979" i="4"/>
  <c r="G2979" i="4"/>
  <c r="H2018" i="4"/>
  <c r="G2018" i="4"/>
  <c r="H2036" i="4"/>
  <c r="G2036" i="4"/>
  <c r="H1115" i="4"/>
  <c r="G1115" i="4"/>
  <c r="G763" i="4"/>
  <c r="H763" i="4"/>
  <c r="G667" i="4"/>
  <c r="H667" i="4"/>
  <c r="G3615" i="4"/>
  <c r="H1894" i="4"/>
  <c r="G1500" i="4"/>
  <c r="G1554" i="4"/>
  <c r="H528" i="4"/>
  <c r="H2960" i="4"/>
  <c r="G2896" i="4"/>
  <c r="H3125" i="4"/>
  <c r="G3105" i="4"/>
  <c r="H2548" i="4"/>
  <c r="G2069" i="4"/>
  <c r="G2012" i="4"/>
  <c r="H3380" i="4"/>
  <c r="G2832" i="4"/>
  <c r="G2682" i="4"/>
  <c r="H2339" i="4"/>
  <c r="G2083" i="4"/>
  <c r="G1643" i="4"/>
  <c r="H1323" i="4"/>
  <c r="G2406" i="4"/>
  <c r="G1732" i="4"/>
  <c r="H1147" i="4"/>
  <c r="G955" i="4"/>
  <c r="G3546" i="4"/>
  <c r="G3398" i="4"/>
  <c r="G1352" i="4"/>
  <c r="H1352" i="4"/>
  <c r="G844" i="4"/>
  <c r="H844" i="4"/>
  <c r="G2913" i="4"/>
  <c r="H2913" i="4"/>
  <c r="H2291" i="4"/>
  <c r="G2291" i="4"/>
  <c r="H2500" i="4"/>
  <c r="G2500" i="4"/>
  <c r="H1570" i="4"/>
  <c r="G722" i="4"/>
  <c r="H1842" i="4"/>
  <c r="H23" i="4"/>
  <c r="H471" i="4"/>
  <c r="H3559" i="4"/>
  <c r="H3488" i="4"/>
  <c r="H3431" i="4"/>
  <c r="H3418" i="4"/>
  <c r="H3210" i="4"/>
  <c r="H3140" i="4"/>
  <c r="H3044" i="4"/>
  <c r="H2884" i="4"/>
  <c r="H3363" i="4"/>
  <c r="H2857" i="4"/>
  <c r="H2819" i="4"/>
  <c r="H2472" i="4"/>
  <c r="H2806" i="4"/>
  <c r="H2465" i="4"/>
  <c r="H2377" i="4"/>
  <c r="H2217" i="4"/>
  <c r="H2057" i="4"/>
  <c r="H2025" i="4"/>
  <c r="G1297" i="4"/>
  <c r="G1233" i="4"/>
  <c r="G2362" i="4"/>
  <c r="G1978" i="4"/>
  <c r="H2028" i="4"/>
  <c r="G1174" i="4"/>
  <c r="G202" i="4"/>
  <c r="G1458" i="4"/>
  <c r="G940" i="4"/>
  <c r="H858" i="4"/>
  <c r="H1114" i="4"/>
  <c r="H3137" i="4"/>
  <c r="G3009" i="4"/>
  <c r="G2181" i="4"/>
  <c r="H3516" i="4"/>
  <c r="G3516" i="4"/>
  <c r="G1501" i="4"/>
  <c r="H1501" i="4"/>
  <c r="G778" i="4"/>
  <c r="H778" i="4"/>
  <c r="G3249" i="4"/>
  <c r="H3249" i="4"/>
  <c r="G2094" i="4"/>
  <c r="H2094" i="4"/>
  <c r="H2436" i="4"/>
  <c r="G2436" i="4"/>
  <c r="H2934" i="4"/>
  <c r="G2934" i="4"/>
  <c r="H2998" i="4"/>
  <c r="G2998" i="4"/>
  <c r="G3254" i="4"/>
  <c r="H3254" i="4"/>
  <c r="G3318" i="4"/>
  <c r="H3318" i="4"/>
  <c r="G3255" i="4"/>
  <c r="H3255" i="4"/>
  <c r="G2784" i="4"/>
  <c r="H2784" i="4"/>
  <c r="G2912" i="4"/>
  <c r="H2912" i="4"/>
  <c r="H2976" i="4"/>
  <c r="G2976" i="4"/>
  <c r="G3040" i="4"/>
  <c r="H3040" i="4"/>
  <c r="G3104" i="4"/>
  <c r="H3104" i="4"/>
  <c r="G3168" i="4"/>
  <c r="H3168" i="4"/>
  <c r="G3664" i="4"/>
  <c r="H3664" i="4"/>
  <c r="G270" i="4"/>
  <c r="H270" i="4"/>
  <c r="G386" i="4"/>
  <c r="H386" i="4"/>
  <c r="G82" i="4"/>
  <c r="H82" i="4"/>
  <c r="G136" i="4"/>
  <c r="H136" i="4"/>
  <c r="G77" i="4"/>
  <c r="H77" i="4"/>
  <c r="G109" i="4"/>
  <c r="H109" i="4"/>
  <c r="H205" i="4"/>
  <c r="G205" i="4"/>
  <c r="G237" i="4"/>
  <c r="H237" i="4"/>
  <c r="G1763" i="4"/>
  <c r="H1763" i="4"/>
  <c r="H832" i="4"/>
  <c r="G832" i="4"/>
  <c r="G896" i="4"/>
  <c r="H896" i="4"/>
  <c r="G1024" i="4"/>
  <c r="H1024" i="4"/>
  <c r="H1088" i="4"/>
  <c r="G1088" i="4"/>
  <c r="H1200" i="4"/>
  <c r="G1200" i="4"/>
  <c r="H2117" i="4"/>
  <c r="G2117" i="4"/>
  <c r="H2309" i="4"/>
  <c r="G2309" i="4"/>
  <c r="G2373" i="4"/>
  <c r="H2373" i="4"/>
  <c r="G2901" i="4"/>
  <c r="H2901" i="4"/>
  <c r="H3157" i="4"/>
  <c r="G3157" i="4"/>
  <c r="H3269" i="4"/>
  <c r="G3269" i="4"/>
  <c r="G3365" i="4"/>
  <c r="H3365" i="4"/>
  <c r="G1666" i="4"/>
  <c r="H1666" i="4"/>
  <c r="G1746" i="4"/>
  <c r="H1746" i="4"/>
  <c r="H2466" i="4"/>
  <c r="G2466" i="4"/>
  <c r="G2423" i="4"/>
  <c r="H2423" i="4"/>
  <c r="G1928" i="4"/>
  <c r="H1928" i="4"/>
  <c r="G2280" i="4"/>
  <c r="H2280" i="4"/>
  <c r="G3481" i="4"/>
  <c r="H3481" i="4"/>
  <c r="H3577" i="4"/>
  <c r="G3577" i="4"/>
  <c r="H2634" i="4"/>
  <c r="G2634" i="4"/>
  <c r="G2826" i="4"/>
  <c r="H2826" i="4"/>
  <c r="H2795" i="4"/>
  <c r="G2795" i="4"/>
  <c r="H2891" i="4"/>
  <c r="G2891" i="4"/>
  <c r="H3099" i="4"/>
  <c r="G3099" i="4"/>
  <c r="G3355" i="4"/>
  <c r="H3355" i="4"/>
  <c r="G2692" i="4"/>
  <c r="H2692" i="4"/>
  <c r="H2756" i="4"/>
  <c r="G2756" i="4"/>
  <c r="G3268" i="4"/>
  <c r="H3268" i="4"/>
  <c r="G3396" i="4"/>
  <c r="H3396" i="4"/>
  <c r="G3460" i="4"/>
  <c r="H3460" i="4"/>
  <c r="H1782" i="4"/>
  <c r="G1782" i="4"/>
  <c r="H1734" i="4"/>
  <c r="G1734" i="4"/>
  <c r="H1388" i="4"/>
  <c r="G1388" i="4"/>
  <c r="H1644" i="4"/>
  <c r="G1644" i="4"/>
  <c r="H3176" i="4"/>
  <c r="G3176" i="4"/>
  <c r="H913" i="4"/>
  <c r="G913" i="4"/>
  <c r="H881" i="4"/>
  <c r="G881" i="4"/>
  <c r="H849" i="4"/>
  <c r="G849" i="4"/>
  <c r="H817" i="4"/>
  <c r="G817" i="4"/>
  <c r="H785" i="4"/>
  <c r="G785" i="4"/>
  <c r="H753" i="4"/>
  <c r="G753" i="4"/>
  <c r="H721" i="4"/>
  <c r="G721" i="4"/>
  <c r="H689" i="4"/>
  <c r="G689" i="4"/>
  <c r="H657" i="4"/>
  <c r="G657" i="4"/>
  <c r="H625" i="4"/>
  <c r="G625" i="4"/>
  <c r="H593" i="4"/>
  <c r="G593" i="4"/>
  <c r="G1462" i="4"/>
  <c r="H1462" i="4"/>
  <c r="H1806" i="4"/>
  <c r="G1806" i="4"/>
  <c r="H1852" i="4"/>
  <c r="G1852" i="4"/>
  <c r="H3295" i="4"/>
  <c r="G3295" i="4"/>
  <c r="H3320" i="4"/>
  <c r="G3320" i="4"/>
  <c r="G1626" i="4"/>
  <c r="H1626" i="4"/>
  <c r="H542" i="4"/>
  <c r="G542" i="4"/>
  <c r="G414" i="4"/>
  <c r="H414" i="4"/>
  <c r="G988" i="4"/>
  <c r="H988" i="4"/>
  <c r="G610" i="4"/>
  <c r="H610" i="4"/>
  <c r="G1706" i="4"/>
  <c r="H1706" i="4"/>
  <c r="G916" i="4"/>
  <c r="H916" i="4"/>
  <c r="G1036" i="4"/>
  <c r="H1036" i="4"/>
  <c r="G92" i="4"/>
  <c r="H92" i="4"/>
  <c r="H34" i="4"/>
  <c r="G34" i="4"/>
  <c r="G162" i="4"/>
  <c r="H162" i="4"/>
  <c r="H78" i="4"/>
  <c r="G78" i="4"/>
  <c r="H756" i="4"/>
  <c r="G756" i="4"/>
  <c r="H1010" i="4"/>
  <c r="G1010" i="4"/>
  <c r="H1312" i="4"/>
  <c r="G1312" i="4"/>
  <c r="H33" i="4"/>
  <c r="G33" i="4"/>
  <c r="H97" i="4"/>
  <c r="G97" i="4"/>
  <c r="H161" i="4"/>
  <c r="G161" i="4"/>
  <c r="H225" i="4"/>
  <c r="G225" i="4"/>
  <c r="H289" i="4"/>
  <c r="G289" i="4"/>
  <c r="H353" i="4"/>
  <c r="G353" i="4"/>
  <c r="H417" i="4"/>
  <c r="G417" i="4"/>
  <c r="H481" i="4"/>
  <c r="G481" i="4"/>
  <c r="H545" i="4"/>
  <c r="G545" i="4"/>
  <c r="H734" i="4"/>
  <c r="G734" i="4"/>
  <c r="H984" i="4"/>
  <c r="G984" i="4"/>
  <c r="H3588" i="4"/>
  <c r="G3588" i="4"/>
  <c r="H3525" i="4"/>
  <c r="G3525" i="4"/>
  <c r="G3465" i="4"/>
  <c r="H3465" i="4"/>
  <c r="H1725" i="4"/>
  <c r="G1725" i="4"/>
  <c r="H1597" i="4"/>
  <c r="G1597" i="4"/>
  <c r="G2564" i="4"/>
  <c r="H2564" i="4"/>
  <c r="G292" i="4"/>
  <c r="G602" i="4"/>
  <c r="G12" i="4"/>
  <c r="G620" i="4"/>
  <c r="G780" i="4"/>
  <c r="H215" i="4"/>
  <c r="H535" i="4"/>
  <c r="H3505" i="4"/>
  <c r="G3306" i="4"/>
  <c r="G3233" i="4"/>
  <c r="G3076" i="4"/>
  <c r="G2980" i="4"/>
  <c r="G3013" i="4"/>
  <c r="G3057" i="4"/>
  <c r="G3245" i="4"/>
  <c r="G2752" i="4"/>
  <c r="G2568" i="4"/>
  <c r="G2937" i="4"/>
  <c r="G2725" i="4"/>
  <c r="G2409" i="4"/>
  <c r="G2249" i="4"/>
  <c r="G2089" i="4"/>
  <c r="G1865" i="4"/>
  <c r="G2837" i="4"/>
  <c r="G2731" i="4"/>
  <c r="G2667" i="4"/>
  <c r="G1265" i="4"/>
  <c r="G1169" i="4"/>
  <c r="G2234" i="4"/>
  <c r="G1850" i="4"/>
  <c r="G1105" i="4"/>
  <c r="G458" i="4"/>
  <c r="H2606" i="4"/>
  <c r="G344" i="4"/>
  <c r="G3611" i="4"/>
  <c r="H1876" i="4"/>
  <c r="G2717" i="4"/>
  <c r="H2717" i="4"/>
  <c r="G1789" i="4"/>
  <c r="H1789" i="4"/>
  <c r="H1661" i="4"/>
  <c r="G1661" i="4"/>
  <c r="H547" i="4"/>
  <c r="G547" i="4"/>
  <c r="G3425" i="4"/>
  <c r="H3425" i="4"/>
  <c r="H2350" i="4"/>
  <c r="G2350" i="4"/>
  <c r="G1738" i="4"/>
  <c r="H279" i="4"/>
  <c r="H407" i="4"/>
  <c r="G1201" i="4"/>
  <c r="G1137" i="4"/>
  <c r="G3657" i="4"/>
  <c r="G3190" i="4"/>
  <c r="G2620" i="4"/>
  <c r="H1469" i="4"/>
  <c r="G514" i="4"/>
  <c r="G346" i="4"/>
  <c r="G526" i="4"/>
  <c r="H1328" i="4"/>
  <c r="G13" i="4"/>
  <c r="H1907" i="4"/>
  <c r="H2885" i="4"/>
  <c r="H3213" i="4"/>
  <c r="H2694" i="4"/>
  <c r="G2905" i="4"/>
  <c r="H2905" i="4"/>
  <c r="G3182" i="4"/>
  <c r="H3182" i="4"/>
  <c r="G2108" i="4"/>
  <c r="H2108" i="4"/>
  <c r="G3198" i="4"/>
  <c r="H3198" i="4"/>
  <c r="G3614" i="4"/>
  <c r="H3614" i="4"/>
  <c r="G3359" i="4"/>
  <c r="H3359" i="4"/>
  <c r="G2830" i="4"/>
  <c r="H2830" i="4"/>
  <c r="G2767" i="4"/>
  <c r="H2767" i="4"/>
  <c r="G2889" i="4"/>
  <c r="H2889" i="4"/>
  <c r="G2059" i="4"/>
  <c r="H2059" i="4"/>
  <c r="G2315" i="4"/>
  <c r="H2315" i="4"/>
  <c r="G2719" i="4"/>
  <c r="H2719" i="4"/>
  <c r="G2872" i="4"/>
  <c r="H2872" i="4"/>
  <c r="G3128" i="4"/>
  <c r="H3128" i="4"/>
  <c r="G3146" i="4"/>
  <c r="G3082" i="4"/>
  <c r="G3018" i="4"/>
  <c r="G2954" i="4"/>
  <c r="G2890" i="4"/>
  <c r="G3165" i="4"/>
  <c r="G3031" i="4"/>
  <c r="G2758" i="4"/>
  <c r="G2558" i="4"/>
  <c r="G3003" i="4"/>
  <c r="G2673" i="4"/>
  <c r="G2489" i="4"/>
  <c r="G2531" i="4"/>
  <c r="G2383" i="4"/>
  <c r="G890" i="4"/>
  <c r="H890" i="4"/>
  <c r="H2397" i="4"/>
  <c r="H2333" i="4"/>
  <c r="G2269" i="4"/>
  <c r="G2141" i="4"/>
  <c r="H2493" i="4"/>
  <c r="G3085" i="4"/>
  <c r="G1542" i="4"/>
  <c r="G1726" i="4"/>
  <c r="G1354" i="4"/>
  <c r="G696" i="4"/>
  <c r="G2400" i="4"/>
  <c r="H2400" i="4"/>
  <c r="H2659" i="4"/>
  <c r="G2659" i="4"/>
  <c r="H1821" i="4"/>
  <c r="G1821" i="4"/>
  <c r="H1757" i="4"/>
  <c r="G1757" i="4"/>
  <c r="H1693" i="4"/>
  <c r="G1693" i="4"/>
  <c r="H1629" i="4"/>
  <c r="G1629" i="4"/>
  <c r="G1565" i="4"/>
  <c r="H1565" i="4"/>
  <c r="G1533" i="4"/>
  <c r="H1533" i="4"/>
  <c r="H2577" i="4"/>
  <c r="G2577" i="4"/>
  <c r="G3329" i="4"/>
  <c r="H3329" i="4"/>
  <c r="H1966" i="4"/>
  <c r="G1966" i="4"/>
  <c r="H2222" i="4"/>
  <c r="G2222" i="4"/>
  <c r="G2099" i="4"/>
  <c r="H2099" i="4"/>
  <c r="H2435" i="4"/>
  <c r="G2435" i="4"/>
  <c r="G2870" i="4"/>
  <c r="H2870" i="4"/>
  <c r="H3062" i="4"/>
  <c r="G3062" i="4"/>
  <c r="G3126" i="4"/>
  <c r="H3126" i="4"/>
  <c r="H2848" i="4"/>
  <c r="G2848" i="4"/>
  <c r="H398" i="4"/>
  <c r="G398" i="4"/>
  <c r="G45" i="4"/>
  <c r="H45" i="4"/>
  <c r="H141" i="4"/>
  <c r="G141" i="4"/>
  <c r="G173" i="4"/>
  <c r="H173" i="4"/>
  <c r="H557" i="4"/>
  <c r="G557" i="4"/>
  <c r="G1827" i="4"/>
  <c r="H1827" i="4"/>
  <c r="H544" i="4"/>
  <c r="G544" i="4"/>
  <c r="G2453" i="4"/>
  <c r="H2453" i="4"/>
  <c r="H3029" i="4"/>
  <c r="G3029" i="4"/>
  <c r="H2530" i="4"/>
  <c r="G2530" i="4"/>
  <c r="G2024" i="4"/>
  <c r="H2024" i="4"/>
  <c r="H2762" i="4"/>
  <c r="G2762" i="4"/>
  <c r="H2971" i="4"/>
  <c r="G2971" i="4"/>
  <c r="H3227" i="4"/>
  <c r="G3227" i="4"/>
  <c r="H2628" i="4"/>
  <c r="G2628" i="4"/>
  <c r="H2820" i="4"/>
  <c r="G2820" i="4"/>
  <c r="H3204" i="4"/>
  <c r="G3204" i="4"/>
  <c r="H3332" i="4"/>
  <c r="G3332" i="4"/>
  <c r="G495" i="4"/>
  <c r="H619" i="4"/>
  <c r="G619" i="4"/>
  <c r="H587" i="4"/>
  <c r="G587" i="4"/>
  <c r="G1598" i="4"/>
  <c r="H1598" i="4"/>
  <c r="H1736" i="4"/>
  <c r="G1736" i="4"/>
  <c r="H3065" i="4"/>
  <c r="G3065" i="4"/>
  <c r="H1883" i="4"/>
  <c r="G1883" i="4"/>
  <c r="H2990" i="4"/>
  <c r="G2990" i="4"/>
  <c r="H3119" i="4"/>
  <c r="G3119" i="4"/>
  <c r="H2665" i="4"/>
  <c r="G2665" i="4"/>
  <c r="H1899" i="4"/>
  <c r="G1899" i="4"/>
  <c r="H2411" i="4"/>
  <c r="G2411" i="4"/>
  <c r="H2364" i="4"/>
  <c r="G2364" i="4"/>
  <c r="H900" i="4"/>
  <c r="G900" i="4"/>
  <c r="H3001" i="4"/>
  <c r="G3001" i="4"/>
  <c r="H2572" i="4"/>
  <c r="G2572" i="4"/>
  <c r="H2633" i="4"/>
  <c r="G2633" i="4"/>
  <c r="H2123" i="4"/>
  <c r="G2123" i="4"/>
  <c r="H2910" i="4"/>
  <c r="G2910" i="4"/>
  <c r="H3166" i="4"/>
  <c r="G3166" i="4"/>
  <c r="G2305" i="4"/>
  <c r="G2177" i="4"/>
  <c r="G2049" i="4"/>
  <c r="G1857" i="4"/>
  <c r="G2573" i="4"/>
  <c r="G402" i="4"/>
  <c r="G2579" i="4"/>
  <c r="H2227" i="4"/>
  <c r="G2163" i="4"/>
  <c r="G2035" i="4"/>
  <c r="G1220" i="4"/>
  <c r="G1150" i="4"/>
  <c r="G958" i="4"/>
  <c r="G1484" i="4"/>
  <c r="H1484" i="4"/>
  <c r="G1740" i="4"/>
  <c r="H1740" i="4"/>
  <c r="H2204" i="4"/>
  <c r="G2204" i="4"/>
  <c r="H314" i="4"/>
  <c r="G3534" i="4"/>
  <c r="G3685" i="4"/>
  <c r="G992" i="4"/>
  <c r="H506" i="4"/>
  <c r="H2666" i="4"/>
  <c r="H3027" i="4"/>
  <c r="H1698" i="4"/>
  <c r="G3093" i="4"/>
  <c r="H3579" i="4"/>
  <c r="H3428" i="4"/>
  <c r="G3569" i="4"/>
  <c r="G2413" i="4"/>
  <c r="H2685" i="4"/>
  <c r="H730" i="4"/>
  <c r="G1690" i="4"/>
  <c r="H1960" i="4"/>
  <c r="G479" i="4"/>
  <c r="G3007" i="4"/>
  <c r="G1820" i="4"/>
  <c r="H1618" i="4"/>
  <c r="G634" i="4"/>
  <c r="H1256" i="4"/>
  <c r="G928" i="4"/>
  <c r="H2716" i="4"/>
  <c r="G2660" i="4"/>
  <c r="H2749" i="4"/>
  <c r="G2923" i="4"/>
  <c r="H2341" i="4"/>
  <c r="G2149" i="4"/>
  <c r="G2096" i="4"/>
  <c r="H1264" i="4"/>
  <c r="G1880" i="4"/>
  <c r="H2216" i="4"/>
  <c r="H1731" i="4"/>
  <c r="H571" i="4"/>
  <c r="H1538" i="4"/>
  <c r="H128" i="4"/>
  <c r="G1642" i="4"/>
  <c r="G3580" i="4"/>
  <c r="G3288" i="4"/>
  <c r="H2718" i="4"/>
  <c r="G536" i="4"/>
  <c r="G1546" i="4"/>
  <c r="G1810" i="4"/>
  <c r="G864" i="4"/>
  <c r="G1120" i="4"/>
  <c r="G3436" i="4"/>
  <c r="G2596" i="4"/>
  <c r="H2277" i="4"/>
  <c r="H3019" i="4"/>
  <c r="G2691" i="4"/>
  <c r="G2224" i="4"/>
  <c r="G93" i="4"/>
  <c r="H3420" i="4"/>
  <c r="G2897" i="4"/>
  <c r="G2318" i="4"/>
  <c r="G2190" i="4"/>
  <c r="H2344" i="4"/>
  <c r="H543" i="4"/>
  <c r="G2712" i="4"/>
  <c r="H2635" i="4"/>
  <c r="G1526" i="4"/>
  <c r="G3707" i="4"/>
  <c r="H986" i="4"/>
  <c r="G800" i="4"/>
  <c r="G1056" i="4"/>
  <c r="H3492" i="4"/>
  <c r="G2827" i="4"/>
  <c r="H2213" i="4"/>
  <c r="H2093" i="4"/>
  <c r="G2755" i="4"/>
  <c r="H3389" i="4"/>
  <c r="G3300" i="4"/>
  <c r="H3333" i="4"/>
  <c r="H2794" i="4"/>
  <c r="G1795" i="4"/>
  <c r="G384" i="4"/>
  <c r="H228" i="4"/>
  <c r="G594" i="4"/>
  <c r="G598" i="4"/>
  <c r="G3684" i="4"/>
  <c r="G3386" i="4"/>
  <c r="G3362" i="4"/>
  <c r="G3207" i="4"/>
  <c r="G2214" i="4"/>
  <c r="G1958" i="4"/>
  <c r="H1860" i="4"/>
  <c r="G1564" i="4"/>
  <c r="G3263" i="4"/>
  <c r="G512" i="4"/>
  <c r="G1320" i="4"/>
  <c r="G3484" i="4"/>
  <c r="G3467" i="4"/>
  <c r="G3397" i="4"/>
  <c r="H2880" i="4"/>
  <c r="G3307" i="4"/>
  <c r="G2780" i="4"/>
  <c r="G2724" i="4"/>
  <c r="G2349" i="4"/>
  <c r="G2285" i="4"/>
  <c r="G2221" i="4"/>
  <c r="G2085" i="4"/>
  <c r="G3147" i="4"/>
  <c r="G2805" i="4"/>
  <c r="H2479" i="4"/>
  <c r="G2352" i="4"/>
  <c r="G1968" i="4"/>
  <c r="G61" i="4"/>
  <c r="H1032" i="4"/>
  <c r="H3457" i="4"/>
  <c r="H3415" i="4"/>
  <c r="G3236" i="4"/>
  <c r="G3172" i="4"/>
  <c r="G3205" i="4"/>
  <c r="G2965" i="4"/>
  <c r="G2562" i="4"/>
  <c r="G2517" i="4"/>
  <c r="G2471" i="4"/>
  <c r="G2088" i="4"/>
  <c r="G1610" i="4"/>
  <c r="G588" i="4"/>
  <c r="G3626" i="4"/>
  <c r="G3513" i="4"/>
  <c r="G3322" i="4"/>
  <c r="G3052" i="4"/>
  <c r="G2796" i="4"/>
  <c r="G2696" i="4"/>
  <c r="G2459" i="4"/>
  <c r="H1337" i="4"/>
  <c r="G2252" i="4"/>
  <c r="G698" i="4"/>
  <c r="H954" i="4"/>
  <c r="H1192" i="4"/>
  <c r="G499" i="4"/>
  <c r="G531" i="4"/>
  <c r="G3350" i="4"/>
  <c r="H3309" i="4"/>
  <c r="G2788" i="4"/>
  <c r="G2652" i="4"/>
  <c r="G2588" i="4"/>
  <c r="G2765" i="4"/>
  <c r="G2621" i="4"/>
  <c r="G2405" i="4"/>
  <c r="G2157" i="4"/>
  <c r="H2557" i="4"/>
  <c r="G2076" i="4"/>
  <c r="G218" i="4"/>
  <c r="G474" i="4"/>
  <c r="G1064" i="4"/>
  <c r="H3576" i="4"/>
  <c r="G3609" i="4"/>
  <c r="G3364" i="4"/>
  <c r="G3292" i="4"/>
  <c r="G2730" i="4"/>
  <c r="G2602" i="4"/>
  <c r="G2498" i="4"/>
  <c r="G2434" i="4"/>
  <c r="H2623" i="4"/>
  <c r="G2599" i="4"/>
  <c r="H1544" i="4"/>
  <c r="G76" i="4"/>
  <c r="G3701" i="4"/>
  <c r="G2924" i="4"/>
  <c r="G1996" i="4"/>
  <c r="H729" i="4"/>
  <c r="G25" i="4"/>
  <c r="H194" i="4"/>
  <c r="G408" i="4"/>
  <c r="G3277" i="4"/>
  <c r="G3091" i="4"/>
  <c r="H2365" i="4"/>
  <c r="H2771" i="4"/>
  <c r="G2707" i="4"/>
  <c r="G2525" i="4"/>
  <c r="G2128" i="4"/>
  <c r="H3553" i="4"/>
  <c r="G2607" i="4"/>
  <c r="H223" i="4"/>
  <c r="G223" i="4"/>
  <c r="G872" i="4"/>
  <c r="H1771" i="4"/>
  <c r="H1723" i="4"/>
  <c r="G2605" i="4"/>
  <c r="H3521" i="4"/>
  <c r="G2738" i="4"/>
  <c r="H200" i="4"/>
  <c r="G200" i="4"/>
  <c r="G1818" i="4"/>
  <c r="G3660" i="4"/>
  <c r="G3456" i="4"/>
  <c r="G3497" i="4"/>
  <c r="G3536" i="4"/>
  <c r="G3370" i="4"/>
  <c r="G3330" i="4"/>
  <c r="H502" i="4"/>
  <c r="G146" i="4"/>
  <c r="G70" i="4"/>
  <c r="G3272" i="4"/>
  <c r="G2470" i="4"/>
  <c r="H812" i="4"/>
  <c r="G826" i="4"/>
  <c r="H1288" i="4"/>
  <c r="H1864" i="4"/>
  <c r="H3476" i="4"/>
  <c r="H3493" i="4"/>
  <c r="H3341" i="4"/>
  <c r="G3191" i="4"/>
  <c r="G3008" i="4"/>
  <c r="H2909" i="4"/>
  <c r="G2772" i="4"/>
  <c r="H2653" i="4"/>
  <c r="H2431" i="4"/>
  <c r="G2325" i="4"/>
  <c r="H2197" i="4"/>
  <c r="G1612" i="4"/>
  <c r="H1638" i="4"/>
  <c r="G272" i="4"/>
  <c r="H1658" i="4"/>
  <c r="H840" i="4"/>
  <c r="G3324" i="4"/>
  <c r="G3331" i="4"/>
  <c r="H2538" i="4"/>
  <c r="H2639" i="4"/>
  <c r="G64" i="4"/>
  <c r="G666" i="4"/>
  <c r="G1068" i="4"/>
  <c r="G1562" i="4"/>
  <c r="G748" i="4"/>
  <c r="G906" i="4"/>
  <c r="G3591" i="4"/>
  <c r="H320" i="4"/>
  <c r="G3635" i="4"/>
  <c r="G3273" i="4"/>
  <c r="G2702" i="4"/>
  <c r="G400" i="4"/>
  <c r="G1418" i="4"/>
  <c r="G922" i="4"/>
  <c r="G1082" i="4"/>
  <c r="H1224" i="4"/>
  <c r="G3627" i="4"/>
  <c r="H3563" i="4"/>
  <c r="G3452" i="4"/>
  <c r="G3437" i="4"/>
  <c r="H3136" i="4"/>
  <c r="H2836" i="4"/>
  <c r="H3181" i="4"/>
  <c r="H2684" i="4"/>
  <c r="G2644" i="4"/>
  <c r="G2781" i="4"/>
  <c r="G2261" i="4"/>
  <c r="G2288" i="4"/>
  <c r="G2032" i="4"/>
  <c r="H1805" i="4"/>
  <c r="G1549" i="4"/>
  <c r="G930" i="4"/>
  <c r="G1096" i="4"/>
  <c r="G3388" i="4"/>
  <c r="H3196" i="4"/>
  <c r="G3053" i="4"/>
  <c r="H2867" i="4"/>
  <c r="G2610" i="4"/>
  <c r="H2184" i="4"/>
  <c r="H1284" i="4"/>
  <c r="G1672" i="4"/>
  <c r="G18" i="4"/>
  <c r="H330" i="4"/>
  <c r="G3659" i="4"/>
  <c r="H322" i="4"/>
  <c r="H280" i="4"/>
  <c r="G3275" i="4"/>
  <c r="G2963" i="4"/>
  <c r="G2907" i="4"/>
  <c r="H2748" i="4"/>
  <c r="G2389" i="4"/>
  <c r="H2125" i="4"/>
  <c r="G2589" i="4"/>
  <c r="G250" i="4"/>
  <c r="H1058" i="4"/>
  <c r="G29" i="4"/>
  <c r="G3260" i="4"/>
  <c r="G3203" i="4"/>
  <c r="G3672" i="4"/>
  <c r="H3672" i="4"/>
  <c r="G374" i="4"/>
  <c r="H374" i="4"/>
  <c r="H1773" i="4"/>
  <c r="G1773" i="4"/>
  <c r="H1741" i="4"/>
  <c r="G1741" i="4"/>
  <c r="H1709" i="4"/>
  <c r="G1709" i="4"/>
  <c r="H1677" i="4"/>
  <c r="G1677" i="4"/>
  <c r="H1645" i="4"/>
  <c r="G1645" i="4"/>
  <c r="H1613" i="4"/>
  <c r="G1613" i="4"/>
  <c r="H1581" i="4"/>
  <c r="G1581" i="4"/>
  <c r="G1485" i="4"/>
  <c r="H1485" i="4"/>
  <c r="H1453" i="4"/>
  <c r="G1453" i="4"/>
  <c r="H1707" i="4"/>
  <c r="G1707" i="4"/>
  <c r="H972" i="4"/>
  <c r="G972" i="4"/>
  <c r="H2833" i="4"/>
  <c r="G2833" i="4"/>
  <c r="G2961" i="4"/>
  <c r="H2961" i="4"/>
  <c r="H3297" i="4"/>
  <c r="G3297" i="4"/>
  <c r="H3393" i="4"/>
  <c r="G3393" i="4"/>
  <c r="H1902" i="4"/>
  <c r="G1902" i="4"/>
  <c r="H2030" i="4"/>
  <c r="G2030" i="4"/>
  <c r="G2158" i="4"/>
  <c r="H2158" i="4"/>
  <c r="H2286" i="4"/>
  <c r="G2286" i="4"/>
  <c r="H1875" i="4"/>
  <c r="G1875" i="4"/>
  <c r="G1939" i="4"/>
  <c r="H1939" i="4"/>
  <c r="G2003" i="4"/>
  <c r="H2003" i="4"/>
  <c r="H2067" i="4"/>
  <c r="G2067" i="4"/>
  <c r="H2131" i="4"/>
  <c r="G2131" i="4"/>
  <c r="H2323" i="4"/>
  <c r="G2323" i="4"/>
  <c r="H2387" i="4"/>
  <c r="G2387" i="4"/>
  <c r="G2515" i="4"/>
  <c r="H2515" i="4"/>
  <c r="H2468" i="4"/>
  <c r="G2468" i="4"/>
  <c r="H2532" i="4"/>
  <c r="G2532" i="4"/>
  <c r="H2966" i="4"/>
  <c r="G2966" i="4"/>
  <c r="H3030" i="4"/>
  <c r="G3030" i="4"/>
  <c r="H3158" i="4"/>
  <c r="G3158" i="4"/>
  <c r="H2823" i="4"/>
  <c r="G2823" i="4"/>
  <c r="H2919" i="4"/>
  <c r="G2919" i="4"/>
  <c r="H3047" i="4"/>
  <c r="G3047" i="4"/>
  <c r="H3319" i="4"/>
  <c r="G3319" i="4"/>
  <c r="H2944" i="4"/>
  <c r="G2944" i="4"/>
  <c r="H3072" i="4"/>
  <c r="G3072" i="4"/>
  <c r="H3696" i="4"/>
  <c r="G3696" i="4"/>
  <c r="H462" i="4"/>
  <c r="G462" i="4"/>
  <c r="H334" i="4"/>
  <c r="G334" i="4"/>
  <c r="H206" i="4"/>
  <c r="G206" i="4"/>
  <c r="H450" i="4"/>
  <c r="G450" i="4"/>
  <c r="H356" i="4"/>
  <c r="G356" i="4"/>
  <c r="G802" i="4"/>
  <c r="H802" i="4"/>
  <c r="H154" i="4"/>
  <c r="G154" i="4"/>
  <c r="H410" i="4"/>
  <c r="G410" i="4"/>
  <c r="G892" i="4"/>
  <c r="H668" i="4"/>
  <c r="G507" i="4"/>
  <c r="H3286" i="4"/>
  <c r="G3222" i="4"/>
  <c r="G3185" i="4"/>
  <c r="G3073" i="4"/>
  <c r="G2513" i="4"/>
  <c r="G2627" i="4"/>
  <c r="H1517" i="4"/>
  <c r="G650" i="4"/>
  <c r="G642" i="4"/>
  <c r="H3094" i="4"/>
  <c r="G2816" i="4"/>
  <c r="G52" i="4"/>
  <c r="G3603" i="4"/>
  <c r="H1940" i="4"/>
  <c r="G2902" i="4"/>
  <c r="H2259" i="4"/>
  <c r="G2195" i="4"/>
  <c r="H3503" i="4"/>
  <c r="G3503" i="4"/>
  <c r="G122" i="4"/>
  <c r="H122" i="4"/>
  <c r="H1322" i="4"/>
  <c r="G1322" i="4"/>
  <c r="H1606" i="4"/>
  <c r="G1606" i="4"/>
  <c r="H1516" i="4"/>
  <c r="G1516" i="4"/>
  <c r="H1772" i="4"/>
  <c r="G1772" i="4"/>
  <c r="H1313" i="4"/>
  <c r="G1313" i="4"/>
  <c r="H1281" i="4"/>
  <c r="G1281" i="4"/>
  <c r="H1249" i="4"/>
  <c r="G1249" i="4"/>
  <c r="H1217" i="4"/>
  <c r="G1217" i="4"/>
  <c r="H1185" i="4"/>
  <c r="G1185" i="4"/>
  <c r="H2402" i="4"/>
  <c r="G2402" i="4"/>
  <c r="H2298" i="4"/>
  <c r="G2298" i="4"/>
  <c r="H2170" i="4"/>
  <c r="G2170" i="4"/>
  <c r="H2042" i="4"/>
  <c r="G2042" i="4"/>
  <c r="H1914" i="4"/>
  <c r="G1914" i="4"/>
  <c r="H1779" i="4"/>
  <c r="G1779" i="4"/>
  <c r="H1843" i="4"/>
  <c r="G1843" i="4"/>
  <c r="G3189" i="4"/>
  <c r="H3189" i="4"/>
  <c r="H1682" i="4"/>
  <c r="G1682" i="4"/>
  <c r="H2418" i="4"/>
  <c r="G2418" i="4"/>
  <c r="G2482" i="4"/>
  <c r="H2482" i="4"/>
  <c r="G2546" i="4"/>
  <c r="H2546" i="4"/>
  <c r="G2455" i="4"/>
  <c r="H2455" i="4"/>
  <c r="H2312" i="4"/>
  <c r="G2312" i="4"/>
  <c r="H2842" i="4"/>
  <c r="G2842" i="4"/>
  <c r="H3412" i="4"/>
  <c r="G3412" i="4"/>
  <c r="H1651" i="4"/>
  <c r="G1651" i="4"/>
  <c r="H2332" i="4"/>
  <c r="G2332" i="4"/>
  <c r="H635" i="4"/>
  <c r="G635" i="4"/>
  <c r="H603" i="4"/>
  <c r="G603" i="4"/>
  <c r="G1534" i="4"/>
  <c r="H1534" i="4"/>
  <c r="G1412" i="4"/>
  <c r="H1412" i="4"/>
  <c r="G276" i="4"/>
  <c r="G56" i="4"/>
  <c r="G3061" i="4"/>
  <c r="G2708" i="4"/>
  <c r="G2133" i="4"/>
  <c r="G1522" i="4"/>
  <c r="H3301" i="4"/>
  <c r="G2933" i="4"/>
  <c r="G2778" i="4"/>
  <c r="H2987" i="4"/>
  <c r="G1691" i="4"/>
  <c r="H1851" i="4"/>
  <c r="G1851" i="4"/>
  <c r="H1000" i="4"/>
  <c r="G1000" i="4"/>
  <c r="H2829" i="4"/>
  <c r="G2829" i="4"/>
  <c r="H3212" i="4"/>
  <c r="G3212" i="4"/>
  <c r="G3600" i="4"/>
  <c r="G3357" i="4"/>
  <c r="G2714" i="4"/>
  <c r="G2490" i="4"/>
  <c r="H1787" i="4"/>
  <c r="H222" i="4"/>
  <c r="G222" i="4"/>
  <c r="H2713" i="4"/>
  <c r="G2713" i="4"/>
  <c r="H1947" i="4"/>
  <c r="G1947" i="4"/>
  <c r="H2203" i="4"/>
  <c r="G2203" i="4"/>
  <c r="H3054" i="4"/>
  <c r="G3054" i="4"/>
  <c r="H1963" i="4"/>
  <c r="G1963" i="4"/>
  <c r="H2219" i="4"/>
  <c r="G2219" i="4"/>
  <c r="H2681" i="4"/>
  <c r="G2681" i="4"/>
  <c r="H1931" i="4"/>
  <c r="G1931" i="4"/>
  <c r="H2187" i="4"/>
  <c r="G2187" i="4"/>
  <c r="H2396" i="4"/>
  <c r="G2396" i="4"/>
  <c r="H1702" i="4"/>
  <c r="G1702" i="4"/>
  <c r="H907" i="4"/>
  <c r="G907" i="4"/>
  <c r="H811" i="4"/>
  <c r="G811" i="4"/>
  <c r="G463" i="4"/>
  <c r="G3335" i="4"/>
  <c r="G3084" i="4"/>
  <c r="G2956" i="4"/>
  <c r="G3071" i="4"/>
  <c r="G2921" i="4"/>
  <c r="G2760" i="4"/>
  <c r="H2576" i="4"/>
  <c r="G2257" i="4"/>
  <c r="H1721" i="4"/>
  <c r="H1209" i="4"/>
  <c r="H1113" i="4"/>
  <c r="H601" i="4"/>
  <c r="G537" i="4"/>
  <c r="H2007" i="4"/>
  <c r="H2723" i="4"/>
  <c r="H2461" i="4"/>
  <c r="G2543" i="4"/>
  <c r="H968" i="4"/>
  <c r="G1835" i="4"/>
  <c r="G1627" i="4"/>
  <c r="G1499" i="4"/>
  <c r="G1371" i="4"/>
  <c r="G1243" i="4"/>
  <c r="G2210" i="4"/>
  <c r="G2228" i="4"/>
  <c r="G1540" i="4"/>
  <c r="G1131" i="4"/>
  <c r="G1003" i="4"/>
  <c r="H1747" i="4"/>
  <c r="G1747" i="4"/>
  <c r="H2165" i="4"/>
  <c r="G2165" i="4"/>
  <c r="H3253" i="4"/>
  <c r="G3253" i="4"/>
  <c r="H2450" i="4"/>
  <c r="G2450" i="4"/>
  <c r="H2503" i="4"/>
  <c r="G2503" i="4"/>
  <c r="H2120" i="4"/>
  <c r="G2120" i="4"/>
  <c r="H2376" i="4"/>
  <c r="G2376" i="4"/>
  <c r="H2746" i="4"/>
  <c r="G2746" i="4"/>
  <c r="H2810" i="4"/>
  <c r="G2810" i="4"/>
  <c r="H3188" i="4"/>
  <c r="G3188" i="4"/>
  <c r="H1675" i="4"/>
  <c r="G1675" i="4"/>
  <c r="H1420" i="4"/>
  <c r="G1420" i="4"/>
  <c r="H971" i="4"/>
  <c r="G971" i="4"/>
  <c r="G1995" i="4"/>
  <c r="H1995" i="4"/>
  <c r="H210" i="4"/>
  <c r="G488" i="4"/>
  <c r="G399" i="4"/>
  <c r="G3261" i="4"/>
  <c r="G3116" i="4"/>
  <c r="G2988" i="4"/>
  <c r="G2860" i="4"/>
  <c r="H2448" i="4"/>
  <c r="G2001" i="4"/>
  <c r="G2278" i="4"/>
  <c r="H1593" i="4"/>
  <c r="H2138" i="4"/>
  <c r="G2316" i="4"/>
  <c r="G1628" i="4"/>
  <c r="H985" i="4"/>
  <c r="H1494" i="4"/>
  <c r="H1340" i="4"/>
  <c r="G3336" i="4"/>
  <c r="G3327" i="4"/>
  <c r="G2766" i="4"/>
  <c r="H2446" i="4"/>
  <c r="G1884" i="4"/>
  <c r="G1531" i="4"/>
  <c r="G1403" i="4"/>
  <c r="G1275" i="4"/>
  <c r="G2338" i="4"/>
  <c r="G2356" i="4"/>
  <c r="G1668" i="4"/>
  <c r="G1163" i="4"/>
  <c r="G1035" i="4"/>
  <c r="G875" i="4"/>
  <c r="G715" i="4"/>
  <c r="H2381" i="4"/>
  <c r="G2381" i="4"/>
  <c r="H2474" i="4"/>
  <c r="G2474" i="4"/>
  <c r="H2160" i="4"/>
  <c r="G2160" i="4"/>
  <c r="H2674" i="4"/>
  <c r="G2674" i="4"/>
  <c r="H2817" i="4"/>
  <c r="G2817" i="4"/>
  <c r="H2126" i="4"/>
  <c r="G2126" i="4"/>
  <c r="H2254" i="4"/>
  <c r="G2254" i="4"/>
  <c r="G2483" i="4"/>
  <c r="H2483" i="4"/>
  <c r="H3078" i="4"/>
  <c r="G3078" i="4"/>
  <c r="H2887" i="4"/>
  <c r="G2887" i="4"/>
  <c r="H3143" i="4"/>
  <c r="G3143" i="4"/>
  <c r="H939" i="4"/>
  <c r="G939" i="4"/>
  <c r="H843" i="4"/>
  <c r="G843" i="4"/>
  <c r="H747" i="4"/>
  <c r="G747" i="4"/>
  <c r="H651" i="4"/>
  <c r="G651" i="4"/>
  <c r="G3148" i="4"/>
  <c r="G3020" i="4"/>
  <c r="G2892" i="4"/>
  <c r="H2741" i="4"/>
  <c r="H2368" i="4"/>
  <c r="H1465" i="4"/>
  <c r="H857" i="4"/>
  <c r="H576" i="4"/>
  <c r="H3698" i="4"/>
  <c r="G2317" i="4"/>
  <c r="H2253" i="4"/>
  <c r="G2189" i="4"/>
  <c r="H2611" i="4"/>
  <c r="H1908" i="4"/>
  <c r="G956" i="4"/>
  <c r="H282" i="4"/>
  <c r="G538" i="4"/>
  <c r="H1168" i="4"/>
  <c r="H2800" i="4"/>
  <c r="H1811" i="4"/>
  <c r="H1699" i="4"/>
  <c r="G1563" i="4"/>
  <c r="G1435" i="4"/>
  <c r="G1307" i="4"/>
  <c r="G1179" i="4"/>
  <c r="G1954" i="4"/>
  <c r="G1972" i="4"/>
  <c r="G1278" i="4"/>
  <c r="G1067" i="4"/>
  <c r="G1290" i="4"/>
  <c r="H1290" i="4"/>
  <c r="H1580" i="4"/>
  <c r="G1580" i="4"/>
  <c r="H2792" i="4"/>
  <c r="G2792" i="4"/>
  <c r="H2835" i="4"/>
  <c r="G2835" i="4"/>
  <c r="H2353" i="4"/>
  <c r="G2353" i="4"/>
  <c r="H2225" i="4"/>
  <c r="G2225" i="4"/>
  <c r="H2097" i="4"/>
  <c r="G2097" i="4"/>
  <c r="H1969" i="4"/>
  <c r="G1969" i="4"/>
  <c r="H3083" i="4"/>
  <c r="G3083" i="4"/>
  <c r="H2881" i="4"/>
  <c r="G2881" i="4"/>
  <c r="G1212" i="4"/>
  <c r="H1212" i="4"/>
  <c r="G1148" i="4"/>
  <c r="H1148" i="4"/>
  <c r="G760" i="4"/>
  <c r="H760" i="4"/>
  <c r="H3369" i="4"/>
  <c r="G3369" i="4"/>
  <c r="H2502" i="4"/>
  <c r="G2502" i="4"/>
  <c r="H2220" i="4"/>
  <c r="G2220" i="4"/>
  <c r="H3368" i="4"/>
  <c r="G3368" i="4"/>
  <c r="H2957" i="4"/>
  <c r="G2957" i="4"/>
  <c r="H2289" i="4"/>
  <c r="G2289" i="4"/>
  <c r="G1346" i="4"/>
  <c r="H1346" i="4"/>
  <c r="G704" i="4"/>
  <c r="H704" i="4"/>
  <c r="H1788" i="4"/>
  <c r="G1788" i="4"/>
  <c r="H3256" i="4"/>
  <c r="G3256" i="4"/>
  <c r="G176" i="4"/>
  <c r="H176" i="4"/>
  <c r="H121" i="4"/>
  <c r="G121" i="4"/>
  <c r="H217" i="4"/>
  <c r="G217" i="4"/>
  <c r="H313" i="4"/>
  <c r="G313" i="4"/>
  <c r="H505" i="4"/>
  <c r="G505" i="4"/>
  <c r="H702" i="4"/>
  <c r="G702" i="4"/>
  <c r="G3049" i="4"/>
  <c r="H3049" i="4"/>
  <c r="G2774" i="4"/>
  <c r="H2774" i="4"/>
  <c r="G2574" i="4"/>
  <c r="H2574" i="4"/>
  <c r="G1976" i="4"/>
  <c r="H1976" i="4"/>
  <c r="G1335" i="4"/>
  <c r="H1335" i="4"/>
  <c r="G2027" i="4"/>
  <c r="H2027" i="4"/>
  <c r="H3390" i="4"/>
  <c r="G3390" i="4"/>
  <c r="G2968" i="4"/>
  <c r="H2968" i="4"/>
  <c r="H724" i="4"/>
  <c r="G724" i="4"/>
  <c r="H2460" i="4"/>
  <c r="G2460" i="4"/>
  <c r="G2655" i="4"/>
  <c r="H2655" i="4"/>
  <c r="H3613" i="4"/>
  <c r="G3613" i="4"/>
  <c r="H422" i="4"/>
  <c r="G318" i="4"/>
  <c r="G360" i="4"/>
  <c r="G444" i="4"/>
  <c r="H431" i="4"/>
  <c r="H3089" i="4"/>
  <c r="H2480" i="4"/>
  <c r="H3035" i="4"/>
  <c r="H2497" i="4"/>
  <c r="G2321" i="4"/>
  <c r="G2065" i="4"/>
  <c r="G2747" i="4"/>
  <c r="H2427" i="4"/>
  <c r="G2246" i="4"/>
  <c r="G1990" i="4"/>
  <c r="G2240" i="4"/>
  <c r="G1817" i="4"/>
  <c r="G1689" i="4"/>
  <c r="G1561" i="4"/>
  <c r="G1433" i="4"/>
  <c r="G1305" i="4"/>
  <c r="G1177" i="4"/>
  <c r="G2010" i="4"/>
  <c r="G1334" i="4"/>
  <c r="G1081" i="4"/>
  <c r="G953" i="4"/>
  <c r="G825" i="4"/>
  <c r="G697" i="4"/>
  <c r="G569" i="4"/>
  <c r="H1750" i="4"/>
  <c r="H1218" i="4"/>
  <c r="G188" i="4"/>
  <c r="G294" i="4"/>
  <c r="G682" i="4"/>
  <c r="G1106" i="4"/>
  <c r="G153" i="4"/>
  <c r="G952" i="4"/>
  <c r="H3283" i="4"/>
  <c r="H1918" i="4"/>
  <c r="G550" i="4"/>
  <c r="H1166" i="4"/>
  <c r="G779" i="4"/>
  <c r="H779" i="4"/>
  <c r="G632" i="4"/>
  <c r="H632" i="4"/>
  <c r="G1856" i="4"/>
  <c r="H1856" i="4"/>
  <c r="H2831" i="4"/>
  <c r="G2831" i="4"/>
  <c r="H2161" i="4"/>
  <c r="G2161" i="4"/>
  <c r="H2033" i="4"/>
  <c r="G2033" i="4"/>
  <c r="H1905" i="4"/>
  <c r="G1905" i="4"/>
  <c r="H2683" i="4"/>
  <c r="G2683" i="4"/>
  <c r="G1600" i="4"/>
  <c r="H1600" i="4"/>
  <c r="H3193" i="4"/>
  <c r="G3193" i="4"/>
  <c r="H1532" i="4"/>
  <c r="G1532" i="4"/>
  <c r="H3231" i="4"/>
  <c r="G3231" i="4"/>
  <c r="H850" i="4"/>
  <c r="G850" i="4"/>
  <c r="H1280" i="4"/>
  <c r="G1280" i="4"/>
  <c r="H57" i="4"/>
  <c r="G57" i="4"/>
  <c r="H249" i="4"/>
  <c r="G249" i="4"/>
  <c r="H377" i="4"/>
  <c r="G377" i="4"/>
  <c r="H473" i="4"/>
  <c r="G473" i="4"/>
  <c r="H574" i="4"/>
  <c r="G574" i="4"/>
  <c r="G3219" i="4"/>
  <c r="H3219" i="4"/>
  <c r="G2263" i="4"/>
  <c r="H2263" i="4"/>
  <c r="G1879" i="4"/>
  <c r="H1879" i="4"/>
  <c r="G2130" i="4"/>
  <c r="H2130" i="4"/>
  <c r="G2777" i="4"/>
  <c r="H2777" i="4"/>
  <c r="G2011" i="4"/>
  <c r="H2011" i="4"/>
  <c r="G2230" i="4"/>
  <c r="H2230" i="4"/>
  <c r="G3023" i="4"/>
  <c r="H3023" i="4"/>
  <c r="H1108" i="4"/>
  <c r="G232" i="4"/>
  <c r="G31" i="4"/>
  <c r="G207" i="4"/>
  <c r="G3282" i="4"/>
  <c r="G3250" i="4"/>
  <c r="G3218" i="4"/>
  <c r="G3186" i="4"/>
  <c r="G3179" i="4"/>
  <c r="G3045" i="4"/>
  <c r="G3229" i="4"/>
  <c r="H3259" i="4"/>
  <c r="G2768" i="4"/>
  <c r="G2704" i="4"/>
  <c r="G2640" i="4"/>
  <c r="H2512" i="4"/>
  <c r="H2822" i="4"/>
  <c r="H2613" i="4"/>
  <c r="H2385" i="4"/>
  <c r="G2129" i="4"/>
  <c r="G1873" i="4"/>
  <c r="G2495" i="4"/>
  <c r="H2112" i="4"/>
  <c r="H1785" i="4"/>
  <c r="H1657" i="4"/>
  <c r="H1529" i="4"/>
  <c r="H1401" i="4"/>
  <c r="H1273" i="4"/>
  <c r="H2386" i="4"/>
  <c r="H1882" i="4"/>
  <c r="H1206" i="4"/>
  <c r="H1049" i="4"/>
  <c r="H921" i="4"/>
  <c r="H793" i="4"/>
  <c r="H665" i="4"/>
  <c r="H1836" i="4"/>
  <c r="H1472" i="4"/>
  <c r="H1094" i="4"/>
  <c r="G362" i="4"/>
  <c r="G978" i="4"/>
  <c r="G281" i="4"/>
  <c r="H3597" i="4"/>
  <c r="H1463" i="4"/>
  <c r="H894" i="4"/>
  <c r="H1416" i="4"/>
  <c r="G1416" i="4"/>
  <c r="G1134" i="4"/>
  <c r="H1134" i="4"/>
  <c r="G1022" i="4"/>
  <c r="H1022" i="4"/>
  <c r="H1670" i="4"/>
  <c r="G1670" i="4"/>
  <c r="G966" i="4"/>
  <c r="H966" i="4"/>
  <c r="H2622" i="4"/>
  <c r="G2622" i="4"/>
  <c r="H446" i="4"/>
  <c r="G446" i="4"/>
  <c r="H674" i="4"/>
  <c r="G674" i="4"/>
  <c r="H1474" i="4"/>
  <c r="G1474" i="4"/>
  <c r="H1408" i="4"/>
  <c r="G1408" i="4"/>
  <c r="H89" i="4"/>
  <c r="G89" i="4"/>
  <c r="H185" i="4"/>
  <c r="G185" i="4"/>
  <c r="H345" i="4"/>
  <c r="G345" i="4"/>
  <c r="H441" i="4"/>
  <c r="G441" i="4"/>
  <c r="H824" i="4"/>
  <c r="G824" i="4"/>
  <c r="H1080" i="4"/>
  <c r="G1080" i="4"/>
  <c r="H3449" i="4"/>
  <c r="G3449" i="4"/>
  <c r="G3328" i="4"/>
  <c r="H3328" i="4"/>
  <c r="G2917" i="4"/>
  <c r="H2917" i="4"/>
  <c r="G2510" i="4"/>
  <c r="H2510" i="4"/>
  <c r="G3131" i="4"/>
  <c r="H3131" i="4"/>
  <c r="G2391" i="4"/>
  <c r="H2391" i="4"/>
  <c r="G2135" i="4"/>
  <c r="H2135" i="4"/>
  <c r="G2631" i="4"/>
  <c r="H2631" i="4"/>
  <c r="G2404" i="4"/>
  <c r="H2404" i="4"/>
  <c r="G1719" i="4"/>
  <c r="H1719" i="4"/>
  <c r="G1591" i="4"/>
  <c r="H1591" i="4"/>
  <c r="G1207" i="4"/>
  <c r="H1207" i="4"/>
  <c r="H2267" i="4"/>
  <c r="G2267" i="4"/>
  <c r="G2616" i="4"/>
  <c r="H2616" i="4"/>
  <c r="H338" i="4"/>
  <c r="H175" i="4"/>
  <c r="H3693" i="4"/>
  <c r="H3410" i="4"/>
  <c r="H2544" i="4"/>
  <c r="H3461" i="4"/>
  <c r="H2677" i="4"/>
  <c r="H2417" i="4"/>
  <c r="G2193" i="4"/>
  <c r="G1937" i="4"/>
  <c r="H2603" i="4"/>
  <c r="G2509" i="4"/>
  <c r="G1984" i="4"/>
  <c r="G1753" i="4"/>
  <c r="G1625" i="4"/>
  <c r="G1497" i="4"/>
  <c r="G1369" i="4"/>
  <c r="G1241" i="4"/>
  <c r="G2266" i="4"/>
  <c r="G1145" i="4"/>
  <c r="G1017" i="4"/>
  <c r="G889" i="4"/>
  <c r="G761" i="4"/>
  <c r="G633" i="4"/>
  <c r="H1728" i="4"/>
  <c r="H838" i="4"/>
  <c r="G660" i="4"/>
  <c r="G409" i="4"/>
  <c r="H2521" i="4"/>
  <c r="H2148" i="4"/>
  <c r="H2587" i="4"/>
  <c r="H493" i="4"/>
  <c r="G493" i="4"/>
  <c r="H1027" i="4"/>
  <c r="G1027" i="4"/>
  <c r="H1470" i="4"/>
  <c r="G1470" i="4"/>
  <c r="H3568" i="4"/>
  <c r="G3568" i="4"/>
  <c r="G904" i="4"/>
  <c r="H904" i="4"/>
  <c r="H2989" i="4"/>
  <c r="G2989" i="4"/>
  <c r="H3117" i="4"/>
  <c r="G3117" i="4"/>
  <c r="H2442" i="4"/>
  <c r="G2442" i="4"/>
  <c r="H2506" i="4"/>
  <c r="G2506" i="4"/>
  <c r="H2570" i="4"/>
  <c r="G2570" i="4"/>
  <c r="H3267" i="4"/>
  <c r="G3267" i="4"/>
  <c r="H3228" i="4"/>
  <c r="G3228" i="4"/>
  <c r="H125" i="4"/>
  <c r="G125" i="4"/>
  <c r="H157" i="4"/>
  <c r="G157" i="4"/>
  <c r="H1232" i="4"/>
  <c r="G1232" i="4"/>
  <c r="H1360" i="4"/>
  <c r="G1360" i="4"/>
  <c r="H2485" i="4"/>
  <c r="G2485" i="4"/>
  <c r="H2789" i="4"/>
  <c r="G2789" i="4"/>
  <c r="H1586" i="4"/>
  <c r="G1586" i="4"/>
  <c r="H1944" i="4"/>
  <c r="G1944" i="4"/>
  <c r="H2056" i="4"/>
  <c r="G2056" i="4"/>
  <c r="H3593" i="4"/>
  <c r="G3593" i="4"/>
  <c r="H3115" i="4"/>
  <c r="G3115" i="4"/>
  <c r="H3284" i="4"/>
  <c r="G3284" i="4"/>
  <c r="H3348" i="4"/>
  <c r="G3348" i="4"/>
  <c r="G186" i="4"/>
  <c r="H186" i="4"/>
  <c r="H442" i="4"/>
  <c r="G442" i="4"/>
  <c r="G808" i="4"/>
  <c r="H808" i="4"/>
  <c r="H1971" i="4"/>
  <c r="G1971" i="4"/>
  <c r="H2355" i="4"/>
  <c r="G2355" i="4"/>
  <c r="H2791" i="4"/>
  <c r="G2791" i="4"/>
  <c r="H2855" i="4"/>
  <c r="G2855" i="4"/>
  <c r="H2983" i="4"/>
  <c r="G2983" i="4"/>
  <c r="H3111" i="4"/>
  <c r="G3111" i="4"/>
  <c r="H866" i="4"/>
  <c r="G866" i="4"/>
  <c r="H994" i="4"/>
  <c r="G994" i="4"/>
  <c r="H1790" i="4"/>
  <c r="G1790" i="4"/>
  <c r="G1662" i="4"/>
  <c r="H1662" i="4"/>
  <c r="H2801" i="4"/>
  <c r="G2801" i="4"/>
  <c r="H2658" i="4"/>
  <c r="G2947" i="4"/>
  <c r="H2586" i="4"/>
  <c r="G3532" i="4"/>
  <c r="H3532" i="4"/>
  <c r="G3582" i="4"/>
  <c r="H3582" i="4"/>
  <c r="H365" i="4"/>
  <c r="G365" i="4"/>
  <c r="H372" i="4"/>
  <c r="G372" i="4"/>
  <c r="H1198" i="4"/>
  <c r="G1198" i="4"/>
  <c r="H1079" i="4"/>
  <c r="G1079" i="4"/>
  <c r="H951" i="4"/>
  <c r="G951" i="4"/>
  <c r="H855" i="4"/>
  <c r="G855" i="4"/>
  <c r="H759" i="4"/>
  <c r="G759" i="4"/>
  <c r="H663" i="4"/>
  <c r="G663" i="4"/>
  <c r="H3075" i="4"/>
  <c r="G3075" i="4"/>
  <c r="H1518" i="4"/>
  <c r="G1518" i="4"/>
  <c r="H1784" i="4"/>
  <c r="G1784" i="4"/>
  <c r="H1402" i="4"/>
  <c r="G1402" i="4"/>
  <c r="H1130" i="4"/>
  <c r="G1130" i="4"/>
  <c r="H776" i="4"/>
  <c r="G776" i="4"/>
  <c r="H1888" i="4"/>
  <c r="G1888" i="4"/>
  <c r="H2476" i="4"/>
  <c r="G2476" i="4"/>
  <c r="H3528" i="4"/>
  <c r="G3528" i="4"/>
  <c r="H2878" i="4"/>
  <c r="G2878" i="4"/>
  <c r="H3022" i="4"/>
  <c r="G3022" i="4"/>
  <c r="H2703" i="4"/>
  <c r="G2703" i="4"/>
  <c r="H3289" i="4"/>
  <c r="G3289" i="4"/>
  <c r="H3038" i="4"/>
  <c r="G3038" i="4"/>
  <c r="H3064" i="4"/>
  <c r="G3064" i="4"/>
  <c r="H3382" i="4"/>
  <c r="G3382" i="4"/>
  <c r="G820" i="4"/>
  <c r="G164" i="4"/>
  <c r="G47" i="4"/>
  <c r="G303" i="4"/>
  <c r="G559" i="4"/>
  <c r="G3480" i="4"/>
  <c r="G3432" i="4"/>
  <c r="G548" i="4"/>
  <c r="G3604" i="4"/>
  <c r="H3520" i="4"/>
  <c r="H3285" i="4"/>
  <c r="H3345" i="4"/>
  <c r="H2834" i="4"/>
  <c r="H2625" i="4"/>
  <c r="H2439" i="4"/>
  <c r="H2295" i="4"/>
  <c r="H2167" i="4"/>
  <c r="H2039" i="4"/>
  <c r="H1911" i="4"/>
  <c r="H2695" i="4"/>
  <c r="H2519" i="4"/>
  <c r="H2046" i="4"/>
  <c r="H2104" i="4"/>
  <c r="H1751" i="4"/>
  <c r="H1623" i="4"/>
  <c r="H1495" i="4"/>
  <c r="H1367" i="4"/>
  <c r="H1239" i="4"/>
  <c r="H2258" i="4"/>
  <c r="H2276" i="4"/>
  <c r="H1588" i="4"/>
  <c r="H244" i="4"/>
  <c r="G88" i="4"/>
  <c r="G46" i="4"/>
  <c r="G3016" i="4"/>
  <c r="H3087" i="4"/>
  <c r="H2166" i="4"/>
  <c r="H1092" i="4"/>
  <c r="G429" i="4"/>
  <c r="G3694" i="4"/>
  <c r="H2441" i="4"/>
  <c r="G2283" i="4"/>
  <c r="G1868" i="4"/>
  <c r="H626" i="4"/>
  <c r="G626" i="4"/>
  <c r="H190" i="4"/>
  <c r="G190" i="4"/>
  <c r="H60" i="4"/>
  <c r="G60" i="4"/>
  <c r="H1460" i="4"/>
  <c r="G1460" i="4"/>
  <c r="H1111" i="4"/>
  <c r="G1111" i="4"/>
  <c r="H1015" i="4"/>
  <c r="G1015" i="4"/>
  <c r="H919" i="4"/>
  <c r="G919" i="4"/>
  <c r="H823" i="4"/>
  <c r="G823" i="4"/>
  <c r="H727" i="4"/>
  <c r="G727" i="4"/>
  <c r="H631" i="4"/>
  <c r="G631" i="4"/>
  <c r="H1774" i="4"/>
  <c r="G1774" i="4"/>
  <c r="H1268" i="4"/>
  <c r="G1268" i="4"/>
  <c r="H1528" i="4"/>
  <c r="G1528" i="4"/>
  <c r="H1162" i="4"/>
  <c r="G1162" i="4"/>
  <c r="H910" i="4"/>
  <c r="G910" i="4"/>
  <c r="G2198" i="4"/>
  <c r="H2198" i="4"/>
  <c r="G1900" i="4"/>
  <c r="H1900" i="4"/>
  <c r="H3118" i="4"/>
  <c r="G3118" i="4"/>
  <c r="H2473" i="4"/>
  <c r="G2473" i="4"/>
  <c r="H1932" i="4"/>
  <c r="G1932" i="4"/>
  <c r="H3134" i="4"/>
  <c r="G3134" i="4"/>
  <c r="G2745" i="4"/>
  <c r="H2745" i="4"/>
  <c r="H2235" i="4"/>
  <c r="G2235" i="4"/>
  <c r="H2251" i="4"/>
  <c r="G2251" i="4"/>
  <c r="G112" i="4"/>
  <c r="G874" i="4"/>
  <c r="G938" i="4"/>
  <c r="G255" i="4"/>
  <c r="G511" i="4"/>
  <c r="G500" i="4"/>
  <c r="G130" i="4"/>
  <c r="G298" i="4"/>
  <c r="G134" i="4"/>
  <c r="G628" i="4"/>
  <c r="G3683" i="4"/>
  <c r="G3605" i="4"/>
  <c r="G3557" i="4"/>
  <c r="G3541" i="4"/>
  <c r="H3376" i="4"/>
  <c r="H3200" i="4"/>
  <c r="G3154" i="4"/>
  <c r="G3122" i="4"/>
  <c r="G3090" i="4"/>
  <c r="G3058" i="4"/>
  <c r="G3026" i="4"/>
  <c r="G2994" i="4"/>
  <c r="G2962" i="4"/>
  <c r="G2930" i="4"/>
  <c r="G2898" i="4"/>
  <c r="G2866" i="4"/>
  <c r="G3221" i="4"/>
  <c r="G3069" i="4"/>
  <c r="H2935" i="4"/>
  <c r="H2646" i="4"/>
  <c r="H2689" i="4"/>
  <c r="H2563" i="4"/>
  <c r="H2327" i="4"/>
  <c r="H2199" i="4"/>
  <c r="H2071" i="4"/>
  <c r="H1943" i="4"/>
  <c r="H2759" i="4"/>
  <c r="H3043" i="4"/>
  <c r="H2174" i="4"/>
  <c r="H2232" i="4"/>
  <c r="H1783" i="4"/>
  <c r="H1655" i="4"/>
  <c r="H1527" i="4"/>
  <c r="H1399" i="4"/>
  <c r="H1271" i="4"/>
  <c r="H2382" i="4"/>
  <c r="H1874" i="4"/>
  <c r="H1716" i="4"/>
  <c r="G316" i="4"/>
  <c r="G1834" i="4"/>
  <c r="H3374" i="4"/>
  <c r="G3294" i="4"/>
  <c r="G3278" i="4"/>
  <c r="H2920" i="4"/>
  <c r="H2895" i="4"/>
  <c r="H2134" i="4"/>
  <c r="G466" i="4"/>
  <c r="G1044" i="4"/>
  <c r="G221" i="4"/>
  <c r="G3417" i="4"/>
  <c r="H3337" i="4"/>
  <c r="H1116" i="4"/>
  <c r="G1116" i="4"/>
  <c r="H1326" i="4"/>
  <c r="G1326" i="4"/>
  <c r="H1143" i="4"/>
  <c r="G1143" i="4"/>
  <c r="H1047" i="4"/>
  <c r="G1047" i="4"/>
  <c r="H983" i="4"/>
  <c r="G983" i="4"/>
  <c r="H887" i="4"/>
  <c r="G887" i="4"/>
  <c r="H791" i="4"/>
  <c r="G791" i="4"/>
  <c r="H695" i="4"/>
  <c r="G695" i="4"/>
  <c r="H599" i="4"/>
  <c r="G599" i="4"/>
  <c r="H1646" i="4"/>
  <c r="G1646" i="4"/>
  <c r="H1396" i="4"/>
  <c r="G1396" i="4"/>
  <c r="H1656" i="4"/>
  <c r="G1656" i="4"/>
  <c r="H1274" i="4"/>
  <c r="G1274" i="4"/>
  <c r="H648" i="4"/>
  <c r="G648" i="4"/>
  <c r="H1038" i="4"/>
  <c r="G1038" i="4"/>
  <c r="H772" i="4"/>
  <c r="G772" i="4"/>
  <c r="H2862" i="4"/>
  <c r="G2862" i="4"/>
  <c r="H3343" i="4"/>
  <c r="G3343" i="4"/>
  <c r="G2809" i="4"/>
  <c r="H2809" i="4"/>
  <c r="H2492" i="4"/>
  <c r="G2492" i="4"/>
  <c r="H3241" i="4"/>
  <c r="G3241" i="4"/>
  <c r="H1979" i="4"/>
  <c r="G1979" i="4"/>
  <c r="H2761" i="4"/>
  <c r="G2761" i="4"/>
  <c r="H2782" i="4"/>
  <c r="G2782" i="4"/>
  <c r="H3515" i="4"/>
  <c r="G3515" i="4"/>
  <c r="H694" i="4"/>
  <c r="H3619" i="4"/>
  <c r="G3596" i="4"/>
  <c r="H3435" i="4"/>
  <c r="H3264" i="4"/>
  <c r="H3063" i="4"/>
  <c r="H2710" i="4"/>
  <c r="H2753" i="4"/>
  <c r="H3123" i="4"/>
  <c r="H2359" i="4"/>
  <c r="H2231" i="4"/>
  <c r="H2103" i="4"/>
  <c r="H1975" i="4"/>
  <c r="H1847" i="4"/>
  <c r="H2533" i="4"/>
  <c r="H2302" i="4"/>
  <c r="H2360" i="4"/>
  <c r="H1815" i="4"/>
  <c r="H1687" i="4"/>
  <c r="H1559" i="4"/>
  <c r="H1431" i="4"/>
  <c r="H1303" i="4"/>
  <c r="H1175" i="4"/>
  <c r="H2002" i="4"/>
  <c r="H2020" i="4"/>
  <c r="G3673" i="4"/>
  <c r="H2959" i="4"/>
  <c r="G2444" i="4"/>
  <c r="H336" i="4"/>
  <c r="G189" i="4"/>
  <c r="H3247" i="4"/>
  <c r="G3021" i="4"/>
  <c r="H3021" i="4"/>
  <c r="H2458" i="4"/>
  <c r="G2458" i="4"/>
  <c r="H2594" i="4"/>
  <c r="G2594" i="4"/>
  <c r="H2722" i="4"/>
  <c r="G2722" i="4"/>
  <c r="H3187" i="4"/>
  <c r="G3187" i="4"/>
  <c r="H3299" i="4"/>
  <c r="G3299" i="4"/>
  <c r="H3180" i="4"/>
  <c r="G3180" i="4"/>
  <c r="H3244" i="4"/>
  <c r="G3244" i="4"/>
  <c r="H3308" i="4"/>
  <c r="G3308" i="4"/>
  <c r="H3372" i="4"/>
  <c r="G3372" i="4"/>
  <c r="G1621" i="4"/>
  <c r="H1621" i="4"/>
  <c r="H1870" i="4"/>
  <c r="G1870" i="4"/>
  <c r="H2307" i="4"/>
  <c r="G2307" i="4"/>
  <c r="G2371" i="4"/>
  <c r="H2371" i="4"/>
  <c r="H2807" i="4"/>
  <c r="G2807" i="4"/>
  <c r="G2732" i="4"/>
  <c r="G2637" i="4"/>
  <c r="H2237" i="4"/>
  <c r="G2429" i="4"/>
  <c r="G782" i="4"/>
  <c r="H936" i="4"/>
  <c r="G3405" i="4"/>
  <c r="H3281" i="4"/>
  <c r="H2522" i="4"/>
  <c r="G1998" i="4"/>
  <c r="G2701" i="4"/>
  <c r="H2301" i="4"/>
  <c r="G2511" i="4"/>
  <c r="H2384" i="4"/>
  <c r="G2256" i="4"/>
  <c r="G1802" i="4"/>
  <c r="H1667" i="4"/>
  <c r="G1667" i="4"/>
  <c r="G2581" i="4"/>
  <c r="H2581" i="4"/>
  <c r="H2535" i="4"/>
  <c r="G2535" i="4"/>
  <c r="G2152" i="4"/>
  <c r="H2152" i="4"/>
  <c r="H2698" i="4"/>
  <c r="G2698" i="4"/>
  <c r="G1480" i="4"/>
  <c r="G1739" i="4"/>
  <c r="G397" i="4"/>
  <c r="H397" i="4"/>
  <c r="H509" i="4"/>
  <c r="G509" i="4"/>
  <c r="H541" i="4"/>
  <c r="G541" i="4"/>
  <c r="H197" i="4"/>
  <c r="G197" i="4"/>
  <c r="H253" i="4"/>
  <c r="G253" i="4"/>
  <c r="H285" i="4"/>
  <c r="G285" i="4"/>
  <c r="H317" i="4"/>
  <c r="G317" i="4"/>
  <c r="H349" i="4"/>
  <c r="G349" i="4"/>
  <c r="G461" i="4"/>
  <c r="H461" i="4"/>
  <c r="H590" i="4"/>
  <c r="G590" i="4"/>
  <c r="H718" i="4"/>
  <c r="G718" i="4"/>
  <c r="H381" i="4"/>
  <c r="G381" i="4"/>
  <c r="H413" i="4"/>
  <c r="G413" i="4"/>
  <c r="G525" i="4"/>
  <c r="H525" i="4"/>
  <c r="G1877" i="4"/>
  <c r="H1877" i="4"/>
  <c r="G269" i="4"/>
  <c r="H269" i="4"/>
  <c r="G301" i="4"/>
  <c r="H301" i="4"/>
  <c r="G333" i="4"/>
  <c r="H333" i="4"/>
  <c r="H445" i="4"/>
  <c r="G445" i="4"/>
  <c r="H477" i="4"/>
  <c r="G477" i="4"/>
  <c r="G654" i="4"/>
  <c r="H654" i="4"/>
  <c r="G2845" i="4"/>
  <c r="G2053" i="4"/>
  <c r="G378" i="4"/>
  <c r="G1530" i="4"/>
  <c r="G1786" i="4"/>
  <c r="G2931" i="4"/>
  <c r="G2770" i="4"/>
  <c r="G2706" i="4"/>
  <c r="G2642" i="4"/>
  <c r="G2243" i="4"/>
  <c r="G2179" i="4"/>
  <c r="G2115" i="4"/>
  <c r="G2051" i="4"/>
  <c r="G1987" i="4"/>
  <c r="G1923" i="4"/>
  <c r="G1859" i="4"/>
  <c r="G1803" i="4"/>
  <c r="G1683" i="4"/>
  <c r="G278" i="4"/>
  <c r="H278" i="4"/>
  <c r="H480" i="4"/>
  <c r="G480" i="4"/>
  <c r="H566" i="4"/>
  <c r="G566" i="4"/>
  <c r="H310" i="4"/>
  <c r="G310" i="4"/>
  <c r="H256" i="4"/>
  <c r="G256" i="4"/>
  <c r="G332" i="4"/>
  <c r="H332" i="4"/>
  <c r="H100" i="4"/>
  <c r="G100" i="4"/>
  <c r="H192" i="4"/>
  <c r="G192" i="4"/>
  <c r="H86" i="4"/>
  <c r="G86" i="4"/>
  <c r="H43" i="4"/>
  <c r="G43" i="4"/>
  <c r="H107" i="4"/>
  <c r="G107" i="4"/>
  <c r="H171" i="4"/>
  <c r="G171" i="4"/>
  <c r="H235" i="4"/>
  <c r="G235" i="4"/>
  <c r="H299" i="4"/>
  <c r="G299" i="4"/>
  <c r="H363" i="4"/>
  <c r="G363" i="4"/>
  <c r="H427" i="4"/>
  <c r="G427" i="4"/>
  <c r="H491" i="4"/>
  <c r="G491" i="4"/>
  <c r="G678" i="4"/>
  <c r="H678" i="4"/>
  <c r="H2029" i="4"/>
  <c r="G2029" i="4"/>
  <c r="H1965" i="4"/>
  <c r="G1965" i="4"/>
  <c r="H1901" i="4"/>
  <c r="G1901" i="4"/>
  <c r="H1837" i="4"/>
  <c r="G1837" i="4"/>
  <c r="H1445" i="4"/>
  <c r="G1445" i="4"/>
  <c r="H1413" i="4"/>
  <c r="G1413" i="4"/>
  <c r="H1381" i="4"/>
  <c r="G1381" i="4"/>
  <c r="H1349" i="4"/>
  <c r="G1349" i="4"/>
  <c r="H1317" i="4"/>
  <c r="G1317" i="4"/>
  <c r="H1285" i="4"/>
  <c r="G1285" i="4"/>
  <c r="H1253" i="4"/>
  <c r="G1253" i="4"/>
  <c r="H1221" i="4"/>
  <c r="G1221" i="4"/>
  <c r="H1189" i="4"/>
  <c r="G1189" i="4"/>
  <c r="H2410" i="4"/>
  <c r="G2410" i="4"/>
  <c r="H2314" i="4"/>
  <c r="G2314" i="4"/>
  <c r="H2186" i="4"/>
  <c r="G2186" i="4"/>
  <c r="H2058" i="4"/>
  <c r="G2058" i="4"/>
  <c r="H1930" i="4"/>
  <c r="G1930" i="4"/>
  <c r="G1350" i="4"/>
  <c r="H1350" i="4"/>
  <c r="G1222" i="4"/>
  <c r="H1222" i="4"/>
  <c r="G1149" i="4"/>
  <c r="H1149" i="4"/>
  <c r="G1117" i="4"/>
  <c r="H1117" i="4"/>
  <c r="G1085" i="4"/>
  <c r="H1085" i="4"/>
  <c r="G1053" i="4"/>
  <c r="H1053" i="4"/>
  <c r="G1021" i="4"/>
  <c r="H1021" i="4"/>
  <c r="G989" i="4"/>
  <c r="H989" i="4"/>
  <c r="G957" i="4"/>
  <c r="H957" i="4"/>
  <c r="G925" i="4"/>
  <c r="H925" i="4"/>
  <c r="G893" i="4"/>
  <c r="H893" i="4"/>
  <c r="G861" i="4"/>
  <c r="H861" i="4"/>
  <c r="G829" i="4"/>
  <c r="H829" i="4"/>
  <c r="G797" i="4"/>
  <c r="H797" i="4"/>
  <c r="G765" i="4"/>
  <c r="H765" i="4"/>
  <c r="G733" i="4"/>
  <c r="H733" i="4"/>
  <c r="G701" i="4"/>
  <c r="H701" i="4"/>
  <c r="G669" i="4"/>
  <c r="H669" i="4"/>
  <c r="G637" i="4"/>
  <c r="H637" i="4"/>
  <c r="G605" i="4"/>
  <c r="H605" i="4"/>
  <c r="G573" i="4"/>
  <c r="H573" i="4"/>
  <c r="G1796" i="4"/>
  <c r="H1796" i="4"/>
  <c r="G1356" i="4"/>
  <c r="H1356" i="4"/>
  <c r="G1228" i="4"/>
  <c r="H1228" i="4"/>
  <c r="G1744" i="4"/>
  <c r="H1744" i="4"/>
  <c r="G1616" i="4"/>
  <c r="H1616" i="4"/>
  <c r="G1488" i="4"/>
  <c r="H1488" i="4"/>
  <c r="G1362" i="4"/>
  <c r="H1362" i="4"/>
  <c r="G1234" i="4"/>
  <c r="H1234" i="4"/>
  <c r="G1152" i="4"/>
  <c r="H1152" i="4"/>
  <c r="G592" i="4"/>
  <c r="H592" i="4"/>
  <c r="G720" i="4"/>
  <c r="H720" i="4"/>
  <c r="G854" i="4"/>
  <c r="H854" i="4"/>
  <c r="G982" i="4"/>
  <c r="H982" i="4"/>
  <c r="G1110" i="4"/>
  <c r="H1110" i="4"/>
  <c r="H1430" i="4"/>
  <c r="G1430" i="4"/>
  <c r="H1754" i="4"/>
  <c r="G1754" i="4"/>
  <c r="H572" i="4"/>
  <c r="G572" i="4"/>
  <c r="H396" i="4"/>
  <c r="G396" i="4"/>
  <c r="H36" i="4"/>
  <c r="G36" i="4"/>
  <c r="H106" i="4"/>
  <c r="G106" i="4"/>
  <c r="H22" i="4"/>
  <c r="G22" i="4"/>
  <c r="H27" i="4"/>
  <c r="G27" i="4"/>
  <c r="H91" i="4"/>
  <c r="G91" i="4"/>
  <c r="H155" i="4"/>
  <c r="G155" i="4"/>
  <c r="H219" i="4"/>
  <c r="G219" i="4"/>
  <c r="H283" i="4"/>
  <c r="G283" i="4"/>
  <c r="H347" i="4"/>
  <c r="G347" i="4"/>
  <c r="H411" i="4"/>
  <c r="G411" i="4"/>
  <c r="H475" i="4"/>
  <c r="G475" i="4"/>
  <c r="H614" i="4"/>
  <c r="G614" i="4"/>
  <c r="G2045" i="4"/>
  <c r="H2045" i="4"/>
  <c r="G1981" i="4"/>
  <c r="H1981" i="4"/>
  <c r="G1917" i="4"/>
  <c r="H1917" i="4"/>
  <c r="H1853" i="4"/>
  <c r="G1853" i="4"/>
  <c r="G1437" i="4"/>
  <c r="H1437" i="4"/>
  <c r="G1405" i="4"/>
  <c r="H1405" i="4"/>
  <c r="G1373" i="4"/>
  <c r="H1373" i="4"/>
  <c r="G1341" i="4"/>
  <c r="H1341" i="4"/>
  <c r="G1309" i="4"/>
  <c r="H1309" i="4"/>
  <c r="G1277" i="4"/>
  <c r="H1277" i="4"/>
  <c r="G1245" i="4"/>
  <c r="H1245" i="4"/>
  <c r="G1213" i="4"/>
  <c r="H1213" i="4"/>
  <c r="G1181" i="4"/>
  <c r="H1181" i="4"/>
  <c r="G2394" i="4"/>
  <c r="H2394" i="4"/>
  <c r="G2282" i="4"/>
  <c r="H2282" i="4"/>
  <c r="G2154" i="4"/>
  <c r="H2154" i="4"/>
  <c r="G2026" i="4"/>
  <c r="H2026" i="4"/>
  <c r="G1898" i="4"/>
  <c r="H1898" i="4"/>
  <c r="H1318" i="4"/>
  <c r="G1318" i="4"/>
  <c r="H1190" i="4"/>
  <c r="G1190" i="4"/>
  <c r="H1141" i="4"/>
  <c r="G1141" i="4"/>
  <c r="H1109" i="4"/>
  <c r="G1109" i="4"/>
  <c r="H1077" i="4"/>
  <c r="G1077" i="4"/>
  <c r="H1045" i="4"/>
  <c r="G1045" i="4"/>
  <c r="H1013" i="4"/>
  <c r="G1013" i="4"/>
  <c r="H981" i="4"/>
  <c r="G981" i="4"/>
  <c r="H949" i="4"/>
  <c r="G949" i="4"/>
  <c r="H917" i="4"/>
  <c r="G917" i="4"/>
  <c r="H885" i="4"/>
  <c r="G885" i="4"/>
  <c r="H853" i="4"/>
  <c r="G853" i="4"/>
  <c r="H821" i="4"/>
  <c r="G821" i="4"/>
  <c r="H789" i="4"/>
  <c r="G789" i="4"/>
  <c r="H757" i="4"/>
  <c r="G757" i="4"/>
  <c r="H725" i="4"/>
  <c r="G725" i="4"/>
  <c r="H693" i="4"/>
  <c r="G693" i="4"/>
  <c r="H661" i="4"/>
  <c r="G661" i="4"/>
  <c r="H629" i="4"/>
  <c r="G629" i="4"/>
  <c r="H597" i="4"/>
  <c r="G597" i="4"/>
  <c r="H1844" i="4"/>
  <c r="G1844" i="4"/>
  <c r="G1478" i="4"/>
  <c r="H1478" i="4"/>
  <c r="H1324" i="4"/>
  <c r="G1324" i="4"/>
  <c r="H1196" i="4"/>
  <c r="G1196" i="4"/>
  <c r="H1712" i="4"/>
  <c r="G1712" i="4"/>
  <c r="H1584" i="4"/>
  <c r="G1584" i="4"/>
  <c r="H1456" i="4"/>
  <c r="G1456" i="4"/>
  <c r="H1330" i="4"/>
  <c r="G1330" i="4"/>
  <c r="H1202" i="4"/>
  <c r="G1202" i="4"/>
  <c r="H1144" i="4"/>
  <c r="G1144" i="4"/>
  <c r="H624" i="4"/>
  <c r="G624" i="4"/>
  <c r="H752" i="4"/>
  <c r="G752" i="4"/>
  <c r="H886" i="4"/>
  <c r="G886" i="4"/>
  <c r="H1014" i="4"/>
  <c r="G1014" i="4"/>
  <c r="H1838" i="4"/>
  <c r="G1838" i="4"/>
  <c r="H1372" i="4"/>
  <c r="G1372" i="4"/>
  <c r="H1244" i="4"/>
  <c r="G1244" i="4"/>
  <c r="H1760" i="4"/>
  <c r="G1760" i="4"/>
  <c r="H1632" i="4"/>
  <c r="G1632" i="4"/>
  <c r="H1504" i="4"/>
  <c r="G1504" i="4"/>
  <c r="H1378" i="4"/>
  <c r="G1378" i="4"/>
  <c r="H1250" i="4"/>
  <c r="G1250" i="4"/>
  <c r="H1156" i="4"/>
  <c r="G1156" i="4"/>
  <c r="H1124" i="4"/>
  <c r="G1124" i="4"/>
  <c r="H672" i="4"/>
  <c r="G672" i="4"/>
  <c r="H806" i="4"/>
  <c r="G806" i="4"/>
  <c r="H934" i="4"/>
  <c r="G934" i="4"/>
  <c r="H1062" i="4"/>
  <c r="G1062" i="4"/>
  <c r="H700" i="4"/>
  <c r="G700" i="4"/>
  <c r="H438" i="4"/>
  <c r="G438" i="4"/>
  <c r="G182" i="4"/>
  <c r="H182" i="4"/>
  <c r="H460" i="4"/>
  <c r="G460" i="4"/>
  <c r="H204" i="4"/>
  <c r="G204" i="4"/>
  <c r="H42" i="4"/>
  <c r="G42" i="4"/>
  <c r="H11" i="4"/>
  <c r="G11" i="4"/>
  <c r="H75" i="4"/>
  <c r="G75" i="4"/>
  <c r="H139" i="4"/>
  <c r="G139" i="4"/>
  <c r="H203" i="4"/>
  <c r="G203" i="4"/>
  <c r="H267" i="4"/>
  <c r="G267" i="4"/>
  <c r="H331" i="4"/>
  <c r="G331" i="4"/>
  <c r="H395" i="4"/>
  <c r="G395" i="4"/>
  <c r="H459" i="4"/>
  <c r="G459" i="4"/>
  <c r="H555" i="4"/>
  <c r="G555" i="4"/>
  <c r="H2077" i="4"/>
  <c r="G2077" i="4"/>
  <c r="H1997" i="4"/>
  <c r="G1997" i="4"/>
  <c r="H1933" i="4"/>
  <c r="G1933" i="4"/>
  <c r="H1869" i="4"/>
  <c r="G1869" i="4"/>
  <c r="H1429" i="4"/>
  <c r="G1429" i="4"/>
  <c r="H1397" i="4"/>
  <c r="G1397" i="4"/>
  <c r="H1365" i="4"/>
  <c r="G1365" i="4"/>
  <c r="H1333" i="4"/>
  <c r="G1333" i="4"/>
  <c r="H1301" i="4"/>
  <c r="G1301" i="4"/>
  <c r="H1269" i="4"/>
  <c r="G1269" i="4"/>
  <c r="H1237" i="4"/>
  <c r="G1237" i="4"/>
  <c r="H1205" i="4"/>
  <c r="G1205" i="4"/>
  <c r="H1173" i="4"/>
  <c r="G1173" i="4"/>
  <c r="H2378" i="4"/>
  <c r="G2378" i="4"/>
  <c r="H2250" i="4"/>
  <c r="G2250" i="4"/>
  <c r="H2122" i="4"/>
  <c r="G2122" i="4"/>
  <c r="H1994" i="4"/>
  <c r="G1994" i="4"/>
  <c r="H1866" i="4"/>
  <c r="G1866" i="4"/>
  <c r="G1286" i="4"/>
  <c r="H1286" i="4"/>
  <c r="G1165" i="4"/>
  <c r="H1165" i="4"/>
  <c r="G1133" i="4"/>
  <c r="H1133" i="4"/>
  <c r="G1101" i="4"/>
  <c r="H1101" i="4"/>
  <c r="G1069" i="4"/>
  <c r="H1069" i="4"/>
  <c r="G1037" i="4"/>
  <c r="H1037" i="4"/>
  <c r="G1005" i="4"/>
  <c r="H1005" i="4"/>
  <c r="G973" i="4"/>
  <c r="H973" i="4"/>
  <c r="G941" i="4"/>
  <c r="H941" i="4"/>
  <c r="G909" i="4"/>
  <c r="H909" i="4"/>
  <c r="G877" i="4"/>
  <c r="H877" i="4"/>
  <c r="G845" i="4"/>
  <c r="H845" i="4"/>
  <c r="G813" i="4"/>
  <c r="H813" i="4"/>
  <c r="G781" i="4"/>
  <c r="H781" i="4"/>
  <c r="G749" i="4"/>
  <c r="H749" i="4"/>
  <c r="G717" i="4"/>
  <c r="H717" i="4"/>
  <c r="G685" i="4"/>
  <c r="H685" i="4"/>
  <c r="G653" i="4"/>
  <c r="H653" i="4"/>
  <c r="G621" i="4"/>
  <c r="H621" i="4"/>
  <c r="G589" i="4"/>
  <c r="H589" i="4"/>
  <c r="G1828" i="4"/>
  <c r="H1828" i="4"/>
  <c r="H1446" i="4"/>
  <c r="G1446" i="4"/>
  <c r="G1292" i="4"/>
  <c r="H1292" i="4"/>
  <c r="G3265" i="4"/>
  <c r="H3265" i="4"/>
  <c r="G1680" i="4"/>
  <c r="H1680" i="4"/>
  <c r="G1552" i="4"/>
  <c r="H1552" i="4"/>
  <c r="G1424" i="4"/>
  <c r="H1424" i="4"/>
  <c r="G1298" i="4"/>
  <c r="H1298" i="4"/>
  <c r="G1170" i="4"/>
  <c r="H1170" i="4"/>
  <c r="G1136" i="4"/>
  <c r="H1136" i="4"/>
  <c r="G656" i="4"/>
  <c r="H656" i="4"/>
  <c r="G784" i="4"/>
  <c r="H784" i="4"/>
  <c r="G918" i="4"/>
  <c r="H918" i="4"/>
  <c r="G1046" i="4"/>
  <c r="H1046" i="4"/>
  <c r="G1904" i="4"/>
  <c r="H1904" i="4"/>
  <c r="H932" i="4"/>
  <c r="G932" i="4"/>
  <c r="H246" i="4"/>
  <c r="G246" i="4"/>
  <c r="G448" i="4"/>
  <c r="H448" i="4"/>
  <c r="H1442" i="4"/>
  <c r="G1442" i="4"/>
  <c r="G268" i="4"/>
  <c r="H268" i="4"/>
  <c r="H150" i="4"/>
  <c r="G150" i="4"/>
  <c r="H59" i="4"/>
  <c r="G59" i="4"/>
  <c r="H123" i="4"/>
  <c r="G123" i="4"/>
  <c r="H187" i="4"/>
  <c r="G187" i="4"/>
  <c r="H251" i="4"/>
  <c r="G251" i="4"/>
  <c r="H315" i="4"/>
  <c r="G315" i="4"/>
  <c r="H379" i="4"/>
  <c r="G379" i="4"/>
  <c r="H443" i="4"/>
  <c r="G443" i="4"/>
  <c r="G523" i="4"/>
  <c r="H523" i="4"/>
  <c r="H742" i="4"/>
  <c r="G742" i="4"/>
  <c r="G2013" i="4"/>
  <c r="H2013" i="4"/>
  <c r="G1949" i="4"/>
  <c r="H1949" i="4"/>
  <c r="G1885" i="4"/>
  <c r="H1885" i="4"/>
  <c r="G1421" i="4"/>
  <c r="H1421" i="4"/>
  <c r="G1389" i="4"/>
  <c r="H1389" i="4"/>
  <c r="G1357" i="4"/>
  <c r="H1357" i="4"/>
  <c r="G1325" i="4"/>
  <c r="H1325" i="4"/>
  <c r="G1293" i="4"/>
  <c r="H1293" i="4"/>
  <c r="G1261" i="4"/>
  <c r="H1261" i="4"/>
  <c r="G1229" i="4"/>
  <c r="H1229" i="4"/>
  <c r="G1197" i="4"/>
  <c r="H1197" i="4"/>
  <c r="G3107" i="4"/>
  <c r="H3107" i="4"/>
  <c r="G2346" i="4"/>
  <c r="H2346" i="4"/>
  <c r="G2218" i="4"/>
  <c r="H2218" i="4"/>
  <c r="G2090" i="4"/>
  <c r="H2090" i="4"/>
  <c r="G1962" i="4"/>
  <c r="H1962" i="4"/>
  <c r="H1382" i="4"/>
  <c r="G1382" i="4"/>
  <c r="H1254" i="4"/>
  <c r="G1254" i="4"/>
  <c r="H1157" i="4"/>
  <c r="G1157" i="4"/>
  <c r="H1125" i="4"/>
  <c r="G1125" i="4"/>
  <c r="H1093" i="4"/>
  <c r="G1093" i="4"/>
  <c r="H1061" i="4"/>
  <c r="G1061" i="4"/>
  <c r="H1029" i="4"/>
  <c r="G1029" i="4"/>
  <c r="H997" i="4"/>
  <c r="G997" i="4"/>
  <c r="H965" i="4"/>
  <c r="G965" i="4"/>
  <c r="H933" i="4"/>
  <c r="G933" i="4"/>
  <c r="H901" i="4"/>
  <c r="G901" i="4"/>
  <c r="H869" i="4"/>
  <c r="G869" i="4"/>
  <c r="H837" i="4"/>
  <c r="G837" i="4"/>
  <c r="H805" i="4"/>
  <c r="G805" i="4"/>
  <c r="H773" i="4"/>
  <c r="G773" i="4"/>
  <c r="H741" i="4"/>
  <c r="G741" i="4"/>
  <c r="H709" i="4"/>
  <c r="G709" i="4"/>
  <c r="H677" i="4"/>
  <c r="G677" i="4"/>
  <c r="H645" i="4"/>
  <c r="G645" i="4"/>
  <c r="H613" i="4"/>
  <c r="G613" i="4"/>
  <c r="H581" i="4"/>
  <c r="G581" i="4"/>
  <c r="H1812" i="4"/>
  <c r="G1812" i="4"/>
  <c r="G1414" i="4"/>
  <c r="H1414" i="4"/>
  <c r="H1260" i="4"/>
  <c r="G1260" i="4"/>
  <c r="H1776" i="4"/>
  <c r="G1776" i="4"/>
  <c r="H1648" i="4"/>
  <c r="G1648" i="4"/>
  <c r="H1520" i="4"/>
  <c r="G1520" i="4"/>
  <c r="H1394" i="4"/>
  <c r="G1394" i="4"/>
  <c r="H1266" i="4"/>
  <c r="G1266" i="4"/>
  <c r="H1160" i="4"/>
  <c r="G1160" i="4"/>
  <c r="H1128" i="4"/>
  <c r="G1128" i="4"/>
  <c r="H688" i="4"/>
  <c r="G688" i="4"/>
  <c r="H822" i="4"/>
  <c r="G822" i="4"/>
  <c r="H950" i="4"/>
  <c r="G950" i="4"/>
  <c r="H1078" i="4"/>
  <c r="G1078" i="4"/>
  <c r="H1308" i="4"/>
  <c r="G1308" i="4"/>
  <c r="H1180" i="4"/>
  <c r="G1180" i="4"/>
  <c r="H1696" i="4"/>
  <c r="G1696" i="4"/>
  <c r="H1568" i="4"/>
  <c r="G1568" i="4"/>
  <c r="H1440" i="4"/>
  <c r="G1440" i="4"/>
  <c r="H1314" i="4"/>
  <c r="G1314" i="4"/>
  <c r="H1186" i="4"/>
  <c r="G1186" i="4"/>
  <c r="H1140" i="4"/>
  <c r="G1140" i="4"/>
  <c r="H608" i="4"/>
  <c r="G608" i="4"/>
  <c r="H736" i="4"/>
  <c r="G736" i="4"/>
  <c r="H870" i="4"/>
  <c r="G870" i="4"/>
  <c r="H998" i="4"/>
  <c r="G998" i="4"/>
  <c r="H1498" i="4"/>
  <c r="G1498" i="4"/>
  <c r="H510" i="4"/>
  <c r="G510" i="4"/>
  <c r="G1819" i="4"/>
  <c r="G1755" i="4"/>
  <c r="G1659" i="4"/>
  <c r="H9" i="4"/>
  <c r="G9" i="4"/>
  <c r="H3502" i="4"/>
  <c r="G3502" i="4"/>
  <c r="G3628" i="4"/>
  <c r="H3628" i="4"/>
  <c r="G54" i="4"/>
  <c r="H54" i="4"/>
  <c r="H646" i="4"/>
  <c r="G646" i="4"/>
  <c r="G2021" i="4"/>
  <c r="H2021" i="4"/>
  <c r="G1893" i="4"/>
  <c r="H1893" i="4"/>
  <c r="G1861" i="4"/>
  <c r="H1861" i="4"/>
  <c r="G1829" i="4"/>
  <c r="H1829" i="4"/>
  <c r="G1781" i="4"/>
  <c r="H1781" i="4"/>
  <c r="G1733" i="4"/>
  <c r="H1733" i="4"/>
  <c r="G1653" i="4"/>
  <c r="H1653" i="4"/>
  <c r="G1605" i="4"/>
  <c r="H1605" i="4"/>
  <c r="G1573" i="4"/>
  <c r="H1573" i="4"/>
  <c r="G1541" i="4"/>
  <c r="H1541" i="4"/>
  <c r="G1461" i="4"/>
  <c r="H1461" i="4"/>
  <c r="H494" i="4"/>
  <c r="G494" i="4"/>
  <c r="H366" i="4"/>
  <c r="G366" i="4"/>
  <c r="G238" i="4"/>
  <c r="H238" i="4"/>
  <c r="H706" i="4"/>
  <c r="G706" i="4"/>
  <c r="H376" i="4"/>
  <c r="G376" i="4"/>
  <c r="H418" i="4"/>
  <c r="G418" i="4"/>
  <c r="H290" i="4"/>
  <c r="G290" i="4"/>
  <c r="H484" i="4"/>
  <c r="G484" i="4"/>
  <c r="H44" i="4"/>
  <c r="G44" i="4"/>
  <c r="H108" i="4"/>
  <c r="G108" i="4"/>
  <c r="H898" i="4"/>
  <c r="G898" i="4"/>
  <c r="H1026" i="4"/>
  <c r="G1026" i="4"/>
  <c r="H21" i="4"/>
  <c r="G21" i="4"/>
  <c r="H53" i="4"/>
  <c r="G53" i="4"/>
  <c r="H85" i="4"/>
  <c r="G85" i="4"/>
  <c r="H165" i="4"/>
  <c r="G165" i="4"/>
  <c r="H181" i="4"/>
  <c r="G181" i="4"/>
  <c r="H229" i="4"/>
  <c r="G229" i="4"/>
  <c r="H245" i="4"/>
  <c r="G245" i="4"/>
  <c r="H277" i="4"/>
  <c r="G277" i="4"/>
  <c r="H309" i="4"/>
  <c r="G309" i="4"/>
  <c r="H341" i="4"/>
  <c r="G341" i="4"/>
  <c r="H373" i="4"/>
  <c r="G373" i="4"/>
  <c r="H405" i="4"/>
  <c r="G405" i="4"/>
  <c r="H437" i="4"/>
  <c r="G437" i="4"/>
  <c r="H469" i="4"/>
  <c r="G469" i="4"/>
  <c r="H501" i="4"/>
  <c r="G501" i="4"/>
  <c r="H533" i="4"/>
  <c r="G533" i="4"/>
  <c r="H565" i="4"/>
  <c r="G565" i="4"/>
  <c r="H686" i="4"/>
  <c r="G686" i="4"/>
  <c r="H454" i="4"/>
  <c r="G454" i="4"/>
  <c r="H326" i="4"/>
  <c r="G326" i="4"/>
  <c r="H262" i="4"/>
  <c r="G262" i="4"/>
  <c r="H690" i="4"/>
  <c r="G690" i="4"/>
  <c r="H432" i="4"/>
  <c r="G432" i="4"/>
  <c r="H304" i="4"/>
  <c r="G304" i="4"/>
  <c r="H348" i="4"/>
  <c r="G348" i="4"/>
  <c r="H220" i="4"/>
  <c r="G220" i="4"/>
  <c r="H84" i="4"/>
  <c r="G84" i="4"/>
  <c r="H16" i="4"/>
  <c r="G16" i="4"/>
  <c r="H144" i="4"/>
  <c r="G144" i="4"/>
  <c r="H102" i="4"/>
  <c r="G102" i="4"/>
  <c r="H1635" i="4"/>
  <c r="G1635" i="4"/>
  <c r="H1619" i="4"/>
  <c r="G1619" i="4"/>
  <c r="H1603" i="4"/>
  <c r="G1603" i="4"/>
  <c r="H1587" i="4"/>
  <c r="G1587" i="4"/>
  <c r="H1555" i="4"/>
  <c r="G1555" i="4"/>
  <c r="H1539" i="4"/>
  <c r="G1539" i="4"/>
  <c r="H1523" i="4"/>
  <c r="G1523" i="4"/>
  <c r="H1507" i="4"/>
  <c r="G1507" i="4"/>
  <c r="H1491" i="4"/>
  <c r="G1491" i="4"/>
  <c r="H1475" i="4"/>
  <c r="G1475" i="4"/>
  <c r="H1459" i="4"/>
  <c r="G1459" i="4"/>
  <c r="H1443" i="4"/>
  <c r="G1443" i="4"/>
  <c r="H1427" i="4"/>
  <c r="G1427" i="4"/>
  <c r="H1411" i="4"/>
  <c r="G1411" i="4"/>
  <c r="H1395" i="4"/>
  <c r="G1395" i="4"/>
  <c r="H1379" i="4"/>
  <c r="G1379" i="4"/>
  <c r="H1363" i="4"/>
  <c r="G1363" i="4"/>
  <c r="H1347" i="4"/>
  <c r="G1347" i="4"/>
  <c r="H1331" i="4"/>
  <c r="G1331" i="4"/>
  <c r="H1315" i="4"/>
  <c r="G1315" i="4"/>
  <c r="H1299" i="4"/>
  <c r="G1299" i="4"/>
  <c r="H1283" i="4"/>
  <c r="G1283" i="4"/>
  <c r="H1267" i="4"/>
  <c r="G1267" i="4"/>
  <c r="H1251" i="4"/>
  <c r="G1251" i="4"/>
  <c r="H1235" i="4"/>
  <c r="G1235" i="4"/>
  <c r="H1219" i="4"/>
  <c r="G1219" i="4"/>
  <c r="H1203" i="4"/>
  <c r="G1203" i="4"/>
  <c r="H1187" i="4"/>
  <c r="G1187" i="4"/>
  <c r="H1171" i="4"/>
  <c r="G1171" i="4"/>
  <c r="H2370" i="4"/>
  <c r="G2370" i="4"/>
  <c r="H2306" i="4"/>
  <c r="G2306" i="4"/>
  <c r="H2242" i="4"/>
  <c r="G2242" i="4"/>
  <c r="H2178" i="4"/>
  <c r="G2178" i="4"/>
  <c r="H2114" i="4"/>
  <c r="G2114" i="4"/>
  <c r="H2050" i="4"/>
  <c r="G2050" i="4"/>
  <c r="H1986" i="4"/>
  <c r="G1986" i="4"/>
  <c r="H1922" i="4"/>
  <c r="G1922" i="4"/>
  <c r="H1858" i="4"/>
  <c r="G1858" i="4"/>
  <c r="H2324" i="4"/>
  <c r="G2324" i="4"/>
  <c r="H2260" i="4"/>
  <c r="G2260" i="4"/>
  <c r="H2196" i="4"/>
  <c r="G2196" i="4"/>
  <c r="H2132" i="4"/>
  <c r="G2132" i="4"/>
  <c r="H2068" i="4"/>
  <c r="G2068" i="4"/>
  <c r="H2004" i="4"/>
  <c r="G2004" i="4"/>
  <c r="H1764" i="4"/>
  <c r="G1764" i="4"/>
  <c r="H1700" i="4"/>
  <c r="G1700" i="4"/>
  <c r="H1572" i="4"/>
  <c r="G1572" i="4"/>
  <c r="H1508" i="4"/>
  <c r="G1508" i="4"/>
  <c r="H1444" i="4"/>
  <c r="G1444" i="4"/>
  <c r="H1374" i="4"/>
  <c r="G1374" i="4"/>
  <c r="H1310" i="4"/>
  <c r="G1310" i="4"/>
  <c r="H1246" i="4"/>
  <c r="G1246" i="4"/>
  <c r="H1182" i="4"/>
  <c r="G1182" i="4"/>
  <c r="H1155" i="4"/>
  <c r="G1155" i="4"/>
  <c r="H1139" i="4"/>
  <c r="G1139" i="4"/>
  <c r="H1123" i="4"/>
  <c r="G1123" i="4"/>
  <c r="H1107" i="4"/>
  <c r="G1107" i="4"/>
  <c r="H1091" i="4"/>
  <c r="G1091" i="4"/>
  <c r="H1075" i="4"/>
  <c r="G1075" i="4"/>
  <c r="H1059" i="4"/>
  <c r="G1059" i="4"/>
  <c r="H1043" i="4"/>
  <c r="G1043" i="4"/>
  <c r="H1011" i="4"/>
  <c r="G1011" i="4"/>
  <c r="H995" i="4"/>
  <c r="G995" i="4"/>
  <c r="H979" i="4"/>
  <c r="G979" i="4"/>
  <c r="H963" i="4"/>
  <c r="G963" i="4"/>
  <c r="H947" i="4"/>
  <c r="G947" i="4"/>
  <c r="H931" i="4"/>
  <c r="G931" i="4"/>
  <c r="H915" i="4"/>
  <c r="G915" i="4"/>
  <c r="H899" i="4"/>
  <c r="G899" i="4"/>
  <c r="H883" i="4"/>
  <c r="G883" i="4"/>
  <c r="H867" i="4"/>
  <c r="G867" i="4"/>
  <c r="H851" i="4"/>
  <c r="G851" i="4"/>
  <c r="H835" i="4"/>
  <c r="G835" i="4"/>
  <c r="H819" i="4"/>
  <c r="G819" i="4"/>
  <c r="H803" i="4"/>
  <c r="G803" i="4"/>
  <c r="H787" i="4"/>
  <c r="G787" i="4"/>
  <c r="H755" i="4"/>
  <c r="G755" i="4"/>
  <c r="H739" i="4"/>
  <c r="G739" i="4"/>
  <c r="H723" i="4"/>
  <c r="G723" i="4"/>
  <c r="H707" i="4"/>
  <c r="G707" i="4"/>
  <c r="H691" i="4"/>
  <c r="G691" i="4"/>
  <c r="H675" i="4"/>
  <c r="G675" i="4"/>
  <c r="H659" i="4"/>
  <c r="G659" i="4"/>
  <c r="H643" i="4"/>
  <c r="G643" i="4"/>
  <c r="H627" i="4"/>
  <c r="G627" i="4"/>
  <c r="H611" i="4"/>
  <c r="G611" i="4"/>
  <c r="H595" i="4"/>
  <c r="G595" i="4"/>
  <c r="H579" i="4"/>
  <c r="G579" i="4"/>
  <c r="H1840" i="4"/>
  <c r="G1840" i="4"/>
  <c r="H1808" i="4"/>
  <c r="G1808" i="4"/>
  <c r="H1758" i="4"/>
  <c r="G1758" i="4"/>
  <c r="H1630" i="4"/>
  <c r="G1630" i="4"/>
  <c r="H1566" i="4"/>
  <c r="G1566" i="4"/>
  <c r="H1502" i="4"/>
  <c r="G1502" i="4"/>
  <c r="H1438" i="4"/>
  <c r="G1438" i="4"/>
  <c r="H1380" i="4"/>
  <c r="G1380" i="4"/>
  <c r="G196" i="4"/>
  <c r="G476" i="4"/>
  <c r="H71" i="4"/>
  <c r="H135" i="4"/>
  <c r="H199" i="4"/>
  <c r="H263" i="4"/>
  <c r="H327" i="4"/>
  <c r="H391" i="4"/>
  <c r="H455" i="4"/>
  <c r="H519" i="4"/>
  <c r="H630" i="4"/>
  <c r="G786" i="4"/>
  <c r="G72" i="4"/>
  <c r="G710" i="4"/>
  <c r="H1813" i="4"/>
  <c r="H1557" i="4"/>
  <c r="H158" i="4"/>
  <c r="G261" i="4"/>
  <c r="G771" i="4"/>
  <c r="G3529" i="4"/>
  <c r="H3529" i="4"/>
  <c r="H3371" i="4"/>
  <c r="G3371" i="4"/>
  <c r="G470" i="4"/>
  <c r="H470" i="4"/>
  <c r="G342" i="4"/>
  <c r="H342" i="4"/>
  <c r="G738" i="4"/>
  <c r="H738" i="4"/>
  <c r="G118" i="4"/>
  <c r="H118" i="4"/>
  <c r="H539" i="4"/>
  <c r="G539" i="4"/>
  <c r="G2037" i="4"/>
  <c r="H2037" i="4"/>
  <c r="G1989" i="4"/>
  <c r="H1989" i="4"/>
  <c r="G1973" i="4"/>
  <c r="H1973" i="4"/>
  <c r="G1925" i="4"/>
  <c r="H1925" i="4"/>
  <c r="G1765" i="4"/>
  <c r="H1765" i="4"/>
  <c r="G1717" i="4"/>
  <c r="H1717" i="4"/>
  <c r="G1669" i="4"/>
  <c r="H1669" i="4"/>
  <c r="G1637" i="4"/>
  <c r="H1637" i="4"/>
  <c r="G1589" i="4"/>
  <c r="H1589" i="4"/>
  <c r="G1509" i="4"/>
  <c r="H1509" i="4"/>
  <c r="G1477" i="4"/>
  <c r="H1477" i="4"/>
  <c r="H558" i="4"/>
  <c r="G558" i="4"/>
  <c r="H430" i="4"/>
  <c r="G430" i="4"/>
  <c r="G302" i="4"/>
  <c r="H302" i="4"/>
  <c r="H578" i="4"/>
  <c r="G578" i="4"/>
  <c r="H354" i="4"/>
  <c r="G354" i="4"/>
  <c r="H226" i="4"/>
  <c r="G226" i="4"/>
  <c r="H62" i="4"/>
  <c r="G62" i="4"/>
  <c r="H834" i="4"/>
  <c r="G834" i="4"/>
  <c r="H962" i="4"/>
  <c r="G962" i="4"/>
  <c r="H1090" i="4"/>
  <c r="G1090" i="4"/>
  <c r="H37" i="4"/>
  <c r="G37" i="4"/>
  <c r="H101" i="4"/>
  <c r="G101" i="4"/>
  <c r="H117" i="4"/>
  <c r="G117" i="4"/>
  <c r="H149" i="4"/>
  <c r="G149" i="4"/>
  <c r="H213" i="4"/>
  <c r="G213" i="4"/>
  <c r="H293" i="4"/>
  <c r="G293" i="4"/>
  <c r="H325" i="4"/>
  <c r="G325" i="4"/>
  <c r="H357" i="4"/>
  <c r="G357" i="4"/>
  <c r="H389" i="4"/>
  <c r="G389" i="4"/>
  <c r="H421" i="4"/>
  <c r="G421" i="4"/>
  <c r="H453" i="4"/>
  <c r="G453" i="4"/>
  <c r="H485" i="4"/>
  <c r="G485" i="4"/>
  <c r="H517" i="4"/>
  <c r="G517" i="4"/>
  <c r="H549" i="4"/>
  <c r="G549" i="4"/>
  <c r="H622" i="4"/>
  <c r="G622" i="4"/>
  <c r="H750" i="4"/>
  <c r="G750" i="4"/>
  <c r="H198" i="4"/>
  <c r="G198" i="4"/>
  <c r="H240" i="4"/>
  <c r="G240" i="4"/>
  <c r="H20" i="4"/>
  <c r="G20" i="4"/>
  <c r="H148" i="4"/>
  <c r="G148" i="4"/>
  <c r="H90" i="4"/>
  <c r="G90" i="4"/>
  <c r="H38" i="4"/>
  <c r="G38" i="4"/>
  <c r="H1571" i="4"/>
  <c r="G1571" i="4"/>
  <c r="G284" i="4"/>
  <c r="G80" i="4"/>
  <c r="G368" i="4"/>
  <c r="G412" i="4"/>
  <c r="H55" i="4"/>
  <c r="H119" i="4"/>
  <c r="H183" i="4"/>
  <c r="H247" i="4"/>
  <c r="H311" i="4"/>
  <c r="H375" i="4"/>
  <c r="H439" i="4"/>
  <c r="H503" i="4"/>
  <c r="H567" i="4"/>
  <c r="G390" i="4"/>
  <c r="G174" i="4"/>
  <c r="G312" i="4"/>
  <c r="H2005" i="4"/>
  <c r="H1749" i="4"/>
  <c r="H1493" i="4"/>
  <c r="G69" i="4"/>
  <c r="G1694" i="4"/>
  <c r="H3645" i="4"/>
  <c r="G3645" i="4"/>
  <c r="H3387" i="4"/>
  <c r="G3387" i="4"/>
  <c r="H3598" i="4"/>
  <c r="G3598" i="4"/>
  <c r="G214" i="4"/>
  <c r="H214" i="4"/>
  <c r="H300" i="4"/>
  <c r="G300" i="4"/>
  <c r="H582" i="4"/>
  <c r="G582" i="4"/>
  <c r="H774" i="4"/>
  <c r="G774" i="4"/>
  <c r="G1957" i="4"/>
  <c r="H1957" i="4"/>
  <c r="G1909" i="4"/>
  <c r="H1909" i="4"/>
  <c r="G1845" i="4"/>
  <c r="H1845" i="4"/>
  <c r="G1797" i="4"/>
  <c r="H1797" i="4"/>
  <c r="G1701" i="4"/>
  <c r="H1701" i="4"/>
  <c r="G1525" i="4"/>
  <c r="H1525" i="4"/>
  <c r="G324" i="4"/>
  <c r="G168" i="4"/>
  <c r="G496" i="4"/>
  <c r="H39" i="4"/>
  <c r="H103" i="4"/>
  <c r="H167" i="4"/>
  <c r="H231" i="4"/>
  <c r="H295" i="4"/>
  <c r="H359" i="4"/>
  <c r="H423" i="4"/>
  <c r="H487" i="4"/>
  <c r="H551" i="4"/>
  <c r="H758" i="4"/>
  <c r="H166" i="4"/>
  <c r="H114" i="4"/>
  <c r="G518" i="4"/>
  <c r="G482" i="4"/>
  <c r="G248" i="4"/>
  <c r="G472" i="4"/>
  <c r="H1941" i="4"/>
  <c r="H1685" i="4"/>
  <c r="G26" i="4"/>
  <c r="G133" i="4"/>
  <c r="G1636" i="4"/>
  <c r="H1704" i="4"/>
  <c r="G1704" i="4"/>
  <c r="H1512" i="4"/>
  <c r="G1512" i="4"/>
  <c r="H1386" i="4"/>
  <c r="G1386" i="4"/>
  <c r="H1194" i="4"/>
  <c r="G1194" i="4"/>
  <c r="H600" i="4"/>
  <c r="G600" i="4"/>
  <c r="H798" i="4"/>
  <c r="G798" i="4"/>
  <c r="H926" i="4"/>
  <c r="G926" i="4"/>
  <c r="H1054" i="4"/>
  <c r="G1054" i="4"/>
  <c r="G1142" i="4"/>
  <c r="H1316" i="4"/>
  <c r="G1316" i="4"/>
  <c r="H1768" i="4"/>
  <c r="G1768" i="4"/>
  <c r="H1448" i="4"/>
  <c r="G1448" i="4"/>
  <c r="H1258" i="4"/>
  <c r="G1258" i="4"/>
  <c r="H1158" i="4"/>
  <c r="G1158" i="4"/>
  <c r="H1126" i="4"/>
  <c r="G1126" i="4"/>
  <c r="H1920" i="4"/>
  <c r="G1920" i="4"/>
  <c r="G1188" i="4"/>
  <c r="G728" i="4"/>
  <c r="H1252" i="4"/>
  <c r="G1252" i="4"/>
  <c r="H1640" i="4"/>
  <c r="G1640" i="4"/>
  <c r="H664" i="4"/>
  <c r="G664" i="4"/>
  <c r="H862" i="4"/>
  <c r="G862" i="4"/>
  <c r="H1118" i="4"/>
  <c r="G1118" i="4"/>
  <c r="G1576" i="4"/>
  <c r="G990" i="4"/>
  <c r="H1490" i="4"/>
  <c r="H172" i="4"/>
  <c r="H534" i="4"/>
  <c r="H32" i="4"/>
  <c r="H96" i="4"/>
  <c r="H658" i="4"/>
  <c r="G3669" i="4"/>
  <c r="G160" i="4"/>
  <c r="G288" i="4"/>
  <c r="G352" i="4"/>
  <c r="G236" i="4"/>
  <c r="H3675" i="4"/>
  <c r="G3438" i="4"/>
  <c r="G364" i="4"/>
  <c r="G428" i="4"/>
  <c r="G492" i="4"/>
  <c r="G19" i="4"/>
  <c r="G35" i="4"/>
  <c r="G51" i="4"/>
  <c r="G67" i="4"/>
  <c r="G83" i="4"/>
  <c r="G99" i="4"/>
  <c r="G115" i="4"/>
  <c r="G131" i="4"/>
  <c r="G147" i="4"/>
  <c r="G163" i="4"/>
  <c r="G179" i="4"/>
  <c r="G195" i="4"/>
  <c r="G211" i="4"/>
  <c r="G227" i="4"/>
  <c r="G243" i="4"/>
  <c r="G259" i="4"/>
  <c r="G275" i="4"/>
  <c r="G291" i="4"/>
  <c r="G307" i="4"/>
  <c r="G323" i="4"/>
  <c r="G339" i="4"/>
  <c r="G355" i="4"/>
  <c r="G371" i="4"/>
  <c r="G387" i="4"/>
  <c r="G403" i="4"/>
  <c r="G419" i="4"/>
  <c r="G435" i="4"/>
  <c r="G451" i="4"/>
  <c r="G467" i="4"/>
  <c r="G483" i="4"/>
  <c r="H2061" i="4"/>
  <c r="H406" i="4"/>
  <c r="H208" i="4"/>
  <c r="H416" i="4"/>
  <c r="H10" i="4"/>
  <c r="H74" i="4"/>
  <c r="H138" i="4"/>
  <c r="H68" i="4"/>
  <c r="H132" i="4"/>
  <c r="G3483" i="4"/>
  <c r="H3586" i="4"/>
  <c r="H3550" i="4"/>
  <c r="G3599" i="4"/>
  <c r="H3394" i="4"/>
  <c r="G3451" i="4"/>
  <c r="H3602" i="4"/>
  <c r="G3523" i="4"/>
  <c r="G3623" i="4"/>
  <c r="G3631" i="4"/>
  <c r="H3526" i="4"/>
  <c r="G3581" i="4"/>
  <c r="G3454" i="4"/>
  <c r="G3487" i="4"/>
  <c r="G3587" i="4"/>
  <c r="G3507" i="4"/>
  <c r="H3535" i="4"/>
  <c r="G3690" i="4"/>
  <c r="G3564" i="4"/>
  <c r="G3510" i="4"/>
  <c r="G3495" i="4"/>
  <c r="G3639" i="4"/>
  <c r="G3458" i="4"/>
  <c r="G3540" i="4"/>
  <c r="G3650" i="4"/>
  <c r="G3590" i="4"/>
  <c r="G3379" i="4"/>
  <c r="G3691" i="4"/>
  <c r="G3688" i="4"/>
  <c r="G3594" i="4"/>
  <c r="G3667" i="4"/>
  <c r="G3682" i="4"/>
  <c r="G3518" i="4"/>
  <c r="G3446" i="4"/>
  <c r="G3423" i="4"/>
  <c r="G3687" i="4"/>
  <c r="G3686" i="4"/>
  <c r="G3662" i="4"/>
  <c r="G3651" i="4"/>
  <c r="G3499" i="4"/>
  <c r="G3439" i="4"/>
  <c r="G3702" i="4"/>
  <c r="G3545" i="4"/>
  <c r="G3474" i="4"/>
  <c r="G3649" i="4"/>
  <c r="G3570" i="4"/>
  <c r="G3558" i="4"/>
  <c r="H3665" i="4"/>
  <c r="G3618" i="4"/>
  <c r="H3426" i="4"/>
  <c r="H3676" i="4"/>
  <c r="G3606" i="4"/>
  <c r="G3699" i="4"/>
  <c r="G3462" i="4"/>
  <c r="H3522" i="4"/>
  <c r="G3554" i="4"/>
  <c r="G3703" i="4"/>
  <c r="G3679" i="4"/>
  <c r="G3644" i="4"/>
  <c r="G3620" i="4"/>
  <c r="G3585" i="4"/>
  <c r="G3537" i="4"/>
  <c r="G3482" i="4"/>
  <c r="G3471" i="4"/>
  <c r="G3411" i="4"/>
  <c r="H3616" i="4"/>
  <c r="G3601" i="4"/>
  <c r="G3548" i="4"/>
  <c r="G3697" i="4"/>
  <c r="G3661" i="4"/>
  <c r="G3634" i="4"/>
  <c r="G3633" i="4"/>
  <c r="G3399" i="4"/>
  <c r="H3671" i="4"/>
  <c r="G3677" i="4"/>
  <c r="G3641" i="4"/>
  <c r="G3407" i="4"/>
  <c r="G3674" i="4"/>
  <c r="G3638" i="4"/>
  <c r="G3391" i="4"/>
  <c r="H3443" i="4"/>
  <c r="G3670" i="4"/>
  <c r="H3442" i="4"/>
  <c r="G3383" i="4"/>
  <c r="H3542" i="4"/>
  <c r="G3636" i="4"/>
  <c r="G3584" i="4"/>
  <c r="G3506" i="4"/>
  <c r="G3491" i="4"/>
  <c r="H3567" i="4"/>
  <c r="H3375" i="4"/>
  <c r="H3647" i="4"/>
  <c r="H3589" i="4"/>
  <c r="H3478" i="4"/>
  <c r="H3705" i="4"/>
  <c r="H3555" i="4"/>
  <c r="H3395" i="4"/>
  <c r="H3695" i="4"/>
  <c r="H3490" i="4"/>
  <c r="H3434" i="4"/>
  <c r="H3538" i="4"/>
  <c r="G3700" i="4"/>
  <c r="G3459" i="4"/>
  <c r="G3622" i="4"/>
  <c r="H3562" i="4"/>
  <c r="G3414" i="4"/>
  <c r="H3655" i="4"/>
  <c r="G3654" i="4"/>
  <c r="G3608" i="4"/>
  <c r="H3498" i="4"/>
  <c r="G3427" i="4"/>
  <c r="G3571" i="4"/>
  <c r="G3479" i="4"/>
  <c r="G3663" i="4"/>
  <c r="G3466" i="4"/>
  <c r="G3450" i="4"/>
  <c r="G3574" i="4"/>
  <c r="G3583" i="4"/>
  <c r="G3519" i="4"/>
  <c r="G3666" i="4"/>
  <c r="G3624" i="4"/>
  <c r="G3494" i="4"/>
  <c r="G3430" i="4"/>
  <c r="G3455" i="4"/>
  <c r="G3578" i="4"/>
  <c r="G3514" i="4"/>
  <c r="G3658" i="4"/>
  <c r="G3681" i="4"/>
  <c r="G3447" i="4"/>
  <c r="C34" i="1"/>
  <c r="D34" i="1" s="1"/>
  <c r="C29" i="1"/>
  <c r="D29" i="1" s="1"/>
  <c r="C30" i="1"/>
  <c r="D30" i="1" s="1"/>
  <c r="C28" i="1"/>
  <c r="D28" i="1" s="1"/>
  <c r="C32" i="1"/>
  <c r="D32" i="1" s="1"/>
  <c r="C35" i="1"/>
  <c r="D35" i="1" s="1"/>
  <c r="C33" i="1"/>
  <c r="D33" i="1" s="1"/>
  <c r="C40" i="1"/>
  <c r="D40" i="1" s="1"/>
  <c r="E4" i="2"/>
  <c r="E6" i="2" s="1"/>
  <c r="J8" i="2"/>
  <c r="J4" i="2" s="1"/>
  <c r="J6" i="2" s="1"/>
  <c r="I6" i="5" l="1"/>
  <c r="I8" i="5" s="1"/>
  <c r="M2" i="5" s="1"/>
  <c r="H5" i="4"/>
  <c r="H7" i="4" s="1"/>
  <c r="L2" i="4" s="1"/>
  <c r="C39" i="1"/>
  <c r="D39" i="1" s="1"/>
  <c r="C38" i="1"/>
  <c r="D38" i="1" s="1"/>
  <c r="C41" i="1"/>
  <c r="D41" i="1" s="1"/>
  <c r="C51" i="1"/>
  <c r="D51" i="1" s="1"/>
  <c r="C47" i="1"/>
  <c r="D47" i="1" s="1"/>
  <c r="C49" i="1"/>
  <c r="D49" i="1" s="1"/>
  <c r="C43" i="1"/>
  <c r="D43" i="1" s="1"/>
  <c r="C37" i="1"/>
  <c r="D37" i="1" s="1"/>
  <c r="C42" i="1"/>
  <c r="D42" i="1" s="1"/>
  <c r="C36" i="1"/>
  <c r="D36" i="1" s="1"/>
  <c r="C50" i="1" l="1"/>
  <c r="D50" i="1" s="1"/>
  <c r="C45" i="1"/>
  <c r="D45" i="1" s="1"/>
  <c r="C46" i="1"/>
  <c r="D46" i="1" s="1"/>
  <c r="C48" i="1"/>
  <c r="D48" i="1" s="1"/>
  <c r="C59" i="1"/>
  <c r="D59" i="1" s="1"/>
  <c r="C55" i="1"/>
  <c r="D55" i="1" s="1"/>
  <c r="C44" i="1"/>
  <c r="D44" i="1" s="1"/>
  <c r="C57" i="1" l="1"/>
  <c r="D57" i="1" s="1"/>
  <c r="C56" i="1"/>
  <c r="D56" i="1" s="1"/>
  <c r="C54" i="1"/>
  <c r="D54" i="1" s="1"/>
  <c r="C58" i="1"/>
  <c r="D58" i="1" s="1"/>
  <c r="C67" i="1"/>
  <c r="D67" i="1" s="1"/>
  <c r="C53" i="1"/>
  <c r="D53" i="1" s="1"/>
  <c r="C52" i="1"/>
  <c r="D52" i="1" s="1"/>
  <c r="C66" i="1" l="1"/>
  <c r="D66" i="1" s="1"/>
  <c r="C61" i="1"/>
  <c r="D61" i="1" s="1"/>
  <c r="C76" i="1"/>
  <c r="D76" i="1" s="1"/>
  <c r="C73" i="1"/>
  <c r="D73" i="1" s="1"/>
  <c r="C68" i="1"/>
  <c r="D68" i="1" s="1"/>
  <c r="C63" i="1"/>
  <c r="D63" i="1" s="1"/>
  <c r="C75" i="1"/>
  <c r="D75" i="1" s="1"/>
  <c r="C62" i="1"/>
  <c r="D62" i="1" s="1"/>
  <c r="C74" i="1"/>
  <c r="D74" i="1" s="1"/>
  <c r="C69" i="1"/>
  <c r="D69" i="1" s="1"/>
  <c r="C64" i="1"/>
  <c r="D64" i="1" s="1"/>
  <c r="C60" i="1"/>
  <c r="D60" i="1" s="1"/>
  <c r="C65" i="1"/>
  <c r="D65" i="1" s="1"/>
  <c r="C80" i="1" l="1"/>
  <c r="D80" i="1" s="1"/>
  <c r="C70" i="1"/>
  <c r="D70" i="1" s="1"/>
  <c r="C72" i="1"/>
  <c r="D72" i="1" s="1"/>
  <c r="C71" i="1"/>
  <c r="D71" i="1" s="1"/>
  <c r="C92" i="1" l="1"/>
  <c r="D92" i="1" s="1"/>
  <c r="C93" i="1"/>
  <c r="D93" i="1" s="1"/>
  <c r="C91" i="1"/>
  <c r="D91" i="1" s="1"/>
  <c r="C87" i="1"/>
  <c r="D87" i="1" s="1"/>
  <c r="C85" i="1"/>
  <c r="D85" i="1" s="1"/>
  <c r="C82" i="1"/>
  <c r="D82" i="1" s="1"/>
  <c r="C78" i="1"/>
  <c r="D78" i="1" s="1"/>
  <c r="C81" i="1"/>
  <c r="D81" i="1" s="1"/>
  <c r="C89" i="1"/>
  <c r="D89" i="1" s="1"/>
  <c r="C83" i="1"/>
  <c r="D83" i="1" s="1"/>
  <c r="C84" i="1"/>
  <c r="D84" i="1" s="1"/>
  <c r="C79" i="1"/>
  <c r="D79" i="1" s="1"/>
  <c r="C77" i="1"/>
  <c r="D77" i="1" s="1"/>
  <c r="C99" i="1" l="1"/>
  <c r="D99" i="1" s="1"/>
  <c r="C96" i="1"/>
  <c r="D96" i="1" s="1"/>
  <c r="C88" i="1"/>
  <c r="D88" i="1" s="1"/>
  <c r="C101" i="1"/>
  <c r="D101" i="1" s="1"/>
  <c r="C90" i="1"/>
  <c r="D90" i="1" s="1"/>
  <c r="C86" i="1"/>
  <c r="D86" i="1" s="1"/>
  <c r="C100" i="1"/>
  <c r="D100" i="1" s="1"/>
  <c r="C107" i="1" l="1"/>
  <c r="D107" i="1" s="1"/>
  <c r="C103" i="1"/>
  <c r="D103" i="1" s="1"/>
  <c r="C105" i="1"/>
  <c r="D105" i="1" s="1"/>
  <c r="C98" i="1"/>
  <c r="D98" i="1" s="1"/>
  <c r="C106" i="1"/>
  <c r="D106" i="1" s="1"/>
  <c r="C102" i="1"/>
  <c r="D102" i="1" s="1"/>
  <c r="C94" i="1"/>
  <c r="D94" i="1" s="1"/>
  <c r="C95" i="1"/>
  <c r="D95" i="1" s="1"/>
  <c r="C108" i="1"/>
  <c r="D108" i="1" s="1"/>
  <c r="C97" i="1"/>
  <c r="D97" i="1" s="1"/>
  <c r="C110" i="1" l="1"/>
  <c r="D110" i="1" s="1"/>
  <c r="C109" i="1"/>
  <c r="D109" i="1" s="1"/>
  <c r="C115" i="1"/>
  <c r="D115" i="1" s="1"/>
  <c r="C104" i="1"/>
  <c r="D104" i="1" s="1"/>
  <c r="C117" i="1"/>
  <c r="D117" i="1" s="1"/>
  <c r="C116" i="1"/>
  <c r="D116" i="1" s="1"/>
  <c r="C113" i="1" l="1"/>
  <c r="D113" i="1" s="1"/>
  <c r="C118" i="1"/>
  <c r="D118" i="1" s="1"/>
  <c r="C114" i="1"/>
  <c r="D114" i="1" s="1"/>
  <c r="C111" i="1"/>
  <c r="D111" i="1" s="1"/>
  <c r="C112" i="1"/>
  <c r="D112" i="1" s="1"/>
  <c r="C123" i="1"/>
  <c r="D123" i="1" s="1"/>
  <c r="C125" i="1"/>
  <c r="D125" i="1" s="1"/>
  <c r="C127" i="1" l="1"/>
  <c r="D127" i="1" s="1"/>
  <c r="C119" i="1"/>
  <c r="D119" i="1" s="1"/>
  <c r="C126" i="1"/>
  <c r="D126" i="1" s="1"/>
  <c r="C131" i="1"/>
  <c r="D131" i="1" s="1"/>
  <c r="C122" i="1"/>
  <c r="D122" i="1" s="1"/>
  <c r="C124" i="1"/>
  <c r="D124" i="1" s="1"/>
  <c r="C121" i="1"/>
  <c r="D121" i="1" s="1"/>
  <c r="C132" i="1"/>
  <c r="D132" i="1" s="1"/>
  <c r="C120" i="1"/>
  <c r="D120" i="1" s="1"/>
  <c r="C133" i="1" l="1"/>
  <c r="D133" i="1" s="1"/>
  <c r="C140" i="1"/>
  <c r="D140" i="1" s="1"/>
  <c r="C138" i="1"/>
  <c r="D138" i="1" s="1"/>
  <c r="C135" i="1"/>
  <c r="D135" i="1" s="1"/>
  <c r="C128" i="1"/>
  <c r="D128" i="1" s="1"/>
  <c r="C129" i="1"/>
  <c r="D129" i="1" s="1"/>
  <c r="C134" i="1"/>
  <c r="D134" i="1" s="1"/>
  <c r="C130" i="1"/>
  <c r="D130" i="1" s="1"/>
  <c r="C136" i="1" l="1"/>
  <c r="D136" i="1" s="1"/>
  <c r="C142" i="1"/>
  <c r="D142" i="1" s="1"/>
  <c r="C139" i="1"/>
  <c r="D139" i="1" s="1"/>
  <c r="C141" i="1"/>
  <c r="D141" i="1" s="1"/>
  <c r="C151" i="1"/>
  <c r="D151" i="1" s="1"/>
  <c r="C146" i="1"/>
  <c r="D146" i="1" s="1"/>
  <c r="C143" i="1"/>
  <c r="D143" i="1" s="1"/>
  <c r="C147" i="1"/>
  <c r="D147" i="1" s="1"/>
  <c r="C137" i="1"/>
  <c r="D137" i="1" s="1"/>
  <c r="C149" i="1" l="1"/>
  <c r="D149" i="1" s="1"/>
  <c r="C154" i="1"/>
  <c r="D154" i="1" s="1"/>
  <c r="C145" i="1"/>
  <c r="D145" i="1" s="1"/>
  <c r="C155" i="1"/>
  <c r="D155" i="1" s="1"/>
  <c r="C148" i="1"/>
  <c r="D148" i="1" s="1"/>
  <c r="C150" i="1"/>
  <c r="D150" i="1" s="1"/>
  <c r="C144" i="1"/>
  <c r="D144" i="1" s="1"/>
  <c r="C158" i="1" l="1"/>
  <c r="D158" i="1" s="1"/>
  <c r="C156" i="1"/>
  <c r="D156" i="1" s="1"/>
  <c r="C159" i="1"/>
  <c r="D159" i="1" s="1"/>
  <c r="C160" i="1"/>
  <c r="D160" i="1" s="1"/>
  <c r="C166" i="1"/>
  <c r="D166" i="1" s="1"/>
  <c r="C157" i="1"/>
  <c r="D157" i="1" s="1"/>
  <c r="C152" i="1"/>
  <c r="D152" i="1" s="1"/>
  <c r="C153" i="1"/>
  <c r="D153" i="1" s="1"/>
  <c r="C164" i="1" l="1"/>
  <c r="D164" i="1" s="1"/>
  <c r="C161" i="1"/>
  <c r="D161" i="1" s="1"/>
  <c r="C163" i="1"/>
  <c r="D163" i="1" s="1"/>
  <c r="C171" i="1"/>
  <c r="D171" i="1" s="1"/>
  <c r="C174" i="1"/>
  <c r="D174" i="1" s="1"/>
  <c r="C172" i="1"/>
  <c r="D172" i="1" s="1"/>
  <c r="C167" i="1"/>
  <c r="D167" i="1" s="1"/>
  <c r="C165" i="1"/>
  <c r="D165" i="1" s="1"/>
  <c r="C162" i="1"/>
  <c r="D162" i="1" s="1"/>
  <c r="C168" i="1"/>
  <c r="D168" i="1" s="1"/>
  <c r="C173" i="1" l="1"/>
  <c r="D173" i="1" s="1"/>
  <c r="C175" i="1"/>
  <c r="D175" i="1" s="1"/>
  <c r="C179" i="1"/>
  <c r="D179" i="1" s="1"/>
  <c r="C178" i="1"/>
  <c r="D178" i="1" s="1"/>
  <c r="C169" i="1"/>
  <c r="D169" i="1" s="1"/>
  <c r="C176" i="1"/>
  <c r="D176" i="1" s="1"/>
  <c r="C183" i="1"/>
  <c r="D183" i="1" s="1"/>
  <c r="C184" i="1"/>
  <c r="D184" i="1" s="1"/>
  <c r="C182" i="1"/>
  <c r="D182" i="1" s="1"/>
  <c r="C177" i="1"/>
  <c r="D177" i="1" s="1"/>
  <c r="C170" i="1"/>
  <c r="D170" i="1" s="1"/>
  <c r="C190" i="1" l="1"/>
  <c r="D190" i="1" s="1"/>
  <c r="C187" i="1"/>
  <c r="D187" i="1" s="1"/>
  <c r="C181" i="1"/>
  <c r="D181" i="1" s="1"/>
  <c r="C180" i="1"/>
  <c r="D180" i="1" s="1"/>
  <c r="C185" i="1"/>
  <c r="D185" i="1" s="1"/>
  <c r="C193" i="1" l="1"/>
  <c r="D193" i="1" s="1"/>
  <c r="C186" i="1"/>
  <c r="D186" i="1" s="1"/>
  <c r="C199" i="1"/>
  <c r="D199" i="1" s="1"/>
  <c r="C188" i="1"/>
  <c r="D188" i="1" s="1"/>
  <c r="C191" i="1"/>
  <c r="D191" i="1" s="1"/>
  <c r="C189" i="1"/>
  <c r="D189" i="1" s="1"/>
  <c r="C192" i="1"/>
  <c r="D192" i="1" s="1"/>
  <c r="C197" i="1" l="1"/>
  <c r="D197" i="1" s="1"/>
  <c r="C201" i="1"/>
  <c r="D201" i="1" s="1"/>
  <c r="C200" i="1"/>
  <c r="D200" i="1" s="1"/>
  <c r="C198" i="1"/>
  <c r="D198" i="1" s="1"/>
  <c r="C194" i="1"/>
  <c r="D194" i="1" s="1"/>
  <c r="C202" i="1"/>
  <c r="D202" i="1" s="1"/>
  <c r="C210" i="1"/>
  <c r="D210" i="1" s="1"/>
  <c r="C195" i="1"/>
  <c r="D195" i="1" s="1"/>
  <c r="C196" i="1"/>
  <c r="D196" i="1" s="1"/>
  <c r="C206" i="1"/>
  <c r="D206" i="1" s="1"/>
  <c r="C204" i="1"/>
  <c r="D204" i="1" s="1"/>
  <c r="C203" i="1" l="1"/>
  <c r="D203" i="1" s="1"/>
  <c r="C208" i="1"/>
  <c r="D208" i="1" s="1"/>
  <c r="C205" i="1"/>
  <c r="D205" i="1" s="1"/>
  <c r="C209" i="1"/>
  <c r="D209" i="1" s="1"/>
  <c r="C212" i="1"/>
  <c r="D212" i="1" s="1"/>
  <c r="C207" i="1"/>
  <c r="D207" i="1" s="1"/>
  <c r="C217" i="1" l="1"/>
  <c r="D217" i="1" s="1"/>
  <c r="C214" i="1"/>
  <c r="D214" i="1" s="1"/>
  <c r="C216" i="1"/>
  <c r="D216" i="1" s="1"/>
  <c r="C220" i="1"/>
  <c r="D220" i="1" s="1"/>
  <c r="C213" i="1"/>
  <c r="D213" i="1" s="1"/>
  <c r="C218" i="1"/>
  <c r="D218" i="1" s="1"/>
  <c r="C215" i="1"/>
  <c r="D215" i="1" s="1"/>
  <c r="C211" i="1"/>
  <c r="D211" i="1" s="1"/>
  <c r="C223" i="1" l="1"/>
  <c r="D223" i="1" s="1"/>
  <c r="C222" i="1"/>
  <c r="D222" i="1" s="1"/>
  <c r="C224" i="1"/>
  <c r="D224" i="1" s="1"/>
  <c r="C234" i="1"/>
  <c r="D234" i="1" s="1"/>
  <c r="C225" i="1"/>
  <c r="D225" i="1" s="1"/>
  <c r="C226" i="1"/>
  <c r="D226" i="1" s="1"/>
  <c r="C221" i="1"/>
  <c r="D221" i="1" s="1"/>
  <c r="C219" i="1"/>
  <c r="D219" i="1" s="1"/>
  <c r="C233" i="1" l="1"/>
  <c r="D233" i="1" s="1"/>
  <c r="C230" i="1"/>
  <c r="D230" i="1" s="1"/>
  <c r="C231" i="1"/>
  <c r="D231" i="1" s="1"/>
  <c r="C228" i="1"/>
  <c r="D228" i="1" s="1"/>
  <c r="C236" i="1"/>
  <c r="D236" i="1" s="1"/>
  <c r="C239" i="1"/>
  <c r="D239" i="1" s="1"/>
  <c r="C238" i="1"/>
  <c r="D238" i="1" s="1"/>
  <c r="C242" i="1"/>
  <c r="D242" i="1" s="1"/>
  <c r="C232" i="1"/>
  <c r="D232" i="1" s="1"/>
  <c r="C227" i="1"/>
  <c r="D227" i="1" s="1"/>
  <c r="C243" i="1"/>
  <c r="D243" i="1" s="1"/>
  <c r="C229" i="1"/>
  <c r="D229" i="1" s="1"/>
  <c r="C246" i="1" l="1"/>
  <c r="D246" i="1" s="1"/>
  <c r="C247" i="1"/>
  <c r="D247" i="1" s="1"/>
  <c r="C237" i="1"/>
  <c r="D237" i="1" s="1"/>
  <c r="C249" i="1"/>
  <c r="D249" i="1" s="1"/>
  <c r="C235" i="1"/>
  <c r="D235" i="1" s="1"/>
  <c r="C241" i="1"/>
  <c r="D241" i="1" s="1"/>
  <c r="C240" i="1"/>
  <c r="D240" i="1" s="1"/>
  <c r="C248" i="1" l="1"/>
  <c r="D248" i="1" s="1"/>
  <c r="C250" i="1"/>
  <c r="D250" i="1" s="1"/>
  <c r="C245" i="1"/>
  <c r="D245" i="1" s="1"/>
  <c r="C244" i="1"/>
  <c r="D244" i="1" s="1"/>
  <c r="C251" i="1"/>
  <c r="D251" i="1" s="1"/>
  <c r="C255" i="1" l="1"/>
  <c r="D255" i="1" s="1"/>
  <c r="C258" i="1"/>
  <c r="D258" i="1" s="1"/>
  <c r="C254" i="1"/>
  <c r="D254" i="1" s="1"/>
  <c r="C257" i="1"/>
  <c r="D257" i="1" s="1"/>
  <c r="C262" i="1"/>
  <c r="D262" i="1" s="1"/>
  <c r="C253" i="1"/>
  <c r="D253" i="1" s="1"/>
  <c r="C259" i="1"/>
  <c r="D259" i="1" s="1"/>
  <c r="C256" i="1"/>
  <c r="D256" i="1" s="1"/>
  <c r="C252" i="1"/>
  <c r="D252" i="1" s="1"/>
  <c r="C267" i="1" l="1"/>
  <c r="D267" i="1" s="1"/>
  <c r="C260" i="1"/>
  <c r="D260" i="1" s="1"/>
  <c r="C266" i="1"/>
  <c r="D266" i="1" s="1"/>
  <c r="C270" i="1"/>
  <c r="D270" i="1" s="1"/>
  <c r="C261" i="1"/>
  <c r="D261" i="1" s="1"/>
  <c r="C269" i="1"/>
  <c r="D269" i="1" s="1"/>
  <c r="C265" i="1"/>
  <c r="D265" i="1" s="1"/>
  <c r="C264" i="1"/>
  <c r="D264" i="1" s="1"/>
  <c r="C263" i="1"/>
  <c r="D263" i="1" s="1"/>
  <c r="C274" i="1" l="1"/>
  <c r="D274" i="1" s="1"/>
  <c r="C273" i="1"/>
  <c r="D273" i="1" s="1"/>
  <c r="C268" i="1"/>
  <c r="D268" i="1" s="1"/>
  <c r="C278" i="1"/>
  <c r="D278" i="1" s="1"/>
  <c r="C271" i="1"/>
  <c r="D271" i="1" s="1"/>
  <c r="C275" i="1"/>
  <c r="D275" i="1" s="1"/>
  <c r="C272" i="1"/>
  <c r="D272" i="1" s="1"/>
  <c r="C280" i="1" l="1"/>
  <c r="D280" i="1" s="1"/>
  <c r="C282" i="1"/>
  <c r="D282" i="1" s="1"/>
  <c r="C279" i="1"/>
  <c r="D279" i="1" s="1"/>
  <c r="C292" i="1"/>
  <c r="D292" i="1" s="1"/>
  <c r="C277" i="1"/>
  <c r="D277" i="1" s="1"/>
  <c r="C284" i="1"/>
  <c r="D284" i="1" s="1"/>
  <c r="C281" i="1"/>
  <c r="D281" i="1" s="1"/>
  <c r="C283" i="1"/>
  <c r="D283" i="1" s="1"/>
  <c r="C276" i="1"/>
  <c r="D276" i="1" s="1"/>
  <c r="C291" i="1" l="1"/>
  <c r="D291" i="1" s="1"/>
  <c r="C290" i="1"/>
  <c r="D290" i="1" s="1"/>
  <c r="C286" i="1"/>
  <c r="D286" i="1" s="1"/>
  <c r="C289" i="1"/>
  <c r="D289" i="1" s="1"/>
  <c r="C285" i="1"/>
  <c r="D285" i="1" s="1"/>
  <c r="C287" i="1"/>
  <c r="D287" i="1" s="1"/>
  <c r="C288" i="1"/>
  <c r="D288" i="1" s="1"/>
  <c r="C293" i="1"/>
  <c r="D293" i="1" s="1"/>
  <c r="C298" i="1" l="1"/>
  <c r="D298" i="1" s="1"/>
  <c r="C299" i="1"/>
  <c r="D299" i="1" s="1"/>
  <c r="C302" i="1"/>
  <c r="D302" i="1" s="1"/>
  <c r="C303" i="1"/>
  <c r="D303" i="1" s="1"/>
  <c r="C296" i="1"/>
  <c r="D296" i="1" s="1"/>
  <c r="C294" i="1"/>
  <c r="D294" i="1" s="1"/>
  <c r="C295" i="1"/>
  <c r="D295" i="1" s="1"/>
  <c r="C300" i="1"/>
  <c r="D300" i="1" s="1"/>
  <c r="C297" i="1"/>
  <c r="D297" i="1" s="1"/>
  <c r="C315" i="1" l="1"/>
  <c r="D315" i="1" s="1"/>
  <c r="C301" i="1"/>
  <c r="D301" i="1" s="1"/>
  <c r="C308" i="1"/>
  <c r="D308" i="1" s="1"/>
  <c r="C314" i="1"/>
  <c r="D314" i="1" s="1"/>
  <c r="C306" i="1"/>
  <c r="D306" i="1" s="1"/>
  <c r="C307" i="1"/>
  <c r="D307" i="1" s="1"/>
  <c r="C305" i="1"/>
  <c r="D305" i="1" s="1"/>
  <c r="C304" i="1"/>
  <c r="D304" i="1" s="1"/>
  <c r="C311" i="1"/>
  <c r="D311" i="1" s="1"/>
  <c r="C310" i="1" l="1"/>
  <c r="D310" i="1" s="1"/>
  <c r="C319" i="1"/>
  <c r="D319" i="1" s="1"/>
  <c r="C320" i="1"/>
  <c r="D320" i="1" s="1"/>
  <c r="C313" i="1"/>
  <c r="D313" i="1" s="1"/>
  <c r="C317" i="1"/>
  <c r="D317" i="1" s="1"/>
  <c r="C312" i="1"/>
  <c r="D312" i="1" s="1"/>
  <c r="C316" i="1"/>
  <c r="D316" i="1" s="1"/>
  <c r="C309" i="1"/>
  <c r="D309" i="1" s="1"/>
  <c r="C321" i="1" l="1"/>
  <c r="D321" i="1" s="1"/>
  <c r="C322" i="1"/>
  <c r="D322" i="1" s="1"/>
  <c r="C318" i="1"/>
  <c r="D318" i="1" s="1"/>
  <c r="C327" i="1"/>
  <c r="D327" i="1" s="1"/>
  <c r="C325" i="1"/>
  <c r="D325" i="1" s="1"/>
  <c r="C324" i="1"/>
  <c r="D324" i="1" s="1"/>
  <c r="C330" i="1"/>
  <c r="D330" i="1" s="1"/>
  <c r="C323" i="1"/>
  <c r="D323" i="1" s="1"/>
  <c r="C338" i="1" l="1"/>
  <c r="D338" i="1" s="1"/>
  <c r="C335" i="1"/>
  <c r="D335" i="1" s="1"/>
  <c r="C340" i="1"/>
  <c r="D340" i="1" s="1"/>
  <c r="C329" i="1"/>
  <c r="D329" i="1" s="1"/>
  <c r="C333" i="1"/>
  <c r="D333" i="1" s="1"/>
  <c r="C339" i="1"/>
  <c r="D339" i="1" s="1"/>
  <c r="C328" i="1"/>
  <c r="D328" i="1" s="1"/>
  <c r="C331" i="1"/>
  <c r="D331" i="1" s="1"/>
  <c r="C332" i="1"/>
  <c r="D332" i="1" s="1"/>
  <c r="C326" i="1"/>
  <c r="D326" i="1" s="1"/>
  <c r="C342" i="1" l="1"/>
  <c r="D342" i="1" s="1"/>
  <c r="C336" i="1"/>
  <c r="D336" i="1" s="1"/>
  <c r="C341" i="1"/>
  <c r="D341" i="1" s="1"/>
  <c r="C334" i="1"/>
  <c r="D334" i="1" s="1"/>
  <c r="C337" i="1"/>
  <c r="D337" i="1" s="1"/>
  <c r="C349" i="1" l="1"/>
  <c r="D349" i="1" s="1"/>
  <c r="C344" i="1"/>
  <c r="D344" i="1" s="1"/>
  <c r="C347" i="1"/>
  <c r="D347" i="1" s="1"/>
  <c r="C346" i="1"/>
  <c r="D346" i="1" s="1"/>
  <c r="C350" i="1"/>
  <c r="D350" i="1" s="1"/>
  <c r="C345" i="1"/>
  <c r="D345" i="1" s="1"/>
  <c r="C356" i="1"/>
  <c r="D356" i="1" s="1"/>
  <c r="C343" i="1"/>
  <c r="D343" i="1" s="1"/>
  <c r="C355" i="1"/>
  <c r="D355" i="1" s="1"/>
  <c r="C348" i="1"/>
  <c r="D348" i="1" s="1"/>
  <c r="C358" i="1" l="1"/>
  <c r="D358" i="1" s="1"/>
  <c r="C352" i="1"/>
  <c r="D352" i="1" s="1"/>
  <c r="C366" i="1"/>
  <c r="D366" i="1" s="1"/>
  <c r="C357" i="1"/>
  <c r="D357" i="1" s="1"/>
  <c r="C353" i="1"/>
  <c r="D353" i="1" s="1"/>
  <c r="C367" i="1"/>
  <c r="D367" i="1" s="1"/>
  <c r="C354" i="1"/>
  <c r="D354" i="1" s="1"/>
  <c r="C351" i="1"/>
  <c r="D351" i="1" s="1"/>
  <c r="C363" i="1" l="1"/>
  <c r="D363" i="1" s="1"/>
  <c r="C364" i="1"/>
  <c r="D364" i="1" s="1"/>
  <c r="C362" i="1"/>
  <c r="D362" i="1" s="1"/>
  <c r="C370" i="1"/>
  <c r="D370" i="1" s="1"/>
  <c r="C371" i="1"/>
  <c r="D371" i="1" s="1"/>
  <c r="C361" i="1"/>
  <c r="D361" i="1" s="1"/>
  <c r="C369" i="1"/>
  <c r="D369" i="1" s="1"/>
  <c r="C365" i="1"/>
  <c r="D365" i="1" s="1"/>
  <c r="C359" i="1"/>
  <c r="D359" i="1" s="1"/>
  <c r="C360" i="1"/>
  <c r="D360" i="1" s="1"/>
  <c r="C375" i="1" l="1"/>
  <c r="D375" i="1" s="1"/>
  <c r="C372" i="1"/>
  <c r="D372" i="1" s="1"/>
  <c r="C382" i="1"/>
  <c r="D382" i="1" s="1"/>
  <c r="C373" i="1"/>
  <c r="D373" i="1" s="1"/>
  <c r="C368" i="1"/>
  <c r="D368" i="1" s="1"/>
  <c r="C376" i="1"/>
  <c r="D376" i="1" s="1"/>
  <c r="C374" i="1"/>
  <c r="D374" i="1" s="1"/>
  <c r="C379" i="1"/>
  <c r="D379" i="1" s="1"/>
  <c r="C380" i="1" l="1"/>
  <c r="D380" i="1" s="1"/>
  <c r="C383" i="1"/>
  <c r="D383" i="1" s="1"/>
  <c r="C384" i="1"/>
  <c r="D384" i="1" s="1"/>
  <c r="C378" i="1"/>
  <c r="D378" i="1" s="1"/>
  <c r="C381" i="1"/>
  <c r="D381" i="1" s="1"/>
  <c r="C377" i="1"/>
  <c r="D377" i="1" s="1"/>
  <c r="C385" i="1" l="1"/>
  <c r="D385" i="1" s="1"/>
  <c r="C386" i="1"/>
  <c r="D386" i="1" s="1"/>
  <c r="C387" i="1"/>
  <c r="D387" i="1" s="1"/>
  <c r="C392" i="1"/>
  <c r="D392" i="1" s="1"/>
  <c r="C388" i="1"/>
  <c r="D388" i="1" s="1"/>
  <c r="C390" i="1"/>
  <c r="D390" i="1" s="1"/>
  <c r="C395" i="1"/>
  <c r="D395" i="1" s="1"/>
  <c r="C391" i="1"/>
  <c r="D391" i="1" s="1"/>
  <c r="C393" i="1"/>
  <c r="D393" i="1" s="1"/>
  <c r="C389" i="1"/>
  <c r="D389" i="1" s="1"/>
  <c r="C401" i="1" l="1"/>
  <c r="D401" i="1" s="1"/>
  <c r="C399" i="1"/>
  <c r="D399" i="1" s="1"/>
  <c r="C398" i="1"/>
  <c r="D398" i="1" s="1"/>
  <c r="C397" i="1"/>
  <c r="D397" i="1" s="1"/>
  <c r="C400" i="1"/>
  <c r="D400" i="1" s="1"/>
  <c r="C396" i="1"/>
  <c r="D396" i="1" s="1"/>
  <c r="C394" i="1"/>
  <c r="D394" i="1" s="1"/>
  <c r="C407" i="1" l="1"/>
  <c r="D407" i="1" s="1"/>
  <c r="C404" i="1"/>
  <c r="D404" i="1" s="1"/>
  <c r="C406" i="1"/>
  <c r="D406" i="1" s="1"/>
  <c r="C408" i="1"/>
  <c r="D408" i="1" s="1"/>
  <c r="C409" i="1"/>
  <c r="D409" i="1" s="1"/>
  <c r="C411" i="1"/>
  <c r="D411" i="1" s="1"/>
  <c r="C419" i="1"/>
  <c r="D419" i="1" s="1"/>
  <c r="C414" i="1"/>
  <c r="D414" i="1" s="1"/>
  <c r="C415" i="1"/>
  <c r="D415" i="1" s="1"/>
  <c r="C410" i="1"/>
  <c r="D410" i="1" s="1"/>
  <c r="C405" i="1"/>
  <c r="D405" i="1" s="1"/>
  <c r="C403" i="1"/>
  <c r="D403" i="1" s="1"/>
  <c r="C402" i="1"/>
  <c r="D402" i="1" s="1"/>
  <c r="C417" i="1" l="1"/>
  <c r="D417" i="1" s="1"/>
  <c r="C412" i="1"/>
  <c r="D412" i="1" s="1"/>
  <c r="C427" i="1"/>
  <c r="D427" i="1" s="1"/>
  <c r="C422" i="1"/>
  <c r="D422" i="1" s="1"/>
  <c r="C413" i="1"/>
  <c r="D413" i="1" s="1"/>
  <c r="C416" i="1"/>
  <c r="D416" i="1" s="1"/>
  <c r="C418" i="1"/>
  <c r="D418" i="1" s="1"/>
  <c r="C424" i="1"/>
  <c r="D424" i="1" s="1"/>
  <c r="C420" i="1" l="1"/>
  <c r="D420" i="1" s="1"/>
  <c r="C423" i="1"/>
  <c r="D423" i="1" s="1"/>
  <c r="C435" i="1"/>
  <c r="D435" i="1" s="1"/>
  <c r="C430" i="1"/>
  <c r="D430" i="1" s="1"/>
  <c r="C426" i="1"/>
  <c r="D426" i="1" s="1"/>
  <c r="C421" i="1"/>
  <c r="D421" i="1" s="1"/>
  <c r="C425" i="1"/>
  <c r="D425" i="1" s="1"/>
  <c r="C431" i="1" l="1"/>
  <c r="D431" i="1" s="1"/>
  <c r="C429" i="1"/>
  <c r="D429" i="1" s="1"/>
  <c r="C433" i="1"/>
  <c r="D433" i="1" s="1"/>
  <c r="C434" i="1"/>
  <c r="D434" i="1" s="1"/>
  <c r="C428" i="1"/>
  <c r="D428" i="1" s="1"/>
  <c r="C443" i="1"/>
  <c r="D443" i="1" s="1"/>
  <c r="C436" i="1"/>
  <c r="D436" i="1" s="1"/>
  <c r="C432" i="1"/>
  <c r="D432" i="1" s="1"/>
  <c r="C444" i="1"/>
  <c r="D444" i="1" s="1"/>
  <c r="C437" i="1" l="1"/>
  <c r="D437" i="1" s="1"/>
  <c r="C442" i="1"/>
  <c r="D442" i="1" s="1"/>
  <c r="C438" i="1"/>
  <c r="D438" i="1" s="1"/>
  <c r="C450" i="1"/>
  <c r="D450" i="1" s="1"/>
  <c r="C441" i="1"/>
  <c r="D441" i="1" s="1"/>
  <c r="C451" i="1"/>
  <c r="D451" i="1" s="1"/>
  <c r="C439" i="1"/>
  <c r="D439" i="1" s="1"/>
  <c r="C440" i="1"/>
  <c r="D440" i="1" s="1"/>
  <c r="C446" i="1"/>
  <c r="D446" i="1" s="1"/>
  <c r="C445" i="1"/>
  <c r="D445" i="1" s="1"/>
  <c r="C447" i="1" l="1"/>
  <c r="D447" i="1" s="1"/>
  <c r="C448" i="1"/>
  <c r="D448" i="1" s="1"/>
  <c r="C455" i="1"/>
  <c r="D455" i="1" s="1"/>
  <c r="C460" i="1"/>
  <c r="D460" i="1" s="1"/>
  <c r="C459" i="1"/>
  <c r="D459" i="1" s="1"/>
  <c r="C452" i="1"/>
  <c r="D452" i="1" s="1"/>
  <c r="C453" i="1"/>
  <c r="D453" i="1" s="1"/>
  <c r="C449" i="1"/>
  <c r="D449" i="1" s="1"/>
  <c r="C457" i="1"/>
  <c r="D457" i="1" s="1"/>
  <c r="C467" i="1" l="1"/>
  <c r="D467" i="1" s="1"/>
  <c r="C454" i="1"/>
  <c r="D454" i="1" s="1"/>
  <c r="C461" i="1"/>
  <c r="D461" i="1" s="1"/>
  <c r="C463" i="1"/>
  <c r="D463" i="1" s="1"/>
  <c r="C468" i="1"/>
  <c r="D468" i="1" s="1"/>
  <c r="C465" i="1"/>
  <c r="D465" i="1" s="1"/>
  <c r="C458" i="1"/>
  <c r="D458" i="1" s="1"/>
  <c r="C456" i="1"/>
  <c r="D456" i="1" s="1"/>
  <c r="C475" i="1" l="1"/>
  <c r="D475" i="1" s="1"/>
  <c r="C471" i="1"/>
  <c r="D471" i="1" s="1"/>
  <c r="C469" i="1"/>
  <c r="D469" i="1" s="1"/>
  <c r="C464" i="1"/>
  <c r="D464" i="1" s="1"/>
  <c r="C466" i="1"/>
  <c r="D466" i="1" s="1"/>
  <c r="C462" i="1"/>
  <c r="D462" i="1" s="1"/>
  <c r="C472" i="1"/>
  <c r="D472" i="1" s="1"/>
  <c r="C476" i="1"/>
  <c r="D476" i="1" s="1"/>
  <c r="C483" i="1" l="1"/>
  <c r="D483" i="1" s="1"/>
  <c r="C482" i="1"/>
  <c r="D482" i="1" s="1"/>
  <c r="C486" i="1"/>
  <c r="D486" i="1" s="1"/>
  <c r="C473" i="1"/>
  <c r="D473" i="1" s="1"/>
  <c r="C477" i="1"/>
  <c r="D477" i="1" s="1"/>
  <c r="C484" i="1"/>
  <c r="D484" i="1" s="1"/>
  <c r="C479" i="1"/>
  <c r="D479" i="1" s="1"/>
  <c r="C474" i="1"/>
  <c r="D474" i="1" s="1"/>
  <c r="C478" i="1"/>
  <c r="D478" i="1" s="1"/>
  <c r="C470" i="1"/>
  <c r="D470" i="1" s="1"/>
  <c r="C490" i="1" l="1"/>
  <c r="D490" i="1" s="1"/>
  <c r="C491" i="1"/>
  <c r="D491" i="1" s="1"/>
  <c r="C481" i="1"/>
  <c r="D481" i="1" s="1"/>
  <c r="C494" i="1"/>
  <c r="D494" i="1" s="1"/>
  <c r="C485" i="1"/>
  <c r="D485" i="1" s="1"/>
  <c r="C480" i="1"/>
  <c r="D480" i="1" s="1"/>
  <c r="C492" i="1"/>
  <c r="D492" i="1" s="1"/>
  <c r="C487" i="1" l="1"/>
  <c r="D487" i="1" s="1"/>
  <c r="C488" i="1"/>
  <c r="D488" i="1" s="1"/>
  <c r="C489" i="1"/>
  <c r="D489" i="1" s="1"/>
  <c r="C493" i="1"/>
  <c r="D493" i="1" s="1"/>
  <c r="C500" i="1" l="1"/>
  <c r="D500" i="1" s="1"/>
  <c r="C511" i="1"/>
  <c r="D511" i="1" s="1"/>
  <c r="C496" i="1"/>
  <c r="D496" i="1" s="1"/>
  <c r="C503" i="1"/>
  <c r="D503" i="1" s="1"/>
  <c r="C510" i="1"/>
  <c r="D510" i="1" s="1"/>
  <c r="C495" i="1"/>
  <c r="D495" i="1" s="1"/>
  <c r="C501" i="1"/>
  <c r="D501" i="1" s="1"/>
  <c r="C506" i="1"/>
  <c r="D506" i="1" s="1"/>
  <c r="C499" i="1"/>
  <c r="D499" i="1" s="1"/>
  <c r="C502" i="1"/>
  <c r="D502" i="1" s="1"/>
  <c r="C498" i="1"/>
  <c r="D498" i="1" s="1"/>
  <c r="C497" i="1"/>
  <c r="D497" i="1" s="1"/>
  <c r="C507" i="1" l="1"/>
  <c r="D507" i="1" s="1"/>
  <c r="C514" i="1"/>
  <c r="D514" i="1" s="1"/>
  <c r="C517" i="1"/>
  <c r="D517" i="1" s="1"/>
  <c r="C515" i="1"/>
  <c r="D515" i="1" s="1"/>
  <c r="C505" i="1"/>
  <c r="D505" i="1" s="1"/>
  <c r="C519" i="1"/>
  <c r="D519" i="1" s="1"/>
  <c r="C508" i="1"/>
  <c r="D508" i="1" s="1"/>
  <c r="C504" i="1"/>
  <c r="D504" i="1" s="1"/>
  <c r="C518" i="1"/>
  <c r="D518" i="1" s="1"/>
  <c r="C509" i="1"/>
  <c r="D509" i="1" s="1"/>
  <c r="C513" i="1" l="1"/>
  <c r="D513" i="1" s="1"/>
  <c r="C516" i="1"/>
  <c r="D516" i="1" s="1"/>
  <c r="C527" i="1"/>
  <c r="D527" i="1" s="1"/>
  <c r="C520" i="1"/>
  <c r="D520" i="1" s="1"/>
  <c r="C526" i="1"/>
  <c r="D526" i="1" s="1"/>
  <c r="C512" i="1"/>
  <c r="D512" i="1" s="1"/>
  <c r="C521" i="1" l="1"/>
  <c r="D521" i="1" s="1"/>
  <c r="C528" i="1"/>
  <c r="D528" i="1" s="1"/>
  <c r="C523" i="1"/>
  <c r="D523" i="1" s="1"/>
  <c r="C522" i="1"/>
  <c r="D522" i="1" s="1"/>
  <c r="C530" i="1"/>
  <c r="D530" i="1" s="1"/>
  <c r="C534" i="1"/>
  <c r="D534" i="1" s="1"/>
  <c r="C535" i="1"/>
  <c r="D535" i="1" s="1"/>
  <c r="C524" i="1"/>
  <c r="D524" i="1" s="1"/>
  <c r="C525" i="1"/>
  <c r="D525" i="1" s="1"/>
  <c r="C531" i="1"/>
  <c r="D531" i="1" s="1"/>
  <c r="C529" i="1"/>
  <c r="D529" i="1" s="1"/>
  <c r="C537" i="1" l="1"/>
  <c r="D537" i="1" s="1"/>
  <c r="C542" i="1"/>
  <c r="D542" i="1" s="1"/>
  <c r="C538" i="1"/>
  <c r="D538" i="1" s="1"/>
  <c r="C544" i="1"/>
  <c r="D544" i="1" s="1"/>
  <c r="C533" i="1"/>
  <c r="D533" i="1" s="1"/>
  <c r="C532" i="1"/>
  <c r="D532" i="1" s="1"/>
  <c r="C536" i="1"/>
  <c r="D536" i="1" s="1"/>
  <c r="C543" i="1" l="1"/>
  <c r="D543" i="1" s="1"/>
  <c r="C546" i="1"/>
  <c r="D546" i="1" s="1"/>
  <c r="C540" i="1"/>
  <c r="D540" i="1" s="1"/>
  <c r="C545" i="1"/>
  <c r="D545" i="1" s="1"/>
  <c r="C550" i="1"/>
  <c r="D550" i="1" s="1"/>
  <c r="C539" i="1"/>
  <c r="D539" i="1" s="1"/>
  <c r="C551" i="1"/>
  <c r="D551" i="1" s="1"/>
  <c r="C541" i="1"/>
  <c r="D541" i="1" s="1"/>
  <c r="C548" i="1" l="1"/>
  <c r="D548" i="1" s="1"/>
  <c r="C547" i="1"/>
  <c r="D547" i="1" s="1"/>
  <c r="C554" i="1"/>
  <c r="D554" i="1" s="1"/>
  <c r="C553" i="1"/>
  <c r="D553" i="1" s="1"/>
  <c r="C552" i="1"/>
  <c r="D552" i="1" s="1"/>
  <c r="C549" i="1"/>
  <c r="D549" i="1" s="1"/>
  <c r="C559" i="1" l="1"/>
  <c r="D559" i="1" s="1"/>
  <c r="C557" i="1"/>
  <c r="D557" i="1" s="1"/>
  <c r="C558" i="1"/>
  <c r="D558" i="1" s="1"/>
  <c r="C560" i="1"/>
  <c r="D560" i="1" s="1"/>
  <c r="C563" i="1"/>
  <c r="D563" i="1" s="1"/>
  <c r="C556" i="1"/>
  <c r="D556" i="1" s="1"/>
  <c r="C568" i="1"/>
  <c r="D568" i="1" s="1"/>
  <c r="C561" i="1"/>
  <c r="D561" i="1" s="1"/>
  <c r="C562" i="1"/>
  <c r="D562" i="1" s="1"/>
  <c r="C555" i="1"/>
  <c r="D555" i="1" s="1"/>
  <c r="C567" i="1" l="1"/>
  <c r="D567" i="1" s="1"/>
  <c r="C564" i="1"/>
  <c r="D564" i="1" s="1"/>
  <c r="C571" i="1"/>
  <c r="D571" i="1" s="1"/>
  <c r="C569" i="1"/>
  <c r="D569" i="1" s="1"/>
  <c r="C575" i="1"/>
  <c r="D575" i="1" s="1"/>
  <c r="C570" i="1"/>
  <c r="D570" i="1" s="1"/>
  <c r="C565" i="1"/>
  <c r="D565" i="1" s="1"/>
  <c r="C576" i="1"/>
  <c r="D576" i="1" s="1"/>
  <c r="C566" i="1"/>
  <c r="D566" i="1" s="1"/>
  <c r="C572" i="1"/>
  <c r="D572" i="1" s="1"/>
  <c r="C577" i="1" l="1"/>
  <c r="D577" i="1" s="1"/>
  <c r="C586" i="1"/>
  <c r="D586" i="1" s="1"/>
  <c r="C582" i="1"/>
  <c r="D582" i="1" s="1"/>
  <c r="C573" i="1"/>
  <c r="D573" i="1" s="1"/>
  <c r="C579" i="1"/>
  <c r="D579" i="1" s="1"/>
  <c r="C578" i="1"/>
  <c r="D578" i="1" s="1"/>
  <c r="C574" i="1"/>
  <c r="D574" i="1" s="1"/>
  <c r="C584" i="1"/>
  <c r="D584" i="1" s="1"/>
  <c r="C585" i="1" l="1"/>
  <c r="D585" i="1" s="1"/>
  <c r="C588" i="1"/>
  <c r="D588" i="1" s="1"/>
  <c r="C583" i="1"/>
  <c r="D583" i="1" s="1"/>
  <c r="C587" i="1"/>
  <c r="D587" i="1" s="1"/>
  <c r="C594" i="1"/>
  <c r="D594" i="1" s="1"/>
  <c r="C592" i="1"/>
  <c r="D592" i="1" s="1"/>
  <c r="C596" i="1"/>
  <c r="D596" i="1" s="1"/>
  <c r="C590" i="1"/>
  <c r="D590" i="1" s="1"/>
  <c r="C580" i="1"/>
  <c r="D580" i="1" s="1"/>
  <c r="C581" i="1"/>
  <c r="D581" i="1" s="1"/>
  <c r="C591" i="1"/>
  <c r="D591" i="1" s="1"/>
  <c r="C595" i="1"/>
  <c r="D595" i="1" s="1"/>
  <c r="C602" i="1" l="1"/>
  <c r="D602" i="1" s="1"/>
  <c r="C593" i="1"/>
  <c r="D593" i="1" s="1"/>
  <c r="C589" i="1"/>
  <c r="D589" i="1" s="1"/>
  <c r="C599" i="1"/>
  <c r="D599" i="1" s="1"/>
  <c r="C603" i="1"/>
  <c r="D603" i="1" s="1"/>
  <c r="C598" i="1" l="1"/>
  <c r="D598" i="1" s="1"/>
  <c r="C601" i="1"/>
  <c r="D601" i="1" s="1"/>
  <c r="C600" i="1"/>
  <c r="D600" i="1" s="1"/>
  <c r="C604" i="1"/>
  <c r="D604" i="1" s="1"/>
  <c r="C597" i="1"/>
  <c r="D597" i="1" s="1"/>
  <c r="C611" i="1" l="1"/>
  <c r="D611" i="1" s="1"/>
  <c r="C614" i="1"/>
  <c r="D614" i="1" s="1"/>
  <c r="C607" i="1"/>
  <c r="D607" i="1" s="1"/>
  <c r="C612" i="1"/>
  <c r="D612" i="1" s="1"/>
  <c r="C605" i="1"/>
  <c r="D605" i="1" s="1"/>
  <c r="C618" i="1"/>
  <c r="D618" i="1" s="1"/>
  <c r="C608" i="1"/>
  <c r="D608" i="1" s="1"/>
  <c r="C610" i="1"/>
  <c r="D610" i="1" s="1"/>
  <c r="C606" i="1"/>
  <c r="D606" i="1" s="1"/>
  <c r="C609" i="1"/>
  <c r="D609" i="1" s="1"/>
  <c r="C619" i="1" l="1"/>
  <c r="D619" i="1" s="1"/>
  <c r="C616" i="1"/>
  <c r="D616" i="1" s="1"/>
  <c r="C624" i="1"/>
  <c r="D624" i="1" s="1"/>
  <c r="C617" i="1"/>
  <c r="D617" i="1" s="1"/>
  <c r="C622" i="1"/>
  <c r="D622" i="1" s="1"/>
  <c r="C620" i="1"/>
  <c r="D620" i="1" s="1"/>
  <c r="C615" i="1"/>
  <c r="D615" i="1" s="1"/>
  <c r="C613" i="1"/>
  <c r="D613" i="1" s="1"/>
  <c r="C621" i="1" l="1"/>
  <c r="D621" i="1" s="1"/>
  <c r="C623" i="1"/>
  <c r="D623" i="1" s="1"/>
  <c r="C628" i="1"/>
  <c r="D628" i="1" s="1"/>
  <c r="C625" i="1"/>
  <c r="D625" i="1" s="1"/>
  <c r="C632" i="1"/>
  <c r="D632" i="1" s="1"/>
  <c r="C627" i="1"/>
  <c r="D627" i="1" s="1"/>
  <c r="C626" i="1"/>
  <c r="D626" i="1" s="1"/>
  <c r="C633" i="1" l="1"/>
  <c r="D633" i="1" s="1"/>
  <c r="C630" i="1"/>
  <c r="D630" i="1" s="1"/>
  <c r="C631" i="1"/>
  <c r="D631" i="1" s="1"/>
  <c r="C636" i="1"/>
  <c r="D636" i="1" s="1"/>
  <c r="C637" i="1"/>
  <c r="D637" i="1" s="1"/>
  <c r="C634" i="1"/>
  <c r="D634" i="1" s="1"/>
  <c r="C635" i="1"/>
  <c r="D635" i="1" s="1"/>
  <c r="C629" i="1"/>
  <c r="D629" i="1" s="1"/>
  <c r="C641" i="1" l="1"/>
  <c r="D641" i="1" s="1"/>
  <c r="C638" i="1"/>
  <c r="D638" i="1" s="1"/>
  <c r="C639" i="1"/>
  <c r="D639" i="1" s="1"/>
  <c r="C643" i="1"/>
  <c r="D643" i="1" s="1"/>
  <c r="C651" i="1"/>
  <c r="D651" i="1" s="1"/>
  <c r="C648" i="1"/>
  <c r="D648" i="1" s="1"/>
  <c r="C645" i="1"/>
  <c r="D645" i="1" s="1"/>
  <c r="C650" i="1"/>
  <c r="D650" i="1" s="1"/>
  <c r="C640" i="1"/>
  <c r="D640" i="1" s="1"/>
  <c r="C644" i="1"/>
  <c r="D644" i="1" s="1"/>
  <c r="C642" i="1"/>
  <c r="D642" i="1" s="1"/>
  <c r="C653" i="1" l="1"/>
  <c r="D653" i="1" s="1"/>
  <c r="C647" i="1"/>
  <c r="D647" i="1" s="1"/>
  <c r="C658" i="1"/>
  <c r="D658" i="1" s="1"/>
  <c r="C660" i="1"/>
  <c r="D660" i="1" s="1"/>
  <c r="C649" i="1"/>
  <c r="D649" i="1" s="1"/>
  <c r="C652" i="1"/>
  <c r="D652" i="1" s="1"/>
  <c r="C654" i="1"/>
  <c r="D654" i="1" s="1"/>
  <c r="C646" i="1"/>
  <c r="D646" i="1" s="1"/>
  <c r="C657" i="1" l="1"/>
  <c r="D657" i="1" s="1"/>
  <c r="C661" i="1"/>
  <c r="D661" i="1" s="1"/>
  <c r="C662" i="1"/>
  <c r="D662" i="1" s="1"/>
  <c r="C659" i="1"/>
  <c r="D659" i="1" s="1"/>
  <c r="C655" i="1"/>
  <c r="D655" i="1" s="1"/>
  <c r="C670" i="1"/>
  <c r="D670" i="1" s="1"/>
  <c r="C665" i="1"/>
  <c r="D665" i="1" s="1"/>
  <c r="C656" i="1"/>
  <c r="D656" i="1" s="1"/>
  <c r="C668" i="1" l="1"/>
  <c r="D668" i="1" s="1"/>
  <c r="C664" i="1"/>
  <c r="D664" i="1" s="1"/>
  <c r="C671" i="1"/>
  <c r="D671" i="1" s="1"/>
  <c r="C678" i="1"/>
  <c r="D678" i="1" s="1"/>
  <c r="C669" i="1"/>
  <c r="D669" i="1" s="1"/>
  <c r="C666" i="1"/>
  <c r="D666" i="1" s="1"/>
  <c r="C667" i="1"/>
  <c r="D667" i="1" s="1"/>
  <c r="C663" i="1"/>
  <c r="D663" i="1" s="1"/>
  <c r="C674" i="1" l="1"/>
  <c r="D674" i="1" s="1"/>
  <c r="C672" i="1"/>
  <c r="D672" i="1" s="1"/>
  <c r="C676" i="1"/>
  <c r="D676" i="1" s="1"/>
  <c r="C677" i="1"/>
  <c r="D677" i="1" s="1"/>
  <c r="C679" i="1"/>
  <c r="D679" i="1" s="1"/>
  <c r="C673" i="1"/>
  <c r="D673" i="1" s="1"/>
  <c r="C686" i="1"/>
  <c r="D686" i="1" s="1"/>
  <c r="C675" i="1"/>
  <c r="D675" i="1" s="1"/>
  <c r="C684" i="1" l="1"/>
  <c r="D684" i="1" s="1"/>
  <c r="C683" i="1"/>
  <c r="D683" i="1" s="1"/>
  <c r="C682" i="1"/>
  <c r="D682" i="1" s="1"/>
  <c r="C680" i="1"/>
  <c r="D680" i="1" s="1"/>
  <c r="C692" i="1"/>
  <c r="D692" i="1" s="1"/>
  <c r="C687" i="1"/>
  <c r="D687" i="1" s="1"/>
  <c r="C694" i="1"/>
  <c r="D694" i="1" s="1"/>
  <c r="C685" i="1"/>
  <c r="D685" i="1" s="1"/>
  <c r="C681" i="1"/>
  <c r="D681" i="1" s="1"/>
  <c r="C688" i="1" l="1"/>
  <c r="D688" i="1" s="1"/>
  <c r="C693" i="1"/>
  <c r="D693" i="1" s="1"/>
  <c r="C691" i="1"/>
  <c r="D691" i="1" s="1"/>
  <c r="C695" i="1"/>
  <c r="D695" i="1" s="1"/>
  <c r="C702" i="1"/>
  <c r="D702" i="1" s="1"/>
  <c r="C698" i="1"/>
  <c r="D698" i="1" s="1"/>
  <c r="C704" i="1"/>
  <c r="D704" i="1" s="1"/>
  <c r="C690" i="1"/>
  <c r="D690" i="1" s="1"/>
  <c r="C696" i="1"/>
  <c r="D696" i="1" s="1"/>
  <c r="C689" i="1"/>
  <c r="D689" i="1" s="1"/>
  <c r="C701" i="1" l="1"/>
  <c r="D701" i="1" s="1"/>
  <c r="C697" i="1"/>
  <c r="D697" i="1" s="1"/>
  <c r="C708" i="1"/>
  <c r="D708" i="1" s="1"/>
  <c r="C712" i="1"/>
  <c r="D712" i="1" s="1"/>
  <c r="C707" i="1"/>
  <c r="D707" i="1" s="1"/>
  <c r="C711" i="1"/>
  <c r="D711" i="1" s="1"/>
  <c r="C700" i="1"/>
  <c r="D700" i="1" s="1"/>
  <c r="C703" i="1"/>
  <c r="D703" i="1" s="1"/>
  <c r="C710" i="1"/>
  <c r="D710" i="1" s="1"/>
  <c r="C706" i="1"/>
  <c r="D706" i="1" s="1"/>
  <c r="C699" i="1"/>
  <c r="D699" i="1" s="1"/>
  <c r="C705" i="1"/>
  <c r="D705" i="1" s="1"/>
  <c r="C718" i="1" l="1"/>
  <c r="D718" i="1" s="1"/>
  <c r="C715" i="1"/>
  <c r="D715" i="1" s="1"/>
  <c r="C709" i="1"/>
  <c r="D709" i="1" s="1"/>
  <c r="C717" i="1"/>
  <c r="D717" i="1" s="1"/>
  <c r="C719" i="1"/>
  <c r="D719" i="1" s="1"/>
  <c r="C720" i="1"/>
  <c r="D720" i="1" s="1"/>
  <c r="C713" i="1"/>
  <c r="D713" i="1" s="1"/>
  <c r="C721" i="1"/>
  <c r="D721" i="1" s="1"/>
  <c r="C714" i="1" l="1"/>
  <c r="D714" i="1" s="1"/>
  <c r="C723" i="1"/>
  <c r="D723" i="1" s="1"/>
  <c r="C716" i="1"/>
  <c r="D716" i="1" s="1"/>
  <c r="C727" i="1" l="1"/>
  <c r="D727" i="1" s="1"/>
  <c r="C725" i="1"/>
  <c r="D725" i="1" s="1"/>
  <c r="C724" i="1"/>
  <c r="D724" i="1" s="1"/>
  <c r="C728" i="1"/>
  <c r="D728" i="1" s="1"/>
  <c r="C726" i="1"/>
  <c r="D726" i="1" s="1"/>
  <c r="C734" i="1"/>
  <c r="D734" i="1" s="1"/>
  <c r="C729" i="1"/>
  <c r="D729" i="1" s="1"/>
  <c r="C722" i="1"/>
  <c r="D722" i="1" s="1"/>
  <c r="C737" i="1" l="1"/>
  <c r="D737" i="1" s="1"/>
  <c r="C735" i="1"/>
  <c r="D735" i="1" s="1"/>
  <c r="C731" i="1"/>
  <c r="D731" i="1" s="1"/>
  <c r="C740" i="1"/>
  <c r="D740" i="1" s="1"/>
  <c r="C744" i="1"/>
  <c r="D744" i="1" s="1"/>
  <c r="C732" i="1"/>
  <c r="D732" i="1" s="1"/>
  <c r="C743" i="1"/>
  <c r="D743" i="1" s="1"/>
  <c r="C733" i="1"/>
  <c r="D733" i="1" s="1"/>
  <c r="C736" i="1"/>
  <c r="D736" i="1" s="1"/>
  <c r="C730" i="1"/>
  <c r="D730" i="1" s="1"/>
  <c r="C746" i="1" l="1"/>
  <c r="D746" i="1" s="1"/>
  <c r="C745" i="1"/>
  <c r="D745" i="1" s="1"/>
  <c r="C739" i="1"/>
  <c r="D739" i="1" s="1"/>
  <c r="C747" i="1"/>
  <c r="D747" i="1" s="1"/>
  <c r="C738" i="1"/>
  <c r="D738" i="1" s="1"/>
  <c r="C742" i="1"/>
  <c r="D742" i="1" s="1"/>
  <c r="C741" i="1"/>
  <c r="D741" i="1" s="1"/>
  <c r="C754" i="1" l="1"/>
  <c r="D754" i="1" s="1"/>
  <c r="C751" i="1"/>
  <c r="D751" i="1" s="1"/>
  <c r="C755" i="1"/>
  <c r="D755" i="1" s="1"/>
  <c r="C752" i="1"/>
  <c r="D752" i="1" s="1"/>
  <c r="C748" i="1"/>
  <c r="D748" i="1" s="1"/>
  <c r="C749" i="1"/>
  <c r="D749" i="1" s="1"/>
  <c r="C750" i="1"/>
  <c r="D750" i="1" s="1"/>
  <c r="C753" i="1"/>
  <c r="D753" i="1" s="1"/>
  <c r="C760" i="1"/>
  <c r="D760" i="1" s="1"/>
  <c r="C758" i="1" l="1"/>
  <c r="D758" i="1" s="1"/>
  <c r="C763" i="1"/>
  <c r="D763" i="1" s="1"/>
  <c r="C759" i="1"/>
  <c r="D759" i="1" s="1"/>
  <c r="C762" i="1"/>
  <c r="D762" i="1" s="1"/>
  <c r="C770" i="1"/>
  <c r="D770" i="1" s="1"/>
  <c r="C761" i="1"/>
  <c r="D761" i="1" s="1"/>
  <c r="C757" i="1"/>
  <c r="D757" i="1" s="1"/>
  <c r="C756" i="1"/>
  <c r="D756" i="1" s="1"/>
  <c r="C764" i="1"/>
  <c r="D764" i="1" s="1"/>
  <c r="C772" i="1"/>
  <c r="D772" i="1" s="1"/>
  <c r="C771" i="1" l="1"/>
  <c r="D771" i="1" s="1"/>
  <c r="C767" i="1"/>
  <c r="D767" i="1" s="1"/>
  <c r="C766" i="1"/>
  <c r="D766" i="1" s="1"/>
  <c r="C769" i="1"/>
  <c r="D769" i="1" s="1"/>
  <c r="C776" i="1"/>
  <c r="D776" i="1" s="1"/>
  <c r="C774" i="1"/>
  <c r="D774" i="1" s="1"/>
  <c r="C768" i="1"/>
  <c r="D768" i="1" s="1"/>
  <c r="C765" i="1"/>
  <c r="D765" i="1" s="1"/>
  <c r="C778" i="1" l="1"/>
  <c r="D778" i="1" s="1"/>
  <c r="C788" i="1"/>
  <c r="D788" i="1" s="1"/>
  <c r="C780" i="1"/>
  <c r="D780" i="1" s="1"/>
  <c r="C782" i="1"/>
  <c r="D782" i="1" s="1"/>
  <c r="C777" i="1"/>
  <c r="D777" i="1" s="1"/>
  <c r="C779" i="1"/>
  <c r="D779" i="1" s="1"/>
  <c r="C773" i="1"/>
  <c r="D773" i="1" s="1"/>
  <c r="C775" i="1"/>
  <c r="D775" i="1" s="1"/>
  <c r="C787" i="1" l="1"/>
  <c r="D787" i="1" s="1"/>
  <c r="C790" i="1"/>
  <c r="D790" i="1" s="1"/>
  <c r="C791" i="1"/>
  <c r="D791" i="1" s="1"/>
  <c r="C797" i="1"/>
  <c r="D797" i="1" s="1"/>
  <c r="C785" i="1"/>
  <c r="D785" i="1" s="1"/>
  <c r="C783" i="1"/>
  <c r="D783" i="1" s="1"/>
  <c r="C786" i="1"/>
  <c r="D786" i="1" s="1"/>
  <c r="C784" i="1"/>
  <c r="D784" i="1" s="1"/>
  <c r="C781" i="1"/>
  <c r="D781" i="1" s="1"/>
  <c r="C796" i="1" l="1"/>
  <c r="D796" i="1" s="1"/>
  <c r="C789" i="1"/>
  <c r="D789" i="1" s="1"/>
  <c r="C794" i="1"/>
  <c r="D794" i="1" s="1"/>
  <c r="C795" i="1"/>
  <c r="D795" i="1" s="1"/>
  <c r="C798" i="1"/>
  <c r="D798" i="1" s="1"/>
  <c r="C803" i="1"/>
  <c r="D803" i="1" s="1"/>
  <c r="C804" i="1"/>
  <c r="D804" i="1" s="1"/>
  <c r="C802" i="1"/>
  <c r="D802" i="1" s="1"/>
  <c r="C792" i="1"/>
  <c r="D792" i="1" s="1"/>
  <c r="C793" i="1"/>
  <c r="D793" i="1" s="1"/>
  <c r="C799" i="1"/>
  <c r="D799" i="1" s="1"/>
  <c r="C800" i="1" l="1"/>
  <c r="D800" i="1" s="1"/>
  <c r="C805" i="1"/>
  <c r="D805" i="1" s="1"/>
  <c r="C801" i="1"/>
  <c r="D801" i="1" s="1"/>
  <c r="C813" i="1" l="1"/>
  <c r="D813" i="1" s="1"/>
  <c r="C807" i="1"/>
  <c r="D807" i="1" s="1"/>
  <c r="C808" i="1"/>
  <c r="D808" i="1" s="1"/>
  <c r="C810" i="1"/>
  <c r="D810" i="1" s="1"/>
  <c r="C815" i="1"/>
  <c r="D815" i="1" s="1"/>
  <c r="C820" i="1"/>
  <c r="D820" i="1" s="1"/>
  <c r="C819" i="1"/>
  <c r="D819" i="1" s="1"/>
  <c r="C818" i="1"/>
  <c r="D818" i="1" s="1"/>
  <c r="C817" i="1"/>
  <c r="D817" i="1" s="1"/>
  <c r="C812" i="1"/>
  <c r="D812" i="1" s="1"/>
  <c r="C811" i="1"/>
  <c r="D811" i="1" s="1"/>
  <c r="C809" i="1"/>
  <c r="D809" i="1" s="1"/>
  <c r="C806" i="1"/>
  <c r="D806" i="1" s="1"/>
  <c r="C821" i="1" l="1"/>
  <c r="D821" i="1" s="1"/>
  <c r="C823" i="1"/>
  <c r="D823" i="1" s="1"/>
  <c r="C816" i="1"/>
  <c r="D816" i="1" s="1"/>
  <c r="C822" i="1"/>
  <c r="D822" i="1" s="1"/>
  <c r="C826" i="1"/>
  <c r="D826" i="1" s="1"/>
  <c r="C814" i="1"/>
  <c r="D814" i="1" s="1"/>
  <c r="C829" i="1" l="1"/>
  <c r="D829" i="1" s="1"/>
  <c r="C825" i="1"/>
  <c r="D825" i="1" s="1"/>
  <c r="C830" i="1"/>
  <c r="D830" i="1" s="1"/>
  <c r="C835" i="1"/>
  <c r="D835" i="1" s="1"/>
  <c r="C832" i="1"/>
  <c r="D832" i="1" s="1"/>
  <c r="C828" i="1"/>
  <c r="D828" i="1" s="1"/>
  <c r="C824" i="1"/>
  <c r="D824" i="1" s="1"/>
  <c r="C827" i="1"/>
  <c r="D827" i="1" s="1"/>
  <c r="C838" i="1" l="1"/>
  <c r="D838" i="1" s="1"/>
  <c r="C836" i="1"/>
  <c r="D836" i="1" s="1"/>
  <c r="C833" i="1"/>
  <c r="D833" i="1" s="1"/>
  <c r="C839" i="1"/>
  <c r="D839" i="1" s="1"/>
  <c r="C834" i="1"/>
  <c r="D834" i="1" s="1"/>
  <c r="C831" i="1"/>
  <c r="D831" i="1" s="1"/>
  <c r="C837" i="1"/>
  <c r="D837" i="1" s="1"/>
  <c r="C847" i="1" l="1"/>
  <c r="D847" i="1" s="1"/>
  <c r="C840" i="1"/>
  <c r="D840" i="1" s="1"/>
  <c r="C842" i="1"/>
  <c r="D842" i="1" s="1"/>
  <c r="C843" i="1"/>
  <c r="D843" i="1" s="1"/>
  <c r="C855" i="1"/>
  <c r="D855" i="1" s="1"/>
  <c r="C854" i="1"/>
  <c r="D854" i="1" s="1"/>
  <c r="C841" i="1"/>
  <c r="D841" i="1" s="1"/>
  <c r="C845" i="1"/>
  <c r="D845" i="1" s="1"/>
  <c r="C846" i="1"/>
  <c r="D846" i="1" s="1"/>
  <c r="C844" i="1"/>
  <c r="D844" i="1" s="1"/>
  <c r="C850" i="1" l="1"/>
  <c r="D850" i="1" s="1"/>
  <c r="C848" i="1"/>
  <c r="D848" i="1" s="1"/>
  <c r="C851" i="1"/>
  <c r="D851" i="1" s="1"/>
  <c r="C849" i="1"/>
  <c r="D849" i="1" s="1"/>
  <c r="C859" i="1"/>
  <c r="D859" i="1" s="1"/>
  <c r="C852" i="1"/>
  <c r="D852" i="1" s="1"/>
  <c r="C856" i="1"/>
  <c r="D856" i="1" s="1"/>
  <c r="C853" i="1"/>
  <c r="D853" i="1" s="1"/>
  <c r="C864" i="1"/>
  <c r="D864" i="1" s="1"/>
  <c r="C860" i="1" l="1"/>
  <c r="D860" i="1" s="1"/>
  <c r="C863" i="1"/>
  <c r="D863" i="1" s="1"/>
  <c r="C858" i="1"/>
  <c r="D858" i="1" s="1"/>
  <c r="C870" i="1"/>
  <c r="D870" i="1" s="1"/>
  <c r="C866" i="1"/>
  <c r="D866" i="1" s="1"/>
  <c r="C861" i="1"/>
  <c r="D861" i="1" s="1"/>
  <c r="C857" i="1"/>
  <c r="D857" i="1" s="1"/>
  <c r="C868" i="1"/>
  <c r="D868" i="1" s="1"/>
  <c r="C862" i="1"/>
  <c r="D862" i="1" s="1"/>
  <c r="C867" i="1"/>
  <c r="D867" i="1" s="1"/>
  <c r="C865" i="1"/>
  <c r="D865" i="1" s="1"/>
  <c r="C872" i="1" l="1"/>
  <c r="D872" i="1" s="1"/>
  <c r="C871" i="1"/>
  <c r="D871" i="1" s="1"/>
  <c r="C875" i="1"/>
  <c r="D875" i="1" s="1"/>
  <c r="C879" i="1"/>
  <c r="D879" i="1" s="1"/>
  <c r="C878" i="1"/>
  <c r="D878" i="1" s="1"/>
  <c r="C869" i="1"/>
  <c r="D869" i="1" s="1"/>
  <c r="C873" i="1"/>
  <c r="D873" i="1" s="1"/>
  <c r="C880" i="1"/>
  <c r="D880" i="1" s="1"/>
  <c r="C883" i="1" l="1"/>
  <c r="D883" i="1" s="1"/>
  <c r="C885" i="1"/>
  <c r="D885" i="1" s="1"/>
  <c r="C876" i="1"/>
  <c r="D876" i="1" s="1"/>
  <c r="C884" i="1"/>
  <c r="D884" i="1" s="1"/>
  <c r="C874" i="1"/>
  <c r="D874" i="1" s="1"/>
  <c r="C881" i="1"/>
  <c r="D881" i="1" s="1"/>
  <c r="C877" i="1"/>
  <c r="D877" i="1" s="1"/>
  <c r="C886" i="1" l="1"/>
  <c r="D886" i="1" s="1"/>
  <c r="C887" i="1"/>
  <c r="D887" i="1" s="1"/>
  <c r="C898" i="1"/>
  <c r="D898" i="1" s="1"/>
  <c r="C882" i="1"/>
  <c r="D882" i="1" s="1"/>
  <c r="C889" i="1"/>
  <c r="D889" i="1" s="1"/>
  <c r="C888" i="1"/>
  <c r="D888" i="1" s="1"/>
  <c r="C890" i="1"/>
  <c r="D890" i="1" s="1"/>
  <c r="C894" i="1"/>
  <c r="D894" i="1" s="1"/>
  <c r="C895" i="1" l="1"/>
  <c r="D895" i="1" s="1"/>
  <c r="C893" i="1"/>
  <c r="D893" i="1" s="1"/>
  <c r="C891" i="1"/>
  <c r="D891" i="1" s="1"/>
  <c r="C899" i="1"/>
  <c r="D899" i="1" s="1"/>
  <c r="C903" i="1"/>
  <c r="D903" i="1" s="1"/>
  <c r="C907" i="1"/>
  <c r="D907" i="1" s="1"/>
  <c r="C892" i="1"/>
  <c r="D892" i="1" s="1"/>
  <c r="C896" i="1"/>
  <c r="D896" i="1" s="1"/>
  <c r="C904" i="1"/>
  <c r="D904" i="1" s="1"/>
  <c r="C897" i="1"/>
  <c r="D897" i="1" s="1"/>
  <c r="C915" i="1" l="1"/>
  <c r="D915" i="1" s="1"/>
  <c r="C911" i="1"/>
  <c r="D911" i="1" s="1"/>
  <c r="C914" i="1"/>
  <c r="D914" i="1" s="1"/>
  <c r="C910" i="1"/>
  <c r="D910" i="1" s="1"/>
  <c r="C905" i="1"/>
  <c r="D905" i="1" s="1"/>
  <c r="C913" i="1"/>
  <c r="D913" i="1" s="1"/>
  <c r="C901" i="1"/>
  <c r="D901" i="1" s="1"/>
  <c r="C900" i="1"/>
  <c r="D900" i="1" s="1"/>
  <c r="C906" i="1"/>
  <c r="D906" i="1" s="1"/>
  <c r="C902" i="1"/>
  <c r="D902" i="1" s="1"/>
  <c r="C908" i="1"/>
  <c r="D908" i="1" s="1"/>
  <c r="C912" i="1" l="1"/>
  <c r="D912" i="1" s="1"/>
  <c r="C916" i="1"/>
  <c r="D916" i="1" s="1"/>
  <c r="C918" i="1"/>
  <c r="D918" i="1" s="1"/>
  <c r="C922" i="1"/>
  <c r="D922" i="1" s="1"/>
  <c r="C919" i="1"/>
  <c r="D919" i="1" s="1"/>
  <c r="C920" i="1"/>
  <c r="D920" i="1" s="1"/>
  <c r="C909" i="1"/>
  <c r="D909" i="1" s="1"/>
  <c r="C930" i="1" l="1"/>
  <c r="D930" i="1" s="1"/>
  <c r="C928" i="1"/>
  <c r="D928" i="1" s="1"/>
  <c r="C921" i="1"/>
  <c r="D921" i="1" s="1"/>
  <c r="C924" i="1"/>
  <c r="D924" i="1" s="1"/>
  <c r="C927" i="1"/>
  <c r="D927" i="1" s="1"/>
  <c r="C923" i="1"/>
  <c r="D923" i="1" s="1"/>
  <c r="C917" i="1"/>
  <c r="D917" i="1" s="1"/>
  <c r="C931" i="1" l="1"/>
  <c r="D931" i="1" s="1"/>
  <c r="C926" i="1"/>
  <c r="D926" i="1" s="1"/>
  <c r="C925" i="1"/>
  <c r="D925" i="1" s="1"/>
  <c r="C932" i="1"/>
  <c r="D932" i="1" s="1"/>
  <c r="C938" i="1"/>
  <c r="D938" i="1" s="1"/>
  <c r="C929" i="1"/>
  <c r="D929" i="1" s="1"/>
  <c r="C940" i="1"/>
  <c r="D940" i="1" s="1"/>
  <c r="C935" i="1"/>
  <c r="D935" i="1" s="1"/>
  <c r="C939" i="1"/>
  <c r="D939" i="1" s="1"/>
  <c r="C937" i="1" l="1"/>
  <c r="D937" i="1" s="1"/>
  <c r="C934" i="1"/>
  <c r="D934" i="1" s="1"/>
  <c r="C943" i="1"/>
  <c r="D943" i="1" s="1"/>
  <c r="C948" i="1"/>
  <c r="D948" i="1" s="1"/>
  <c r="C946" i="1"/>
  <c r="D946" i="1" s="1"/>
  <c r="C941" i="1"/>
  <c r="D941" i="1" s="1"/>
  <c r="C936" i="1"/>
  <c r="D936" i="1" s="1"/>
  <c r="C933" i="1"/>
  <c r="D933" i="1" s="1"/>
  <c r="C945" i="1" l="1"/>
  <c r="D945" i="1" s="1"/>
  <c r="C944" i="1"/>
  <c r="D944" i="1" s="1"/>
  <c r="C947" i="1"/>
  <c r="D947" i="1" s="1"/>
  <c r="C951" i="1"/>
  <c r="D951" i="1" s="1"/>
  <c r="C952" i="1"/>
  <c r="D952" i="1" s="1"/>
  <c r="C942" i="1"/>
  <c r="D942" i="1" s="1"/>
  <c r="C954" i="1"/>
  <c r="D954" i="1" s="1"/>
  <c r="C949" i="1"/>
  <c r="D949" i="1" s="1"/>
  <c r="C956" i="1" l="1"/>
  <c r="D956" i="1" s="1"/>
  <c r="C953" i="1"/>
  <c r="D953" i="1" s="1"/>
  <c r="C955" i="1"/>
  <c r="D955" i="1" s="1"/>
  <c r="C950" i="1"/>
  <c r="D950" i="1" s="1"/>
  <c r="C957" i="1"/>
  <c r="D957" i="1" s="1"/>
  <c r="C959" i="1" l="1"/>
  <c r="D959" i="1" s="1"/>
  <c r="C963" i="1"/>
  <c r="D963" i="1" s="1"/>
  <c r="C958" i="1"/>
  <c r="D958" i="1" s="1"/>
  <c r="C965" i="1"/>
  <c r="D965" i="1" s="1"/>
  <c r="C970" i="1"/>
  <c r="D970" i="1" s="1"/>
  <c r="C961" i="1"/>
  <c r="D961" i="1" s="1"/>
  <c r="C964" i="1"/>
  <c r="D964" i="1" s="1"/>
  <c r="C962" i="1"/>
  <c r="D962" i="1" s="1"/>
  <c r="C960" i="1"/>
  <c r="D960" i="1" s="1"/>
  <c r="C967" i="1"/>
  <c r="D967" i="1" s="1"/>
  <c r="C966" i="1"/>
  <c r="D966" i="1" s="1"/>
  <c r="C971" i="1" l="1"/>
  <c r="D971" i="1" s="1"/>
  <c r="C968" i="1"/>
  <c r="D968" i="1" s="1"/>
  <c r="C976" i="1"/>
  <c r="D976" i="1" s="1"/>
  <c r="C972" i="1"/>
  <c r="D972" i="1" s="1"/>
  <c r="C969" i="1"/>
  <c r="D969" i="1" s="1"/>
  <c r="C973" i="1"/>
  <c r="D973" i="1" s="1"/>
  <c r="C982" i="1" l="1"/>
  <c r="D982" i="1" s="1"/>
  <c r="C984" i="1"/>
  <c r="D984" i="1" s="1"/>
  <c r="C986" i="1"/>
  <c r="D986" i="1" s="1"/>
  <c r="C974" i="1"/>
  <c r="D974" i="1" s="1"/>
  <c r="C977" i="1"/>
  <c r="D977" i="1" s="1"/>
  <c r="C990" i="1"/>
  <c r="D990" i="1" s="1"/>
  <c r="C975" i="1"/>
  <c r="D975" i="1" s="1"/>
  <c r="C978" i="1"/>
  <c r="D978" i="1" s="1"/>
  <c r="C980" i="1"/>
  <c r="D980" i="1" s="1"/>
  <c r="C979" i="1"/>
  <c r="D979" i="1" s="1"/>
  <c r="C981" i="1"/>
  <c r="D981" i="1" s="1"/>
  <c r="C983" i="1" l="1"/>
  <c r="D983" i="1" s="1"/>
  <c r="C988" i="1"/>
  <c r="D988" i="1" s="1"/>
  <c r="C987" i="1"/>
  <c r="D987" i="1" s="1"/>
  <c r="C994" i="1"/>
  <c r="D994" i="1" s="1"/>
  <c r="C998" i="1"/>
  <c r="D998" i="1" s="1"/>
  <c r="C985" i="1"/>
  <c r="D985" i="1" s="1"/>
  <c r="C991" i="1"/>
  <c r="D991" i="1" s="1"/>
  <c r="C989" i="1"/>
  <c r="D989" i="1" s="1"/>
  <c r="C1000" i="1" l="1"/>
  <c r="D1000" i="1" s="1"/>
  <c r="C993" i="1"/>
  <c r="D993" i="1" s="1"/>
  <c r="C995" i="1"/>
  <c r="D995" i="1" s="1"/>
  <c r="C996" i="1"/>
  <c r="D996" i="1" s="1"/>
  <c r="C992" i="1"/>
  <c r="D992" i="1" s="1"/>
  <c r="C999" i="1"/>
  <c r="D999" i="1" s="1"/>
  <c r="C1006" i="1"/>
  <c r="D1006" i="1" s="1"/>
  <c r="C997" i="1"/>
  <c r="D997" i="1" s="1"/>
  <c r="C1001" i="1"/>
  <c r="D1001" i="1" s="1"/>
  <c r="C1008" i="1"/>
  <c r="D1008" i="1" s="1"/>
  <c r="C1004" i="1" l="1"/>
  <c r="D1004" i="1" s="1"/>
  <c r="C1003" i="1"/>
  <c r="D1003" i="1" s="1"/>
  <c r="C1007" i="1"/>
  <c r="D1007" i="1" s="1"/>
  <c r="C1005" i="1"/>
  <c r="D1005" i="1" s="1"/>
  <c r="C1012" i="1"/>
  <c r="D1012" i="1" s="1"/>
  <c r="C1002" i="1"/>
  <c r="D1002" i="1" s="1"/>
  <c r="C1014" i="1" l="1"/>
  <c r="D1014" i="1" s="1"/>
  <c r="C1011" i="1"/>
  <c r="D1011" i="1" s="1"/>
  <c r="C1015" i="1"/>
  <c r="D1015" i="1" s="1"/>
  <c r="C1010" i="1"/>
  <c r="D1010" i="1" s="1"/>
  <c r="C1013" i="1"/>
  <c r="D1013" i="1" s="1"/>
  <c r="C1016" i="1"/>
  <c r="D1016" i="1" s="1"/>
  <c r="C1009" i="1"/>
  <c r="D1009" i="1" s="1"/>
  <c r="C1018" i="1" l="1"/>
  <c r="D1018" i="1" s="1"/>
  <c r="C1023" i="1"/>
  <c r="D1023" i="1" s="1"/>
  <c r="C1024" i="1"/>
  <c r="D1024" i="1" s="1"/>
  <c r="C1021" i="1"/>
  <c r="D1021" i="1" s="1"/>
  <c r="C1020" i="1"/>
  <c r="D1020" i="1" s="1"/>
  <c r="C1022" i="1"/>
  <c r="D1022" i="1" s="1"/>
  <c r="C1019" i="1"/>
  <c r="D1019" i="1" s="1"/>
  <c r="C1032" i="1"/>
  <c r="D1032" i="1" s="1"/>
  <c r="C1017" i="1"/>
  <c r="D1017" i="1" s="1"/>
  <c r="C1033" i="1" l="1"/>
  <c r="D1033" i="1" s="1"/>
  <c r="C1025" i="1"/>
  <c r="D1025" i="1" s="1"/>
  <c r="C1031" i="1"/>
  <c r="D1031" i="1" s="1"/>
  <c r="C1026" i="1"/>
  <c r="D1026" i="1" s="1"/>
  <c r="C1029" i="1"/>
  <c r="D1029" i="1" s="1"/>
  <c r="C1036" i="1"/>
  <c r="D1036" i="1" s="1"/>
  <c r="C1028" i="1"/>
  <c r="D1028" i="1" s="1"/>
  <c r="C1030" i="1"/>
  <c r="D1030" i="1" s="1"/>
  <c r="C1039" i="1"/>
  <c r="D1039" i="1" s="1"/>
  <c r="C1027" i="1"/>
  <c r="D1027" i="1" s="1"/>
  <c r="C1043" i="1" l="1"/>
  <c r="D1043" i="1" s="1"/>
  <c r="C1046" i="1"/>
  <c r="D1046" i="1" s="1"/>
  <c r="C1047" i="1"/>
  <c r="D1047" i="1" s="1"/>
  <c r="C1040" i="1"/>
  <c r="D1040" i="1" s="1"/>
  <c r="C1041" i="1"/>
  <c r="D1041" i="1" s="1"/>
  <c r="C1037" i="1"/>
  <c r="D1037" i="1" s="1"/>
  <c r="C1049" i="1"/>
  <c r="D1049" i="1" s="1"/>
  <c r="C1042" i="1"/>
  <c r="D1042" i="1" s="1"/>
  <c r="C1044" i="1"/>
  <c r="D1044" i="1" s="1"/>
  <c r="C1035" i="1"/>
  <c r="D1035" i="1" s="1"/>
  <c r="C1034" i="1"/>
  <c r="D1034" i="1" s="1"/>
  <c r="C1038" i="1"/>
  <c r="D1038" i="1" s="1"/>
  <c r="C1054" i="1" l="1"/>
  <c r="D1054" i="1" s="1"/>
  <c r="C1045" i="1"/>
  <c r="D1045" i="1" s="1"/>
  <c r="C1053" i="1"/>
  <c r="D1053" i="1" s="1"/>
  <c r="C1048" i="1"/>
  <c r="D1048" i="1" s="1"/>
  <c r="C1055" i="1"/>
  <c r="D1055" i="1" s="1"/>
  <c r="C1057" i="1" l="1"/>
  <c r="D1057" i="1" s="1"/>
  <c r="C1058" i="1"/>
  <c r="D1058" i="1" s="1"/>
  <c r="C1056" i="1"/>
  <c r="D1056" i="1" s="1"/>
  <c r="C1051" i="1"/>
  <c r="D1051" i="1" s="1"/>
  <c r="C1052" i="1"/>
  <c r="D1052" i="1" s="1"/>
  <c r="C1059" i="1"/>
  <c r="D1059" i="1" s="1"/>
  <c r="C1063" i="1"/>
  <c r="D1063" i="1" s="1"/>
  <c r="C1066" i="1"/>
  <c r="D1066" i="1" s="1"/>
  <c r="C1065" i="1"/>
  <c r="D1065" i="1" s="1"/>
  <c r="C1060" i="1"/>
  <c r="D1060" i="1" s="1"/>
  <c r="C1050" i="1"/>
  <c r="D1050" i="1" s="1"/>
  <c r="C1062" i="1" l="1"/>
  <c r="D1062" i="1" s="1"/>
  <c r="C1061" i="1"/>
  <c r="D1061" i="1" s="1"/>
  <c r="C1064" i="1"/>
  <c r="D1064" i="1" s="1"/>
  <c r="C1067" i="1"/>
  <c r="D1067" i="1" s="1"/>
  <c r="C1070" i="1" l="1"/>
  <c r="D1070" i="1" s="1"/>
  <c r="C1074" i="1"/>
  <c r="D1074" i="1" s="1"/>
  <c r="C1071" i="1"/>
  <c r="D1071" i="1" s="1"/>
  <c r="C1072" i="1"/>
  <c r="D1072" i="1" s="1"/>
  <c r="C1068" i="1"/>
  <c r="D1068" i="1" s="1"/>
  <c r="C1075" i="1"/>
  <c r="D1075" i="1" s="1"/>
  <c r="C1076" i="1"/>
  <c r="D1076" i="1" s="1"/>
  <c r="C1083" i="1"/>
  <c r="D1083" i="1" s="1"/>
  <c r="C1078" i="1"/>
  <c r="D1078" i="1" s="1"/>
  <c r="C1069" i="1"/>
  <c r="D1069" i="1" s="1"/>
  <c r="C1073" i="1"/>
  <c r="D1073" i="1" s="1"/>
  <c r="C1084" i="1" l="1"/>
  <c r="D1084" i="1" s="1"/>
  <c r="C1091" i="1"/>
  <c r="D1091" i="1" s="1"/>
  <c r="C1088" i="1"/>
  <c r="D1088" i="1" s="1"/>
  <c r="C1086" i="1"/>
  <c r="D1086" i="1" s="1"/>
  <c r="C1081" i="1"/>
  <c r="D1081" i="1" s="1"/>
  <c r="C1077" i="1"/>
  <c r="D1077" i="1" s="1"/>
  <c r="C1082" i="1"/>
  <c r="D1082" i="1" s="1"/>
  <c r="C1080" i="1"/>
  <c r="D1080" i="1" s="1"/>
  <c r="C1079" i="1"/>
  <c r="D1079" i="1" s="1"/>
  <c r="C1087" i="1" l="1"/>
  <c r="D1087" i="1" s="1"/>
  <c r="C1090" i="1"/>
  <c r="D1090" i="1" s="1"/>
  <c r="C1085" i="1"/>
  <c r="D1085" i="1" s="1"/>
  <c r="C1089" i="1"/>
  <c r="D1089" i="1" s="1"/>
  <c r="C1092" i="1"/>
  <c r="D1092" i="1" s="1"/>
  <c r="C1096" i="1"/>
  <c r="D1096" i="1" s="1"/>
  <c r="C1098" i="1" l="1"/>
  <c r="D1098" i="1" s="1"/>
  <c r="C1094" i="1"/>
  <c r="D1094" i="1" s="1"/>
  <c r="C1104" i="1"/>
  <c r="D1104" i="1" s="1"/>
  <c r="C1106" i="1"/>
  <c r="D1106" i="1" s="1"/>
  <c r="C1097" i="1"/>
  <c r="D1097" i="1" s="1"/>
  <c r="C1101" i="1"/>
  <c r="D1101" i="1" s="1"/>
  <c r="C1100" i="1"/>
  <c r="D1100" i="1" s="1"/>
  <c r="C1099" i="1"/>
  <c r="D1099" i="1" s="1"/>
  <c r="C1095" i="1"/>
  <c r="D1095" i="1" s="1"/>
  <c r="C1093" i="1"/>
  <c r="D1093" i="1" s="1"/>
  <c r="C1107" i="1" l="1"/>
  <c r="D1107" i="1" s="1"/>
  <c r="C1103" i="1"/>
  <c r="D1103" i="1" s="1"/>
  <c r="C1102" i="1"/>
  <c r="D1102" i="1" s="1"/>
  <c r="C1115" i="1"/>
  <c r="D1115" i="1" s="1"/>
  <c r="C1114" i="1"/>
  <c r="D1114" i="1" s="1"/>
  <c r="C1108" i="1"/>
  <c r="D1108" i="1" s="1"/>
  <c r="C1105" i="1"/>
  <c r="D1105" i="1" s="1"/>
  <c r="C1111" i="1"/>
  <c r="D1111" i="1" s="1"/>
  <c r="C1109" i="1" l="1"/>
  <c r="D1109" i="1" s="1"/>
  <c r="C1110" i="1"/>
  <c r="D1110" i="1" s="1"/>
  <c r="C1122" i="1"/>
  <c r="D1122" i="1" s="1"/>
  <c r="C1118" i="1"/>
  <c r="D1118" i="1" s="1"/>
  <c r="C1113" i="1"/>
  <c r="D1113" i="1" s="1"/>
  <c r="C1120" i="1"/>
  <c r="D1120" i="1" s="1"/>
  <c r="C1112" i="1"/>
  <c r="D1112" i="1" s="1"/>
  <c r="C1116" i="1"/>
  <c r="D1116" i="1" s="1"/>
  <c r="C1123" i="1"/>
  <c r="D1123" i="1" s="1"/>
  <c r="C1124" i="1"/>
  <c r="D1124" i="1" s="1"/>
  <c r="C1117" i="1" l="1"/>
  <c r="D1117" i="1" s="1"/>
  <c r="C1126" i="1"/>
  <c r="D1126" i="1" s="1"/>
  <c r="C1119" i="1"/>
  <c r="D1119" i="1" s="1"/>
  <c r="C1127" i="1"/>
  <c r="D1127" i="1" s="1"/>
  <c r="C1128" i="1"/>
  <c r="D1128" i="1" s="1"/>
  <c r="C1132" i="1"/>
  <c r="D1132" i="1" s="1"/>
  <c r="C1131" i="1"/>
  <c r="D1131" i="1" s="1"/>
  <c r="C1121" i="1"/>
  <c r="D1121" i="1" s="1"/>
  <c r="C1129" i="1" l="1"/>
  <c r="D1129" i="1" s="1"/>
  <c r="C1139" i="1"/>
  <c r="D1139" i="1" s="1"/>
  <c r="C1134" i="1"/>
  <c r="D1134" i="1" s="1"/>
  <c r="C1130" i="1"/>
  <c r="D1130" i="1" s="1"/>
  <c r="C1125" i="1"/>
  <c r="D1125" i="1" s="1"/>
  <c r="C1135" i="1"/>
  <c r="D1135" i="1" s="1"/>
  <c r="C1138" i="1" l="1"/>
  <c r="D1138" i="1" s="1"/>
  <c r="C1137" i="1"/>
  <c r="D1137" i="1" s="1"/>
  <c r="C1140" i="1"/>
  <c r="D1140" i="1" s="1"/>
  <c r="C1136" i="1"/>
  <c r="D1136" i="1" s="1"/>
  <c r="C1133" i="1"/>
  <c r="D1133" i="1" s="1"/>
  <c r="C1145" i="1" l="1"/>
  <c r="D1145" i="1" s="1"/>
  <c r="C1144" i="1"/>
  <c r="D1144" i="1" s="1"/>
  <c r="C1143" i="1"/>
  <c r="D1143" i="1" s="1"/>
  <c r="C1146" i="1"/>
  <c r="D1146" i="1" s="1"/>
  <c r="C1155" i="1"/>
  <c r="D1155" i="1" s="1"/>
  <c r="C1142" i="1"/>
  <c r="D1142" i="1" s="1"/>
  <c r="C1148" i="1"/>
  <c r="D1148" i="1" s="1"/>
  <c r="C1147" i="1"/>
  <c r="D1147" i="1" s="1"/>
  <c r="C1141" i="1"/>
  <c r="D1141" i="1" s="1"/>
  <c r="C1150" i="1" l="1"/>
  <c r="D1150" i="1" s="1"/>
  <c r="C1152" i="1"/>
  <c r="D1152" i="1" s="1"/>
  <c r="C1151" i="1"/>
  <c r="D1151" i="1" s="1"/>
  <c r="C1159" i="1"/>
  <c r="D1159" i="1" s="1"/>
  <c r="C1161" i="1"/>
  <c r="D1161" i="1" s="1"/>
  <c r="C1160" i="1"/>
  <c r="D1160" i="1" s="1"/>
  <c r="C1162" i="1"/>
  <c r="D1162" i="1" s="1"/>
  <c r="C1157" i="1"/>
  <c r="D1157" i="1" s="1"/>
  <c r="C1154" i="1"/>
  <c r="D1154" i="1" s="1"/>
  <c r="C1153" i="1"/>
  <c r="D1153" i="1" s="1"/>
  <c r="C1156" i="1"/>
  <c r="D1156" i="1" s="1"/>
  <c r="C1149" i="1"/>
  <c r="D1149" i="1" s="1"/>
  <c r="C1164" i="1" l="1"/>
  <c r="D1164" i="1" s="1"/>
  <c r="C1158" i="1"/>
  <c r="D1158" i="1" s="1"/>
  <c r="C1163" i="1"/>
  <c r="D1163" i="1" s="1"/>
  <c r="C1167" i="1"/>
  <c r="D1167" i="1" s="1"/>
  <c r="C1165" i="1"/>
  <c r="D1165" i="1" s="1"/>
  <c r="C1171" i="1"/>
  <c r="D1171" i="1" s="1"/>
  <c r="C1168" i="1"/>
  <c r="D1168" i="1" s="1"/>
  <c r="C1166" i="1" l="1"/>
  <c r="D1166" i="1" s="1"/>
  <c r="C1172" i="1"/>
  <c r="D1172" i="1" s="1"/>
  <c r="C1170" i="1"/>
  <c r="D1170" i="1" s="1"/>
  <c r="C1177" i="1"/>
  <c r="D1177" i="1" s="1"/>
  <c r="C1175" i="1"/>
  <c r="D1175" i="1" s="1"/>
  <c r="C1169" i="1"/>
  <c r="D1169" i="1" s="1"/>
  <c r="C1173" i="1"/>
  <c r="D1173" i="1" s="1"/>
  <c r="C1179" i="1" l="1"/>
  <c r="D1179" i="1" s="1"/>
  <c r="C1180" i="1"/>
  <c r="D1180" i="1" s="1"/>
  <c r="C1183" i="1"/>
  <c r="D1183" i="1" s="1"/>
  <c r="C1187" i="1"/>
  <c r="D1187" i="1" s="1"/>
  <c r="C1181" i="1"/>
  <c r="D1181" i="1" s="1"/>
  <c r="C1178" i="1"/>
  <c r="D1178" i="1" s="1"/>
  <c r="C1176" i="1"/>
  <c r="D1176" i="1" s="1"/>
  <c r="C1174" i="1"/>
  <c r="D1174" i="1" s="1"/>
  <c r="C1189" i="1" l="1"/>
  <c r="D1189" i="1" s="1"/>
  <c r="C1197" i="1"/>
  <c r="D1197" i="1" s="1"/>
  <c r="C1186" i="1"/>
  <c r="D1186" i="1" s="1"/>
  <c r="C1191" i="1"/>
  <c r="D1191" i="1" s="1"/>
  <c r="C1184" i="1"/>
  <c r="D1184" i="1" s="1"/>
  <c r="C1188" i="1"/>
  <c r="D1188" i="1" s="1"/>
  <c r="C1182" i="1"/>
  <c r="D1182" i="1" s="1"/>
  <c r="C1185" i="1"/>
  <c r="D1185" i="1" s="1"/>
  <c r="C1192" i="1" l="1"/>
  <c r="D1192" i="1" s="1"/>
  <c r="C1204" i="1"/>
  <c r="D1204" i="1" s="1"/>
  <c r="C1205" i="1"/>
  <c r="D1205" i="1" s="1"/>
  <c r="C1194" i="1"/>
  <c r="D1194" i="1" s="1"/>
  <c r="C1199" i="1"/>
  <c r="D1199" i="1" s="1"/>
  <c r="C1202" i="1"/>
  <c r="D1202" i="1" s="1"/>
  <c r="C1201" i="1"/>
  <c r="D1201" i="1" s="1"/>
  <c r="C1193" i="1"/>
  <c r="D1193" i="1" s="1"/>
  <c r="C1203" i="1"/>
  <c r="D1203" i="1" s="1"/>
  <c r="C1195" i="1"/>
  <c r="D1195" i="1" s="1"/>
  <c r="C1196" i="1"/>
  <c r="D1196" i="1" s="1"/>
  <c r="C1200" i="1"/>
  <c r="D1200" i="1" s="1"/>
  <c r="C1206" i="1"/>
  <c r="D1206" i="1" s="1"/>
  <c r="C1190" i="1"/>
  <c r="D1190" i="1" s="1"/>
  <c r="C1208" i="1" l="1"/>
  <c r="D1208" i="1" s="1"/>
  <c r="C1211" i="1"/>
  <c r="D1211" i="1" s="1"/>
  <c r="C1212" i="1"/>
  <c r="D1212" i="1" s="1"/>
  <c r="C1210" i="1"/>
  <c r="D1210" i="1" s="1"/>
  <c r="C1207" i="1"/>
  <c r="D1207" i="1" s="1"/>
  <c r="C1214" i="1"/>
  <c r="D1214" i="1" s="1"/>
  <c r="C1198" i="1"/>
  <c r="D1198" i="1" s="1"/>
  <c r="C1222" i="1" l="1"/>
  <c r="D1222" i="1" s="1"/>
  <c r="C1213" i="1"/>
  <c r="D1213" i="1" s="1"/>
  <c r="C1218" i="1"/>
  <c r="D1218" i="1" s="1"/>
  <c r="C1209" i="1"/>
  <c r="D1209" i="1" s="1"/>
  <c r="C1221" i="1" l="1"/>
  <c r="D1221" i="1" s="1"/>
  <c r="C1217" i="1"/>
  <c r="D1217" i="1" s="1"/>
  <c r="C1220" i="1"/>
  <c r="D1220" i="1" s="1"/>
  <c r="C1219" i="1"/>
  <c r="D1219" i="1" s="1"/>
  <c r="C1228" i="1"/>
  <c r="D1228" i="1" s="1"/>
  <c r="C1231" i="1"/>
  <c r="D1231" i="1" s="1"/>
  <c r="C1227" i="1"/>
  <c r="D1227" i="1" s="1"/>
  <c r="C1223" i="1"/>
  <c r="D1223" i="1" s="1"/>
  <c r="C1216" i="1"/>
  <c r="D1216" i="1" s="1"/>
  <c r="C1215" i="1"/>
  <c r="D1215" i="1" s="1"/>
  <c r="C1226" i="1" l="1"/>
  <c r="D1226" i="1" s="1"/>
  <c r="C1230" i="1"/>
  <c r="D1230" i="1" s="1"/>
  <c r="C1224" i="1"/>
  <c r="D1224" i="1" s="1"/>
  <c r="C1234" i="1"/>
  <c r="D1234" i="1" s="1"/>
  <c r="C1229" i="1"/>
  <c r="D1229" i="1" s="1"/>
  <c r="C1233" i="1"/>
  <c r="D1233" i="1" s="1"/>
  <c r="C1225" i="1"/>
  <c r="D1225" i="1" s="1"/>
  <c r="C1239" i="1" l="1"/>
  <c r="D1239" i="1" s="1"/>
  <c r="C1238" i="1"/>
  <c r="D1238" i="1" s="1"/>
  <c r="C1236" i="1"/>
  <c r="D1236" i="1" s="1"/>
  <c r="C1232" i="1"/>
  <c r="D1232" i="1" s="1"/>
  <c r="C1237" i="1"/>
  <c r="D1237" i="1" s="1"/>
  <c r="C1235" i="1"/>
  <c r="D1235" i="1" s="1"/>
  <c r="C1248" i="1" l="1"/>
  <c r="D1248" i="1" s="1"/>
  <c r="C1240" i="1"/>
  <c r="D1240" i="1" s="1"/>
  <c r="C1246" i="1"/>
  <c r="D1246" i="1" s="1"/>
  <c r="C1243" i="1"/>
  <c r="D1243" i="1" s="1"/>
  <c r="C1244" i="1"/>
  <c r="D1244" i="1" s="1"/>
  <c r="C1251" i="1"/>
  <c r="D1251" i="1" s="1"/>
  <c r="C1245" i="1"/>
  <c r="D1245" i="1" s="1"/>
  <c r="C1253" i="1"/>
  <c r="D1253" i="1" s="1"/>
  <c r="C1247" i="1"/>
  <c r="D1247" i="1" s="1"/>
  <c r="C1242" i="1"/>
  <c r="D1242" i="1" s="1"/>
  <c r="C1249" i="1"/>
  <c r="D1249" i="1" s="1"/>
  <c r="C1241" i="1"/>
  <c r="D1241" i="1" s="1"/>
  <c r="C1259" i="1" l="1"/>
  <c r="D1259" i="1" s="1"/>
  <c r="C1255" i="1"/>
  <c r="D1255" i="1" s="1"/>
  <c r="C1254" i="1"/>
  <c r="D1254" i="1" s="1"/>
  <c r="C1264" i="1"/>
  <c r="D1264" i="1" s="1"/>
  <c r="C1258" i="1"/>
  <c r="D1258" i="1" s="1"/>
  <c r="C1250" i="1"/>
  <c r="D1250" i="1" s="1"/>
  <c r="C1256" i="1"/>
  <c r="D1256" i="1" s="1"/>
  <c r="C1252" i="1"/>
  <c r="D1252" i="1" s="1"/>
  <c r="C1260" i="1" l="1"/>
  <c r="D1260" i="1" s="1"/>
  <c r="C1263" i="1"/>
  <c r="D1263" i="1" s="1"/>
  <c r="C1262" i="1"/>
  <c r="D1262" i="1" s="1"/>
  <c r="C1271" i="1"/>
  <c r="D1271" i="1" s="1"/>
  <c r="C1261" i="1"/>
  <c r="D1261" i="1" s="1"/>
  <c r="C1268" i="1"/>
  <c r="D1268" i="1" s="1"/>
  <c r="C1267" i="1"/>
  <c r="D1267" i="1" s="1"/>
  <c r="C1266" i="1"/>
  <c r="D1266" i="1" s="1"/>
  <c r="C1265" i="1"/>
  <c r="D1265" i="1" s="1"/>
  <c r="C1257" i="1"/>
  <c r="D1257" i="1" s="1"/>
  <c r="C1279" i="1" l="1"/>
  <c r="D1279" i="1" s="1"/>
  <c r="C1275" i="1"/>
  <c r="D1275" i="1" s="1"/>
  <c r="C1269" i="1"/>
  <c r="D1269" i="1" s="1"/>
  <c r="C1273" i="1"/>
  <c r="D1273" i="1" s="1"/>
  <c r="C1277" i="1"/>
  <c r="D1277" i="1" s="1"/>
  <c r="C1270" i="1"/>
  <c r="D1270" i="1" s="1"/>
  <c r="C1272" i="1"/>
  <c r="D1272" i="1" s="1"/>
  <c r="C1281" i="1" l="1"/>
  <c r="D1281" i="1" s="1"/>
  <c r="C1283" i="1"/>
  <c r="D1283" i="1" s="1"/>
  <c r="C1276" i="1"/>
  <c r="D1276" i="1" s="1"/>
  <c r="C1287" i="1"/>
  <c r="D1287" i="1" s="1"/>
  <c r="C1274" i="1"/>
  <c r="D1274" i="1" s="1"/>
  <c r="C1280" i="1"/>
  <c r="D1280" i="1" s="1"/>
  <c r="C1278" i="1"/>
  <c r="D1278" i="1" s="1"/>
  <c r="C1288" i="1"/>
  <c r="D1288" i="1" s="1"/>
  <c r="C1282" i="1" l="1"/>
  <c r="D1282" i="1" s="1"/>
  <c r="C1290" i="1"/>
  <c r="D1290" i="1" s="1"/>
  <c r="C1284" i="1"/>
  <c r="D1284" i="1" s="1"/>
  <c r="C1286" i="1"/>
  <c r="D1286" i="1" s="1"/>
  <c r="C1289" i="1"/>
  <c r="D1289" i="1" s="1"/>
  <c r="C1293" i="1"/>
  <c r="D1293" i="1" s="1"/>
  <c r="C1291" i="1"/>
  <c r="D1291" i="1" s="1"/>
  <c r="C1285" i="1"/>
  <c r="D1285" i="1" s="1"/>
  <c r="C1297" i="1" l="1"/>
  <c r="D1297" i="1" s="1"/>
  <c r="C1292" i="1"/>
  <c r="D1292" i="1" s="1"/>
  <c r="C1300" i="1"/>
  <c r="D1300" i="1" s="1"/>
  <c r="C1294" i="1"/>
  <c r="D1294" i="1" s="1"/>
  <c r="C1298" i="1"/>
  <c r="D1298" i="1" s="1"/>
  <c r="C1296" i="1"/>
  <c r="D1296" i="1" s="1"/>
  <c r="C1295" i="1"/>
  <c r="D1295" i="1" s="1"/>
  <c r="C1303" i="1" l="1"/>
  <c r="D1303" i="1" s="1"/>
  <c r="C1306" i="1"/>
  <c r="D1306" i="1" s="1"/>
  <c r="C1301" i="1"/>
  <c r="D1301" i="1" s="1"/>
  <c r="C1312" i="1"/>
  <c r="D1312" i="1" s="1"/>
  <c r="C1305" i="1"/>
  <c r="D1305" i="1" s="1"/>
  <c r="C1302" i="1"/>
  <c r="D1302" i="1" s="1"/>
  <c r="C1307" i="1"/>
  <c r="D1307" i="1" s="1"/>
  <c r="C1304" i="1"/>
  <c r="D1304" i="1" s="1"/>
  <c r="C1299" i="1"/>
  <c r="D1299" i="1" s="1"/>
  <c r="C1313" i="1" l="1"/>
  <c r="D1313" i="1" s="1"/>
  <c r="C1314" i="1"/>
  <c r="D1314" i="1" s="1"/>
  <c r="C1308" i="1"/>
  <c r="D1308" i="1" s="1"/>
  <c r="C1311" i="1"/>
  <c r="D1311" i="1" s="1"/>
  <c r="C1317" i="1"/>
  <c r="D1317" i="1" s="1"/>
  <c r="C1320" i="1"/>
  <c r="D1320" i="1" s="1"/>
  <c r="C1310" i="1"/>
  <c r="D1310" i="1" s="1"/>
  <c r="C1309" i="1"/>
  <c r="D1309" i="1" s="1"/>
  <c r="C1315" i="1"/>
  <c r="D1315" i="1" s="1"/>
  <c r="C1322" i="1" l="1"/>
  <c r="D1322" i="1" s="1"/>
  <c r="C1316" i="1"/>
  <c r="D1316" i="1" s="1"/>
  <c r="C1321" i="1"/>
  <c r="D1321" i="1" s="1"/>
  <c r="C1319" i="1"/>
  <c r="D1319" i="1" s="1"/>
  <c r="C1318" i="1"/>
  <c r="D1318" i="1" s="1"/>
  <c r="C1324" i="1" l="1"/>
  <c r="D1324" i="1" s="1"/>
  <c r="C1323" i="1"/>
  <c r="D1323" i="1" s="1"/>
  <c r="C1329" i="1"/>
  <c r="D1329" i="1" s="1"/>
  <c r="C1328" i="1"/>
  <c r="D1328" i="1" s="1"/>
  <c r="C1336" i="1"/>
  <c r="D1336" i="1" s="1"/>
  <c r="C1333" i="1"/>
  <c r="D1333" i="1" s="1"/>
  <c r="C1339" i="1"/>
  <c r="D1339" i="1" s="1"/>
  <c r="C1326" i="1"/>
  <c r="D1326" i="1" s="1"/>
  <c r="C1330" i="1"/>
  <c r="D1330" i="1" s="1"/>
  <c r="C1331" i="1"/>
  <c r="D1331" i="1" s="1"/>
  <c r="C1327" i="1"/>
  <c r="D1327" i="1" s="1"/>
  <c r="C1325" i="1"/>
  <c r="D1325" i="1" s="1"/>
  <c r="C1335" i="1" l="1"/>
  <c r="D1335" i="1" s="1"/>
  <c r="C1341" i="1"/>
  <c r="D1341" i="1" s="1"/>
  <c r="C1332" i="1"/>
  <c r="D1332" i="1" s="1"/>
  <c r="C1334" i="1"/>
  <c r="D1334" i="1" s="1"/>
  <c r="C1347" i="1"/>
  <c r="D1347" i="1" s="1"/>
  <c r="C1338" i="1"/>
  <c r="D1338" i="1" s="1"/>
  <c r="C1337" i="1"/>
  <c r="D1337" i="1" s="1"/>
  <c r="C1348" i="1" l="1"/>
  <c r="D1348" i="1" s="1"/>
  <c r="C1351" i="1"/>
  <c r="D1351" i="1" s="1"/>
  <c r="C1342" i="1"/>
  <c r="D1342" i="1" s="1"/>
  <c r="C1346" i="1"/>
  <c r="D1346" i="1" s="1"/>
  <c r="C1340" i="1"/>
  <c r="D1340" i="1" s="1"/>
  <c r="C1345" i="1"/>
  <c r="D1345" i="1" s="1"/>
  <c r="C1356" i="1"/>
  <c r="D1356" i="1" s="1"/>
  <c r="C1344" i="1"/>
  <c r="D1344" i="1" s="1"/>
  <c r="C1343" i="1"/>
  <c r="D1343" i="1" s="1"/>
  <c r="C1349" i="1" l="1"/>
  <c r="D1349" i="1" s="1"/>
  <c r="C1352" i="1"/>
  <c r="D1352" i="1" s="1"/>
  <c r="C1355" i="1"/>
  <c r="D1355" i="1" s="1"/>
  <c r="C1350" i="1"/>
  <c r="D1350" i="1" s="1"/>
  <c r="C1363" i="1"/>
  <c r="D1363" i="1" s="1"/>
  <c r="C1354" i="1"/>
  <c r="D1354" i="1" s="1"/>
  <c r="C1353" i="1"/>
  <c r="D1353" i="1" s="1"/>
  <c r="C1358" i="1" l="1"/>
  <c r="D1358" i="1" s="1"/>
  <c r="C1359" i="1"/>
  <c r="D1359" i="1" s="1"/>
  <c r="C1369" i="1"/>
  <c r="D1369" i="1" s="1"/>
  <c r="C1365" i="1"/>
  <c r="D1365" i="1" s="1"/>
  <c r="C1362" i="1"/>
  <c r="D1362" i="1" s="1"/>
  <c r="C1361" i="1"/>
  <c r="D1361" i="1" s="1"/>
  <c r="C1360" i="1"/>
  <c r="D1360" i="1" s="1"/>
  <c r="C1357" i="1"/>
  <c r="D1357" i="1" s="1"/>
  <c r="C1364" i="1"/>
  <c r="D1364" i="1" s="1"/>
  <c r="C1367" i="1"/>
  <c r="D1367" i="1" s="1"/>
  <c r="C1371" i="1" l="1"/>
  <c r="D1371" i="1" s="1"/>
  <c r="C1381" i="1"/>
  <c r="D1381" i="1" s="1"/>
  <c r="C1377" i="1"/>
  <c r="D1377" i="1" s="1"/>
  <c r="C1370" i="1"/>
  <c r="D1370" i="1" s="1"/>
  <c r="C1380" i="1"/>
  <c r="D1380" i="1" s="1"/>
  <c r="C1368" i="1"/>
  <c r="D1368" i="1" s="1"/>
  <c r="C1372" i="1"/>
  <c r="D1372" i="1" s="1"/>
  <c r="C1366" i="1"/>
  <c r="D1366" i="1" s="1"/>
  <c r="C1373" i="1"/>
  <c r="D1373" i="1" s="1"/>
  <c r="C1374" i="1" l="1"/>
  <c r="D1374" i="1" s="1"/>
  <c r="C1376" i="1"/>
  <c r="D1376" i="1" s="1"/>
  <c r="C1379" i="1"/>
  <c r="D1379" i="1" s="1"/>
  <c r="C1387" i="1"/>
  <c r="D1387" i="1" s="1"/>
  <c r="C1388" i="1"/>
  <c r="D1388" i="1" s="1"/>
  <c r="C1378" i="1"/>
  <c r="D1378" i="1" s="1"/>
  <c r="C1375" i="1"/>
  <c r="D1375" i="1" s="1"/>
  <c r="C1382" i="1"/>
  <c r="D1382" i="1" s="1"/>
  <c r="C1390" i="1" l="1"/>
  <c r="D1390" i="1" s="1"/>
  <c r="C1383" i="1"/>
  <c r="D1383" i="1" s="1"/>
  <c r="C1389" i="1"/>
  <c r="D1389" i="1" s="1"/>
  <c r="C1384" i="1"/>
  <c r="D1384" i="1" s="1"/>
  <c r="C1386" i="1"/>
  <c r="D1386" i="1" s="1"/>
  <c r="C1385" i="1"/>
  <c r="D1385" i="1" s="1"/>
  <c r="C1396" i="1" l="1"/>
  <c r="D1396" i="1" s="1"/>
  <c r="C1392" i="1"/>
  <c r="D1392" i="1" s="1"/>
  <c r="C1393" i="1"/>
  <c r="D1393" i="1" s="1"/>
  <c r="C1398" i="1"/>
  <c r="D1398" i="1" s="1"/>
  <c r="C1395" i="1"/>
  <c r="D1395" i="1" s="1"/>
  <c r="C1401" i="1"/>
  <c r="D1401" i="1" s="1"/>
  <c r="C1405" i="1"/>
  <c r="D1405" i="1" s="1"/>
  <c r="C1397" i="1"/>
  <c r="D1397" i="1" s="1"/>
  <c r="C1394" i="1"/>
  <c r="D1394" i="1" s="1"/>
  <c r="C1391" i="1"/>
  <c r="D1391" i="1" s="1"/>
  <c r="C1400" i="1" l="1"/>
  <c r="D1400" i="1" s="1"/>
  <c r="C1407" i="1"/>
  <c r="D1407" i="1" s="1"/>
  <c r="C1404" i="1"/>
  <c r="D1404" i="1" s="1"/>
  <c r="C1399" i="1"/>
  <c r="D1399" i="1" s="1"/>
  <c r="C1412" i="1"/>
  <c r="D1412" i="1" s="1"/>
  <c r="C1402" i="1"/>
  <c r="D1402" i="1" s="1"/>
  <c r="C1403" i="1"/>
  <c r="D1403" i="1" s="1"/>
  <c r="C1406" i="1"/>
  <c r="D1406" i="1" s="1"/>
  <c r="C1415" i="1" l="1"/>
  <c r="D1415" i="1" s="1"/>
  <c r="C1410" i="1"/>
  <c r="D1410" i="1" s="1"/>
  <c r="C1408" i="1"/>
  <c r="D1408" i="1" s="1"/>
  <c r="C1413" i="1"/>
  <c r="D1413" i="1" s="1"/>
  <c r="C1409" i="1"/>
  <c r="D1409" i="1" s="1"/>
  <c r="C1420" i="1"/>
  <c r="D1420" i="1" s="1"/>
  <c r="C1423" i="1"/>
  <c r="D1423" i="1" s="1"/>
  <c r="C1414" i="1"/>
  <c r="D1414" i="1" s="1"/>
  <c r="C1411" i="1"/>
  <c r="D1411" i="1" s="1"/>
  <c r="C1424" i="1" l="1"/>
  <c r="D1424" i="1" s="1"/>
  <c r="C1419" i="1"/>
  <c r="D1419" i="1" s="1"/>
  <c r="C1417" i="1"/>
  <c r="D1417" i="1" s="1"/>
  <c r="C1431" i="1"/>
  <c r="D1431" i="1" s="1"/>
  <c r="C1416" i="1"/>
  <c r="D1416" i="1" s="1"/>
  <c r="C1422" i="1"/>
  <c r="D1422" i="1" s="1"/>
  <c r="C1429" i="1"/>
  <c r="D1429" i="1" s="1"/>
  <c r="C1427" i="1"/>
  <c r="D1427" i="1" s="1"/>
  <c r="C1428" i="1"/>
  <c r="D1428" i="1" s="1"/>
  <c r="C1421" i="1"/>
  <c r="D1421" i="1" s="1"/>
  <c r="C1418" i="1"/>
  <c r="D1418" i="1" s="1"/>
  <c r="C1425" i="1" l="1"/>
  <c r="D1425" i="1" s="1"/>
  <c r="C1432" i="1"/>
  <c r="D1432" i="1" s="1"/>
  <c r="C1436" i="1"/>
  <c r="D1436" i="1" s="1"/>
  <c r="C1440" i="1"/>
  <c r="D1440" i="1" s="1"/>
  <c r="C1426" i="1"/>
  <c r="D1426" i="1" s="1"/>
  <c r="C1437" i="1"/>
  <c r="D1437" i="1" s="1"/>
  <c r="C1430" i="1"/>
  <c r="D1430" i="1" s="1"/>
  <c r="C1439" i="1" l="1"/>
  <c r="D1439" i="1" s="1"/>
  <c r="C1444" i="1"/>
  <c r="D1444" i="1" s="1"/>
  <c r="C1449" i="1"/>
  <c r="D1449" i="1" s="1"/>
  <c r="C1441" i="1"/>
  <c r="D1441" i="1" s="1"/>
  <c r="C1447" i="1"/>
  <c r="D1447" i="1" s="1"/>
  <c r="C1435" i="1"/>
  <c r="D1435" i="1" s="1"/>
  <c r="C1433" i="1"/>
  <c r="D1433" i="1" s="1"/>
  <c r="C1438" i="1"/>
  <c r="D1438" i="1" s="1"/>
  <c r="C1434" i="1"/>
  <c r="D1434" i="1" s="1"/>
  <c r="C1445" i="1" l="1"/>
  <c r="D1445" i="1" s="1"/>
  <c r="C1457" i="1"/>
  <c r="D1457" i="1" s="1"/>
  <c r="C1453" i="1"/>
  <c r="D1453" i="1" s="1"/>
  <c r="C1442" i="1"/>
  <c r="D1442" i="1" s="1"/>
  <c r="C1443" i="1"/>
  <c r="D1443" i="1" s="1"/>
  <c r="C1448" i="1"/>
  <c r="D1448" i="1" s="1"/>
  <c r="C1446" i="1"/>
  <c r="D1446" i="1" s="1"/>
  <c r="C1452" i="1" l="1"/>
  <c r="D1452" i="1" s="1"/>
  <c r="C1451" i="1"/>
  <c r="D1451" i="1" s="1"/>
  <c r="C1463" i="1"/>
  <c r="D1463" i="1" s="1"/>
  <c r="C1465" i="1"/>
  <c r="D1465" i="1" s="1"/>
  <c r="C1454" i="1"/>
  <c r="D1454" i="1" s="1"/>
  <c r="C1455" i="1"/>
  <c r="D1455" i="1" s="1"/>
  <c r="C1460" i="1"/>
  <c r="D1460" i="1" s="1"/>
  <c r="C1459" i="1"/>
  <c r="D1459" i="1" s="1"/>
  <c r="C1450" i="1"/>
  <c r="D1450" i="1" s="1"/>
  <c r="C1464" i="1"/>
  <c r="D1464" i="1" s="1"/>
  <c r="C1456" i="1"/>
  <c r="D1456" i="1" s="1"/>
  <c r="C1458" i="1"/>
  <c r="D1458" i="1" s="1"/>
  <c r="C1461" i="1" l="1"/>
  <c r="D1461" i="1" s="1"/>
  <c r="C1471" i="1"/>
  <c r="D1471" i="1" s="1"/>
  <c r="C1468" i="1"/>
  <c r="D1468" i="1" s="1"/>
  <c r="C1462" i="1"/>
  <c r="D1462" i="1" s="1"/>
  <c r="C1470" i="1"/>
  <c r="D1470" i="1" s="1"/>
  <c r="C1466" i="1"/>
  <c r="D1466" i="1" s="1"/>
  <c r="C1467" i="1"/>
  <c r="D1467" i="1" s="1"/>
  <c r="C1472" i="1"/>
  <c r="D1472" i="1" s="1"/>
  <c r="C1469" i="1" l="1"/>
  <c r="D1469" i="1" s="1"/>
  <c r="C1474" i="1"/>
  <c r="D1474" i="1" s="1"/>
  <c r="C1473" i="1"/>
  <c r="D1473" i="1" s="1"/>
  <c r="C1476" i="1"/>
  <c r="D1476" i="1" s="1"/>
  <c r="C1479" i="1"/>
  <c r="D1479" i="1" s="1"/>
  <c r="C1480" i="1"/>
  <c r="D1480" i="1" s="1"/>
  <c r="C1477" i="1" l="1"/>
  <c r="D1477" i="1" s="1"/>
  <c r="C1482" i="1"/>
  <c r="D1482" i="1" s="1"/>
  <c r="C1481" i="1"/>
  <c r="D1481" i="1" s="1"/>
  <c r="C1485" i="1"/>
  <c r="D1485" i="1" s="1"/>
  <c r="C1478" i="1"/>
  <c r="D1478" i="1" s="1"/>
  <c r="C1475" i="1"/>
  <c r="D1475" i="1" s="1"/>
  <c r="C1490" i="1"/>
  <c r="D1490" i="1" s="1"/>
  <c r="C1487" i="1" l="1"/>
  <c r="D1487" i="1" s="1"/>
  <c r="C1488" i="1"/>
  <c r="D1488" i="1" s="1"/>
  <c r="C1484" i="1"/>
  <c r="D1484" i="1" s="1"/>
  <c r="C1495" i="1"/>
  <c r="D1495" i="1" s="1"/>
  <c r="C1489" i="1"/>
  <c r="D1489" i="1" s="1"/>
  <c r="C1496" i="1"/>
  <c r="D1496" i="1" s="1"/>
  <c r="C1486" i="1"/>
  <c r="D1486" i="1" s="1"/>
  <c r="C1483" i="1"/>
  <c r="D1483" i="1" s="1"/>
  <c r="C1497" i="1"/>
  <c r="D1497" i="1" s="1"/>
  <c r="C1494" i="1" l="1"/>
  <c r="D1494" i="1" s="1"/>
  <c r="C1492" i="1"/>
  <c r="D1492" i="1" s="1"/>
  <c r="C1500" i="1"/>
  <c r="D1500" i="1" s="1"/>
  <c r="C1501" i="1"/>
  <c r="D1501" i="1" s="1"/>
  <c r="C1504" i="1"/>
  <c r="D1504" i="1" s="1"/>
  <c r="C1502" i="1"/>
  <c r="D1502" i="1" s="1"/>
  <c r="C1493" i="1"/>
  <c r="D1493" i="1" s="1"/>
  <c r="C1503" i="1"/>
  <c r="D1503" i="1" s="1"/>
  <c r="C1498" i="1"/>
  <c r="D1498" i="1" s="1"/>
  <c r="C1491" i="1"/>
  <c r="D1491" i="1" s="1"/>
  <c r="C1507" i="1" l="1"/>
  <c r="D1507" i="1" s="1"/>
  <c r="C1505" i="1"/>
  <c r="D1505" i="1" s="1"/>
  <c r="C1512" i="1"/>
  <c r="D1512" i="1" s="1"/>
  <c r="C1499" i="1"/>
  <c r="D1499" i="1" s="1"/>
  <c r="C1506" i="1"/>
  <c r="D1506" i="1" s="1"/>
  <c r="C1509" i="1"/>
  <c r="D1509" i="1" s="1"/>
  <c r="C1510" i="1" l="1"/>
  <c r="D1510" i="1" s="1"/>
  <c r="C1513" i="1"/>
  <c r="D1513" i="1" s="1"/>
  <c r="C1508" i="1"/>
  <c r="D1508" i="1" s="1"/>
  <c r="C1523" i="1"/>
  <c r="D1523" i="1" s="1"/>
  <c r="C1517" i="1"/>
  <c r="D1517" i="1" s="1"/>
  <c r="C1514" i="1"/>
  <c r="D1514" i="1" s="1"/>
  <c r="C1511" i="1"/>
  <c r="D1511" i="1" s="1"/>
  <c r="C1515" i="1"/>
  <c r="D1515" i="1" s="1"/>
  <c r="C1519" i="1"/>
  <c r="D1519" i="1" s="1"/>
  <c r="C1521" i="1" l="1"/>
  <c r="D1521" i="1" s="1"/>
  <c r="C1520" i="1"/>
  <c r="D1520" i="1" s="1"/>
  <c r="C1516" i="1"/>
  <c r="D1516" i="1" s="1"/>
  <c r="C1524" i="1"/>
  <c r="D1524" i="1" s="1"/>
  <c r="C1527" i="1"/>
  <c r="D1527" i="1" s="1"/>
  <c r="C1522" i="1"/>
  <c r="D1522" i="1" s="1"/>
  <c r="C1528" i="1"/>
  <c r="D1528" i="1" s="1"/>
  <c r="C1518" i="1"/>
  <c r="D1518" i="1" s="1"/>
  <c r="C1532" i="1"/>
  <c r="D1532" i="1" s="1"/>
  <c r="C1529" i="1"/>
  <c r="D1529" i="1" s="1"/>
  <c r="C1540" i="1" l="1"/>
  <c r="D1540" i="1" s="1"/>
  <c r="C1536" i="1"/>
  <c r="D1536" i="1" s="1"/>
  <c r="C1535" i="1"/>
  <c r="D1535" i="1" s="1"/>
  <c r="C1537" i="1"/>
  <c r="D1537" i="1" s="1"/>
  <c r="C1539" i="1"/>
  <c r="D1539" i="1" s="1"/>
  <c r="C1526" i="1"/>
  <c r="D1526" i="1" s="1"/>
  <c r="C1525" i="1"/>
  <c r="D1525" i="1" s="1"/>
  <c r="C1530" i="1"/>
  <c r="D1530" i="1" s="1"/>
  <c r="C1531" i="1"/>
  <c r="D1531" i="1" s="1"/>
  <c r="C1538" i="1" l="1"/>
  <c r="D1538" i="1" s="1"/>
  <c r="C1533" i="1"/>
  <c r="D1533" i="1" s="1"/>
  <c r="C1545" i="1"/>
  <c r="D1545" i="1" s="1"/>
  <c r="C1543" i="1"/>
  <c r="D1543" i="1" s="1"/>
  <c r="C1547" i="1"/>
  <c r="D1547" i="1" s="1"/>
  <c r="C1544" i="1"/>
  <c r="D1544" i="1" s="1"/>
  <c r="C1534" i="1"/>
  <c r="D1534" i="1" s="1"/>
  <c r="C1542" i="1" l="1"/>
  <c r="D1542" i="1" s="1"/>
  <c r="C1548" i="1"/>
  <c r="D1548" i="1" s="1"/>
  <c r="C1551" i="1"/>
  <c r="D1551" i="1" s="1"/>
  <c r="C1555" i="1"/>
  <c r="D1555" i="1" s="1"/>
  <c r="C1546" i="1"/>
  <c r="D1546" i="1" s="1"/>
  <c r="C1553" i="1"/>
  <c r="D1553" i="1" s="1"/>
  <c r="C1556" i="1"/>
  <c r="D1556" i="1" s="1"/>
  <c r="C1552" i="1"/>
  <c r="D1552" i="1" s="1"/>
  <c r="C1541" i="1"/>
  <c r="D1541" i="1" s="1"/>
  <c r="C1559" i="1" l="1"/>
  <c r="D1559" i="1" s="1"/>
  <c r="C1550" i="1"/>
  <c r="D1550" i="1" s="1"/>
  <c r="C1554" i="1"/>
  <c r="D1554" i="1" s="1"/>
  <c r="C1562" i="1"/>
  <c r="D1562" i="1" s="1"/>
  <c r="C1564" i="1"/>
  <c r="D1564" i="1" s="1"/>
  <c r="C1549" i="1"/>
  <c r="D1549" i="1" s="1"/>
  <c r="C1561" i="1" l="1"/>
  <c r="D1561" i="1" s="1"/>
  <c r="C1557" i="1"/>
  <c r="D1557" i="1" s="1"/>
  <c r="C1565" i="1"/>
  <c r="D1565" i="1" s="1"/>
  <c r="C1563" i="1"/>
  <c r="D1563" i="1" s="1"/>
  <c r="C1560" i="1"/>
  <c r="D1560" i="1" s="1"/>
  <c r="C1558" i="1"/>
  <c r="D1558" i="1" s="1"/>
  <c r="C1570" i="1" l="1"/>
  <c r="D1570" i="1" s="1"/>
  <c r="C1566" i="1"/>
  <c r="D1566" i="1" s="1"/>
  <c r="C1568" i="1"/>
  <c r="D1568" i="1" s="1"/>
  <c r="C1571" i="1"/>
  <c r="D1571" i="1" s="1"/>
  <c r="C1567" i="1"/>
  <c r="D1567" i="1" s="1"/>
  <c r="C1572" i="1"/>
  <c r="D1572" i="1" s="1"/>
  <c r="C1573" i="1"/>
  <c r="D1573" i="1" s="1"/>
  <c r="C1569" i="1"/>
  <c r="D1569" i="1" s="1"/>
  <c r="C1574" i="1"/>
  <c r="D1574" i="1" s="1"/>
  <c r="C1575" i="1" l="1"/>
  <c r="D1575" i="1" s="1"/>
  <c r="C1577" i="1"/>
  <c r="D1577" i="1" s="1"/>
  <c r="C1579" i="1"/>
  <c r="D1579" i="1" s="1"/>
  <c r="C1581" i="1"/>
  <c r="D1581" i="1" s="1"/>
  <c r="C1585" i="1"/>
  <c r="D1585" i="1" s="1"/>
  <c r="C1587" i="1"/>
  <c r="D1587" i="1" s="1"/>
  <c r="C1578" i="1"/>
  <c r="D1578" i="1" s="1"/>
  <c r="C1576" i="1"/>
  <c r="D1576" i="1" s="1"/>
  <c r="C1580" i="1"/>
  <c r="D1580" i="1" s="1"/>
  <c r="C1582" i="1"/>
  <c r="D1582" i="1" s="1"/>
  <c r="C1588" i="1" l="1"/>
  <c r="D1588" i="1" s="1"/>
  <c r="C1586" i="1"/>
  <c r="D1586" i="1" s="1"/>
  <c r="C1590" i="1"/>
  <c r="D1590" i="1" s="1"/>
  <c r="C1589" i="1"/>
  <c r="D1589" i="1" s="1"/>
  <c r="C1584" i="1"/>
  <c r="D1584" i="1" s="1"/>
  <c r="C1597" i="1"/>
  <c r="D1597" i="1" s="1"/>
  <c r="C1583" i="1"/>
  <c r="D1583" i="1" s="1"/>
  <c r="C1591" i="1"/>
  <c r="D1591" i="1" s="1"/>
  <c r="C1595" i="1"/>
  <c r="D1595" i="1" s="1"/>
  <c r="C1599" i="1"/>
  <c r="D1599" i="1" s="1"/>
  <c r="C1596" i="1"/>
  <c r="D1596" i="1" s="1"/>
  <c r="C1594" i="1" l="1"/>
  <c r="D1594" i="1" s="1"/>
  <c r="C1607" i="1"/>
  <c r="D1607" i="1" s="1"/>
  <c r="C1600" i="1"/>
  <c r="D1600" i="1" s="1"/>
  <c r="C1598" i="1"/>
  <c r="D1598" i="1" s="1"/>
  <c r="C1604" i="1"/>
  <c r="D1604" i="1" s="1"/>
  <c r="C1593" i="1"/>
  <c r="D1593" i="1" s="1"/>
  <c r="C1592" i="1"/>
  <c r="D1592" i="1" s="1"/>
  <c r="C1603" i="1" l="1"/>
  <c r="D1603" i="1" s="1"/>
  <c r="C1601" i="1"/>
  <c r="D1601" i="1" s="1"/>
  <c r="C1609" i="1"/>
  <c r="D1609" i="1" s="1"/>
  <c r="C1613" i="1"/>
  <c r="D1613" i="1" s="1"/>
  <c r="C1605" i="1"/>
  <c r="D1605" i="1" s="1"/>
  <c r="C1606" i="1"/>
  <c r="D1606" i="1" s="1"/>
  <c r="C1612" i="1"/>
  <c r="D1612" i="1" s="1"/>
  <c r="C1602" i="1"/>
  <c r="D1602" i="1" s="1"/>
  <c r="C1614" i="1" l="1"/>
  <c r="D1614" i="1" s="1"/>
  <c r="C1617" i="1"/>
  <c r="D1617" i="1" s="1"/>
  <c r="C1615" i="1"/>
  <c r="D1615" i="1" s="1"/>
  <c r="C1611" i="1"/>
  <c r="D1611" i="1" s="1"/>
  <c r="C1620" i="1"/>
  <c r="D1620" i="1" s="1"/>
  <c r="C1621" i="1"/>
  <c r="D1621" i="1" s="1"/>
  <c r="C1608" i="1"/>
  <c r="D1608" i="1" s="1"/>
  <c r="C1610" i="1"/>
  <c r="D1610" i="1" s="1"/>
  <c r="C1622" i="1" l="1"/>
  <c r="D1622" i="1" s="1"/>
  <c r="C1619" i="1"/>
  <c r="D1619" i="1" s="1"/>
  <c r="C1632" i="1"/>
  <c r="D1632" i="1" s="1"/>
  <c r="C1627" i="1"/>
  <c r="D1627" i="1" s="1"/>
  <c r="C1616" i="1"/>
  <c r="D1616" i="1" s="1"/>
  <c r="C1618" i="1"/>
  <c r="D1618" i="1" s="1"/>
  <c r="C1624" i="1"/>
  <c r="D1624" i="1" s="1"/>
  <c r="C1623" i="1"/>
  <c r="D1623" i="1" s="1"/>
  <c r="C1628" i="1" l="1"/>
  <c r="D1628" i="1" s="1"/>
  <c r="C1625" i="1"/>
  <c r="D1625" i="1" s="1"/>
  <c r="C1629" i="1"/>
  <c r="D1629" i="1" s="1"/>
  <c r="C1631" i="1"/>
  <c r="D1631" i="1" s="1"/>
  <c r="C1639" i="1"/>
  <c r="D1639" i="1" s="1"/>
  <c r="C1630" i="1"/>
  <c r="D1630" i="1" s="1"/>
  <c r="C1626" i="1"/>
  <c r="D1626" i="1" s="1"/>
  <c r="C1634" i="1" l="1"/>
  <c r="D1634" i="1" s="1"/>
  <c r="C1635" i="1"/>
  <c r="D1635" i="1" s="1"/>
  <c r="C1640" i="1"/>
  <c r="D1640" i="1" s="1"/>
  <c r="C1638" i="1"/>
  <c r="D1638" i="1" s="1"/>
  <c r="C1641" i="1"/>
  <c r="D1641" i="1" s="1"/>
  <c r="C1637" i="1"/>
  <c r="D1637" i="1" s="1"/>
  <c r="C1644" i="1"/>
  <c r="D1644" i="1" s="1"/>
  <c r="C1636" i="1"/>
  <c r="D1636" i="1" s="1"/>
  <c r="C1633" i="1"/>
  <c r="D1633" i="1" s="1"/>
  <c r="C1642" i="1" l="1"/>
  <c r="D1642" i="1" s="1"/>
  <c r="C1649" i="1"/>
  <c r="D1649" i="1" s="1"/>
  <c r="C1648" i="1"/>
  <c r="D1648" i="1" s="1"/>
  <c r="C1645" i="1"/>
  <c r="D1645" i="1" s="1"/>
  <c r="C1655" i="1"/>
  <c r="D1655" i="1" s="1"/>
  <c r="C1653" i="1"/>
  <c r="D1653" i="1" s="1"/>
  <c r="C1646" i="1"/>
  <c r="D1646" i="1" s="1"/>
  <c r="C1647" i="1"/>
  <c r="D1647" i="1" s="1"/>
  <c r="C1651" i="1"/>
  <c r="D1651" i="1" s="1"/>
  <c r="C1643" i="1"/>
  <c r="D1643" i="1" s="1"/>
  <c r="C1650" i="1"/>
  <c r="D1650" i="1" s="1"/>
  <c r="C1657" i="1" l="1"/>
  <c r="D1657" i="1" s="1"/>
  <c r="C1663" i="1"/>
  <c r="D1663" i="1" s="1"/>
  <c r="C1656" i="1"/>
  <c r="D1656" i="1" s="1"/>
  <c r="C1654" i="1"/>
  <c r="D1654" i="1" s="1"/>
  <c r="C1658" i="1"/>
  <c r="D1658" i="1" s="1"/>
  <c r="C1662" i="1"/>
  <c r="D1662" i="1" s="1"/>
  <c r="C1652" i="1"/>
  <c r="D1652" i="1" s="1"/>
  <c r="C1665" i="1" l="1"/>
  <c r="D1665" i="1" s="1"/>
  <c r="C1669" i="1"/>
  <c r="D1669" i="1" s="1"/>
  <c r="C1661" i="1"/>
  <c r="D1661" i="1" s="1"/>
  <c r="C1660" i="1"/>
  <c r="D1660" i="1" s="1"/>
  <c r="C1667" i="1"/>
  <c r="D1667" i="1" s="1"/>
  <c r="C1675" i="1"/>
  <c r="D1675" i="1" s="1"/>
  <c r="C1659" i="1"/>
  <c r="D1659" i="1" s="1"/>
  <c r="C1666" i="1"/>
  <c r="D1666" i="1" s="1"/>
  <c r="C1664" i="1"/>
  <c r="D1664" i="1" s="1"/>
  <c r="C1670" i="1" l="1"/>
  <c r="D1670" i="1" s="1"/>
  <c r="C1671" i="1"/>
  <c r="D1671" i="1" s="1"/>
  <c r="C1682" i="1"/>
  <c r="D1682" i="1" s="1"/>
  <c r="C1672" i="1"/>
  <c r="D1672" i="1" s="1"/>
  <c r="C1668" i="1"/>
  <c r="D1668" i="1" s="1"/>
  <c r="C1674" i="1"/>
  <c r="D1674" i="1" s="1"/>
  <c r="C1679" i="1"/>
  <c r="D1679" i="1" s="1"/>
  <c r="C1673" i="1"/>
  <c r="D1673" i="1" s="1"/>
  <c r="C1680" i="1"/>
  <c r="D1680" i="1" s="1"/>
  <c r="C1676" i="1"/>
  <c r="D1676" i="1" s="1"/>
  <c r="C1686" i="1" l="1"/>
  <c r="D1686" i="1" s="1"/>
  <c r="C1678" i="1"/>
  <c r="D1678" i="1" s="1"/>
  <c r="C1683" i="1"/>
  <c r="D1683" i="1" s="1"/>
  <c r="C1681" i="1"/>
  <c r="D1681" i="1" s="1"/>
  <c r="C1684" i="1"/>
  <c r="D1684" i="1" s="1"/>
  <c r="C1677" i="1"/>
  <c r="D1677" i="1" s="1"/>
  <c r="C1690" i="1" l="1"/>
  <c r="D1690" i="1" s="1"/>
  <c r="C1688" i="1"/>
  <c r="D1688" i="1" s="1"/>
  <c r="C1685" i="1"/>
  <c r="D1685" i="1" s="1"/>
  <c r="C1689" i="1"/>
  <c r="D1689" i="1" s="1"/>
  <c r="C1693" i="1"/>
  <c r="D1693" i="1" s="1"/>
  <c r="C1695" i="1"/>
  <c r="D1695" i="1" s="1"/>
  <c r="C1691" i="1"/>
  <c r="D1691" i="1" s="1"/>
  <c r="C1698" i="1"/>
  <c r="D1698" i="1" s="1"/>
  <c r="C1697" i="1"/>
  <c r="D1697" i="1" s="1"/>
  <c r="C1687" i="1"/>
  <c r="D1687" i="1" s="1"/>
  <c r="C1692" i="1" l="1"/>
  <c r="D1692" i="1" s="1"/>
  <c r="C1694" i="1"/>
  <c r="D1694" i="1" s="1"/>
  <c r="C1701" i="1"/>
  <c r="D1701" i="1" s="1"/>
  <c r="C1700" i="1"/>
  <c r="D1700" i="1" s="1"/>
  <c r="C1705" i="1"/>
  <c r="D1705" i="1" s="1"/>
  <c r="C1706" i="1"/>
  <c r="D1706" i="1" s="1"/>
  <c r="C1699" i="1"/>
  <c r="D1699" i="1" s="1"/>
  <c r="C1703" i="1"/>
  <c r="D1703" i="1" s="1"/>
  <c r="C1696" i="1"/>
  <c r="D1696" i="1" s="1"/>
  <c r="C1711" i="1" l="1"/>
  <c r="D1711" i="1" s="1"/>
  <c r="C1713" i="1"/>
  <c r="D1713" i="1" s="1"/>
  <c r="C1714" i="1"/>
  <c r="D1714" i="1" s="1"/>
  <c r="C1708" i="1"/>
  <c r="D1708" i="1" s="1"/>
  <c r="C1704" i="1"/>
  <c r="D1704" i="1" s="1"/>
  <c r="C1712" i="1"/>
  <c r="D1712" i="1" s="1"/>
  <c r="C1707" i="1"/>
  <c r="D1707" i="1" s="1"/>
  <c r="C1702" i="1"/>
  <c r="D1702" i="1" s="1"/>
  <c r="C1716" i="1" l="1"/>
  <c r="D1716" i="1" s="1"/>
  <c r="C1709" i="1"/>
  <c r="D1709" i="1" s="1"/>
  <c r="C1718" i="1"/>
  <c r="D1718" i="1" s="1"/>
  <c r="C1715" i="1"/>
  <c r="D1715" i="1" s="1"/>
  <c r="C1710" i="1"/>
  <c r="D1710" i="1" s="1"/>
  <c r="C1719" i="1"/>
  <c r="D1719" i="1" s="1"/>
  <c r="C1720" i="1" l="1"/>
  <c r="D1720" i="1" s="1"/>
  <c r="C1721" i="1"/>
  <c r="D1721" i="1" s="1"/>
  <c r="C1725" i="1"/>
  <c r="D1725" i="1" s="1"/>
  <c r="C1717" i="1"/>
  <c r="D1717" i="1" s="1"/>
  <c r="C1727" i="1"/>
  <c r="D1727" i="1" s="1"/>
  <c r="C1722" i="1"/>
  <c r="D1722" i="1" s="1"/>
  <c r="C1733" i="1"/>
  <c r="D1733" i="1" s="1"/>
  <c r="C1730" i="1"/>
  <c r="D1730" i="1" s="1"/>
  <c r="C1723" i="1"/>
  <c r="D1723" i="1" s="1"/>
  <c r="C1724" i="1"/>
  <c r="D1724" i="1" s="1"/>
  <c r="C1732" i="1" l="1"/>
  <c r="D1732" i="1" s="1"/>
  <c r="C1740" i="1"/>
  <c r="D1740" i="1" s="1"/>
  <c r="C1739" i="1"/>
  <c r="D1739" i="1" s="1"/>
  <c r="C1728" i="1"/>
  <c r="D1728" i="1" s="1"/>
  <c r="C1729" i="1"/>
  <c r="D1729" i="1" s="1"/>
  <c r="C1726" i="1"/>
  <c r="D1726" i="1" s="1"/>
  <c r="C1731" i="1"/>
  <c r="D1731" i="1" s="1"/>
  <c r="C1738" i="1" l="1"/>
  <c r="D1738" i="1" s="1"/>
  <c r="C1737" i="1"/>
  <c r="D1737" i="1" s="1"/>
  <c r="C1734" i="1"/>
  <c r="D1734" i="1" s="1"/>
  <c r="C1741" i="1"/>
  <c r="D1741" i="1" s="1"/>
  <c r="C1736" i="1"/>
  <c r="D1736" i="1" s="1"/>
  <c r="C1735" i="1"/>
  <c r="D1735" i="1" s="1"/>
  <c r="C1744" i="1" l="1"/>
  <c r="D1744" i="1" s="1"/>
  <c r="C1743" i="1"/>
  <c r="D1743" i="1" s="1"/>
  <c r="C1746" i="1"/>
  <c r="D1746" i="1" s="1"/>
  <c r="C1749" i="1"/>
  <c r="D1749" i="1" s="1"/>
  <c r="C1754" i="1"/>
  <c r="D1754" i="1" s="1"/>
  <c r="C1753" i="1"/>
  <c r="D1753" i="1" s="1"/>
  <c r="C1758" i="1"/>
  <c r="D1758" i="1" s="1"/>
  <c r="C1750" i="1"/>
  <c r="D1750" i="1" s="1"/>
  <c r="C1747" i="1"/>
  <c r="D1747" i="1" s="1"/>
  <c r="C1748" i="1"/>
  <c r="D1748" i="1" s="1"/>
  <c r="C1745" i="1"/>
  <c r="D1745" i="1" s="1"/>
  <c r="C1756" i="1"/>
  <c r="D1756" i="1" s="1"/>
  <c r="C1742" i="1"/>
  <c r="D1742" i="1" s="1"/>
  <c r="C1764" i="1" l="1"/>
  <c r="D1764" i="1" s="1"/>
  <c r="C1765" i="1"/>
  <c r="D1765" i="1" s="1"/>
  <c r="C1755" i="1"/>
  <c r="D1755" i="1" s="1"/>
  <c r="C1763" i="1"/>
  <c r="D1763" i="1" s="1"/>
  <c r="C1751" i="1"/>
  <c r="D1751" i="1" s="1"/>
  <c r="C1752" i="1"/>
  <c r="D1752" i="1" s="1"/>
  <c r="C1757" i="1"/>
  <c r="D1757" i="1" s="1"/>
  <c r="C1759" i="1" l="1"/>
  <c r="D1759" i="1" s="1"/>
  <c r="C1770" i="1"/>
  <c r="D1770" i="1" s="1"/>
  <c r="C1760" i="1"/>
  <c r="D1760" i="1" s="1"/>
  <c r="C1767" i="1"/>
  <c r="D1767" i="1" s="1"/>
  <c r="C1768" i="1"/>
  <c r="D1768" i="1" s="1"/>
  <c r="C1766" i="1"/>
  <c r="D1766" i="1" s="1"/>
  <c r="C1762" i="1"/>
  <c r="D1762" i="1" s="1"/>
  <c r="C1761" i="1"/>
  <c r="D1761" i="1" s="1"/>
  <c r="C1772" i="1"/>
  <c r="D1772" i="1" s="1"/>
  <c r="C1769" i="1" l="1"/>
  <c r="D1769" i="1" s="1"/>
  <c r="C1782" i="1"/>
  <c r="D1782" i="1" s="1"/>
  <c r="C1777" i="1"/>
  <c r="D1777" i="1" s="1"/>
  <c r="C1779" i="1"/>
  <c r="D1779" i="1" s="1"/>
  <c r="C1775" i="1"/>
  <c r="D1775" i="1" s="1"/>
  <c r="C1774" i="1"/>
  <c r="D1774" i="1" s="1"/>
  <c r="C1778" i="1"/>
  <c r="D1778" i="1" s="1"/>
  <c r="C1773" i="1"/>
  <c r="D1773" i="1" s="1"/>
  <c r="C1771" i="1"/>
  <c r="D1771" i="1" s="1"/>
  <c r="C1781" i="1" l="1"/>
  <c r="D1781" i="1" s="1"/>
  <c r="C1788" i="1"/>
  <c r="D1788" i="1" s="1"/>
  <c r="C1783" i="1"/>
  <c r="D1783" i="1" s="1"/>
  <c r="C1776" i="1"/>
  <c r="D1776" i="1" s="1"/>
  <c r="C1780" i="1"/>
  <c r="D1780" i="1" s="1"/>
  <c r="C1791" i="1" l="1"/>
  <c r="D1791" i="1" s="1"/>
  <c r="C1787" i="1"/>
  <c r="D1787" i="1" s="1"/>
  <c r="C1785" i="1"/>
  <c r="D1785" i="1" s="1"/>
  <c r="C1786" i="1"/>
  <c r="D1786" i="1" s="1"/>
  <c r="C1790" i="1"/>
  <c r="D1790" i="1" s="1"/>
  <c r="C1798" i="1"/>
  <c r="D1798" i="1" s="1"/>
  <c r="C1784" i="1"/>
  <c r="D1784" i="1" s="1"/>
  <c r="C1797" i="1"/>
  <c r="D1797" i="1" s="1"/>
  <c r="C1799" i="1"/>
  <c r="D1799" i="1" s="1"/>
  <c r="C1800" i="1"/>
  <c r="D1800" i="1" s="1"/>
  <c r="C1792" i="1"/>
  <c r="D1792" i="1" s="1"/>
  <c r="C1789" i="1"/>
  <c r="D1789" i="1" s="1"/>
  <c r="C1805" i="1" l="1"/>
  <c r="D1805" i="1" s="1"/>
  <c r="C1804" i="1"/>
  <c r="D1804" i="1" s="1"/>
  <c r="C1795" i="1"/>
  <c r="D1795" i="1" s="1"/>
  <c r="C1794" i="1"/>
  <c r="D1794" i="1" s="1"/>
  <c r="C1796" i="1"/>
  <c r="D1796" i="1" s="1"/>
  <c r="C1808" i="1"/>
  <c r="D1808" i="1" s="1"/>
  <c r="C1793" i="1"/>
  <c r="D1793" i="1" s="1"/>
  <c r="C1807" i="1" l="1"/>
  <c r="D1807" i="1" s="1"/>
  <c r="C1803" i="1"/>
  <c r="D1803" i="1" s="1"/>
  <c r="C1812" i="1"/>
  <c r="D1812" i="1" s="1"/>
  <c r="C1806" i="1"/>
  <c r="D1806" i="1" s="1"/>
  <c r="C1802" i="1"/>
  <c r="D1802" i="1" s="1"/>
  <c r="C1810" i="1"/>
  <c r="D1810" i="1" s="1"/>
  <c r="C1801" i="1"/>
  <c r="D1801" i="1" s="1"/>
  <c r="C1814" i="1" l="1"/>
  <c r="D1814" i="1" s="1"/>
  <c r="C1817" i="1"/>
  <c r="D1817" i="1" s="1"/>
  <c r="C1813" i="1"/>
  <c r="D1813" i="1" s="1"/>
  <c r="C1809" i="1"/>
  <c r="D1809" i="1" s="1"/>
  <c r="C1811" i="1"/>
  <c r="D1811" i="1" s="1"/>
  <c r="C1815" i="1"/>
  <c r="D1815" i="1" s="1"/>
  <c r="C1816" i="1"/>
  <c r="D1816" i="1" s="1"/>
  <c r="C1819" i="1" l="1"/>
  <c r="D1819" i="1" s="1"/>
  <c r="C1823" i="1"/>
  <c r="D1823" i="1" s="1"/>
  <c r="C1818" i="1"/>
  <c r="D1818" i="1" s="1"/>
  <c r="C1822" i="1"/>
  <c r="D1822" i="1" s="1"/>
  <c r="C1820" i="1"/>
  <c r="D1820" i="1" s="1"/>
  <c r="C1821" i="1"/>
  <c r="D1821" i="1" s="1"/>
  <c r="C1828" i="1"/>
  <c r="D1828" i="1" s="1"/>
  <c r="C1824" i="1"/>
  <c r="D1824" i="1" s="1"/>
  <c r="C1825" i="1"/>
  <c r="D1825" i="1" s="1"/>
  <c r="C1829" i="1" l="1"/>
  <c r="D1829" i="1" s="1"/>
  <c r="C1831" i="1"/>
  <c r="D1831" i="1" s="1"/>
  <c r="C1833" i="1"/>
  <c r="D1833" i="1" s="1"/>
  <c r="C1839" i="1"/>
  <c r="D1839" i="1" s="1"/>
  <c r="C1841" i="1"/>
  <c r="D1841" i="1" s="1"/>
  <c r="C1834" i="1"/>
  <c r="D1834" i="1" s="1"/>
  <c r="C1837" i="1"/>
  <c r="D1837" i="1" s="1"/>
  <c r="C1827" i="1"/>
  <c r="D1827" i="1" s="1"/>
  <c r="C1830" i="1"/>
  <c r="D1830" i="1" s="1"/>
  <c r="C1832" i="1"/>
  <c r="D1832" i="1" s="1"/>
  <c r="C1826" i="1"/>
  <c r="D1826" i="1" s="1"/>
  <c r="C1840" i="1" l="1"/>
  <c r="D1840" i="1" s="1"/>
  <c r="C1842" i="1"/>
  <c r="D1842" i="1" s="1"/>
  <c r="C1836" i="1"/>
  <c r="D1836" i="1" s="1"/>
  <c r="C1848" i="1"/>
  <c r="D1848" i="1" s="1"/>
  <c r="C1845" i="1"/>
  <c r="D1845" i="1" s="1"/>
  <c r="C1846" i="1"/>
  <c r="D1846" i="1" s="1"/>
  <c r="C1835" i="1"/>
  <c r="D1835" i="1" s="1"/>
  <c r="C1838" i="1"/>
  <c r="D1838" i="1" s="1"/>
  <c r="C1850" i="1"/>
  <c r="D1850" i="1" s="1"/>
  <c r="C1843" i="1" l="1"/>
  <c r="D1843" i="1" s="1"/>
  <c r="C1852" i="1"/>
  <c r="D1852" i="1" s="1"/>
  <c r="C1858" i="1"/>
  <c r="D1858" i="1" s="1"/>
  <c r="C1847" i="1"/>
  <c r="D1847" i="1" s="1"/>
  <c r="C1854" i="1"/>
  <c r="D1854" i="1" s="1"/>
  <c r="C1844" i="1"/>
  <c r="D1844" i="1" s="1"/>
  <c r="C1849" i="1"/>
  <c r="D1849" i="1" s="1"/>
  <c r="C1851" i="1" l="1"/>
  <c r="D1851" i="1" s="1"/>
  <c r="C1857" i="1"/>
  <c r="D1857" i="1" s="1"/>
  <c r="C1856" i="1"/>
  <c r="D1856" i="1" s="1"/>
  <c r="C1853" i="1"/>
  <c r="D1853" i="1" s="1"/>
  <c r="C1864" i="1"/>
  <c r="D1864" i="1" s="1"/>
  <c r="C1866" i="1"/>
  <c r="D1866" i="1" s="1"/>
  <c r="C1855" i="1"/>
  <c r="D1855" i="1" s="1"/>
  <c r="C1865" i="1"/>
  <c r="D1865" i="1" s="1"/>
  <c r="C1859" i="1"/>
  <c r="D1859" i="1" s="1"/>
  <c r="C1861" i="1"/>
  <c r="D1861" i="1" s="1"/>
  <c r="C1867" i="1" l="1"/>
  <c r="D1867" i="1" s="1"/>
  <c r="C1872" i="1"/>
  <c r="D1872" i="1" s="1"/>
  <c r="C1863" i="1"/>
  <c r="D1863" i="1" s="1"/>
  <c r="C1860" i="1"/>
  <c r="D1860" i="1" s="1"/>
  <c r="C1862" i="1"/>
  <c r="D1862" i="1" s="1"/>
  <c r="C1870" i="1" l="1"/>
  <c r="D1870" i="1" s="1"/>
  <c r="C1869" i="1"/>
  <c r="D1869" i="1" s="1"/>
  <c r="C1877" i="1"/>
  <c r="D1877" i="1" s="1"/>
  <c r="C1875" i="1"/>
  <c r="D1875" i="1" s="1"/>
  <c r="C1868" i="1"/>
  <c r="D1868" i="1" s="1"/>
  <c r="C1880" i="1"/>
  <c r="D1880" i="1" s="1"/>
  <c r="C1873" i="1"/>
  <c r="D1873" i="1" s="1"/>
  <c r="C1874" i="1"/>
  <c r="D1874" i="1" s="1"/>
  <c r="C1871" i="1"/>
  <c r="D1871" i="1" s="1"/>
  <c r="C1881" i="1"/>
  <c r="D1881" i="1" s="1"/>
  <c r="C1876" i="1" l="1"/>
  <c r="D1876" i="1" s="1"/>
  <c r="C1887" i="1"/>
  <c r="D1887" i="1" s="1"/>
  <c r="C1883" i="1"/>
  <c r="D1883" i="1" s="1"/>
  <c r="C1879" i="1"/>
  <c r="D1879" i="1" s="1"/>
  <c r="C1882" i="1"/>
  <c r="D1882" i="1" s="1"/>
  <c r="C1878" i="1"/>
  <c r="D1878" i="1" s="1"/>
  <c r="C1884" i="1" l="1"/>
  <c r="D1884" i="1" s="1"/>
  <c r="C1890" i="1"/>
  <c r="D1890" i="1" s="1"/>
  <c r="C1886" i="1"/>
  <c r="D1886" i="1" s="1"/>
  <c r="C1894" i="1"/>
  <c r="D1894" i="1" s="1"/>
  <c r="C1893" i="1"/>
  <c r="D1893" i="1" s="1"/>
  <c r="C1889" i="1"/>
  <c r="D1889" i="1" s="1"/>
  <c r="C1885" i="1"/>
  <c r="D1885" i="1" s="1"/>
  <c r="C1888" i="1"/>
  <c r="D1888" i="1" s="1"/>
  <c r="C1891" i="1"/>
  <c r="D1891" i="1" s="1"/>
  <c r="C1895" i="1" l="1"/>
  <c r="D1895" i="1" s="1"/>
  <c r="C1899" i="1"/>
  <c r="D1899" i="1" s="1"/>
  <c r="C1897" i="1"/>
  <c r="D1897" i="1" s="1"/>
  <c r="C1898" i="1"/>
  <c r="D1898" i="1" s="1"/>
  <c r="C1905" i="1"/>
  <c r="D1905" i="1" s="1"/>
  <c r="C1900" i="1"/>
  <c r="D1900" i="1" s="1"/>
  <c r="C1896" i="1"/>
  <c r="D1896" i="1" s="1"/>
  <c r="C1904" i="1"/>
  <c r="D1904" i="1" s="1"/>
  <c r="C1892" i="1"/>
  <c r="D1892" i="1" s="1"/>
  <c r="C1907" i="1" l="1"/>
  <c r="D1907" i="1" s="1"/>
  <c r="C1906" i="1"/>
  <c r="D1906" i="1" s="1"/>
  <c r="C1908" i="1"/>
  <c r="D1908" i="1" s="1"/>
  <c r="C1903" i="1"/>
  <c r="D1903" i="1" s="1"/>
  <c r="C1901" i="1"/>
  <c r="D1901" i="1" s="1"/>
  <c r="C1902" i="1"/>
  <c r="D1902" i="1" s="1"/>
  <c r="C1909" i="1" l="1"/>
  <c r="D1909" i="1" s="1"/>
  <c r="C1917" i="1"/>
  <c r="D1917" i="1" s="1"/>
  <c r="C1915" i="1"/>
  <c r="D1915" i="1" s="1"/>
  <c r="C1911" i="1"/>
  <c r="D1911" i="1" s="1"/>
  <c r="C1916" i="1"/>
  <c r="D1916" i="1" s="1"/>
  <c r="C1913" i="1"/>
  <c r="D1913" i="1" s="1"/>
  <c r="C1912" i="1"/>
  <c r="D1912" i="1" s="1"/>
  <c r="C1910" i="1"/>
  <c r="D1910" i="1" s="1"/>
  <c r="C1924" i="1"/>
  <c r="D1924" i="1" s="1"/>
  <c r="C1914" i="1"/>
  <c r="D1914" i="1" s="1"/>
  <c r="C1923" i="1"/>
  <c r="D1923" i="1" s="1"/>
  <c r="C1922" i="1" l="1"/>
  <c r="D1922" i="1" s="1"/>
  <c r="C1934" i="1"/>
  <c r="D1934" i="1" s="1"/>
  <c r="C1918" i="1"/>
  <c r="D1918" i="1" s="1"/>
  <c r="C1919" i="1"/>
  <c r="D1919" i="1" s="1"/>
  <c r="C1921" i="1"/>
  <c r="D1921" i="1" s="1"/>
  <c r="C1925" i="1"/>
  <c r="D1925" i="1" s="1"/>
  <c r="C1926" i="1"/>
  <c r="D1926" i="1" s="1"/>
  <c r="C1920" i="1"/>
  <c r="D1920" i="1" s="1"/>
  <c r="C1933" i="1"/>
  <c r="D1933" i="1" s="1"/>
  <c r="C1928" i="1" l="1"/>
  <c r="D1928" i="1" s="1"/>
  <c r="C1929" i="1"/>
  <c r="D1929" i="1" s="1"/>
  <c r="C1930" i="1"/>
  <c r="D1930" i="1" s="1"/>
  <c r="C1941" i="1"/>
  <c r="D1941" i="1" s="1"/>
  <c r="C1927" i="1"/>
  <c r="D1927" i="1" s="1"/>
  <c r="C1931" i="1"/>
  <c r="D1931" i="1" s="1"/>
  <c r="C1932" i="1"/>
  <c r="D1932" i="1" s="1"/>
  <c r="C1938" i="1"/>
  <c r="D1938" i="1" s="1"/>
  <c r="C1939" i="1"/>
  <c r="D1939" i="1" s="1"/>
  <c r="C1935" i="1" l="1"/>
  <c r="D1935" i="1" s="1"/>
  <c r="C1942" i="1"/>
  <c r="D1942" i="1" s="1"/>
  <c r="C1936" i="1"/>
  <c r="D1936" i="1" s="1"/>
  <c r="C1937" i="1"/>
  <c r="D1937" i="1" s="1"/>
  <c r="C1944" i="1"/>
  <c r="D1944" i="1" s="1"/>
  <c r="C1940" i="1"/>
  <c r="D1940" i="1" s="1"/>
  <c r="C1945" i="1"/>
  <c r="D1945" i="1" s="1"/>
  <c r="C1948" i="1" l="1"/>
  <c r="D1948" i="1" s="1"/>
  <c r="C1952" i="1"/>
  <c r="D1952" i="1" s="1"/>
  <c r="C1946" i="1"/>
  <c r="D1946" i="1" s="1"/>
  <c r="C1950" i="1"/>
  <c r="D1950" i="1" s="1"/>
  <c r="C1958" i="1"/>
  <c r="D1958" i="1" s="1"/>
  <c r="C1954" i="1"/>
  <c r="D1954" i="1" s="1"/>
  <c r="C1947" i="1"/>
  <c r="D1947" i="1" s="1"/>
  <c r="C1949" i="1"/>
  <c r="D1949" i="1" s="1"/>
  <c r="C1943" i="1"/>
  <c r="D1943" i="1" s="1"/>
  <c r="C1951" i="1" l="1"/>
  <c r="D1951" i="1" s="1"/>
  <c r="C1962" i="1"/>
  <c r="D1962" i="1" s="1"/>
  <c r="C1966" i="1"/>
  <c r="D1966" i="1" s="1"/>
  <c r="C1960" i="1"/>
  <c r="D1960" i="1" s="1"/>
  <c r="C1955" i="1"/>
  <c r="D1955" i="1" s="1"/>
  <c r="C1953" i="1"/>
  <c r="D1953" i="1" s="1"/>
  <c r="C1956" i="1"/>
  <c r="D1956" i="1" s="1"/>
  <c r="C1957" i="1"/>
  <c r="D1957" i="1" s="1"/>
  <c r="C1959" i="1"/>
  <c r="D1959" i="1" s="1"/>
  <c r="C1961" i="1" l="1"/>
  <c r="D1961" i="1" s="1"/>
  <c r="C1963" i="1"/>
  <c r="D1963" i="1" s="1"/>
  <c r="C1964" i="1"/>
  <c r="D1964" i="1" s="1"/>
  <c r="C1965" i="1"/>
  <c r="D1965" i="1" s="1"/>
  <c r="C1973" i="1"/>
  <c r="D1973" i="1" s="1"/>
  <c r="C1968" i="1"/>
  <c r="D1968" i="1" s="1"/>
  <c r="C1972" i="1"/>
  <c r="D1972" i="1" s="1"/>
  <c r="C1969" i="1" l="1"/>
  <c r="D1969" i="1" s="1"/>
  <c r="C1970" i="1"/>
  <c r="D1970" i="1" s="1"/>
  <c r="C1974" i="1"/>
  <c r="D1974" i="1" s="1"/>
  <c r="C1975" i="1"/>
  <c r="D1975" i="1" s="1"/>
  <c r="C1981" i="1"/>
  <c r="D1981" i="1" s="1"/>
  <c r="C1982" i="1"/>
  <c r="D1982" i="1" s="1"/>
  <c r="C1976" i="1"/>
  <c r="D1976" i="1" s="1"/>
  <c r="C1971" i="1"/>
  <c r="D1971" i="1" s="1"/>
  <c r="C1967" i="1"/>
  <c r="D1967" i="1" s="1"/>
  <c r="C1978" i="1" l="1"/>
  <c r="D1978" i="1" s="1"/>
  <c r="C1983" i="1"/>
  <c r="D1983" i="1" s="1"/>
  <c r="C1988" i="1"/>
  <c r="D1988" i="1" s="1"/>
  <c r="C1979" i="1"/>
  <c r="D1979" i="1" s="1"/>
  <c r="C1984" i="1"/>
  <c r="D1984" i="1" s="1"/>
  <c r="C1980" i="1"/>
  <c r="D1980" i="1" s="1"/>
  <c r="C1977" i="1"/>
  <c r="D1977" i="1" s="1"/>
  <c r="C1986" i="1" l="1"/>
  <c r="D1986" i="1" s="1"/>
  <c r="C2000" i="1"/>
  <c r="D2000" i="1" s="1"/>
  <c r="C1998" i="1"/>
  <c r="D1998" i="1" s="1"/>
  <c r="C1987" i="1"/>
  <c r="D1987" i="1" s="1"/>
  <c r="C1991" i="1"/>
  <c r="D1991" i="1" s="1"/>
  <c r="C1997" i="1"/>
  <c r="D1997" i="1" s="1"/>
  <c r="C1993" i="1"/>
  <c r="D1993" i="1" s="1"/>
  <c r="C1990" i="1"/>
  <c r="D1990" i="1" s="1"/>
  <c r="C1985" i="1"/>
  <c r="D1985" i="1" s="1"/>
  <c r="C1992" i="1"/>
  <c r="D1992" i="1" s="1"/>
  <c r="C1989" i="1"/>
  <c r="D1989" i="1" s="1"/>
  <c r="C1999" i="1" l="1"/>
  <c r="D1999" i="1" s="1"/>
  <c r="C1994" i="1"/>
  <c r="D1994" i="1" s="1"/>
  <c r="C1996" i="1"/>
  <c r="D1996" i="1" s="1"/>
  <c r="C2001" i="1"/>
  <c r="D2001" i="1" s="1"/>
  <c r="C2006" i="1"/>
  <c r="D2006" i="1" s="1"/>
  <c r="C2009" i="1"/>
  <c r="D2009" i="1" s="1"/>
  <c r="C1995" i="1"/>
  <c r="D1995" i="1" s="1"/>
  <c r="C2008" i="1"/>
  <c r="D2008" i="1" s="1"/>
  <c r="C2004" i="1" l="1"/>
  <c r="D2004" i="1" s="1"/>
  <c r="C2014" i="1"/>
  <c r="D2014" i="1" s="1"/>
  <c r="C2002" i="1"/>
  <c r="D2002" i="1" s="1"/>
  <c r="C2012" i="1"/>
  <c r="D2012" i="1" s="1"/>
  <c r="C2005" i="1"/>
  <c r="D2005" i="1" s="1"/>
  <c r="C2003" i="1"/>
  <c r="D2003" i="1" s="1"/>
  <c r="C2007" i="1"/>
  <c r="D2007" i="1" s="1"/>
  <c r="C2010" i="1" l="1"/>
  <c r="D2010" i="1" s="1"/>
  <c r="C2013" i="1"/>
  <c r="D2013" i="1" s="1"/>
  <c r="C2017" i="1"/>
  <c r="D2017" i="1" s="1"/>
  <c r="C2015" i="1"/>
  <c r="D2015" i="1" s="1"/>
  <c r="C2011" i="1"/>
  <c r="D2011" i="1" s="1"/>
  <c r="C2021" i="1"/>
  <c r="D2021" i="1" s="1"/>
  <c r="C2022" i="1"/>
  <c r="D2022" i="1" s="1"/>
  <c r="C2016" i="1"/>
  <c r="D2016" i="1" s="1"/>
  <c r="C2023" i="1"/>
  <c r="D2023" i="1" s="1"/>
  <c r="C2025" i="1" l="1"/>
  <c r="D2025" i="1" s="1"/>
  <c r="C2019" i="1"/>
  <c r="D2019" i="1" s="1"/>
  <c r="C2029" i="1"/>
  <c r="D2029" i="1" s="1"/>
  <c r="C2026" i="1"/>
  <c r="D2026" i="1" s="1"/>
  <c r="C2033" i="1"/>
  <c r="D2033" i="1" s="1"/>
  <c r="C2034" i="1"/>
  <c r="D2034" i="1" s="1"/>
  <c r="C2028" i="1"/>
  <c r="D2028" i="1" s="1"/>
  <c r="C2020" i="1"/>
  <c r="D2020" i="1" s="1"/>
  <c r="C2024" i="1"/>
  <c r="D2024" i="1" s="1"/>
  <c r="C2018" i="1"/>
  <c r="D2018" i="1" s="1"/>
  <c r="C2027" i="1" l="1"/>
  <c r="D2027" i="1" s="1"/>
  <c r="C2041" i="1"/>
  <c r="D2041" i="1" s="1"/>
  <c r="C2040" i="1"/>
  <c r="D2040" i="1" s="1"/>
  <c r="C2037" i="1"/>
  <c r="D2037" i="1" s="1"/>
  <c r="C2031" i="1"/>
  <c r="D2031" i="1" s="1"/>
  <c r="C2032" i="1"/>
  <c r="D2032" i="1" s="1"/>
  <c r="C2030" i="1"/>
  <c r="D2030" i="1" s="1"/>
  <c r="C2035" i="1"/>
  <c r="D2035" i="1" s="1"/>
  <c r="C2042" i="1" l="1"/>
  <c r="D2042" i="1" s="1"/>
  <c r="C2043" i="1"/>
  <c r="D2043" i="1" s="1"/>
  <c r="C2039" i="1"/>
  <c r="D2039" i="1" s="1"/>
  <c r="C2036" i="1"/>
  <c r="D2036" i="1" s="1"/>
  <c r="C2051" i="1"/>
  <c r="D2051" i="1" s="1"/>
  <c r="C2038" i="1"/>
  <c r="D2038" i="1" s="1"/>
  <c r="C2048" i="1"/>
  <c r="D2048" i="1" s="1"/>
  <c r="C2050" i="1" l="1"/>
  <c r="D2050" i="1" s="1"/>
  <c r="C2058" i="1"/>
  <c r="D2058" i="1" s="1"/>
  <c r="C2045" i="1"/>
  <c r="D2045" i="1" s="1"/>
  <c r="C2046" i="1"/>
  <c r="D2046" i="1" s="1"/>
  <c r="C2047" i="1"/>
  <c r="D2047" i="1" s="1"/>
  <c r="C2049" i="1"/>
  <c r="D2049" i="1" s="1"/>
  <c r="C2044" i="1"/>
  <c r="D2044" i="1" s="1"/>
  <c r="C2057" i="1" l="1"/>
  <c r="D2057" i="1" s="1"/>
  <c r="C2053" i="1"/>
  <c r="D2053" i="1" s="1"/>
  <c r="C2060" i="1"/>
  <c r="D2060" i="1" s="1"/>
  <c r="C2059" i="1"/>
  <c r="D2059" i="1" s="1"/>
  <c r="C2068" i="1"/>
  <c r="D2068" i="1" s="1"/>
  <c r="C2055" i="1"/>
  <c r="D2055" i="1" s="1"/>
  <c r="C2061" i="1"/>
  <c r="D2061" i="1" s="1"/>
  <c r="C2056" i="1"/>
  <c r="D2056" i="1" s="1"/>
  <c r="C2052" i="1"/>
  <c r="D2052" i="1" s="1"/>
  <c r="C2054" i="1"/>
  <c r="D2054" i="1" s="1"/>
  <c r="C2063" i="1"/>
  <c r="D2063" i="1" s="1"/>
  <c r="C2065" i="1" l="1"/>
  <c r="D2065" i="1" s="1"/>
  <c r="C2067" i="1"/>
  <c r="D2067" i="1" s="1"/>
  <c r="C2069" i="1"/>
  <c r="D2069" i="1" s="1"/>
  <c r="C2072" i="1"/>
  <c r="D2072" i="1" s="1"/>
  <c r="C2074" i="1"/>
  <c r="D2074" i="1" s="1"/>
  <c r="C2062" i="1"/>
  <c r="D2062" i="1" s="1"/>
  <c r="C2066" i="1"/>
  <c r="D2066" i="1" s="1"/>
  <c r="C2064" i="1"/>
  <c r="D2064" i="1" s="1"/>
  <c r="C2077" i="1" l="1"/>
  <c r="D2077" i="1" s="1"/>
  <c r="C2073" i="1"/>
  <c r="D2073" i="1" s="1"/>
  <c r="C2076" i="1"/>
  <c r="D2076" i="1" s="1"/>
  <c r="C2075" i="1"/>
  <c r="D2075" i="1" s="1"/>
  <c r="C2078" i="1"/>
  <c r="D2078" i="1" s="1"/>
  <c r="C2070" i="1"/>
  <c r="D2070" i="1" s="1"/>
  <c r="C2071" i="1"/>
  <c r="D2071" i="1" s="1"/>
  <c r="C2082" i="1" l="1"/>
  <c r="D2082" i="1" s="1"/>
  <c r="C2080" i="1"/>
  <c r="D2080" i="1" s="1"/>
  <c r="C2092" i="1"/>
  <c r="D2092" i="1" s="1"/>
  <c r="C2088" i="1"/>
  <c r="D2088" i="1" s="1"/>
  <c r="C2090" i="1"/>
  <c r="D2090" i="1" s="1"/>
  <c r="C2094" i="1"/>
  <c r="D2094" i="1" s="1"/>
  <c r="C2081" i="1"/>
  <c r="D2081" i="1" s="1"/>
  <c r="C2089" i="1"/>
  <c r="D2089" i="1" s="1"/>
  <c r="C2085" i="1"/>
  <c r="D2085" i="1" s="1"/>
  <c r="C2084" i="1"/>
  <c r="D2084" i="1" s="1"/>
  <c r="C2083" i="1"/>
  <c r="D2083" i="1" s="1"/>
  <c r="C2086" i="1"/>
  <c r="D2086" i="1" s="1"/>
  <c r="C2079" i="1"/>
  <c r="D2079" i="1" s="1"/>
  <c r="C2091" i="1" l="1"/>
  <c r="D2091" i="1" s="1"/>
  <c r="C2087" i="1"/>
  <c r="D2087" i="1" s="1"/>
  <c r="C2098" i="1"/>
  <c r="D2098" i="1" s="1"/>
  <c r="C2099" i="1"/>
  <c r="D2099" i="1" s="1"/>
  <c r="C2093" i="1"/>
  <c r="D2093" i="1" s="1"/>
  <c r="C2097" i="1" l="1"/>
  <c r="D2097" i="1" s="1"/>
  <c r="C2102" i="1"/>
  <c r="D2102" i="1" s="1"/>
  <c r="C2107" i="1"/>
  <c r="D2107" i="1" s="1"/>
  <c r="C2110" i="1"/>
  <c r="D2110" i="1" s="1"/>
  <c r="C2103" i="1"/>
  <c r="D2103" i="1" s="1"/>
  <c r="C2101" i="1"/>
  <c r="D2101" i="1" s="1"/>
  <c r="C2104" i="1"/>
  <c r="D2104" i="1" s="1"/>
  <c r="C2108" i="1"/>
  <c r="D2108" i="1" s="1"/>
  <c r="C2096" i="1"/>
  <c r="D2096" i="1" s="1"/>
  <c r="C2100" i="1"/>
  <c r="D2100" i="1" s="1"/>
  <c r="C2106" i="1"/>
  <c r="D2106" i="1" s="1"/>
  <c r="C2095" i="1"/>
  <c r="D2095" i="1" s="1"/>
  <c r="C2114" i="1" l="1"/>
  <c r="D2114" i="1" s="1"/>
  <c r="C2116" i="1"/>
  <c r="D2116" i="1" s="1"/>
  <c r="C2105" i="1"/>
  <c r="D2105" i="1" s="1"/>
  <c r="C2115" i="1"/>
  <c r="D2115" i="1" s="1"/>
  <c r="C2111" i="1"/>
  <c r="D2111" i="1" s="1"/>
  <c r="C2109" i="1"/>
  <c r="D2109" i="1" s="1"/>
  <c r="C2112" i="1" l="1"/>
  <c r="D2112" i="1" s="1"/>
  <c r="C2119" i="1"/>
  <c r="D2119" i="1" s="1"/>
  <c r="C2118" i="1"/>
  <c r="D2118" i="1" s="1"/>
  <c r="C2117" i="1"/>
  <c r="D2117" i="1" s="1"/>
  <c r="C2126" i="1"/>
  <c r="D2126" i="1" s="1"/>
  <c r="C2127" i="1"/>
  <c r="D2127" i="1" s="1"/>
  <c r="C2122" i="1"/>
  <c r="D2122" i="1" s="1"/>
  <c r="C2124" i="1"/>
  <c r="D2124" i="1" s="1"/>
  <c r="C2113" i="1"/>
  <c r="D2113" i="1" s="1"/>
  <c r="C2123" i="1" l="1"/>
  <c r="D2123" i="1" s="1"/>
  <c r="C2134" i="1"/>
  <c r="D2134" i="1" s="1"/>
  <c r="C2121" i="1"/>
  <c r="D2121" i="1" s="1"/>
  <c r="C2125" i="1"/>
  <c r="D2125" i="1" s="1"/>
  <c r="C2130" i="1"/>
  <c r="D2130" i="1" s="1"/>
  <c r="C2132" i="1"/>
  <c r="D2132" i="1" s="1"/>
  <c r="C2120" i="1"/>
  <c r="D2120" i="1" s="1"/>
  <c r="C2140" i="1" l="1"/>
  <c r="D2140" i="1" s="1"/>
  <c r="C2138" i="1"/>
  <c r="D2138" i="1" s="1"/>
  <c r="C2142" i="1"/>
  <c r="D2142" i="1" s="1"/>
  <c r="C2129" i="1"/>
  <c r="D2129" i="1" s="1"/>
  <c r="C2137" i="1"/>
  <c r="D2137" i="1" s="1"/>
  <c r="C2133" i="1"/>
  <c r="D2133" i="1" s="1"/>
  <c r="C2131" i="1"/>
  <c r="D2131" i="1" s="1"/>
  <c r="C2128" i="1"/>
  <c r="D2128" i="1" s="1"/>
  <c r="C2135" i="1"/>
  <c r="D2135" i="1" s="1"/>
  <c r="C2143" i="1"/>
  <c r="D2143" i="1" s="1"/>
  <c r="C2141" i="1" l="1"/>
  <c r="D2141" i="1" s="1"/>
  <c r="C2146" i="1"/>
  <c r="D2146" i="1" s="1"/>
  <c r="C2147" i="1"/>
  <c r="D2147" i="1" s="1"/>
  <c r="C2152" i="1"/>
  <c r="D2152" i="1" s="1"/>
  <c r="C2139" i="1"/>
  <c r="D2139" i="1" s="1"/>
  <c r="C2150" i="1"/>
  <c r="D2150" i="1" s="1"/>
  <c r="C2144" i="1"/>
  <c r="D2144" i="1" s="1"/>
  <c r="C2136" i="1"/>
  <c r="D2136" i="1" s="1"/>
  <c r="C2151" i="1" l="1"/>
  <c r="D2151" i="1" s="1"/>
  <c r="C2148" i="1"/>
  <c r="D2148" i="1" s="1"/>
  <c r="C2154" i="1"/>
  <c r="D2154" i="1" s="1"/>
  <c r="C2156" i="1"/>
  <c r="D2156" i="1" s="1"/>
  <c r="C2145" i="1"/>
  <c r="D2145" i="1" s="1"/>
  <c r="C2159" i="1"/>
  <c r="D2159" i="1" s="1"/>
  <c r="C2149" i="1"/>
  <c r="D2149" i="1" s="1"/>
  <c r="C2153" i="1"/>
  <c r="D2153" i="1" s="1"/>
  <c r="C2157" i="1" l="1"/>
  <c r="D2157" i="1" s="1"/>
  <c r="C2160" i="1"/>
  <c r="D2160" i="1" s="1"/>
  <c r="C2155" i="1"/>
  <c r="D2155" i="1" s="1"/>
  <c r="C2164" i="1"/>
  <c r="D2164" i="1" s="1"/>
  <c r="C2158" i="1"/>
  <c r="D2158" i="1" s="1"/>
  <c r="C2161" i="1"/>
  <c r="D2161" i="1" s="1"/>
  <c r="C2168" i="1"/>
  <c r="D2168" i="1" s="1"/>
  <c r="C2163" i="1"/>
  <c r="D2163" i="1" s="1"/>
  <c r="C2165" i="1" l="1"/>
  <c r="D2165" i="1" s="1"/>
  <c r="C2162" i="1"/>
  <c r="D2162" i="1" s="1"/>
  <c r="C2176" i="1"/>
  <c r="D2176" i="1" s="1"/>
  <c r="C2175" i="1"/>
  <c r="D2175" i="1" s="1"/>
  <c r="C2170" i="1"/>
  <c r="D2170" i="1" s="1"/>
  <c r="C2171" i="1"/>
  <c r="D2171" i="1" s="1"/>
  <c r="C2172" i="1"/>
  <c r="D2172" i="1" s="1"/>
  <c r="C2167" i="1"/>
  <c r="D2167" i="1" s="1"/>
  <c r="C2166" i="1"/>
  <c r="D2166" i="1" s="1"/>
  <c r="C2169" i="1"/>
  <c r="D2169" i="1" s="1"/>
  <c r="C2173" i="1" l="1"/>
  <c r="D2173" i="1" s="1"/>
  <c r="C2177" i="1"/>
  <c r="D2177" i="1" s="1"/>
  <c r="C2174" i="1"/>
  <c r="D2174" i="1" s="1"/>
  <c r="C2183" i="1"/>
  <c r="D2183" i="1" s="1"/>
  <c r="C2181" i="1"/>
  <c r="D2181" i="1" s="1"/>
  <c r="C2185" i="1"/>
  <c r="D2185" i="1" s="1"/>
  <c r="C2178" i="1" l="1"/>
  <c r="D2178" i="1" s="1"/>
  <c r="C2189" i="1"/>
  <c r="D2189" i="1" s="1"/>
  <c r="C2190" i="1"/>
  <c r="D2190" i="1" s="1"/>
  <c r="C2180" i="1"/>
  <c r="D2180" i="1" s="1"/>
  <c r="C2193" i="1"/>
  <c r="D2193" i="1" s="1"/>
  <c r="C2179" i="1"/>
  <c r="D2179" i="1" s="1"/>
  <c r="C2187" i="1"/>
  <c r="D2187" i="1" s="1"/>
  <c r="C2184" i="1"/>
  <c r="D2184" i="1" s="1"/>
  <c r="C2182" i="1"/>
  <c r="D2182" i="1" s="1"/>
  <c r="C2186" i="1"/>
  <c r="D2186" i="1" s="1"/>
  <c r="C2188" i="1" l="1"/>
  <c r="D2188" i="1" s="1"/>
  <c r="C2191" i="1"/>
  <c r="D2191" i="1" s="1"/>
  <c r="C2199" i="1"/>
  <c r="D2199" i="1" s="1"/>
  <c r="C2203" i="1"/>
  <c r="D2203" i="1" s="1"/>
  <c r="C2201" i="1"/>
  <c r="D2201" i="1" s="1"/>
  <c r="C2194" i="1"/>
  <c r="D2194" i="1" s="1"/>
  <c r="C2192" i="1"/>
  <c r="D2192" i="1" s="1"/>
  <c r="C2195" i="1"/>
  <c r="D2195" i="1" s="1"/>
  <c r="C2198" i="1" l="1"/>
  <c r="D2198" i="1" s="1"/>
  <c r="C2200" i="1"/>
  <c r="D2200" i="1" s="1"/>
  <c r="C2210" i="1"/>
  <c r="D2210" i="1" s="1"/>
  <c r="C2206" i="1"/>
  <c r="D2206" i="1" s="1"/>
  <c r="C2197" i="1"/>
  <c r="D2197" i="1" s="1"/>
  <c r="C2196" i="1"/>
  <c r="D2196" i="1" s="1"/>
  <c r="C2202" i="1"/>
  <c r="D2202" i="1" s="1"/>
  <c r="C2204" i="1" l="1"/>
  <c r="D2204" i="1" s="1"/>
  <c r="C2214" i="1"/>
  <c r="D2214" i="1" s="1"/>
  <c r="C2217" i="1"/>
  <c r="D2217" i="1" s="1"/>
  <c r="C2208" i="1"/>
  <c r="D2208" i="1" s="1"/>
  <c r="C2211" i="1"/>
  <c r="D2211" i="1" s="1"/>
  <c r="C2207" i="1"/>
  <c r="D2207" i="1" s="1"/>
  <c r="C2205" i="1"/>
  <c r="D2205" i="1" s="1"/>
  <c r="C2209" i="1"/>
  <c r="D2209" i="1" s="1"/>
  <c r="C2219" i="1" l="1"/>
  <c r="D2219" i="1" s="1"/>
  <c r="C2213" i="1"/>
  <c r="D2213" i="1" s="1"/>
  <c r="C2227" i="1"/>
  <c r="D2227" i="1" s="1"/>
  <c r="C2218" i="1"/>
  <c r="D2218" i="1" s="1"/>
  <c r="C2221" i="1"/>
  <c r="D2221" i="1" s="1"/>
  <c r="C2226" i="1"/>
  <c r="D2226" i="1" s="1"/>
  <c r="C2215" i="1"/>
  <c r="D2215" i="1" s="1"/>
  <c r="C2212" i="1"/>
  <c r="D2212" i="1" s="1"/>
  <c r="C2216" i="1"/>
  <c r="D2216" i="1" s="1"/>
  <c r="C2225" i="1" l="1"/>
  <c r="D2225" i="1" s="1"/>
  <c r="C2234" i="1"/>
  <c r="D2234" i="1" s="1"/>
  <c r="C2230" i="1"/>
  <c r="D2230" i="1" s="1"/>
  <c r="C2223" i="1"/>
  <c r="D2223" i="1" s="1"/>
  <c r="C2220" i="1"/>
  <c r="D2220" i="1" s="1"/>
  <c r="C2222" i="1"/>
  <c r="D2222" i="1" s="1"/>
  <c r="C2228" i="1"/>
  <c r="D2228" i="1" s="1"/>
  <c r="C2224" i="1"/>
  <c r="D2224" i="1" s="1"/>
  <c r="C2229" i="1" l="1"/>
  <c r="D2229" i="1" s="1"/>
  <c r="C2231" i="1"/>
  <c r="D2231" i="1" s="1"/>
  <c r="C2235" i="1"/>
  <c r="D2235" i="1" s="1"/>
  <c r="C2233" i="1"/>
  <c r="D2233" i="1" s="1"/>
  <c r="C2239" i="1"/>
  <c r="D2239" i="1" s="1"/>
  <c r="C2242" i="1"/>
  <c r="D2242" i="1" s="1"/>
  <c r="C2241" i="1"/>
  <c r="D2241" i="1" s="1"/>
  <c r="C2237" i="1"/>
  <c r="D2237" i="1" s="1"/>
  <c r="C2232" i="1"/>
  <c r="D2232" i="1" s="1"/>
  <c r="C2243" i="1"/>
  <c r="D2243" i="1" s="1"/>
  <c r="C2246" i="1" l="1"/>
  <c r="D2246" i="1" s="1"/>
  <c r="C2240" i="1"/>
  <c r="D2240" i="1" s="1"/>
  <c r="C2245" i="1"/>
  <c r="D2245" i="1" s="1"/>
  <c r="C2238" i="1"/>
  <c r="D2238" i="1" s="1"/>
  <c r="C2244" i="1"/>
  <c r="D2244" i="1" s="1"/>
  <c r="C2236" i="1"/>
  <c r="D2236" i="1" s="1"/>
  <c r="C2248" i="1" l="1"/>
  <c r="D2248" i="1" s="1"/>
  <c r="C2250" i="1"/>
  <c r="D2250" i="1" s="1"/>
  <c r="C2255" i="1"/>
  <c r="D2255" i="1" s="1"/>
  <c r="C2252" i="1"/>
  <c r="D2252" i="1" s="1"/>
  <c r="C2251" i="1"/>
  <c r="D2251" i="1" s="1"/>
  <c r="C2249" i="1"/>
  <c r="D2249" i="1" s="1"/>
  <c r="C2253" i="1"/>
  <c r="D2253" i="1" s="1"/>
  <c r="C2247" i="1"/>
  <c r="D2247" i="1" s="1"/>
  <c r="C2260" i="1" l="1"/>
  <c r="D2260" i="1" s="1"/>
  <c r="C2258" i="1"/>
  <c r="D2258" i="1" s="1"/>
  <c r="C2254" i="1"/>
  <c r="D2254" i="1" s="1"/>
  <c r="C2261" i="1"/>
  <c r="D2261" i="1" s="1"/>
  <c r="C2257" i="1"/>
  <c r="D2257" i="1" s="1"/>
  <c r="C2256" i="1"/>
  <c r="D2256" i="1" s="1"/>
  <c r="C2266" i="1"/>
  <c r="D2266" i="1" s="1"/>
  <c r="C2269" i="1"/>
  <c r="D2269" i="1" s="1"/>
  <c r="C2259" i="1"/>
  <c r="D2259" i="1" s="1"/>
  <c r="C2270" i="1" l="1"/>
  <c r="D2270" i="1" s="1"/>
  <c r="C2263" i="1"/>
  <c r="D2263" i="1" s="1"/>
  <c r="C2264" i="1"/>
  <c r="D2264" i="1" s="1"/>
  <c r="C2278" i="1"/>
  <c r="D2278" i="1" s="1"/>
  <c r="C2268" i="1"/>
  <c r="D2268" i="1" s="1"/>
  <c r="C2267" i="1"/>
  <c r="D2267" i="1" s="1"/>
  <c r="C2265" i="1"/>
  <c r="D2265" i="1" s="1"/>
  <c r="C2262" i="1"/>
  <c r="D2262" i="1" s="1"/>
  <c r="C2276" i="1" l="1"/>
  <c r="D2276" i="1" s="1"/>
  <c r="C2273" i="1"/>
  <c r="D2273" i="1" s="1"/>
  <c r="C2281" i="1"/>
  <c r="D2281" i="1" s="1"/>
  <c r="C2279" i="1"/>
  <c r="D2279" i="1" s="1"/>
  <c r="C2272" i="1"/>
  <c r="D2272" i="1" s="1"/>
  <c r="C2282" i="1"/>
  <c r="D2282" i="1" s="1"/>
  <c r="C2271" i="1"/>
  <c r="D2271" i="1" s="1"/>
  <c r="C2287" i="1"/>
  <c r="D2287" i="1" s="1"/>
  <c r="C2274" i="1"/>
  <c r="D2274" i="1" s="1"/>
  <c r="C2275" i="1"/>
  <c r="D2275" i="1" s="1"/>
  <c r="C2277" i="1"/>
  <c r="D2277" i="1" s="1"/>
  <c r="C2283" i="1"/>
  <c r="D2283" i="1" s="1"/>
  <c r="C2285" i="1" l="1"/>
  <c r="D2285" i="1" s="1"/>
  <c r="C2295" i="1"/>
  <c r="D2295" i="1" s="1"/>
  <c r="C2291" i="1"/>
  <c r="D2291" i="1" s="1"/>
  <c r="C2290" i="1"/>
  <c r="D2290" i="1" s="1"/>
  <c r="C2280" i="1"/>
  <c r="D2280" i="1" s="1"/>
  <c r="C2284" i="1"/>
  <c r="D2284" i="1" s="1"/>
  <c r="C2294" i="1"/>
  <c r="D2294" i="1" s="1"/>
  <c r="C2286" i="1"/>
  <c r="D2286" i="1" s="1"/>
  <c r="C2288" i="1"/>
  <c r="D2288" i="1" s="1"/>
  <c r="C2289" i="1" l="1"/>
  <c r="D2289" i="1" s="1"/>
  <c r="C2293" i="1"/>
  <c r="D2293" i="1" s="1"/>
  <c r="C2303" i="1"/>
  <c r="D2303" i="1" s="1"/>
  <c r="C2299" i="1"/>
  <c r="D2299" i="1" s="1"/>
  <c r="C2296" i="1"/>
  <c r="D2296" i="1" s="1"/>
  <c r="C2292" i="1"/>
  <c r="D2292" i="1" s="1"/>
  <c r="C2300" i="1" l="1"/>
  <c r="D2300" i="1" s="1"/>
  <c r="C2302" i="1"/>
  <c r="D2302" i="1" s="1"/>
  <c r="C2301" i="1"/>
  <c r="D2301" i="1" s="1"/>
  <c r="C2298" i="1"/>
  <c r="D2298" i="1" s="1"/>
  <c r="C2304" i="1"/>
  <c r="D2304" i="1" s="1"/>
  <c r="C2305" i="1"/>
  <c r="D2305" i="1" s="1"/>
  <c r="C2297" i="1"/>
  <c r="D2297" i="1" s="1"/>
  <c r="C2312" i="1" l="1"/>
  <c r="D2312" i="1" s="1"/>
  <c r="C2306" i="1"/>
  <c r="D2306" i="1" s="1"/>
  <c r="C2308" i="1"/>
  <c r="D2308" i="1" s="1"/>
  <c r="C2307" i="1"/>
  <c r="D2307" i="1" s="1"/>
  <c r="C2319" i="1"/>
  <c r="D2319" i="1" s="1"/>
  <c r="C2314" i="1"/>
  <c r="D2314" i="1" s="1"/>
  <c r="C2309" i="1"/>
  <c r="D2309" i="1" s="1"/>
  <c r="C2311" i="1"/>
  <c r="D2311" i="1" s="1"/>
  <c r="C2317" i="1"/>
  <c r="D2317" i="1" s="1"/>
  <c r="C2318" i="1"/>
  <c r="D2318" i="1" s="1"/>
  <c r="C2310" i="1"/>
  <c r="D2310" i="1" s="1"/>
  <c r="C2320" i="1" l="1"/>
  <c r="D2320" i="1" s="1"/>
  <c r="C2327" i="1"/>
  <c r="D2327" i="1" s="1"/>
  <c r="C2315" i="1"/>
  <c r="D2315" i="1" s="1"/>
  <c r="C2313" i="1"/>
  <c r="D2313" i="1" s="1"/>
  <c r="C2316" i="1"/>
  <c r="D2316" i="1" s="1"/>
  <c r="C2328" i="1" l="1"/>
  <c r="D2328" i="1" s="1"/>
  <c r="C2326" i="1"/>
  <c r="D2326" i="1" s="1"/>
  <c r="C2321" i="1"/>
  <c r="D2321" i="1" s="1"/>
  <c r="C2323" i="1"/>
  <c r="D2323" i="1" s="1"/>
  <c r="C2335" i="1"/>
  <c r="D2335" i="1" s="1"/>
  <c r="C2333" i="1"/>
  <c r="D2333" i="1" s="1"/>
  <c r="C2324" i="1"/>
  <c r="D2324" i="1" s="1"/>
  <c r="C2325" i="1"/>
  <c r="D2325" i="1" s="1"/>
  <c r="C2322" i="1"/>
  <c r="D2322" i="1" s="1"/>
  <c r="C2334" i="1"/>
  <c r="D2334" i="1" s="1"/>
  <c r="C2331" i="1"/>
  <c r="D2331" i="1" s="1"/>
  <c r="C2329" i="1" l="1"/>
  <c r="D2329" i="1" s="1"/>
  <c r="C2330" i="1"/>
  <c r="D2330" i="1" s="1"/>
  <c r="C2342" i="1"/>
  <c r="D2342" i="1" s="1"/>
  <c r="C2339" i="1"/>
  <c r="D2339" i="1" s="1"/>
  <c r="C2338" i="1"/>
  <c r="D2338" i="1" s="1"/>
  <c r="C2332" i="1"/>
  <c r="D2332" i="1" s="1"/>
  <c r="C2337" i="1"/>
  <c r="D2337" i="1" s="1"/>
  <c r="C2336" i="1"/>
  <c r="D2336" i="1" s="1"/>
  <c r="C2340" i="1" l="1"/>
  <c r="D2340" i="1" s="1"/>
  <c r="C2344" i="1"/>
  <c r="D2344" i="1" s="1"/>
  <c r="C2343" i="1"/>
  <c r="D2343" i="1" s="1"/>
  <c r="C2345" i="1"/>
  <c r="D2345" i="1" s="1"/>
  <c r="C2341" i="1"/>
  <c r="D2341" i="1" s="1"/>
  <c r="C2349" i="1"/>
  <c r="D2349" i="1" s="1"/>
  <c r="C2351" i="1" l="1"/>
  <c r="D2351" i="1" s="1"/>
  <c r="C2347" i="1"/>
  <c r="D2347" i="1" s="1"/>
  <c r="C2350" i="1"/>
  <c r="D2350" i="1" s="1"/>
  <c r="C2348" i="1"/>
  <c r="D2348" i="1" s="1"/>
  <c r="C2358" i="1"/>
  <c r="D2358" i="1" s="1"/>
  <c r="C2361" i="1"/>
  <c r="D2361" i="1" s="1"/>
  <c r="C2355" i="1"/>
  <c r="D2355" i="1" s="1"/>
  <c r="C2359" i="1"/>
  <c r="D2359" i="1" s="1"/>
  <c r="C2352" i="1"/>
  <c r="D2352" i="1" s="1"/>
  <c r="C2353" i="1"/>
  <c r="D2353" i="1" s="1"/>
  <c r="C2354" i="1"/>
  <c r="D2354" i="1" s="1"/>
  <c r="C2346" i="1"/>
  <c r="D2346" i="1" s="1"/>
  <c r="C2362" i="1"/>
  <c r="D2362" i="1" s="1"/>
  <c r="C2369" i="1" l="1"/>
  <c r="D2369" i="1" s="1"/>
  <c r="C2360" i="1"/>
  <c r="D2360" i="1" s="1"/>
  <c r="C2365" i="1"/>
  <c r="D2365" i="1" s="1"/>
  <c r="C2357" i="1"/>
  <c r="D2357" i="1" s="1"/>
  <c r="C2368" i="1"/>
  <c r="D2368" i="1" s="1"/>
  <c r="C2356" i="1"/>
  <c r="D2356" i="1" s="1"/>
  <c r="C2367" i="1" l="1"/>
  <c r="D2367" i="1" s="1"/>
  <c r="C2364" i="1"/>
  <c r="D2364" i="1" s="1"/>
  <c r="C2377" i="1"/>
  <c r="D2377" i="1" s="1"/>
  <c r="C2363" i="1"/>
  <c r="D2363" i="1" s="1"/>
  <c r="C2370" i="1"/>
  <c r="D2370" i="1" s="1"/>
  <c r="C2366" i="1"/>
  <c r="D2366" i="1" s="1"/>
  <c r="C2371" i="1"/>
  <c r="D2371" i="1" s="1"/>
  <c r="C2374" i="1" l="1"/>
  <c r="D2374" i="1" s="1"/>
  <c r="C2373" i="1"/>
  <c r="D2373" i="1" s="1"/>
  <c r="C2376" i="1"/>
  <c r="D2376" i="1" s="1"/>
  <c r="C2375" i="1"/>
  <c r="D2375" i="1" s="1"/>
  <c r="C2385" i="1"/>
  <c r="D2385" i="1" s="1"/>
  <c r="C2372" i="1"/>
  <c r="D2372" i="1" s="1"/>
  <c r="C2378" i="1"/>
  <c r="D2378" i="1" s="1"/>
  <c r="C2380" i="1" l="1"/>
  <c r="D2380" i="1" s="1"/>
  <c r="C2381" i="1"/>
  <c r="D2381" i="1" s="1"/>
  <c r="C2384" i="1"/>
  <c r="D2384" i="1" s="1"/>
  <c r="C2386" i="1"/>
  <c r="D2386" i="1" s="1"/>
  <c r="C2383" i="1"/>
  <c r="D2383" i="1" s="1"/>
  <c r="C2382" i="1"/>
  <c r="D2382" i="1" s="1"/>
  <c r="C2379" i="1"/>
  <c r="D2379" i="1" s="1"/>
  <c r="C2391" i="1" l="1"/>
  <c r="D2391" i="1" s="1"/>
  <c r="C2390" i="1"/>
  <c r="D2390" i="1" s="1"/>
  <c r="C2394" i="1"/>
  <c r="D2394" i="1" s="1"/>
  <c r="C2389" i="1"/>
  <c r="D2389" i="1" s="1"/>
  <c r="C2388" i="1"/>
  <c r="D2388" i="1" s="1"/>
  <c r="C2393" i="1"/>
  <c r="D2393" i="1" s="1"/>
  <c r="C2392" i="1"/>
  <c r="D2392" i="1" s="1"/>
  <c r="C2387" i="1"/>
  <c r="D2387" i="1" s="1"/>
  <c r="C2398" i="1" l="1"/>
  <c r="D2398" i="1" s="1"/>
  <c r="C2397" i="1"/>
  <c r="D2397" i="1" s="1"/>
  <c r="C2404" i="1"/>
  <c r="D2404" i="1" s="1"/>
  <c r="C2402" i="1"/>
  <c r="D2402" i="1" s="1"/>
  <c r="C2395" i="1"/>
  <c r="D2395" i="1" s="1"/>
  <c r="C2406" i="1"/>
  <c r="D2406" i="1" s="1"/>
  <c r="C2401" i="1"/>
  <c r="D2401" i="1" s="1"/>
  <c r="C2399" i="1"/>
  <c r="D2399" i="1" s="1"/>
  <c r="C2396" i="1"/>
  <c r="D2396" i="1" s="1"/>
  <c r="C2407" i="1"/>
  <c r="D2407" i="1" s="1"/>
  <c r="C2400" i="1"/>
  <c r="D2400" i="1" s="1"/>
  <c r="C2408" i="1"/>
  <c r="D2408" i="1" s="1"/>
  <c r="C2409" i="1"/>
  <c r="D2409" i="1" s="1"/>
  <c r="C2410" i="1" l="1"/>
  <c r="D2410" i="1" s="1"/>
  <c r="C2405" i="1"/>
  <c r="D2405" i="1" s="1"/>
  <c r="C2403" i="1"/>
  <c r="D2403" i="1" s="1"/>
  <c r="C2417" i="1" l="1"/>
  <c r="D2417" i="1" s="1"/>
  <c r="C2414" i="1"/>
  <c r="D2414" i="1" s="1"/>
  <c r="C2415" i="1"/>
  <c r="D2415" i="1" s="1"/>
  <c r="C2418" i="1"/>
  <c r="D2418" i="1" s="1"/>
  <c r="C2411" i="1"/>
  <c r="D2411" i="1" s="1"/>
  <c r="C2413" i="1"/>
  <c r="D2413" i="1" s="1"/>
  <c r="C2412" i="1"/>
  <c r="D2412" i="1" s="1"/>
  <c r="C2416" i="1"/>
  <c r="D2416" i="1" s="1"/>
  <c r="C2426" i="1" l="1"/>
  <c r="D2426" i="1" s="1"/>
  <c r="C2425" i="1"/>
  <c r="D2425" i="1" s="1"/>
  <c r="C2424" i="1"/>
  <c r="D2424" i="1" s="1"/>
  <c r="C2422" i="1"/>
  <c r="D2422" i="1" s="1"/>
  <c r="C2431" i="1"/>
  <c r="D2431" i="1" s="1"/>
  <c r="C2421" i="1"/>
  <c r="D2421" i="1" s="1"/>
  <c r="C2419" i="1"/>
  <c r="D2419" i="1" s="1"/>
  <c r="C2423" i="1"/>
  <c r="D2423" i="1" s="1"/>
  <c r="C2420" i="1"/>
  <c r="D2420" i="1" s="1"/>
  <c r="C2429" i="1"/>
  <c r="D2429" i="1" s="1"/>
  <c r="C2433" i="1" l="1"/>
  <c r="D2433" i="1" s="1"/>
  <c r="C2432" i="1"/>
  <c r="D2432" i="1" s="1"/>
  <c r="C2434" i="1"/>
  <c r="D2434" i="1" s="1"/>
  <c r="C2440" i="1"/>
  <c r="D2440" i="1" s="1"/>
  <c r="C2428" i="1"/>
  <c r="D2428" i="1" s="1"/>
  <c r="C2430" i="1"/>
  <c r="D2430" i="1" s="1"/>
  <c r="C2427" i="1"/>
  <c r="D2427" i="1" s="1"/>
  <c r="C2437" i="1"/>
  <c r="D2437" i="1" s="1"/>
  <c r="C2443" i="1"/>
  <c r="D2443" i="1" s="1"/>
  <c r="C2442" i="1" l="1"/>
  <c r="D2442" i="1" s="1"/>
  <c r="C2438" i="1"/>
  <c r="D2438" i="1" s="1"/>
  <c r="C2439" i="1"/>
  <c r="D2439" i="1" s="1"/>
  <c r="C2446" i="1"/>
  <c r="D2446" i="1" s="1"/>
  <c r="C2450" i="1"/>
  <c r="D2450" i="1" s="1"/>
  <c r="C2435" i="1"/>
  <c r="D2435" i="1" s="1"/>
  <c r="C2447" i="1"/>
  <c r="D2447" i="1" s="1"/>
  <c r="C2444" i="1"/>
  <c r="D2444" i="1" s="1"/>
  <c r="C2449" i="1"/>
  <c r="D2449" i="1" s="1"/>
  <c r="C2436" i="1"/>
  <c r="D2436" i="1" s="1"/>
  <c r="C2441" i="1"/>
  <c r="D2441" i="1" s="1"/>
  <c r="C2445" i="1"/>
  <c r="D2445" i="1" s="1"/>
  <c r="C2451" i="1" l="1"/>
  <c r="D2451" i="1" s="1"/>
  <c r="C2448" i="1"/>
  <c r="D2448" i="1" s="1"/>
  <c r="C2455" i="1"/>
  <c r="D2455" i="1" s="1"/>
  <c r="C2453" i="1" l="1"/>
  <c r="D2453" i="1" s="1"/>
  <c r="C2457" i="1"/>
  <c r="D2457" i="1" s="1"/>
  <c r="C2458" i="1"/>
  <c r="D2458" i="1" s="1"/>
  <c r="C2459" i="1"/>
  <c r="D2459" i="1" s="1"/>
  <c r="C2454" i="1"/>
  <c r="D2454" i="1" s="1"/>
  <c r="C2467" i="1"/>
  <c r="D2467" i="1" s="1"/>
  <c r="C2461" i="1"/>
  <c r="D2461" i="1" s="1"/>
  <c r="C2460" i="1"/>
  <c r="D2460" i="1" s="1"/>
  <c r="C2456" i="1"/>
  <c r="D2456" i="1" s="1"/>
  <c r="C2452" i="1"/>
  <c r="D2452" i="1" s="1"/>
  <c r="C2464" i="1" l="1"/>
  <c r="D2464" i="1" s="1"/>
  <c r="C2465" i="1"/>
  <c r="D2465" i="1" s="1"/>
  <c r="C2466" i="1"/>
  <c r="D2466" i="1" s="1"/>
  <c r="C2468" i="1"/>
  <c r="D2468" i="1" s="1"/>
  <c r="C2474" i="1"/>
  <c r="D2474" i="1" s="1"/>
  <c r="C2462" i="1"/>
  <c r="D2462" i="1" s="1"/>
  <c r="C2463" i="1"/>
  <c r="D2463" i="1" s="1"/>
  <c r="C2470" i="1"/>
  <c r="D2470" i="1" s="1"/>
  <c r="C2473" i="1" l="1"/>
  <c r="D2473" i="1" s="1"/>
  <c r="C2475" i="1"/>
  <c r="D2475" i="1" s="1"/>
  <c r="C2469" i="1"/>
  <c r="D2469" i="1" s="1"/>
  <c r="C2472" i="1"/>
  <c r="D2472" i="1" s="1"/>
  <c r="C2471" i="1"/>
  <c r="D2471" i="1" s="1"/>
  <c r="C2479" i="1"/>
  <c r="D2479" i="1" s="1"/>
  <c r="C2481" i="1"/>
  <c r="D2481" i="1" s="1"/>
  <c r="C2476" i="1"/>
  <c r="D2476" i="1" s="1"/>
  <c r="C2484" i="1"/>
  <c r="D2484" i="1" s="1"/>
  <c r="C2477" i="1"/>
  <c r="D2477" i="1" s="1"/>
  <c r="C2483" i="1" l="1"/>
  <c r="D2483" i="1" s="1"/>
  <c r="C2478" i="1"/>
  <c r="D2478" i="1" s="1"/>
  <c r="C2482" i="1"/>
  <c r="D2482" i="1" s="1"/>
  <c r="C2491" i="1"/>
  <c r="D2491" i="1" s="1"/>
  <c r="C2480" i="1"/>
  <c r="D2480" i="1" s="1"/>
  <c r="C2488" i="1"/>
  <c r="D2488" i="1" s="1"/>
  <c r="C2485" i="1"/>
  <c r="D2485" i="1" s="1"/>
  <c r="C2489" i="1" l="1"/>
  <c r="D2489" i="1" s="1"/>
  <c r="C2487" i="1"/>
  <c r="D2487" i="1" s="1"/>
  <c r="C2497" i="1"/>
  <c r="D2497" i="1" s="1"/>
  <c r="C2493" i="1"/>
  <c r="D2493" i="1" s="1"/>
  <c r="C2498" i="1"/>
  <c r="D2498" i="1" s="1"/>
  <c r="C2496" i="1"/>
  <c r="D2496" i="1" s="1"/>
  <c r="C2499" i="1"/>
  <c r="D2499" i="1" s="1"/>
  <c r="C2490" i="1"/>
  <c r="D2490" i="1" s="1"/>
  <c r="C2500" i="1"/>
  <c r="D2500" i="1" s="1"/>
  <c r="C2492" i="1"/>
  <c r="D2492" i="1" s="1"/>
  <c r="C2486" i="1"/>
  <c r="D2486" i="1" s="1"/>
  <c r="C2494" i="1"/>
  <c r="D2494" i="1" s="1"/>
  <c r="C2501" i="1" l="1"/>
  <c r="D2501" i="1" s="1"/>
  <c r="C2508" i="1"/>
  <c r="D2508" i="1" s="1"/>
  <c r="C2503" i="1"/>
  <c r="D2503" i="1" s="1"/>
  <c r="C2495" i="1"/>
  <c r="D2495" i="1" s="1"/>
  <c r="C2502" i="1"/>
  <c r="D2502" i="1" s="1"/>
  <c r="C2504" i="1" l="1"/>
  <c r="D2504" i="1" s="1"/>
  <c r="C2509" i="1"/>
  <c r="D2509" i="1" s="1"/>
  <c r="C2514" i="1"/>
  <c r="D2514" i="1" s="1"/>
  <c r="C2511" i="1"/>
  <c r="D2511" i="1" s="1"/>
  <c r="C2512" i="1"/>
  <c r="D2512" i="1" s="1"/>
  <c r="C2506" i="1"/>
  <c r="D2506" i="1" s="1"/>
  <c r="C2507" i="1"/>
  <c r="D2507" i="1" s="1"/>
  <c r="C2513" i="1"/>
  <c r="D2513" i="1" s="1"/>
  <c r="C2505" i="1"/>
  <c r="D2505" i="1" s="1"/>
  <c r="C2518" i="1"/>
  <c r="D2518" i="1" s="1"/>
  <c r="C2516" i="1"/>
  <c r="D2516" i="1" s="1"/>
  <c r="C2510" i="1"/>
  <c r="D2510" i="1" s="1"/>
  <c r="C2526" i="1" l="1"/>
  <c r="D2526" i="1" s="1"/>
  <c r="C2522" i="1"/>
  <c r="D2522" i="1" s="1"/>
  <c r="C2517" i="1"/>
  <c r="D2517" i="1" s="1"/>
  <c r="C2515" i="1"/>
  <c r="D2515" i="1" s="1"/>
  <c r="C2520" i="1" l="1"/>
  <c r="D2520" i="1" s="1"/>
  <c r="C2525" i="1"/>
  <c r="D2525" i="1" s="1"/>
  <c r="C2521" i="1"/>
  <c r="D2521" i="1" s="1"/>
  <c r="C2523" i="1"/>
  <c r="D2523" i="1" s="1"/>
  <c r="C2527" i="1"/>
  <c r="D2527" i="1" s="1"/>
  <c r="C2519" i="1"/>
  <c r="D2519" i="1" s="1"/>
  <c r="C2524" i="1"/>
  <c r="D2524" i="1" s="1"/>
  <c r="C2533" i="1" l="1"/>
  <c r="D2533" i="1" s="1"/>
  <c r="C2528" i="1"/>
  <c r="D2528" i="1" s="1"/>
  <c r="C2535" i="1"/>
  <c r="D2535" i="1" s="1"/>
  <c r="C2532" i="1"/>
  <c r="D2532" i="1" s="1"/>
  <c r="C2534" i="1"/>
  <c r="D2534" i="1" s="1"/>
  <c r="C2539" i="1"/>
  <c r="D2539" i="1" s="1"/>
  <c r="C2538" i="1"/>
  <c r="D2538" i="1" s="1"/>
  <c r="C2529" i="1"/>
  <c r="D2529" i="1" s="1"/>
  <c r="C2530" i="1"/>
  <c r="D2530" i="1" s="1"/>
  <c r="C2531" i="1"/>
  <c r="D2531" i="1" s="1"/>
  <c r="C2537" i="1" l="1"/>
  <c r="D2537" i="1" s="1"/>
  <c r="C2543" i="1"/>
  <c r="D2543" i="1" s="1"/>
  <c r="C2540" i="1"/>
  <c r="D2540" i="1" s="1"/>
  <c r="C2536" i="1"/>
  <c r="D2536" i="1" s="1"/>
  <c r="C2542" i="1"/>
  <c r="D2542" i="1" s="1"/>
  <c r="C2541" i="1"/>
  <c r="D2541" i="1" s="1"/>
  <c r="C2544" i="1"/>
  <c r="D2544" i="1" s="1"/>
  <c r="C2548" i="1"/>
  <c r="D2548" i="1" s="1"/>
  <c r="C2547" i="1" l="1"/>
  <c r="D2547" i="1" s="1"/>
  <c r="C2545" i="1"/>
  <c r="D2545" i="1" s="1"/>
  <c r="C2549" i="1"/>
  <c r="D2549" i="1" s="1"/>
  <c r="C2550" i="1"/>
  <c r="D2550" i="1" s="1"/>
  <c r="C2552" i="1"/>
  <c r="D2552" i="1" s="1"/>
  <c r="C2551" i="1"/>
  <c r="D2551" i="1" s="1"/>
  <c r="C2553" i="1"/>
  <c r="D2553" i="1" s="1"/>
  <c r="C2558" i="1"/>
  <c r="D2558" i="1" s="1"/>
  <c r="C2546" i="1"/>
  <c r="D2546" i="1" s="1"/>
  <c r="C2554" i="1" l="1"/>
  <c r="D2554" i="1" s="1"/>
  <c r="C2556" i="1"/>
  <c r="D2556" i="1" s="1"/>
  <c r="C2560" i="1"/>
  <c r="D2560" i="1" s="1"/>
  <c r="C2559" i="1"/>
  <c r="D2559" i="1" s="1"/>
  <c r="C2561" i="1"/>
  <c r="D2561" i="1" s="1"/>
  <c r="C2557" i="1"/>
  <c r="D2557" i="1" s="1"/>
  <c r="C2555" i="1"/>
  <c r="D2555" i="1" s="1"/>
  <c r="C2562" i="1"/>
  <c r="D2562" i="1" s="1"/>
  <c r="C2564" i="1" l="1"/>
  <c r="D2564" i="1" s="1"/>
  <c r="C2568" i="1"/>
  <c r="D2568" i="1" s="1"/>
  <c r="C2565" i="1"/>
  <c r="D2565" i="1" s="1"/>
  <c r="C2569" i="1"/>
  <c r="D2569" i="1" s="1"/>
  <c r="C2566" i="1"/>
  <c r="D2566" i="1" s="1"/>
  <c r="C2570" i="1"/>
  <c r="D2570" i="1" s="1"/>
  <c r="C2567" i="1"/>
  <c r="D2567" i="1" s="1"/>
  <c r="C2563" i="1"/>
  <c r="D2563" i="1" s="1"/>
  <c r="C2572" i="1"/>
  <c r="D2572" i="1" s="1"/>
  <c r="C2571" i="1" l="1"/>
  <c r="D2571" i="1" s="1"/>
  <c r="C2573" i="1"/>
  <c r="D2573" i="1" s="1"/>
  <c r="C2576" i="1"/>
  <c r="D2576" i="1" s="1"/>
  <c r="C2575" i="1"/>
  <c r="D2575" i="1" s="1"/>
  <c r="C2578" i="1"/>
  <c r="D2578" i="1" s="1"/>
  <c r="C2577" i="1"/>
  <c r="D2577" i="1" s="1"/>
  <c r="C2574" i="1"/>
  <c r="D2574" i="1" s="1"/>
  <c r="C2579" i="1"/>
  <c r="D2579" i="1" s="1"/>
  <c r="C2583" i="1" l="1"/>
  <c r="D2583" i="1" s="1"/>
  <c r="C2580" i="1"/>
  <c r="D2580" i="1" s="1"/>
  <c r="C2581" i="1"/>
  <c r="D2581" i="1" s="1"/>
  <c r="C2582" i="1"/>
  <c r="D2582" i="1" s="1"/>
  <c r="C2587" i="1"/>
  <c r="D2587" i="1" s="1"/>
  <c r="C2586" i="1"/>
  <c r="D2586" i="1" s="1"/>
  <c r="C2589" i="1"/>
  <c r="D2589" i="1" s="1"/>
  <c r="C2585" i="1"/>
  <c r="D2585" i="1" s="1"/>
  <c r="C2591" i="1"/>
  <c r="D2591" i="1" s="1"/>
  <c r="C2584" i="1"/>
  <c r="D2584" i="1" s="1"/>
  <c r="C2593" i="1" l="1"/>
  <c r="D2593" i="1" s="1"/>
  <c r="C2595" i="1"/>
  <c r="D2595" i="1" s="1"/>
  <c r="C2592" i="1"/>
  <c r="D2592" i="1" s="1"/>
  <c r="C2594" i="1"/>
  <c r="D2594" i="1" s="1"/>
  <c r="C2590" i="1"/>
  <c r="D2590" i="1" s="1"/>
  <c r="C2588" i="1"/>
  <c r="D2588" i="1" s="1"/>
  <c r="C2603" i="1" l="1"/>
  <c r="D2603" i="1" s="1"/>
  <c r="C2597" i="1"/>
  <c r="D2597" i="1" s="1"/>
  <c r="C2599" i="1"/>
  <c r="D2599" i="1" s="1"/>
  <c r="C2598" i="1"/>
  <c r="D2598" i="1" s="1"/>
  <c r="C2604" i="1"/>
  <c r="D2604" i="1" s="1"/>
  <c r="C2607" i="1"/>
  <c r="D2607" i="1" s="1"/>
  <c r="C2601" i="1"/>
  <c r="D2601" i="1" s="1"/>
  <c r="C2602" i="1"/>
  <c r="D2602" i="1" s="1"/>
  <c r="C2600" i="1"/>
  <c r="D2600" i="1" s="1"/>
  <c r="C2596" i="1"/>
  <c r="D2596" i="1" s="1"/>
  <c r="C2608" i="1" l="1"/>
  <c r="D2608" i="1" s="1"/>
  <c r="C2606" i="1"/>
  <c r="D2606" i="1" s="1"/>
  <c r="C2610" i="1"/>
  <c r="D2610" i="1" s="1"/>
  <c r="C2605" i="1"/>
  <c r="D2605" i="1" s="1"/>
  <c r="C2609" i="1"/>
  <c r="D2609" i="1" s="1"/>
  <c r="C2611" i="1"/>
  <c r="D2611" i="1" s="1"/>
  <c r="B5" i="1" l="1"/>
  <c r="E2" i="1" s="1"/>
</calcChain>
</file>

<file path=xl/sharedStrings.xml><?xml version="1.0" encoding="utf-8"?>
<sst xmlns="http://schemas.openxmlformats.org/spreadsheetml/2006/main" count="73" uniqueCount="28">
  <si>
    <t>X</t>
  </si>
  <si>
    <t>Y</t>
  </si>
  <si>
    <t>Valores circ</t>
  </si>
  <si>
    <t>R</t>
  </si>
  <si>
    <t>aux_largo</t>
  </si>
  <si>
    <t>Range X</t>
  </si>
  <si>
    <t>Range Y</t>
  </si>
  <si>
    <t>Cantidad</t>
  </si>
  <si>
    <t>Area</t>
  </si>
  <si>
    <t>Total</t>
  </si>
  <si>
    <t>intg</t>
  </si>
  <si>
    <t>y=x</t>
  </si>
  <si>
    <t>y=x^2</t>
  </si>
  <si>
    <t>x^2+y^2</t>
  </si>
  <si>
    <t>verif</t>
  </si>
  <si>
    <t>considerados</t>
  </si>
  <si>
    <t>total</t>
  </si>
  <si>
    <t>PI</t>
  </si>
  <si>
    <t>aux</t>
  </si>
  <si>
    <t>log</t>
  </si>
  <si>
    <t>Z</t>
  </si>
  <si>
    <t>Range Z</t>
  </si>
  <si>
    <t>z=f(x,y)</t>
  </si>
  <si>
    <t>valor real</t>
  </si>
  <si>
    <t>di</t>
  </si>
  <si>
    <t>W</t>
  </si>
  <si>
    <t>Range W</t>
  </si>
  <si>
    <t>programa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</si>
</sst>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6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166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" fontId="0" fillId="0" borderId="4" xfId="0" applyNumberFormat="1" applyBorder="1"/>
    <xf numFmtId="1" fontId="0" fillId="0" borderId="0" xfId="0" applyNumberFormat="1" applyBorder="1"/>
    <xf numFmtId="1" fontId="0" fillId="0" borderId="5" xfId="0" applyNumberFormat="1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6" fontId="0" fillId="0" borderId="4" xfId="0" applyNumberFormat="1" applyBorder="1"/>
    <xf numFmtId="166" fontId="0" fillId="0" borderId="0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" fontId="0" fillId="0" borderId="8" xfId="0" applyNumberFormat="1" applyBorder="1"/>
    <xf numFmtId="0" fontId="0" fillId="0" borderId="6" xfId="0" applyBorder="1"/>
    <xf numFmtId="0" fontId="0" fillId="0" borderId="8" xfId="0" applyBorder="1"/>
    <xf numFmtId="164" fontId="0" fillId="0" borderId="5" xfId="0" applyNumberFormat="1" applyBorder="1"/>
    <xf numFmtId="164" fontId="0" fillId="0" borderId="0" xfId="0" applyNumberFormat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PI!$A$11:$A$2611</c:f>
              <c:numCache>
                <c:formatCode>0.0000</c:formatCode>
                <c:ptCount val="2601"/>
                <c:pt idx="0">
                  <c:v>0.97399999999999998</c:v>
                </c:pt>
                <c:pt idx="1">
                  <c:v>0.106</c:v>
                </c:pt>
                <c:pt idx="2">
                  <c:v>-0.14000000000000001</c:v>
                </c:pt>
                <c:pt idx="3">
                  <c:v>4.0000000000000001E-3</c:v>
                </c:pt>
                <c:pt idx="4">
                  <c:v>-0.77200000000000002</c:v>
                </c:pt>
                <c:pt idx="5">
                  <c:v>0.158</c:v>
                </c:pt>
                <c:pt idx="6">
                  <c:v>0.56200000000000006</c:v>
                </c:pt>
                <c:pt idx="7">
                  <c:v>-0.92900000000000005</c:v>
                </c:pt>
                <c:pt idx="8">
                  <c:v>-0.502</c:v>
                </c:pt>
                <c:pt idx="9">
                  <c:v>0.38</c:v>
                </c:pt>
                <c:pt idx="10">
                  <c:v>0.71799999999999997</c:v>
                </c:pt>
                <c:pt idx="11">
                  <c:v>-0.247</c:v>
                </c:pt>
                <c:pt idx="12">
                  <c:v>0.88600000000000001</c:v>
                </c:pt>
                <c:pt idx="13">
                  <c:v>-1.0999999999999999E-2</c:v>
                </c:pt>
                <c:pt idx="14">
                  <c:v>0.26</c:v>
                </c:pt>
                <c:pt idx="15">
                  <c:v>0.51200000000000001</c:v>
                </c:pt>
                <c:pt idx="16">
                  <c:v>0.217</c:v>
                </c:pt>
                <c:pt idx="17">
                  <c:v>4.9000000000000002E-2</c:v>
                </c:pt>
                <c:pt idx="18">
                  <c:v>0.223</c:v>
                </c:pt>
                <c:pt idx="19">
                  <c:v>0.91300000000000003</c:v>
                </c:pt>
                <c:pt idx="20">
                  <c:v>0.89700000000000002</c:v>
                </c:pt>
                <c:pt idx="21">
                  <c:v>0.80600000000000005</c:v>
                </c:pt>
                <c:pt idx="22">
                  <c:v>-0.71</c:v>
                </c:pt>
                <c:pt idx="23">
                  <c:v>-0.73099999999999998</c:v>
                </c:pt>
                <c:pt idx="24">
                  <c:v>0.126</c:v>
                </c:pt>
                <c:pt idx="25">
                  <c:v>-1.2E-2</c:v>
                </c:pt>
                <c:pt idx="26">
                  <c:v>-0.50800000000000001</c:v>
                </c:pt>
                <c:pt idx="27">
                  <c:v>0.57099999999999995</c:v>
                </c:pt>
                <c:pt idx="28">
                  <c:v>-0.13500000000000001</c:v>
                </c:pt>
                <c:pt idx="29">
                  <c:v>-0.38200000000000001</c:v>
                </c:pt>
                <c:pt idx="30">
                  <c:v>-9.0999999999999998E-2</c:v>
                </c:pt>
                <c:pt idx="31">
                  <c:v>0.59199999999999997</c:v>
                </c:pt>
                <c:pt idx="32">
                  <c:v>0.68200000000000005</c:v>
                </c:pt>
                <c:pt idx="33">
                  <c:v>-0.32100000000000001</c:v>
                </c:pt>
                <c:pt idx="34">
                  <c:v>-0.18</c:v>
                </c:pt>
                <c:pt idx="35">
                  <c:v>-0.82299999999999995</c:v>
                </c:pt>
                <c:pt idx="36">
                  <c:v>-2.7E-2</c:v>
                </c:pt>
                <c:pt idx="37">
                  <c:v>0.61299999999999999</c:v>
                </c:pt>
                <c:pt idx="38">
                  <c:v>-0.09</c:v>
                </c:pt>
                <c:pt idx="39">
                  <c:v>-0.58199999999999996</c:v>
                </c:pt>
                <c:pt idx="40">
                  <c:v>4.2000000000000003E-2</c:v>
                </c:pt>
                <c:pt idx="41">
                  <c:v>-0.373</c:v>
                </c:pt>
                <c:pt idx="42">
                  <c:v>-0.86</c:v>
                </c:pt>
                <c:pt idx="43">
                  <c:v>-0.372</c:v>
                </c:pt>
                <c:pt idx="44">
                  <c:v>-0.90400000000000003</c:v>
                </c:pt>
                <c:pt idx="45">
                  <c:v>0.311</c:v>
                </c:pt>
                <c:pt idx="46">
                  <c:v>-0.623</c:v>
                </c:pt>
                <c:pt idx="47">
                  <c:v>0.81699999999999995</c:v>
                </c:pt>
                <c:pt idx="48">
                  <c:v>0.33700000000000002</c:v>
                </c:pt>
                <c:pt idx="49">
                  <c:v>-0.32300000000000001</c:v>
                </c:pt>
                <c:pt idx="50">
                  <c:v>0.82299999999999995</c:v>
                </c:pt>
                <c:pt idx="51">
                  <c:v>-0.72199999999999998</c:v>
                </c:pt>
                <c:pt idx="52">
                  <c:v>-0.98299999999999998</c:v>
                </c:pt>
                <c:pt idx="53">
                  <c:v>-0.55800000000000005</c:v>
                </c:pt>
                <c:pt idx="54">
                  <c:v>-0.69199999999999995</c:v>
                </c:pt>
                <c:pt idx="55">
                  <c:v>0.80800000000000005</c:v>
                </c:pt>
                <c:pt idx="56">
                  <c:v>0.78900000000000003</c:v>
                </c:pt>
                <c:pt idx="57">
                  <c:v>-9.5000000000000001E-2</c:v>
                </c:pt>
                <c:pt idx="58">
                  <c:v>0.32500000000000001</c:v>
                </c:pt>
                <c:pt idx="59">
                  <c:v>0.38800000000000001</c:v>
                </c:pt>
                <c:pt idx="60">
                  <c:v>-0.84199999999999997</c:v>
                </c:pt>
                <c:pt idx="61">
                  <c:v>-0.96299999999999997</c:v>
                </c:pt>
                <c:pt idx="62">
                  <c:v>0.63600000000000001</c:v>
                </c:pt>
                <c:pt idx="63">
                  <c:v>-0.91500000000000004</c:v>
                </c:pt>
                <c:pt idx="64">
                  <c:v>-0.94099999999999995</c:v>
                </c:pt>
                <c:pt idx="65">
                  <c:v>0.43</c:v>
                </c:pt>
                <c:pt idx="66">
                  <c:v>-0.59799999999999998</c:v>
                </c:pt>
                <c:pt idx="67">
                  <c:v>-0.159</c:v>
                </c:pt>
                <c:pt idx="68">
                  <c:v>-5.3999999999999999E-2</c:v>
                </c:pt>
                <c:pt idx="69">
                  <c:v>-0.32400000000000001</c:v>
                </c:pt>
                <c:pt idx="70">
                  <c:v>0.20799999999999999</c:v>
                </c:pt>
                <c:pt idx="71">
                  <c:v>0.71699999999999997</c:v>
                </c:pt>
                <c:pt idx="72">
                  <c:v>-0.94099999999999995</c:v>
                </c:pt>
                <c:pt idx="73">
                  <c:v>0.50700000000000001</c:v>
                </c:pt>
                <c:pt idx="74">
                  <c:v>0.16700000000000001</c:v>
                </c:pt>
                <c:pt idx="75">
                  <c:v>0.16300000000000001</c:v>
                </c:pt>
                <c:pt idx="76">
                  <c:v>0.995</c:v>
                </c:pt>
                <c:pt idx="77">
                  <c:v>0.43</c:v>
                </c:pt>
                <c:pt idx="78">
                  <c:v>0.23899999999999999</c:v>
                </c:pt>
                <c:pt idx="79">
                  <c:v>0.78400000000000003</c:v>
                </c:pt>
                <c:pt idx="80">
                  <c:v>-8.9999999999999993E-3</c:v>
                </c:pt>
                <c:pt idx="81">
                  <c:v>-0.152</c:v>
                </c:pt>
                <c:pt idx="82">
                  <c:v>0.14399999999999999</c:v>
                </c:pt>
                <c:pt idx="83">
                  <c:v>0.38500000000000001</c:v>
                </c:pt>
                <c:pt idx="84">
                  <c:v>-0.94199999999999995</c:v>
                </c:pt>
                <c:pt idx="85">
                  <c:v>-0.63500000000000001</c:v>
                </c:pt>
                <c:pt idx="86">
                  <c:v>-3.3000000000000002E-2</c:v>
                </c:pt>
                <c:pt idx="87">
                  <c:v>-0.76300000000000001</c:v>
                </c:pt>
                <c:pt idx="88">
                  <c:v>0.66800000000000004</c:v>
                </c:pt>
                <c:pt idx="89">
                  <c:v>0.65</c:v>
                </c:pt>
                <c:pt idx="90">
                  <c:v>3.7999999999999999E-2</c:v>
                </c:pt>
                <c:pt idx="91">
                  <c:v>-0.94099999999999995</c:v>
                </c:pt>
                <c:pt idx="92">
                  <c:v>-0.13600000000000001</c:v>
                </c:pt>
                <c:pt idx="93">
                  <c:v>1</c:v>
                </c:pt>
                <c:pt idx="94">
                  <c:v>0.51300000000000001</c:v>
                </c:pt>
                <c:pt idx="95">
                  <c:v>0.17899999999999999</c:v>
                </c:pt>
                <c:pt idx="96">
                  <c:v>0.40100000000000002</c:v>
                </c:pt>
                <c:pt idx="97">
                  <c:v>-0.47299999999999998</c:v>
                </c:pt>
                <c:pt idx="98">
                  <c:v>0.81299999999999994</c:v>
                </c:pt>
                <c:pt idx="99">
                  <c:v>-0.36299999999999999</c:v>
                </c:pt>
                <c:pt idx="100">
                  <c:v>0.44600000000000001</c:v>
                </c:pt>
                <c:pt idx="101">
                  <c:v>-6.7000000000000004E-2</c:v>
                </c:pt>
                <c:pt idx="102">
                  <c:v>0.871</c:v>
                </c:pt>
                <c:pt idx="103">
                  <c:v>-0.94299999999999995</c:v>
                </c:pt>
                <c:pt idx="104">
                  <c:v>-6.7000000000000004E-2</c:v>
                </c:pt>
                <c:pt idx="105">
                  <c:v>-0.22900000000000001</c:v>
                </c:pt>
                <c:pt idx="106">
                  <c:v>-0.48599999999999999</c:v>
                </c:pt>
                <c:pt idx="107">
                  <c:v>-0.44</c:v>
                </c:pt>
                <c:pt idx="108">
                  <c:v>0.97899999999999998</c:v>
                </c:pt>
                <c:pt idx="109">
                  <c:v>0.66400000000000003</c:v>
                </c:pt>
                <c:pt idx="110">
                  <c:v>0.36</c:v>
                </c:pt>
                <c:pt idx="111">
                  <c:v>0.24199999999999999</c:v>
                </c:pt>
                <c:pt idx="112">
                  <c:v>0.92</c:v>
                </c:pt>
                <c:pt idx="113">
                  <c:v>0.34899999999999998</c:v>
                </c:pt>
                <c:pt idx="114">
                  <c:v>0.95099999999999996</c:v>
                </c:pt>
                <c:pt idx="115">
                  <c:v>-0.85599999999999998</c:v>
                </c:pt>
                <c:pt idx="116">
                  <c:v>0.45200000000000001</c:v>
                </c:pt>
                <c:pt idx="117">
                  <c:v>-0.60499999999999998</c:v>
                </c:pt>
                <c:pt idx="118">
                  <c:v>-0.752</c:v>
                </c:pt>
                <c:pt idx="119">
                  <c:v>-0.93500000000000005</c:v>
                </c:pt>
                <c:pt idx="120">
                  <c:v>0.23699999999999999</c:v>
                </c:pt>
                <c:pt idx="121">
                  <c:v>-0.66400000000000003</c:v>
                </c:pt>
                <c:pt idx="122">
                  <c:v>-0.56100000000000005</c:v>
                </c:pt>
                <c:pt idx="123">
                  <c:v>0.66300000000000003</c:v>
                </c:pt>
                <c:pt idx="124">
                  <c:v>0.19400000000000001</c:v>
                </c:pt>
                <c:pt idx="125">
                  <c:v>0.17699999999999999</c:v>
                </c:pt>
                <c:pt idx="126">
                  <c:v>-0.82899999999999996</c:v>
                </c:pt>
                <c:pt idx="127">
                  <c:v>0.57099999999999995</c:v>
                </c:pt>
                <c:pt idx="128">
                  <c:v>-0.85599999999999998</c:v>
                </c:pt>
                <c:pt idx="129">
                  <c:v>0.36599999999999999</c:v>
                </c:pt>
                <c:pt idx="130">
                  <c:v>0.89100000000000001</c:v>
                </c:pt>
                <c:pt idx="131">
                  <c:v>0.71599999999999997</c:v>
                </c:pt>
                <c:pt idx="132">
                  <c:v>-0.33</c:v>
                </c:pt>
                <c:pt idx="133">
                  <c:v>0.76900000000000002</c:v>
                </c:pt>
                <c:pt idx="134">
                  <c:v>0.92</c:v>
                </c:pt>
                <c:pt idx="135">
                  <c:v>-0.64500000000000002</c:v>
                </c:pt>
                <c:pt idx="136">
                  <c:v>-0.16600000000000001</c:v>
                </c:pt>
                <c:pt idx="137">
                  <c:v>-0.28699999999999998</c:v>
                </c:pt>
                <c:pt idx="138">
                  <c:v>0.76300000000000001</c:v>
                </c:pt>
                <c:pt idx="139">
                  <c:v>-0.128</c:v>
                </c:pt>
                <c:pt idx="140">
                  <c:v>-0.496</c:v>
                </c:pt>
                <c:pt idx="141">
                  <c:v>8.4000000000000005E-2</c:v>
                </c:pt>
                <c:pt idx="142">
                  <c:v>0.24099999999999999</c:v>
                </c:pt>
                <c:pt idx="143">
                  <c:v>-0.54</c:v>
                </c:pt>
                <c:pt idx="144">
                  <c:v>0.30499999999999999</c:v>
                </c:pt>
                <c:pt idx="145">
                  <c:v>-0.44800000000000001</c:v>
                </c:pt>
                <c:pt idx="146">
                  <c:v>0.379</c:v>
                </c:pt>
                <c:pt idx="147">
                  <c:v>-0.41799999999999998</c:v>
                </c:pt>
                <c:pt idx="148">
                  <c:v>0.63100000000000001</c:v>
                </c:pt>
                <c:pt idx="149">
                  <c:v>0.56699999999999995</c:v>
                </c:pt>
                <c:pt idx="150">
                  <c:v>0.30499999999999999</c:v>
                </c:pt>
                <c:pt idx="151">
                  <c:v>-0.13300000000000001</c:v>
                </c:pt>
                <c:pt idx="152">
                  <c:v>0.503</c:v>
                </c:pt>
                <c:pt idx="153">
                  <c:v>-0.17399999999999999</c:v>
                </c:pt>
                <c:pt idx="154">
                  <c:v>0.80400000000000005</c:v>
                </c:pt>
                <c:pt idx="155">
                  <c:v>-0.99299999999999999</c:v>
                </c:pt>
                <c:pt idx="156">
                  <c:v>-0.19900000000000001</c:v>
                </c:pt>
                <c:pt idx="157">
                  <c:v>0.187</c:v>
                </c:pt>
                <c:pt idx="158">
                  <c:v>-0.66700000000000004</c:v>
                </c:pt>
                <c:pt idx="159">
                  <c:v>-0.05</c:v>
                </c:pt>
                <c:pt idx="160">
                  <c:v>-0.45200000000000001</c:v>
                </c:pt>
                <c:pt idx="161">
                  <c:v>-0.09</c:v>
                </c:pt>
                <c:pt idx="162">
                  <c:v>0.20399999999999999</c:v>
                </c:pt>
                <c:pt idx="163">
                  <c:v>0.498</c:v>
                </c:pt>
                <c:pt idx="164">
                  <c:v>-0.45100000000000001</c:v>
                </c:pt>
                <c:pt idx="165">
                  <c:v>0.66400000000000003</c:v>
                </c:pt>
                <c:pt idx="166">
                  <c:v>0.85899999999999999</c:v>
                </c:pt>
                <c:pt idx="167">
                  <c:v>-0.39500000000000002</c:v>
                </c:pt>
                <c:pt idx="168">
                  <c:v>-0.80800000000000005</c:v>
                </c:pt>
                <c:pt idx="169">
                  <c:v>-8.2000000000000003E-2</c:v>
                </c:pt>
                <c:pt idx="170">
                  <c:v>0.376</c:v>
                </c:pt>
                <c:pt idx="171">
                  <c:v>0.67100000000000004</c:v>
                </c:pt>
                <c:pt idx="172">
                  <c:v>-0.81100000000000005</c:v>
                </c:pt>
                <c:pt idx="173">
                  <c:v>-0.82899999999999996</c:v>
                </c:pt>
                <c:pt idx="174">
                  <c:v>0.69099999999999995</c:v>
                </c:pt>
                <c:pt idx="175">
                  <c:v>2.3E-2</c:v>
                </c:pt>
                <c:pt idx="176">
                  <c:v>0.67600000000000005</c:v>
                </c:pt>
                <c:pt idx="177">
                  <c:v>-0.65</c:v>
                </c:pt>
                <c:pt idx="178">
                  <c:v>-0.03</c:v>
                </c:pt>
                <c:pt idx="179">
                  <c:v>-0.57199999999999995</c:v>
                </c:pt>
                <c:pt idx="180">
                  <c:v>0.872</c:v>
                </c:pt>
                <c:pt idx="181">
                  <c:v>-3.1E-2</c:v>
                </c:pt>
                <c:pt idx="182">
                  <c:v>-0.33500000000000002</c:v>
                </c:pt>
                <c:pt idx="183">
                  <c:v>0.36</c:v>
                </c:pt>
                <c:pt idx="184">
                  <c:v>-0.26100000000000001</c:v>
                </c:pt>
                <c:pt idx="185">
                  <c:v>0.42499999999999999</c:v>
                </c:pt>
                <c:pt idx="186">
                  <c:v>0.495</c:v>
                </c:pt>
                <c:pt idx="187">
                  <c:v>0.34300000000000003</c:v>
                </c:pt>
                <c:pt idx="188">
                  <c:v>0.92300000000000004</c:v>
                </c:pt>
                <c:pt idx="189">
                  <c:v>-0.46300000000000002</c:v>
                </c:pt>
                <c:pt idx="190">
                  <c:v>0.17100000000000001</c:v>
                </c:pt>
                <c:pt idx="191">
                  <c:v>-0.47799999999999998</c:v>
                </c:pt>
                <c:pt idx="192">
                  <c:v>0.47299999999999998</c:v>
                </c:pt>
                <c:pt idx="193">
                  <c:v>0.46700000000000003</c:v>
                </c:pt>
                <c:pt idx="194">
                  <c:v>-0.89700000000000002</c:v>
                </c:pt>
                <c:pt idx="195">
                  <c:v>0.107</c:v>
                </c:pt>
                <c:pt idx="196">
                  <c:v>-0.66400000000000003</c:v>
                </c:pt>
                <c:pt idx="197">
                  <c:v>0.13800000000000001</c:v>
                </c:pt>
                <c:pt idx="198">
                  <c:v>-0.66700000000000004</c:v>
                </c:pt>
                <c:pt idx="199">
                  <c:v>8.9999999999999993E-3</c:v>
                </c:pt>
                <c:pt idx="200">
                  <c:v>-0.88500000000000001</c:v>
                </c:pt>
                <c:pt idx="201">
                  <c:v>0.56999999999999995</c:v>
                </c:pt>
                <c:pt idx="202">
                  <c:v>-0.623</c:v>
                </c:pt>
                <c:pt idx="203">
                  <c:v>0.223</c:v>
                </c:pt>
                <c:pt idx="204">
                  <c:v>0.89600000000000002</c:v>
                </c:pt>
                <c:pt idx="205">
                  <c:v>0.17499999999999999</c:v>
                </c:pt>
                <c:pt idx="206">
                  <c:v>-0.56899999999999995</c:v>
                </c:pt>
                <c:pt idx="207">
                  <c:v>-0.65500000000000003</c:v>
                </c:pt>
                <c:pt idx="208">
                  <c:v>0.41399999999999998</c:v>
                </c:pt>
                <c:pt idx="209">
                  <c:v>0.96199999999999997</c:v>
                </c:pt>
                <c:pt idx="210">
                  <c:v>0.35399999999999998</c:v>
                </c:pt>
                <c:pt idx="211">
                  <c:v>-0.57399999999999995</c:v>
                </c:pt>
                <c:pt idx="212">
                  <c:v>0.25700000000000001</c:v>
                </c:pt>
                <c:pt idx="213">
                  <c:v>4.4999999999999998E-2</c:v>
                </c:pt>
                <c:pt idx="214">
                  <c:v>0.96</c:v>
                </c:pt>
                <c:pt idx="215">
                  <c:v>-0.30199999999999999</c:v>
                </c:pt>
                <c:pt idx="216">
                  <c:v>0.30299999999999999</c:v>
                </c:pt>
                <c:pt idx="217">
                  <c:v>0.86</c:v>
                </c:pt>
                <c:pt idx="218">
                  <c:v>0.82099999999999995</c:v>
                </c:pt>
                <c:pt idx="219">
                  <c:v>-0.95099999999999996</c:v>
                </c:pt>
                <c:pt idx="220">
                  <c:v>-0.69799999999999995</c:v>
                </c:pt>
                <c:pt idx="221">
                  <c:v>-0.436</c:v>
                </c:pt>
                <c:pt idx="222">
                  <c:v>-0.64800000000000002</c:v>
                </c:pt>
                <c:pt idx="223">
                  <c:v>-0.81499999999999995</c:v>
                </c:pt>
                <c:pt idx="224">
                  <c:v>-0.71599999999999997</c:v>
                </c:pt>
                <c:pt idx="225">
                  <c:v>6.4000000000000001E-2</c:v>
                </c:pt>
                <c:pt idx="226">
                  <c:v>-5.8000000000000003E-2</c:v>
                </c:pt>
                <c:pt idx="227">
                  <c:v>0.21299999999999999</c:v>
                </c:pt>
                <c:pt idx="228">
                  <c:v>0.39200000000000002</c:v>
                </c:pt>
                <c:pt idx="229">
                  <c:v>0.14799999999999999</c:v>
                </c:pt>
                <c:pt idx="230">
                  <c:v>0.76900000000000002</c:v>
                </c:pt>
                <c:pt idx="231">
                  <c:v>-0.30099999999999999</c:v>
                </c:pt>
                <c:pt idx="232">
                  <c:v>-0.39300000000000002</c:v>
                </c:pt>
                <c:pt idx="233">
                  <c:v>-0.497</c:v>
                </c:pt>
                <c:pt idx="234">
                  <c:v>0.95899999999999996</c:v>
                </c:pt>
                <c:pt idx="235">
                  <c:v>0.23499999999999999</c:v>
                </c:pt>
                <c:pt idx="236">
                  <c:v>-0.22800000000000001</c:v>
                </c:pt>
                <c:pt idx="237">
                  <c:v>0.81</c:v>
                </c:pt>
                <c:pt idx="238">
                  <c:v>-0.33400000000000002</c:v>
                </c:pt>
                <c:pt idx="239">
                  <c:v>-0.35599999999999998</c:v>
                </c:pt>
                <c:pt idx="240">
                  <c:v>3.7999999999999999E-2</c:v>
                </c:pt>
                <c:pt idx="241">
                  <c:v>-0.30499999999999999</c:v>
                </c:pt>
                <c:pt idx="242">
                  <c:v>-0.13400000000000001</c:v>
                </c:pt>
                <c:pt idx="243">
                  <c:v>-0.997</c:v>
                </c:pt>
                <c:pt idx="244">
                  <c:v>0.16400000000000001</c:v>
                </c:pt>
                <c:pt idx="245">
                  <c:v>-0.58099999999999996</c:v>
                </c:pt>
                <c:pt idx="246">
                  <c:v>-0.96</c:v>
                </c:pt>
                <c:pt idx="247">
                  <c:v>0.66400000000000003</c:v>
                </c:pt>
                <c:pt idx="248">
                  <c:v>0.316</c:v>
                </c:pt>
                <c:pt idx="249">
                  <c:v>0.57399999999999995</c:v>
                </c:pt>
                <c:pt idx="250">
                  <c:v>0.35499999999999998</c:v>
                </c:pt>
                <c:pt idx="251">
                  <c:v>-0.40300000000000002</c:v>
                </c:pt>
                <c:pt idx="252">
                  <c:v>0.69</c:v>
                </c:pt>
                <c:pt idx="253">
                  <c:v>0.46200000000000002</c:v>
                </c:pt>
                <c:pt idx="254">
                  <c:v>0.40600000000000003</c:v>
                </c:pt>
                <c:pt idx="255">
                  <c:v>-0.25700000000000001</c:v>
                </c:pt>
                <c:pt idx="256">
                  <c:v>0.77700000000000002</c:v>
                </c:pt>
                <c:pt idx="257">
                  <c:v>-0.217</c:v>
                </c:pt>
                <c:pt idx="258">
                  <c:v>0.11899999999999999</c:v>
                </c:pt>
                <c:pt idx="259">
                  <c:v>-0.36899999999999999</c:v>
                </c:pt>
                <c:pt idx="260">
                  <c:v>0.28799999999999998</c:v>
                </c:pt>
                <c:pt idx="261">
                  <c:v>-0.91100000000000003</c:v>
                </c:pt>
                <c:pt idx="262">
                  <c:v>-0.6</c:v>
                </c:pt>
                <c:pt idx="263">
                  <c:v>0.38</c:v>
                </c:pt>
                <c:pt idx="264">
                  <c:v>-0.56499999999999995</c:v>
                </c:pt>
                <c:pt idx="265">
                  <c:v>0.95499999999999996</c:v>
                </c:pt>
                <c:pt idx="266">
                  <c:v>-0.40400000000000003</c:v>
                </c:pt>
                <c:pt idx="267">
                  <c:v>-0.73199999999999998</c:v>
                </c:pt>
                <c:pt idx="268">
                  <c:v>-0.88400000000000001</c:v>
                </c:pt>
                <c:pt idx="269">
                  <c:v>0.91700000000000004</c:v>
                </c:pt>
                <c:pt idx="270">
                  <c:v>-0.53700000000000003</c:v>
                </c:pt>
                <c:pt idx="271">
                  <c:v>0.30199999999999999</c:v>
                </c:pt>
                <c:pt idx="272">
                  <c:v>-0.14899999999999999</c:v>
                </c:pt>
                <c:pt idx="273">
                  <c:v>8.8999999999999996E-2</c:v>
                </c:pt>
                <c:pt idx="274">
                  <c:v>-0.40799999999999997</c:v>
                </c:pt>
                <c:pt idx="275">
                  <c:v>-0.35099999999999998</c:v>
                </c:pt>
                <c:pt idx="276">
                  <c:v>0.33300000000000002</c:v>
                </c:pt>
                <c:pt idx="277">
                  <c:v>0.83199999999999996</c:v>
                </c:pt>
                <c:pt idx="278">
                  <c:v>-0.75700000000000001</c:v>
                </c:pt>
                <c:pt idx="279">
                  <c:v>-0.39100000000000001</c:v>
                </c:pt>
                <c:pt idx="280">
                  <c:v>-0.88700000000000001</c:v>
                </c:pt>
                <c:pt idx="281">
                  <c:v>0.60499999999999998</c:v>
                </c:pt>
                <c:pt idx="282">
                  <c:v>0.42899999999999999</c:v>
                </c:pt>
                <c:pt idx="283">
                  <c:v>-0.34</c:v>
                </c:pt>
                <c:pt idx="284">
                  <c:v>0.83499999999999996</c:v>
                </c:pt>
                <c:pt idx="285">
                  <c:v>7.2999999999999995E-2</c:v>
                </c:pt>
                <c:pt idx="286">
                  <c:v>-0.47499999999999998</c:v>
                </c:pt>
                <c:pt idx="287">
                  <c:v>0.747</c:v>
                </c:pt>
                <c:pt idx="288">
                  <c:v>-0.40300000000000002</c:v>
                </c:pt>
                <c:pt idx="289">
                  <c:v>-0.67800000000000005</c:v>
                </c:pt>
                <c:pt idx="290">
                  <c:v>0.35599999999999998</c:v>
                </c:pt>
                <c:pt idx="291">
                  <c:v>-0.64900000000000002</c:v>
                </c:pt>
                <c:pt idx="292">
                  <c:v>-0.85699999999999998</c:v>
                </c:pt>
                <c:pt idx="293">
                  <c:v>9.5000000000000001E-2</c:v>
                </c:pt>
                <c:pt idx="294">
                  <c:v>0.41199999999999998</c:v>
                </c:pt>
                <c:pt idx="295">
                  <c:v>-0.54700000000000004</c:v>
                </c:pt>
                <c:pt idx="296">
                  <c:v>-0.99</c:v>
                </c:pt>
                <c:pt idx="297">
                  <c:v>-0.41199999999999998</c:v>
                </c:pt>
                <c:pt idx="298">
                  <c:v>-0.27800000000000002</c:v>
                </c:pt>
                <c:pt idx="299">
                  <c:v>0.55800000000000005</c:v>
                </c:pt>
                <c:pt idx="300">
                  <c:v>-0.64</c:v>
                </c:pt>
                <c:pt idx="301">
                  <c:v>-0.46</c:v>
                </c:pt>
                <c:pt idx="302">
                  <c:v>-0.95399999999999996</c:v>
                </c:pt>
                <c:pt idx="303">
                  <c:v>0.34499999999999997</c:v>
                </c:pt>
                <c:pt idx="304">
                  <c:v>-0.67900000000000005</c:v>
                </c:pt>
                <c:pt idx="305">
                  <c:v>-0.18099999999999999</c:v>
                </c:pt>
                <c:pt idx="306">
                  <c:v>0.83799999999999997</c:v>
                </c:pt>
                <c:pt idx="307">
                  <c:v>-0.252</c:v>
                </c:pt>
                <c:pt idx="308">
                  <c:v>0.80800000000000005</c:v>
                </c:pt>
                <c:pt idx="309">
                  <c:v>0.51400000000000001</c:v>
                </c:pt>
                <c:pt idx="310">
                  <c:v>-0.22600000000000001</c:v>
                </c:pt>
                <c:pt idx="311">
                  <c:v>-0.45</c:v>
                </c:pt>
                <c:pt idx="312">
                  <c:v>0.39100000000000001</c:v>
                </c:pt>
                <c:pt idx="313">
                  <c:v>0.57799999999999996</c:v>
                </c:pt>
                <c:pt idx="314">
                  <c:v>0.88</c:v>
                </c:pt>
                <c:pt idx="315">
                  <c:v>0.44500000000000001</c:v>
                </c:pt>
                <c:pt idx="316">
                  <c:v>0.26700000000000002</c:v>
                </c:pt>
                <c:pt idx="317">
                  <c:v>-8.3000000000000004E-2</c:v>
                </c:pt>
                <c:pt idx="318">
                  <c:v>0.17899999999999999</c:v>
                </c:pt>
                <c:pt idx="319">
                  <c:v>-0.56200000000000006</c:v>
                </c:pt>
                <c:pt idx="320">
                  <c:v>0.55600000000000005</c:v>
                </c:pt>
                <c:pt idx="321">
                  <c:v>0.86699999999999999</c:v>
                </c:pt>
                <c:pt idx="322">
                  <c:v>0.66700000000000004</c:v>
                </c:pt>
                <c:pt idx="323">
                  <c:v>-0.309</c:v>
                </c:pt>
                <c:pt idx="324">
                  <c:v>-0.27800000000000002</c:v>
                </c:pt>
                <c:pt idx="325">
                  <c:v>0.11799999999999999</c:v>
                </c:pt>
                <c:pt idx="326">
                  <c:v>-0.72599999999999998</c:v>
                </c:pt>
                <c:pt idx="327">
                  <c:v>3.0000000000000001E-3</c:v>
                </c:pt>
                <c:pt idx="328">
                  <c:v>8.4000000000000005E-2</c:v>
                </c:pt>
                <c:pt idx="329">
                  <c:v>0.82</c:v>
                </c:pt>
                <c:pt idx="330">
                  <c:v>-0.27800000000000002</c:v>
                </c:pt>
                <c:pt idx="331">
                  <c:v>0.51500000000000001</c:v>
                </c:pt>
                <c:pt idx="332">
                  <c:v>-0.39400000000000002</c:v>
                </c:pt>
                <c:pt idx="333">
                  <c:v>-8.5999999999999993E-2</c:v>
                </c:pt>
                <c:pt idx="334">
                  <c:v>-0.38300000000000001</c:v>
                </c:pt>
                <c:pt idx="335">
                  <c:v>-0.69699999999999995</c:v>
                </c:pt>
                <c:pt idx="336">
                  <c:v>0.17699999999999999</c:v>
                </c:pt>
                <c:pt idx="337">
                  <c:v>0.6</c:v>
                </c:pt>
                <c:pt idx="338">
                  <c:v>0.47099999999999997</c:v>
                </c:pt>
                <c:pt idx="339">
                  <c:v>-0.3</c:v>
                </c:pt>
                <c:pt idx="340">
                  <c:v>-2.9000000000000001E-2</c:v>
                </c:pt>
                <c:pt idx="341">
                  <c:v>0.443</c:v>
                </c:pt>
                <c:pt idx="342">
                  <c:v>-0.74399999999999999</c:v>
                </c:pt>
                <c:pt idx="343">
                  <c:v>-0.70399999999999996</c:v>
                </c:pt>
                <c:pt idx="344">
                  <c:v>0.68600000000000005</c:v>
                </c:pt>
                <c:pt idx="345">
                  <c:v>-0.95099999999999996</c:v>
                </c:pt>
                <c:pt idx="346">
                  <c:v>-3.5000000000000003E-2</c:v>
                </c:pt>
                <c:pt idx="347">
                  <c:v>-0.79800000000000004</c:v>
                </c:pt>
                <c:pt idx="348">
                  <c:v>-0.79700000000000004</c:v>
                </c:pt>
                <c:pt idx="349">
                  <c:v>-0.66100000000000003</c:v>
                </c:pt>
                <c:pt idx="350">
                  <c:v>-4.4999999999999998E-2</c:v>
                </c:pt>
                <c:pt idx="351">
                  <c:v>0.441</c:v>
                </c:pt>
                <c:pt idx="352">
                  <c:v>0.47799999999999998</c:v>
                </c:pt>
                <c:pt idx="353">
                  <c:v>0.73199999999999998</c:v>
                </c:pt>
                <c:pt idx="354">
                  <c:v>0.65600000000000003</c:v>
                </c:pt>
                <c:pt idx="355">
                  <c:v>-0.218</c:v>
                </c:pt>
                <c:pt idx="356">
                  <c:v>-0.34499999999999997</c:v>
                </c:pt>
                <c:pt idx="357">
                  <c:v>0.42</c:v>
                </c:pt>
                <c:pt idx="358">
                  <c:v>0.29299999999999998</c:v>
                </c:pt>
                <c:pt idx="359">
                  <c:v>-0.36599999999999999</c:v>
                </c:pt>
                <c:pt idx="360">
                  <c:v>0.66800000000000004</c:v>
                </c:pt>
                <c:pt idx="361">
                  <c:v>-0.33</c:v>
                </c:pt>
                <c:pt idx="362">
                  <c:v>0.45500000000000002</c:v>
                </c:pt>
                <c:pt idx="363">
                  <c:v>0.34699999999999998</c:v>
                </c:pt>
                <c:pt idx="364">
                  <c:v>-0.747</c:v>
                </c:pt>
                <c:pt idx="365">
                  <c:v>0.48699999999999999</c:v>
                </c:pt>
                <c:pt idx="366">
                  <c:v>-0.67800000000000005</c:v>
                </c:pt>
                <c:pt idx="367">
                  <c:v>0.19700000000000001</c:v>
                </c:pt>
                <c:pt idx="368">
                  <c:v>0.26400000000000001</c:v>
                </c:pt>
                <c:pt idx="369">
                  <c:v>-0.92700000000000005</c:v>
                </c:pt>
                <c:pt idx="370">
                  <c:v>-0.51800000000000002</c:v>
                </c:pt>
                <c:pt idx="371">
                  <c:v>0.94899999999999995</c:v>
                </c:pt>
                <c:pt idx="372">
                  <c:v>0.224</c:v>
                </c:pt>
                <c:pt idx="373">
                  <c:v>-0.73899999999999999</c:v>
                </c:pt>
                <c:pt idx="374">
                  <c:v>-0.14599999999999999</c:v>
                </c:pt>
                <c:pt idx="375">
                  <c:v>-0.371</c:v>
                </c:pt>
                <c:pt idx="376">
                  <c:v>2.3E-2</c:v>
                </c:pt>
                <c:pt idx="377">
                  <c:v>-0.67400000000000004</c:v>
                </c:pt>
                <c:pt idx="378">
                  <c:v>0.182</c:v>
                </c:pt>
                <c:pt idx="379">
                  <c:v>8.9999999999999993E-3</c:v>
                </c:pt>
                <c:pt idx="380">
                  <c:v>7.1999999999999995E-2</c:v>
                </c:pt>
                <c:pt idx="381">
                  <c:v>0.247</c:v>
                </c:pt>
                <c:pt idx="382">
                  <c:v>-3.4000000000000002E-2</c:v>
                </c:pt>
                <c:pt idx="383">
                  <c:v>-0.74299999999999999</c:v>
                </c:pt>
                <c:pt idx="384">
                  <c:v>0.90600000000000003</c:v>
                </c:pt>
                <c:pt idx="385">
                  <c:v>-0.24199999999999999</c:v>
                </c:pt>
                <c:pt idx="386">
                  <c:v>-0.46100000000000002</c:v>
                </c:pt>
                <c:pt idx="387">
                  <c:v>-0.94</c:v>
                </c:pt>
                <c:pt idx="388">
                  <c:v>-0.17799999999999999</c:v>
                </c:pt>
                <c:pt idx="389">
                  <c:v>0.81100000000000005</c:v>
                </c:pt>
                <c:pt idx="390">
                  <c:v>0.36</c:v>
                </c:pt>
                <c:pt idx="391">
                  <c:v>0.628</c:v>
                </c:pt>
                <c:pt idx="392">
                  <c:v>-8.9999999999999993E-3</c:v>
                </c:pt>
                <c:pt idx="393">
                  <c:v>0.54400000000000004</c:v>
                </c:pt>
                <c:pt idx="394">
                  <c:v>-1.2E-2</c:v>
                </c:pt>
                <c:pt idx="395">
                  <c:v>-0.20699999999999999</c:v>
                </c:pt>
                <c:pt idx="396">
                  <c:v>0.86699999999999999</c:v>
                </c:pt>
                <c:pt idx="397">
                  <c:v>-0.14000000000000001</c:v>
                </c:pt>
                <c:pt idx="398">
                  <c:v>-6.0000000000000001E-3</c:v>
                </c:pt>
                <c:pt idx="399">
                  <c:v>0.86499999999999999</c:v>
                </c:pt>
                <c:pt idx="400">
                  <c:v>0.52200000000000002</c:v>
                </c:pt>
                <c:pt idx="401">
                  <c:v>3.9E-2</c:v>
                </c:pt>
                <c:pt idx="402">
                  <c:v>-0.64200000000000002</c:v>
                </c:pt>
                <c:pt idx="403">
                  <c:v>0.67600000000000005</c:v>
                </c:pt>
                <c:pt idx="404">
                  <c:v>0.75</c:v>
                </c:pt>
                <c:pt idx="405">
                  <c:v>-0.20399999999999999</c:v>
                </c:pt>
                <c:pt idx="406">
                  <c:v>0.38300000000000001</c:v>
                </c:pt>
                <c:pt idx="407">
                  <c:v>5.6000000000000001E-2</c:v>
                </c:pt>
                <c:pt idx="408">
                  <c:v>-0.49299999999999999</c:v>
                </c:pt>
                <c:pt idx="409">
                  <c:v>-0.98199999999999998</c:v>
                </c:pt>
                <c:pt idx="410">
                  <c:v>0.53900000000000003</c:v>
                </c:pt>
                <c:pt idx="411">
                  <c:v>-0.13300000000000001</c:v>
                </c:pt>
                <c:pt idx="412">
                  <c:v>-0.20399999999999999</c:v>
                </c:pt>
                <c:pt idx="413">
                  <c:v>-2.8000000000000001E-2</c:v>
                </c:pt>
                <c:pt idx="414">
                  <c:v>0.86199999999999999</c:v>
                </c:pt>
                <c:pt idx="415">
                  <c:v>0.59299999999999997</c:v>
                </c:pt>
                <c:pt idx="416">
                  <c:v>0.46700000000000003</c:v>
                </c:pt>
                <c:pt idx="417">
                  <c:v>0.13200000000000001</c:v>
                </c:pt>
                <c:pt idx="418">
                  <c:v>-0.501</c:v>
                </c:pt>
                <c:pt idx="419">
                  <c:v>-0.03</c:v>
                </c:pt>
                <c:pt idx="420">
                  <c:v>-9.7000000000000003E-2</c:v>
                </c:pt>
                <c:pt idx="421">
                  <c:v>2.9000000000000001E-2</c:v>
                </c:pt>
                <c:pt idx="422">
                  <c:v>0.66400000000000003</c:v>
                </c:pt>
                <c:pt idx="423">
                  <c:v>-0.20799999999999999</c:v>
                </c:pt>
                <c:pt idx="424">
                  <c:v>0.66</c:v>
                </c:pt>
                <c:pt idx="425">
                  <c:v>-0.79900000000000004</c:v>
                </c:pt>
                <c:pt idx="426">
                  <c:v>0.23100000000000001</c:v>
                </c:pt>
                <c:pt idx="427">
                  <c:v>-0.71699999999999997</c:v>
                </c:pt>
                <c:pt idx="428">
                  <c:v>-0.66500000000000004</c:v>
                </c:pt>
                <c:pt idx="429">
                  <c:v>-0.83199999999999996</c:v>
                </c:pt>
                <c:pt idx="430">
                  <c:v>0.89900000000000002</c:v>
                </c:pt>
                <c:pt idx="431">
                  <c:v>-0.52300000000000002</c:v>
                </c:pt>
                <c:pt idx="432">
                  <c:v>0.38100000000000001</c:v>
                </c:pt>
                <c:pt idx="433">
                  <c:v>0.32800000000000001</c:v>
                </c:pt>
                <c:pt idx="434">
                  <c:v>0.28799999999999998</c:v>
                </c:pt>
                <c:pt idx="435">
                  <c:v>0.76</c:v>
                </c:pt>
                <c:pt idx="436">
                  <c:v>-0.25800000000000001</c:v>
                </c:pt>
                <c:pt idx="437">
                  <c:v>0.5</c:v>
                </c:pt>
                <c:pt idx="438">
                  <c:v>-0.84799999999999998</c:v>
                </c:pt>
                <c:pt idx="439">
                  <c:v>-0.87</c:v>
                </c:pt>
                <c:pt idx="440">
                  <c:v>0.86</c:v>
                </c:pt>
                <c:pt idx="441">
                  <c:v>0.64</c:v>
                </c:pt>
                <c:pt idx="442">
                  <c:v>-0.36599999999999999</c:v>
                </c:pt>
                <c:pt idx="443">
                  <c:v>-0.17899999999999999</c:v>
                </c:pt>
                <c:pt idx="444">
                  <c:v>-0.72199999999999998</c:v>
                </c:pt>
                <c:pt idx="445">
                  <c:v>-8.3000000000000004E-2</c:v>
                </c:pt>
                <c:pt idx="446">
                  <c:v>0.76</c:v>
                </c:pt>
                <c:pt idx="447">
                  <c:v>-0.52400000000000002</c:v>
                </c:pt>
                <c:pt idx="448">
                  <c:v>-0.51700000000000002</c:v>
                </c:pt>
                <c:pt idx="449">
                  <c:v>-0.83</c:v>
                </c:pt>
                <c:pt idx="450">
                  <c:v>-0.107</c:v>
                </c:pt>
                <c:pt idx="451">
                  <c:v>0.625</c:v>
                </c:pt>
                <c:pt idx="452">
                  <c:v>0.93200000000000005</c:v>
                </c:pt>
                <c:pt idx="453">
                  <c:v>-2.1999999999999999E-2</c:v>
                </c:pt>
                <c:pt idx="454">
                  <c:v>-0.81399999999999995</c:v>
                </c:pt>
                <c:pt idx="455">
                  <c:v>-0.79500000000000004</c:v>
                </c:pt>
                <c:pt idx="456">
                  <c:v>-0.93300000000000005</c:v>
                </c:pt>
                <c:pt idx="457">
                  <c:v>-0.72899999999999998</c:v>
                </c:pt>
                <c:pt idx="458">
                  <c:v>-0.432</c:v>
                </c:pt>
                <c:pt idx="459">
                  <c:v>-0.503</c:v>
                </c:pt>
                <c:pt idx="460">
                  <c:v>-0.30399999999999999</c:v>
                </c:pt>
                <c:pt idx="461">
                  <c:v>7.6999999999999999E-2</c:v>
                </c:pt>
                <c:pt idx="462">
                  <c:v>-0.222</c:v>
                </c:pt>
                <c:pt idx="463">
                  <c:v>-0.34300000000000003</c:v>
                </c:pt>
                <c:pt idx="464">
                  <c:v>0.42099999999999999</c:v>
                </c:pt>
                <c:pt idx="465">
                  <c:v>-0.84599999999999997</c:v>
                </c:pt>
                <c:pt idx="466">
                  <c:v>-0.46200000000000002</c:v>
                </c:pt>
                <c:pt idx="467">
                  <c:v>2.4E-2</c:v>
                </c:pt>
                <c:pt idx="468">
                  <c:v>-0.96</c:v>
                </c:pt>
                <c:pt idx="469">
                  <c:v>0.68</c:v>
                </c:pt>
                <c:pt idx="470">
                  <c:v>0.23599999999999999</c:v>
                </c:pt>
                <c:pt idx="471">
                  <c:v>-0.79800000000000004</c:v>
                </c:pt>
                <c:pt idx="472">
                  <c:v>0.188</c:v>
                </c:pt>
                <c:pt idx="473">
                  <c:v>0.34</c:v>
                </c:pt>
                <c:pt idx="474">
                  <c:v>0.55000000000000004</c:v>
                </c:pt>
                <c:pt idx="475">
                  <c:v>-0.73899999999999999</c:v>
                </c:pt>
                <c:pt idx="476">
                  <c:v>5.3999999999999999E-2</c:v>
                </c:pt>
                <c:pt idx="477">
                  <c:v>-0.48699999999999999</c:v>
                </c:pt>
                <c:pt idx="478">
                  <c:v>-8.1000000000000003E-2</c:v>
                </c:pt>
                <c:pt idx="479">
                  <c:v>-0.51400000000000001</c:v>
                </c:pt>
                <c:pt idx="480">
                  <c:v>-0.28799999999999998</c:v>
                </c:pt>
                <c:pt idx="481">
                  <c:v>-0.56499999999999995</c:v>
                </c:pt>
                <c:pt idx="482">
                  <c:v>0.34100000000000003</c:v>
                </c:pt>
                <c:pt idx="483">
                  <c:v>-0.73</c:v>
                </c:pt>
                <c:pt idx="484">
                  <c:v>-0.53</c:v>
                </c:pt>
                <c:pt idx="485">
                  <c:v>0.96599999999999997</c:v>
                </c:pt>
                <c:pt idx="486">
                  <c:v>0.997</c:v>
                </c:pt>
                <c:pt idx="487">
                  <c:v>0.47499999999999998</c:v>
                </c:pt>
                <c:pt idx="488">
                  <c:v>0.27700000000000002</c:v>
                </c:pt>
                <c:pt idx="489">
                  <c:v>-0.32900000000000001</c:v>
                </c:pt>
                <c:pt idx="490">
                  <c:v>-0.39900000000000002</c:v>
                </c:pt>
                <c:pt idx="491">
                  <c:v>-0.65</c:v>
                </c:pt>
                <c:pt idx="492">
                  <c:v>-0.99199999999999999</c:v>
                </c:pt>
                <c:pt idx="493">
                  <c:v>-0.129</c:v>
                </c:pt>
                <c:pt idx="494">
                  <c:v>0.68100000000000005</c:v>
                </c:pt>
                <c:pt idx="495">
                  <c:v>-2.7E-2</c:v>
                </c:pt>
                <c:pt idx="496">
                  <c:v>-0.11799999999999999</c:v>
                </c:pt>
                <c:pt idx="497">
                  <c:v>-0.68400000000000005</c:v>
                </c:pt>
                <c:pt idx="498">
                  <c:v>-0.754</c:v>
                </c:pt>
                <c:pt idx="499">
                  <c:v>0.54400000000000004</c:v>
                </c:pt>
                <c:pt idx="500">
                  <c:v>0.94599999999999995</c:v>
                </c:pt>
                <c:pt idx="501">
                  <c:v>0.36899999999999999</c:v>
                </c:pt>
                <c:pt idx="502">
                  <c:v>-0.77800000000000002</c:v>
                </c:pt>
                <c:pt idx="503">
                  <c:v>-7.1999999999999995E-2</c:v>
                </c:pt>
                <c:pt idx="504">
                  <c:v>0.219</c:v>
                </c:pt>
                <c:pt idx="505">
                  <c:v>-0.66100000000000003</c:v>
                </c:pt>
                <c:pt idx="506">
                  <c:v>0.28499999999999998</c:v>
                </c:pt>
                <c:pt idx="507">
                  <c:v>0.14799999999999999</c:v>
                </c:pt>
                <c:pt idx="508">
                  <c:v>0.82799999999999996</c:v>
                </c:pt>
                <c:pt idx="509">
                  <c:v>-0.39</c:v>
                </c:pt>
                <c:pt idx="510">
                  <c:v>-0.47099999999999997</c:v>
                </c:pt>
                <c:pt idx="511">
                  <c:v>-0.94299999999999995</c:v>
                </c:pt>
                <c:pt idx="512">
                  <c:v>-9.4E-2</c:v>
                </c:pt>
                <c:pt idx="513">
                  <c:v>-0.91800000000000004</c:v>
                </c:pt>
                <c:pt idx="514">
                  <c:v>0.28399999999999997</c:v>
                </c:pt>
                <c:pt idx="515">
                  <c:v>0.32500000000000001</c:v>
                </c:pt>
                <c:pt idx="516">
                  <c:v>0.89800000000000002</c:v>
                </c:pt>
                <c:pt idx="517">
                  <c:v>0.34899999999999998</c:v>
                </c:pt>
                <c:pt idx="518">
                  <c:v>-0.129</c:v>
                </c:pt>
                <c:pt idx="519">
                  <c:v>-0.70499999999999996</c:v>
                </c:pt>
                <c:pt idx="520">
                  <c:v>0.74</c:v>
                </c:pt>
                <c:pt idx="521">
                  <c:v>-0.89500000000000002</c:v>
                </c:pt>
                <c:pt idx="522">
                  <c:v>0.215</c:v>
                </c:pt>
                <c:pt idx="523">
                  <c:v>-0.122</c:v>
                </c:pt>
                <c:pt idx="524">
                  <c:v>0.60599999999999998</c:v>
                </c:pt>
                <c:pt idx="525">
                  <c:v>0.15</c:v>
                </c:pt>
                <c:pt idx="526">
                  <c:v>0.56000000000000005</c:v>
                </c:pt>
                <c:pt idx="527">
                  <c:v>0.11</c:v>
                </c:pt>
                <c:pt idx="528">
                  <c:v>0.53900000000000003</c:v>
                </c:pt>
                <c:pt idx="529">
                  <c:v>0.214</c:v>
                </c:pt>
                <c:pt idx="530">
                  <c:v>1.4999999999999999E-2</c:v>
                </c:pt>
                <c:pt idx="531">
                  <c:v>-0.27</c:v>
                </c:pt>
                <c:pt idx="532">
                  <c:v>-0.37</c:v>
                </c:pt>
                <c:pt idx="533">
                  <c:v>-0.45600000000000002</c:v>
                </c:pt>
                <c:pt idx="534">
                  <c:v>6.7000000000000004E-2</c:v>
                </c:pt>
                <c:pt idx="535">
                  <c:v>-0.66300000000000003</c:v>
                </c:pt>
                <c:pt idx="536">
                  <c:v>0.67800000000000005</c:v>
                </c:pt>
                <c:pt idx="537">
                  <c:v>-0.54</c:v>
                </c:pt>
                <c:pt idx="538">
                  <c:v>-0.36799999999999999</c:v>
                </c:pt>
                <c:pt idx="539">
                  <c:v>0.47399999999999998</c:v>
                </c:pt>
                <c:pt idx="540">
                  <c:v>-0.96299999999999997</c:v>
                </c:pt>
                <c:pt idx="541">
                  <c:v>-0.96299999999999997</c:v>
                </c:pt>
                <c:pt idx="542">
                  <c:v>0.17799999999999999</c:v>
                </c:pt>
                <c:pt idx="543">
                  <c:v>-0.96799999999999997</c:v>
                </c:pt>
                <c:pt idx="544">
                  <c:v>-0.127</c:v>
                </c:pt>
                <c:pt idx="545">
                  <c:v>0.56000000000000005</c:v>
                </c:pt>
                <c:pt idx="546">
                  <c:v>-0.36</c:v>
                </c:pt>
                <c:pt idx="547">
                  <c:v>-0.377</c:v>
                </c:pt>
                <c:pt idx="548">
                  <c:v>0.82899999999999996</c:v>
                </c:pt>
                <c:pt idx="549">
                  <c:v>0.255</c:v>
                </c:pt>
                <c:pt idx="550">
                  <c:v>-0.89</c:v>
                </c:pt>
                <c:pt idx="551">
                  <c:v>-0.156</c:v>
                </c:pt>
                <c:pt idx="552">
                  <c:v>0.84699999999999998</c:v>
                </c:pt>
                <c:pt idx="553">
                  <c:v>-0.28599999999999998</c:v>
                </c:pt>
                <c:pt idx="554">
                  <c:v>-5.7000000000000002E-2</c:v>
                </c:pt>
                <c:pt idx="555">
                  <c:v>-3.3000000000000002E-2</c:v>
                </c:pt>
                <c:pt idx="556">
                  <c:v>0.83699999999999997</c:v>
                </c:pt>
                <c:pt idx="557">
                  <c:v>0.81899999999999995</c:v>
                </c:pt>
                <c:pt idx="558">
                  <c:v>0.318</c:v>
                </c:pt>
                <c:pt idx="559">
                  <c:v>-0.35299999999999998</c:v>
                </c:pt>
                <c:pt idx="560">
                  <c:v>-0.09</c:v>
                </c:pt>
                <c:pt idx="561">
                  <c:v>-0.92200000000000004</c:v>
                </c:pt>
                <c:pt idx="562">
                  <c:v>-2.1999999999999999E-2</c:v>
                </c:pt>
                <c:pt idx="563">
                  <c:v>0.873</c:v>
                </c:pt>
                <c:pt idx="564">
                  <c:v>0.76900000000000002</c:v>
                </c:pt>
                <c:pt idx="565">
                  <c:v>-0.16600000000000001</c:v>
                </c:pt>
                <c:pt idx="566">
                  <c:v>-0.81299999999999994</c:v>
                </c:pt>
                <c:pt idx="567">
                  <c:v>-0.93899999999999995</c:v>
                </c:pt>
                <c:pt idx="568">
                  <c:v>0.504</c:v>
                </c:pt>
                <c:pt idx="569">
                  <c:v>0.44600000000000001</c:v>
                </c:pt>
                <c:pt idx="570">
                  <c:v>-0.42</c:v>
                </c:pt>
                <c:pt idx="571">
                  <c:v>0.95799999999999996</c:v>
                </c:pt>
                <c:pt idx="572">
                  <c:v>0.46800000000000003</c:v>
                </c:pt>
                <c:pt idx="573">
                  <c:v>6.4000000000000001E-2</c:v>
                </c:pt>
                <c:pt idx="574">
                  <c:v>0.435</c:v>
                </c:pt>
                <c:pt idx="575">
                  <c:v>-0.93</c:v>
                </c:pt>
                <c:pt idx="576">
                  <c:v>-0.27800000000000002</c:v>
                </c:pt>
                <c:pt idx="577">
                  <c:v>-3.7999999999999999E-2</c:v>
                </c:pt>
                <c:pt idx="578">
                  <c:v>-0.51100000000000001</c:v>
                </c:pt>
                <c:pt idx="579">
                  <c:v>0.33100000000000002</c:v>
                </c:pt>
                <c:pt idx="580">
                  <c:v>0.191</c:v>
                </c:pt>
                <c:pt idx="581">
                  <c:v>0.63800000000000001</c:v>
                </c:pt>
                <c:pt idx="582">
                  <c:v>-0.89600000000000002</c:v>
                </c:pt>
                <c:pt idx="583">
                  <c:v>-0.38500000000000001</c:v>
                </c:pt>
                <c:pt idx="584">
                  <c:v>-0.27600000000000002</c:v>
                </c:pt>
                <c:pt idx="585">
                  <c:v>-0.14499999999999999</c:v>
                </c:pt>
                <c:pt idx="586">
                  <c:v>-0.51600000000000001</c:v>
                </c:pt>
                <c:pt idx="587">
                  <c:v>6.9000000000000006E-2</c:v>
                </c:pt>
                <c:pt idx="588">
                  <c:v>-5.6000000000000001E-2</c:v>
                </c:pt>
                <c:pt idx="589">
                  <c:v>0.127</c:v>
                </c:pt>
                <c:pt idx="590">
                  <c:v>-0.02</c:v>
                </c:pt>
                <c:pt idx="591">
                  <c:v>-5.6000000000000001E-2</c:v>
                </c:pt>
                <c:pt idx="592">
                  <c:v>0.95799999999999996</c:v>
                </c:pt>
                <c:pt idx="593">
                  <c:v>-9.4E-2</c:v>
                </c:pt>
                <c:pt idx="594">
                  <c:v>6.5000000000000002E-2</c:v>
                </c:pt>
                <c:pt idx="595">
                  <c:v>-0.113</c:v>
                </c:pt>
                <c:pt idx="596">
                  <c:v>4.9000000000000002E-2</c:v>
                </c:pt>
                <c:pt idx="597">
                  <c:v>0.16</c:v>
                </c:pt>
                <c:pt idx="598">
                  <c:v>-4.8000000000000001E-2</c:v>
                </c:pt>
                <c:pt idx="599">
                  <c:v>-0.89500000000000002</c:v>
                </c:pt>
                <c:pt idx="600">
                  <c:v>-0.40600000000000003</c:v>
                </c:pt>
                <c:pt idx="601">
                  <c:v>0.98899999999999999</c:v>
                </c:pt>
                <c:pt idx="602">
                  <c:v>-0.192</c:v>
                </c:pt>
                <c:pt idx="603">
                  <c:v>-0.76</c:v>
                </c:pt>
                <c:pt idx="604">
                  <c:v>8.8999999999999996E-2</c:v>
                </c:pt>
                <c:pt idx="605">
                  <c:v>0.753</c:v>
                </c:pt>
                <c:pt idx="606">
                  <c:v>0.98499999999999999</c:v>
                </c:pt>
                <c:pt idx="607">
                  <c:v>-0.35499999999999998</c:v>
                </c:pt>
                <c:pt idx="608">
                  <c:v>0.16500000000000001</c:v>
                </c:pt>
                <c:pt idx="609">
                  <c:v>-0.95199999999999996</c:v>
                </c:pt>
                <c:pt idx="610">
                  <c:v>-5.1999999999999998E-2</c:v>
                </c:pt>
                <c:pt idx="611">
                  <c:v>-0.55600000000000005</c:v>
                </c:pt>
                <c:pt idx="612">
                  <c:v>-0.57199999999999995</c:v>
                </c:pt>
                <c:pt idx="613">
                  <c:v>-0.40899999999999997</c:v>
                </c:pt>
                <c:pt idx="614">
                  <c:v>0.46899999999999997</c:v>
                </c:pt>
                <c:pt idx="615">
                  <c:v>0.93600000000000005</c:v>
                </c:pt>
                <c:pt idx="616">
                  <c:v>-0.92700000000000005</c:v>
                </c:pt>
                <c:pt idx="617">
                  <c:v>-0.36399999999999999</c:v>
                </c:pt>
                <c:pt idx="618">
                  <c:v>0.70699999999999996</c:v>
                </c:pt>
                <c:pt idx="619">
                  <c:v>4.4999999999999998E-2</c:v>
                </c:pt>
                <c:pt idx="620">
                  <c:v>0.68100000000000005</c:v>
                </c:pt>
                <c:pt idx="621">
                  <c:v>-0.70299999999999996</c:v>
                </c:pt>
                <c:pt idx="622">
                  <c:v>-0.79500000000000004</c:v>
                </c:pt>
                <c:pt idx="623">
                  <c:v>-0.23300000000000001</c:v>
                </c:pt>
                <c:pt idx="624">
                  <c:v>-0.54800000000000004</c:v>
                </c:pt>
                <c:pt idx="625">
                  <c:v>-2.4E-2</c:v>
                </c:pt>
                <c:pt idx="626">
                  <c:v>-0.71499999999999997</c:v>
                </c:pt>
                <c:pt idx="627">
                  <c:v>-3.3000000000000002E-2</c:v>
                </c:pt>
                <c:pt idx="628">
                  <c:v>-0.14599999999999999</c:v>
                </c:pt>
                <c:pt idx="629">
                  <c:v>-0.42299999999999999</c:v>
                </c:pt>
                <c:pt idx="630">
                  <c:v>-0.45100000000000001</c:v>
                </c:pt>
                <c:pt idx="631">
                  <c:v>0.47399999999999998</c:v>
                </c:pt>
                <c:pt idx="632">
                  <c:v>0.72599999999999998</c:v>
                </c:pt>
                <c:pt idx="633">
                  <c:v>-0.63200000000000001</c:v>
                </c:pt>
                <c:pt idx="634">
                  <c:v>0.35599999999999998</c:v>
                </c:pt>
                <c:pt idx="635">
                  <c:v>-0.876</c:v>
                </c:pt>
                <c:pt idx="636">
                  <c:v>6.0999999999999999E-2</c:v>
                </c:pt>
                <c:pt idx="637">
                  <c:v>-0.751</c:v>
                </c:pt>
                <c:pt idx="638">
                  <c:v>0.77100000000000002</c:v>
                </c:pt>
                <c:pt idx="639">
                  <c:v>-0.72499999999999998</c:v>
                </c:pt>
                <c:pt idx="640">
                  <c:v>-0.95699999999999996</c:v>
                </c:pt>
                <c:pt idx="641">
                  <c:v>0.73499999999999999</c:v>
                </c:pt>
                <c:pt idx="642">
                  <c:v>-0.36699999999999999</c:v>
                </c:pt>
                <c:pt idx="643">
                  <c:v>0.77100000000000002</c:v>
                </c:pt>
                <c:pt idx="644">
                  <c:v>0.1</c:v>
                </c:pt>
                <c:pt idx="645">
                  <c:v>-0.28199999999999997</c:v>
                </c:pt>
                <c:pt idx="646">
                  <c:v>-0.45900000000000002</c:v>
                </c:pt>
                <c:pt idx="647">
                  <c:v>0.38200000000000001</c:v>
                </c:pt>
                <c:pt idx="648">
                  <c:v>-0.70899999999999996</c:v>
                </c:pt>
                <c:pt idx="649">
                  <c:v>-0.47899999999999998</c:v>
                </c:pt>
                <c:pt idx="650">
                  <c:v>7.0000000000000007E-2</c:v>
                </c:pt>
                <c:pt idx="651">
                  <c:v>-0.48</c:v>
                </c:pt>
                <c:pt idx="652">
                  <c:v>0.749</c:v>
                </c:pt>
                <c:pt idx="653">
                  <c:v>-0.32800000000000001</c:v>
                </c:pt>
                <c:pt idx="654">
                  <c:v>4.0000000000000001E-3</c:v>
                </c:pt>
                <c:pt idx="655">
                  <c:v>-0.184</c:v>
                </c:pt>
                <c:pt idx="656">
                  <c:v>0.28799999999999998</c:v>
                </c:pt>
                <c:pt idx="657">
                  <c:v>0.90400000000000003</c:v>
                </c:pt>
                <c:pt idx="658">
                  <c:v>-0.71199999999999997</c:v>
                </c:pt>
                <c:pt idx="659">
                  <c:v>-0.93600000000000005</c:v>
                </c:pt>
                <c:pt idx="660">
                  <c:v>0.55200000000000005</c:v>
                </c:pt>
                <c:pt idx="661">
                  <c:v>0.59799999999999998</c:v>
                </c:pt>
                <c:pt idx="662">
                  <c:v>-6.6000000000000003E-2</c:v>
                </c:pt>
                <c:pt idx="663">
                  <c:v>0.375</c:v>
                </c:pt>
                <c:pt idx="664">
                  <c:v>-0.85799999999999998</c:v>
                </c:pt>
                <c:pt idx="665">
                  <c:v>0.66400000000000003</c:v>
                </c:pt>
                <c:pt idx="666">
                  <c:v>-0.311</c:v>
                </c:pt>
                <c:pt idx="667">
                  <c:v>0.34899999999999998</c:v>
                </c:pt>
                <c:pt idx="668">
                  <c:v>0.76800000000000002</c:v>
                </c:pt>
                <c:pt idx="669">
                  <c:v>0.18</c:v>
                </c:pt>
                <c:pt idx="670">
                  <c:v>-0.92800000000000005</c:v>
                </c:pt>
                <c:pt idx="671">
                  <c:v>-0.52</c:v>
                </c:pt>
                <c:pt idx="672">
                  <c:v>0.114</c:v>
                </c:pt>
                <c:pt idx="673">
                  <c:v>0.32700000000000001</c:v>
                </c:pt>
                <c:pt idx="674">
                  <c:v>0.39900000000000002</c:v>
                </c:pt>
                <c:pt idx="675">
                  <c:v>-0.67400000000000004</c:v>
                </c:pt>
                <c:pt idx="676">
                  <c:v>0.66100000000000003</c:v>
                </c:pt>
                <c:pt idx="677">
                  <c:v>-0.65500000000000003</c:v>
                </c:pt>
                <c:pt idx="678">
                  <c:v>0.64</c:v>
                </c:pt>
                <c:pt idx="679">
                  <c:v>-0.32500000000000001</c:v>
                </c:pt>
                <c:pt idx="680">
                  <c:v>-0.65400000000000003</c:v>
                </c:pt>
                <c:pt idx="681">
                  <c:v>0.223</c:v>
                </c:pt>
                <c:pt idx="682">
                  <c:v>0.56599999999999995</c:v>
                </c:pt>
                <c:pt idx="683">
                  <c:v>0.02</c:v>
                </c:pt>
                <c:pt idx="684">
                  <c:v>-0.93500000000000005</c:v>
                </c:pt>
                <c:pt idx="685">
                  <c:v>0.97199999999999998</c:v>
                </c:pt>
                <c:pt idx="686">
                  <c:v>-0.91400000000000003</c:v>
                </c:pt>
                <c:pt idx="687">
                  <c:v>0.124</c:v>
                </c:pt>
                <c:pt idx="688">
                  <c:v>-0.373</c:v>
                </c:pt>
                <c:pt idx="689">
                  <c:v>0.85499999999999998</c:v>
                </c:pt>
                <c:pt idx="690">
                  <c:v>0.89600000000000002</c:v>
                </c:pt>
                <c:pt idx="691">
                  <c:v>-0.35199999999999998</c:v>
                </c:pt>
                <c:pt idx="692">
                  <c:v>0.99</c:v>
                </c:pt>
                <c:pt idx="693">
                  <c:v>-0.11799999999999999</c:v>
                </c:pt>
                <c:pt idx="694">
                  <c:v>0.317</c:v>
                </c:pt>
                <c:pt idx="695">
                  <c:v>-0.996</c:v>
                </c:pt>
                <c:pt idx="696">
                  <c:v>-0.47099999999999997</c:v>
                </c:pt>
                <c:pt idx="697">
                  <c:v>0.60599999999999998</c:v>
                </c:pt>
                <c:pt idx="698">
                  <c:v>-0.34200000000000003</c:v>
                </c:pt>
                <c:pt idx="699">
                  <c:v>0.96499999999999997</c:v>
                </c:pt>
                <c:pt idx="700">
                  <c:v>0.42799999999999999</c:v>
                </c:pt>
                <c:pt idx="701">
                  <c:v>-0.52400000000000002</c:v>
                </c:pt>
                <c:pt idx="702">
                  <c:v>-0.30299999999999999</c:v>
                </c:pt>
                <c:pt idx="703">
                  <c:v>0.48499999999999999</c:v>
                </c:pt>
                <c:pt idx="704">
                  <c:v>0.63600000000000001</c:v>
                </c:pt>
                <c:pt idx="705">
                  <c:v>-0.70399999999999996</c:v>
                </c:pt>
                <c:pt idx="706">
                  <c:v>-6.3E-2</c:v>
                </c:pt>
                <c:pt idx="707">
                  <c:v>2.4E-2</c:v>
                </c:pt>
                <c:pt idx="708">
                  <c:v>0.42699999999999999</c:v>
                </c:pt>
                <c:pt idx="709">
                  <c:v>0.90200000000000002</c:v>
                </c:pt>
                <c:pt idx="710">
                  <c:v>0.375</c:v>
                </c:pt>
                <c:pt idx="711">
                  <c:v>0.67</c:v>
                </c:pt>
                <c:pt idx="712">
                  <c:v>0.20799999999999999</c:v>
                </c:pt>
                <c:pt idx="713">
                  <c:v>0.79300000000000004</c:v>
                </c:pt>
                <c:pt idx="714">
                  <c:v>0.83599999999999997</c:v>
                </c:pt>
                <c:pt idx="715">
                  <c:v>0.64300000000000002</c:v>
                </c:pt>
                <c:pt idx="716">
                  <c:v>0.69299999999999995</c:v>
                </c:pt>
                <c:pt idx="717">
                  <c:v>0.69499999999999995</c:v>
                </c:pt>
                <c:pt idx="718">
                  <c:v>-0.67300000000000004</c:v>
                </c:pt>
                <c:pt idx="719">
                  <c:v>-0.84299999999999997</c:v>
                </c:pt>
                <c:pt idx="720">
                  <c:v>7.8E-2</c:v>
                </c:pt>
                <c:pt idx="721">
                  <c:v>0.11600000000000001</c:v>
                </c:pt>
                <c:pt idx="722">
                  <c:v>0.20399999999999999</c:v>
                </c:pt>
                <c:pt idx="723">
                  <c:v>0.69099999999999995</c:v>
                </c:pt>
                <c:pt idx="724">
                  <c:v>0.115</c:v>
                </c:pt>
                <c:pt idx="725">
                  <c:v>0.76900000000000002</c:v>
                </c:pt>
                <c:pt idx="726">
                  <c:v>0.67500000000000004</c:v>
                </c:pt>
                <c:pt idx="727">
                  <c:v>-0.93100000000000005</c:v>
                </c:pt>
                <c:pt idx="728">
                  <c:v>8.8999999999999996E-2</c:v>
                </c:pt>
                <c:pt idx="729">
                  <c:v>0.20399999999999999</c:v>
                </c:pt>
                <c:pt idx="730">
                  <c:v>0.04</c:v>
                </c:pt>
                <c:pt idx="731">
                  <c:v>0.92900000000000005</c:v>
                </c:pt>
                <c:pt idx="732">
                  <c:v>0.63200000000000001</c:v>
                </c:pt>
                <c:pt idx="733">
                  <c:v>7.0999999999999994E-2</c:v>
                </c:pt>
                <c:pt idx="734">
                  <c:v>0.90700000000000003</c:v>
                </c:pt>
                <c:pt idx="735">
                  <c:v>0.47199999999999998</c:v>
                </c:pt>
                <c:pt idx="736">
                  <c:v>-0.52100000000000002</c:v>
                </c:pt>
                <c:pt idx="737">
                  <c:v>0.56000000000000005</c:v>
                </c:pt>
                <c:pt idx="738">
                  <c:v>0.43</c:v>
                </c:pt>
                <c:pt idx="739">
                  <c:v>0.78900000000000003</c:v>
                </c:pt>
                <c:pt idx="740">
                  <c:v>0.24399999999999999</c:v>
                </c:pt>
                <c:pt idx="741">
                  <c:v>0.28899999999999998</c:v>
                </c:pt>
                <c:pt idx="742">
                  <c:v>-0.14699999999999999</c:v>
                </c:pt>
                <c:pt idx="743">
                  <c:v>-0.56799999999999995</c:v>
                </c:pt>
                <c:pt idx="744">
                  <c:v>0.73</c:v>
                </c:pt>
                <c:pt idx="745">
                  <c:v>-0.63200000000000001</c:v>
                </c:pt>
                <c:pt idx="746">
                  <c:v>0.14899999999999999</c:v>
                </c:pt>
                <c:pt idx="747">
                  <c:v>0.17399999999999999</c:v>
                </c:pt>
                <c:pt idx="748">
                  <c:v>-0.72399999999999998</c:v>
                </c:pt>
                <c:pt idx="749">
                  <c:v>6.5000000000000002E-2</c:v>
                </c:pt>
                <c:pt idx="750">
                  <c:v>-0.111</c:v>
                </c:pt>
                <c:pt idx="751">
                  <c:v>0.76500000000000001</c:v>
                </c:pt>
                <c:pt idx="752">
                  <c:v>-0.30499999999999999</c:v>
                </c:pt>
                <c:pt idx="753">
                  <c:v>0.313</c:v>
                </c:pt>
                <c:pt idx="754">
                  <c:v>0.13700000000000001</c:v>
                </c:pt>
                <c:pt idx="755">
                  <c:v>-0.71099999999999997</c:v>
                </c:pt>
                <c:pt idx="756">
                  <c:v>-0.53400000000000003</c:v>
                </c:pt>
                <c:pt idx="757">
                  <c:v>-0.46200000000000002</c:v>
                </c:pt>
                <c:pt idx="758">
                  <c:v>0.66400000000000003</c:v>
                </c:pt>
                <c:pt idx="759">
                  <c:v>0.56299999999999994</c:v>
                </c:pt>
                <c:pt idx="760">
                  <c:v>0.439</c:v>
                </c:pt>
                <c:pt idx="761">
                  <c:v>-6.9000000000000006E-2</c:v>
                </c:pt>
                <c:pt idx="762">
                  <c:v>-0.89300000000000002</c:v>
                </c:pt>
                <c:pt idx="763">
                  <c:v>0.23</c:v>
                </c:pt>
                <c:pt idx="764">
                  <c:v>-0.51200000000000001</c:v>
                </c:pt>
                <c:pt idx="765">
                  <c:v>0.38200000000000001</c:v>
                </c:pt>
                <c:pt idx="766">
                  <c:v>0.48299999999999998</c:v>
                </c:pt>
                <c:pt idx="767">
                  <c:v>-0.72499999999999998</c:v>
                </c:pt>
                <c:pt idx="768">
                  <c:v>0.879</c:v>
                </c:pt>
                <c:pt idx="769">
                  <c:v>-0.47299999999999998</c:v>
                </c:pt>
                <c:pt idx="770">
                  <c:v>0.28199999999999997</c:v>
                </c:pt>
                <c:pt idx="771">
                  <c:v>-0.35299999999999998</c:v>
                </c:pt>
                <c:pt idx="772">
                  <c:v>0.97399999999999998</c:v>
                </c:pt>
                <c:pt idx="773">
                  <c:v>0.25700000000000001</c:v>
                </c:pt>
                <c:pt idx="774">
                  <c:v>-6.0999999999999999E-2</c:v>
                </c:pt>
                <c:pt idx="775">
                  <c:v>0.69599999999999995</c:v>
                </c:pt>
                <c:pt idx="776">
                  <c:v>-0.55100000000000005</c:v>
                </c:pt>
                <c:pt idx="777">
                  <c:v>-0.82499999999999996</c:v>
                </c:pt>
                <c:pt idx="778">
                  <c:v>-0.64700000000000002</c:v>
                </c:pt>
                <c:pt idx="779">
                  <c:v>-0.54600000000000004</c:v>
                </c:pt>
                <c:pt idx="780">
                  <c:v>5.8999999999999997E-2</c:v>
                </c:pt>
                <c:pt idx="781">
                  <c:v>-0.36699999999999999</c:v>
                </c:pt>
                <c:pt idx="782">
                  <c:v>2.1000000000000001E-2</c:v>
                </c:pt>
                <c:pt idx="783">
                  <c:v>0.78900000000000003</c:v>
                </c:pt>
                <c:pt idx="784">
                  <c:v>1.7999999999999999E-2</c:v>
                </c:pt>
                <c:pt idx="785">
                  <c:v>0.90400000000000003</c:v>
                </c:pt>
                <c:pt idx="786">
                  <c:v>0.41899999999999998</c:v>
                </c:pt>
                <c:pt idx="787">
                  <c:v>-0.32300000000000001</c:v>
                </c:pt>
                <c:pt idx="788">
                  <c:v>9.8000000000000004E-2</c:v>
                </c:pt>
                <c:pt idx="789">
                  <c:v>-0.17799999999999999</c:v>
                </c:pt>
                <c:pt idx="790">
                  <c:v>-0.63800000000000001</c:v>
                </c:pt>
                <c:pt idx="791">
                  <c:v>-5.5E-2</c:v>
                </c:pt>
                <c:pt idx="792">
                  <c:v>-0.98299999999999998</c:v>
                </c:pt>
                <c:pt idx="793">
                  <c:v>0.64200000000000002</c:v>
                </c:pt>
                <c:pt idx="794">
                  <c:v>0.53900000000000003</c:v>
                </c:pt>
                <c:pt idx="795">
                  <c:v>0.67900000000000005</c:v>
                </c:pt>
                <c:pt idx="796">
                  <c:v>-2.1000000000000001E-2</c:v>
                </c:pt>
                <c:pt idx="797">
                  <c:v>-0.82599999999999996</c:v>
                </c:pt>
                <c:pt idx="798">
                  <c:v>0.33200000000000002</c:v>
                </c:pt>
                <c:pt idx="799">
                  <c:v>-0.61299999999999999</c:v>
                </c:pt>
                <c:pt idx="800">
                  <c:v>-0.29799999999999999</c:v>
                </c:pt>
                <c:pt idx="801">
                  <c:v>-0.85399999999999998</c:v>
                </c:pt>
                <c:pt idx="802">
                  <c:v>0.42799999999999999</c:v>
                </c:pt>
                <c:pt idx="803">
                  <c:v>-0.98799999999999999</c:v>
                </c:pt>
                <c:pt idx="804">
                  <c:v>0.70799999999999996</c:v>
                </c:pt>
                <c:pt idx="805">
                  <c:v>-0.88800000000000001</c:v>
                </c:pt>
                <c:pt idx="806">
                  <c:v>-0.48599999999999999</c:v>
                </c:pt>
                <c:pt idx="807">
                  <c:v>-0.70299999999999996</c:v>
                </c:pt>
                <c:pt idx="808">
                  <c:v>0.82199999999999995</c:v>
                </c:pt>
                <c:pt idx="809">
                  <c:v>0.77100000000000002</c:v>
                </c:pt>
                <c:pt idx="810">
                  <c:v>-0.63300000000000001</c:v>
                </c:pt>
                <c:pt idx="811">
                  <c:v>0.46100000000000002</c:v>
                </c:pt>
                <c:pt idx="812">
                  <c:v>-0.86199999999999999</c:v>
                </c:pt>
                <c:pt idx="813">
                  <c:v>-0.94899999999999995</c:v>
                </c:pt>
                <c:pt idx="814">
                  <c:v>-0.874</c:v>
                </c:pt>
                <c:pt idx="815">
                  <c:v>0.89400000000000002</c:v>
                </c:pt>
                <c:pt idx="816">
                  <c:v>-0.754</c:v>
                </c:pt>
                <c:pt idx="817">
                  <c:v>-0.45300000000000001</c:v>
                </c:pt>
                <c:pt idx="818">
                  <c:v>-0.74399999999999999</c:v>
                </c:pt>
                <c:pt idx="819">
                  <c:v>-0.97099999999999997</c:v>
                </c:pt>
                <c:pt idx="820">
                  <c:v>-0.56399999999999995</c:v>
                </c:pt>
                <c:pt idx="821">
                  <c:v>-0.83199999999999996</c:v>
                </c:pt>
                <c:pt idx="822">
                  <c:v>-0.68700000000000006</c:v>
                </c:pt>
                <c:pt idx="823">
                  <c:v>0.28199999999999997</c:v>
                </c:pt>
                <c:pt idx="824">
                  <c:v>0.39400000000000002</c:v>
                </c:pt>
                <c:pt idx="825">
                  <c:v>-0.498</c:v>
                </c:pt>
                <c:pt idx="826">
                  <c:v>0.501</c:v>
                </c:pt>
                <c:pt idx="827">
                  <c:v>0.35599999999999998</c:v>
                </c:pt>
                <c:pt idx="828">
                  <c:v>0.69399999999999995</c:v>
                </c:pt>
                <c:pt idx="829">
                  <c:v>-0.65600000000000003</c:v>
                </c:pt>
                <c:pt idx="830">
                  <c:v>-0.91400000000000003</c:v>
                </c:pt>
                <c:pt idx="831">
                  <c:v>0.998</c:v>
                </c:pt>
                <c:pt idx="832">
                  <c:v>-0.89600000000000002</c:v>
                </c:pt>
                <c:pt idx="833">
                  <c:v>-0.73799999999999999</c:v>
                </c:pt>
                <c:pt idx="834">
                  <c:v>0.93200000000000005</c:v>
                </c:pt>
                <c:pt idx="835">
                  <c:v>-0.14299999999999999</c:v>
                </c:pt>
                <c:pt idx="836">
                  <c:v>0.64100000000000001</c:v>
                </c:pt>
                <c:pt idx="837">
                  <c:v>6.9000000000000006E-2</c:v>
                </c:pt>
                <c:pt idx="838">
                  <c:v>0.17799999999999999</c:v>
                </c:pt>
                <c:pt idx="839">
                  <c:v>0.629</c:v>
                </c:pt>
                <c:pt idx="840">
                  <c:v>-0.70899999999999996</c:v>
                </c:pt>
                <c:pt idx="841">
                  <c:v>0.46899999999999997</c:v>
                </c:pt>
                <c:pt idx="842">
                  <c:v>-0.56699999999999995</c:v>
                </c:pt>
                <c:pt idx="843">
                  <c:v>-0.69799999999999995</c:v>
                </c:pt>
                <c:pt idx="844">
                  <c:v>-0.13500000000000001</c:v>
                </c:pt>
                <c:pt idx="845">
                  <c:v>0.68700000000000006</c:v>
                </c:pt>
                <c:pt idx="846">
                  <c:v>0.23</c:v>
                </c:pt>
                <c:pt idx="847">
                  <c:v>0.63700000000000001</c:v>
                </c:pt>
                <c:pt idx="848">
                  <c:v>-0.79800000000000004</c:v>
                </c:pt>
                <c:pt idx="849">
                  <c:v>-0.98499999999999999</c:v>
                </c:pt>
                <c:pt idx="850">
                  <c:v>0.114</c:v>
                </c:pt>
                <c:pt idx="851">
                  <c:v>-0.38</c:v>
                </c:pt>
                <c:pt idx="852">
                  <c:v>0.89600000000000002</c:v>
                </c:pt>
                <c:pt idx="853">
                  <c:v>0.78900000000000003</c:v>
                </c:pt>
                <c:pt idx="854">
                  <c:v>-0.878</c:v>
                </c:pt>
                <c:pt idx="855">
                  <c:v>-0.84099999999999997</c:v>
                </c:pt>
                <c:pt idx="856">
                  <c:v>0.84</c:v>
                </c:pt>
                <c:pt idx="857">
                  <c:v>0.21199999999999999</c:v>
                </c:pt>
                <c:pt idx="858">
                  <c:v>0.28599999999999998</c:v>
                </c:pt>
                <c:pt idx="859">
                  <c:v>8.0000000000000002E-3</c:v>
                </c:pt>
                <c:pt idx="860">
                  <c:v>-0.54400000000000004</c:v>
                </c:pt>
                <c:pt idx="861">
                  <c:v>0.16800000000000001</c:v>
                </c:pt>
                <c:pt idx="862">
                  <c:v>-0.60199999999999998</c:v>
                </c:pt>
                <c:pt idx="863">
                  <c:v>0.36299999999999999</c:v>
                </c:pt>
                <c:pt idx="864">
                  <c:v>0.122</c:v>
                </c:pt>
                <c:pt idx="865">
                  <c:v>0.372</c:v>
                </c:pt>
                <c:pt idx="866">
                  <c:v>-0.94899999999999995</c:v>
                </c:pt>
                <c:pt idx="867">
                  <c:v>-0.42099999999999999</c:v>
                </c:pt>
                <c:pt idx="868">
                  <c:v>-0.41799999999999998</c:v>
                </c:pt>
                <c:pt idx="869">
                  <c:v>-0.90600000000000003</c:v>
                </c:pt>
                <c:pt idx="870">
                  <c:v>0.71299999999999997</c:v>
                </c:pt>
                <c:pt idx="871">
                  <c:v>-0.79500000000000004</c:v>
                </c:pt>
                <c:pt idx="872">
                  <c:v>-0.154</c:v>
                </c:pt>
                <c:pt idx="873">
                  <c:v>0.81499999999999995</c:v>
                </c:pt>
                <c:pt idx="874">
                  <c:v>-0.105</c:v>
                </c:pt>
                <c:pt idx="875">
                  <c:v>0.58599999999999997</c:v>
                </c:pt>
                <c:pt idx="876">
                  <c:v>-0.86</c:v>
                </c:pt>
                <c:pt idx="877">
                  <c:v>-0.18099999999999999</c:v>
                </c:pt>
                <c:pt idx="878">
                  <c:v>0.375</c:v>
                </c:pt>
                <c:pt idx="879">
                  <c:v>0.245</c:v>
                </c:pt>
                <c:pt idx="880">
                  <c:v>0.57799999999999996</c:v>
                </c:pt>
                <c:pt idx="881">
                  <c:v>-0.73399999999999999</c:v>
                </c:pt>
                <c:pt idx="882">
                  <c:v>-0.94199999999999995</c:v>
                </c:pt>
                <c:pt idx="883">
                  <c:v>-0.34799999999999998</c:v>
                </c:pt>
                <c:pt idx="884">
                  <c:v>-0.76</c:v>
                </c:pt>
                <c:pt idx="885">
                  <c:v>-0.65300000000000002</c:v>
                </c:pt>
                <c:pt idx="886">
                  <c:v>-0.96299999999999997</c:v>
                </c:pt>
                <c:pt idx="887">
                  <c:v>0.52100000000000002</c:v>
                </c:pt>
                <c:pt idx="888">
                  <c:v>-0.64900000000000002</c:v>
                </c:pt>
                <c:pt idx="889">
                  <c:v>-0.189</c:v>
                </c:pt>
                <c:pt idx="890">
                  <c:v>-0.93300000000000005</c:v>
                </c:pt>
                <c:pt idx="891">
                  <c:v>-0.20499999999999999</c:v>
                </c:pt>
                <c:pt idx="892">
                  <c:v>-0.88900000000000001</c:v>
                </c:pt>
                <c:pt idx="893">
                  <c:v>-0.378</c:v>
                </c:pt>
                <c:pt idx="894">
                  <c:v>0.83599999999999997</c:v>
                </c:pt>
                <c:pt idx="895">
                  <c:v>0.11899999999999999</c:v>
                </c:pt>
                <c:pt idx="896">
                  <c:v>0.30499999999999999</c:v>
                </c:pt>
                <c:pt idx="897">
                  <c:v>0.29299999999999998</c:v>
                </c:pt>
                <c:pt idx="898">
                  <c:v>0.318</c:v>
                </c:pt>
                <c:pt idx="899">
                  <c:v>0.34399999999999997</c:v>
                </c:pt>
                <c:pt idx="900">
                  <c:v>-0.14599999999999999</c:v>
                </c:pt>
                <c:pt idx="901">
                  <c:v>0.14599999999999999</c:v>
                </c:pt>
                <c:pt idx="902">
                  <c:v>-0.22600000000000001</c:v>
                </c:pt>
                <c:pt idx="903">
                  <c:v>0.437</c:v>
                </c:pt>
                <c:pt idx="904">
                  <c:v>0.53300000000000003</c:v>
                </c:pt>
                <c:pt idx="905">
                  <c:v>0.43099999999999999</c:v>
                </c:pt>
                <c:pt idx="906">
                  <c:v>-0.128</c:v>
                </c:pt>
                <c:pt idx="907">
                  <c:v>-0.125</c:v>
                </c:pt>
                <c:pt idx="908">
                  <c:v>-0.92200000000000004</c:v>
                </c:pt>
                <c:pt idx="909">
                  <c:v>0.80200000000000005</c:v>
                </c:pt>
                <c:pt idx="910">
                  <c:v>0.94799999999999995</c:v>
                </c:pt>
                <c:pt idx="911">
                  <c:v>-0.17599999999999999</c:v>
                </c:pt>
                <c:pt idx="912">
                  <c:v>-0.47599999999999998</c:v>
                </c:pt>
                <c:pt idx="913">
                  <c:v>-6.9000000000000006E-2</c:v>
                </c:pt>
                <c:pt idx="914">
                  <c:v>0.77</c:v>
                </c:pt>
                <c:pt idx="915">
                  <c:v>5.3999999999999999E-2</c:v>
                </c:pt>
                <c:pt idx="916">
                  <c:v>0.873</c:v>
                </c:pt>
                <c:pt idx="917">
                  <c:v>0.35699999999999998</c:v>
                </c:pt>
                <c:pt idx="918">
                  <c:v>0.09</c:v>
                </c:pt>
                <c:pt idx="919">
                  <c:v>-0.42699999999999999</c:v>
                </c:pt>
                <c:pt idx="920">
                  <c:v>0.26500000000000001</c:v>
                </c:pt>
                <c:pt idx="921">
                  <c:v>0.30499999999999999</c:v>
                </c:pt>
                <c:pt idx="922">
                  <c:v>-0.159</c:v>
                </c:pt>
                <c:pt idx="923">
                  <c:v>-0.70599999999999996</c:v>
                </c:pt>
                <c:pt idx="924">
                  <c:v>0.77100000000000002</c:v>
                </c:pt>
                <c:pt idx="925">
                  <c:v>0.93600000000000005</c:v>
                </c:pt>
                <c:pt idx="926">
                  <c:v>4.2999999999999997E-2</c:v>
                </c:pt>
                <c:pt idx="927">
                  <c:v>-0.82799999999999996</c:v>
                </c:pt>
                <c:pt idx="928">
                  <c:v>-0.54900000000000004</c:v>
                </c:pt>
                <c:pt idx="929">
                  <c:v>-0.60499999999999998</c:v>
                </c:pt>
                <c:pt idx="930">
                  <c:v>0.64700000000000002</c:v>
                </c:pt>
                <c:pt idx="931">
                  <c:v>0.96699999999999997</c:v>
                </c:pt>
                <c:pt idx="932">
                  <c:v>6.6000000000000003E-2</c:v>
                </c:pt>
                <c:pt idx="933">
                  <c:v>0.19600000000000001</c:v>
                </c:pt>
                <c:pt idx="934">
                  <c:v>-6.7000000000000004E-2</c:v>
                </c:pt>
                <c:pt idx="935">
                  <c:v>-0.52100000000000002</c:v>
                </c:pt>
                <c:pt idx="936">
                  <c:v>0.373</c:v>
                </c:pt>
                <c:pt idx="937">
                  <c:v>0.93500000000000005</c:v>
                </c:pt>
                <c:pt idx="938">
                  <c:v>0.60699999999999998</c:v>
                </c:pt>
                <c:pt idx="939">
                  <c:v>-0.53300000000000003</c:v>
                </c:pt>
                <c:pt idx="940">
                  <c:v>0.58899999999999997</c:v>
                </c:pt>
                <c:pt idx="941">
                  <c:v>0.752</c:v>
                </c:pt>
                <c:pt idx="942">
                  <c:v>0.745</c:v>
                </c:pt>
                <c:pt idx="943">
                  <c:v>-8.5000000000000006E-2</c:v>
                </c:pt>
                <c:pt idx="944">
                  <c:v>-0.26800000000000002</c:v>
                </c:pt>
                <c:pt idx="945">
                  <c:v>0.59099999999999997</c:v>
                </c:pt>
                <c:pt idx="946">
                  <c:v>-0.89400000000000002</c:v>
                </c:pt>
                <c:pt idx="947">
                  <c:v>0.70899999999999996</c:v>
                </c:pt>
                <c:pt idx="948">
                  <c:v>-0.85899999999999999</c:v>
                </c:pt>
                <c:pt idx="949">
                  <c:v>0.86399999999999999</c:v>
                </c:pt>
                <c:pt idx="950">
                  <c:v>0.37</c:v>
                </c:pt>
                <c:pt idx="951">
                  <c:v>0.56899999999999995</c:v>
                </c:pt>
                <c:pt idx="952">
                  <c:v>-0.15</c:v>
                </c:pt>
                <c:pt idx="953">
                  <c:v>0.7</c:v>
                </c:pt>
                <c:pt idx="954">
                  <c:v>-0.249</c:v>
                </c:pt>
                <c:pt idx="955">
                  <c:v>1.7000000000000001E-2</c:v>
                </c:pt>
                <c:pt idx="956">
                  <c:v>0.128</c:v>
                </c:pt>
                <c:pt idx="957">
                  <c:v>-0.191</c:v>
                </c:pt>
                <c:pt idx="958">
                  <c:v>0.39600000000000002</c:v>
                </c:pt>
                <c:pt idx="959">
                  <c:v>-0.186</c:v>
                </c:pt>
                <c:pt idx="960">
                  <c:v>0.77200000000000002</c:v>
                </c:pt>
                <c:pt idx="961">
                  <c:v>8.3000000000000004E-2</c:v>
                </c:pt>
                <c:pt idx="962">
                  <c:v>-0.49199999999999999</c:v>
                </c:pt>
                <c:pt idx="963">
                  <c:v>0.45</c:v>
                </c:pt>
                <c:pt idx="964">
                  <c:v>-0.93700000000000006</c:v>
                </c:pt>
                <c:pt idx="965">
                  <c:v>0.42599999999999999</c:v>
                </c:pt>
                <c:pt idx="966">
                  <c:v>-0.77900000000000003</c:v>
                </c:pt>
                <c:pt idx="967">
                  <c:v>-6.6000000000000003E-2</c:v>
                </c:pt>
                <c:pt idx="968">
                  <c:v>0.56299999999999994</c:v>
                </c:pt>
                <c:pt idx="969">
                  <c:v>4.4999999999999998E-2</c:v>
                </c:pt>
                <c:pt idx="970">
                  <c:v>-0.47599999999999998</c:v>
                </c:pt>
                <c:pt idx="971">
                  <c:v>1.7999999999999999E-2</c:v>
                </c:pt>
                <c:pt idx="972">
                  <c:v>9.8000000000000004E-2</c:v>
                </c:pt>
                <c:pt idx="973">
                  <c:v>-0.25800000000000001</c:v>
                </c:pt>
                <c:pt idx="974">
                  <c:v>0.31</c:v>
                </c:pt>
                <c:pt idx="975">
                  <c:v>5.1999999999999998E-2</c:v>
                </c:pt>
                <c:pt idx="976">
                  <c:v>-0.51700000000000002</c:v>
                </c:pt>
                <c:pt idx="977">
                  <c:v>-0.97399999999999998</c:v>
                </c:pt>
                <c:pt idx="978">
                  <c:v>0.39900000000000002</c:v>
                </c:pt>
                <c:pt idx="979">
                  <c:v>0.57499999999999996</c:v>
                </c:pt>
                <c:pt idx="980">
                  <c:v>4.9000000000000002E-2</c:v>
                </c:pt>
                <c:pt idx="981">
                  <c:v>-0.61399999999999999</c:v>
                </c:pt>
                <c:pt idx="982">
                  <c:v>-0.22700000000000001</c:v>
                </c:pt>
                <c:pt idx="983">
                  <c:v>0.33500000000000002</c:v>
                </c:pt>
                <c:pt idx="984">
                  <c:v>0.10100000000000001</c:v>
                </c:pt>
                <c:pt idx="985">
                  <c:v>0.90300000000000002</c:v>
                </c:pt>
                <c:pt idx="986">
                  <c:v>-0.48399999999999999</c:v>
                </c:pt>
                <c:pt idx="987">
                  <c:v>0.14000000000000001</c:v>
                </c:pt>
                <c:pt idx="988">
                  <c:v>-0.38700000000000001</c:v>
                </c:pt>
                <c:pt idx="989">
                  <c:v>-0.372</c:v>
                </c:pt>
                <c:pt idx="990">
                  <c:v>0.63400000000000001</c:v>
                </c:pt>
                <c:pt idx="991">
                  <c:v>0.95</c:v>
                </c:pt>
                <c:pt idx="992">
                  <c:v>0.74299999999999999</c:v>
                </c:pt>
                <c:pt idx="993">
                  <c:v>0.185</c:v>
                </c:pt>
                <c:pt idx="994">
                  <c:v>-0.50600000000000001</c:v>
                </c:pt>
                <c:pt idx="995">
                  <c:v>0.16700000000000001</c:v>
                </c:pt>
                <c:pt idx="996">
                  <c:v>0.99199999999999999</c:v>
                </c:pt>
                <c:pt idx="997">
                  <c:v>-0.155</c:v>
                </c:pt>
                <c:pt idx="998">
                  <c:v>0.56299999999999994</c:v>
                </c:pt>
                <c:pt idx="999">
                  <c:v>-0.49099999999999999</c:v>
                </c:pt>
                <c:pt idx="1000">
                  <c:v>-0.71299999999999997</c:v>
                </c:pt>
                <c:pt idx="1001">
                  <c:v>-0.54</c:v>
                </c:pt>
                <c:pt idx="1002">
                  <c:v>-0.51200000000000001</c:v>
                </c:pt>
                <c:pt idx="1003">
                  <c:v>-9.5000000000000001E-2</c:v>
                </c:pt>
                <c:pt idx="1004">
                  <c:v>0.26600000000000001</c:v>
                </c:pt>
                <c:pt idx="1005">
                  <c:v>-0.34699999999999998</c:v>
                </c:pt>
                <c:pt idx="1006">
                  <c:v>0.28899999999999998</c:v>
                </c:pt>
                <c:pt idx="1007">
                  <c:v>0.28999999999999998</c:v>
                </c:pt>
                <c:pt idx="1008">
                  <c:v>-2.9000000000000001E-2</c:v>
                </c:pt>
                <c:pt idx="1009">
                  <c:v>-0.91500000000000004</c:v>
                </c:pt>
                <c:pt idx="1010">
                  <c:v>0.68899999999999995</c:v>
                </c:pt>
                <c:pt idx="1011">
                  <c:v>0.03</c:v>
                </c:pt>
                <c:pt idx="1012">
                  <c:v>-0.63900000000000001</c:v>
                </c:pt>
                <c:pt idx="1013">
                  <c:v>0.96099999999999997</c:v>
                </c:pt>
                <c:pt idx="1014">
                  <c:v>0.19</c:v>
                </c:pt>
                <c:pt idx="1015">
                  <c:v>0.315</c:v>
                </c:pt>
                <c:pt idx="1016">
                  <c:v>-0.65200000000000002</c:v>
                </c:pt>
                <c:pt idx="1017">
                  <c:v>0.90900000000000003</c:v>
                </c:pt>
                <c:pt idx="1018">
                  <c:v>7.0000000000000001E-3</c:v>
                </c:pt>
                <c:pt idx="1019">
                  <c:v>0.48299999999999998</c:v>
                </c:pt>
                <c:pt idx="1020">
                  <c:v>0.78300000000000003</c:v>
                </c:pt>
                <c:pt idx="1021">
                  <c:v>0.91100000000000003</c:v>
                </c:pt>
                <c:pt idx="1022">
                  <c:v>0.35299999999999998</c:v>
                </c:pt>
                <c:pt idx="1023">
                  <c:v>0.182</c:v>
                </c:pt>
                <c:pt idx="1024">
                  <c:v>0.872</c:v>
                </c:pt>
                <c:pt idx="1025">
                  <c:v>0.40699999999999997</c:v>
                </c:pt>
                <c:pt idx="1026">
                  <c:v>-0.73399999999999999</c:v>
                </c:pt>
                <c:pt idx="1027">
                  <c:v>0.52600000000000002</c:v>
                </c:pt>
                <c:pt idx="1028">
                  <c:v>1.0999999999999999E-2</c:v>
                </c:pt>
                <c:pt idx="1029">
                  <c:v>0.79100000000000004</c:v>
                </c:pt>
                <c:pt idx="1030">
                  <c:v>0.53600000000000003</c:v>
                </c:pt>
                <c:pt idx="1031">
                  <c:v>1.2E-2</c:v>
                </c:pt>
                <c:pt idx="1032">
                  <c:v>-0.315</c:v>
                </c:pt>
                <c:pt idx="1033">
                  <c:v>-0.183</c:v>
                </c:pt>
                <c:pt idx="1034">
                  <c:v>-0.69399999999999995</c:v>
                </c:pt>
                <c:pt idx="1035">
                  <c:v>0.97399999999999998</c:v>
                </c:pt>
                <c:pt idx="1036">
                  <c:v>-0.39300000000000002</c:v>
                </c:pt>
                <c:pt idx="1037">
                  <c:v>0.92900000000000005</c:v>
                </c:pt>
                <c:pt idx="1038">
                  <c:v>0.92700000000000005</c:v>
                </c:pt>
                <c:pt idx="1039">
                  <c:v>-3.0000000000000001E-3</c:v>
                </c:pt>
                <c:pt idx="1040">
                  <c:v>-0.376</c:v>
                </c:pt>
                <c:pt idx="1041">
                  <c:v>-0.46600000000000003</c:v>
                </c:pt>
                <c:pt idx="1042">
                  <c:v>-0.03</c:v>
                </c:pt>
                <c:pt idx="1043">
                  <c:v>-5.8999999999999997E-2</c:v>
                </c:pt>
                <c:pt idx="1044">
                  <c:v>0.86899999999999999</c:v>
                </c:pt>
                <c:pt idx="1045">
                  <c:v>-0.83099999999999996</c:v>
                </c:pt>
                <c:pt idx="1046">
                  <c:v>-0.307</c:v>
                </c:pt>
                <c:pt idx="1047">
                  <c:v>-0.14899999999999999</c:v>
                </c:pt>
                <c:pt idx="1048">
                  <c:v>0.38</c:v>
                </c:pt>
                <c:pt idx="1049">
                  <c:v>-5.7000000000000002E-2</c:v>
                </c:pt>
                <c:pt idx="1050">
                  <c:v>-0.72399999999999998</c:v>
                </c:pt>
                <c:pt idx="1051">
                  <c:v>-0.872</c:v>
                </c:pt>
                <c:pt idx="1052">
                  <c:v>-0.157</c:v>
                </c:pt>
                <c:pt idx="1053">
                  <c:v>0.78500000000000003</c:v>
                </c:pt>
                <c:pt idx="1054">
                  <c:v>0.81299999999999994</c:v>
                </c:pt>
                <c:pt idx="1055">
                  <c:v>-0.156</c:v>
                </c:pt>
                <c:pt idx="1056">
                  <c:v>0.26</c:v>
                </c:pt>
                <c:pt idx="1057">
                  <c:v>0.78</c:v>
                </c:pt>
                <c:pt idx="1058">
                  <c:v>0.156</c:v>
                </c:pt>
                <c:pt idx="1059">
                  <c:v>-0.754</c:v>
                </c:pt>
                <c:pt idx="1060">
                  <c:v>0.217</c:v>
                </c:pt>
                <c:pt idx="1061">
                  <c:v>-0.38400000000000001</c:v>
                </c:pt>
                <c:pt idx="1062">
                  <c:v>-3.7999999999999999E-2</c:v>
                </c:pt>
                <c:pt idx="1063">
                  <c:v>0.45400000000000001</c:v>
                </c:pt>
                <c:pt idx="1064">
                  <c:v>-0.40799999999999997</c:v>
                </c:pt>
                <c:pt idx="1065">
                  <c:v>0.70699999999999996</c:v>
                </c:pt>
                <c:pt idx="1066">
                  <c:v>0.38</c:v>
                </c:pt>
                <c:pt idx="1067">
                  <c:v>-0.81799999999999995</c:v>
                </c:pt>
                <c:pt idx="1068">
                  <c:v>0.25600000000000001</c:v>
                </c:pt>
                <c:pt idx="1069">
                  <c:v>0.57799999999999996</c:v>
                </c:pt>
                <c:pt idx="1070">
                  <c:v>-0.54600000000000004</c:v>
                </c:pt>
                <c:pt idx="1071">
                  <c:v>0.66100000000000003</c:v>
                </c:pt>
                <c:pt idx="1072">
                  <c:v>0.83599999999999997</c:v>
                </c:pt>
                <c:pt idx="1073">
                  <c:v>0.17</c:v>
                </c:pt>
                <c:pt idx="1074">
                  <c:v>-0.92300000000000004</c:v>
                </c:pt>
                <c:pt idx="1075">
                  <c:v>-0.35699999999999998</c:v>
                </c:pt>
                <c:pt idx="1076">
                  <c:v>0.86799999999999999</c:v>
                </c:pt>
                <c:pt idx="1077">
                  <c:v>0.90500000000000003</c:v>
                </c:pt>
                <c:pt idx="1078">
                  <c:v>-0.14199999999999999</c:v>
                </c:pt>
                <c:pt idx="1079">
                  <c:v>0.68700000000000006</c:v>
                </c:pt>
                <c:pt idx="1080">
                  <c:v>6.0000000000000001E-3</c:v>
                </c:pt>
                <c:pt idx="1081">
                  <c:v>0.44900000000000001</c:v>
                </c:pt>
                <c:pt idx="1082">
                  <c:v>-0.93700000000000006</c:v>
                </c:pt>
                <c:pt idx="1083">
                  <c:v>0.252</c:v>
                </c:pt>
                <c:pt idx="1084">
                  <c:v>0.252</c:v>
                </c:pt>
                <c:pt idx="1085">
                  <c:v>0.85499999999999998</c:v>
                </c:pt>
                <c:pt idx="1086">
                  <c:v>0.85299999999999998</c:v>
                </c:pt>
                <c:pt idx="1087">
                  <c:v>0.11600000000000001</c:v>
                </c:pt>
                <c:pt idx="1088">
                  <c:v>-0.36899999999999999</c:v>
                </c:pt>
                <c:pt idx="1089">
                  <c:v>0.48399999999999999</c:v>
                </c:pt>
                <c:pt idx="1090">
                  <c:v>0.626</c:v>
                </c:pt>
                <c:pt idx="1091">
                  <c:v>0.97399999999999998</c:v>
                </c:pt>
                <c:pt idx="1092">
                  <c:v>-1.2E-2</c:v>
                </c:pt>
                <c:pt idx="1093">
                  <c:v>-0.49399999999999999</c:v>
                </c:pt>
                <c:pt idx="1094">
                  <c:v>0.749</c:v>
                </c:pt>
                <c:pt idx="1095">
                  <c:v>-0.68600000000000005</c:v>
                </c:pt>
                <c:pt idx="1096">
                  <c:v>0.99199999999999999</c:v>
                </c:pt>
                <c:pt idx="1097">
                  <c:v>0.94599999999999995</c:v>
                </c:pt>
                <c:pt idx="1098">
                  <c:v>-0.77</c:v>
                </c:pt>
                <c:pt idx="1099">
                  <c:v>0.99299999999999999</c:v>
                </c:pt>
                <c:pt idx="1100">
                  <c:v>-0.13600000000000001</c:v>
                </c:pt>
                <c:pt idx="1101">
                  <c:v>0.129</c:v>
                </c:pt>
                <c:pt idx="1102">
                  <c:v>0.93100000000000005</c:v>
                </c:pt>
                <c:pt idx="1103">
                  <c:v>0.54400000000000004</c:v>
                </c:pt>
                <c:pt idx="1104">
                  <c:v>-0.97799999999999998</c:v>
                </c:pt>
                <c:pt idx="1105">
                  <c:v>-0.216</c:v>
                </c:pt>
                <c:pt idx="1106">
                  <c:v>5.0999999999999997E-2</c:v>
                </c:pt>
                <c:pt idx="1107">
                  <c:v>-0.93899999999999995</c:v>
                </c:pt>
                <c:pt idx="1108">
                  <c:v>-0.82299999999999995</c:v>
                </c:pt>
                <c:pt idx="1109">
                  <c:v>-0.98499999999999999</c:v>
                </c:pt>
                <c:pt idx="1110">
                  <c:v>-0.09</c:v>
                </c:pt>
                <c:pt idx="1111">
                  <c:v>0.56299999999999994</c:v>
                </c:pt>
                <c:pt idx="1112">
                  <c:v>0.79500000000000004</c:v>
                </c:pt>
                <c:pt idx="1113">
                  <c:v>-9.1999999999999998E-2</c:v>
                </c:pt>
                <c:pt idx="1114">
                  <c:v>-0.68200000000000005</c:v>
                </c:pt>
                <c:pt idx="1115">
                  <c:v>0.65300000000000002</c:v>
                </c:pt>
                <c:pt idx="1116">
                  <c:v>0.505</c:v>
                </c:pt>
                <c:pt idx="1117">
                  <c:v>-0.33900000000000002</c:v>
                </c:pt>
                <c:pt idx="1118">
                  <c:v>0.63500000000000001</c:v>
                </c:pt>
                <c:pt idx="1119">
                  <c:v>-0.91200000000000003</c:v>
                </c:pt>
                <c:pt idx="1120">
                  <c:v>-0.76600000000000001</c:v>
                </c:pt>
                <c:pt idx="1121">
                  <c:v>-0.35699999999999998</c:v>
                </c:pt>
                <c:pt idx="1122">
                  <c:v>-0.59799999999999998</c:v>
                </c:pt>
                <c:pt idx="1123">
                  <c:v>0.92900000000000005</c:v>
                </c:pt>
                <c:pt idx="1124">
                  <c:v>-0.75900000000000001</c:v>
                </c:pt>
                <c:pt idx="1125">
                  <c:v>-0.23100000000000001</c:v>
                </c:pt>
                <c:pt idx="1126">
                  <c:v>0.70699999999999996</c:v>
                </c:pt>
                <c:pt idx="1127">
                  <c:v>-6.0000000000000001E-3</c:v>
                </c:pt>
                <c:pt idx="1128">
                  <c:v>-0.38</c:v>
                </c:pt>
                <c:pt idx="1129">
                  <c:v>8.6999999999999994E-2</c:v>
                </c:pt>
                <c:pt idx="1130">
                  <c:v>0.222</c:v>
                </c:pt>
                <c:pt idx="1131">
                  <c:v>0.875</c:v>
                </c:pt>
                <c:pt idx="1132">
                  <c:v>-0.38300000000000001</c:v>
                </c:pt>
                <c:pt idx="1133">
                  <c:v>-0.57099999999999995</c:v>
                </c:pt>
                <c:pt idx="1134">
                  <c:v>0.63900000000000001</c:v>
                </c:pt>
                <c:pt idx="1135">
                  <c:v>-0.92700000000000005</c:v>
                </c:pt>
                <c:pt idx="1136">
                  <c:v>0.94799999999999995</c:v>
                </c:pt>
                <c:pt idx="1137">
                  <c:v>-0.60699999999999998</c:v>
                </c:pt>
                <c:pt idx="1138">
                  <c:v>0.879</c:v>
                </c:pt>
                <c:pt idx="1139">
                  <c:v>-0.61199999999999999</c:v>
                </c:pt>
                <c:pt idx="1140">
                  <c:v>0.219</c:v>
                </c:pt>
                <c:pt idx="1141">
                  <c:v>0.33900000000000002</c:v>
                </c:pt>
                <c:pt idx="1142">
                  <c:v>0.59899999999999998</c:v>
                </c:pt>
                <c:pt idx="1143">
                  <c:v>-2.7E-2</c:v>
                </c:pt>
                <c:pt idx="1144">
                  <c:v>0.184</c:v>
                </c:pt>
                <c:pt idx="1145">
                  <c:v>-3.0000000000000001E-3</c:v>
                </c:pt>
                <c:pt idx="1146">
                  <c:v>-0.496</c:v>
                </c:pt>
                <c:pt idx="1147">
                  <c:v>-0.876</c:v>
                </c:pt>
                <c:pt idx="1148">
                  <c:v>0.40100000000000002</c:v>
                </c:pt>
                <c:pt idx="1149">
                  <c:v>-0.39200000000000002</c:v>
                </c:pt>
                <c:pt idx="1150">
                  <c:v>1.7000000000000001E-2</c:v>
                </c:pt>
                <c:pt idx="1151">
                  <c:v>0.112</c:v>
                </c:pt>
                <c:pt idx="1152">
                  <c:v>-0.32700000000000001</c:v>
                </c:pt>
                <c:pt idx="1153">
                  <c:v>-0.26400000000000001</c:v>
                </c:pt>
                <c:pt idx="1154">
                  <c:v>-0.17499999999999999</c:v>
                </c:pt>
                <c:pt idx="1155">
                  <c:v>-0.85899999999999999</c:v>
                </c:pt>
                <c:pt idx="1156">
                  <c:v>0.372</c:v>
                </c:pt>
                <c:pt idx="1157">
                  <c:v>0.50600000000000001</c:v>
                </c:pt>
                <c:pt idx="1158">
                  <c:v>0.70699999999999996</c:v>
                </c:pt>
                <c:pt idx="1159">
                  <c:v>-0.222</c:v>
                </c:pt>
                <c:pt idx="1160">
                  <c:v>0.45</c:v>
                </c:pt>
                <c:pt idx="1161">
                  <c:v>-0.29699999999999999</c:v>
                </c:pt>
                <c:pt idx="1162">
                  <c:v>0.17</c:v>
                </c:pt>
                <c:pt idx="1163">
                  <c:v>0.28899999999999998</c:v>
                </c:pt>
                <c:pt idx="1164">
                  <c:v>-1.9E-2</c:v>
                </c:pt>
                <c:pt idx="1165">
                  <c:v>5.5E-2</c:v>
                </c:pt>
                <c:pt idx="1166">
                  <c:v>0.73199999999999998</c:v>
                </c:pt>
                <c:pt idx="1167">
                  <c:v>0.68799999999999994</c:v>
                </c:pt>
                <c:pt idx="1168">
                  <c:v>-0.246</c:v>
                </c:pt>
                <c:pt idx="1169">
                  <c:v>-0.56699999999999995</c:v>
                </c:pt>
                <c:pt idx="1170">
                  <c:v>0.32800000000000001</c:v>
                </c:pt>
                <c:pt idx="1171">
                  <c:v>0.89</c:v>
                </c:pt>
                <c:pt idx="1172">
                  <c:v>0.88200000000000001</c:v>
                </c:pt>
                <c:pt idx="1173">
                  <c:v>-0.74199999999999999</c:v>
                </c:pt>
                <c:pt idx="1174">
                  <c:v>-0.88400000000000001</c:v>
                </c:pt>
                <c:pt idx="1175">
                  <c:v>0.247</c:v>
                </c:pt>
                <c:pt idx="1176">
                  <c:v>-0.71</c:v>
                </c:pt>
                <c:pt idx="1177">
                  <c:v>-0.54300000000000004</c:v>
                </c:pt>
                <c:pt idx="1178">
                  <c:v>0.27600000000000002</c:v>
                </c:pt>
                <c:pt idx="1179">
                  <c:v>-0.25700000000000001</c:v>
                </c:pt>
                <c:pt idx="1180">
                  <c:v>0.29299999999999998</c:v>
                </c:pt>
                <c:pt idx="1181">
                  <c:v>-0.874</c:v>
                </c:pt>
                <c:pt idx="1182">
                  <c:v>0.97299999999999998</c:v>
                </c:pt>
                <c:pt idx="1183">
                  <c:v>4.3999999999999997E-2</c:v>
                </c:pt>
                <c:pt idx="1184">
                  <c:v>-0.78300000000000003</c:v>
                </c:pt>
                <c:pt idx="1185">
                  <c:v>0.68799999999999994</c:v>
                </c:pt>
                <c:pt idx="1186">
                  <c:v>-0.13400000000000001</c:v>
                </c:pt>
                <c:pt idx="1187">
                  <c:v>0.56299999999999994</c:v>
                </c:pt>
                <c:pt idx="1188">
                  <c:v>0.96899999999999997</c:v>
                </c:pt>
                <c:pt idx="1189">
                  <c:v>-0.251</c:v>
                </c:pt>
                <c:pt idx="1190">
                  <c:v>0.58299999999999996</c:v>
                </c:pt>
                <c:pt idx="1191">
                  <c:v>-0.55800000000000005</c:v>
                </c:pt>
                <c:pt idx="1192">
                  <c:v>-0.95899999999999996</c:v>
                </c:pt>
                <c:pt idx="1193">
                  <c:v>0.86399999999999999</c:v>
                </c:pt>
                <c:pt idx="1194">
                  <c:v>0.95199999999999996</c:v>
                </c:pt>
                <c:pt idx="1195">
                  <c:v>0.33400000000000002</c:v>
                </c:pt>
                <c:pt idx="1196">
                  <c:v>0.77800000000000002</c:v>
                </c:pt>
                <c:pt idx="1197">
                  <c:v>0.77500000000000002</c:v>
                </c:pt>
                <c:pt idx="1198">
                  <c:v>0.47199999999999998</c:v>
                </c:pt>
                <c:pt idx="1199">
                  <c:v>0.251</c:v>
                </c:pt>
                <c:pt idx="1200">
                  <c:v>-0.49099999999999999</c:v>
                </c:pt>
                <c:pt idx="1201">
                  <c:v>-6.7000000000000004E-2</c:v>
                </c:pt>
                <c:pt idx="1202">
                  <c:v>-0.65500000000000003</c:v>
                </c:pt>
                <c:pt idx="1203">
                  <c:v>-0.42799999999999999</c:v>
                </c:pt>
                <c:pt idx="1204">
                  <c:v>0.90800000000000003</c:v>
                </c:pt>
                <c:pt idx="1205">
                  <c:v>5.0000000000000001E-3</c:v>
                </c:pt>
                <c:pt idx="1206">
                  <c:v>-0.249</c:v>
                </c:pt>
                <c:pt idx="1207">
                  <c:v>-0.01</c:v>
                </c:pt>
                <c:pt idx="1208">
                  <c:v>0.185</c:v>
                </c:pt>
                <c:pt idx="1209">
                  <c:v>-8.8999999999999996E-2</c:v>
                </c:pt>
                <c:pt idx="1210">
                  <c:v>0.745</c:v>
                </c:pt>
                <c:pt idx="1211">
                  <c:v>0</c:v>
                </c:pt>
                <c:pt idx="1212">
                  <c:v>9.5000000000000001E-2</c:v>
                </c:pt>
                <c:pt idx="1213">
                  <c:v>0.47299999999999998</c:v>
                </c:pt>
                <c:pt idx="1214">
                  <c:v>-0.38100000000000001</c:v>
                </c:pt>
                <c:pt idx="1215">
                  <c:v>0.73199999999999998</c:v>
                </c:pt>
                <c:pt idx="1216">
                  <c:v>0.52300000000000002</c:v>
                </c:pt>
                <c:pt idx="1217">
                  <c:v>-0.88800000000000001</c:v>
                </c:pt>
                <c:pt idx="1218">
                  <c:v>-0.52900000000000003</c:v>
                </c:pt>
                <c:pt idx="1219">
                  <c:v>0.38500000000000001</c:v>
                </c:pt>
                <c:pt idx="1220">
                  <c:v>-0.36899999999999999</c:v>
                </c:pt>
                <c:pt idx="1221">
                  <c:v>0.65700000000000003</c:v>
                </c:pt>
                <c:pt idx="1222">
                  <c:v>-0.81799999999999995</c:v>
                </c:pt>
                <c:pt idx="1223">
                  <c:v>0.90900000000000003</c:v>
                </c:pt>
                <c:pt idx="1224">
                  <c:v>-0.79</c:v>
                </c:pt>
                <c:pt idx="1225">
                  <c:v>0.89900000000000002</c:v>
                </c:pt>
                <c:pt idx="1226">
                  <c:v>0.30299999999999999</c:v>
                </c:pt>
                <c:pt idx="1227">
                  <c:v>-0.73699999999999999</c:v>
                </c:pt>
                <c:pt idx="1228">
                  <c:v>0.114</c:v>
                </c:pt>
                <c:pt idx="1229">
                  <c:v>-0.47299999999999998</c:v>
                </c:pt>
                <c:pt idx="1230">
                  <c:v>-0.95699999999999996</c:v>
                </c:pt>
                <c:pt idx="1231">
                  <c:v>-0.47899999999999998</c:v>
                </c:pt>
                <c:pt idx="1232">
                  <c:v>-0.36499999999999999</c:v>
                </c:pt>
                <c:pt idx="1233">
                  <c:v>-0.96899999999999997</c:v>
                </c:pt>
                <c:pt idx="1234">
                  <c:v>-0.95399999999999996</c:v>
                </c:pt>
                <c:pt idx="1235">
                  <c:v>1.4E-2</c:v>
                </c:pt>
                <c:pt idx="1236">
                  <c:v>9.5000000000000001E-2</c:v>
                </c:pt>
                <c:pt idx="1237">
                  <c:v>0.85199999999999998</c:v>
                </c:pt>
                <c:pt idx="1238">
                  <c:v>-0.17699999999999999</c:v>
                </c:pt>
                <c:pt idx="1239">
                  <c:v>-0.63300000000000001</c:v>
                </c:pt>
                <c:pt idx="1240">
                  <c:v>0.78600000000000003</c:v>
                </c:pt>
                <c:pt idx="1241">
                  <c:v>-0.16800000000000001</c:v>
                </c:pt>
                <c:pt idx="1242">
                  <c:v>-0.39800000000000002</c:v>
                </c:pt>
                <c:pt idx="1243">
                  <c:v>0.81299999999999994</c:v>
                </c:pt>
                <c:pt idx="1244">
                  <c:v>-0.71499999999999997</c:v>
                </c:pt>
                <c:pt idx="1245">
                  <c:v>0.84799999999999998</c:v>
                </c:pt>
                <c:pt idx="1246">
                  <c:v>0.56299999999999994</c:v>
                </c:pt>
                <c:pt idx="1247">
                  <c:v>-3.6999999999999998E-2</c:v>
                </c:pt>
                <c:pt idx="1248">
                  <c:v>0.52</c:v>
                </c:pt>
                <c:pt idx="1249">
                  <c:v>0.09</c:v>
                </c:pt>
                <c:pt idx="1250">
                  <c:v>-0.36</c:v>
                </c:pt>
                <c:pt idx="1251">
                  <c:v>0.20100000000000001</c:v>
                </c:pt>
                <c:pt idx="1252">
                  <c:v>-0.35799999999999998</c:v>
                </c:pt>
                <c:pt idx="1253">
                  <c:v>0.44400000000000001</c:v>
                </c:pt>
                <c:pt idx="1254">
                  <c:v>-0.70799999999999996</c:v>
                </c:pt>
                <c:pt idx="1255">
                  <c:v>0.54200000000000004</c:v>
                </c:pt>
                <c:pt idx="1256">
                  <c:v>0.49099999999999999</c:v>
                </c:pt>
                <c:pt idx="1257">
                  <c:v>-0.86299999999999999</c:v>
                </c:pt>
                <c:pt idx="1258">
                  <c:v>-0.16600000000000001</c:v>
                </c:pt>
                <c:pt idx="1259">
                  <c:v>0.89300000000000002</c:v>
                </c:pt>
                <c:pt idx="1260">
                  <c:v>0.39700000000000002</c:v>
                </c:pt>
                <c:pt idx="1261">
                  <c:v>-0.59599999999999997</c:v>
                </c:pt>
                <c:pt idx="1262">
                  <c:v>-0.17100000000000001</c:v>
                </c:pt>
                <c:pt idx="1263">
                  <c:v>0.37</c:v>
                </c:pt>
                <c:pt idx="1264">
                  <c:v>0.54400000000000004</c:v>
                </c:pt>
                <c:pt idx="1265">
                  <c:v>0.13500000000000001</c:v>
                </c:pt>
                <c:pt idx="1266">
                  <c:v>-0.63800000000000001</c:v>
                </c:pt>
                <c:pt idx="1267">
                  <c:v>-0.157</c:v>
                </c:pt>
                <c:pt idx="1268">
                  <c:v>-0.11799999999999999</c:v>
                </c:pt>
                <c:pt idx="1269">
                  <c:v>0.154</c:v>
                </c:pt>
                <c:pt idx="1270">
                  <c:v>0.39400000000000002</c:v>
                </c:pt>
                <c:pt idx="1271">
                  <c:v>0.58899999999999997</c:v>
                </c:pt>
                <c:pt idx="1272">
                  <c:v>-0.78800000000000003</c:v>
                </c:pt>
                <c:pt idx="1273">
                  <c:v>-0.16500000000000001</c:v>
                </c:pt>
                <c:pt idx="1274">
                  <c:v>-0.61599999999999999</c:v>
                </c:pt>
                <c:pt idx="1275">
                  <c:v>-0.45400000000000001</c:v>
                </c:pt>
                <c:pt idx="1276">
                  <c:v>0.93600000000000005</c:v>
                </c:pt>
                <c:pt idx="1277">
                  <c:v>-0.33200000000000002</c:v>
                </c:pt>
                <c:pt idx="1278">
                  <c:v>-0.752</c:v>
                </c:pt>
                <c:pt idx="1279">
                  <c:v>0.878</c:v>
                </c:pt>
                <c:pt idx="1280">
                  <c:v>0.79400000000000004</c:v>
                </c:pt>
                <c:pt idx="1281">
                  <c:v>-0.91700000000000004</c:v>
                </c:pt>
                <c:pt idx="1282">
                  <c:v>-0.433</c:v>
                </c:pt>
                <c:pt idx="1283">
                  <c:v>0.629</c:v>
                </c:pt>
                <c:pt idx="1284">
                  <c:v>-0.06</c:v>
                </c:pt>
                <c:pt idx="1285">
                  <c:v>-0.91200000000000003</c:v>
                </c:pt>
                <c:pt idx="1286">
                  <c:v>-0.38800000000000001</c:v>
                </c:pt>
                <c:pt idx="1287">
                  <c:v>-9.7000000000000003E-2</c:v>
                </c:pt>
                <c:pt idx="1288">
                  <c:v>-0.91900000000000004</c:v>
                </c:pt>
                <c:pt idx="1289">
                  <c:v>-0.85099999999999998</c:v>
                </c:pt>
                <c:pt idx="1290">
                  <c:v>0.52900000000000003</c:v>
                </c:pt>
                <c:pt idx="1291">
                  <c:v>0.65100000000000002</c:v>
                </c:pt>
                <c:pt idx="1292">
                  <c:v>-0.88600000000000001</c:v>
                </c:pt>
                <c:pt idx="1293">
                  <c:v>0.36399999999999999</c:v>
                </c:pt>
                <c:pt idx="1294">
                  <c:v>-3.0000000000000001E-3</c:v>
                </c:pt>
                <c:pt idx="1295">
                  <c:v>0.251</c:v>
                </c:pt>
                <c:pt idx="1296">
                  <c:v>-0.50900000000000001</c:v>
                </c:pt>
                <c:pt idx="1297">
                  <c:v>-0.45500000000000002</c:v>
                </c:pt>
                <c:pt idx="1298">
                  <c:v>0.29599999999999999</c:v>
                </c:pt>
                <c:pt idx="1299">
                  <c:v>7.6999999999999999E-2</c:v>
                </c:pt>
                <c:pt idx="1300">
                  <c:v>0.28199999999999997</c:v>
                </c:pt>
                <c:pt idx="1301">
                  <c:v>-0.38</c:v>
                </c:pt>
                <c:pt idx="1302">
                  <c:v>-0.44800000000000001</c:v>
                </c:pt>
                <c:pt idx="1303">
                  <c:v>0.94099999999999995</c:v>
                </c:pt>
                <c:pt idx="1304">
                  <c:v>0.373</c:v>
                </c:pt>
                <c:pt idx="1305">
                  <c:v>0.875</c:v>
                </c:pt>
                <c:pt idx="1306">
                  <c:v>-0.17899999999999999</c:v>
                </c:pt>
                <c:pt idx="1307">
                  <c:v>0.52300000000000002</c:v>
                </c:pt>
                <c:pt idx="1308">
                  <c:v>0.75</c:v>
                </c:pt>
                <c:pt idx="1309">
                  <c:v>-0.30199999999999999</c:v>
                </c:pt>
                <c:pt idx="1310">
                  <c:v>-0.17499999999999999</c:v>
                </c:pt>
                <c:pt idx="1311">
                  <c:v>-0.89900000000000002</c:v>
                </c:pt>
                <c:pt idx="1312">
                  <c:v>8.3000000000000004E-2</c:v>
                </c:pt>
                <c:pt idx="1313">
                  <c:v>-0.90800000000000003</c:v>
                </c:pt>
                <c:pt idx="1314">
                  <c:v>0.59799999999999998</c:v>
                </c:pt>
                <c:pt idx="1315">
                  <c:v>0.32</c:v>
                </c:pt>
                <c:pt idx="1316">
                  <c:v>0.79700000000000004</c:v>
                </c:pt>
                <c:pt idx="1317">
                  <c:v>-0.80400000000000005</c:v>
                </c:pt>
                <c:pt idx="1318">
                  <c:v>0.16400000000000001</c:v>
                </c:pt>
                <c:pt idx="1319">
                  <c:v>0.83699999999999997</c:v>
                </c:pt>
                <c:pt idx="1320">
                  <c:v>0.45400000000000001</c:v>
                </c:pt>
                <c:pt idx="1321">
                  <c:v>-0.371</c:v>
                </c:pt>
                <c:pt idx="1322">
                  <c:v>0.84499999999999997</c:v>
                </c:pt>
                <c:pt idx="1323">
                  <c:v>-0.40899999999999997</c:v>
                </c:pt>
                <c:pt idx="1324">
                  <c:v>-0.96499999999999997</c:v>
                </c:pt>
                <c:pt idx="1325">
                  <c:v>0.42699999999999999</c:v>
                </c:pt>
                <c:pt idx="1326">
                  <c:v>0.17</c:v>
                </c:pt>
                <c:pt idx="1327">
                  <c:v>-0.17599999999999999</c:v>
                </c:pt>
                <c:pt idx="1328">
                  <c:v>8.6999999999999994E-2</c:v>
                </c:pt>
                <c:pt idx="1329">
                  <c:v>0.27700000000000002</c:v>
                </c:pt>
                <c:pt idx="1330">
                  <c:v>-0.71399999999999997</c:v>
                </c:pt>
                <c:pt idx="1331">
                  <c:v>0.126</c:v>
                </c:pt>
                <c:pt idx="1332">
                  <c:v>-0.61799999999999999</c:v>
                </c:pt>
                <c:pt idx="1333">
                  <c:v>0.39200000000000002</c:v>
                </c:pt>
                <c:pt idx="1334">
                  <c:v>0.94099999999999995</c:v>
                </c:pt>
                <c:pt idx="1335">
                  <c:v>-6.7000000000000004E-2</c:v>
                </c:pt>
                <c:pt idx="1336">
                  <c:v>-0.21199999999999999</c:v>
                </c:pt>
                <c:pt idx="1337">
                  <c:v>0.63400000000000001</c:v>
                </c:pt>
                <c:pt idx="1338">
                  <c:v>-0.48199999999999998</c:v>
                </c:pt>
                <c:pt idx="1339">
                  <c:v>-0.124</c:v>
                </c:pt>
                <c:pt idx="1340">
                  <c:v>-0.29499999999999998</c:v>
                </c:pt>
                <c:pt idx="1341">
                  <c:v>-0.23</c:v>
                </c:pt>
                <c:pt idx="1342">
                  <c:v>0.13300000000000001</c:v>
                </c:pt>
                <c:pt idx="1343">
                  <c:v>0.86099999999999999</c:v>
                </c:pt>
                <c:pt idx="1344">
                  <c:v>-0.504</c:v>
                </c:pt>
                <c:pt idx="1345">
                  <c:v>0.34699999999999998</c:v>
                </c:pt>
                <c:pt idx="1346">
                  <c:v>-0.69</c:v>
                </c:pt>
                <c:pt idx="1347">
                  <c:v>-0.73</c:v>
                </c:pt>
                <c:pt idx="1348">
                  <c:v>-0.12</c:v>
                </c:pt>
                <c:pt idx="1349">
                  <c:v>0.45600000000000002</c:v>
                </c:pt>
                <c:pt idx="1350">
                  <c:v>-0.80800000000000005</c:v>
                </c:pt>
                <c:pt idx="1351">
                  <c:v>0.67500000000000004</c:v>
                </c:pt>
                <c:pt idx="1352">
                  <c:v>-0.67</c:v>
                </c:pt>
                <c:pt idx="1353">
                  <c:v>0.39600000000000002</c:v>
                </c:pt>
                <c:pt idx="1354">
                  <c:v>0.65200000000000002</c:v>
                </c:pt>
                <c:pt idx="1355">
                  <c:v>-0.63300000000000001</c:v>
                </c:pt>
                <c:pt idx="1356">
                  <c:v>0.629</c:v>
                </c:pt>
                <c:pt idx="1357">
                  <c:v>0.46899999999999997</c:v>
                </c:pt>
                <c:pt idx="1358">
                  <c:v>6.5000000000000002E-2</c:v>
                </c:pt>
                <c:pt idx="1359">
                  <c:v>0.60099999999999998</c:v>
                </c:pt>
                <c:pt idx="1360">
                  <c:v>0.29699999999999999</c:v>
                </c:pt>
                <c:pt idx="1361">
                  <c:v>-0.7</c:v>
                </c:pt>
                <c:pt idx="1362">
                  <c:v>0.83599999999999997</c:v>
                </c:pt>
                <c:pt idx="1363">
                  <c:v>6.0999999999999999E-2</c:v>
                </c:pt>
                <c:pt idx="1364">
                  <c:v>-0.128</c:v>
                </c:pt>
                <c:pt idx="1365">
                  <c:v>1.0999999999999999E-2</c:v>
                </c:pt>
                <c:pt idx="1366">
                  <c:v>-0.94199999999999995</c:v>
                </c:pt>
                <c:pt idx="1367">
                  <c:v>-0.78600000000000003</c:v>
                </c:pt>
                <c:pt idx="1368">
                  <c:v>-0.60699999999999998</c:v>
                </c:pt>
                <c:pt idx="1369">
                  <c:v>0.76</c:v>
                </c:pt>
                <c:pt idx="1370">
                  <c:v>0.30299999999999999</c:v>
                </c:pt>
                <c:pt idx="1371">
                  <c:v>-0.06</c:v>
                </c:pt>
                <c:pt idx="1372">
                  <c:v>-0.97899999999999998</c:v>
                </c:pt>
                <c:pt idx="1373">
                  <c:v>0.36599999999999999</c:v>
                </c:pt>
                <c:pt idx="1374">
                  <c:v>0.99199999999999999</c:v>
                </c:pt>
                <c:pt idx="1375">
                  <c:v>0.28000000000000003</c:v>
                </c:pt>
                <c:pt idx="1376">
                  <c:v>0.24299999999999999</c:v>
                </c:pt>
                <c:pt idx="1377">
                  <c:v>0.82699999999999996</c:v>
                </c:pt>
                <c:pt idx="1378">
                  <c:v>0.317</c:v>
                </c:pt>
                <c:pt idx="1379">
                  <c:v>-0.59099999999999997</c:v>
                </c:pt>
                <c:pt idx="1380">
                  <c:v>0.55800000000000005</c:v>
                </c:pt>
                <c:pt idx="1381">
                  <c:v>-0.13200000000000001</c:v>
                </c:pt>
                <c:pt idx="1382">
                  <c:v>-0.67200000000000004</c:v>
                </c:pt>
                <c:pt idx="1383">
                  <c:v>-0.53800000000000003</c:v>
                </c:pt>
                <c:pt idx="1384">
                  <c:v>-0.19600000000000001</c:v>
                </c:pt>
                <c:pt idx="1385">
                  <c:v>0.13700000000000001</c:v>
                </c:pt>
                <c:pt idx="1386">
                  <c:v>0.68400000000000005</c:v>
                </c:pt>
                <c:pt idx="1387">
                  <c:v>0.40100000000000002</c:v>
                </c:pt>
                <c:pt idx="1388">
                  <c:v>0.74</c:v>
                </c:pt>
                <c:pt idx="1389">
                  <c:v>-0.48699999999999999</c:v>
                </c:pt>
                <c:pt idx="1390">
                  <c:v>0.32400000000000001</c:v>
                </c:pt>
                <c:pt idx="1391">
                  <c:v>-0.86599999999999999</c:v>
                </c:pt>
                <c:pt idx="1392">
                  <c:v>-6.6000000000000003E-2</c:v>
                </c:pt>
                <c:pt idx="1393">
                  <c:v>-0.63900000000000001</c:v>
                </c:pt>
                <c:pt idx="1394">
                  <c:v>-0.50600000000000001</c:v>
                </c:pt>
                <c:pt idx="1395">
                  <c:v>0.45700000000000002</c:v>
                </c:pt>
                <c:pt idx="1396">
                  <c:v>0.29399999999999998</c:v>
                </c:pt>
                <c:pt idx="1397">
                  <c:v>0.24</c:v>
                </c:pt>
                <c:pt idx="1398">
                  <c:v>-0.53400000000000003</c:v>
                </c:pt>
                <c:pt idx="1399">
                  <c:v>-0.57299999999999995</c:v>
                </c:pt>
                <c:pt idx="1400">
                  <c:v>0.27</c:v>
                </c:pt>
                <c:pt idx="1401">
                  <c:v>0.32200000000000001</c:v>
                </c:pt>
                <c:pt idx="1402">
                  <c:v>-0.81599999999999995</c:v>
                </c:pt>
                <c:pt idx="1403">
                  <c:v>4.1000000000000002E-2</c:v>
                </c:pt>
                <c:pt idx="1404">
                  <c:v>-0.28000000000000003</c:v>
                </c:pt>
                <c:pt idx="1405">
                  <c:v>0.33900000000000002</c:v>
                </c:pt>
                <c:pt idx="1406">
                  <c:v>0.68700000000000006</c:v>
                </c:pt>
                <c:pt idx="1407">
                  <c:v>0.40600000000000003</c:v>
                </c:pt>
                <c:pt idx="1408">
                  <c:v>0.20100000000000001</c:v>
                </c:pt>
                <c:pt idx="1409">
                  <c:v>0.115</c:v>
                </c:pt>
                <c:pt idx="1410">
                  <c:v>0.84799999999999998</c:v>
                </c:pt>
                <c:pt idx="1411">
                  <c:v>-0.58199999999999996</c:v>
                </c:pt>
                <c:pt idx="1412">
                  <c:v>0.38500000000000001</c:v>
                </c:pt>
                <c:pt idx="1413">
                  <c:v>0.33400000000000002</c:v>
                </c:pt>
                <c:pt idx="1414">
                  <c:v>0.79500000000000004</c:v>
                </c:pt>
                <c:pt idx="1415">
                  <c:v>0.69399999999999995</c:v>
                </c:pt>
                <c:pt idx="1416">
                  <c:v>0.873</c:v>
                </c:pt>
                <c:pt idx="1417">
                  <c:v>0.59499999999999997</c:v>
                </c:pt>
                <c:pt idx="1418">
                  <c:v>-0.79800000000000004</c:v>
                </c:pt>
                <c:pt idx="1419">
                  <c:v>-0.51100000000000001</c:v>
                </c:pt>
                <c:pt idx="1420">
                  <c:v>0.40600000000000003</c:v>
                </c:pt>
                <c:pt idx="1421">
                  <c:v>0.99399999999999999</c:v>
                </c:pt>
                <c:pt idx="1422">
                  <c:v>-0.505</c:v>
                </c:pt>
                <c:pt idx="1423">
                  <c:v>-0.47</c:v>
                </c:pt>
                <c:pt idx="1424">
                  <c:v>-0.47</c:v>
                </c:pt>
                <c:pt idx="1425">
                  <c:v>-0.79800000000000004</c:v>
                </c:pt>
                <c:pt idx="1426">
                  <c:v>-0.442</c:v>
                </c:pt>
                <c:pt idx="1427">
                  <c:v>-0.97899999999999998</c:v>
                </c:pt>
                <c:pt idx="1428">
                  <c:v>0.85299999999999998</c:v>
                </c:pt>
                <c:pt idx="1429">
                  <c:v>0.88700000000000001</c:v>
                </c:pt>
                <c:pt idx="1430">
                  <c:v>0.14699999999999999</c:v>
                </c:pt>
                <c:pt idx="1431">
                  <c:v>0.22600000000000001</c:v>
                </c:pt>
                <c:pt idx="1432">
                  <c:v>0.13800000000000001</c:v>
                </c:pt>
                <c:pt idx="1433">
                  <c:v>-0.71199999999999997</c:v>
                </c:pt>
                <c:pt idx="1434">
                  <c:v>0.16500000000000001</c:v>
                </c:pt>
                <c:pt idx="1435">
                  <c:v>0.99299999999999999</c:v>
                </c:pt>
                <c:pt idx="1436">
                  <c:v>-8.0000000000000002E-3</c:v>
                </c:pt>
                <c:pt idx="1437">
                  <c:v>0.68500000000000005</c:v>
                </c:pt>
                <c:pt idx="1438">
                  <c:v>0.46100000000000002</c:v>
                </c:pt>
                <c:pt idx="1439">
                  <c:v>-0.57199999999999995</c:v>
                </c:pt>
                <c:pt idx="1440">
                  <c:v>-0.80600000000000005</c:v>
                </c:pt>
                <c:pt idx="1441">
                  <c:v>0.28699999999999998</c:v>
                </c:pt>
                <c:pt idx="1442">
                  <c:v>-0.88300000000000001</c:v>
                </c:pt>
                <c:pt idx="1443">
                  <c:v>0.41599999999999998</c:v>
                </c:pt>
                <c:pt idx="1444">
                  <c:v>8.4000000000000005E-2</c:v>
                </c:pt>
                <c:pt idx="1445">
                  <c:v>0.89100000000000001</c:v>
                </c:pt>
                <c:pt idx="1446">
                  <c:v>0.92700000000000005</c:v>
                </c:pt>
                <c:pt idx="1447">
                  <c:v>0.20200000000000001</c:v>
                </c:pt>
                <c:pt idx="1448">
                  <c:v>0.33200000000000002</c:v>
                </c:pt>
                <c:pt idx="1449">
                  <c:v>0.39800000000000002</c:v>
                </c:pt>
                <c:pt idx="1450">
                  <c:v>-0.53</c:v>
                </c:pt>
                <c:pt idx="1451">
                  <c:v>0.75600000000000001</c:v>
                </c:pt>
                <c:pt idx="1452">
                  <c:v>-0.29599999999999999</c:v>
                </c:pt>
                <c:pt idx="1453">
                  <c:v>0.81100000000000005</c:v>
                </c:pt>
                <c:pt idx="1454">
                  <c:v>0.81699999999999995</c:v>
                </c:pt>
                <c:pt idx="1455">
                  <c:v>0.96699999999999997</c:v>
                </c:pt>
                <c:pt idx="1456">
                  <c:v>0.78400000000000003</c:v>
                </c:pt>
                <c:pt idx="1457">
                  <c:v>-0.45800000000000002</c:v>
                </c:pt>
                <c:pt idx="1458">
                  <c:v>-0.71899999999999997</c:v>
                </c:pt>
                <c:pt idx="1459">
                  <c:v>0.28100000000000003</c:v>
                </c:pt>
                <c:pt idx="1460">
                  <c:v>0.49299999999999999</c:v>
                </c:pt>
                <c:pt idx="1461">
                  <c:v>-0.26300000000000001</c:v>
                </c:pt>
                <c:pt idx="1462">
                  <c:v>-7.0000000000000001E-3</c:v>
                </c:pt>
                <c:pt idx="1463">
                  <c:v>0.80400000000000005</c:v>
                </c:pt>
                <c:pt idx="1464">
                  <c:v>0.313</c:v>
                </c:pt>
                <c:pt idx="1465">
                  <c:v>0.97499999999999998</c:v>
                </c:pt>
                <c:pt idx="1466">
                  <c:v>0.64600000000000002</c:v>
                </c:pt>
                <c:pt idx="1467">
                  <c:v>-0.36899999999999999</c:v>
                </c:pt>
                <c:pt idx="1468">
                  <c:v>0.38100000000000001</c:v>
                </c:pt>
                <c:pt idx="1469">
                  <c:v>-7.4999999999999997E-2</c:v>
                </c:pt>
                <c:pt idx="1470">
                  <c:v>0.39500000000000002</c:v>
                </c:pt>
                <c:pt idx="1471">
                  <c:v>0.47299999999999998</c:v>
                </c:pt>
                <c:pt idx="1472">
                  <c:v>0.79400000000000004</c:v>
                </c:pt>
                <c:pt idx="1473">
                  <c:v>-0.79100000000000004</c:v>
                </c:pt>
                <c:pt idx="1474">
                  <c:v>-0.44</c:v>
                </c:pt>
                <c:pt idx="1475">
                  <c:v>0.70399999999999996</c:v>
                </c:pt>
                <c:pt idx="1476">
                  <c:v>-0.995</c:v>
                </c:pt>
                <c:pt idx="1477">
                  <c:v>0.14099999999999999</c:v>
                </c:pt>
                <c:pt idx="1478">
                  <c:v>0.11600000000000001</c:v>
                </c:pt>
                <c:pt idx="1479">
                  <c:v>-0.41799999999999998</c:v>
                </c:pt>
                <c:pt idx="1480">
                  <c:v>0.72399999999999998</c:v>
                </c:pt>
                <c:pt idx="1481">
                  <c:v>-0.40200000000000002</c:v>
                </c:pt>
                <c:pt idx="1482">
                  <c:v>-0.74199999999999999</c:v>
                </c:pt>
                <c:pt idx="1483">
                  <c:v>-0.873</c:v>
                </c:pt>
                <c:pt idx="1484">
                  <c:v>9.0999999999999998E-2</c:v>
                </c:pt>
                <c:pt idx="1485">
                  <c:v>0.66</c:v>
                </c:pt>
                <c:pt idx="1486">
                  <c:v>-0.874</c:v>
                </c:pt>
                <c:pt idx="1487">
                  <c:v>-0.38400000000000001</c:v>
                </c:pt>
                <c:pt idx="1488">
                  <c:v>0.253</c:v>
                </c:pt>
                <c:pt idx="1489">
                  <c:v>-0.65500000000000003</c:v>
                </c:pt>
                <c:pt idx="1490">
                  <c:v>-0.77900000000000003</c:v>
                </c:pt>
                <c:pt idx="1491">
                  <c:v>-0.106</c:v>
                </c:pt>
                <c:pt idx="1492">
                  <c:v>-0.38800000000000001</c:v>
                </c:pt>
                <c:pt idx="1493">
                  <c:v>0.309</c:v>
                </c:pt>
                <c:pt idx="1494">
                  <c:v>0.55900000000000005</c:v>
                </c:pt>
                <c:pt idx="1495">
                  <c:v>-0.25700000000000001</c:v>
                </c:pt>
                <c:pt idx="1496">
                  <c:v>0.99399999999999999</c:v>
                </c:pt>
                <c:pt idx="1497">
                  <c:v>0.90400000000000003</c:v>
                </c:pt>
                <c:pt idx="1498">
                  <c:v>0.76</c:v>
                </c:pt>
                <c:pt idx="1499">
                  <c:v>-0.98699999999999999</c:v>
                </c:pt>
                <c:pt idx="1500">
                  <c:v>-0.91200000000000003</c:v>
                </c:pt>
                <c:pt idx="1501">
                  <c:v>-0.93200000000000005</c:v>
                </c:pt>
                <c:pt idx="1502">
                  <c:v>0.86399999999999999</c:v>
                </c:pt>
                <c:pt idx="1503">
                  <c:v>0.38500000000000001</c:v>
                </c:pt>
                <c:pt idx="1504">
                  <c:v>-0.151</c:v>
                </c:pt>
                <c:pt idx="1505">
                  <c:v>-0.28899999999999998</c:v>
                </c:pt>
                <c:pt idx="1506">
                  <c:v>-0.6</c:v>
                </c:pt>
                <c:pt idx="1507">
                  <c:v>-0.121</c:v>
                </c:pt>
                <c:pt idx="1508">
                  <c:v>-0.73899999999999999</c:v>
                </c:pt>
                <c:pt idx="1509">
                  <c:v>0.755</c:v>
                </c:pt>
                <c:pt idx="1510">
                  <c:v>-0.57799999999999996</c:v>
                </c:pt>
                <c:pt idx="1511">
                  <c:v>-0.92300000000000004</c:v>
                </c:pt>
                <c:pt idx="1512">
                  <c:v>0.63700000000000001</c:v>
                </c:pt>
                <c:pt idx="1513">
                  <c:v>0.46800000000000003</c:v>
                </c:pt>
                <c:pt idx="1514">
                  <c:v>0.61499999999999999</c:v>
                </c:pt>
                <c:pt idx="1515">
                  <c:v>0.76300000000000001</c:v>
                </c:pt>
                <c:pt idx="1516">
                  <c:v>0.16300000000000001</c:v>
                </c:pt>
                <c:pt idx="1517">
                  <c:v>-0.87</c:v>
                </c:pt>
                <c:pt idx="1518">
                  <c:v>0.24399999999999999</c:v>
                </c:pt>
                <c:pt idx="1519">
                  <c:v>-0.66700000000000004</c:v>
                </c:pt>
                <c:pt idx="1520">
                  <c:v>0.81899999999999995</c:v>
                </c:pt>
                <c:pt idx="1521">
                  <c:v>-0.92300000000000004</c:v>
                </c:pt>
                <c:pt idx="1522">
                  <c:v>-0.53</c:v>
                </c:pt>
                <c:pt idx="1523">
                  <c:v>0.95899999999999996</c:v>
                </c:pt>
                <c:pt idx="1524">
                  <c:v>2.3E-2</c:v>
                </c:pt>
                <c:pt idx="1525">
                  <c:v>0.152</c:v>
                </c:pt>
                <c:pt idx="1526">
                  <c:v>0.92600000000000005</c:v>
                </c:pt>
                <c:pt idx="1527">
                  <c:v>0.40799999999999997</c:v>
                </c:pt>
                <c:pt idx="1528">
                  <c:v>-0.50600000000000001</c:v>
                </c:pt>
                <c:pt idx="1529">
                  <c:v>-0.72299999999999998</c:v>
                </c:pt>
                <c:pt idx="1530">
                  <c:v>-0.40600000000000003</c:v>
                </c:pt>
                <c:pt idx="1531">
                  <c:v>-0.98599999999999999</c:v>
                </c:pt>
                <c:pt idx="1532">
                  <c:v>0.21099999999999999</c:v>
                </c:pt>
                <c:pt idx="1533">
                  <c:v>-0.92300000000000004</c:v>
                </c:pt>
                <c:pt idx="1534">
                  <c:v>0.32700000000000001</c:v>
                </c:pt>
                <c:pt idx="1535">
                  <c:v>-0.81299999999999994</c:v>
                </c:pt>
                <c:pt idx="1536">
                  <c:v>0.58399999999999996</c:v>
                </c:pt>
                <c:pt idx="1537">
                  <c:v>-0.63400000000000001</c:v>
                </c:pt>
                <c:pt idx="1538">
                  <c:v>-0.74399999999999999</c:v>
                </c:pt>
                <c:pt idx="1539">
                  <c:v>0.84299999999999997</c:v>
                </c:pt>
                <c:pt idx="1540">
                  <c:v>-0.99099999999999999</c:v>
                </c:pt>
                <c:pt idx="1541">
                  <c:v>-2.5999999999999999E-2</c:v>
                </c:pt>
                <c:pt idx="1542">
                  <c:v>-0.624</c:v>
                </c:pt>
                <c:pt idx="1543">
                  <c:v>0.436</c:v>
                </c:pt>
                <c:pt idx="1544">
                  <c:v>0.57099999999999995</c:v>
                </c:pt>
                <c:pt idx="1545">
                  <c:v>-0.68400000000000005</c:v>
                </c:pt>
                <c:pt idx="1546">
                  <c:v>0.67100000000000004</c:v>
                </c:pt>
                <c:pt idx="1547">
                  <c:v>0.98299999999999998</c:v>
                </c:pt>
                <c:pt idx="1548">
                  <c:v>0.36199999999999999</c:v>
                </c:pt>
                <c:pt idx="1549">
                  <c:v>0.57799999999999996</c:v>
                </c:pt>
                <c:pt idx="1550">
                  <c:v>-0.29699999999999999</c:v>
                </c:pt>
                <c:pt idx="1551">
                  <c:v>-0.48899999999999999</c:v>
                </c:pt>
                <c:pt idx="1552">
                  <c:v>4.8000000000000001E-2</c:v>
                </c:pt>
                <c:pt idx="1553">
                  <c:v>0.20300000000000001</c:v>
                </c:pt>
                <c:pt idx="1554">
                  <c:v>-0.45800000000000002</c:v>
                </c:pt>
                <c:pt idx="1555">
                  <c:v>0.873</c:v>
                </c:pt>
                <c:pt idx="1556">
                  <c:v>-0.378</c:v>
                </c:pt>
                <c:pt idx="1557">
                  <c:v>0.48599999999999999</c:v>
                </c:pt>
                <c:pt idx="1558">
                  <c:v>-0.90400000000000003</c:v>
                </c:pt>
                <c:pt idx="1559">
                  <c:v>-0.01</c:v>
                </c:pt>
                <c:pt idx="1560">
                  <c:v>0.19600000000000001</c:v>
                </c:pt>
                <c:pt idx="1561">
                  <c:v>-0.34300000000000003</c:v>
                </c:pt>
                <c:pt idx="1562">
                  <c:v>0.58599999999999997</c:v>
                </c:pt>
                <c:pt idx="1563">
                  <c:v>0.59499999999999997</c:v>
                </c:pt>
                <c:pt idx="1564">
                  <c:v>0.93200000000000005</c:v>
                </c:pt>
                <c:pt idx="1565">
                  <c:v>0.86</c:v>
                </c:pt>
                <c:pt idx="1566">
                  <c:v>-0.46600000000000003</c:v>
                </c:pt>
                <c:pt idx="1567">
                  <c:v>-0.442</c:v>
                </c:pt>
                <c:pt idx="1568">
                  <c:v>-0.35699999999999998</c:v>
                </c:pt>
                <c:pt idx="1569">
                  <c:v>0.58099999999999996</c:v>
                </c:pt>
                <c:pt idx="1570">
                  <c:v>-0.53</c:v>
                </c:pt>
                <c:pt idx="1571">
                  <c:v>-0.55000000000000004</c:v>
                </c:pt>
                <c:pt idx="1572">
                  <c:v>6.0999999999999999E-2</c:v>
                </c:pt>
                <c:pt idx="1573">
                  <c:v>-0.51500000000000001</c:v>
                </c:pt>
                <c:pt idx="1574">
                  <c:v>0.51500000000000001</c:v>
                </c:pt>
                <c:pt idx="1575">
                  <c:v>-0.52600000000000002</c:v>
                </c:pt>
                <c:pt idx="1576">
                  <c:v>-0.27400000000000002</c:v>
                </c:pt>
                <c:pt idx="1577">
                  <c:v>-2.7E-2</c:v>
                </c:pt>
                <c:pt idx="1578">
                  <c:v>0.30099999999999999</c:v>
                </c:pt>
                <c:pt idx="1579">
                  <c:v>0.27100000000000002</c:v>
                </c:pt>
                <c:pt idx="1580">
                  <c:v>-3.3000000000000002E-2</c:v>
                </c:pt>
                <c:pt idx="1581">
                  <c:v>-0.159</c:v>
                </c:pt>
                <c:pt idx="1582">
                  <c:v>0.58399999999999996</c:v>
                </c:pt>
                <c:pt idx="1583">
                  <c:v>0.72499999999999998</c:v>
                </c:pt>
                <c:pt idx="1584">
                  <c:v>9.9000000000000005E-2</c:v>
                </c:pt>
                <c:pt idx="1585">
                  <c:v>-0.374</c:v>
                </c:pt>
                <c:pt idx="1586">
                  <c:v>-0.53900000000000003</c:v>
                </c:pt>
                <c:pt idx="1587">
                  <c:v>-0.999</c:v>
                </c:pt>
                <c:pt idx="1588">
                  <c:v>-0.70299999999999996</c:v>
                </c:pt>
                <c:pt idx="1589">
                  <c:v>-0.96799999999999997</c:v>
                </c:pt>
                <c:pt idx="1590">
                  <c:v>0.20899999999999999</c:v>
                </c:pt>
                <c:pt idx="1591">
                  <c:v>-2.1000000000000001E-2</c:v>
                </c:pt>
                <c:pt idx="1592">
                  <c:v>0.26600000000000001</c:v>
                </c:pt>
                <c:pt idx="1593">
                  <c:v>0.22900000000000001</c:v>
                </c:pt>
                <c:pt idx="1594">
                  <c:v>-0.98499999999999999</c:v>
                </c:pt>
                <c:pt idx="1595">
                  <c:v>0.222</c:v>
                </c:pt>
                <c:pt idx="1596">
                  <c:v>0.54</c:v>
                </c:pt>
                <c:pt idx="1597">
                  <c:v>-0.69399999999999995</c:v>
                </c:pt>
                <c:pt idx="1598">
                  <c:v>0.88</c:v>
                </c:pt>
                <c:pt idx="1599">
                  <c:v>0.623</c:v>
                </c:pt>
                <c:pt idx="1600">
                  <c:v>-0.67500000000000004</c:v>
                </c:pt>
                <c:pt idx="1601">
                  <c:v>-0.68700000000000006</c:v>
                </c:pt>
                <c:pt idx="1602">
                  <c:v>0.156</c:v>
                </c:pt>
                <c:pt idx="1603">
                  <c:v>0.98799999999999999</c:v>
                </c:pt>
                <c:pt idx="1604">
                  <c:v>0.35499999999999998</c:v>
                </c:pt>
                <c:pt idx="1605">
                  <c:v>0.313</c:v>
                </c:pt>
                <c:pt idx="1606">
                  <c:v>0.53200000000000003</c:v>
                </c:pt>
                <c:pt idx="1607">
                  <c:v>-0.32</c:v>
                </c:pt>
                <c:pt idx="1608">
                  <c:v>0.72699999999999998</c:v>
                </c:pt>
                <c:pt idx="1609">
                  <c:v>-0.41899999999999998</c:v>
                </c:pt>
                <c:pt idx="1610">
                  <c:v>-0.112</c:v>
                </c:pt>
                <c:pt idx="1611">
                  <c:v>0.22500000000000001</c:v>
                </c:pt>
                <c:pt idx="1612">
                  <c:v>-0.63500000000000001</c:v>
                </c:pt>
                <c:pt idx="1613">
                  <c:v>0.57499999999999996</c:v>
                </c:pt>
                <c:pt idx="1614">
                  <c:v>0.65700000000000003</c:v>
                </c:pt>
                <c:pt idx="1615">
                  <c:v>0.29099999999999998</c:v>
                </c:pt>
                <c:pt idx="1616">
                  <c:v>-0.46200000000000002</c:v>
                </c:pt>
                <c:pt idx="1617">
                  <c:v>0.97399999999999998</c:v>
                </c:pt>
                <c:pt idx="1618">
                  <c:v>-0.80800000000000005</c:v>
                </c:pt>
                <c:pt idx="1619">
                  <c:v>-0.43</c:v>
                </c:pt>
                <c:pt idx="1620">
                  <c:v>0.97199999999999998</c:v>
                </c:pt>
                <c:pt idx="1621">
                  <c:v>-0.77300000000000002</c:v>
                </c:pt>
                <c:pt idx="1622">
                  <c:v>-0.34799999999999998</c:v>
                </c:pt>
                <c:pt idx="1623">
                  <c:v>-0.36199999999999999</c:v>
                </c:pt>
                <c:pt idx="1624">
                  <c:v>-0.68</c:v>
                </c:pt>
                <c:pt idx="1625">
                  <c:v>-0.104</c:v>
                </c:pt>
                <c:pt idx="1626">
                  <c:v>3.9E-2</c:v>
                </c:pt>
                <c:pt idx="1627">
                  <c:v>0.29699999999999999</c:v>
                </c:pt>
                <c:pt idx="1628">
                  <c:v>0.68100000000000005</c:v>
                </c:pt>
                <c:pt idx="1629">
                  <c:v>0.88400000000000001</c:v>
                </c:pt>
                <c:pt idx="1630">
                  <c:v>0.17799999999999999</c:v>
                </c:pt>
                <c:pt idx="1631">
                  <c:v>-0.59899999999999998</c:v>
                </c:pt>
                <c:pt idx="1632">
                  <c:v>-0.52200000000000002</c:v>
                </c:pt>
                <c:pt idx="1633">
                  <c:v>7.6999999999999999E-2</c:v>
                </c:pt>
                <c:pt idx="1634">
                  <c:v>0.89300000000000002</c:v>
                </c:pt>
                <c:pt idx="1635">
                  <c:v>-0.67100000000000004</c:v>
                </c:pt>
                <c:pt idx="1636">
                  <c:v>0.255</c:v>
                </c:pt>
                <c:pt idx="1637">
                  <c:v>0.32300000000000001</c:v>
                </c:pt>
                <c:pt idx="1638">
                  <c:v>-0.95799999999999996</c:v>
                </c:pt>
                <c:pt idx="1639">
                  <c:v>0.73</c:v>
                </c:pt>
                <c:pt idx="1640">
                  <c:v>-0.251</c:v>
                </c:pt>
                <c:pt idx="1641">
                  <c:v>0.80600000000000005</c:v>
                </c:pt>
                <c:pt idx="1642">
                  <c:v>-0.128</c:v>
                </c:pt>
                <c:pt idx="1643">
                  <c:v>-9.4E-2</c:v>
                </c:pt>
                <c:pt idx="1644">
                  <c:v>-0.68500000000000005</c:v>
                </c:pt>
                <c:pt idx="1645">
                  <c:v>4.2000000000000003E-2</c:v>
                </c:pt>
                <c:pt idx="1646">
                  <c:v>-0.54300000000000004</c:v>
                </c:pt>
                <c:pt idx="1647">
                  <c:v>-0.71399999999999997</c:v>
                </c:pt>
                <c:pt idx="1648">
                  <c:v>0.32500000000000001</c:v>
                </c:pt>
                <c:pt idx="1649">
                  <c:v>-0.61899999999999999</c:v>
                </c:pt>
                <c:pt idx="1650">
                  <c:v>0.52300000000000002</c:v>
                </c:pt>
                <c:pt idx="1651">
                  <c:v>0.45600000000000002</c:v>
                </c:pt>
                <c:pt idx="1652">
                  <c:v>0.66200000000000003</c:v>
                </c:pt>
                <c:pt idx="1653">
                  <c:v>-0.12</c:v>
                </c:pt>
                <c:pt idx="1654">
                  <c:v>-0.73299999999999998</c:v>
                </c:pt>
                <c:pt idx="1655">
                  <c:v>0.95899999999999996</c:v>
                </c:pt>
                <c:pt idx="1656">
                  <c:v>0.42599999999999999</c:v>
                </c:pt>
                <c:pt idx="1657">
                  <c:v>-0.61399999999999999</c:v>
                </c:pt>
                <c:pt idx="1658">
                  <c:v>-0.56100000000000005</c:v>
                </c:pt>
                <c:pt idx="1659">
                  <c:v>0.20300000000000001</c:v>
                </c:pt>
                <c:pt idx="1660">
                  <c:v>0.51900000000000002</c:v>
                </c:pt>
                <c:pt idx="1661">
                  <c:v>-0.57399999999999995</c:v>
                </c:pt>
                <c:pt idx="1662">
                  <c:v>-0.73099999999999998</c:v>
                </c:pt>
                <c:pt idx="1663">
                  <c:v>0.91900000000000004</c:v>
                </c:pt>
                <c:pt idx="1664">
                  <c:v>0.505</c:v>
                </c:pt>
                <c:pt idx="1665">
                  <c:v>-0.23499999999999999</c:v>
                </c:pt>
                <c:pt idx="1666">
                  <c:v>0.74</c:v>
                </c:pt>
                <c:pt idx="1667">
                  <c:v>-0.58099999999999996</c:v>
                </c:pt>
                <c:pt idx="1668">
                  <c:v>-0.75700000000000001</c:v>
                </c:pt>
                <c:pt idx="1669">
                  <c:v>0.92500000000000004</c:v>
                </c:pt>
                <c:pt idx="1670">
                  <c:v>-0.54200000000000004</c:v>
                </c:pt>
                <c:pt idx="1671">
                  <c:v>-0.28299999999999997</c:v>
                </c:pt>
                <c:pt idx="1672">
                  <c:v>0.22500000000000001</c:v>
                </c:pt>
                <c:pt idx="1673">
                  <c:v>0.92200000000000004</c:v>
                </c:pt>
                <c:pt idx="1674">
                  <c:v>-0.24</c:v>
                </c:pt>
                <c:pt idx="1675">
                  <c:v>-0.68899999999999995</c:v>
                </c:pt>
                <c:pt idx="1676">
                  <c:v>-0.433</c:v>
                </c:pt>
                <c:pt idx="1677">
                  <c:v>0.80600000000000005</c:v>
                </c:pt>
                <c:pt idx="1678">
                  <c:v>0.17199999999999999</c:v>
                </c:pt>
                <c:pt idx="1679">
                  <c:v>0.55400000000000005</c:v>
                </c:pt>
                <c:pt idx="1680">
                  <c:v>-0.83799999999999997</c:v>
                </c:pt>
                <c:pt idx="1681">
                  <c:v>0.109</c:v>
                </c:pt>
                <c:pt idx="1682">
                  <c:v>0.224</c:v>
                </c:pt>
                <c:pt idx="1683">
                  <c:v>0.6</c:v>
                </c:pt>
                <c:pt idx="1684">
                  <c:v>-2.8000000000000001E-2</c:v>
                </c:pt>
                <c:pt idx="1685">
                  <c:v>-0.52900000000000003</c:v>
                </c:pt>
                <c:pt idx="1686">
                  <c:v>-0.70599999999999996</c:v>
                </c:pt>
                <c:pt idx="1687">
                  <c:v>0.25800000000000001</c:v>
                </c:pt>
                <c:pt idx="1688">
                  <c:v>-0.79500000000000004</c:v>
                </c:pt>
                <c:pt idx="1689">
                  <c:v>-5.6000000000000001E-2</c:v>
                </c:pt>
                <c:pt idx="1690">
                  <c:v>0.36499999999999999</c:v>
                </c:pt>
                <c:pt idx="1691">
                  <c:v>-0.96699999999999997</c:v>
                </c:pt>
                <c:pt idx="1692">
                  <c:v>-1.4E-2</c:v>
                </c:pt>
                <c:pt idx="1693">
                  <c:v>0.97699999999999998</c:v>
                </c:pt>
                <c:pt idx="1694">
                  <c:v>0.57499999999999996</c:v>
                </c:pt>
                <c:pt idx="1695">
                  <c:v>0.50700000000000001</c:v>
                </c:pt>
                <c:pt idx="1696">
                  <c:v>0.29199999999999998</c:v>
                </c:pt>
                <c:pt idx="1697">
                  <c:v>0.41899999999999998</c:v>
                </c:pt>
                <c:pt idx="1698">
                  <c:v>0.17399999999999999</c:v>
                </c:pt>
                <c:pt idx="1699">
                  <c:v>0.68500000000000005</c:v>
                </c:pt>
                <c:pt idx="1700">
                  <c:v>0.19900000000000001</c:v>
                </c:pt>
                <c:pt idx="1701">
                  <c:v>0.34100000000000003</c:v>
                </c:pt>
                <c:pt idx="1702">
                  <c:v>-1.6E-2</c:v>
                </c:pt>
                <c:pt idx="1703">
                  <c:v>-0.33600000000000002</c:v>
                </c:pt>
                <c:pt idx="1704">
                  <c:v>0.27700000000000002</c:v>
                </c:pt>
                <c:pt idx="1705">
                  <c:v>-0.65100000000000002</c:v>
                </c:pt>
                <c:pt idx="1706">
                  <c:v>-0.48799999999999999</c:v>
                </c:pt>
                <c:pt idx="1707">
                  <c:v>4.8000000000000001E-2</c:v>
                </c:pt>
                <c:pt idx="1708">
                  <c:v>5.6000000000000001E-2</c:v>
                </c:pt>
                <c:pt idx="1709">
                  <c:v>0.79200000000000004</c:v>
                </c:pt>
                <c:pt idx="1710">
                  <c:v>0.47699999999999998</c:v>
                </c:pt>
                <c:pt idx="1711">
                  <c:v>-2E-3</c:v>
                </c:pt>
                <c:pt idx="1712">
                  <c:v>0.57799999999999996</c:v>
                </c:pt>
                <c:pt idx="1713">
                  <c:v>-0.65500000000000003</c:v>
                </c:pt>
                <c:pt idx="1714">
                  <c:v>-0.60499999999999998</c:v>
                </c:pt>
                <c:pt idx="1715">
                  <c:v>0.30199999999999999</c:v>
                </c:pt>
                <c:pt idx="1716">
                  <c:v>-7.2999999999999995E-2</c:v>
                </c:pt>
                <c:pt idx="1717">
                  <c:v>-0.82299999999999995</c:v>
                </c:pt>
                <c:pt idx="1718">
                  <c:v>0.34</c:v>
                </c:pt>
                <c:pt idx="1719">
                  <c:v>0.61599999999999999</c:v>
                </c:pt>
                <c:pt idx="1720">
                  <c:v>-0.94399999999999995</c:v>
                </c:pt>
                <c:pt idx="1721">
                  <c:v>-0.63300000000000001</c:v>
                </c:pt>
                <c:pt idx="1722">
                  <c:v>-0.23300000000000001</c:v>
                </c:pt>
                <c:pt idx="1723">
                  <c:v>0.875</c:v>
                </c:pt>
                <c:pt idx="1724">
                  <c:v>0.16800000000000001</c:v>
                </c:pt>
                <c:pt idx="1725">
                  <c:v>0.80500000000000005</c:v>
                </c:pt>
                <c:pt idx="1726">
                  <c:v>0.379</c:v>
                </c:pt>
                <c:pt idx="1727">
                  <c:v>-0.115</c:v>
                </c:pt>
                <c:pt idx="1728">
                  <c:v>0.27400000000000002</c:v>
                </c:pt>
                <c:pt idx="1729">
                  <c:v>0.495</c:v>
                </c:pt>
                <c:pt idx="1730">
                  <c:v>0.248</c:v>
                </c:pt>
                <c:pt idx="1731">
                  <c:v>-0.94199999999999995</c:v>
                </c:pt>
                <c:pt idx="1732">
                  <c:v>-0.255</c:v>
                </c:pt>
                <c:pt idx="1733">
                  <c:v>0.503</c:v>
                </c:pt>
                <c:pt idx="1734">
                  <c:v>-0.379</c:v>
                </c:pt>
                <c:pt idx="1735">
                  <c:v>0.72599999999999998</c:v>
                </c:pt>
                <c:pt idx="1736">
                  <c:v>-0.26</c:v>
                </c:pt>
                <c:pt idx="1737">
                  <c:v>-0.47099999999999997</c:v>
                </c:pt>
                <c:pt idx="1738">
                  <c:v>-0.27200000000000002</c:v>
                </c:pt>
                <c:pt idx="1739">
                  <c:v>0.115</c:v>
                </c:pt>
                <c:pt idx="1740">
                  <c:v>-7.5999999999999998E-2</c:v>
                </c:pt>
                <c:pt idx="1741">
                  <c:v>-0.441</c:v>
                </c:pt>
                <c:pt idx="1742">
                  <c:v>0.79</c:v>
                </c:pt>
                <c:pt idx="1743">
                  <c:v>-0.13700000000000001</c:v>
                </c:pt>
                <c:pt idx="1744">
                  <c:v>-0.34899999999999998</c:v>
                </c:pt>
                <c:pt idx="1745">
                  <c:v>0.61</c:v>
                </c:pt>
                <c:pt idx="1746">
                  <c:v>-0.14799999999999999</c:v>
                </c:pt>
                <c:pt idx="1747">
                  <c:v>0.97599999999999998</c:v>
                </c:pt>
                <c:pt idx="1748">
                  <c:v>4.5999999999999999E-2</c:v>
                </c:pt>
                <c:pt idx="1749">
                  <c:v>-0.90800000000000003</c:v>
                </c:pt>
                <c:pt idx="1750">
                  <c:v>0.32700000000000001</c:v>
                </c:pt>
                <c:pt idx="1751">
                  <c:v>0.76</c:v>
                </c:pt>
                <c:pt idx="1752">
                  <c:v>-0.34200000000000003</c:v>
                </c:pt>
                <c:pt idx="1753">
                  <c:v>0.28599999999999998</c:v>
                </c:pt>
                <c:pt idx="1754">
                  <c:v>-0.123</c:v>
                </c:pt>
                <c:pt idx="1755">
                  <c:v>0.61399999999999999</c:v>
                </c:pt>
                <c:pt idx="1756">
                  <c:v>0.83399999999999996</c:v>
                </c:pt>
                <c:pt idx="1757">
                  <c:v>0.498</c:v>
                </c:pt>
                <c:pt idx="1758">
                  <c:v>0.63800000000000001</c:v>
                </c:pt>
                <c:pt idx="1759">
                  <c:v>0.56499999999999995</c:v>
                </c:pt>
                <c:pt idx="1760">
                  <c:v>-1.4E-2</c:v>
                </c:pt>
                <c:pt idx="1761">
                  <c:v>-1.4999999999999999E-2</c:v>
                </c:pt>
                <c:pt idx="1762">
                  <c:v>-5.8000000000000003E-2</c:v>
                </c:pt>
                <c:pt idx="1763">
                  <c:v>-8.2000000000000003E-2</c:v>
                </c:pt>
                <c:pt idx="1764">
                  <c:v>-0.27100000000000002</c:v>
                </c:pt>
                <c:pt idx="1765">
                  <c:v>-0.998</c:v>
                </c:pt>
                <c:pt idx="1766">
                  <c:v>-0.55600000000000005</c:v>
                </c:pt>
                <c:pt idx="1767">
                  <c:v>6.0999999999999999E-2</c:v>
                </c:pt>
                <c:pt idx="1768">
                  <c:v>-0.32300000000000001</c:v>
                </c:pt>
                <c:pt idx="1769">
                  <c:v>-0.38100000000000001</c:v>
                </c:pt>
                <c:pt idx="1770">
                  <c:v>-0.34</c:v>
                </c:pt>
                <c:pt idx="1771">
                  <c:v>-0.47599999999999998</c:v>
                </c:pt>
                <c:pt idx="1772">
                  <c:v>0.18</c:v>
                </c:pt>
                <c:pt idx="1773">
                  <c:v>8.1000000000000003E-2</c:v>
                </c:pt>
                <c:pt idx="1774">
                  <c:v>-0.89800000000000002</c:v>
                </c:pt>
                <c:pt idx="1775">
                  <c:v>0.46600000000000003</c:v>
                </c:pt>
                <c:pt idx="1776">
                  <c:v>-0.33800000000000002</c:v>
                </c:pt>
                <c:pt idx="1777">
                  <c:v>-0.70299999999999996</c:v>
                </c:pt>
                <c:pt idx="1778">
                  <c:v>-0.64100000000000001</c:v>
                </c:pt>
                <c:pt idx="1779">
                  <c:v>0.438</c:v>
                </c:pt>
                <c:pt idx="1780">
                  <c:v>0.08</c:v>
                </c:pt>
                <c:pt idx="1781">
                  <c:v>-0.80100000000000005</c:v>
                </c:pt>
                <c:pt idx="1782">
                  <c:v>-0.33700000000000002</c:v>
                </c:pt>
                <c:pt idx="1783">
                  <c:v>-0.34399999999999997</c:v>
                </c:pt>
                <c:pt idx="1784">
                  <c:v>0.80400000000000005</c:v>
                </c:pt>
                <c:pt idx="1785">
                  <c:v>0.84799999999999998</c:v>
                </c:pt>
                <c:pt idx="1786">
                  <c:v>-0.86</c:v>
                </c:pt>
                <c:pt idx="1787">
                  <c:v>0.93600000000000005</c:v>
                </c:pt>
                <c:pt idx="1788">
                  <c:v>-0.52200000000000002</c:v>
                </c:pt>
                <c:pt idx="1789">
                  <c:v>-0.14499999999999999</c:v>
                </c:pt>
                <c:pt idx="1790">
                  <c:v>0.40899999999999997</c:v>
                </c:pt>
                <c:pt idx="1791">
                  <c:v>0.72</c:v>
                </c:pt>
                <c:pt idx="1792">
                  <c:v>-0.98699999999999999</c:v>
                </c:pt>
                <c:pt idx="1793">
                  <c:v>0.77800000000000002</c:v>
                </c:pt>
                <c:pt idx="1794">
                  <c:v>0.32900000000000001</c:v>
                </c:pt>
                <c:pt idx="1795">
                  <c:v>-0.98799999999999999</c:v>
                </c:pt>
                <c:pt idx="1796">
                  <c:v>0.60699999999999998</c:v>
                </c:pt>
                <c:pt idx="1797">
                  <c:v>0.76</c:v>
                </c:pt>
                <c:pt idx="1798">
                  <c:v>-0.76300000000000001</c:v>
                </c:pt>
                <c:pt idx="1799">
                  <c:v>0.30299999999999999</c:v>
                </c:pt>
                <c:pt idx="1800">
                  <c:v>0.76500000000000001</c:v>
                </c:pt>
                <c:pt idx="1801">
                  <c:v>-0.83899999999999997</c:v>
                </c:pt>
                <c:pt idx="1802">
                  <c:v>0.45900000000000002</c:v>
                </c:pt>
                <c:pt idx="1803">
                  <c:v>-0.38100000000000001</c:v>
                </c:pt>
                <c:pt idx="1804">
                  <c:v>-0.318</c:v>
                </c:pt>
                <c:pt idx="1805">
                  <c:v>-0.65200000000000002</c:v>
                </c:pt>
                <c:pt idx="1806">
                  <c:v>-0.44600000000000001</c:v>
                </c:pt>
                <c:pt idx="1807">
                  <c:v>-0.221</c:v>
                </c:pt>
                <c:pt idx="1808">
                  <c:v>-0.93400000000000005</c:v>
                </c:pt>
                <c:pt idx="1809">
                  <c:v>-0.24399999999999999</c:v>
                </c:pt>
                <c:pt idx="1810">
                  <c:v>-0.27200000000000002</c:v>
                </c:pt>
                <c:pt idx="1811">
                  <c:v>0.70899999999999996</c:v>
                </c:pt>
                <c:pt idx="1812">
                  <c:v>-0.02</c:v>
                </c:pt>
                <c:pt idx="1813">
                  <c:v>-0.443</c:v>
                </c:pt>
                <c:pt idx="1814">
                  <c:v>0.61399999999999999</c:v>
                </c:pt>
                <c:pt idx="1815">
                  <c:v>-0.70099999999999996</c:v>
                </c:pt>
                <c:pt idx="1816">
                  <c:v>-0.67100000000000004</c:v>
                </c:pt>
                <c:pt idx="1817">
                  <c:v>0.876</c:v>
                </c:pt>
                <c:pt idx="1818">
                  <c:v>-0.30299999999999999</c:v>
                </c:pt>
                <c:pt idx="1819">
                  <c:v>0.318</c:v>
                </c:pt>
                <c:pt idx="1820">
                  <c:v>-6.2E-2</c:v>
                </c:pt>
                <c:pt idx="1821">
                  <c:v>0.59199999999999997</c:v>
                </c:pt>
                <c:pt idx="1822">
                  <c:v>-0.99</c:v>
                </c:pt>
                <c:pt idx="1823">
                  <c:v>0.11600000000000001</c:v>
                </c:pt>
                <c:pt idx="1824">
                  <c:v>0.73</c:v>
                </c:pt>
                <c:pt idx="1825">
                  <c:v>0.253</c:v>
                </c:pt>
                <c:pt idx="1826">
                  <c:v>0.97499999999999998</c:v>
                </c:pt>
                <c:pt idx="1827">
                  <c:v>-0.48399999999999999</c:v>
                </c:pt>
                <c:pt idx="1828">
                  <c:v>-0.83199999999999996</c:v>
                </c:pt>
                <c:pt idx="1829">
                  <c:v>0.42099999999999999</c:v>
                </c:pt>
                <c:pt idx="1830">
                  <c:v>0.97599999999999998</c:v>
                </c:pt>
                <c:pt idx="1831">
                  <c:v>0.501</c:v>
                </c:pt>
                <c:pt idx="1832">
                  <c:v>0.41</c:v>
                </c:pt>
                <c:pt idx="1833">
                  <c:v>9.6000000000000002E-2</c:v>
                </c:pt>
                <c:pt idx="1834">
                  <c:v>0.82899999999999996</c:v>
                </c:pt>
                <c:pt idx="1835">
                  <c:v>-0.79500000000000004</c:v>
                </c:pt>
                <c:pt idx="1836">
                  <c:v>-0.78</c:v>
                </c:pt>
                <c:pt idx="1837">
                  <c:v>-0.72799999999999998</c:v>
                </c:pt>
                <c:pt idx="1838">
                  <c:v>-0.64500000000000002</c:v>
                </c:pt>
                <c:pt idx="1839">
                  <c:v>0.96</c:v>
                </c:pt>
                <c:pt idx="1840">
                  <c:v>0.51900000000000002</c:v>
                </c:pt>
                <c:pt idx="1841">
                  <c:v>-0.42699999999999999</c:v>
                </c:pt>
                <c:pt idx="1842">
                  <c:v>0.39900000000000002</c:v>
                </c:pt>
                <c:pt idx="1843">
                  <c:v>1.7000000000000001E-2</c:v>
                </c:pt>
                <c:pt idx="1844">
                  <c:v>-0.58199999999999996</c:v>
                </c:pt>
                <c:pt idx="1845">
                  <c:v>0.29199999999999998</c:v>
                </c:pt>
                <c:pt idx="1846">
                  <c:v>-0.92</c:v>
                </c:pt>
                <c:pt idx="1847">
                  <c:v>-0.78700000000000003</c:v>
                </c:pt>
                <c:pt idx="1848">
                  <c:v>0.85499999999999998</c:v>
                </c:pt>
                <c:pt idx="1849">
                  <c:v>0.224</c:v>
                </c:pt>
                <c:pt idx="1850">
                  <c:v>1</c:v>
                </c:pt>
                <c:pt idx="1851">
                  <c:v>-3.2000000000000001E-2</c:v>
                </c:pt>
                <c:pt idx="1852">
                  <c:v>-0.875</c:v>
                </c:pt>
                <c:pt idx="1853">
                  <c:v>0.98199999999999998</c:v>
                </c:pt>
                <c:pt idx="1854">
                  <c:v>-0.222</c:v>
                </c:pt>
                <c:pt idx="1855">
                  <c:v>0.39400000000000002</c:v>
                </c:pt>
                <c:pt idx="1856">
                  <c:v>-0.64600000000000002</c:v>
                </c:pt>
                <c:pt idx="1857">
                  <c:v>-0.107</c:v>
                </c:pt>
                <c:pt idx="1858">
                  <c:v>0.93500000000000005</c:v>
                </c:pt>
                <c:pt idx="1859">
                  <c:v>0.24199999999999999</c:v>
                </c:pt>
                <c:pt idx="1860">
                  <c:v>0.94399999999999995</c:v>
                </c:pt>
                <c:pt idx="1861">
                  <c:v>0.72899999999999998</c:v>
                </c:pt>
                <c:pt idx="1862">
                  <c:v>-0.58899999999999997</c:v>
                </c:pt>
                <c:pt idx="1863">
                  <c:v>-0.19800000000000001</c:v>
                </c:pt>
                <c:pt idx="1864">
                  <c:v>0.34200000000000003</c:v>
                </c:pt>
                <c:pt idx="1865">
                  <c:v>0.30399999999999999</c:v>
                </c:pt>
                <c:pt idx="1866">
                  <c:v>0.498</c:v>
                </c:pt>
                <c:pt idx="1867">
                  <c:v>0.17699999999999999</c:v>
                </c:pt>
                <c:pt idx="1868">
                  <c:v>1.7000000000000001E-2</c:v>
                </c:pt>
                <c:pt idx="1869">
                  <c:v>-0.56399999999999995</c:v>
                </c:pt>
                <c:pt idx="1870">
                  <c:v>-0.32400000000000001</c:v>
                </c:pt>
                <c:pt idx="1871">
                  <c:v>-0.60299999999999998</c:v>
                </c:pt>
                <c:pt idx="1872">
                  <c:v>-0.63700000000000001</c:v>
                </c:pt>
                <c:pt idx="1873">
                  <c:v>3.7999999999999999E-2</c:v>
                </c:pt>
                <c:pt idx="1874">
                  <c:v>0.94</c:v>
                </c:pt>
                <c:pt idx="1875">
                  <c:v>0.495</c:v>
                </c:pt>
                <c:pt idx="1876">
                  <c:v>-0.95699999999999996</c:v>
                </c:pt>
                <c:pt idx="1877">
                  <c:v>-0.65500000000000003</c:v>
                </c:pt>
                <c:pt idx="1878">
                  <c:v>0.374</c:v>
                </c:pt>
                <c:pt idx="1879">
                  <c:v>-0.68200000000000005</c:v>
                </c:pt>
                <c:pt idx="1880">
                  <c:v>3.6999999999999998E-2</c:v>
                </c:pt>
                <c:pt idx="1881">
                  <c:v>-0.74399999999999999</c:v>
                </c:pt>
                <c:pt idx="1882">
                  <c:v>-0.216</c:v>
                </c:pt>
                <c:pt idx="1883">
                  <c:v>-0.85699999999999998</c:v>
                </c:pt>
                <c:pt idx="1884">
                  <c:v>0.73799999999999999</c:v>
                </c:pt>
                <c:pt idx="1885">
                  <c:v>0.71099999999999997</c:v>
                </c:pt>
                <c:pt idx="1886">
                  <c:v>0.46</c:v>
                </c:pt>
                <c:pt idx="1887">
                  <c:v>0.19600000000000001</c:v>
                </c:pt>
                <c:pt idx="1888">
                  <c:v>-0.56299999999999994</c:v>
                </c:pt>
                <c:pt idx="1889">
                  <c:v>0.17899999999999999</c:v>
                </c:pt>
                <c:pt idx="1890">
                  <c:v>0.435</c:v>
                </c:pt>
                <c:pt idx="1891">
                  <c:v>0.108</c:v>
                </c:pt>
                <c:pt idx="1892">
                  <c:v>0.41399999999999998</c:v>
                </c:pt>
                <c:pt idx="1893">
                  <c:v>0.92600000000000005</c:v>
                </c:pt>
                <c:pt idx="1894">
                  <c:v>0.95199999999999996</c:v>
                </c:pt>
                <c:pt idx="1895">
                  <c:v>0.69299999999999995</c:v>
                </c:pt>
                <c:pt idx="1896">
                  <c:v>-0.499</c:v>
                </c:pt>
                <c:pt idx="1897">
                  <c:v>4.2000000000000003E-2</c:v>
                </c:pt>
                <c:pt idx="1898">
                  <c:v>0.45</c:v>
                </c:pt>
                <c:pt idx="1899">
                  <c:v>-0.41599999999999998</c:v>
                </c:pt>
                <c:pt idx="1900">
                  <c:v>-0.96199999999999997</c:v>
                </c:pt>
                <c:pt idx="1901">
                  <c:v>0.91400000000000003</c:v>
                </c:pt>
                <c:pt idx="1902">
                  <c:v>-0.314</c:v>
                </c:pt>
                <c:pt idx="1903">
                  <c:v>-0.11700000000000001</c:v>
                </c:pt>
                <c:pt idx="1904">
                  <c:v>-8.5000000000000006E-2</c:v>
                </c:pt>
                <c:pt idx="1905">
                  <c:v>0.373</c:v>
                </c:pt>
                <c:pt idx="1906">
                  <c:v>-0.91700000000000004</c:v>
                </c:pt>
                <c:pt idx="1907">
                  <c:v>8.3000000000000004E-2</c:v>
                </c:pt>
                <c:pt idx="1908">
                  <c:v>0.65500000000000003</c:v>
                </c:pt>
                <c:pt idx="1909">
                  <c:v>0.54500000000000004</c:v>
                </c:pt>
                <c:pt idx="1910">
                  <c:v>0.79200000000000004</c:v>
                </c:pt>
                <c:pt idx="1911">
                  <c:v>-7.4999999999999997E-2</c:v>
                </c:pt>
                <c:pt idx="1912">
                  <c:v>-0.72299999999999998</c:v>
                </c:pt>
                <c:pt idx="1913">
                  <c:v>-3.5000000000000003E-2</c:v>
                </c:pt>
                <c:pt idx="1914">
                  <c:v>-0.76600000000000001</c:v>
                </c:pt>
                <c:pt idx="1915">
                  <c:v>-0.25800000000000001</c:v>
                </c:pt>
                <c:pt idx="1916">
                  <c:v>0.20599999999999999</c:v>
                </c:pt>
                <c:pt idx="1917">
                  <c:v>1.6E-2</c:v>
                </c:pt>
                <c:pt idx="1918">
                  <c:v>-0.46700000000000003</c:v>
                </c:pt>
                <c:pt idx="1919">
                  <c:v>0.253</c:v>
                </c:pt>
                <c:pt idx="1920">
                  <c:v>0.64700000000000002</c:v>
                </c:pt>
                <c:pt idx="1921">
                  <c:v>0.27200000000000002</c:v>
                </c:pt>
                <c:pt idx="1922">
                  <c:v>0.73799999999999999</c:v>
                </c:pt>
                <c:pt idx="1923">
                  <c:v>-0.38400000000000001</c:v>
                </c:pt>
                <c:pt idx="1924">
                  <c:v>-0.14799999999999999</c:v>
                </c:pt>
                <c:pt idx="1925">
                  <c:v>0.35899999999999999</c:v>
                </c:pt>
                <c:pt idx="1926">
                  <c:v>-0.35099999999999998</c:v>
                </c:pt>
                <c:pt idx="1927">
                  <c:v>-0.69399999999999995</c:v>
                </c:pt>
                <c:pt idx="1928">
                  <c:v>0.85699999999999998</c:v>
                </c:pt>
                <c:pt idx="1929">
                  <c:v>-0.94299999999999995</c:v>
                </c:pt>
                <c:pt idx="1930">
                  <c:v>0.89100000000000001</c:v>
                </c:pt>
                <c:pt idx="1931">
                  <c:v>0.38500000000000001</c:v>
                </c:pt>
                <c:pt idx="1932">
                  <c:v>-0.91900000000000004</c:v>
                </c:pt>
                <c:pt idx="1933">
                  <c:v>-0.83899999999999997</c:v>
                </c:pt>
                <c:pt idx="1934">
                  <c:v>-0.252</c:v>
                </c:pt>
                <c:pt idx="1935">
                  <c:v>0.19800000000000001</c:v>
                </c:pt>
                <c:pt idx="1936">
                  <c:v>-0.17299999999999999</c:v>
                </c:pt>
                <c:pt idx="1937">
                  <c:v>6.6000000000000003E-2</c:v>
                </c:pt>
                <c:pt idx="1938">
                  <c:v>-0.79600000000000004</c:v>
                </c:pt>
                <c:pt idx="1939">
                  <c:v>-0.25700000000000001</c:v>
                </c:pt>
                <c:pt idx="1940">
                  <c:v>0.99399999999999999</c:v>
                </c:pt>
                <c:pt idx="1941">
                  <c:v>-0.40600000000000003</c:v>
                </c:pt>
                <c:pt idx="1942">
                  <c:v>-0.80600000000000005</c:v>
                </c:pt>
                <c:pt idx="1943">
                  <c:v>0.22</c:v>
                </c:pt>
                <c:pt idx="1944">
                  <c:v>0.48199999999999998</c:v>
                </c:pt>
                <c:pt idx="1945">
                  <c:v>-0.76100000000000001</c:v>
                </c:pt>
                <c:pt idx="1946">
                  <c:v>0.27700000000000002</c:v>
                </c:pt>
                <c:pt idx="1947">
                  <c:v>-0.86299999999999999</c:v>
                </c:pt>
                <c:pt idx="1948">
                  <c:v>0.624</c:v>
                </c:pt>
                <c:pt idx="1949">
                  <c:v>0.41799999999999998</c:v>
                </c:pt>
                <c:pt idx="1950">
                  <c:v>-0.622</c:v>
                </c:pt>
                <c:pt idx="1951">
                  <c:v>-0.23</c:v>
                </c:pt>
                <c:pt idx="1952">
                  <c:v>0.91400000000000003</c:v>
                </c:pt>
                <c:pt idx="1953">
                  <c:v>-8.4000000000000005E-2</c:v>
                </c:pt>
                <c:pt idx="1954">
                  <c:v>-0.114</c:v>
                </c:pt>
                <c:pt idx="1955">
                  <c:v>-7.8E-2</c:v>
                </c:pt>
                <c:pt idx="1956">
                  <c:v>-0.55200000000000005</c:v>
                </c:pt>
                <c:pt idx="1957">
                  <c:v>0.39100000000000001</c:v>
                </c:pt>
                <c:pt idx="1958">
                  <c:v>-0.52600000000000002</c:v>
                </c:pt>
                <c:pt idx="1959">
                  <c:v>-0.47</c:v>
                </c:pt>
                <c:pt idx="1960">
                  <c:v>-0.72199999999999998</c:v>
                </c:pt>
                <c:pt idx="1961">
                  <c:v>0.58399999999999996</c:v>
                </c:pt>
                <c:pt idx="1962">
                  <c:v>0.34</c:v>
                </c:pt>
                <c:pt idx="1963">
                  <c:v>0.189</c:v>
                </c:pt>
                <c:pt idx="1964">
                  <c:v>-0.97899999999999998</c:v>
                </c:pt>
                <c:pt idx="1965">
                  <c:v>-0.23</c:v>
                </c:pt>
                <c:pt idx="1966">
                  <c:v>0.83699999999999997</c:v>
                </c:pt>
                <c:pt idx="1967">
                  <c:v>-0.54100000000000004</c:v>
                </c:pt>
                <c:pt idx="1968">
                  <c:v>-1.7000000000000001E-2</c:v>
                </c:pt>
                <c:pt idx="1969">
                  <c:v>0.64500000000000002</c:v>
                </c:pt>
                <c:pt idx="1970">
                  <c:v>0.78900000000000003</c:v>
                </c:pt>
                <c:pt idx="1971">
                  <c:v>-0.39200000000000002</c:v>
                </c:pt>
                <c:pt idx="1972">
                  <c:v>-0.66100000000000003</c:v>
                </c:pt>
                <c:pt idx="1973">
                  <c:v>-0.41799999999999998</c:v>
                </c:pt>
                <c:pt idx="1974">
                  <c:v>0.74199999999999999</c:v>
                </c:pt>
                <c:pt idx="1975">
                  <c:v>-0.245</c:v>
                </c:pt>
                <c:pt idx="1976">
                  <c:v>0.4</c:v>
                </c:pt>
                <c:pt idx="1977">
                  <c:v>0.19700000000000001</c:v>
                </c:pt>
                <c:pt idx="1978">
                  <c:v>0.14799999999999999</c:v>
                </c:pt>
                <c:pt idx="1979">
                  <c:v>0.13700000000000001</c:v>
                </c:pt>
                <c:pt idx="1980">
                  <c:v>-0.14000000000000001</c:v>
                </c:pt>
                <c:pt idx="1981">
                  <c:v>0.442</c:v>
                </c:pt>
                <c:pt idx="1982">
                  <c:v>-0.60399999999999998</c:v>
                </c:pt>
                <c:pt idx="1983">
                  <c:v>-0.60099999999999998</c:v>
                </c:pt>
                <c:pt idx="1984">
                  <c:v>0.73599999999999999</c:v>
                </c:pt>
                <c:pt idx="1985">
                  <c:v>0.125</c:v>
                </c:pt>
                <c:pt idx="1986">
                  <c:v>0.11799999999999999</c:v>
                </c:pt>
                <c:pt idx="1987">
                  <c:v>0.42699999999999999</c:v>
                </c:pt>
                <c:pt idx="1988">
                  <c:v>-0.05</c:v>
                </c:pt>
                <c:pt idx="1989">
                  <c:v>-0.97399999999999998</c:v>
                </c:pt>
                <c:pt idx="1990">
                  <c:v>0.58299999999999996</c:v>
                </c:pt>
                <c:pt idx="1991">
                  <c:v>-0.54700000000000004</c:v>
                </c:pt>
                <c:pt idx="1992">
                  <c:v>-0.75600000000000001</c:v>
                </c:pt>
                <c:pt idx="1993">
                  <c:v>-0.4</c:v>
                </c:pt>
                <c:pt idx="1994">
                  <c:v>0.77</c:v>
                </c:pt>
                <c:pt idx="1995">
                  <c:v>-0.76300000000000001</c:v>
                </c:pt>
                <c:pt idx="1996">
                  <c:v>0.38100000000000001</c:v>
                </c:pt>
                <c:pt idx="1997">
                  <c:v>0.32800000000000001</c:v>
                </c:pt>
                <c:pt idx="1998">
                  <c:v>0.251</c:v>
                </c:pt>
                <c:pt idx="1999">
                  <c:v>-0.60399999999999998</c:v>
                </c:pt>
                <c:pt idx="2000">
                  <c:v>-0.73</c:v>
                </c:pt>
                <c:pt idx="2001">
                  <c:v>-0.88300000000000001</c:v>
                </c:pt>
                <c:pt idx="2002">
                  <c:v>0.16900000000000001</c:v>
                </c:pt>
                <c:pt idx="2003">
                  <c:v>0.10199999999999999</c:v>
                </c:pt>
                <c:pt idx="2004">
                  <c:v>-0.48899999999999999</c:v>
                </c:pt>
                <c:pt idx="2005">
                  <c:v>-0.77</c:v>
                </c:pt>
                <c:pt idx="2006">
                  <c:v>-0.245</c:v>
                </c:pt>
                <c:pt idx="2007">
                  <c:v>0.48399999999999999</c:v>
                </c:pt>
                <c:pt idx="2008">
                  <c:v>0.49199999999999999</c:v>
                </c:pt>
                <c:pt idx="2009">
                  <c:v>-0.57099999999999995</c:v>
                </c:pt>
                <c:pt idx="2010">
                  <c:v>-0.623</c:v>
                </c:pt>
                <c:pt idx="2011">
                  <c:v>-0.68400000000000005</c:v>
                </c:pt>
                <c:pt idx="2012">
                  <c:v>-0.33400000000000002</c:v>
                </c:pt>
                <c:pt idx="2013">
                  <c:v>-0.91300000000000003</c:v>
                </c:pt>
                <c:pt idx="2014">
                  <c:v>4.9000000000000002E-2</c:v>
                </c:pt>
                <c:pt idx="2015">
                  <c:v>-6.4000000000000001E-2</c:v>
                </c:pt>
                <c:pt idx="2016">
                  <c:v>-1</c:v>
                </c:pt>
                <c:pt idx="2017">
                  <c:v>0.98299999999999998</c:v>
                </c:pt>
                <c:pt idx="2018">
                  <c:v>-0.77300000000000002</c:v>
                </c:pt>
                <c:pt idx="2019">
                  <c:v>0.70899999999999996</c:v>
                </c:pt>
                <c:pt idx="2020">
                  <c:v>0.29199999999999998</c:v>
                </c:pt>
                <c:pt idx="2021">
                  <c:v>0.64900000000000002</c:v>
                </c:pt>
                <c:pt idx="2022">
                  <c:v>0.67300000000000004</c:v>
                </c:pt>
                <c:pt idx="2023">
                  <c:v>-0.66700000000000004</c:v>
                </c:pt>
                <c:pt idx="2024">
                  <c:v>0.77900000000000003</c:v>
                </c:pt>
                <c:pt idx="2025">
                  <c:v>-0.81399999999999995</c:v>
                </c:pt>
                <c:pt idx="2026">
                  <c:v>0.61099999999999999</c:v>
                </c:pt>
                <c:pt idx="2027">
                  <c:v>-0.317</c:v>
                </c:pt>
                <c:pt idx="2028">
                  <c:v>0.249</c:v>
                </c:pt>
                <c:pt idx="2029">
                  <c:v>-0.13900000000000001</c:v>
                </c:pt>
                <c:pt idx="2030">
                  <c:v>-0.90400000000000003</c:v>
                </c:pt>
                <c:pt idx="2031">
                  <c:v>-0.72599999999999998</c:v>
                </c:pt>
                <c:pt idx="2032">
                  <c:v>0.98</c:v>
                </c:pt>
                <c:pt idx="2033">
                  <c:v>-0.16800000000000001</c:v>
                </c:pt>
                <c:pt idx="2034">
                  <c:v>-0.14399999999999999</c:v>
                </c:pt>
                <c:pt idx="2035">
                  <c:v>0.79100000000000004</c:v>
                </c:pt>
                <c:pt idx="2036">
                  <c:v>0.53400000000000003</c:v>
                </c:pt>
                <c:pt idx="2037">
                  <c:v>-0.56899999999999995</c:v>
                </c:pt>
                <c:pt idx="2038">
                  <c:v>-0.6</c:v>
                </c:pt>
                <c:pt idx="2039">
                  <c:v>0.99199999999999999</c:v>
                </c:pt>
                <c:pt idx="2040">
                  <c:v>0.72799999999999998</c:v>
                </c:pt>
                <c:pt idx="2041">
                  <c:v>-0.32700000000000001</c:v>
                </c:pt>
                <c:pt idx="2042">
                  <c:v>-0.18</c:v>
                </c:pt>
                <c:pt idx="2043">
                  <c:v>-0.46200000000000002</c:v>
                </c:pt>
                <c:pt idx="2044">
                  <c:v>0.52300000000000002</c:v>
                </c:pt>
                <c:pt idx="2045">
                  <c:v>-0.84299999999999997</c:v>
                </c:pt>
                <c:pt idx="2046">
                  <c:v>-0.58199999999999996</c:v>
                </c:pt>
                <c:pt idx="2047">
                  <c:v>0.74199999999999999</c:v>
                </c:pt>
                <c:pt idx="2048">
                  <c:v>-0.61599999999999999</c:v>
                </c:pt>
                <c:pt idx="2049">
                  <c:v>-0.36399999999999999</c:v>
                </c:pt>
                <c:pt idx="2050">
                  <c:v>-0.67200000000000004</c:v>
                </c:pt>
                <c:pt idx="2051">
                  <c:v>-0.26</c:v>
                </c:pt>
                <c:pt idx="2052">
                  <c:v>-0.65200000000000002</c:v>
                </c:pt>
                <c:pt idx="2053">
                  <c:v>0.32</c:v>
                </c:pt>
                <c:pt idx="2054">
                  <c:v>0.433</c:v>
                </c:pt>
                <c:pt idx="2055">
                  <c:v>0.23499999999999999</c:v>
                </c:pt>
                <c:pt idx="2056">
                  <c:v>0.79600000000000004</c:v>
                </c:pt>
                <c:pt idx="2057">
                  <c:v>0.438</c:v>
                </c:pt>
                <c:pt idx="2058">
                  <c:v>-0.55200000000000005</c:v>
                </c:pt>
                <c:pt idx="2059">
                  <c:v>0.19</c:v>
                </c:pt>
                <c:pt idx="2060">
                  <c:v>0.32900000000000001</c:v>
                </c:pt>
                <c:pt idx="2061">
                  <c:v>-0.96899999999999997</c:v>
                </c:pt>
                <c:pt idx="2062">
                  <c:v>-0.67200000000000004</c:v>
                </c:pt>
                <c:pt idx="2063">
                  <c:v>0.97199999999999998</c:v>
                </c:pt>
                <c:pt idx="2064">
                  <c:v>-0.40600000000000003</c:v>
                </c:pt>
                <c:pt idx="2065">
                  <c:v>9.1999999999999998E-2</c:v>
                </c:pt>
                <c:pt idx="2066">
                  <c:v>-0.84299999999999997</c:v>
                </c:pt>
                <c:pt idx="2067">
                  <c:v>-0.26200000000000001</c:v>
                </c:pt>
                <c:pt idx="2068">
                  <c:v>-0.66200000000000003</c:v>
                </c:pt>
                <c:pt idx="2069">
                  <c:v>-0.72099999999999997</c:v>
                </c:pt>
                <c:pt idx="2070">
                  <c:v>0.34499999999999997</c:v>
                </c:pt>
                <c:pt idx="2071">
                  <c:v>0.111</c:v>
                </c:pt>
                <c:pt idx="2072">
                  <c:v>0.23200000000000001</c:v>
                </c:pt>
                <c:pt idx="2073">
                  <c:v>0.40200000000000002</c:v>
                </c:pt>
                <c:pt idx="2074">
                  <c:v>-0.60499999999999998</c:v>
                </c:pt>
                <c:pt idx="2075">
                  <c:v>0.40600000000000003</c:v>
                </c:pt>
                <c:pt idx="2076">
                  <c:v>0.29499999999999998</c:v>
                </c:pt>
                <c:pt idx="2077">
                  <c:v>0.159</c:v>
                </c:pt>
                <c:pt idx="2078">
                  <c:v>-0.67600000000000005</c:v>
                </c:pt>
                <c:pt idx="2079">
                  <c:v>0.94399999999999995</c:v>
                </c:pt>
                <c:pt idx="2080">
                  <c:v>0.77500000000000002</c:v>
                </c:pt>
                <c:pt idx="2081">
                  <c:v>-0.82</c:v>
                </c:pt>
                <c:pt idx="2082">
                  <c:v>-0.97199999999999998</c:v>
                </c:pt>
                <c:pt idx="2083">
                  <c:v>0.32900000000000001</c:v>
                </c:pt>
                <c:pt idx="2084">
                  <c:v>-0.89800000000000002</c:v>
                </c:pt>
                <c:pt idx="2085">
                  <c:v>0.89200000000000002</c:v>
                </c:pt>
                <c:pt idx="2086">
                  <c:v>-0.435</c:v>
                </c:pt>
                <c:pt idx="2087">
                  <c:v>-0.14899999999999999</c:v>
                </c:pt>
                <c:pt idx="2088">
                  <c:v>-0.66900000000000004</c:v>
                </c:pt>
                <c:pt idx="2089">
                  <c:v>-0.86099999999999999</c:v>
                </c:pt>
                <c:pt idx="2090">
                  <c:v>-2.8000000000000001E-2</c:v>
                </c:pt>
                <c:pt idx="2091">
                  <c:v>-0.247</c:v>
                </c:pt>
                <c:pt idx="2092">
                  <c:v>-8.7999999999999995E-2</c:v>
                </c:pt>
                <c:pt idx="2093">
                  <c:v>-0.26700000000000002</c:v>
                </c:pt>
                <c:pt idx="2094">
                  <c:v>0.20300000000000001</c:v>
                </c:pt>
                <c:pt idx="2095">
                  <c:v>0.27600000000000002</c:v>
                </c:pt>
                <c:pt idx="2096">
                  <c:v>-0.46700000000000003</c:v>
                </c:pt>
                <c:pt idx="2097">
                  <c:v>-0.33200000000000002</c:v>
                </c:pt>
                <c:pt idx="2098">
                  <c:v>-0.30099999999999999</c:v>
                </c:pt>
                <c:pt idx="2099">
                  <c:v>-0.995</c:v>
                </c:pt>
                <c:pt idx="2100">
                  <c:v>-0.98799999999999999</c:v>
                </c:pt>
                <c:pt idx="2101">
                  <c:v>0.95399999999999996</c:v>
                </c:pt>
                <c:pt idx="2102">
                  <c:v>0.84099999999999997</c:v>
                </c:pt>
                <c:pt idx="2103">
                  <c:v>-0.126</c:v>
                </c:pt>
                <c:pt idx="2104">
                  <c:v>0.78400000000000003</c:v>
                </c:pt>
                <c:pt idx="2105">
                  <c:v>0.58399999999999996</c:v>
                </c:pt>
                <c:pt idx="2106">
                  <c:v>-0.24099999999999999</c:v>
                </c:pt>
                <c:pt idx="2107">
                  <c:v>-9.6000000000000002E-2</c:v>
                </c:pt>
                <c:pt idx="2108">
                  <c:v>-0.68400000000000005</c:v>
                </c:pt>
                <c:pt idx="2109">
                  <c:v>-0.80600000000000005</c:v>
                </c:pt>
                <c:pt idx="2110">
                  <c:v>0.48199999999999998</c:v>
                </c:pt>
                <c:pt idx="2111">
                  <c:v>0.46600000000000003</c:v>
                </c:pt>
                <c:pt idx="2112">
                  <c:v>-0.55200000000000005</c:v>
                </c:pt>
                <c:pt idx="2113">
                  <c:v>-0.88700000000000001</c:v>
                </c:pt>
                <c:pt idx="2114">
                  <c:v>-0.81799999999999995</c:v>
                </c:pt>
                <c:pt idx="2115">
                  <c:v>-0.1</c:v>
                </c:pt>
                <c:pt idx="2116">
                  <c:v>-0.46</c:v>
                </c:pt>
                <c:pt idx="2117">
                  <c:v>-0.64300000000000002</c:v>
                </c:pt>
                <c:pt idx="2118">
                  <c:v>8.2000000000000003E-2</c:v>
                </c:pt>
                <c:pt idx="2119">
                  <c:v>-7.1999999999999995E-2</c:v>
                </c:pt>
                <c:pt idx="2120">
                  <c:v>-0.96099999999999997</c:v>
                </c:pt>
                <c:pt idx="2121">
                  <c:v>-0.625</c:v>
                </c:pt>
                <c:pt idx="2122">
                  <c:v>-0.91200000000000003</c:v>
                </c:pt>
                <c:pt idx="2123">
                  <c:v>-0.496</c:v>
                </c:pt>
                <c:pt idx="2124">
                  <c:v>0.13</c:v>
                </c:pt>
                <c:pt idx="2125">
                  <c:v>-0.61899999999999999</c:v>
                </c:pt>
                <c:pt idx="2126">
                  <c:v>0.48199999999999998</c:v>
                </c:pt>
                <c:pt idx="2127">
                  <c:v>0.21</c:v>
                </c:pt>
                <c:pt idx="2128">
                  <c:v>-0.56499999999999995</c:v>
                </c:pt>
                <c:pt idx="2129">
                  <c:v>0.3</c:v>
                </c:pt>
                <c:pt idx="2130">
                  <c:v>2.4E-2</c:v>
                </c:pt>
                <c:pt idx="2131">
                  <c:v>0.45600000000000002</c:v>
                </c:pt>
                <c:pt idx="2132">
                  <c:v>-0.19</c:v>
                </c:pt>
                <c:pt idx="2133">
                  <c:v>0.51500000000000001</c:v>
                </c:pt>
                <c:pt idx="2134">
                  <c:v>0.69299999999999995</c:v>
                </c:pt>
                <c:pt idx="2135">
                  <c:v>0.76200000000000001</c:v>
                </c:pt>
                <c:pt idx="2136">
                  <c:v>-0.129</c:v>
                </c:pt>
                <c:pt idx="2137">
                  <c:v>0.41</c:v>
                </c:pt>
                <c:pt idx="2138">
                  <c:v>8.6999999999999994E-2</c:v>
                </c:pt>
                <c:pt idx="2139">
                  <c:v>0.46700000000000003</c:v>
                </c:pt>
                <c:pt idx="2140">
                  <c:v>-4.2999999999999997E-2</c:v>
                </c:pt>
                <c:pt idx="2141">
                  <c:v>-0.68500000000000005</c:v>
                </c:pt>
                <c:pt idx="2142">
                  <c:v>0.251</c:v>
                </c:pt>
                <c:pt idx="2143">
                  <c:v>-0.91300000000000003</c:v>
                </c:pt>
                <c:pt idx="2144">
                  <c:v>-0.109</c:v>
                </c:pt>
                <c:pt idx="2145">
                  <c:v>0.33200000000000002</c:v>
                </c:pt>
                <c:pt idx="2146">
                  <c:v>-0.91900000000000004</c:v>
                </c:pt>
                <c:pt idx="2147">
                  <c:v>0.69199999999999995</c:v>
                </c:pt>
                <c:pt idx="2148">
                  <c:v>0.311</c:v>
                </c:pt>
                <c:pt idx="2149">
                  <c:v>0.89800000000000002</c:v>
                </c:pt>
                <c:pt idx="2150">
                  <c:v>0.81699999999999995</c:v>
                </c:pt>
                <c:pt idx="2151">
                  <c:v>-0.93100000000000005</c:v>
                </c:pt>
                <c:pt idx="2152">
                  <c:v>0.99299999999999999</c:v>
                </c:pt>
                <c:pt idx="2153">
                  <c:v>0.60299999999999998</c:v>
                </c:pt>
                <c:pt idx="2154">
                  <c:v>-0.45700000000000002</c:v>
                </c:pt>
                <c:pt idx="2155">
                  <c:v>-0.79700000000000004</c:v>
                </c:pt>
                <c:pt idx="2156">
                  <c:v>-0.32900000000000001</c:v>
                </c:pt>
                <c:pt idx="2157">
                  <c:v>-0.60199999999999998</c:v>
                </c:pt>
                <c:pt idx="2158">
                  <c:v>-0.87</c:v>
                </c:pt>
                <c:pt idx="2159">
                  <c:v>-1</c:v>
                </c:pt>
                <c:pt idx="2160">
                  <c:v>-4.2999999999999997E-2</c:v>
                </c:pt>
                <c:pt idx="2161">
                  <c:v>0.995</c:v>
                </c:pt>
                <c:pt idx="2162">
                  <c:v>-0.191</c:v>
                </c:pt>
                <c:pt idx="2163">
                  <c:v>0.56799999999999995</c:v>
                </c:pt>
                <c:pt idx="2164">
                  <c:v>0.996</c:v>
                </c:pt>
                <c:pt idx="2165">
                  <c:v>-0.97799999999999998</c:v>
                </c:pt>
                <c:pt idx="2166">
                  <c:v>-0.77600000000000002</c:v>
                </c:pt>
                <c:pt idx="2167">
                  <c:v>-0.26100000000000001</c:v>
                </c:pt>
                <c:pt idx="2168">
                  <c:v>0.40899999999999997</c:v>
                </c:pt>
                <c:pt idx="2169">
                  <c:v>-0.68500000000000005</c:v>
                </c:pt>
                <c:pt idx="2170">
                  <c:v>-0.4</c:v>
                </c:pt>
                <c:pt idx="2171">
                  <c:v>-0.81699999999999995</c:v>
                </c:pt>
                <c:pt idx="2172">
                  <c:v>-0.16200000000000001</c:v>
                </c:pt>
                <c:pt idx="2173">
                  <c:v>-0.56000000000000005</c:v>
                </c:pt>
                <c:pt idx="2174">
                  <c:v>0.751</c:v>
                </c:pt>
                <c:pt idx="2175">
                  <c:v>-0.215</c:v>
                </c:pt>
                <c:pt idx="2176">
                  <c:v>-0.38</c:v>
                </c:pt>
                <c:pt idx="2177">
                  <c:v>-0.83099999999999996</c:v>
                </c:pt>
                <c:pt idx="2178">
                  <c:v>-0.628</c:v>
                </c:pt>
                <c:pt idx="2179">
                  <c:v>-0.10199999999999999</c:v>
                </c:pt>
                <c:pt idx="2180">
                  <c:v>-0.94799999999999995</c:v>
                </c:pt>
                <c:pt idx="2181">
                  <c:v>0.39500000000000002</c:v>
                </c:pt>
                <c:pt idx="2182">
                  <c:v>0.29299999999999998</c:v>
                </c:pt>
                <c:pt idx="2183">
                  <c:v>0.83899999999999997</c:v>
                </c:pt>
                <c:pt idx="2184">
                  <c:v>-0.82699999999999996</c:v>
                </c:pt>
                <c:pt idx="2185">
                  <c:v>0.26800000000000002</c:v>
                </c:pt>
                <c:pt idx="2186">
                  <c:v>0.61799999999999999</c:v>
                </c:pt>
                <c:pt idx="2187">
                  <c:v>0.36599999999999999</c:v>
                </c:pt>
                <c:pt idx="2188">
                  <c:v>-0.14499999999999999</c:v>
                </c:pt>
                <c:pt idx="2189">
                  <c:v>0.64400000000000002</c:v>
                </c:pt>
                <c:pt idx="2190">
                  <c:v>-0.32300000000000001</c:v>
                </c:pt>
                <c:pt idx="2191">
                  <c:v>-0.45300000000000001</c:v>
                </c:pt>
                <c:pt idx="2192">
                  <c:v>-0.93500000000000005</c:v>
                </c:pt>
                <c:pt idx="2193">
                  <c:v>0.26900000000000002</c:v>
                </c:pt>
                <c:pt idx="2194">
                  <c:v>-0.42899999999999999</c:v>
                </c:pt>
                <c:pt idx="2195">
                  <c:v>-0.505</c:v>
                </c:pt>
                <c:pt idx="2196">
                  <c:v>0.61899999999999999</c:v>
                </c:pt>
                <c:pt idx="2197">
                  <c:v>-0.96199999999999997</c:v>
                </c:pt>
                <c:pt idx="2198">
                  <c:v>-0.86499999999999999</c:v>
                </c:pt>
                <c:pt idx="2199">
                  <c:v>0.91500000000000004</c:v>
                </c:pt>
                <c:pt idx="2200">
                  <c:v>0.66300000000000003</c:v>
                </c:pt>
                <c:pt idx="2201">
                  <c:v>6.0000000000000001E-3</c:v>
                </c:pt>
                <c:pt idx="2202">
                  <c:v>0.48299999999999998</c:v>
                </c:pt>
                <c:pt idx="2203">
                  <c:v>0.97</c:v>
                </c:pt>
                <c:pt idx="2204">
                  <c:v>0.30099999999999999</c:v>
                </c:pt>
                <c:pt idx="2205">
                  <c:v>0.747</c:v>
                </c:pt>
                <c:pt idx="2206">
                  <c:v>-0.999</c:v>
                </c:pt>
                <c:pt idx="2207">
                  <c:v>0.28399999999999997</c:v>
                </c:pt>
                <c:pt idx="2208">
                  <c:v>-0.628</c:v>
                </c:pt>
                <c:pt idx="2209">
                  <c:v>0.55700000000000005</c:v>
                </c:pt>
                <c:pt idx="2210">
                  <c:v>0.98399999999999999</c:v>
                </c:pt>
                <c:pt idx="2211">
                  <c:v>-0.32</c:v>
                </c:pt>
                <c:pt idx="2212">
                  <c:v>0.63300000000000001</c:v>
                </c:pt>
                <c:pt idx="2213">
                  <c:v>0.77700000000000002</c:v>
                </c:pt>
                <c:pt idx="2214">
                  <c:v>0.441</c:v>
                </c:pt>
                <c:pt idx="2215">
                  <c:v>0.34499999999999997</c:v>
                </c:pt>
                <c:pt idx="2216">
                  <c:v>-0.24399999999999999</c:v>
                </c:pt>
                <c:pt idx="2217">
                  <c:v>-0.28299999999999997</c:v>
                </c:pt>
                <c:pt idx="2218">
                  <c:v>0.09</c:v>
                </c:pt>
                <c:pt idx="2219">
                  <c:v>-0.60099999999999998</c:v>
                </c:pt>
                <c:pt idx="2220">
                  <c:v>-0.71699999999999997</c:v>
                </c:pt>
                <c:pt idx="2221">
                  <c:v>0.498</c:v>
                </c:pt>
                <c:pt idx="2222">
                  <c:v>0.35899999999999999</c:v>
                </c:pt>
                <c:pt idx="2223">
                  <c:v>0.8</c:v>
                </c:pt>
                <c:pt idx="2224">
                  <c:v>0.60899999999999999</c:v>
                </c:pt>
                <c:pt idx="2225">
                  <c:v>-0.505</c:v>
                </c:pt>
                <c:pt idx="2226">
                  <c:v>-0.125</c:v>
                </c:pt>
                <c:pt idx="2227">
                  <c:v>0.745</c:v>
                </c:pt>
                <c:pt idx="2228">
                  <c:v>0.52</c:v>
                </c:pt>
                <c:pt idx="2229">
                  <c:v>-0.76700000000000002</c:v>
                </c:pt>
                <c:pt idx="2230">
                  <c:v>0.34399999999999997</c:v>
                </c:pt>
                <c:pt idx="2231">
                  <c:v>0.33300000000000002</c:v>
                </c:pt>
                <c:pt idx="2232">
                  <c:v>0.28799999999999998</c:v>
                </c:pt>
                <c:pt idx="2233">
                  <c:v>0.61399999999999999</c:v>
                </c:pt>
                <c:pt idx="2234">
                  <c:v>0.94199999999999995</c:v>
                </c:pt>
                <c:pt idx="2235">
                  <c:v>0.10299999999999999</c:v>
                </c:pt>
                <c:pt idx="2236">
                  <c:v>0.89800000000000002</c:v>
                </c:pt>
                <c:pt idx="2237">
                  <c:v>-0.14499999999999999</c:v>
                </c:pt>
                <c:pt idx="2238">
                  <c:v>0.44</c:v>
                </c:pt>
                <c:pt idx="2239">
                  <c:v>-8.1000000000000003E-2</c:v>
                </c:pt>
                <c:pt idx="2240">
                  <c:v>-0.105</c:v>
                </c:pt>
                <c:pt idx="2241">
                  <c:v>0.19900000000000001</c:v>
                </c:pt>
                <c:pt idx="2242">
                  <c:v>0.02</c:v>
                </c:pt>
                <c:pt idx="2243">
                  <c:v>5.7000000000000002E-2</c:v>
                </c:pt>
                <c:pt idx="2244">
                  <c:v>0.90600000000000003</c:v>
                </c:pt>
                <c:pt idx="2245">
                  <c:v>0.63900000000000001</c:v>
                </c:pt>
                <c:pt idx="2246">
                  <c:v>0.216</c:v>
                </c:pt>
                <c:pt idx="2247">
                  <c:v>0.94599999999999995</c:v>
                </c:pt>
                <c:pt idx="2248">
                  <c:v>0.85699999999999998</c:v>
                </c:pt>
                <c:pt idx="2249">
                  <c:v>0.32900000000000001</c:v>
                </c:pt>
                <c:pt idx="2250">
                  <c:v>-0.18099999999999999</c:v>
                </c:pt>
                <c:pt idx="2251">
                  <c:v>-0.81</c:v>
                </c:pt>
                <c:pt idx="2252">
                  <c:v>7.9000000000000001E-2</c:v>
                </c:pt>
                <c:pt idx="2253">
                  <c:v>0.46500000000000002</c:v>
                </c:pt>
                <c:pt idx="2254">
                  <c:v>0.623</c:v>
                </c:pt>
                <c:pt idx="2255">
                  <c:v>-0.54300000000000004</c:v>
                </c:pt>
                <c:pt idx="2256">
                  <c:v>-0.84</c:v>
                </c:pt>
                <c:pt idx="2257">
                  <c:v>-0.621</c:v>
                </c:pt>
                <c:pt idx="2258">
                  <c:v>-1.4999999999999999E-2</c:v>
                </c:pt>
                <c:pt idx="2259">
                  <c:v>0.50700000000000001</c:v>
                </c:pt>
                <c:pt idx="2260">
                  <c:v>0.38200000000000001</c:v>
                </c:pt>
                <c:pt idx="2261">
                  <c:v>0.66600000000000004</c:v>
                </c:pt>
                <c:pt idx="2262">
                  <c:v>0.23899999999999999</c:v>
                </c:pt>
                <c:pt idx="2263">
                  <c:v>8.8999999999999996E-2</c:v>
                </c:pt>
                <c:pt idx="2264">
                  <c:v>0.224</c:v>
                </c:pt>
                <c:pt idx="2265">
                  <c:v>0.57999999999999996</c:v>
                </c:pt>
                <c:pt idx="2266">
                  <c:v>0.33600000000000002</c:v>
                </c:pt>
                <c:pt idx="2267">
                  <c:v>0.95299999999999996</c:v>
                </c:pt>
                <c:pt idx="2268">
                  <c:v>-0.216</c:v>
                </c:pt>
                <c:pt idx="2269">
                  <c:v>-0.61</c:v>
                </c:pt>
                <c:pt idx="2270">
                  <c:v>0.82199999999999995</c:v>
                </c:pt>
                <c:pt idx="2271">
                  <c:v>-0.39300000000000002</c:v>
                </c:pt>
                <c:pt idx="2272">
                  <c:v>-0.93100000000000005</c:v>
                </c:pt>
                <c:pt idx="2273">
                  <c:v>-0.99</c:v>
                </c:pt>
                <c:pt idx="2274">
                  <c:v>-0.22900000000000001</c:v>
                </c:pt>
                <c:pt idx="2275">
                  <c:v>-0.36799999999999999</c:v>
                </c:pt>
                <c:pt idx="2276">
                  <c:v>-0.246</c:v>
                </c:pt>
                <c:pt idx="2277">
                  <c:v>0.63800000000000001</c:v>
                </c:pt>
                <c:pt idx="2278">
                  <c:v>0.56599999999999995</c:v>
                </c:pt>
                <c:pt idx="2279">
                  <c:v>-0.36299999999999999</c:v>
                </c:pt>
                <c:pt idx="2280">
                  <c:v>-0.56499999999999995</c:v>
                </c:pt>
                <c:pt idx="2281">
                  <c:v>-0.89300000000000002</c:v>
                </c:pt>
                <c:pt idx="2282">
                  <c:v>-0.33400000000000002</c:v>
                </c:pt>
                <c:pt idx="2283">
                  <c:v>0.56899999999999995</c:v>
                </c:pt>
                <c:pt idx="2284">
                  <c:v>0.35</c:v>
                </c:pt>
                <c:pt idx="2285">
                  <c:v>-0.35799999999999998</c:v>
                </c:pt>
                <c:pt idx="2286">
                  <c:v>-0.52100000000000002</c:v>
                </c:pt>
                <c:pt idx="2287">
                  <c:v>0.05</c:v>
                </c:pt>
                <c:pt idx="2288">
                  <c:v>-3.5000000000000003E-2</c:v>
                </c:pt>
                <c:pt idx="2289">
                  <c:v>-0.17299999999999999</c:v>
                </c:pt>
                <c:pt idx="2290">
                  <c:v>0.71699999999999997</c:v>
                </c:pt>
                <c:pt idx="2291">
                  <c:v>-0.505</c:v>
                </c:pt>
                <c:pt idx="2292">
                  <c:v>0.54900000000000004</c:v>
                </c:pt>
                <c:pt idx="2293">
                  <c:v>-0.436</c:v>
                </c:pt>
                <c:pt idx="2294">
                  <c:v>-0.22500000000000001</c:v>
                </c:pt>
                <c:pt idx="2295">
                  <c:v>-0.375</c:v>
                </c:pt>
                <c:pt idx="2296">
                  <c:v>0.224</c:v>
                </c:pt>
                <c:pt idx="2297">
                  <c:v>-4.4999999999999998E-2</c:v>
                </c:pt>
                <c:pt idx="2298">
                  <c:v>3.6999999999999998E-2</c:v>
                </c:pt>
                <c:pt idx="2299">
                  <c:v>-0.315</c:v>
                </c:pt>
                <c:pt idx="2300">
                  <c:v>0.77</c:v>
                </c:pt>
                <c:pt idx="2301">
                  <c:v>-0.67600000000000005</c:v>
                </c:pt>
                <c:pt idx="2302">
                  <c:v>-0.23599999999999999</c:v>
                </c:pt>
                <c:pt idx="2303">
                  <c:v>-0.85899999999999999</c:v>
                </c:pt>
                <c:pt idx="2304">
                  <c:v>0.66200000000000003</c:v>
                </c:pt>
                <c:pt idx="2305">
                  <c:v>-0.874</c:v>
                </c:pt>
                <c:pt idx="2306">
                  <c:v>-0.34499999999999997</c:v>
                </c:pt>
                <c:pt idx="2307">
                  <c:v>0.99299999999999999</c:v>
                </c:pt>
                <c:pt idx="2308">
                  <c:v>0.185</c:v>
                </c:pt>
                <c:pt idx="2309">
                  <c:v>-0.40300000000000002</c:v>
                </c:pt>
                <c:pt idx="2310">
                  <c:v>0.03</c:v>
                </c:pt>
                <c:pt idx="2311">
                  <c:v>0.04</c:v>
                </c:pt>
                <c:pt idx="2312">
                  <c:v>0.7</c:v>
                </c:pt>
                <c:pt idx="2313">
                  <c:v>0.89300000000000002</c:v>
                </c:pt>
                <c:pt idx="2314">
                  <c:v>4.8000000000000001E-2</c:v>
                </c:pt>
                <c:pt idx="2315">
                  <c:v>0.88500000000000001</c:v>
                </c:pt>
                <c:pt idx="2316">
                  <c:v>-0.27400000000000002</c:v>
                </c:pt>
                <c:pt idx="2317">
                  <c:v>-1.4999999999999999E-2</c:v>
                </c:pt>
                <c:pt idx="2318">
                  <c:v>-0.57199999999999995</c:v>
                </c:pt>
                <c:pt idx="2319">
                  <c:v>-0.25700000000000001</c:v>
                </c:pt>
                <c:pt idx="2320">
                  <c:v>0.877</c:v>
                </c:pt>
                <c:pt idx="2321">
                  <c:v>0.52</c:v>
                </c:pt>
                <c:pt idx="2322">
                  <c:v>-0.155</c:v>
                </c:pt>
                <c:pt idx="2323">
                  <c:v>-0.223</c:v>
                </c:pt>
                <c:pt idx="2324">
                  <c:v>-0.89500000000000002</c:v>
                </c:pt>
                <c:pt idx="2325">
                  <c:v>-0.72199999999999998</c:v>
                </c:pt>
                <c:pt idx="2326">
                  <c:v>-0.48399999999999999</c:v>
                </c:pt>
                <c:pt idx="2327">
                  <c:v>-0.53800000000000003</c:v>
                </c:pt>
                <c:pt idx="2328">
                  <c:v>-0.82099999999999995</c:v>
                </c:pt>
                <c:pt idx="2329">
                  <c:v>0.624</c:v>
                </c:pt>
                <c:pt idx="2330">
                  <c:v>-0.79300000000000004</c:v>
                </c:pt>
                <c:pt idx="2331">
                  <c:v>0.79900000000000004</c:v>
                </c:pt>
                <c:pt idx="2332">
                  <c:v>-0.58299999999999996</c:v>
                </c:pt>
                <c:pt idx="2333">
                  <c:v>0.35199999999999998</c:v>
                </c:pt>
                <c:pt idx="2334">
                  <c:v>-0.58099999999999996</c:v>
                </c:pt>
                <c:pt idx="2335">
                  <c:v>0.92800000000000005</c:v>
                </c:pt>
                <c:pt idx="2336">
                  <c:v>0.92200000000000004</c:v>
                </c:pt>
                <c:pt idx="2337">
                  <c:v>0.51200000000000001</c:v>
                </c:pt>
                <c:pt idx="2338">
                  <c:v>0.14299999999999999</c:v>
                </c:pt>
                <c:pt idx="2339">
                  <c:v>0.151</c:v>
                </c:pt>
                <c:pt idx="2340">
                  <c:v>7.3999999999999996E-2</c:v>
                </c:pt>
                <c:pt idx="2341">
                  <c:v>-0.81100000000000005</c:v>
                </c:pt>
                <c:pt idx="2342">
                  <c:v>0.93300000000000005</c:v>
                </c:pt>
                <c:pt idx="2343">
                  <c:v>0.81599999999999995</c:v>
                </c:pt>
                <c:pt idx="2344">
                  <c:v>0.66200000000000003</c:v>
                </c:pt>
                <c:pt idx="2345">
                  <c:v>-0.34499999999999997</c:v>
                </c:pt>
                <c:pt idx="2346">
                  <c:v>7.5999999999999998E-2</c:v>
                </c:pt>
                <c:pt idx="2347">
                  <c:v>0.56100000000000005</c:v>
                </c:pt>
                <c:pt idx="2348">
                  <c:v>0.89600000000000002</c:v>
                </c:pt>
                <c:pt idx="2349">
                  <c:v>0.40100000000000002</c:v>
                </c:pt>
                <c:pt idx="2350">
                  <c:v>0.85199999999999998</c:v>
                </c:pt>
                <c:pt idx="2351">
                  <c:v>-0.64300000000000002</c:v>
                </c:pt>
                <c:pt idx="2352">
                  <c:v>0.27600000000000002</c:v>
                </c:pt>
                <c:pt idx="2353">
                  <c:v>0.40699999999999997</c:v>
                </c:pt>
                <c:pt idx="2354">
                  <c:v>-0.28000000000000003</c:v>
                </c:pt>
                <c:pt idx="2355">
                  <c:v>-0.90200000000000002</c:v>
                </c:pt>
                <c:pt idx="2356">
                  <c:v>-0.17499999999999999</c:v>
                </c:pt>
                <c:pt idx="2357">
                  <c:v>-0.79100000000000004</c:v>
                </c:pt>
                <c:pt idx="2358">
                  <c:v>-0.20799999999999999</c:v>
                </c:pt>
                <c:pt idx="2359">
                  <c:v>-0.29699999999999999</c:v>
                </c:pt>
                <c:pt idx="2360">
                  <c:v>0.86199999999999999</c:v>
                </c:pt>
                <c:pt idx="2361">
                  <c:v>0.61499999999999999</c:v>
                </c:pt>
                <c:pt idx="2362">
                  <c:v>-0.78800000000000003</c:v>
                </c:pt>
                <c:pt idx="2363">
                  <c:v>-0.61299999999999999</c:v>
                </c:pt>
                <c:pt idx="2364">
                  <c:v>0.63100000000000001</c:v>
                </c:pt>
                <c:pt idx="2365">
                  <c:v>0.91400000000000003</c:v>
                </c:pt>
                <c:pt idx="2366">
                  <c:v>0.318</c:v>
                </c:pt>
                <c:pt idx="2367">
                  <c:v>0.94499999999999995</c:v>
                </c:pt>
                <c:pt idx="2368">
                  <c:v>0.98899999999999999</c:v>
                </c:pt>
                <c:pt idx="2369">
                  <c:v>0.378</c:v>
                </c:pt>
                <c:pt idx="2370">
                  <c:v>0.76300000000000001</c:v>
                </c:pt>
                <c:pt idx="2371">
                  <c:v>0.35599999999999998</c:v>
                </c:pt>
                <c:pt idx="2372">
                  <c:v>-0.41399999999999998</c:v>
                </c:pt>
                <c:pt idx="2373">
                  <c:v>-0.04</c:v>
                </c:pt>
                <c:pt idx="2374">
                  <c:v>0.183</c:v>
                </c:pt>
                <c:pt idx="2375">
                  <c:v>-0.16800000000000001</c:v>
                </c:pt>
                <c:pt idx="2376">
                  <c:v>1.4999999999999999E-2</c:v>
                </c:pt>
                <c:pt idx="2377">
                  <c:v>0.224</c:v>
                </c:pt>
                <c:pt idx="2378">
                  <c:v>-0.21</c:v>
                </c:pt>
                <c:pt idx="2379">
                  <c:v>0.14899999999999999</c:v>
                </c:pt>
                <c:pt idx="2380">
                  <c:v>0.29399999999999998</c:v>
                </c:pt>
                <c:pt idx="2381">
                  <c:v>0.82299999999999995</c:v>
                </c:pt>
                <c:pt idx="2382">
                  <c:v>0.47799999999999998</c:v>
                </c:pt>
                <c:pt idx="2383">
                  <c:v>0.52700000000000002</c:v>
                </c:pt>
                <c:pt idx="2384">
                  <c:v>-0.34699999999999998</c:v>
                </c:pt>
                <c:pt idx="2385">
                  <c:v>5.5E-2</c:v>
                </c:pt>
                <c:pt idx="2386">
                  <c:v>0.91700000000000004</c:v>
                </c:pt>
                <c:pt idx="2387">
                  <c:v>0.59499999999999997</c:v>
                </c:pt>
                <c:pt idx="2388">
                  <c:v>-0.44900000000000001</c:v>
                </c:pt>
                <c:pt idx="2389">
                  <c:v>-0.70799999999999996</c:v>
                </c:pt>
                <c:pt idx="2390">
                  <c:v>0.4</c:v>
                </c:pt>
                <c:pt idx="2391">
                  <c:v>-0.31900000000000001</c:v>
                </c:pt>
                <c:pt idx="2392">
                  <c:v>-0.20499999999999999</c:v>
                </c:pt>
                <c:pt idx="2393">
                  <c:v>-0.872</c:v>
                </c:pt>
                <c:pt idx="2394">
                  <c:v>0.67700000000000005</c:v>
                </c:pt>
                <c:pt idx="2395">
                  <c:v>-0.69199999999999995</c:v>
                </c:pt>
                <c:pt idx="2396">
                  <c:v>0.41799999999999998</c:v>
                </c:pt>
                <c:pt idx="2397">
                  <c:v>0.46100000000000002</c:v>
                </c:pt>
                <c:pt idx="2398">
                  <c:v>0.35899999999999999</c:v>
                </c:pt>
                <c:pt idx="2399">
                  <c:v>0.51900000000000002</c:v>
                </c:pt>
                <c:pt idx="2400">
                  <c:v>-0.83</c:v>
                </c:pt>
                <c:pt idx="2401">
                  <c:v>0.18099999999999999</c:v>
                </c:pt>
                <c:pt idx="2402">
                  <c:v>0.17799999999999999</c:v>
                </c:pt>
                <c:pt idx="2403">
                  <c:v>0.06</c:v>
                </c:pt>
                <c:pt idx="2404">
                  <c:v>0.48099999999999998</c:v>
                </c:pt>
                <c:pt idx="2405">
                  <c:v>0.40200000000000002</c:v>
                </c:pt>
                <c:pt idx="2406">
                  <c:v>-0.52800000000000002</c:v>
                </c:pt>
                <c:pt idx="2407">
                  <c:v>0.47099999999999997</c:v>
                </c:pt>
                <c:pt idx="2408">
                  <c:v>-0.69099999999999995</c:v>
                </c:pt>
                <c:pt idx="2409">
                  <c:v>-0.79300000000000004</c:v>
                </c:pt>
                <c:pt idx="2410">
                  <c:v>-0.372</c:v>
                </c:pt>
                <c:pt idx="2411">
                  <c:v>-0.17899999999999999</c:v>
                </c:pt>
                <c:pt idx="2412">
                  <c:v>0.58799999999999997</c:v>
                </c:pt>
                <c:pt idx="2413">
                  <c:v>-0.69299999999999995</c:v>
                </c:pt>
                <c:pt idx="2414">
                  <c:v>-0.94899999999999995</c:v>
                </c:pt>
                <c:pt idx="2415">
                  <c:v>0.97899999999999998</c:v>
                </c:pt>
                <c:pt idx="2416">
                  <c:v>-0.42299999999999999</c:v>
                </c:pt>
                <c:pt idx="2417">
                  <c:v>5.6000000000000001E-2</c:v>
                </c:pt>
                <c:pt idx="2418">
                  <c:v>-0.44400000000000001</c:v>
                </c:pt>
                <c:pt idx="2419">
                  <c:v>0.20599999999999999</c:v>
                </c:pt>
                <c:pt idx="2420">
                  <c:v>-0.71399999999999997</c:v>
                </c:pt>
                <c:pt idx="2421">
                  <c:v>-0.44400000000000001</c:v>
                </c:pt>
                <c:pt idx="2422">
                  <c:v>0.55800000000000005</c:v>
                </c:pt>
                <c:pt idx="2423">
                  <c:v>-0.57999999999999996</c:v>
                </c:pt>
                <c:pt idx="2424">
                  <c:v>0.52400000000000002</c:v>
                </c:pt>
                <c:pt idx="2425">
                  <c:v>0.92</c:v>
                </c:pt>
                <c:pt idx="2426">
                  <c:v>-0.73699999999999999</c:v>
                </c:pt>
                <c:pt idx="2427">
                  <c:v>-0.61</c:v>
                </c:pt>
                <c:pt idx="2428">
                  <c:v>0.156</c:v>
                </c:pt>
                <c:pt idx="2429">
                  <c:v>0.88700000000000001</c:v>
                </c:pt>
                <c:pt idx="2430">
                  <c:v>-0.47899999999999998</c:v>
                </c:pt>
                <c:pt idx="2431">
                  <c:v>0.68</c:v>
                </c:pt>
                <c:pt idx="2432">
                  <c:v>-0.59199999999999997</c:v>
                </c:pt>
                <c:pt idx="2433">
                  <c:v>0.98099999999999998</c:v>
                </c:pt>
                <c:pt idx="2434">
                  <c:v>0.91900000000000004</c:v>
                </c:pt>
                <c:pt idx="2435">
                  <c:v>0.54</c:v>
                </c:pt>
                <c:pt idx="2436">
                  <c:v>-2.5000000000000001E-2</c:v>
                </c:pt>
                <c:pt idx="2437">
                  <c:v>-0.94799999999999995</c:v>
                </c:pt>
                <c:pt idx="2438">
                  <c:v>0.307</c:v>
                </c:pt>
                <c:pt idx="2439">
                  <c:v>0.89</c:v>
                </c:pt>
                <c:pt idx="2440">
                  <c:v>0.39800000000000002</c:v>
                </c:pt>
                <c:pt idx="2441">
                  <c:v>0.35499999999999998</c:v>
                </c:pt>
                <c:pt idx="2442">
                  <c:v>0.223</c:v>
                </c:pt>
                <c:pt idx="2443">
                  <c:v>7.9000000000000001E-2</c:v>
                </c:pt>
                <c:pt idx="2444">
                  <c:v>0.76300000000000001</c:v>
                </c:pt>
                <c:pt idx="2445">
                  <c:v>0.374</c:v>
                </c:pt>
                <c:pt idx="2446">
                  <c:v>-0.752</c:v>
                </c:pt>
                <c:pt idx="2447">
                  <c:v>0.86</c:v>
                </c:pt>
                <c:pt idx="2448">
                  <c:v>-0.93700000000000006</c:v>
                </c:pt>
                <c:pt idx="2449">
                  <c:v>-0.60899999999999999</c:v>
                </c:pt>
                <c:pt idx="2450">
                  <c:v>-0.96</c:v>
                </c:pt>
                <c:pt idx="2451">
                  <c:v>-0.72399999999999998</c:v>
                </c:pt>
                <c:pt idx="2452">
                  <c:v>-0.77300000000000002</c:v>
                </c:pt>
                <c:pt idx="2453">
                  <c:v>0.192</c:v>
                </c:pt>
                <c:pt idx="2454">
                  <c:v>-0.74099999999999999</c:v>
                </c:pt>
                <c:pt idx="2455">
                  <c:v>-0.54100000000000004</c:v>
                </c:pt>
                <c:pt idx="2456">
                  <c:v>-0.14199999999999999</c:v>
                </c:pt>
                <c:pt idx="2457">
                  <c:v>0.59199999999999997</c:v>
                </c:pt>
                <c:pt idx="2458">
                  <c:v>0.54300000000000004</c:v>
                </c:pt>
                <c:pt idx="2459">
                  <c:v>-0.56399999999999995</c:v>
                </c:pt>
                <c:pt idx="2460">
                  <c:v>5.0999999999999997E-2</c:v>
                </c:pt>
                <c:pt idx="2461">
                  <c:v>-2.9000000000000001E-2</c:v>
                </c:pt>
                <c:pt idx="2462">
                  <c:v>-0.63600000000000001</c:v>
                </c:pt>
                <c:pt idx="2463">
                  <c:v>-0.82099999999999995</c:v>
                </c:pt>
                <c:pt idx="2464">
                  <c:v>0.629</c:v>
                </c:pt>
                <c:pt idx="2465">
                  <c:v>-0.75900000000000001</c:v>
                </c:pt>
                <c:pt idx="2466">
                  <c:v>0.54800000000000004</c:v>
                </c:pt>
                <c:pt idx="2467">
                  <c:v>0.39900000000000002</c:v>
                </c:pt>
                <c:pt idx="2468">
                  <c:v>0.95299999999999996</c:v>
                </c:pt>
                <c:pt idx="2469">
                  <c:v>-0.16700000000000001</c:v>
                </c:pt>
                <c:pt idx="2470">
                  <c:v>0.93100000000000005</c:v>
                </c:pt>
                <c:pt idx="2471">
                  <c:v>-0.66700000000000004</c:v>
                </c:pt>
                <c:pt idx="2472">
                  <c:v>0.51</c:v>
                </c:pt>
                <c:pt idx="2473">
                  <c:v>-0.629</c:v>
                </c:pt>
                <c:pt idx="2474">
                  <c:v>-0.79300000000000004</c:v>
                </c:pt>
                <c:pt idx="2475">
                  <c:v>-0.20200000000000001</c:v>
                </c:pt>
                <c:pt idx="2476">
                  <c:v>-2.5999999999999999E-2</c:v>
                </c:pt>
                <c:pt idx="2477">
                  <c:v>-0.77100000000000002</c:v>
                </c:pt>
                <c:pt idx="2478">
                  <c:v>-0.55800000000000005</c:v>
                </c:pt>
                <c:pt idx="2479">
                  <c:v>0.20300000000000001</c:v>
                </c:pt>
                <c:pt idx="2480">
                  <c:v>-0.97699999999999998</c:v>
                </c:pt>
                <c:pt idx="2481">
                  <c:v>0.88400000000000001</c:v>
                </c:pt>
                <c:pt idx="2482">
                  <c:v>0.79900000000000004</c:v>
                </c:pt>
                <c:pt idx="2483">
                  <c:v>-0.38</c:v>
                </c:pt>
                <c:pt idx="2484">
                  <c:v>-0.126</c:v>
                </c:pt>
                <c:pt idx="2485">
                  <c:v>0.33600000000000002</c:v>
                </c:pt>
                <c:pt idx="2486">
                  <c:v>0.183</c:v>
                </c:pt>
                <c:pt idx="2487">
                  <c:v>-0.246</c:v>
                </c:pt>
                <c:pt idx="2488">
                  <c:v>0.60399999999999998</c:v>
                </c:pt>
                <c:pt idx="2489">
                  <c:v>-9.4E-2</c:v>
                </c:pt>
                <c:pt idx="2490">
                  <c:v>-0.435</c:v>
                </c:pt>
                <c:pt idx="2491">
                  <c:v>0.86899999999999999</c:v>
                </c:pt>
                <c:pt idx="2492">
                  <c:v>0.92400000000000004</c:v>
                </c:pt>
                <c:pt idx="2493">
                  <c:v>0.32500000000000001</c:v>
                </c:pt>
                <c:pt idx="2494">
                  <c:v>-0.373</c:v>
                </c:pt>
                <c:pt idx="2495">
                  <c:v>1</c:v>
                </c:pt>
                <c:pt idx="2496">
                  <c:v>-0.51200000000000001</c:v>
                </c:pt>
                <c:pt idx="2497">
                  <c:v>-0.98499999999999999</c:v>
                </c:pt>
                <c:pt idx="2498">
                  <c:v>-0.77400000000000002</c:v>
                </c:pt>
                <c:pt idx="2499">
                  <c:v>0.43099999999999999</c:v>
                </c:pt>
                <c:pt idx="2500">
                  <c:v>4.1000000000000002E-2</c:v>
                </c:pt>
                <c:pt idx="2501">
                  <c:v>0.80200000000000005</c:v>
                </c:pt>
                <c:pt idx="2502">
                  <c:v>-0.61799999999999999</c:v>
                </c:pt>
                <c:pt idx="2503">
                  <c:v>-0.309</c:v>
                </c:pt>
                <c:pt idx="2504">
                  <c:v>-0.33200000000000002</c:v>
                </c:pt>
                <c:pt idx="2505">
                  <c:v>0.98399999999999999</c:v>
                </c:pt>
                <c:pt idx="2506">
                  <c:v>0.17199999999999999</c:v>
                </c:pt>
                <c:pt idx="2507">
                  <c:v>0.29499999999999998</c:v>
                </c:pt>
                <c:pt idx="2508">
                  <c:v>0.316</c:v>
                </c:pt>
                <c:pt idx="2509">
                  <c:v>0.51400000000000001</c:v>
                </c:pt>
                <c:pt idx="2510">
                  <c:v>-0.2</c:v>
                </c:pt>
                <c:pt idx="2511">
                  <c:v>0.96199999999999997</c:v>
                </c:pt>
                <c:pt idx="2512">
                  <c:v>-0.86299999999999999</c:v>
                </c:pt>
                <c:pt idx="2513">
                  <c:v>-1</c:v>
                </c:pt>
                <c:pt idx="2514">
                  <c:v>-0.78500000000000003</c:v>
                </c:pt>
                <c:pt idx="2515">
                  <c:v>0.39</c:v>
                </c:pt>
                <c:pt idx="2516">
                  <c:v>0.22900000000000001</c:v>
                </c:pt>
                <c:pt idx="2517">
                  <c:v>0.01</c:v>
                </c:pt>
                <c:pt idx="2518">
                  <c:v>0.98799999999999999</c:v>
                </c:pt>
                <c:pt idx="2519">
                  <c:v>0.40699999999999997</c:v>
                </c:pt>
                <c:pt idx="2520">
                  <c:v>0.82099999999999995</c:v>
                </c:pt>
                <c:pt idx="2521">
                  <c:v>0.65300000000000002</c:v>
                </c:pt>
                <c:pt idx="2522">
                  <c:v>-0.53100000000000003</c:v>
                </c:pt>
                <c:pt idx="2523">
                  <c:v>-0.81299999999999994</c:v>
                </c:pt>
                <c:pt idx="2524">
                  <c:v>0.14000000000000001</c:v>
                </c:pt>
                <c:pt idx="2525">
                  <c:v>6.8000000000000005E-2</c:v>
                </c:pt>
                <c:pt idx="2526">
                  <c:v>0.42199999999999999</c:v>
                </c:pt>
                <c:pt idx="2527">
                  <c:v>3.6999999999999998E-2</c:v>
                </c:pt>
                <c:pt idx="2528">
                  <c:v>-0.66300000000000003</c:v>
                </c:pt>
                <c:pt idx="2529">
                  <c:v>0.96299999999999997</c:v>
                </c:pt>
                <c:pt idx="2530">
                  <c:v>-0.188</c:v>
                </c:pt>
                <c:pt idx="2531">
                  <c:v>-0.23599999999999999</c:v>
                </c:pt>
                <c:pt idx="2532">
                  <c:v>-0.29699999999999999</c:v>
                </c:pt>
                <c:pt idx="2533">
                  <c:v>0.38300000000000001</c:v>
                </c:pt>
                <c:pt idx="2534">
                  <c:v>-0.23799999999999999</c:v>
                </c:pt>
                <c:pt idx="2535">
                  <c:v>-0.98699999999999999</c:v>
                </c:pt>
                <c:pt idx="2536">
                  <c:v>0.76400000000000001</c:v>
                </c:pt>
                <c:pt idx="2537">
                  <c:v>-0.23799999999999999</c:v>
                </c:pt>
                <c:pt idx="2538">
                  <c:v>0.34799999999999998</c:v>
                </c:pt>
                <c:pt idx="2539">
                  <c:v>-0.48799999999999999</c:v>
                </c:pt>
                <c:pt idx="2540">
                  <c:v>-0.59599999999999997</c:v>
                </c:pt>
                <c:pt idx="2541">
                  <c:v>-0.29699999999999999</c:v>
                </c:pt>
                <c:pt idx="2542">
                  <c:v>5.8000000000000003E-2</c:v>
                </c:pt>
                <c:pt idx="2543">
                  <c:v>0.64400000000000002</c:v>
                </c:pt>
                <c:pt idx="2544">
                  <c:v>-0.33600000000000002</c:v>
                </c:pt>
                <c:pt idx="2545">
                  <c:v>0.29499999999999998</c:v>
                </c:pt>
                <c:pt idx="2546">
                  <c:v>0.185</c:v>
                </c:pt>
                <c:pt idx="2547">
                  <c:v>0.70299999999999996</c:v>
                </c:pt>
                <c:pt idx="2548">
                  <c:v>0.84</c:v>
                </c:pt>
                <c:pt idx="2549">
                  <c:v>-0.85399999999999998</c:v>
                </c:pt>
                <c:pt idx="2550">
                  <c:v>-0.187</c:v>
                </c:pt>
                <c:pt idx="2551">
                  <c:v>-0.38900000000000001</c:v>
                </c:pt>
                <c:pt idx="2552">
                  <c:v>-0.312</c:v>
                </c:pt>
                <c:pt idx="2553">
                  <c:v>-0.67700000000000005</c:v>
                </c:pt>
                <c:pt idx="2554">
                  <c:v>-0.10299999999999999</c:v>
                </c:pt>
                <c:pt idx="2555">
                  <c:v>0.25700000000000001</c:v>
                </c:pt>
                <c:pt idx="2556">
                  <c:v>6.9000000000000006E-2</c:v>
                </c:pt>
                <c:pt idx="2557">
                  <c:v>-0.28000000000000003</c:v>
                </c:pt>
                <c:pt idx="2558">
                  <c:v>0.16600000000000001</c:v>
                </c:pt>
                <c:pt idx="2559">
                  <c:v>-0.35</c:v>
                </c:pt>
                <c:pt idx="2560">
                  <c:v>6.8000000000000005E-2</c:v>
                </c:pt>
                <c:pt idx="2561">
                  <c:v>0.41199999999999998</c:v>
                </c:pt>
                <c:pt idx="2562">
                  <c:v>-0.79600000000000004</c:v>
                </c:pt>
                <c:pt idx="2563">
                  <c:v>0.28100000000000003</c:v>
                </c:pt>
                <c:pt idx="2564">
                  <c:v>0.84299999999999997</c:v>
                </c:pt>
                <c:pt idx="2565">
                  <c:v>-0.313</c:v>
                </c:pt>
                <c:pt idx="2566">
                  <c:v>-1.9E-2</c:v>
                </c:pt>
                <c:pt idx="2567">
                  <c:v>0.91700000000000004</c:v>
                </c:pt>
                <c:pt idx="2568">
                  <c:v>0.46700000000000003</c:v>
                </c:pt>
                <c:pt idx="2569">
                  <c:v>-0.77400000000000002</c:v>
                </c:pt>
                <c:pt idx="2570">
                  <c:v>-0.75700000000000001</c:v>
                </c:pt>
                <c:pt idx="2571">
                  <c:v>-0.18099999999999999</c:v>
                </c:pt>
                <c:pt idx="2572">
                  <c:v>0.32900000000000001</c:v>
                </c:pt>
                <c:pt idx="2573">
                  <c:v>-0.40300000000000002</c:v>
                </c:pt>
                <c:pt idx="2574">
                  <c:v>-0.45100000000000001</c:v>
                </c:pt>
                <c:pt idx="2575">
                  <c:v>-0.71899999999999997</c:v>
                </c:pt>
                <c:pt idx="2576">
                  <c:v>-0.36399999999999999</c:v>
                </c:pt>
                <c:pt idx="2577">
                  <c:v>-5.1999999999999998E-2</c:v>
                </c:pt>
                <c:pt idx="2578">
                  <c:v>-0.91</c:v>
                </c:pt>
                <c:pt idx="2579">
                  <c:v>-0.88500000000000001</c:v>
                </c:pt>
                <c:pt idx="2580">
                  <c:v>0.57299999999999995</c:v>
                </c:pt>
                <c:pt idx="2581">
                  <c:v>0.86199999999999999</c:v>
                </c:pt>
                <c:pt idx="2582">
                  <c:v>-0.85899999999999999</c:v>
                </c:pt>
                <c:pt idx="2583">
                  <c:v>0.22800000000000001</c:v>
                </c:pt>
                <c:pt idx="2584">
                  <c:v>-0.69899999999999995</c:v>
                </c:pt>
                <c:pt idx="2585">
                  <c:v>-0.52</c:v>
                </c:pt>
                <c:pt idx="2586">
                  <c:v>-0.68</c:v>
                </c:pt>
                <c:pt idx="2587">
                  <c:v>-0.60799999999999998</c:v>
                </c:pt>
                <c:pt idx="2588">
                  <c:v>-0.54700000000000004</c:v>
                </c:pt>
                <c:pt idx="2589">
                  <c:v>0.65300000000000002</c:v>
                </c:pt>
                <c:pt idx="2590">
                  <c:v>0.35199999999999998</c:v>
                </c:pt>
                <c:pt idx="2591">
                  <c:v>-0.19800000000000001</c:v>
                </c:pt>
                <c:pt idx="2592">
                  <c:v>-0.14699999999999999</c:v>
                </c:pt>
                <c:pt idx="2593">
                  <c:v>0.91400000000000003</c:v>
                </c:pt>
                <c:pt idx="2594">
                  <c:v>0.85799999999999998</c:v>
                </c:pt>
                <c:pt idx="2595">
                  <c:v>0.192</c:v>
                </c:pt>
                <c:pt idx="2596">
                  <c:v>-0.26600000000000001</c:v>
                </c:pt>
                <c:pt idx="2597">
                  <c:v>-0.217</c:v>
                </c:pt>
                <c:pt idx="2598">
                  <c:v>-2E-3</c:v>
                </c:pt>
                <c:pt idx="2599">
                  <c:v>0.36</c:v>
                </c:pt>
                <c:pt idx="2600">
                  <c:v>0.74299999999999999</c:v>
                </c:pt>
              </c:numCache>
            </c:numRef>
          </c:xVal>
          <c:yVal>
            <c:numRef>
              <c:f>PI!$B$11:$B$2611</c:f>
              <c:numCache>
                <c:formatCode>0.0000</c:formatCode>
                <c:ptCount val="2601"/>
                <c:pt idx="0">
                  <c:v>0.31900000000000001</c:v>
                </c:pt>
                <c:pt idx="1">
                  <c:v>-0.3</c:v>
                </c:pt>
                <c:pt idx="2">
                  <c:v>-2.5000000000000001E-2</c:v>
                </c:pt>
                <c:pt idx="3">
                  <c:v>-0.56399999999999995</c:v>
                </c:pt>
                <c:pt idx="4">
                  <c:v>0.83099999999999996</c:v>
                </c:pt>
                <c:pt idx="5">
                  <c:v>0.47599999999999998</c:v>
                </c:pt>
                <c:pt idx="6">
                  <c:v>0.41</c:v>
                </c:pt>
                <c:pt idx="7">
                  <c:v>0.74199999999999999</c:v>
                </c:pt>
                <c:pt idx="8">
                  <c:v>-0.70899999999999996</c:v>
                </c:pt>
                <c:pt idx="9">
                  <c:v>0.37</c:v>
                </c:pt>
                <c:pt idx="10">
                  <c:v>0.84199999999999997</c:v>
                </c:pt>
                <c:pt idx="11">
                  <c:v>-0.746</c:v>
                </c:pt>
                <c:pt idx="12">
                  <c:v>0.57299999999999995</c:v>
                </c:pt>
                <c:pt idx="13">
                  <c:v>0.755</c:v>
                </c:pt>
                <c:pt idx="14">
                  <c:v>0.188</c:v>
                </c:pt>
                <c:pt idx="15">
                  <c:v>-0.78100000000000003</c:v>
                </c:pt>
                <c:pt idx="16">
                  <c:v>-8.3000000000000004E-2</c:v>
                </c:pt>
                <c:pt idx="17">
                  <c:v>-0.73399999999999999</c:v>
                </c:pt>
                <c:pt idx="18">
                  <c:v>-0.90600000000000003</c:v>
                </c:pt>
                <c:pt idx="19">
                  <c:v>1.2999999999999999E-2</c:v>
                </c:pt>
                <c:pt idx="20">
                  <c:v>0.60799999999999998</c:v>
                </c:pt>
                <c:pt idx="21">
                  <c:v>0.72799999999999998</c:v>
                </c:pt>
                <c:pt idx="22">
                  <c:v>0.46200000000000002</c:v>
                </c:pt>
                <c:pt idx="23">
                  <c:v>0.221</c:v>
                </c:pt>
                <c:pt idx="24">
                  <c:v>0.35</c:v>
                </c:pt>
                <c:pt idx="25">
                  <c:v>-0.67600000000000005</c:v>
                </c:pt>
                <c:pt idx="26">
                  <c:v>0.53200000000000003</c:v>
                </c:pt>
                <c:pt idx="27">
                  <c:v>7.6999999999999999E-2</c:v>
                </c:pt>
                <c:pt idx="28">
                  <c:v>0.83899999999999997</c:v>
                </c:pt>
                <c:pt idx="29">
                  <c:v>0.19600000000000001</c:v>
                </c:pt>
                <c:pt idx="30">
                  <c:v>6.8000000000000005E-2</c:v>
                </c:pt>
                <c:pt idx="31">
                  <c:v>-0.79200000000000004</c:v>
                </c:pt>
                <c:pt idx="32">
                  <c:v>0.36</c:v>
                </c:pt>
                <c:pt idx="33">
                  <c:v>-0.51900000000000002</c:v>
                </c:pt>
                <c:pt idx="34">
                  <c:v>-0.443</c:v>
                </c:pt>
                <c:pt idx="35">
                  <c:v>-0.156</c:v>
                </c:pt>
                <c:pt idx="36">
                  <c:v>-4.3999999999999997E-2</c:v>
                </c:pt>
                <c:pt idx="37">
                  <c:v>-4.1000000000000002E-2</c:v>
                </c:pt>
                <c:pt idx="38">
                  <c:v>-0.159</c:v>
                </c:pt>
                <c:pt idx="39">
                  <c:v>-0.81599999999999995</c:v>
                </c:pt>
                <c:pt idx="40">
                  <c:v>-0.28599999999999998</c:v>
                </c:pt>
                <c:pt idx="41">
                  <c:v>0.45700000000000002</c:v>
                </c:pt>
                <c:pt idx="42">
                  <c:v>-0.60099999999999998</c:v>
                </c:pt>
                <c:pt idx="43">
                  <c:v>0.33500000000000002</c:v>
                </c:pt>
                <c:pt idx="44">
                  <c:v>-5.5E-2</c:v>
                </c:pt>
                <c:pt idx="45">
                  <c:v>0.79300000000000004</c:v>
                </c:pt>
                <c:pt idx="46">
                  <c:v>0.82</c:v>
                </c:pt>
                <c:pt idx="47">
                  <c:v>-0.82699999999999996</c:v>
                </c:pt>
                <c:pt idx="48">
                  <c:v>0.96099999999999997</c:v>
                </c:pt>
                <c:pt idx="49">
                  <c:v>-9.7000000000000003E-2</c:v>
                </c:pt>
                <c:pt idx="50">
                  <c:v>0.69699999999999995</c:v>
                </c:pt>
                <c:pt idx="51">
                  <c:v>7.2999999999999995E-2</c:v>
                </c:pt>
                <c:pt idx="52">
                  <c:v>9.9000000000000005E-2</c:v>
                </c:pt>
                <c:pt idx="53">
                  <c:v>0.45300000000000001</c:v>
                </c:pt>
                <c:pt idx="54">
                  <c:v>0.48099999999999998</c:v>
                </c:pt>
                <c:pt idx="55">
                  <c:v>-0.54100000000000004</c:v>
                </c:pt>
                <c:pt idx="56">
                  <c:v>0.94</c:v>
                </c:pt>
                <c:pt idx="57">
                  <c:v>-0.77600000000000002</c:v>
                </c:pt>
                <c:pt idx="58">
                  <c:v>1.4E-2</c:v>
                </c:pt>
                <c:pt idx="59">
                  <c:v>0.627</c:v>
                </c:pt>
                <c:pt idx="60">
                  <c:v>0.66500000000000004</c:v>
                </c:pt>
                <c:pt idx="61">
                  <c:v>-1.4999999999999999E-2</c:v>
                </c:pt>
                <c:pt idx="62">
                  <c:v>9.6000000000000002E-2</c:v>
                </c:pt>
                <c:pt idx="63">
                  <c:v>0.13500000000000001</c:v>
                </c:pt>
                <c:pt idx="64">
                  <c:v>-0.24299999999999999</c:v>
                </c:pt>
                <c:pt idx="65">
                  <c:v>5.5E-2</c:v>
                </c:pt>
                <c:pt idx="66">
                  <c:v>-0.54</c:v>
                </c:pt>
                <c:pt idx="67">
                  <c:v>0.63400000000000001</c:v>
                </c:pt>
                <c:pt idx="68">
                  <c:v>0.55200000000000005</c:v>
                </c:pt>
                <c:pt idx="69">
                  <c:v>0.23400000000000001</c:v>
                </c:pt>
                <c:pt idx="70">
                  <c:v>0.48799999999999999</c:v>
                </c:pt>
                <c:pt idx="71">
                  <c:v>-0.501</c:v>
                </c:pt>
                <c:pt idx="72">
                  <c:v>-0.89200000000000002</c:v>
                </c:pt>
                <c:pt idx="73">
                  <c:v>-0.85899999999999999</c:v>
                </c:pt>
                <c:pt idx="74">
                  <c:v>-0.18</c:v>
                </c:pt>
                <c:pt idx="75">
                  <c:v>0.90500000000000003</c:v>
                </c:pt>
                <c:pt idx="76">
                  <c:v>0.57499999999999996</c:v>
                </c:pt>
                <c:pt idx="77">
                  <c:v>0.49399999999999999</c:v>
                </c:pt>
                <c:pt idx="78">
                  <c:v>-5.5E-2</c:v>
                </c:pt>
                <c:pt idx="79">
                  <c:v>-0.45400000000000001</c:v>
                </c:pt>
                <c:pt idx="80">
                  <c:v>0.57099999999999995</c:v>
                </c:pt>
                <c:pt idx="81">
                  <c:v>9.5000000000000001E-2</c:v>
                </c:pt>
                <c:pt idx="82">
                  <c:v>0.193</c:v>
                </c:pt>
                <c:pt idx="83">
                  <c:v>0.8</c:v>
                </c:pt>
                <c:pt idx="84">
                  <c:v>-0.88900000000000001</c:v>
                </c:pt>
                <c:pt idx="85">
                  <c:v>-0.371</c:v>
                </c:pt>
                <c:pt idx="86">
                  <c:v>-0.80400000000000005</c:v>
                </c:pt>
                <c:pt idx="87">
                  <c:v>0.59299999999999997</c:v>
                </c:pt>
                <c:pt idx="88">
                  <c:v>-0.72499999999999998</c:v>
                </c:pt>
                <c:pt idx="89">
                  <c:v>-0.113</c:v>
                </c:pt>
                <c:pt idx="90">
                  <c:v>-0.128</c:v>
                </c:pt>
                <c:pt idx="91">
                  <c:v>-0.56699999999999995</c:v>
                </c:pt>
                <c:pt idx="92">
                  <c:v>0.28799999999999998</c:v>
                </c:pt>
                <c:pt idx="93">
                  <c:v>-0.61099999999999999</c:v>
                </c:pt>
                <c:pt idx="94">
                  <c:v>-8.7999999999999995E-2</c:v>
                </c:pt>
                <c:pt idx="95">
                  <c:v>-0.61699999999999999</c:v>
                </c:pt>
                <c:pt idx="96">
                  <c:v>-0.33600000000000002</c:v>
                </c:pt>
                <c:pt idx="97">
                  <c:v>-6.7000000000000004E-2</c:v>
                </c:pt>
                <c:pt idx="98">
                  <c:v>0.36599999999999999</c:v>
                </c:pt>
                <c:pt idx="99">
                  <c:v>0.876</c:v>
                </c:pt>
                <c:pt idx="100">
                  <c:v>-0.97699999999999998</c:v>
                </c:pt>
                <c:pt idx="101">
                  <c:v>0.48799999999999999</c:v>
                </c:pt>
                <c:pt idx="102">
                  <c:v>0.74399999999999999</c:v>
                </c:pt>
                <c:pt idx="103">
                  <c:v>6.4000000000000001E-2</c:v>
                </c:pt>
                <c:pt idx="104">
                  <c:v>0.36299999999999999</c:v>
                </c:pt>
                <c:pt idx="105">
                  <c:v>0.09</c:v>
                </c:pt>
                <c:pt idx="106">
                  <c:v>-0.93300000000000005</c:v>
                </c:pt>
                <c:pt idx="107">
                  <c:v>-0.66800000000000004</c:v>
                </c:pt>
                <c:pt idx="108">
                  <c:v>0.64800000000000002</c:v>
                </c:pt>
                <c:pt idx="109">
                  <c:v>-1.7999999999999999E-2</c:v>
                </c:pt>
                <c:pt idx="110">
                  <c:v>-0.22900000000000001</c:v>
                </c:pt>
                <c:pt idx="111">
                  <c:v>0.189</c:v>
                </c:pt>
                <c:pt idx="112">
                  <c:v>0.60899999999999999</c:v>
                </c:pt>
                <c:pt idx="113">
                  <c:v>-0.42499999999999999</c:v>
                </c:pt>
                <c:pt idx="114">
                  <c:v>-0.30599999999999999</c:v>
                </c:pt>
                <c:pt idx="115">
                  <c:v>9.5000000000000001E-2</c:v>
                </c:pt>
                <c:pt idx="116">
                  <c:v>0.31</c:v>
                </c:pt>
                <c:pt idx="117">
                  <c:v>7.3999999999999996E-2</c:v>
                </c:pt>
                <c:pt idx="118">
                  <c:v>-0.65500000000000003</c:v>
                </c:pt>
                <c:pt idx="119">
                  <c:v>0.36199999999999999</c:v>
                </c:pt>
                <c:pt idx="120">
                  <c:v>2.3E-2</c:v>
                </c:pt>
                <c:pt idx="121">
                  <c:v>-0.14699999999999999</c:v>
                </c:pt>
                <c:pt idx="122">
                  <c:v>0.23400000000000001</c:v>
                </c:pt>
                <c:pt idx="123">
                  <c:v>-0.51</c:v>
                </c:pt>
                <c:pt idx="124">
                  <c:v>4.8000000000000001E-2</c:v>
                </c:pt>
                <c:pt idx="125">
                  <c:v>0.50800000000000001</c:v>
                </c:pt>
                <c:pt idx="126">
                  <c:v>-0.77900000000000003</c:v>
                </c:pt>
                <c:pt idx="127">
                  <c:v>-0.51800000000000002</c:v>
                </c:pt>
                <c:pt idx="128">
                  <c:v>-0.998</c:v>
                </c:pt>
                <c:pt idx="129">
                  <c:v>-0.96499999999999997</c:v>
                </c:pt>
                <c:pt idx="130">
                  <c:v>3.7999999999999999E-2</c:v>
                </c:pt>
                <c:pt idx="131">
                  <c:v>-0.22800000000000001</c:v>
                </c:pt>
                <c:pt idx="132">
                  <c:v>-0.54900000000000004</c:v>
                </c:pt>
                <c:pt idx="133">
                  <c:v>0.99</c:v>
                </c:pt>
                <c:pt idx="134">
                  <c:v>0.71099999999999997</c:v>
                </c:pt>
                <c:pt idx="135">
                  <c:v>0.89200000000000002</c:v>
                </c:pt>
                <c:pt idx="136">
                  <c:v>-0.73899999999999999</c:v>
                </c:pt>
                <c:pt idx="137">
                  <c:v>-0.95599999999999996</c:v>
                </c:pt>
                <c:pt idx="138">
                  <c:v>0.753</c:v>
                </c:pt>
                <c:pt idx="139">
                  <c:v>0.17299999999999999</c:v>
                </c:pt>
                <c:pt idx="140">
                  <c:v>0.24399999999999999</c:v>
                </c:pt>
                <c:pt idx="141">
                  <c:v>-0.72599999999999998</c:v>
                </c:pt>
                <c:pt idx="142">
                  <c:v>-0.129</c:v>
                </c:pt>
                <c:pt idx="143">
                  <c:v>0.876</c:v>
                </c:pt>
                <c:pt idx="144">
                  <c:v>0.45100000000000001</c:v>
                </c:pt>
                <c:pt idx="145">
                  <c:v>0.997</c:v>
                </c:pt>
                <c:pt idx="146">
                  <c:v>0.46400000000000002</c:v>
                </c:pt>
                <c:pt idx="147">
                  <c:v>0.28499999999999998</c:v>
                </c:pt>
                <c:pt idx="148">
                  <c:v>-0.35899999999999999</c:v>
                </c:pt>
                <c:pt idx="149">
                  <c:v>-0.114</c:v>
                </c:pt>
                <c:pt idx="150">
                  <c:v>-0.747</c:v>
                </c:pt>
                <c:pt idx="151">
                  <c:v>0.96399999999999997</c:v>
                </c:pt>
                <c:pt idx="152">
                  <c:v>0.96499999999999997</c:v>
                </c:pt>
                <c:pt idx="153">
                  <c:v>0.74099999999999999</c:v>
                </c:pt>
                <c:pt idx="154">
                  <c:v>-0.96299999999999997</c:v>
                </c:pt>
                <c:pt idx="155">
                  <c:v>0.72099999999999997</c:v>
                </c:pt>
                <c:pt idx="156">
                  <c:v>4.4999999999999998E-2</c:v>
                </c:pt>
                <c:pt idx="157">
                  <c:v>-0.57499999999999996</c:v>
                </c:pt>
                <c:pt idx="158">
                  <c:v>-0.71199999999999997</c:v>
                </c:pt>
                <c:pt idx="159">
                  <c:v>-0.46600000000000003</c:v>
                </c:pt>
                <c:pt idx="160">
                  <c:v>-0.19</c:v>
                </c:pt>
                <c:pt idx="161">
                  <c:v>0.11899999999999999</c:v>
                </c:pt>
                <c:pt idx="162">
                  <c:v>0.31</c:v>
                </c:pt>
                <c:pt idx="163">
                  <c:v>-0.55800000000000005</c:v>
                </c:pt>
                <c:pt idx="164">
                  <c:v>-0.88900000000000001</c:v>
                </c:pt>
                <c:pt idx="165">
                  <c:v>-0.71699999999999997</c:v>
                </c:pt>
                <c:pt idx="166">
                  <c:v>0.34899999999999998</c:v>
                </c:pt>
                <c:pt idx="167">
                  <c:v>-0.66700000000000004</c:v>
                </c:pt>
                <c:pt idx="168">
                  <c:v>0.70499999999999996</c:v>
                </c:pt>
                <c:pt idx="169">
                  <c:v>-0.71899999999999997</c:v>
                </c:pt>
                <c:pt idx="170">
                  <c:v>0.317</c:v>
                </c:pt>
                <c:pt idx="171">
                  <c:v>-0.872</c:v>
                </c:pt>
                <c:pt idx="172">
                  <c:v>3.6999999999999998E-2</c:v>
                </c:pt>
                <c:pt idx="173">
                  <c:v>-0.76600000000000001</c:v>
                </c:pt>
                <c:pt idx="174">
                  <c:v>0.99099999999999999</c:v>
                </c:pt>
                <c:pt idx="175">
                  <c:v>-0.33400000000000002</c:v>
                </c:pt>
                <c:pt idx="176">
                  <c:v>-0.79200000000000004</c:v>
                </c:pt>
                <c:pt idx="177">
                  <c:v>-0.80700000000000005</c:v>
                </c:pt>
                <c:pt idx="178">
                  <c:v>0.83099999999999996</c:v>
                </c:pt>
                <c:pt idx="179">
                  <c:v>0.83799999999999997</c:v>
                </c:pt>
                <c:pt idx="180">
                  <c:v>0.255</c:v>
                </c:pt>
                <c:pt idx="181">
                  <c:v>0.32800000000000001</c:v>
                </c:pt>
                <c:pt idx="182">
                  <c:v>6.8000000000000005E-2</c:v>
                </c:pt>
                <c:pt idx="183">
                  <c:v>-0.32600000000000001</c:v>
                </c:pt>
                <c:pt idx="184">
                  <c:v>-0.81399999999999995</c:v>
                </c:pt>
                <c:pt idx="185">
                  <c:v>2.7E-2</c:v>
                </c:pt>
                <c:pt idx="186">
                  <c:v>-0.223</c:v>
                </c:pt>
                <c:pt idx="187">
                  <c:v>0.47099999999999997</c:v>
                </c:pt>
                <c:pt idx="188">
                  <c:v>-0.76500000000000001</c:v>
                </c:pt>
                <c:pt idx="189">
                  <c:v>0.25900000000000001</c:v>
                </c:pt>
                <c:pt idx="190">
                  <c:v>-0.08</c:v>
                </c:pt>
                <c:pt idx="191">
                  <c:v>-0.53400000000000003</c:v>
                </c:pt>
                <c:pt idx="192">
                  <c:v>6.7000000000000004E-2</c:v>
                </c:pt>
                <c:pt idx="193">
                  <c:v>0.124</c:v>
                </c:pt>
                <c:pt idx="194">
                  <c:v>6.7000000000000004E-2</c:v>
                </c:pt>
                <c:pt idx="195">
                  <c:v>0.78400000000000003</c:v>
                </c:pt>
                <c:pt idx="196">
                  <c:v>-0.71199999999999997</c:v>
                </c:pt>
                <c:pt idx="197">
                  <c:v>0.19400000000000001</c:v>
                </c:pt>
                <c:pt idx="198">
                  <c:v>-0.93899999999999995</c:v>
                </c:pt>
                <c:pt idx="199">
                  <c:v>0.60699999999999998</c:v>
                </c:pt>
                <c:pt idx="200">
                  <c:v>-0.29299999999999998</c:v>
                </c:pt>
                <c:pt idx="201">
                  <c:v>-0.90600000000000003</c:v>
                </c:pt>
                <c:pt idx="202">
                  <c:v>0.17699999999999999</c:v>
                </c:pt>
                <c:pt idx="203">
                  <c:v>0</c:v>
                </c:pt>
                <c:pt idx="204">
                  <c:v>0.89100000000000001</c:v>
                </c:pt>
                <c:pt idx="205">
                  <c:v>-5.1999999999999998E-2</c:v>
                </c:pt>
                <c:pt idx="206">
                  <c:v>-0.40200000000000002</c:v>
                </c:pt>
                <c:pt idx="207">
                  <c:v>0.96399999999999997</c:v>
                </c:pt>
                <c:pt idx="208">
                  <c:v>0.64200000000000002</c:v>
                </c:pt>
                <c:pt idx="209">
                  <c:v>-0.28499999999999998</c:v>
                </c:pt>
                <c:pt idx="210">
                  <c:v>-0.20899999999999999</c:v>
                </c:pt>
                <c:pt idx="211">
                  <c:v>0.88300000000000001</c:v>
                </c:pt>
                <c:pt idx="212">
                  <c:v>0.88200000000000001</c:v>
                </c:pt>
                <c:pt idx="213">
                  <c:v>0.14799999999999999</c:v>
                </c:pt>
                <c:pt idx="214">
                  <c:v>-0.64100000000000001</c:v>
                </c:pt>
                <c:pt idx="215">
                  <c:v>-0.81499999999999995</c:v>
                </c:pt>
                <c:pt idx="216">
                  <c:v>-0.47799999999999998</c:v>
                </c:pt>
                <c:pt idx="217">
                  <c:v>0.44600000000000001</c:v>
                </c:pt>
                <c:pt idx="218">
                  <c:v>-3.5999999999999997E-2</c:v>
                </c:pt>
                <c:pt idx="219">
                  <c:v>-0.97099999999999997</c:v>
                </c:pt>
                <c:pt idx="220">
                  <c:v>3.3000000000000002E-2</c:v>
                </c:pt>
                <c:pt idx="221">
                  <c:v>0.83399999999999996</c:v>
                </c:pt>
                <c:pt idx="222">
                  <c:v>0.91600000000000004</c:v>
                </c:pt>
                <c:pt idx="223">
                  <c:v>-0.73</c:v>
                </c:pt>
                <c:pt idx="224">
                  <c:v>-0.222</c:v>
                </c:pt>
                <c:pt idx="225">
                  <c:v>8.3000000000000004E-2</c:v>
                </c:pt>
                <c:pt idx="226">
                  <c:v>0.23100000000000001</c:v>
                </c:pt>
                <c:pt idx="227">
                  <c:v>-0.21299999999999999</c:v>
                </c:pt>
                <c:pt idx="228">
                  <c:v>-0.98199999999999998</c:v>
                </c:pt>
                <c:pt idx="229">
                  <c:v>0.998</c:v>
                </c:pt>
                <c:pt idx="230">
                  <c:v>0.13500000000000001</c:v>
                </c:pt>
                <c:pt idx="231">
                  <c:v>0.23100000000000001</c:v>
                </c:pt>
                <c:pt idx="232">
                  <c:v>0.70099999999999996</c:v>
                </c:pt>
                <c:pt idx="233">
                  <c:v>0.44</c:v>
                </c:pt>
                <c:pt idx="234">
                  <c:v>0.53300000000000003</c:v>
                </c:pt>
                <c:pt idx="235">
                  <c:v>-0.61099999999999999</c:v>
                </c:pt>
                <c:pt idx="236">
                  <c:v>-0.63200000000000001</c:v>
                </c:pt>
                <c:pt idx="237">
                  <c:v>0.23699999999999999</c:v>
                </c:pt>
                <c:pt idx="238">
                  <c:v>0.94199999999999995</c:v>
                </c:pt>
                <c:pt idx="239">
                  <c:v>0.46700000000000003</c:v>
                </c:pt>
                <c:pt idx="240">
                  <c:v>-0.90900000000000003</c:v>
                </c:pt>
                <c:pt idx="241">
                  <c:v>0.57699999999999996</c:v>
                </c:pt>
                <c:pt idx="242">
                  <c:v>0.29499999999999998</c:v>
                </c:pt>
                <c:pt idx="243">
                  <c:v>0.20699999999999999</c:v>
                </c:pt>
                <c:pt idx="244">
                  <c:v>-0.48499999999999999</c:v>
                </c:pt>
                <c:pt idx="245">
                  <c:v>-0.312</c:v>
                </c:pt>
                <c:pt idx="246">
                  <c:v>-0.126</c:v>
                </c:pt>
                <c:pt idx="247">
                  <c:v>-0.32700000000000001</c:v>
                </c:pt>
                <c:pt idx="248">
                  <c:v>-0.42899999999999999</c:v>
                </c:pt>
                <c:pt idx="249">
                  <c:v>-0.42299999999999999</c:v>
                </c:pt>
                <c:pt idx="250">
                  <c:v>-0.63800000000000001</c:v>
                </c:pt>
                <c:pt idx="251">
                  <c:v>-0.73499999999999999</c:v>
                </c:pt>
                <c:pt idx="252">
                  <c:v>0.85599999999999998</c:v>
                </c:pt>
                <c:pt idx="253">
                  <c:v>4.2000000000000003E-2</c:v>
                </c:pt>
                <c:pt idx="254">
                  <c:v>-0.44</c:v>
                </c:pt>
                <c:pt idx="255">
                  <c:v>0.17799999999999999</c:v>
                </c:pt>
                <c:pt idx="256">
                  <c:v>0.38900000000000001</c:v>
                </c:pt>
                <c:pt idx="257">
                  <c:v>-0.63900000000000001</c:v>
                </c:pt>
                <c:pt idx="258">
                  <c:v>0.57599999999999996</c:v>
                </c:pt>
                <c:pt idx="259">
                  <c:v>-0.121</c:v>
                </c:pt>
                <c:pt idx="260">
                  <c:v>0.54600000000000004</c:v>
                </c:pt>
                <c:pt idx="261">
                  <c:v>0.214</c:v>
                </c:pt>
                <c:pt idx="262">
                  <c:v>-0.58899999999999997</c:v>
                </c:pt>
                <c:pt idx="263">
                  <c:v>0.46200000000000002</c:v>
                </c:pt>
                <c:pt idx="264">
                  <c:v>0.215</c:v>
                </c:pt>
                <c:pt idx="265">
                  <c:v>4.0000000000000001E-3</c:v>
                </c:pt>
                <c:pt idx="266">
                  <c:v>-0.94</c:v>
                </c:pt>
                <c:pt idx="267">
                  <c:v>0.81499999999999995</c:v>
                </c:pt>
                <c:pt idx="268">
                  <c:v>-0.71599999999999997</c:v>
                </c:pt>
                <c:pt idx="269">
                  <c:v>-0.57199999999999995</c:v>
                </c:pt>
                <c:pt idx="270">
                  <c:v>-0.318</c:v>
                </c:pt>
                <c:pt idx="271">
                  <c:v>-0.23200000000000001</c:v>
                </c:pt>
                <c:pt idx="272">
                  <c:v>0.183</c:v>
                </c:pt>
                <c:pt idx="273">
                  <c:v>-0.109</c:v>
                </c:pt>
                <c:pt idx="274">
                  <c:v>-0.183</c:v>
                </c:pt>
                <c:pt idx="275">
                  <c:v>0.14099999999999999</c:v>
                </c:pt>
                <c:pt idx="276">
                  <c:v>0.27200000000000002</c:v>
                </c:pt>
                <c:pt idx="277">
                  <c:v>-0.42399999999999999</c:v>
                </c:pt>
                <c:pt idx="278">
                  <c:v>-0.78400000000000003</c:v>
                </c:pt>
                <c:pt idx="279">
                  <c:v>-0.04</c:v>
                </c:pt>
                <c:pt idx="280">
                  <c:v>0.35699999999999998</c:v>
                </c:pt>
                <c:pt idx="281">
                  <c:v>-0.19500000000000001</c:v>
                </c:pt>
                <c:pt idx="282">
                  <c:v>0.71</c:v>
                </c:pt>
                <c:pt idx="283">
                  <c:v>9.9000000000000005E-2</c:v>
                </c:pt>
                <c:pt idx="284">
                  <c:v>-0.71199999999999997</c:v>
                </c:pt>
                <c:pt idx="285">
                  <c:v>0.41</c:v>
                </c:pt>
                <c:pt idx="286">
                  <c:v>-0.72399999999999998</c:v>
                </c:pt>
                <c:pt idx="287">
                  <c:v>-6.2E-2</c:v>
                </c:pt>
                <c:pt idx="288">
                  <c:v>0.71599999999999997</c:v>
                </c:pt>
                <c:pt idx="289">
                  <c:v>0.48899999999999999</c:v>
                </c:pt>
                <c:pt idx="290">
                  <c:v>0.51400000000000001</c:v>
                </c:pt>
                <c:pt idx="291">
                  <c:v>0.872</c:v>
                </c:pt>
                <c:pt idx="292">
                  <c:v>-0.36299999999999999</c:v>
                </c:pt>
                <c:pt idx="293">
                  <c:v>0.33200000000000002</c:v>
                </c:pt>
                <c:pt idx="294">
                  <c:v>-0.27700000000000002</c:v>
                </c:pt>
                <c:pt idx="295">
                  <c:v>0.45400000000000001</c:v>
                </c:pt>
                <c:pt idx="296">
                  <c:v>0.51100000000000001</c:v>
                </c:pt>
                <c:pt idx="297">
                  <c:v>0.78200000000000003</c:v>
                </c:pt>
                <c:pt idx="298">
                  <c:v>8.1000000000000003E-2</c:v>
                </c:pt>
                <c:pt idx="299">
                  <c:v>0.43099999999999999</c:v>
                </c:pt>
                <c:pt idx="300">
                  <c:v>-0.65400000000000003</c:v>
                </c:pt>
                <c:pt idx="301">
                  <c:v>-0.63600000000000001</c:v>
                </c:pt>
                <c:pt idx="302">
                  <c:v>-0.88200000000000001</c:v>
                </c:pt>
                <c:pt idx="303">
                  <c:v>0.32100000000000001</c:v>
                </c:pt>
                <c:pt idx="304">
                  <c:v>-0.90800000000000003</c:v>
                </c:pt>
                <c:pt idx="305">
                  <c:v>0.7</c:v>
                </c:pt>
                <c:pt idx="306">
                  <c:v>-0.20599999999999999</c:v>
                </c:pt>
                <c:pt idx="307">
                  <c:v>0.83199999999999996</c:v>
                </c:pt>
                <c:pt idx="308">
                  <c:v>0.86099999999999999</c:v>
                </c:pt>
                <c:pt idx="309">
                  <c:v>0.84899999999999998</c:v>
                </c:pt>
                <c:pt idx="310">
                  <c:v>-0.35199999999999998</c:v>
                </c:pt>
                <c:pt idx="311">
                  <c:v>0.30499999999999999</c:v>
                </c:pt>
                <c:pt idx="312">
                  <c:v>-0.78900000000000003</c:v>
                </c:pt>
                <c:pt idx="313">
                  <c:v>0.77300000000000002</c:v>
                </c:pt>
                <c:pt idx="314">
                  <c:v>-0.77500000000000002</c:v>
                </c:pt>
                <c:pt idx="315">
                  <c:v>0.44900000000000001</c:v>
                </c:pt>
                <c:pt idx="316">
                  <c:v>-0.25600000000000001</c:v>
                </c:pt>
                <c:pt idx="317">
                  <c:v>-0.17899999999999999</c:v>
                </c:pt>
                <c:pt idx="318">
                  <c:v>0.85599999999999998</c:v>
                </c:pt>
                <c:pt idx="319">
                  <c:v>-0.27</c:v>
                </c:pt>
                <c:pt idx="320">
                  <c:v>0.50600000000000001</c:v>
                </c:pt>
                <c:pt idx="321">
                  <c:v>1.7999999999999999E-2</c:v>
                </c:pt>
                <c:pt idx="322">
                  <c:v>1.4E-2</c:v>
                </c:pt>
                <c:pt idx="323">
                  <c:v>-0.35399999999999998</c:v>
                </c:pt>
                <c:pt idx="324">
                  <c:v>0.84699999999999998</c:v>
                </c:pt>
                <c:pt idx="325">
                  <c:v>0.88600000000000001</c:v>
                </c:pt>
                <c:pt idx="326">
                  <c:v>0.254</c:v>
                </c:pt>
                <c:pt idx="327">
                  <c:v>-0.98199999999999998</c:v>
                </c:pt>
                <c:pt idx="328">
                  <c:v>-0.91200000000000003</c:v>
                </c:pt>
                <c:pt idx="329">
                  <c:v>0.86099999999999999</c:v>
                </c:pt>
                <c:pt idx="330">
                  <c:v>5.6000000000000001E-2</c:v>
                </c:pt>
                <c:pt idx="331">
                  <c:v>-0.158</c:v>
                </c:pt>
                <c:pt idx="332">
                  <c:v>0.17100000000000001</c:v>
                </c:pt>
                <c:pt idx="333">
                  <c:v>0.85899999999999999</c:v>
                </c:pt>
                <c:pt idx="334">
                  <c:v>-0.215</c:v>
                </c:pt>
                <c:pt idx="335">
                  <c:v>-0.94799999999999995</c:v>
                </c:pt>
                <c:pt idx="336">
                  <c:v>-0.65300000000000002</c:v>
                </c:pt>
                <c:pt idx="337">
                  <c:v>-0.5</c:v>
                </c:pt>
                <c:pt idx="338">
                  <c:v>-0.3</c:v>
                </c:pt>
                <c:pt idx="339">
                  <c:v>0.51200000000000001</c:v>
                </c:pt>
                <c:pt idx="340">
                  <c:v>0.61</c:v>
                </c:pt>
                <c:pt idx="341">
                  <c:v>8.4000000000000005E-2</c:v>
                </c:pt>
                <c:pt idx="342">
                  <c:v>0.28100000000000003</c:v>
                </c:pt>
                <c:pt idx="343">
                  <c:v>-0.55700000000000005</c:v>
                </c:pt>
                <c:pt idx="344">
                  <c:v>0.54900000000000004</c:v>
                </c:pt>
                <c:pt idx="345">
                  <c:v>-0.96199999999999997</c:v>
                </c:pt>
                <c:pt idx="346">
                  <c:v>-0.97799999999999998</c:v>
                </c:pt>
                <c:pt idx="347">
                  <c:v>-0.96399999999999997</c:v>
                </c:pt>
                <c:pt idx="348">
                  <c:v>0.17599999999999999</c:v>
                </c:pt>
                <c:pt idx="349">
                  <c:v>0.22900000000000001</c:v>
                </c:pt>
                <c:pt idx="350">
                  <c:v>-0.72399999999999998</c:v>
                </c:pt>
                <c:pt idx="351">
                  <c:v>-0.57899999999999996</c:v>
                </c:pt>
                <c:pt idx="352">
                  <c:v>0.95699999999999996</c:v>
                </c:pt>
                <c:pt idx="353">
                  <c:v>-0.49099999999999999</c:v>
                </c:pt>
                <c:pt idx="354">
                  <c:v>0.34899999999999998</c:v>
                </c:pt>
                <c:pt idx="355">
                  <c:v>0.309</c:v>
                </c:pt>
                <c:pt idx="356">
                  <c:v>-9.9000000000000005E-2</c:v>
                </c:pt>
                <c:pt idx="357">
                  <c:v>0.96499999999999997</c:v>
                </c:pt>
                <c:pt idx="358">
                  <c:v>-0.83399999999999996</c:v>
                </c:pt>
                <c:pt idx="359">
                  <c:v>-0.496</c:v>
                </c:pt>
                <c:pt idx="360">
                  <c:v>-0.193</c:v>
                </c:pt>
                <c:pt idx="361">
                  <c:v>-0.57299999999999995</c:v>
                </c:pt>
                <c:pt idx="362">
                  <c:v>-0.80800000000000005</c:v>
                </c:pt>
                <c:pt idx="363">
                  <c:v>-0.84399999999999997</c:v>
                </c:pt>
                <c:pt idx="364">
                  <c:v>0.47899999999999998</c:v>
                </c:pt>
                <c:pt idx="365">
                  <c:v>0.63600000000000001</c:v>
                </c:pt>
                <c:pt idx="366">
                  <c:v>-0.76</c:v>
                </c:pt>
                <c:pt idx="367">
                  <c:v>-0.38700000000000001</c:v>
                </c:pt>
                <c:pt idx="368">
                  <c:v>-0.86599999999999999</c:v>
                </c:pt>
                <c:pt idx="369">
                  <c:v>-0.40899999999999997</c:v>
                </c:pt>
                <c:pt idx="370">
                  <c:v>-0.123</c:v>
                </c:pt>
                <c:pt idx="371">
                  <c:v>0.46300000000000002</c:v>
                </c:pt>
                <c:pt idx="372">
                  <c:v>0.26400000000000001</c:v>
                </c:pt>
                <c:pt idx="373">
                  <c:v>-0.68200000000000005</c:v>
                </c:pt>
                <c:pt idx="374">
                  <c:v>-0.13500000000000001</c:v>
                </c:pt>
                <c:pt idx="375">
                  <c:v>-0.94299999999999995</c:v>
                </c:pt>
                <c:pt idx="376">
                  <c:v>0.59099999999999997</c:v>
                </c:pt>
                <c:pt idx="377">
                  <c:v>-0.27700000000000002</c:v>
                </c:pt>
                <c:pt idx="378">
                  <c:v>-0.89700000000000002</c:v>
                </c:pt>
                <c:pt idx="379">
                  <c:v>-0.65100000000000002</c:v>
                </c:pt>
                <c:pt idx="380">
                  <c:v>-1E-3</c:v>
                </c:pt>
                <c:pt idx="381">
                  <c:v>5.8000000000000003E-2</c:v>
                </c:pt>
                <c:pt idx="382">
                  <c:v>-0.77300000000000002</c:v>
                </c:pt>
                <c:pt idx="383">
                  <c:v>0.73399999999999999</c:v>
                </c:pt>
                <c:pt idx="384">
                  <c:v>0.56000000000000005</c:v>
                </c:pt>
                <c:pt idx="385">
                  <c:v>0.86799999999999999</c:v>
                </c:pt>
                <c:pt idx="386">
                  <c:v>0.497</c:v>
                </c:pt>
                <c:pt idx="387">
                  <c:v>-0.42599999999999999</c:v>
                </c:pt>
                <c:pt idx="388">
                  <c:v>0.93100000000000005</c:v>
                </c:pt>
                <c:pt idx="389">
                  <c:v>0.39500000000000002</c:v>
                </c:pt>
                <c:pt idx="390">
                  <c:v>-0.64200000000000002</c:v>
                </c:pt>
                <c:pt idx="391">
                  <c:v>-0.45700000000000002</c:v>
                </c:pt>
                <c:pt idx="392">
                  <c:v>0.51200000000000001</c:v>
                </c:pt>
                <c:pt idx="393">
                  <c:v>-0.83399999999999996</c:v>
                </c:pt>
                <c:pt idx="394">
                  <c:v>-0.38800000000000001</c:v>
                </c:pt>
                <c:pt idx="395">
                  <c:v>0.443</c:v>
                </c:pt>
                <c:pt idx="396">
                  <c:v>-0.115</c:v>
                </c:pt>
                <c:pt idx="397">
                  <c:v>-2.5000000000000001E-2</c:v>
                </c:pt>
                <c:pt idx="398">
                  <c:v>0.21199999999999999</c:v>
                </c:pt>
                <c:pt idx="399">
                  <c:v>0.628</c:v>
                </c:pt>
                <c:pt idx="400">
                  <c:v>0.55500000000000005</c:v>
                </c:pt>
                <c:pt idx="401">
                  <c:v>-0.56899999999999995</c:v>
                </c:pt>
                <c:pt idx="402">
                  <c:v>0.873</c:v>
                </c:pt>
                <c:pt idx="403">
                  <c:v>-0.22900000000000001</c:v>
                </c:pt>
                <c:pt idx="404">
                  <c:v>-0.32700000000000001</c:v>
                </c:pt>
                <c:pt idx="405">
                  <c:v>0.41099999999999998</c:v>
                </c:pt>
                <c:pt idx="406">
                  <c:v>0.41899999999999998</c:v>
                </c:pt>
                <c:pt idx="407">
                  <c:v>0.47099999999999997</c:v>
                </c:pt>
                <c:pt idx="408">
                  <c:v>-0.88900000000000001</c:v>
                </c:pt>
                <c:pt idx="409">
                  <c:v>-0.64400000000000002</c:v>
                </c:pt>
                <c:pt idx="410">
                  <c:v>-0.96399999999999997</c:v>
                </c:pt>
                <c:pt idx="411">
                  <c:v>-0.94299999999999995</c:v>
                </c:pt>
                <c:pt idx="412">
                  <c:v>0.91</c:v>
                </c:pt>
                <c:pt idx="413">
                  <c:v>0.27800000000000002</c:v>
                </c:pt>
                <c:pt idx="414">
                  <c:v>-0.69299999999999995</c:v>
                </c:pt>
                <c:pt idx="415">
                  <c:v>0.31</c:v>
                </c:pt>
                <c:pt idx="416">
                  <c:v>-0.871</c:v>
                </c:pt>
                <c:pt idx="417">
                  <c:v>0.88900000000000001</c:v>
                </c:pt>
                <c:pt idx="418">
                  <c:v>0.40600000000000003</c:v>
                </c:pt>
                <c:pt idx="419">
                  <c:v>0.14499999999999999</c:v>
                </c:pt>
                <c:pt idx="420">
                  <c:v>0.874</c:v>
                </c:pt>
                <c:pt idx="421">
                  <c:v>0.02</c:v>
                </c:pt>
                <c:pt idx="422">
                  <c:v>-0.47599999999999998</c:v>
                </c:pt>
                <c:pt idx="423">
                  <c:v>0.46400000000000002</c:v>
                </c:pt>
                <c:pt idx="424">
                  <c:v>0.43099999999999999</c:v>
                </c:pt>
                <c:pt idx="425">
                  <c:v>0.38100000000000001</c:v>
                </c:pt>
                <c:pt idx="426">
                  <c:v>-0.50800000000000001</c:v>
                </c:pt>
                <c:pt idx="427">
                  <c:v>0.223</c:v>
                </c:pt>
                <c:pt idx="428">
                  <c:v>6.8000000000000005E-2</c:v>
                </c:pt>
                <c:pt idx="429">
                  <c:v>0.68100000000000005</c:v>
                </c:pt>
                <c:pt idx="430">
                  <c:v>0.52700000000000002</c:v>
                </c:pt>
                <c:pt idx="431">
                  <c:v>0.28799999999999998</c:v>
                </c:pt>
                <c:pt idx="432">
                  <c:v>0.17799999999999999</c:v>
                </c:pt>
                <c:pt idx="433">
                  <c:v>0.68100000000000005</c:v>
                </c:pt>
                <c:pt idx="434">
                  <c:v>-0.95099999999999996</c:v>
                </c:pt>
                <c:pt idx="435">
                  <c:v>-0.746</c:v>
                </c:pt>
                <c:pt idx="436">
                  <c:v>-0.47299999999999998</c:v>
                </c:pt>
                <c:pt idx="437">
                  <c:v>-0.35099999999999998</c:v>
                </c:pt>
                <c:pt idx="438">
                  <c:v>-0.88200000000000001</c:v>
                </c:pt>
                <c:pt idx="439">
                  <c:v>-0.92400000000000004</c:v>
                </c:pt>
                <c:pt idx="440">
                  <c:v>0.52500000000000002</c:v>
                </c:pt>
                <c:pt idx="441">
                  <c:v>0.95899999999999996</c:v>
                </c:pt>
                <c:pt idx="442">
                  <c:v>-0.622</c:v>
                </c:pt>
                <c:pt idx="443">
                  <c:v>0.78300000000000003</c:v>
                </c:pt>
                <c:pt idx="444">
                  <c:v>-0.25</c:v>
                </c:pt>
                <c:pt idx="445">
                  <c:v>-0.57399999999999995</c:v>
                </c:pt>
                <c:pt idx="446">
                  <c:v>0.214</c:v>
                </c:pt>
                <c:pt idx="447">
                  <c:v>0.52200000000000002</c:v>
                </c:pt>
                <c:pt idx="448">
                  <c:v>-0.92</c:v>
                </c:pt>
                <c:pt idx="449">
                  <c:v>0.48299999999999998</c:v>
                </c:pt>
                <c:pt idx="450">
                  <c:v>7.0000000000000007E-2</c:v>
                </c:pt>
                <c:pt idx="451">
                  <c:v>-0.24199999999999999</c:v>
                </c:pt>
                <c:pt idx="452">
                  <c:v>-0.41099999999999998</c:v>
                </c:pt>
                <c:pt idx="453">
                  <c:v>0.106</c:v>
                </c:pt>
                <c:pt idx="454">
                  <c:v>-0.42599999999999999</c:v>
                </c:pt>
                <c:pt idx="455">
                  <c:v>0.98099999999999998</c:v>
                </c:pt>
                <c:pt idx="456">
                  <c:v>0.06</c:v>
                </c:pt>
                <c:pt idx="457">
                  <c:v>-0.24399999999999999</c:v>
                </c:pt>
                <c:pt idx="458">
                  <c:v>0.182</c:v>
                </c:pt>
                <c:pt idx="459">
                  <c:v>-0.505</c:v>
                </c:pt>
                <c:pt idx="460">
                  <c:v>-0.2</c:v>
                </c:pt>
                <c:pt idx="461">
                  <c:v>0.80900000000000005</c:v>
                </c:pt>
                <c:pt idx="462">
                  <c:v>-0.53600000000000003</c:v>
                </c:pt>
                <c:pt idx="463">
                  <c:v>0.17699999999999999</c:v>
                </c:pt>
                <c:pt idx="464">
                  <c:v>0.47</c:v>
                </c:pt>
                <c:pt idx="465">
                  <c:v>-3.4000000000000002E-2</c:v>
                </c:pt>
                <c:pt idx="466">
                  <c:v>-0.47899999999999998</c:v>
                </c:pt>
                <c:pt idx="467">
                  <c:v>0.98299999999999998</c:v>
                </c:pt>
                <c:pt idx="468">
                  <c:v>-0.17399999999999999</c:v>
                </c:pt>
                <c:pt idx="469">
                  <c:v>0.93899999999999995</c:v>
                </c:pt>
                <c:pt idx="470">
                  <c:v>-0.71099999999999997</c:v>
                </c:pt>
                <c:pt idx="471">
                  <c:v>-0.65800000000000003</c:v>
                </c:pt>
                <c:pt idx="472">
                  <c:v>0.26800000000000002</c:v>
                </c:pt>
                <c:pt idx="473">
                  <c:v>0.86199999999999999</c:v>
                </c:pt>
                <c:pt idx="474">
                  <c:v>-0.18099999999999999</c:v>
                </c:pt>
                <c:pt idx="475">
                  <c:v>-0.52600000000000002</c:v>
                </c:pt>
                <c:pt idx="476">
                  <c:v>0.99399999999999999</c:v>
                </c:pt>
                <c:pt idx="477">
                  <c:v>0.9</c:v>
                </c:pt>
                <c:pt idx="478">
                  <c:v>-0.49099999999999999</c:v>
                </c:pt>
                <c:pt idx="479">
                  <c:v>0.438</c:v>
                </c:pt>
                <c:pt idx="480">
                  <c:v>-0.25800000000000001</c:v>
                </c:pt>
                <c:pt idx="481">
                  <c:v>0.35699999999999998</c:v>
                </c:pt>
                <c:pt idx="482">
                  <c:v>0.27800000000000002</c:v>
                </c:pt>
                <c:pt idx="483">
                  <c:v>-0.154</c:v>
                </c:pt>
                <c:pt idx="484">
                  <c:v>-0.624</c:v>
                </c:pt>
                <c:pt idx="485">
                  <c:v>0.54</c:v>
                </c:pt>
                <c:pt idx="486">
                  <c:v>0.88100000000000001</c:v>
                </c:pt>
                <c:pt idx="487">
                  <c:v>-0.79700000000000004</c:v>
                </c:pt>
                <c:pt idx="488">
                  <c:v>0.26600000000000001</c:v>
                </c:pt>
                <c:pt idx="489">
                  <c:v>-0.58299999999999996</c:v>
                </c:pt>
                <c:pt idx="490">
                  <c:v>0.34699999999999998</c:v>
                </c:pt>
                <c:pt idx="491">
                  <c:v>0.44700000000000001</c:v>
                </c:pt>
                <c:pt idx="492">
                  <c:v>0.52700000000000002</c:v>
                </c:pt>
                <c:pt idx="493">
                  <c:v>2.7E-2</c:v>
                </c:pt>
                <c:pt idx="494">
                  <c:v>-0.48799999999999999</c:v>
                </c:pt>
                <c:pt idx="495">
                  <c:v>-0.20200000000000001</c:v>
                </c:pt>
                <c:pt idx="496">
                  <c:v>0.81499999999999995</c:v>
                </c:pt>
                <c:pt idx="497">
                  <c:v>-0.47</c:v>
                </c:pt>
                <c:pt idx="498">
                  <c:v>-0.77900000000000003</c:v>
                </c:pt>
                <c:pt idx="499">
                  <c:v>0.74099999999999999</c:v>
                </c:pt>
                <c:pt idx="500">
                  <c:v>0.72699999999999998</c:v>
                </c:pt>
                <c:pt idx="501">
                  <c:v>0.60799999999999998</c:v>
                </c:pt>
                <c:pt idx="502">
                  <c:v>0.48799999999999999</c:v>
                </c:pt>
                <c:pt idx="503">
                  <c:v>-0.94599999999999995</c:v>
                </c:pt>
                <c:pt idx="504">
                  <c:v>-0.32500000000000001</c:v>
                </c:pt>
                <c:pt idx="505">
                  <c:v>-0.36899999999999999</c:v>
                </c:pt>
                <c:pt idx="506">
                  <c:v>-0.26800000000000002</c:v>
                </c:pt>
                <c:pt idx="507">
                  <c:v>-0.21299999999999999</c:v>
                </c:pt>
                <c:pt idx="508">
                  <c:v>-6.7000000000000004E-2</c:v>
                </c:pt>
                <c:pt idx="509">
                  <c:v>-0.48599999999999999</c:v>
                </c:pt>
                <c:pt idx="510">
                  <c:v>-0.26600000000000001</c:v>
                </c:pt>
                <c:pt idx="511">
                  <c:v>-0.93300000000000005</c:v>
                </c:pt>
                <c:pt idx="512">
                  <c:v>-0.35699999999999998</c:v>
                </c:pt>
                <c:pt idx="513">
                  <c:v>-0.86299999999999999</c:v>
                </c:pt>
                <c:pt idx="514">
                  <c:v>0.78900000000000003</c:v>
                </c:pt>
                <c:pt idx="515">
                  <c:v>0.72099999999999997</c:v>
                </c:pt>
                <c:pt idx="516">
                  <c:v>-0.28199999999999997</c:v>
                </c:pt>
                <c:pt idx="517">
                  <c:v>-0.57699999999999996</c:v>
                </c:pt>
                <c:pt idx="518">
                  <c:v>0.38200000000000001</c:v>
                </c:pt>
                <c:pt idx="519">
                  <c:v>-0.24</c:v>
                </c:pt>
                <c:pt idx="520">
                  <c:v>-0.33400000000000002</c:v>
                </c:pt>
                <c:pt idx="521">
                  <c:v>0.77500000000000002</c:v>
                </c:pt>
                <c:pt idx="522">
                  <c:v>-0.64800000000000002</c:v>
                </c:pt>
                <c:pt idx="523">
                  <c:v>0.749</c:v>
                </c:pt>
                <c:pt idx="524">
                  <c:v>-0.66900000000000004</c:v>
                </c:pt>
                <c:pt idx="525">
                  <c:v>0.90700000000000003</c:v>
                </c:pt>
                <c:pt idx="526">
                  <c:v>-0.36599999999999999</c:v>
                </c:pt>
                <c:pt idx="527">
                  <c:v>0.61599999999999999</c:v>
                </c:pt>
                <c:pt idx="528">
                  <c:v>0.504</c:v>
                </c:pt>
                <c:pt idx="529">
                  <c:v>-0.20899999999999999</c:v>
                </c:pt>
                <c:pt idx="530">
                  <c:v>0.154</c:v>
                </c:pt>
                <c:pt idx="531">
                  <c:v>-0.63300000000000001</c:v>
                </c:pt>
                <c:pt idx="532">
                  <c:v>6.0000000000000001E-3</c:v>
                </c:pt>
                <c:pt idx="533">
                  <c:v>0.75700000000000001</c:v>
                </c:pt>
                <c:pt idx="534">
                  <c:v>-0.40300000000000002</c:v>
                </c:pt>
                <c:pt idx="535">
                  <c:v>0.32700000000000001</c:v>
                </c:pt>
                <c:pt idx="536">
                  <c:v>4.9000000000000002E-2</c:v>
                </c:pt>
                <c:pt idx="537">
                  <c:v>-0.59899999999999998</c:v>
                </c:pt>
                <c:pt idx="538">
                  <c:v>-0.59599999999999997</c:v>
                </c:pt>
                <c:pt idx="539">
                  <c:v>0.40200000000000002</c:v>
                </c:pt>
                <c:pt idx="540">
                  <c:v>-0.84</c:v>
                </c:pt>
                <c:pt idx="541">
                  <c:v>-4.9000000000000002E-2</c:v>
                </c:pt>
                <c:pt idx="542">
                  <c:v>-0.69699999999999995</c:v>
                </c:pt>
                <c:pt idx="543">
                  <c:v>-0.56299999999999994</c:v>
                </c:pt>
                <c:pt idx="544">
                  <c:v>-0.88800000000000001</c:v>
                </c:pt>
                <c:pt idx="545">
                  <c:v>-0.41699999999999998</c:v>
                </c:pt>
                <c:pt idx="546">
                  <c:v>-0.307</c:v>
                </c:pt>
                <c:pt idx="547">
                  <c:v>0.84599999999999997</c:v>
                </c:pt>
                <c:pt idx="548">
                  <c:v>-0.20799999999999999</c:v>
                </c:pt>
                <c:pt idx="549">
                  <c:v>0.26700000000000002</c:v>
                </c:pt>
                <c:pt idx="550">
                  <c:v>0.59599999999999997</c:v>
                </c:pt>
                <c:pt idx="551">
                  <c:v>3.6999999999999998E-2</c:v>
                </c:pt>
                <c:pt idx="552">
                  <c:v>0.875</c:v>
                </c:pt>
                <c:pt idx="553">
                  <c:v>-0.93</c:v>
                </c:pt>
                <c:pt idx="554">
                  <c:v>-0.49099999999999999</c:v>
                </c:pt>
                <c:pt idx="555">
                  <c:v>-0.93799999999999994</c:v>
                </c:pt>
                <c:pt idx="556">
                  <c:v>-0.78400000000000003</c:v>
                </c:pt>
                <c:pt idx="557">
                  <c:v>0</c:v>
                </c:pt>
                <c:pt idx="558">
                  <c:v>-0.31900000000000001</c:v>
                </c:pt>
                <c:pt idx="559">
                  <c:v>0.68899999999999995</c:v>
                </c:pt>
                <c:pt idx="560">
                  <c:v>6.0999999999999999E-2</c:v>
                </c:pt>
                <c:pt idx="561">
                  <c:v>-0.432</c:v>
                </c:pt>
                <c:pt idx="562">
                  <c:v>0.42199999999999999</c:v>
                </c:pt>
                <c:pt idx="563">
                  <c:v>0.59599999999999997</c:v>
                </c:pt>
                <c:pt idx="564">
                  <c:v>-7.2999999999999995E-2</c:v>
                </c:pt>
                <c:pt idx="565">
                  <c:v>0.35299999999999998</c:v>
                </c:pt>
                <c:pt idx="566">
                  <c:v>0.498</c:v>
                </c:pt>
                <c:pt idx="567">
                  <c:v>-0.216</c:v>
                </c:pt>
                <c:pt idx="568">
                  <c:v>4.4999999999999998E-2</c:v>
                </c:pt>
                <c:pt idx="569">
                  <c:v>0.78600000000000003</c:v>
                </c:pt>
                <c:pt idx="570">
                  <c:v>0.16700000000000001</c:v>
                </c:pt>
                <c:pt idx="571">
                  <c:v>-0.57999999999999996</c:v>
                </c:pt>
                <c:pt idx="572">
                  <c:v>0.16500000000000001</c:v>
                </c:pt>
                <c:pt idx="573">
                  <c:v>0.1</c:v>
                </c:pt>
                <c:pt idx="574">
                  <c:v>-0.88200000000000001</c:v>
                </c:pt>
                <c:pt idx="575">
                  <c:v>0.91700000000000004</c:v>
                </c:pt>
                <c:pt idx="576">
                  <c:v>-0.114</c:v>
                </c:pt>
                <c:pt idx="577">
                  <c:v>0.73799999999999999</c:v>
                </c:pt>
                <c:pt idx="578">
                  <c:v>-0.94399999999999995</c:v>
                </c:pt>
                <c:pt idx="579">
                  <c:v>-0.41099999999999998</c:v>
                </c:pt>
                <c:pt idx="580">
                  <c:v>0.54</c:v>
                </c:pt>
                <c:pt idx="581">
                  <c:v>0.61199999999999999</c:v>
                </c:pt>
                <c:pt idx="582">
                  <c:v>0.83</c:v>
                </c:pt>
                <c:pt idx="583">
                  <c:v>-0.89800000000000002</c:v>
                </c:pt>
                <c:pt idx="584">
                  <c:v>-0.16200000000000001</c:v>
                </c:pt>
                <c:pt idx="585">
                  <c:v>-0.60299999999999998</c:v>
                </c:pt>
                <c:pt idx="586">
                  <c:v>-0.82599999999999996</c:v>
                </c:pt>
                <c:pt idx="587">
                  <c:v>-5.5E-2</c:v>
                </c:pt>
                <c:pt idx="588">
                  <c:v>0.15</c:v>
                </c:pt>
                <c:pt idx="589">
                  <c:v>0.17799999999999999</c:v>
                </c:pt>
                <c:pt idx="590">
                  <c:v>0.67400000000000004</c:v>
                </c:pt>
                <c:pt idx="591">
                  <c:v>0.22</c:v>
                </c:pt>
                <c:pt idx="592">
                  <c:v>-0.93100000000000005</c:v>
                </c:pt>
                <c:pt idx="593">
                  <c:v>-0.44900000000000001</c:v>
                </c:pt>
                <c:pt idx="594">
                  <c:v>-4.4999999999999998E-2</c:v>
                </c:pt>
                <c:pt idx="595">
                  <c:v>-0.17699999999999999</c:v>
                </c:pt>
                <c:pt idx="596">
                  <c:v>0.63700000000000001</c:v>
                </c:pt>
                <c:pt idx="597">
                  <c:v>0.56100000000000005</c:v>
                </c:pt>
                <c:pt idx="598">
                  <c:v>-0.38800000000000001</c:v>
                </c:pt>
                <c:pt idx="599">
                  <c:v>-0.42199999999999999</c:v>
                </c:pt>
                <c:pt idx="600">
                  <c:v>-0.185</c:v>
                </c:pt>
                <c:pt idx="601">
                  <c:v>-0.83599999999999997</c:v>
                </c:pt>
                <c:pt idx="602">
                  <c:v>0.55900000000000005</c:v>
                </c:pt>
                <c:pt idx="603">
                  <c:v>-0.25900000000000001</c:v>
                </c:pt>
                <c:pt idx="604">
                  <c:v>0.13500000000000001</c:v>
                </c:pt>
                <c:pt idx="605">
                  <c:v>-0.56599999999999995</c:v>
                </c:pt>
                <c:pt idx="606">
                  <c:v>-0.153</c:v>
                </c:pt>
                <c:pt idx="607">
                  <c:v>0.5</c:v>
                </c:pt>
                <c:pt idx="608">
                  <c:v>0.69699999999999995</c:v>
                </c:pt>
                <c:pt idx="609">
                  <c:v>2.1999999999999999E-2</c:v>
                </c:pt>
                <c:pt idx="610">
                  <c:v>-0.79700000000000004</c:v>
                </c:pt>
                <c:pt idx="611">
                  <c:v>0.42</c:v>
                </c:pt>
                <c:pt idx="612">
                  <c:v>0.126</c:v>
                </c:pt>
                <c:pt idx="613">
                  <c:v>-0.77600000000000002</c:v>
                </c:pt>
                <c:pt idx="614">
                  <c:v>-0.89300000000000002</c:v>
                </c:pt>
                <c:pt idx="615">
                  <c:v>0.55200000000000005</c:v>
                </c:pt>
                <c:pt idx="616">
                  <c:v>0.74099999999999999</c:v>
                </c:pt>
                <c:pt idx="617">
                  <c:v>-0.155</c:v>
                </c:pt>
                <c:pt idx="618">
                  <c:v>-0.19400000000000001</c:v>
                </c:pt>
                <c:pt idx="619">
                  <c:v>-0.751</c:v>
                </c:pt>
                <c:pt idx="620">
                  <c:v>-0.52500000000000002</c:v>
                </c:pt>
                <c:pt idx="621">
                  <c:v>-0.73699999999999999</c:v>
                </c:pt>
                <c:pt idx="622">
                  <c:v>-0.86699999999999999</c:v>
                </c:pt>
                <c:pt idx="623">
                  <c:v>-0.75900000000000001</c:v>
                </c:pt>
                <c:pt idx="624">
                  <c:v>0.86699999999999999</c:v>
                </c:pt>
                <c:pt idx="625">
                  <c:v>0.75700000000000001</c:v>
                </c:pt>
                <c:pt idx="626">
                  <c:v>0.95</c:v>
                </c:pt>
                <c:pt idx="627">
                  <c:v>-0.20799999999999999</c:v>
                </c:pt>
                <c:pt idx="628">
                  <c:v>0.34</c:v>
                </c:pt>
                <c:pt idx="629">
                  <c:v>0.89800000000000002</c:v>
                </c:pt>
                <c:pt idx="630">
                  <c:v>0.35699999999999998</c:v>
                </c:pt>
                <c:pt idx="631">
                  <c:v>0.16400000000000001</c:v>
                </c:pt>
                <c:pt idx="632">
                  <c:v>0.52</c:v>
                </c:pt>
                <c:pt idx="633">
                  <c:v>-0.61799999999999999</c:v>
                </c:pt>
                <c:pt idx="634">
                  <c:v>-0.215</c:v>
                </c:pt>
                <c:pt idx="635">
                  <c:v>-0.66300000000000003</c:v>
                </c:pt>
                <c:pt idx="636">
                  <c:v>0.77900000000000003</c:v>
                </c:pt>
                <c:pt idx="637">
                  <c:v>0.496</c:v>
                </c:pt>
                <c:pt idx="638">
                  <c:v>0.14899999999999999</c:v>
                </c:pt>
                <c:pt idx="639">
                  <c:v>0.90500000000000003</c:v>
                </c:pt>
                <c:pt idx="640">
                  <c:v>0.253</c:v>
                </c:pt>
                <c:pt idx="641">
                  <c:v>-0.36099999999999999</c:v>
                </c:pt>
                <c:pt idx="642">
                  <c:v>-0.22600000000000001</c:v>
                </c:pt>
                <c:pt idx="643">
                  <c:v>-0.79</c:v>
                </c:pt>
                <c:pt idx="644">
                  <c:v>0.13800000000000001</c:v>
                </c:pt>
                <c:pt idx="645">
                  <c:v>0.6</c:v>
                </c:pt>
                <c:pt idx="646">
                  <c:v>-0.84899999999999998</c:v>
                </c:pt>
                <c:pt idx="647">
                  <c:v>0.129</c:v>
                </c:pt>
                <c:pt idx="648">
                  <c:v>-0.96499999999999997</c:v>
                </c:pt>
                <c:pt idx="649">
                  <c:v>0.128</c:v>
                </c:pt>
                <c:pt idx="650">
                  <c:v>-0.49099999999999999</c:v>
                </c:pt>
                <c:pt idx="651">
                  <c:v>-0.13100000000000001</c:v>
                </c:pt>
                <c:pt idx="652">
                  <c:v>0.23699999999999999</c:v>
                </c:pt>
                <c:pt idx="653">
                  <c:v>0.43</c:v>
                </c:pt>
                <c:pt idx="654">
                  <c:v>0.47399999999999998</c:v>
                </c:pt>
                <c:pt idx="655">
                  <c:v>0.121</c:v>
                </c:pt>
                <c:pt idx="656">
                  <c:v>-0.997</c:v>
                </c:pt>
                <c:pt idx="657">
                  <c:v>0.91900000000000004</c:v>
                </c:pt>
                <c:pt idx="658">
                  <c:v>0.63600000000000001</c:v>
                </c:pt>
                <c:pt idx="659">
                  <c:v>0.55900000000000005</c:v>
                </c:pt>
                <c:pt idx="660">
                  <c:v>0.80300000000000005</c:v>
                </c:pt>
                <c:pt idx="661">
                  <c:v>-0.59399999999999997</c:v>
                </c:pt>
                <c:pt idx="662">
                  <c:v>-0.93799999999999994</c:v>
                </c:pt>
                <c:pt idx="663">
                  <c:v>0.872</c:v>
                </c:pt>
                <c:pt idx="664">
                  <c:v>0.621</c:v>
                </c:pt>
                <c:pt idx="665">
                  <c:v>0.84699999999999998</c:v>
                </c:pt>
                <c:pt idx="666">
                  <c:v>-0.58499999999999996</c:v>
                </c:pt>
                <c:pt idx="667">
                  <c:v>-0.32400000000000001</c:v>
                </c:pt>
                <c:pt idx="668">
                  <c:v>0.19</c:v>
                </c:pt>
                <c:pt idx="669">
                  <c:v>-0.69599999999999995</c:v>
                </c:pt>
                <c:pt idx="670">
                  <c:v>0.38900000000000001</c:v>
                </c:pt>
                <c:pt idx="671">
                  <c:v>-0.51100000000000001</c:v>
                </c:pt>
                <c:pt idx="672">
                  <c:v>-0.188</c:v>
                </c:pt>
                <c:pt idx="673">
                  <c:v>0.32900000000000001</c:v>
                </c:pt>
                <c:pt idx="674">
                  <c:v>-0.99199999999999999</c:v>
                </c:pt>
                <c:pt idx="675">
                  <c:v>0.27900000000000003</c:v>
                </c:pt>
                <c:pt idx="676">
                  <c:v>0.38100000000000001</c:v>
                </c:pt>
                <c:pt idx="677">
                  <c:v>-2.5000000000000001E-2</c:v>
                </c:pt>
                <c:pt idx="678">
                  <c:v>-0.39500000000000002</c:v>
                </c:pt>
                <c:pt idx="679">
                  <c:v>-0.93200000000000005</c:v>
                </c:pt>
                <c:pt idx="680">
                  <c:v>-0.755</c:v>
                </c:pt>
                <c:pt idx="681">
                  <c:v>0.59599999999999997</c:v>
                </c:pt>
                <c:pt idx="682">
                  <c:v>-4.5999999999999999E-2</c:v>
                </c:pt>
                <c:pt idx="683">
                  <c:v>0.66200000000000003</c:v>
                </c:pt>
                <c:pt idx="684">
                  <c:v>-0.70399999999999996</c:v>
                </c:pt>
                <c:pt idx="685">
                  <c:v>0.1</c:v>
                </c:pt>
                <c:pt idx="686">
                  <c:v>-0.22800000000000001</c:v>
                </c:pt>
                <c:pt idx="687">
                  <c:v>0.63700000000000001</c:v>
                </c:pt>
                <c:pt idx="688">
                  <c:v>-0.83799999999999997</c:v>
                </c:pt>
                <c:pt idx="689">
                  <c:v>0.69399999999999995</c:v>
                </c:pt>
                <c:pt idx="690">
                  <c:v>-0.21099999999999999</c:v>
                </c:pt>
                <c:pt idx="691">
                  <c:v>-0.71599999999999997</c:v>
                </c:pt>
                <c:pt idx="692">
                  <c:v>0.43</c:v>
                </c:pt>
                <c:pt idx="693">
                  <c:v>-0.48699999999999999</c:v>
                </c:pt>
                <c:pt idx="694">
                  <c:v>-0.91300000000000003</c:v>
                </c:pt>
                <c:pt idx="695">
                  <c:v>0.57099999999999995</c:v>
                </c:pt>
                <c:pt idx="696">
                  <c:v>0.999</c:v>
                </c:pt>
                <c:pt idx="697">
                  <c:v>0.14699999999999999</c:v>
                </c:pt>
                <c:pt idx="698">
                  <c:v>-0.81699999999999995</c:v>
                </c:pt>
                <c:pt idx="699">
                  <c:v>0.77200000000000002</c:v>
                </c:pt>
                <c:pt idx="700">
                  <c:v>0.41899999999999998</c:v>
                </c:pt>
                <c:pt idx="701">
                  <c:v>0.85799999999999998</c:v>
                </c:pt>
                <c:pt idx="702">
                  <c:v>0.89200000000000002</c:v>
                </c:pt>
                <c:pt idx="703">
                  <c:v>-0.63900000000000001</c:v>
                </c:pt>
                <c:pt idx="704">
                  <c:v>-0.90100000000000002</c:v>
                </c:pt>
                <c:pt idx="705">
                  <c:v>-0.32200000000000001</c:v>
                </c:pt>
                <c:pt idx="706">
                  <c:v>-0.88500000000000001</c:v>
                </c:pt>
                <c:pt idx="707">
                  <c:v>0.39100000000000001</c:v>
                </c:pt>
                <c:pt idx="708">
                  <c:v>-0.35499999999999998</c:v>
                </c:pt>
                <c:pt idx="709">
                  <c:v>0.45800000000000002</c:v>
                </c:pt>
                <c:pt idx="710">
                  <c:v>-0.71599999999999997</c:v>
                </c:pt>
                <c:pt idx="711">
                  <c:v>-0.26300000000000001</c:v>
                </c:pt>
                <c:pt idx="712">
                  <c:v>-0.39400000000000002</c:v>
                </c:pt>
                <c:pt idx="713">
                  <c:v>0.32900000000000001</c:v>
                </c:pt>
                <c:pt idx="714">
                  <c:v>0.76600000000000001</c:v>
                </c:pt>
                <c:pt idx="715">
                  <c:v>0.56399999999999995</c:v>
                </c:pt>
                <c:pt idx="716">
                  <c:v>-0.38900000000000001</c:v>
                </c:pt>
                <c:pt idx="717">
                  <c:v>-0.22900000000000001</c:v>
                </c:pt>
                <c:pt idx="718">
                  <c:v>0.64900000000000002</c:v>
                </c:pt>
                <c:pt idx="719">
                  <c:v>0.85299999999999998</c:v>
                </c:pt>
                <c:pt idx="720">
                  <c:v>8.4000000000000005E-2</c:v>
                </c:pt>
                <c:pt idx="721">
                  <c:v>-7.0000000000000007E-2</c:v>
                </c:pt>
                <c:pt idx="722">
                  <c:v>-0.248</c:v>
                </c:pt>
                <c:pt idx="723">
                  <c:v>-0.98899999999999999</c:v>
                </c:pt>
                <c:pt idx="724">
                  <c:v>2.5000000000000001E-2</c:v>
                </c:pt>
                <c:pt idx="725">
                  <c:v>-0.89300000000000002</c:v>
                </c:pt>
                <c:pt idx="726">
                  <c:v>-0.70399999999999996</c:v>
                </c:pt>
                <c:pt idx="727">
                  <c:v>-0.82499999999999996</c:v>
                </c:pt>
                <c:pt idx="728">
                  <c:v>0.60699999999999998</c:v>
                </c:pt>
                <c:pt idx="729">
                  <c:v>-0.48299999999999998</c:v>
                </c:pt>
                <c:pt idx="730">
                  <c:v>-0.434</c:v>
                </c:pt>
                <c:pt idx="731">
                  <c:v>0.88400000000000001</c:v>
                </c:pt>
                <c:pt idx="732">
                  <c:v>0.876</c:v>
                </c:pt>
                <c:pt idx="733">
                  <c:v>0.28000000000000003</c:v>
                </c:pt>
                <c:pt idx="734">
                  <c:v>-0.50600000000000001</c:v>
                </c:pt>
                <c:pt idx="735">
                  <c:v>5.6000000000000001E-2</c:v>
                </c:pt>
                <c:pt idx="736">
                  <c:v>-0.85099999999999998</c:v>
                </c:pt>
                <c:pt idx="737">
                  <c:v>-0.81100000000000005</c:v>
                </c:pt>
                <c:pt idx="738">
                  <c:v>-0.313</c:v>
                </c:pt>
                <c:pt idx="739">
                  <c:v>0.36599999999999999</c:v>
                </c:pt>
                <c:pt idx="740">
                  <c:v>0.27300000000000002</c:v>
                </c:pt>
                <c:pt idx="741">
                  <c:v>-0.34599999999999997</c:v>
                </c:pt>
                <c:pt idx="742">
                  <c:v>0.21299999999999999</c:v>
                </c:pt>
                <c:pt idx="743">
                  <c:v>0.57699999999999996</c:v>
                </c:pt>
                <c:pt idx="744">
                  <c:v>-0.74099999999999999</c:v>
                </c:pt>
                <c:pt idx="745">
                  <c:v>-0.53900000000000003</c:v>
                </c:pt>
                <c:pt idx="746">
                  <c:v>-0.58299999999999996</c:v>
                </c:pt>
                <c:pt idx="747">
                  <c:v>-8.7999999999999995E-2</c:v>
                </c:pt>
                <c:pt idx="748">
                  <c:v>0.252</c:v>
                </c:pt>
                <c:pt idx="749">
                  <c:v>-0.27700000000000002</c:v>
                </c:pt>
                <c:pt idx="750">
                  <c:v>-0.92500000000000004</c:v>
                </c:pt>
                <c:pt idx="751">
                  <c:v>-0.25</c:v>
                </c:pt>
                <c:pt idx="752">
                  <c:v>-0.91500000000000004</c:v>
                </c:pt>
                <c:pt idx="753">
                  <c:v>0.28299999999999997</c:v>
                </c:pt>
                <c:pt idx="754">
                  <c:v>0.63600000000000001</c:v>
                </c:pt>
                <c:pt idx="755">
                  <c:v>-0.68700000000000006</c:v>
                </c:pt>
                <c:pt idx="756">
                  <c:v>0.81200000000000006</c:v>
                </c:pt>
                <c:pt idx="757">
                  <c:v>0.28299999999999997</c:v>
                </c:pt>
                <c:pt idx="758">
                  <c:v>0.42099999999999999</c:v>
                </c:pt>
                <c:pt idx="759">
                  <c:v>0.54800000000000004</c:v>
                </c:pt>
                <c:pt idx="760">
                  <c:v>0.40500000000000003</c:v>
                </c:pt>
                <c:pt idx="761">
                  <c:v>0.11</c:v>
                </c:pt>
                <c:pt idx="762">
                  <c:v>0.159</c:v>
                </c:pt>
                <c:pt idx="763">
                  <c:v>-0.495</c:v>
                </c:pt>
                <c:pt idx="764">
                  <c:v>-0.74</c:v>
                </c:pt>
                <c:pt idx="765">
                  <c:v>0.69799999999999995</c:v>
                </c:pt>
                <c:pt idx="766">
                  <c:v>0.94699999999999995</c:v>
                </c:pt>
                <c:pt idx="767">
                  <c:v>0.53300000000000003</c:v>
                </c:pt>
                <c:pt idx="768">
                  <c:v>-0.27300000000000002</c:v>
                </c:pt>
                <c:pt idx="769">
                  <c:v>-0.54600000000000004</c:v>
                </c:pt>
                <c:pt idx="770">
                  <c:v>-0.48699999999999999</c:v>
                </c:pt>
                <c:pt idx="771">
                  <c:v>1.6E-2</c:v>
                </c:pt>
                <c:pt idx="772">
                  <c:v>-3.1E-2</c:v>
                </c:pt>
                <c:pt idx="773">
                  <c:v>-8.7999999999999995E-2</c:v>
                </c:pt>
                <c:pt idx="774">
                  <c:v>0.22</c:v>
                </c:pt>
                <c:pt idx="775">
                  <c:v>0.70399999999999996</c:v>
                </c:pt>
                <c:pt idx="776">
                  <c:v>-0.50800000000000001</c:v>
                </c:pt>
                <c:pt idx="777">
                  <c:v>-0.161</c:v>
                </c:pt>
                <c:pt idx="778">
                  <c:v>-0.98199999999999998</c:v>
                </c:pt>
                <c:pt idx="779">
                  <c:v>0.81</c:v>
                </c:pt>
                <c:pt idx="780">
                  <c:v>0.34300000000000003</c:v>
                </c:pt>
                <c:pt idx="781">
                  <c:v>0.64900000000000002</c:v>
                </c:pt>
                <c:pt idx="782">
                  <c:v>0.30599999999999999</c:v>
                </c:pt>
                <c:pt idx="783">
                  <c:v>-0.82499999999999996</c:v>
                </c:pt>
                <c:pt idx="784">
                  <c:v>6.3E-2</c:v>
                </c:pt>
                <c:pt idx="785">
                  <c:v>0.15</c:v>
                </c:pt>
                <c:pt idx="786">
                  <c:v>-0.495</c:v>
                </c:pt>
                <c:pt idx="787">
                  <c:v>-0.44</c:v>
                </c:pt>
                <c:pt idx="788">
                  <c:v>0.34100000000000003</c:v>
                </c:pt>
                <c:pt idx="789">
                  <c:v>0.66400000000000003</c:v>
                </c:pt>
                <c:pt idx="790">
                  <c:v>0.52800000000000002</c:v>
                </c:pt>
                <c:pt idx="791">
                  <c:v>-0.307</c:v>
                </c:pt>
                <c:pt idx="792">
                  <c:v>-0.20699999999999999</c:v>
                </c:pt>
                <c:pt idx="793">
                  <c:v>0.18099999999999999</c:v>
                </c:pt>
                <c:pt idx="794">
                  <c:v>0.93300000000000005</c:v>
                </c:pt>
                <c:pt idx="795">
                  <c:v>-0.19700000000000001</c:v>
                </c:pt>
                <c:pt idx="796">
                  <c:v>-0.872</c:v>
                </c:pt>
                <c:pt idx="797">
                  <c:v>-0.79100000000000004</c:v>
                </c:pt>
                <c:pt idx="798">
                  <c:v>-0.26300000000000001</c:v>
                </c:pt>
                <c:pt idx="799">
                  <c:v>-0.38100000000000001</c:v>
                </c:pt>
                <c:pt idx="800">
                  <c:v>0.61299999999999999</c:v>
                </c:pt>
                <c:pt idx="801">
                  <c:v>-0.379</c:v>
                </c:pt>
                <c:pt idx="802">
                  <c:v>0.91500000000000004</c:v>
                </c:pt>
                <c:pt idx="803">
                  <c:v>-0.58799999999999997</c:v>
                </c:pt>
                <c:pt idx="804">
                  <c:v>0.43</c:v>
                </c:pt>
                <c:pt idx="805">
                  <c:v>-0.441</c:v>
                </c:pt>
                <c:pt idx="806">
                  <c:v>-0.41199999999999998</c:v>
                </c:pt>
                <c:pt idx="807">
                  <c:v>-0.77500000000000002</c:v>
                </c:pt>
                <c:pt idx="808">
                  <c:v>0.13800000000000001</c:v>
                </c:pt>
                <c:pt idx="809">
                  <c:v>0.55500000000000005</c:v>
                </c:pt>
                <c:pt idx="810">
                  <c:v>-0.318</c:v>
                </c:pt>
                <c:pt idx="811">
                  <c:v>-0.318</c:v>
                </c:pt>
                <c:pt idx="812">
                  <c:v>-0.33900000000000002</c:v>
                </c:pt>
                <c:pt idx="813">
                  <c:v>-0.56799999999999995</c:v>
                </c:pt>
                <c:pt idx="814">
                  <c:v>0.51300000000000001</c:v>
                </c:pt>
                <c:pt idx="815">
                  <c:v>0.47199999999999998</c:v>
                </c:pt>
                <c:pt idx="816">
                  <c:v>0.71799999999999997</c:v>
                </c:pt>
                <c:pt idx="817">
                  <c:v>0.9</c:v>
                </c:pt>
                <c:pt idx="818">
                  <c:v>0.20399999999999999</c:v>
                </c:pt>
                <c:pt idx="819">
                  <c:v>0.5</c:v>
                </c:pt>
                <c:pt idx="820">
                  <c:v>-5.8000000000000003E-2</c:v>
                </c:pt>
                <c:pt idx="821">
                  <c:v>0.501</c:v>
                </c:pt>
                <c:pt idx="822">
                  <c:v>-0.55700000000000005</c:v>
                </c:pt>
                <c:pt idx="823">
                  <c:v>0.47399999999999998</c:v>
                </c:pt>
                <c:pt idx="824">
                  <c:v>0.86</c:v>
                </c:pt>
                <c:pt idx="825">
                  <c:v>0.34200000000000003</c:v>
                </c:pt>
                <c:pt idx="826">
                  <c:v>0.73699999999999999</c:v>
                </c:pt>
                <c:pt idx="827">
                  <c:v>-0.65300000000000002</c:v>
                </c:pt>
                <c:pt idx="828">
                  <c:v>-0.128</c:v>
                </c:pt>
                <c:pt idx="829">
                  <c:v>0.35</c:v>
                </c:pt>
                <c:pt idx="830">
                  <c:v>-0.33100000000000002</c:v>
                </c:pt>
                <c:pt idx="831">
                  <c:v>0.432</c:v>
                </c:pt>
                <c:pt idx="832">
                  <c:v>-3.4000000000000002E-2</c:v>
                </c:pt>
                <c:pt idx="833">
                  <c:v>0.78300000000000003</c:v>
                </c:pt>
                <c:pt idx="834">
                  <c:v>-0.35</c:v>
                </c:pt>
                <c:pt idx="835">
                  <c:v>-0.82799999999999996</c:v>
                </c:pt>
                <c:pt idx="836">
                  <c:v>0.83199999999999996</c:v>
                </c:pt>
                <c:pt idx="837">
                  <c:v>0.32200000000000001</c:v>
                </c:pt>
                <c:pt idx="838">
                  <c:v>-0.73199999999999998</c:v>
                </c:pt>
                <c:pt idx="839">
                  <c:v>-0.71799999999999997</c:v>
                </c:pt>
                <c:pt idx="840">
                  <c:v>0.14399999999999999</c:v>
                </c:pt>
                <c:pt idx="841">
                  <c:v>-0.19800000000000001</c:v>
                </c:pt>
                <c:pt idx="842">
                  <c:v>0.94499999999999995</c:v>
                </c:pt>
                <c:pt idx="843">
                  <c:v>-0.45300000000000001</c:v>
                </c:pt>
                <c:pt idx="844">
                  <c:v>-0.71</c:v>
                </c:pt>
                <c:pt idx="845">
                  <c:v>0.81200000000000006</c:v>
                </c:pt>
                <c:pt idx="846">
                  <c:v>0.51200000000000001</c:v>
                </c:pt>
                <c:pt idx="847">
                  <c:v>0.17</c:v>
                </c:pt>
                <c:pt idx="848">
                  <c:v>0.82699999999999996</c:v>
                </c:pt>
                <c:pt idx="849">
                  <c:v>0.308</c:v>
                </c:pt>
                <c:pt idx="850">
                  <c:v>0.71399999999999997</c:v>
                </c:pt>
                <c:pt idx="851">
                  <c:v>0.51900000000000002</c:v>
                </c:pt>
                <c:pt idx="852">
                  <c:v>-0.20599999999999999</c:v>
                </c:pt>
                <c:pt idx="853">
                  <c:v>0.69199999999999995</c:v>
                </c:pt>
                <c:pt idx="854">
                  <c:v>0.35699999999999998</c:v>
                </c:pt>
                <c:pt idx="855">
                  <c:v>-4.8000000000000001E-2</c:v>
                </c:pt>
                <c:pt idx="856">
                  <c:v>-0.5</c:v>
                </c:pt>
                <c:pt idx="857">
                  <c:v>-0.28599999999999998</c:v>
                </c:pt>
                <c:pt idx="858">
                  <c:v>0.19600000000000001</c:v>
                </c:pt>
                <c:pt idx="859">
                  <c:v>-0.35299999999999998</c:v>
                </c:pt>
                <c:pt idx="860">
                  <c:v>0.91800000000000004</c:v>
                </c:pt>
                <c:pt idx="861">
                  <c:v>-0.71399999999999997</c:v>
                </c:pt>
                <c:pt idx="862">
                  <c:v>0.64800000000000002</c:v>
                </c:pt>
                <c:pt idx="863">
                  <c:v>-3.3000000000000002E-2</c:v>
                </c:pt>
                <c:pt idx="864">
                  <c:v>-0.14299999999999999</c:v>
                </c:pt>
                <c:pt idx="865">
                  <c:v>-0.21199999999999999</c:v>
                </c:pt>
                <c:pt idx="866">
                  <c:v>-0.14899999999999999</c:v>
                </c:pt>
                <c:pt idx="867">
                  <c:v>0.23400000000000001</c:v>
                </c:pt>
                <c:pt idx="868">
                  <c:v>-0.129</c:v>
                </c:pt>
                <c:pt idx="869">
                  <c:v>-0.58699999999999997</c:v>
                </c:pt>
                <c:pt idx="870">
                  <c:v>-0.60599999999999998</c:v>
                </c:pt>
                <c:pt idx="871">
                  <c:v>0.95399999999999996</c:v>
                </c:pt>
                <c:pt idx="872">
                  <c:v>-0.82699999999999996</c:v>
                </c:pt>
                <c:pt idx="873">
                  <c:v>-0.48099999999999998</c:v>
                </c:pt>
                <c:pt idx="874">
                  <c:v>-0.83199999999999996</c:v>
                </c:pt>
                <c:pt idx="875">
                  <c:v>0.78600000000000003</c:v>
                </c:pt>
                <c:pt idx="876">
                  <c:v>0.501</c:v>
                </c:pt>
                <c:pt idx="877">
                  <c:v>-0.27800000000000002</c:v>
                </c:pt>
                <c:pt idx="878">
                  <c:v>-0.01</c:v>
                </c:pt>
                <c:pt idx="879">
                  <c:v>-0.9</c:v>
                </c:pt>
                <c:pt idx="880">
                  <c:v>0.93500000000000005</c:v>
                </c:pt>
                <c:pt idx="881">
                  <c:v>-0.77900000000000003</c:v>
                </c:pt>
                <c:pt idx="882">
                  <c:v>-0.78200000000000003</c:v>
                </c:pt>
                <c:pt idx="883">
                  <c:v>-0.29299999999999998</c:v>
                </c:pt>
                <c:pt idx="884">
                  <c:v>0.623</c:v>
                </c:pt>
                <c:pt idx="885">
                  <c:v>-0.46</c:v>
                </c:pt>
                <c:pt idx="886">
                  <c:v>-0.91600000000000004</c:v>
                </c:pt>
                <c:pt idx="887">
                  <c:v>-0.153</c:v>
                </c:pt>
                <c:pt idx="888">
                  <c:v>-0.49099999999999999</c:v>
                </c:pt>
                <c:pt idx="889">
                  <c:v>0.64900000000000002</c:v>
                </c:pt>
                <c:pt idx="890">
                  <c:v>-0.68600000000000005</c:v>
                </c:pt>
                <c:pt idx="891">
                  <c:v>0.27300000000000002</c:v>
                </c:pt>
                <c:pt idx="892">
                  <c:v>-0.71899999999999997</c:v>
                </c:pt>
                <c:pt idx="893">
                  <c:v>-0.39800000000000002</c:v>
                </c:pt>
                <c:pt idx="894">
                  <c:v>0.40799999999999997</c:v>
                </c:pt>
                <c:pt idx="895">
                  <c:v>-0.46</c:v>
                </c:pt>
                <c:pt idx="896">
                  <c:v>0.71599999999999997</c:v>
                </c:pt>
                <c:pt idx="897">
                  <c:v>0.51800000000000002</c:v>
                </c:pt>
                <c:pt idx="898">
                  <c:v>-0.18099999999999999</c:v>
                </c:pt>
                <c:pt idx="899">
                  <c:v>1.2999999999999999E-2</c:v>
                </c:pt>
                <c:pt idx="900">
                  <c:v>-0.25900000000000001</c:v>
                </c:pt>
                <c:pt idx="901">
                  <c:v>0.88300000000000001</c:v>
                </c:pt>
                <c:pt idx="902">
                  <c:v>0.26400000000000001</c:v>
                </c:pt>
                <c:pt idx="903">
                  <c:v>-0.40400000000000003</c:v>
                </c:pt>
                <c:pt idx="904">
                  <c:v>2.1000000000000001E-2</c:v>
                </c:pt>
                <c:pt idx="905">
                  <c:v>-0.505</c:v>
                </c:pt>
                <c:pt idx="906">
                  <c:v>0.28999999999999998</c:v>
                </c:pt>
                <c:pt idx="907">
                  <c:v>-0.95299999999999996</c:v>
                </c:pt>
                <c:pt idx="908">
                  <c:v>0.54900000000000004</c:v>
                </c:pt>
                <c:pt idx="909">
                  <c:v>-0.39900000000000002</c:v>
                </c:pt>
                <c:pt idx="910">
                  <c:v>-0.58299999999999996</c:v>
                </c:pt>
                <c:pt idx="911">
                  <c:v>-0.16900000000000001</c:v>
                </c:pt>
                <c:pt idx="912">
                  <c:v>1.2E-2</c:v>
                </c:pt>
                <c:pt idx="913">
                  <c:v>-0.89200000000000002</c:v>
                </c:pt>
                <c:pt idx="914">
                  <c:v>-0.72699999999999998</c:v>
                </c:pt>
                <c:pt idx="915">
                  <c:v>-0.80100000000000005</c:v>
                </c:pt>
                <c:pt idx="916">
                  <c:v>-0.83</c:v>
                </c:pt>
                <c:pt idx="917">
                  <c:v>0.64500000000000002</c:v>
                </c:pt>
                <c:pt idx="918">
                  <c:v>-0.23200000000000001</c:v>
                </c:pt>
                <c:pt idx="919">
                  <c:v>-0.627</c:v>
                </c:pt>
                <c:pt idx="920">
                  <c:v>0.16600000000000001</c:v>
                </c:pt>
                <c:pt idx="921">
                  <c:v>-0.374</c:v>
                </c:pt>
                <c:pt idx="922">
                  <c:v>-0.65200000000000002</c:v>
                </c:pt>
                <c:pt idx="923">
                  <c:v>0.17499999999999999</c:v>
                </c:pt>
                <c:pt idx="924">
                  <c:v>-0.104</c:v>
                </c:pt>
                <c:pt idx="925">
                  <c:v>0.82699999999999996</c:v>
                </c:pt>
                <c:pt idx="926">
                  <c:v>0.76800000000000002</c:v>
                </c:pt>
                <c:pt idx="927">
                  <c:v>-0.20899999999999999</c:v>
                </c:pt>
                <c:pt idx="928">
                  <c:v>-0.53500000000000003</c:v>
                </c:pt>
                <c:pt idx="929">
                  <c:v>0.34300000000000003</c:v>
                </c:pt>
                <c:pt idx="930">
                  <c:v>-0.11799999999999999</c:v>
                </c:pt>
                <c:pt idx="931">
                  <c:v>-0.28499999999999998</c:v>
                </c:pt>
                <c:pt idx="932">
                  <c:v>0.68500000000000005</c:v>
                </c:pt>
                <c:pt idx="933">
                  <c:v>0.501</c:v>
                </c:pt>
                <c:pt idx="934">
                  <c:v>0.64900000000000002</c:v>
                </c:pt>
                <c:pt idx="935">
                  <c:v>-0.80100000000000005</c:v>
                </c:pt>
                <c:pt idx="936">
                  <c:v>0.17399999999999999</c:v>
                </c:pt>
                <c:pt idx="937">
                  <c:v>6.9000000000000006E-2</c:v>
                </c:pt>
                <c:pt idx="938">
                  <c:v>0.46500000000000002</c:v>
                </c:pt>
                <c:pt idx="939">
                  <c:v>-0.69199999999999995</c:v>
                </c:pt>
                <c:pt idx="940">
                  <c:v>-0.622</c:v>
                </c:pt>
                <c:pt idx="941">
                  <c:v>0.92900000000000005</c:v>
                </c:pt>
                <c:pt idx="942">
                  <c:v>-0.97199999999999998</c:v>
                </c:pt>
                <c:pt idx="943">
                  <c:v>0.33300000000000002</c:v>
                </c:pt>
                <c:pt idx="944">
                  <c:v>0.99099999999999999</c:v>
                </c:pt>
                <c:pt idx="945">
                  <c:v>-0.59</c:v>
                </c:pt>
                <c:pt idx="946">
                  <c:v>-0.751</c:v>
                </c:pt>
                <c:pt idx="947">
                  <c:v>-8.6999999999999994E-2</c:v>
                </c:pt>
                <c:pt idx="948">
                  <c:v>-0.36499999999999999</c:v>
                </c:pt>
                <c:pt idx="949">
                  <c:v>-0.77300000000000002</c:v>
                </c:pt>
                <c:pt idx="950">
                  <c:v>0.34200000000000003</c:v>
                </c:pt>
                <c:pt idx="951">
                  <c:v>-4.8000000000000001E-2</c:v>
                </c:pt>
                <c:pt idx="952">
                  <c:v>0.26600000000000001</c:v>
                </c:pt>
                <c:pt idx="953">
                  <c:v>0.755</c:v>
                </c:pt>
                <c:pt idx="954">
                  <c:v>-0.72199999999999998</c:v>
                </c:pt>
                <c:pt idx="955">
                  <c:v>0.13900000000000001</c:v>
                </c:pt>
                <c:pt idx="956">
                  <c:v>0.436</c:v>
                </c:pt>
                <c:pt idx="957">
                  <c:v>0.81699999999999995</c:v>
                </c:pt>
                <c:pt idx="958">
                  <c:v>-3.5999999999999997E-2</c:v>
                </c:pt>
                <c:pt idx="959">
                  <c:v>0.41499999999999998</c:v>
                </c:pt>
                <c:pt idx="960">
                  <c:v>0.249</c:v>
                </c:pt>
                <c:pt idx="961">
                  <c:v>-0.14699999999999999</c:v>
                </c:pt>
                <c:pt idx="962">
                  <c:v>0.49099999999999999</c:v>
                </c:pt>
                <c:pt idx="963">
                  <c:v>0.55300000000000005</c:v>
                </c:pt>
                <c:pt idx="964">
                  <c:v>0.20599999999999999</c:v>
                </c:pt>
                <c:pt idx="965">
                  <c:v>9.5000000000000001E-2</c:v>
                </c:pt>
                <c:pt idx="966">
                  <c:v>0.93500000000000005</c:v>
                </c:pt>
                <c:pt idx="967">
                  <c:v>-0.67200000000000004</c:v>
                </c:pt>
                <c:pt idx="968">
                  <c:v>-0.73599999999999999</c:v>
                </c:pt>
                <c:pt idx="969">
                  <c:v>-0.92200000000000004</c:v>
                </c:pt>
                <c:pt idx="970">
                  <c:v>0.72199999999999998</c:v>
                </c:pt>
                <c:pt idx="971">
                  <c:v>0.371</c:v>
                </c:pt>
                <c:pt idx="972">
                  <c:v>-7.2999999999999995E-2</c:v>
                </c:pt>
                <c:pt idx="973">
                  <c:v>-0.51200000000000001</c:v>
                </c:pt>
                <c:pt idx="974">
                  <c:v>-0.99</c:v>
                </c:pt>
                <c:pt idx="975">
                  <c:v>0.23200000000000001</c:v>
                </c:pt>
                <c:pt idx="976">
                  <c:v>0.52</c:v>
                </c:pt>
                <c:pt idx="977">
                  <c:v>0.33500000000000002</c:v>
                </c:pt>
                <c:pt idx="978">
                  <c:v>0.92200000000000004</c:v>
                </c:pt>
                <c:pt idx="979">
                  <c:v>-0.59899999999999998</c:v>
                </c:pt>
                <c:pt idx="980">
                  <c:v>-0.58299999999999996</c:v>
                </c:pt>
                <c:pt idx="981">
                  <c:v>-0.372</c:v>
                </c:pt>
                <c:pt idx="982">
                  <c:v>-8.5999999999999993E-2</c:v>
                </c:pt>
                <c:pt idx="983">
                  <c:v>0.25700000000000001</c:v>
                </c:pt>
                <c:pt idx="984">
                  <c:v>-0.81299999999999994</c:v>
                </c:pt>
                <c:pt idx="985">
                  <c:v>-0.41</c:v>
                </c:pt>
                <c:pt idx="986">
                  <c:v>-4.3999999999999997E-2</c:v>
                </c:pt>
                <c:pt idx="987">
                  <c:v>-0.25</c:v>
                </c:pt>
                <c:pt idx="988">
                  <c:v>6.2E-2</c:v>
                </c:pt>
                <c:pt idx="989">
                  <c:v>-0.129</c:v>
                </c:pt>
                <c:pt idx="990">
                  <c:v>-7.2999999999999995E-2</c:v>
                </c:pt>
                <c:pt idx="991">
                  <c:v>0.99099999999999999</c:v>
                </c:pt>
                <c:pt idx="992">
                  <c:v>-0.82699999999999996</c:v>
                </c:pt>
                <c:pt idx="993">
                  <c:v>0.23799999999999999</c:v>
                </c:pt>
                <c:pt idx="994">
                  <c:v>-0.66800000000000004</c:v>
                </c:pt>
                <c:pt idx="995">
                  <c:v>8.7999999999999995E-2</c:v>
                </c:pt>
                <c:pt idx="996">
                  <c:v>-0.72499999999999998</c:v>
                </c:pt>
                <c:pt idx="997">
                  <c:v>-0.34799999999999998</c:v>
                </c:pt>
                <c:pt idx="998">
                  <c:v>-2.4E-2</c:v>
                </c:pt>
                <c:pt idx="999">
                  <c:v>0.69099999999999995</c:v>
                </c:pt>
                <c:pt idx="1000">
                  <c:v>0.36299999999999999</c:v>
                </c:pt>
                <c:pt idx="1001">
                  <c:v>0.47099999999999997</c:v>
                </c:pt>
                <c:pt idx="1002">
                  <c:v>-0.223</c:v>
                </c:pt>
                <c:pt idx="1003">
                  <c:v>-0.73099999999999998</c:v>
                </c:pt>
                <c:pt idx="1004">
                  <c:v>-0.84899999999999998</c:v>
                </c:pt>
                <c:pt idx="1005">
                  <c:v>0.45200000000000001</c:v>
                </c:pt>
                <c:pt idx="1006">
                  <c:v>0.26700000000000002</c:v>
                </c:pt>
                <c:pt idx="1007">
                  <c:v>-0.58399999999999996</c:v>
                </c:pt>
                <c:pt idx="1008">
                  <c:v>-0.68</c:v>
                </c:pt>
                <c:pt idx="1009">
                  <c:v>-0.59599999999999997</c:v>
                </c:pt>
                <c:pt idx="1010">
                  <c:v>0.86599999999999999</c:v>
                </c:pt>
                <c:pt idx="1011">
                  <c:v>-0.71499999999999997</c:v>
                </c:pt>
                <c:pt idx="1012">
                  <c:v>-0.23100000000000001</c:v>
                </c:pt>
                <c:pt idx="1013">
                  <c:v>0.504</c:v>
                </c:pt>
                <c:pt idx="1014">
                  <c:v>0.79900000000000004</c:v>
                </c:pt>
                <c:pt idx="1015">
                  <c:v>-0.89100000000000001</c:v>
                </c:pt>
                <c:pt idx="1016">
                  <c:v>0.374</c:v>
                </c:pt>
                <c:pt idx="1017">
                  <c:v>-0.157</c:v>
                </c:pt>
                <c:pt idx="1018">
                  <c:v>-0.75700000000000001</c:v>
                </c:pt>
                <c:pt idx="1019">
                  <c:v>0.38900000000000001</c:v>
                </c:pt>
                <c:pt idx="1020">
                  <c:v>0.88700000000000001</c:v>
                </c:pt>
                <c:pt idx="1021">
                  <c:v>-0.46800000000000003</c:v>
                </c:pt>
                <c:pt idx="1022">
                  <c:v>0.39</c:v>
                </c:pt>
                <c:pt idx="1023">
                  <c:v>-0.33600000000000002</c:v>
                </c:pt>
                <c:pt idx="1024">
                  <c:v>0.78</c:v>
                </c:pt>
                <c:pt idx="1025">
                  <c:v>0.55600000000000005</c:v>
                </c:pt>
                <c:pt idx="1026">
                  <c:v>0.92900000000000005</c:v>
                </c:pt>
                <c:pt idx="1027">
                  <c:v>-0.30099999999999999</c:v>
                </c:pt>
                <c:pt idx="1028">
                  <c:v>-0.378</c:v>
                </c:pt>
                <c:pt idx="1029">
                  <c:v>-8.0000000000000002E-3</c:v>
                </c:pt>
                <c:pt idx="1030">
                  <c:v>-0.81499999999999995</c:v>
                </c:pt>
                <c:pt idx="1031">
                  <c:v>-0.54700000000000004</c:v>
                </c:pt>
                <c:pt idx="1032">
                  <c:v>-0.69699999999999995</c:v>
                </c:pt>
                <c:pt idx="1033">
                  <c:v>-0.32500000000000001</c:v>
                </c:pt>
                <c:pt idx="1034">
                  <c:v>0.23599999999999999</c:v>
                </c:pt>
                <c:pt idx="1035">
                  <c:v>-0.34699999999999998</c:v>
                </c:pt>
                <c:pt idx="1036">
                  <c:v>0.73299999999999998</c:v>
                </c:pt>
                <c:pt idx="1037">
                  <c:v>0.61099999999999999</c:v>
                </c:pt>
                <c:pt idx="1038">
                  <c:v>-7.2999999999999995E-2</c:v>
                </c:pt>
                <c:pt idx="1039">
                  <c:v>0.57999999999999996</c:v>
                </c:pt>
                <c:pt idx="1040">
                  <c:v>-0.94</c:v>
                </c:pt>
                <c:pt idx="1041">
                  <c:v>9.4E-2</c:v>
                </c:pt>
                <c:pt idx="1042">
                  <c:v>-0.51200000000000001</c:v>
                </c:pt>
                <c:pt idx="1043">
                  <c:v>-1E-3</c:v>
                </c:pt>
                <c:pt idx="1044">
                  <c:v>0.107</c:v>
                </c:pt>
                <c:pt idx="1045">
                  <c:v>-0.14299999999999999</c:v>
                </c:pt>
                <c:pt idx="1046">
                  <c:v>3.7999999999999999E-2</c:v>
                </c:pt>
                <c:pt idx="1047">
                  <c:v>0.77500000000000002</c:v>
                </c:pt>
                <c:pt idx="1048">
                  <c:v>-0.95199999999999996</c:v>
                </c:pt>
                <c:pt idx="1049">
                  <c:v>-0.23499999999999999</c:v>
                </c:pt>
                <c:pt idx="1050">
                  <c:v>-9.8000000000000004E-2</c:v>
                </c:pt>
                <c:pt idx="1051">
                  <c:v>0.74199999999999999</c:v>
                </c:pt>
                <c:pt idx="1052">
                  <c:v>0.76500000000000001</c:v>
                </c:pt>
                <c:pt idx="1053">
                  <c:v>0.35799999999999998</c:v>
                </c:pt>
                <c:pt idx="1054">
                  <c:v>-0.308</c:v>
                </c:pt>
                <c:pt idx="1055">
                  <c:v>-0.27400000000000002</c:v>
                </c:pt>
                <c:pt idx="1056">
                  <c:v>-0.14499999999999999</c:v>
                </c:pt>
                <c:pt idx="1057">
                  <c:v>-4.8000000000000001E-2</c:v>
                </c:pt>
                <c:pt idx="1058">
                  <c:v>0.224</c:v>
                </c:pt>
                <c:pt idx="1059">
                  <c:v>-0.14299999999999999</c:v>
                </c:pt>
                <c:pt idx="1060">
                  <c:v>0.23400000000000001</c:v>
                </c:pt>
                <c:pt idx="1061">
                  <c:v>-0.26900000000000002</c:v>
                </c:pt>
                <c:pt idx="1062">
                  <c:v>0.34499999999999997</c:v>
                </c:pt>
                <c:pt idx="1063">
                  <c:v>-0.40200000000000002</c:v>
                </c:pt>
                <c:pt idx="1064">
                  <c:v>0.11</c:v>
                </c:pt>
                <c:pt idx="1065">
                  <c:v>0.69399999999999995</c:v>
                </c:pt>
                <c:pt idx="1066">
                  <c:v>0.67900000000000005</c:v>
                </c:pt>
                <c:pt idx="1067">
                  <c:v>0.91300000000000003</c:v>
                </c:pt>
                <c:pt idx="1068">
                  <c:v>-6.3E-2</c:v>
                </c:pt>
                <c:pt idx="1069">
                  <c:v>0.77500000000000002</c:v>
                </c:pt>
                <c:pt idx="1070">
                  <c:v>-0.81499999999999995</c:v>
                </c:pt>
                <c:pt idx="1071">
                  <c:v>0.11700000000000001</c:v>
                </c:pt>
                <c:pt idx="1072">
                  <c:v>0.36699999999999999</c:v>
                </c:pt>
                <c:pt idx="1073">
                  <c:v>-0.72499999999999998</c:v>
                </c:pt>
                <c:pt idx="1074">
                  <c:v>-3.9E-2</c:v>
                </c:pt>
                <c:pt idx="1075">
                  <c:v>0.1</c:v>
                </c:pt>
                <c:pt idx="1076">
                  <c:v>-0.24299999999999999</c:v>
                </c:pt>
                <c:pt idx="1077">
                  <c:v>0.60799999999999998</c:v>
                </c:pt>
                <c:pt idx="1078">
                  <c:v>0.20599999999999999</c:v>
                </c:pt>
                <c:pt idx="1079">
                  <c:v>0.32800000000000001</c:v>
                </c:pt>
                <c:pt idx="1080">
                  <c:v>-0.747</c:v>
                </c:pt>
                <c:pt idx="1081">
                  <c:v>0.51100000000000001</c:v>
                </c:pt>
                <c:pt idx="1082">
                  <c:v>0.30399999999999999</c:v>
                </c:pt>
                <c:pt idx="1083">
                  <c:v>-0.433</c:v>
                </c:pt>
                <c:pt idx="1084">
                  <c:v>0.25700000000000001</c:v>
                </c:pt>
                <c:pt idx="1085">
                  <c:v>-0.64800000000000002</c:v>
                </c:pt>
                <c:pt idx="1086">
                  <c:v>-0.82399999999999995</c:v>
                </c:pt>
                <c:pt idx="1087">
                  <c:v>0.86799999999999999</c:v>
                </c:pt>
                <c:pt idx="1088">
                  <c:v>0.95499999999999996</c:v>
                </c:pt>
                <c:pt idx="1089">
                  <c:v>0.16900000000000001</c:v>
                </c:pt>
                <c:pt idx="1090">
                  <c:v>-0.81</c:v>
                </c:pt>
                <c:pt idx="1091">
                  <c:v>-0.33900000000000002</c:v>
                </c:pt>
                <c:pt idx="1092">
                  <c:v>-0.371</c:v>
                </c:pt>
                <c:pt idx="1093">
                  <c:v>-0.71099999999999997</c:v>
                </c:pt>
                <c:pt idx="1094">
                  <c:v>0.65</c:v>
                </c:pt>
                <c:pt idx="1095">
                  <c:v>0.67800000000000005</c:v>
                </c:pt>
                <c:pt idx="1096">
                  <c:v>0.47399999999999998</c:v>
                </c:pt>
                <c:pt idx="1097">
                  <c:v>-0.77600000000000002</c:v>
                </c:pt>
                <c:pt idx="1098">
                  <c:v>0.56699999999999995</c:v>
                </c:pt>
                <c:pt idx="1099">
                  <c:v>0.55100000000000005</c:v>
                </c:pt>
                <c:pt idx="1100">
                  <c:v>-0.24</c:v>
                </c:pt>
                <c:pt idx="1101">
                  <c:v>0.874</c:v>
                </c:pt>
                <c:pt idx="1102">
                  <c:v>-0.60099999999999998</c:v>
                </c:pt>
                <c:pt idx="1103">
                  <c:v>-0.32100000000000001</c:v>
                </c:pt>
                <c:pt idx="1104">
                  <c:v>-0.32100000000000001</c:v>
                </c:pt>
                <c:pt idx="1105">
                  <c:v>-0.17599999999999999</c:v>
                </c:pt>
                <c:pt idx="1106">
                  <c:v>-0.24299999999999999</c:v>
                </c:pt>
                <c:pt idx="1107">
                  <c:v>0.71299999999999997</c:v>
                </c:pt>
                <c:pt idx="1108">
                  <c:v>-3.5000000000000003E-2</c:v>
                </c:pt>
                <c:pt idx="1109">
                  <c:v>-0.107</c:v>
                </c:pt>
                <c:pt idx="1110">
                  <c:v>0.34799999999999998</c:v>
                </c:pt>
                <c:pt idx="1111">
                  <c:v>0.61499999999999999</c:v>
                </c:pt>
                <c:pt idx="1112">
                  <c:v>0.95899999999999996</c:v>
                </c:pt>
                <c:pt idx="1113">
                  <c:v>0.78300000000000003</c:v>
                </c:pt>
                <c:pt idx="1114">
                  <c:v>-4.5999999999999999E-2</c:v>
                </c:pt>
                <c:pt idx="1115">
                  <c:v>-0.44700000000000001</c:v>
                </c:pt>
                <c:pt idx="1116">
                  <c:v>-0.52300000000000002</c:v>
                </c:pt>
                <c:pt idx="1117">
                  <c:v>0.99299999999999999</c:v>
                </c:pt>
                <c:pt idx="1118">
                  <c:v>-0.66400000000000003</c:v>
                </c:pt>
                <c:pt idx="1119">
                  <c:v>0.71699999999999997</c:v>
                </c:pt>
                <c:pt idx="1120">
                  <c:v>-0.72099999999999997</c:v>
                </c:pt>
                <c:pt idx="1121">
                  <c:v>0.76500000000000001</c:v>
                </c:pt>
                <c:pt idx="1122">
                  <c:v>-0.82399999999999995</c:v>
                </c:pt>
                <c:pt idx="1123">
                  <c:v>-0.50900000000000001</c:v>
                </c:pt>
                <c:pt idx="1124">
                  <c:v>0.35399999999999998</c:v>
                </c:pt>
                <c:pt idx="1125">
                  <c:v>0.81299999999999994</c:v>
                </c:pt>
                <c:pt idx="1126">
                  <c:v>-0.5</c:v>
                </c:pt>
                <c:pt idx="1127">
                  <c:v>-0.78200000000000003</c:v>
                </c:pt>
                <c:pt idx="1128">
                  <c:v>-0.183</c:v>
                </c:pt>
                <c:pt idx="1129">
                  <c:v>-0.313</c:v>
                </c:pt>
                <c:pt idx="1130">
                  <c:v>8.7999999999999995E-2</c:v>
                </c:pt>
                <c:pt idx="1131">
                  <c:v>-0.66700000000000004</c:v>
                </c:pt>
                <c:pt idx="1132">
                  <c:v>0.41</c:v>
                </c:pt>
                <c:pt idx="1133">
                  <c:v>0.97299999999999998</c:v>
                </c:pt>
                <c:pt idx="1134">
                  <c:v>-0.82599999999999996</c:v>
                </c:pt>
                <c:pt idx="1135">
                  <c:v>-0.99399999999999999</c:v>
                </c:pt>
                <c:pt idx="1136">
                  <c:v>-3.1E-2</c:v>
                </c:pt>
                <c:pt idx="1137">
                  <c:v>0.27200000000000002</c:v>
                </c:pt>
                <c:pt idx="1138">
                  <c:v>-0.91100000000000003</c:v>
                </c:pt>
                <c:pt idx="1139">
                  <c:v>-0.24199999999999999</c:v>
                </c:pt>
                <c:pt idx="1140">
                  <c:v>0.26</c:v>
                </c:pt>
                <c:pt idx="1141">
                  <c:v>0.64600000000000002</c:v>
                </c:pt>
                <c:pt idx="1142">
                  <c:v>0.379</c:v>
                </c:pt>
                <c:pt idx="1143">
                  <c:v>0.19700000000000001</c:v>
                </c:pt>
                <c:pt idx="1144">
                  <c:v>-0.29299999999999998</c:v>
                </c:pt>
                <c:pt idx="1145">
                  <c:v>0.66</c:v>
                </c:pt>
                <c:pt idx="1146">
                  <c:v>0.63200000000000001</c:v>
                </c:pt>
                <c:pt idx="1147">
                  <c:v>-0.72299999999999998</c:v>
                </c:pt>
                <c:pt idx="1148">
                  <c:v>-0.96799999999999997</c:v>
                </c:pt>
                <c:pt idx="1149">
                  <c:v>0.877</c:v>
                </c:pt>
                <c:pt idx="1150">
                  <c:v>-0.42799999999999999</c:v>
                </c:pt>
                <c:pt idx="1151">
                  <c:v>-0.70399999999999996</c:v>
                </c:pt>
                <c:pt idx="1152">
                  <c:v>-0.68200000000000005</c:v>
                </c:pt>
                <c:pt idx="1153">
                  <c:v>0.72199999999999998</c:v>
                </c:pt>
                <c:pt idx="1154">
                  <c:v>0.35899999999999999</c:v>
                </c:pt>
                <c:pt idx="1155">
                  <c:v>2.7E-2</c:v>
                </c:pt>
                <c:pt idx="1156">
                  <c:v>0.33500000000000002</c:v>
                </c:pt>
                <c:pt idx="1157">
                  <c:v>-0.999</c:v>
                </c:pt>
                <c:pt idx="1158">
                  <c:v>-0.86199999999999999</c:v>
                </c:pt>
                <c:pt idx="1159">
                  <c:v>0.97399999999999998</c:v>
                </c:pt>
                <c:pt idx="1160">
                  <c:v>0.58299999999999996</c:v>
                </c:pt>
                <c:pt idx="1161">
                  <c:v>-0.91800000000000004</c:v>
                </c:pt>
                <c:pt idx="1162">
                  <c:v>-0.15</c:v>
                </c:pt>
                <c:pt idx="1163">
                  <c:v>0.39</c:v>
                </c:pt>
                <c:pt idx="1164">
                  <c:v>0.182</c:v>
                </c:pt>
                <c:pt idx="1165">
                  <c:v>0.28100000000000003</c:v>
                </c:pt>
                <c:pt idx="1166">
                  <c:v>0.82899999999999996</c:v>
                </c:pt>
                <c:pt idx="1167">
                  <c:v>-0.36899999999999999</c:v>
                </c:pt>
                <c:pt idx="1168">
                  <c:v>0.17899999999999999</c:v>
                </c:pt>
                <c:pt idx="1169">
                  <c:v>-0.67500000000000004</c:v>
                </c:pt>
                <c:pt idx="1170">
                  <c:v>-0.84899999999999998</c:v>
                </c:pt>
                <c:pt idx="1171">
                  <c:v>-0.19600000000000001</c:v>
                </c:pt>
                <c:pt idx="1172">
                  <c:v>-0.749</c:v>
                </c:pt>
                <c:pt idx="1173">
                  <c:v>0.192</c:v>
                </c:pt>
                <c:pt idx="1174">
                  <c:v>-0.22500000000000001</c:v>
                </c:pt>
                <c:pt idx="1175">
                  <c:v>0.17199999999999999</c:v>
                </c:pt>
                <c:pt idx="1176">
                  <c:v>0.52500000000000002</c:v>
                </c:pt>
                <c:pt idx="1177">
                  <c:v>-0.49399999999999999</c:v>
                </c:pt>
                <c:pt idx="1178">
                  <c:v>0.627</c:v>
                </c:pt>
                <c:pt idx="1179">
                  <c:v>-0.47699999999999998</c:v>
                </c:pt>
                <c:pt idx="1180">
                  <c:v>0.65700000000000003</c:v>
                </c:pt>
                <c:pt idx="1181">
                  <c:v>0.21</c:v>
                </c:pt>
                <c:pt idx="1182">
                  <c:v>-0.23</c:v>
                </c:pt>
                <c:pt idx="1183">
                  <c:v>0.81399999999999995</c:v>
                </c:pt>
                <c:pt idx="1184">
                  <c:v>-0.87</c:v>
                </c:pt>
                <c:pt idx="1185">
                  <c:v>-0.27100000000000002</c:v>
                </c:pt>
                <c:pt idx="1186">
                  <c:v>0.32600000000000001</c:v>
                </c:pt>
                <c:pt idx="1187">
                  <c:v>-0.91500000000000004</c:v>
                </c:pt>
                <c:pt idx="1188">
                  <c:v>0.23300000000000001</c:v>
                </c:pt>
                <c:pt idx="1189">
                  <c:v>-0.99399999999999999</c:v>
                </c:pt>
                <c:pt idx="1190">
                  <c:v>0.46700000000000003</c:v>
                </c:pt>
                <c:pt idx="1191">
                  <c:v>0.57999999999999996</c:v>
                </c:pt>
                <c:pt idx="1192">
                  <c:v>5.6000000000000001E-2</c:v>
                </c:pt>
                <c:pt idx="1193">
                  <c:v>0.69599999999999995</c:v>
                </c:pt>
                <c:pt idx="1194">
                  <c:v>0.51500000000000001</c:v>
                </c:pt>
                <c:pt idx="1195">
                  <c:v>-0.41099999999999998</c:v>
                </c:pt>
                <c:pt idx="1196">
                  <c:v>-6.3E-2</c:v>
                </c:pt>
                <c:pt idx="1197">
                  <c:v>0.43</c:v>
                </c:pt>
                <c:pt idx="1198">
                  <c:v>0.57499999999999996</c:v>
                </c:pt>
                <c:pt idx="1199">
                  <c:v>-0.25800000000000001</c:v>
                </c:pt>
                <c:pt idx="1200">
                  <c:v>0.58099999999999996</c:v>
                </c:pt>
                <c:pt idx="1201">
                  <c:v>-0.62</c:v>
                </c:pt>
                <c:pt idx="1202">
                  <c:v>-0.30299999999999999</c:v>
                </c:pt>
                <c:pt idx="1203">
                  <c:v>0.88400000000000001</c:v>
                </c:pt>
                <c:pt idx="1204">
                  <c:v>0.38200000000000001</c:v>
                </c:pt>
                <c:pt idx="1205">
                  <c:v>-0.41299999999999998</c:v>
                </c:pt>
                <c:pt idx="1206">
                  <c:v>-0.71699999999999997</c:v>
                </c:pt>
                <c:pt idx="1207">
                  <c:v>-0.14399999999999999</c:v>
                </c:pt>
                <c:pt idx="1208">
                  <c:v>-0.20899999999999999</c:v>
                </c:pt>
                <c:pt idx="1209">
                  <c:v>-0.67700000000000005</c:v>
                </c:pt>
                <c:pt idx="1210">
                  <c:v>0.81399999999999995</c:v>
                </c:pt>
                <c:pt idx="1211">
                  <c:v>-0.68799999999999994</c:v>
                </c:pt>
                <c:pt idx="1212">
                  <c:v>8.0000000000000002E-3</c:v>
                </c:pt>
                <c:pt idx="1213">
                  <c:v>-0.33900000000000002</c:v>
                </c:pt>
                <c:pt idx="1214">
                  <c:v>8.9999999999999993E-3</c:v>
                </c:pt>
                <c:pt idx="1215">
                  <c:v>-0.48399999999999999</c:v>
                </c:pt>
                <c:pt idx="1216">
                  <c:v>-0.72099999999999997</c:v>
                </c:pt>
                <c:pt idx="1217">
                  <c:v>-0.504</c:v>
                </c:pt>
                <c:pt idx="1218">
                  <c:v>0.81299999999999994</c:v>
                </c:pt>
                <c:pt idx="1219">
                  <c:v>-0.441</c:v>
                </c:pt>
                <c:pt idx="1220">
                  <c:v>-0.27100000000000002</c:v>
                </c:pt>
                <c:pt idx="1221">
                  <c:v>0.22</c:v>
                </c:pt>
                <c:pt idx="1222">
                  <c:v>-6.6000000000000003E-2</c:v>
                </c:pt>
                <c:pt idx="1223">
                  <c:v>-0.48399999999999999</c:v>
                </c:pt>
                <c:pt idx="1224">
                  <c:v>-0.51100000000000001</c:v>
                </c:pt>
                <c:pt idx="1225">
                  <c:v>-0.50900000000000001</c:v>
                </c:pt>
                <c:pt idx="1226">
                  <c:v>-0.16</c:v>
                </c:pt>
                <c:pt idx="1227">
                  <c:v>0.16200000000000001</c:v>
                </c:pt>
                <c:pt idx="1228">
                  <c:v>-0.70599999999999996</c:v>
                </c:pt>
                <c:pt idx="1229">
                  <c:v>-0.30099999999999999</c:v>
                </c:pt>
                <c:pt idx="1230">
                  <c:v>-0.40899999999999997</c:v>
                </c:pt>
                <c:pt idx="1231">
                  <c:v>0.33400000000000002</c:v>
                </c:pt>
                <c:pt idx="1232">
                  <c:v>9.4E-2</c:v>
                </c:pt>
                <c:pt idx="1233">
                  <c:v>0.65200000000000002</c:v>
                </c:pt>
                <c:pt idx="1234">
                  <c:v>-0.50700000000000001</c:v>
                </c:pt>
                <c:pt idx="1235">
                  <c:v>0.65200000000000002</c:v>
                </c:pt>
                <c:pt idx="1236">
                  <c:v>-0.37</c:v>
                </c:pt>
                <c:pt idx="1237">
                  <c:v>-0.115</c:v>
                </c:pt>
                <c:pt idx="1238">
                  <c:v>-0.44800000000000001</c:v>
                </c:pt>
                <c:pt idx="1239">
                  <c:v>-1.6E-2</c:v>
                </c:pt>
                <c:pt idx="1240">
                  <c:v>-0.187</c:v>
                </c:pt>
                <c:pt idx="1241">
                  <c:v>-5.8999999999999997E-2</c:v>
                </c:pt>
                <c:pt idx="1242">
                  <c:v>0.88300000000000001</c:v>
                </c:pt>
                <c:pt idx="1243">
                  <c:v>3.7999999999999999E-2</c:v>
                </c:pt>
                <c:pt idx="1244">
                  <c:v>-0.13500000000000001</c:v>
                </c:pt>
                <c:pt idx="1245">
                  <c:v>-7.5999999999999998E-2</c:v>
                </c:pt>
                <c:pt idx="1246">
                  <c:v>-0.88200000000000001</c:v>
                </c:pt>
                <c:pt idx="1247">
                  <c:v>-0.38500000000000001</c:v>
                </c:pt>
                <c:pt idx="1248">
                  <c:v>-0.96199999999999997</c:v>
                </c:pt>
                <c:pt idx="1249">
                  <c:v>0.83399999999999996</c:v>
                </c:pt>
                <c:pt idx="1250">
                  <c:v>0.88700000000000001</c:v>
                </c:pt>
                <c:pt idx="1251">
                  <c:v>-1.2999999999999999E-2</c:v>
                </c:pt>
                <c:pt idx="1252">
                  <c:v>0.45600000000000002</c:v>
                </c:pt>
                <c:pt idx="1253">
                  <c:v>0.65</c:v>
                </c:pt>
                <c:pt idx="1254">
                  <c:v>0.84099999999999997</c:v>
                </c:pt>
                <c:pt idx="1255">
                  <c:v>0.84</c:v>
                </c:pt>
                <c:pt idx="1256">
                  <c:v>0.33300000000000002</c:v>
                </c:pt>
                <c:pt idx="1257">
                  <c:v>-0.60599999999999998</c:v>
                </c:pt>
                <c:pt idx="1258">
                  <c:v>-0.65100000000000002</c:v>
                </c:pt>
                <c:pt idx="1259">
                  <c:v>-0.51100000000000001</c:v>
                </c:pt>
                <c:pt idx="1260">
                  <c:v>0.254</c:v>
                </c:pt>
                <c:pt idx="1261">
                  <c:v>0.37</c:v>
                </c:pt>
                <c:pt idx="1262">
                  <c:v>-0.995</c:v>
                </c:pt>
                <c:pt idx="1263">
                  <c:v>-0.70699999999999996</c:v>
                </c:pt>
                <c:pt idx="1264">
                  <c:v>-0.14599999999999999</c:v>
                </c:pt>
                <c:pt idx="1265">
                  <c:v>-0.224</c:v>
                </c:pt>
                <c:pt idx="1266">
                  <c:v>-0.625</c:v>
                </c:pt>
                <c:pt idx="1267">
                  <c:v>-0.52400000000000002</c:v>
                </c:pt>
                <c:pt idx="1268">
                  <c:v>0.27900000000000003</c:v>
                </c:pt>
                <c:pt idx="1269">
                  <c:v>-0.80600000000000005</c:v>
                </c:pt>
                <c:pt idx="1270">
                  <c:v>0.46100000000000002</c:v>
                </c:pt>
                <c:pt idx="1271">
                  <c:v>2.9000000000000001E-2</c:v>
                </c:pt>
                <c:pt idx="1272">
                  <c:v>0.73899999999999999</c:v>
                </c:pt>
                <c:pt idx="1273">
                  <c:v>0.50700000000000001</c:v>
                </c:pt>
                <c:pt idx="1274">
                  <c:v>0.33800000000000002</c:v>
                </c:pt>
                <c:pt idx="1275">
                  <c:v>5.1999999999999998E-2</c:v>
                </c:pt>
                <c:pt idx="1276">
                  <c:v>-0.24299999999999999</c:v>
                </c:pt>
                <c:pt idx="1277">
                  <c:v>6.9000000000000006E-2</c:v>
                </c:pt>
                <c:pt idx="1278">
                  <c:v>-0.184</c:v>
                </c:pt>
                <c:pt idx="1279">
                  <c:v>-0.44600000000000001</c:v>
                </c:pt>
                <c:pt idx="1280">
                  <c:v>-0.59599999999999997</c:v>
                </c:pt>
                <c:pt idx="1281">
                  <c:v>0.90400000000000003</c:v>
                </c:pt>
                <c:pt idx="1282">
                  <c:v>0.98</c:v>
                </c:pt>
                <c:pt idx="1283">
                  <c:v>-0.67200000000000004</c:v>
                </c:pt>
                <c:pt idx="1284">
                  <c:v>-0.371</c:v>
                </c:pt>
                <c:pt idx="1285">
                  <c:v>0.252</c:v>
                </c:pt>
                <c:pt idx="1286">
                  <c:v>-0.98599999999999999</c:v>
                </c:pt>
                <c:pt idx="1287">
                  <c:v>-0.69</c:v>
                </c:pt>
                <c:pt idx="1288">
                  <c:v>0.753</c:v>
                </c:pt>
                <c:pt idx="1289">
                  <c:v>-0.19600000000000001</c:v>
                </c:pt>
                <c:pt idx="1290">
                  <c:v>-0.13400000000000001</c:v>
                </c:pt>
                <c:pt idx="1291">
                  <c:v>0.97699999999999998</c:v>
                </c:pt>
                <c:pt idx="1292">
                  <c:v>-0.156</c:v>
                </c:pt>
                <c:pt idx="1293">
                  <c:v>-0.13400000000000001</c:v>
                </c:pt>
                <c:pt idx="1294">
                  <c:v>-0.85</c:v>
                </c:pt>
                <c:pt idx="1295">
                  <c:v>0.312</c:v>
                </c:pt>
                <c:pt idx="1296">
                  <c:v>-0.38100000000000001</c:v>
                </c:pt>
                <c:pt idx="1297">
                  <c:v>-0.60699999999999998</c:v>
                </c:pt>
                <c:pt idx="1298">
                  <c:v>-0.2</c:v>
                </c:pt>
                <c:pt idx="1299">
                  <c:v>-0.37</c:v>
                </c:pt>
                <c:pt idx="1300">
                  <c:v>-0.17699999999999999</c:v>
                </c:pt>
                <c:pt idx="1301">
                  <c:v>-5.8999999999999997E-2</c:v>
                </c:pt>
                <c:pt idx="1302">
                  <c:v>-0.75700000000000001</c:v>
                </c:pt>
                <c:pt idx="1303">
                  <c:v>-6.5000000000000002E-2</c:v>
                </c:pt>
                <c:pt idx="1304">
                  <c:v>0.74199999999999999</c:v>
                </c:pt>
                <c:pt idx="1305">
                  <c:v>-6.8000000000000005E-2</c:v>
                </c:pt>
                <c:pt idx="1306">
                  <c:v>-0.85199999999999998</c:v>
                </c:pt>
                <c:pt idx="1307">
                  <c:v>-0.68300000000000005</c:v>
                </c:pt>
                <c:pt idx="1308">
                  <c:v>0.79800000000000004</c:v>
                </c:pt>
                <c:pt idx="1309">
                  <c:v>3.3000000000000002E-2</c:v>
                </c:pt>
                <c:pt idx="1310">
                  <c:v>0.16600000000000001</c:v>
                </c:pt>
                <c:pt idx="1311">
                  <c:v>-0.91100000000000003</c:v>
                </c:pt>
                <c:pt idx="1312">
                  <c:v>-0.189</c:v>
                </c:pt>
                <c:pt idx="1313">
                  <c:v>-0.158</c:v>
                </c:pt>
                <c:pt idx="1314">
                  <c:v>-0.40200000000000002</c:v>
                </c:pt>
                <c:pt idx="1315">
                  <c:v>-0.436</c:v>
                </c:pt>
                <c:pt idx="1316">
                  <c:v>-0.84499999999999997</c:v>
                </c:pt>
                <c:pt idx="1317">
                  <c:v>0.80800000000000005</c:v>
                </c:pt>
                <c:pt idx="1318">
                  <c:v>1.2999999999999999E-2</c:v>
                </c:pt>
                <c:pt idx="1319">
                  <c:v>0.58899999999999997</c:v>
                </c:pt>
                <c:pt idx="1320">
                  <c:v>0.33700000000000002</c:v>
                </c:pt>
                <c:pt idx="1321">
                  <c:v>0.30099999999999999</c:v>
                </c:pt>
                <c:pt idx="1322">
                  <c:v>-0.35599999999999998</c:v>
                </c:pt>
                <c:pt idx="1323">
                  <c:v>0.57499999999999996</c:v>
                </c:pt>
                <c:pt idx="1324">
                  <c:v>-0.32100000000000001</c:v>
                </c:pt>
                <c:pt idx="1325">
                  <c:v>0.25600000000000001</c:v>
                </c:pt>
                <c:pt idx="1326">
                  <c:v>-0.50700000000000001</c:v>
                </c:pt>
                <c:pt idx="1327">
                  <c:v>0.59</c:v>
                </c:pt>
                <c:pt idx="1328">
                  <c:v>-0.91200000000000003</c:v>
                </c:pt>
                <c:pt idx="1329">
                  <c:v>-0.50800000000000001</c:v>
                </c:pt>
                <c:pt idx="1330">
                  <c:v>-0.13900000000000001</c:v>
                </c:pt>
                <c:pt idx="1331">
                  <c:v>-0.29599999999999999</c:v>
                </c:pt>
                <c:pt idx="1332">
                  <c:v>0.96599999999999997</c:v>
                </c:pt>
                <c:pt idx="1333">
                  <c:v>-7.1999999999999995E-2</c:v>
                </c:pt>
                <c:pt idx="1334">
                  <c:v>0.81499999999999995</c:v>
                </c:pt>
                <c:pt idx="1335">
                  <c:v>0.76</c:v>
                </c:pt>
                <c:pt idx="1336">
                  <c:v>-0.23300000000000001</c:v>
                </c:pt>
                <c:pt idx="1337">
                  <c:v>0.371</c:v>
                </c:pt>
                <c:pt idx="1338">
                  <c:v>0.52600000000000002</c:v>
                </c:pt>
                <c:pt idx="1339">
                  <c:v>0.78200000000000003</c:v>
                </c:pt>
                <c:pt idx="1340">
                  <c:v>-0.91600000000000004</c:v>
                </c:pt>
                <c:pt idx="1341">
                  <c:v>0.32900000000000001</c:v>
                </c:pt>
                <c:pt idx="1342">
                  <c:v>0.44900000000000001</c:v>
                </c:pt>
                <c:pt idx="1343">
                  <c:v>9.8000000000000004E-2</c:v>
                </c:pt>
                <c:pt idx="1344">
                  <c:v>0.68899999999999995</c:v>
                </c:pt>
                <c:pt idx="1345">
                  <c:v>0.16800000000000001</c:v>
                </c:pt>
                <c:pt idx="1346">
                  <c:v>0.65600000000000003</c:v>
                </c:pt>
                <c:pt idx="1347">
                  <c:v>-0.85899999999999999</c:v>
                </c:pt>
                <c:pt idx="1348">
                  <c:v>-1.0999999999999999E-2</c:v>
                </c:pt>
                <c:pt idx="1349">
                  <c:v>-0.71499999999999997</c:v>
                </c:pt>
                <c:pt idx="1350">
                  <c:v>-0.27900000000000003</c:v>
                </c:pt>
                <c:pt idx="1351">
                  <c:v>0.64400000000000002</c:v>
                </c:pt>
                <c:pt idx="1352">
                  <c:v>0.78300000000000003</c:v>
                </c:pt>
                <c:pt idx="1353">
                  <c:v>0.78</c:v>
                </c:pt>
                <c:pt idx="1354">
                  <c:v>-0.69199999999999995</c:v>
                </c:pt>
                <c:pt idx="1355">
                  <c:v>0.28000000000000003</c:v>
                </c:pt>
                <c:pt idx="1356">
                  <c:v>-0.09</c:v>
                </c:pt>
                <c:pt idx="1357">
                  <c:v>0.53600000000000003</c:v>
                </c:pt>
                <c:pt idx="1358">
                  <c:v>0.375</c:v>
                </c:pt>
                <c:pt idx="1359">
                  <c:v>-0.498</c:v>
                </c:pt>
                <c:pt idx="1360">
                  <c:v>-0.61599999999999999</c:v>
                </c:pt>
                <c:pt idx="1361">
                  <c:v>-0.72799999999999998</c:v>
                </c:pt>
                <c:pt idx="1362">
                  <c:v>-0.72</c:v>
                </c:pt>
                <c:pt idx="1363">
                  <c:v>-0.69</c:v>
                </c:pt>
                <c:pt idx="1364">
                  <c:v>0.41</c:v>
                </c:pt>
                <c:pt idx="1365">
                  <c:v>-0.88900000000000001</c:v>
                </c:pt>
                <c:pt idx="1366">
                  <c:v>0.28399999999999997</c:v>
                </c:pt>
                <c:pt idx="1367">
                  <c:v>0.86599999999999999</c:v>
                </c:pt>
                <c:pt idx="1368">
                  <c:v>0.92500000000000004</c:v>
                </c:pt>
                <c:pt idx="1369">
                  <c:v>0.307</c:v>
                </c:pt>
                <c:pt idx="1370">
                  <c:v>0.497</c:v>
                </c:pt>
                <c:pt idx="1371">
                  <c:v>0.48699999999999999</c:v>
                </c:pt>
                <c:pt idx="1372">
                  <c:v>-0.92100000000000004</c:v>
                </c:pt>
                <c:pt idx="1373">
                  <c:v>6.0999999999999999E-2</c:v>
                </c:pt>
                <c:pt idx="1374">
                  <c:v>0.192</c:v>
                </c:pt>
                <c:pt idx="1375">
                  <c:v>0.879</c:v>
                </c:pt>
                <c:pt idx="1376">
                  <c:v>0.68600000000000005</c:v>
                </c:pt>
                <c:pt idx="1377">
                  <c:v>0.57999999999999996</c:v>
                </c:pt>
                <c:pt idx="1378">
                  <c:v>0.379</c:v>
                </c:pt>
                <c:pt idx="1379">
                  <c:v>-0.63500000000000001</c:v>
                </c:pt>
                <c:pt idx="1380">
                  <c:v>-0.32100000000000001</c:v>
                </c:pt>
                <c:pt idx="1381">
                  <c:v>-0.57899999999999996</c:v>
                </c:pt>
                <c:pt idx="1382">
                  <c:v>0.121</c:v>
                </c:pt>
                <c:pt idx="1383">
                  <c:v>-0.34799999999999998</c:v>
                </c:pt>
                <c:pt idx="1384">
                  <c:v>-0.91300000000000003</c:v>
                </c:pt>
                <c:pt idx="1385">
                  <c:v>3.5000000000000003E-2</c:v>
                </c:pt>
                <c:pt idx="1386">
                  <c:v>-0.76900000000000002</c:v>
                </c:pt>
                <c:pt idx="1387">
                  <c:v>-0.26700000000000002</c:v>
                </c:pt>
                <c:pt idx="1388">
                  <c:v>4.4999999999999998E-2</c:v>
                </c:pt>
                <c:pt idx="1389">
                  <c:v>1.4999999999999999E-2</c:v>
                </c:pt>
                <c:pt idx="1390">
                  <c:v>0.17100000000000001</c:v>
                </c:pt>
                <c:pt idx="1391">
                  <c:v>-0.36599999999999999</c:v>
                </c:pt>
                <c:pt idx="1392">
                  <c:v>0.93300000000000005</c:v>
                </c:pt>
                <c:pt idx="1393">
                  <c:v>-0.159</c:v>
                </c:pt>
                <c:pt idx="1394">
                  <c:v>-0.53200000000000003</c:v>
                </c:pt>
                <c:pt idx="1395">
                  <c:v>0.11700000000000001</c:v>
                </c:pt>
                <c:pt idx="1396">
                  <c:v>-0.84599999999999997</c:v>
                </c:pt>
                <c:pt idx="1397">
                  <c:v>0.21199999999999999</c:v>
                </c:pt>
                <c:pt idx="1398">
                  <c:v>7.1999999999999995E-2</c:v>
                </c:pt>
                <c:pt idx="1399">
                  <c:v>-9.8000000000000004E-2</c:v>
                </c:pt>
                <c:pt idx="1400">
                  <c:v>-0.70199999999999996</c:v>
                </c:pt>
                <c:pt idx="1401">
                  <c:v>0.28299999999999997</c:v>
                </c:pt>
                <c:pt idx="1402">
                  <c:v>-0.878</c:v>
                </c:pt>
                <c:pt idx="1403">
                  <c:v>0.41599999999999998</c:v>
                </c:pt>
                <c:pt idx="1404">
                  <c:v>-0.29899999999999999</c:v>
                </c:pt>
                <c:pt idx="1405">
                  <c:v>0.68</c:v>
                </c:pt>
                <c:pt idx="1406">
                  <c:v>-0.17599999999999999</c:v>
                </c:pt>
                <c:pt idx="1407">
                  <c:v>-0.36699999999999999</c:v>
                </c:pt>
                <c:pt idx="1408">
                  <c:v>-0.79500000000000004</c:v>
                </c:pt>
                <c:pt idx="1409">
                  <c:v>0.71799999999999997</c:v>
                </c:pt>
                <c:pt idx="1410">
                  <c:v>0.754</c:v>
                </c:pt>
                <c:pt idx="1411">
                  <c:v>-0.48099999999999998</c:v>
                </c:pt>
                <c:pt idx="1412">
                  <c:v>0.52300000000000002</c:v>
                </c:pt>
                <c:pt idx="1413">
                  <c:v>0.38700000000000001</c:v>
                </c:pt>
                <c:pt idx="1414">
                  <c:v>-0.33700000000000002</c:v>
                </c:pt>
                <c:pt idx="1415">
                  <c:v>-0.70199999999999996</c:v>
                </c:pt>
                <c:pt idx="1416">
                  <c:v>-0.35599999999999998</c:v>
                </c:pt>
                <c:pt idx="1417">
                  <c:v>-0.13100000000000001</c:v>
                </c:pt>
                <c:pt idx="1418">
                  <c:v>0.60299999999999998</c:v>
                </c:pt>
                <c:pt idx="1419">
                  <c:v>-0.95399999999999996</c:v>
                </c:pt>
                <c:pt idx="1420">
                  <c:v>-8.7999999999999995E-2</c:v>
                </c:pt>
                <c:pt idx="1421">
                  <c:v>0.89300000000000002</c:v>
                </c:pt>
                <c:pt idx="1422">
                  <c:v>0.84</c:v>
                </c:pt>
                <c:pt idx="1423">
                  <c:v>0.59</c:v>
                </c:pt>
                <c:pt idx="1424">
                  <c:v>0.27600000000000002</c:v>
                </c:pt>
                <c:pt idx="1425">
                  <c:v>-8.0000000000000002E-3</c:v>
                </c:pt>
                <c:pt idx="1426">
                  <c:v>-0.27</c:v>
                </c:pt>
                <c:pt idx="1427">
                  <c:v>-0.64400000000000002</c:v>
                </c:pt>
                <c:pt idx="1428">
                  <c:v>0.50900000000000001</c:v>
                </c:pt>
                <c:pt idx="1429">
                  <c:v>0.21299999999999999</c:v>
                </c:pt>
                <c:pt idx="1430">
                  <c:v>0.252</c:v>
                </c:pt>
                <c:pt idx="1431">
                  <c:v>0.158</c:v>
                </c:pt>
                <c:pt idx="1432">
                  <c:v>-0.67500000000000004</c:v>
                </c:pt>
                <c:pt idx="1433">
                  <c:v>0.61899999999999999</c:v>
                </c:pt>
                <c:pt idx="1434">
                  <c:v>0.45400000000000001</c:v>
                </c:pt>
                <c:pt idx="1435">
                  <c:v>-0.25800000000000001</c:v>
                </c:pt>
                <c:pt idx="1436">
                  <c:v>-0.36799999999999999</c:v>
                </c:pt>
                <c:pt idx="1437">
                  <c:v>1.2E-2</c:v>
                </c:pt>
                <c:pt idx="1438">
                  <c:v>0.94399999999999995</c:v>
                </c:pt>
                <c:pt idx="1439">
                  <c:v>0.76</c:v>
                </c:pt>
                <c:pt idx="1440">
                  <c:v>0.20399999999999999</c:v>
                </c:pt>
                <c:pt idx="1441">
                  <c:v>-0.79300000000000004</c:v>
                </c:pt>
                <c:pt idx="1442">
                  <c:v>-0.28699999999999998</c:v>
                </c:pt>
                <c:pt idx="1443">
                  <c:v>-0.14299999999999999</c:v>
                </c:pt>
                <c:pt idx="1444">
                  <c:v>6.0999999999999999E-2</c:v>
                </c:pt>
                <c:pt idx="1445">
                  <c:v>-0.52</c:v>
                </c:pt>
                <c:pt idx="1446">
                  <c:v>-0.37</c:v>
                </c:pt>
                <c:pt idx="1447">
                  <c:v>0.45400000000000001</c:v>
                </c:pt>
                <c:pt idx="1448">
                  <c:v>0.64200000000000002</c:v>
                </c:pt>
                <c:pt idx="1449">
                  <c:v>-0.79200000000000004</c:v>
                </c:pt>
                <c:pt idx="1450">
                  <c:v>-0.623</c:v>
                </c:pt>
                <c:pt idx="1451">
                  <c:v>-0.56899999999999995</c:v>
                </c:pt>
                <c:pt idx="1452">
                  <c:v>-8.7999999999999995E-2</c:v>
                </c:pt>
                <c:pt idx="1453">
                  <c:v>-0.63200000000000001</c:v>
                </c:pt>
                <c:pt idx="1454">
                  <c:v>-7.0000000000000007E-2</c:v>
                </c:pt>
                <c:pt idx="1455">
                  <c:v>0.29899999999999999</c:v>
                </c:pt>
                <c:pt idx="1456">
                  <c:v>-0.97699999999999998</c:v>
                </c:pt>
                <c:pt idx="1457">
                  <c:v>0.52</c:v>
                </c:pt>
                <c:pt idx="1458">
                  <c:v>-0.373</c:v>
                </c:pt>
                <c:pt idx="1459">
                  <c:v>-0.6</c:v>
                </c:pt>
                <c:pt idx="1460">
                  <c:v>0.12</c:v>
                </c:pt>
                <c:pt idx="1461">
                  <c:v>-0.93899999999999995</c:v>
                </c:pt>
                <c:pt idx="1462">
                  <c:v>0.25800000000000001</c:v>
                </c:pt>
                <c:pt idx="1463">
                  <c:v>-0.96499999999999997</c:v>
                </c:pt>
                <c:pt idx="1464">
                  <c:v>-0.58599999999999997</c:v>
                </c:pt>
                <c:pt idx="1465">
                  <c:v>-6.0000000000000001E-3</c:v>
                </c:pt>
                <c:pt idx="1466">
                  <c:v>-0.122</c:v>
                </c:pt>
                <c:pt idx="1467">
                  <c:v>-0.76100000000000001</c:v>
                </c:pt>
                <c:pt idx="1468">
                  <c:v>0.85699999999999998</c:v>
                </c:pt>
                <c:pt idx="1469">
                  <c:v>0.997</c:v>
                </c:pt>
                <c:pt idx="1470">
                  <c:v>0.309</c:v>
                </c:pt>
                <c:pt idx="1471">
                  <c:v>-5.3999999999999999E-2</c:v>
                </c:pt>
                <c:pt idx="1472">
                  <c:v>-0.626</c:v>
                </c:pt>
                <c:pt idx="1473">
                  <c:v>0.87</c:v>
                </c:pt>
                <c:pt idx="1474">
                  <c:v>0.65500000000000003</c:v>
                </c:pt>
                <c:pt idx="1475">
                  <c:v>-0.80700000000000005</c:v>
                </c:pt>
                <c:pt idx="1476">
                  <c:v>0.22600000000000001</c:v>
                </c:pt>
                <c:pt idx="1477">
                  <c:v>-0.70099999999999996</c:v>
                </c:pt>
                <c:pt idx="1478">
                  <c:v>-0.97099999999999997</c:v>
                </c:pt>
                <c:pt idx="1479">
                  <c:v>0.38900000000000001</c:v>
                </c:pt>
                <c:pt idx="1480">
                  <c:v>0.64900000000000002</c:v>
                </c:pt>
                <c:pt idx="1481">
                  <c:v>-4.2999999999999997E-2</c:v>
                </c:pt>
                <c:pt idx="1482">
                  <c:v>0.183</c:v>
                </c:pt>
                <c:pt idx="1483">
                  <c:v>-0.29299999999999998</c:v>
                </c:pt>
                <c:pt idx="1484">
                  <c:v>0.76900000000000002</c:v>
                </c:pt>
                <c:pt idx="1485">
                  <c:v>0.28199999999999997</c:v>
                </c:pt>
                <c:pt idx="1486">
                  <c:v>-0.40400000000000003</c:v>
                </c:pt>
                <c:pt idx="1487">
                  <c:v>0.29199999999999998</c:v>
                </c:pt>
                <c:pt idx="1488">
                  <c:v>-0.192</c:v>
                </c:pt>
                <c:pt idx="1489">
                  <c:v>0.34499999999999997</c:v>
                </c:pt>
                <c:pt idx="1490">
                  <c:v>0.78700000000000003</c:v>
                </c:pt>
                <c:pt idx="1491">
                  <c:v>-0.13400000000000001</c:v>
                </c:pt>
                <c:pt idx="1492">
                  <c:v>-0.44600000000000001</c:v>
                </c:pt>
                <c:pt idx="1493">
                  <c:v>0.45900000000000002</c:v>
                </c:pt>
                <c:pt idx="1494">
                  <c:v>8.5000000000000006E-2</c:v>
                </c:pt>
                <c:pt idx="1495">
                  <c:v>0.30099999999999999</c:v>
                </c:pt>
                <c:pt idx="1496">
                  <c:v>0.90600000000000003</c:v>
                </c:pt>
                <c:pt idx="1497">
                  <c:v>-0.874</c:v>
                </c:pt>
                <c:pt idx="1498">
                  <c:v>0.75600000000000001</c:v>
                </c:pt>
                <c:pt idx="1499">
                  <c:v>-0.72399999999999998</c:v>
                </c:pt>
                <c:pt idx="1500">
                  <c:v>9.8000000000000004E-2</c:v>
                </c:pt>
                <c:pt idx="1501">
                  <c:v>-0.73899999999999999</c:v>
                </c:pt>
                <c:pt idx="1502">
                  <c:v>-0.38300000000000001</c:v>
                </c:pt>
                <c:pt idx="1503">
                  <c:v>-0.34699999999999998</c:v>
                </c:pt>
                <c:pt idx="1504">
                  <c:v>0.82699999999999996</c:v>
                </c:pt>
                <c:pt idx="1505">
                  <c:v>-0.54800000000000004</c:v>
                </c:pt>
                <c:pt idx="1506">
                  <c:v>-0.41</c:v>
                </c:pt>
                <c:pt idx="1507">
                  <c:v>-0.186</c:v>
                </c:pt>
                <c:pt idx="1508">
                  <c:v>0.56299999999999994</c:v>
                </c:pt>
                <c:pt idx="1509">
                  <c:v>0.13100000000000001</c:v>
                </c:pt>
                <c:pt idx="1510">
                  <c:v>0.68100000000000005</c:v>
                </c:pt>
                <c:pt idx="1511">
                  <c:v>-0.81799999999999995</c:v>
                </c:pt>
                <c:pt idx="1512">
                  <c:v>-0.78200000000000003</c:v>
                </c:pt>
                <c:pt idx="1513">
                  <c:v>-0.498</c:v>
                </c:pt>
                <c:pt idx="1514">
                  <c:v>0.32200000000000001</c:v>
                </c:pt>
                <c:pt idx="1515">
                  <c:v>-0.19800000000000001</c:v>
                </c:pt>
                <c:pt idx="1516">
                  <c:v>0.871</c:v>
                </c:pt>
                <c:pt idx="1517">
                  <c:v>0.14599999999999999</c:v>
                </c:pt>
                <c:pt idx="1518">
                  <c:v>-0.59599999999999997</c:v>
                </c:pt>
                <c:pt idx="1519">
                  <c:v>0.77500000000000002</c:v>
                </c:pt>
                <c:pt idx="1520">
                  <c:v>-0.25600000000000001</c:v>
                </c:pt>
                <c:pt idx="1521">
                  <c:v>-0.2</c:v>
                </c:pt>
                <c:pt idx="1522">
                  <c:v>0.46200000000000002</c:v>
                </c:pt>
                <c:pt idx="1523">
                  <c:v>-0.152</c:v>
                </c:pt>
                <c:pt idx="1524">
                  <c:v>-0.73699999999999999</c:v>
                </c:pt>
                <c:pt idx="1525">
                  <c:v>0.55700000000000005</c:v>
                </c:pt>
                <c:pt idx="1526">
                  <c:v>-0.67500000000000004</c:v>
                </c:pt>
                <c:pt idx="1527">
                  <c:v>0.309</c:v>
                </c:pt>
                <c:pt idx="1528">
                  <c:v>-0.96</c:v>
                </c:pt>
                <c:pt idx="1529">
                  <c:v>0.28799999999999998</c:v>
                </c:pt>
                <c:pt idx="1530">
                  <c:v>0.189</c:v>
                </c:pt>
                <c:pt idx="1531">
                  <c:v>-0.40600000000000003</c:v>
                </c:pt>
                <c:pt idx="1532">
                  <c:v>0.77200000000000002</c:v>
                </c:pt>
                <c:pt idx="1533">
                  <c:v>-0.34899999999999998</c:v>
                </c:pt>
                <c:pt idx="1534">
                  <c:v>-0.84499999999999997</c:v>
                </c:pt>
                <c:pt idx="1535">
                  <c:v>0.34300000000000003</c:v>
                </c:pt>
                <c:pt idx="1536">
                  <c:v>0.59299999999999997</c:v>
                </c:pt>
                <c:pt idx="1537">
                  <c:v>-6.7000000000000004E-2</c:v>
                </c:pt>
                <c:pt idx="1538">
                  <c:v>0.34899999999999998</c:v>
                </c:pt>
                <c:pt idx="1539">
                  <c:v>0.35</c:v>
                </c:pt>
                <c:pt idx="1540">
                  <c:v>0.73</c:v>
                </c:pt>
                <c:pt idx="1541">
                  <c:v>0.13500000000000001</c:v>
                </c:pt>
                <c:pt idx="1542">
                  <c:v>0.78200000000000003</c:v>
                </c:pt>
                <c:pt idx="1543">
                  <c:v>3.5000000000000003E-2</c:v>
                </c:pt>
                <c:pt idx="1544">
                  <c:v>-0.44800000000000001</c:v>
                </c:pt>
                <c:pt idx="1545">
                  <c:v>7.1999999999999995E-2</c:v>
                </c:pt>
                <c:pt idx="1546">
                  <c:v>0.81699999999999995</c:v>
                </c:pt>
                <c:pt idx="1547">
                  <c:v>0.30499999999999999</c:v>
                </c:pt>
                <c:pt idx="1548">
                  <c:v>-0.96</c:v>
                </c:pt>
                <c:pt idx="1549">
                  <c:v>-0.17699999999999999</c:v>
                </c:pt>
                <c:pt idx="1550">
                  <c:v>0.41499999999999998</c:v>
                </c:pt>
                <c:pt idx="1551">
                  <c:v>-6.7000000000000004E-2</c:v>
                </c:pt>
                <c:pt idx="1552">
                  <c:v>-0.96</c:v>
                </c:pt>
                <c:pt idx="1553">
                  <c:v>0.14799999999999999</c:v>
                </c:pt>
                <c:pt idx="1554">
                  <c:v>0.51800000000000002</c:v>
                </c:pt>
                <c:pt idx="1555">
                  <c:v>-0.27300000000000002</c:v>
                </c:pt>
                <c:pt idx="1556">
                  <c:v>-0.60799999999999998</c:v>
                </c:pt>
                <c:pt idx="1557">
                  <c:v>0.626</c:v>
                </c:pt>
                <c:pt idx="1558">
                  <c:v>-0.48099999999999998</c:v>
                </c:pt>
                <c:pt idx="1559">
                  <c:v>-0.193</c:v>
                </c:pt>
                <c:pt idx="1560">
                  <c:v>0.84599999999999997</c:v>
                </c:pt>
                <c:pt idx="1561">
                  <c:v>0.251</c:v>
                </c:pt>
                <c:pt idx="1562">
                  <c:v>-2.1999999999999999E-2</c:v>
                </c:pt>
                <c:pt idx="1563">
                  <c:v>0.46899999999999997</c:v>
                </c:pt>
                <c:pt idx="1564">
                  <c:v>-0.33100000000000002</c:v>
                </c:pt>
                <c:pt idx="1565">
                  <c:v>0.441</c:v>
                </c:pt>
                <c:pt idx="1566">
                  <c:v>-0.79</c:v>
                </c:pt>
                <c:pt idx="1567">
                  <c:v>-0.28799999999999998</c:v>
                </c:pt>
                <c:pt idx="1568">
                  <c:v>0.36699999999999999</c:v>
                </c:pt>
                <c:pt idx="1569">
                  <c:v>-0.82899999999999996</c:v>
                </c:pt>
                <c:pt idx="1570">
                  <c:v>0.249</c:v>
                </c:pt>
                <c:pt idx="1571">
                  <c:v>0.46800000000000003</c:v>
                </c:pt>
                <c:pt idx="1572">
                  <c:v>-0.375</c:v>
                </c:pt>
                <c:pt idx="1573">
                  <c:v>-0.56200000000000006</c:v>
                </c:pt>
                <c:pt idx="1574">
                  <c:v>0.11899999999999999</c:v>
                </c:pt>
                <c:pt idx="1575">
                  <c:v>0.55500000000000005</c:v>
                </c:pt>
                <c:pt idx="1576">
                  <c:v>0.98599999999999999</c:v>
                </c:pt>
                <c:pt idx="1577">
                  <c:v>-0.04</c:v>
                </c:pt>
                <c:pt idx="1578">
                  <c:v>-0.91700000000000004</c:v>
                </c:pt>
                <c:pt idx="1579">
                  <c:v>-0.17599999999999999</c:v>
                </c:pt>
                <c:pt idx="1580">
                  <c:v>-1.4999999999999999E-2</c:v>
                </c:pt>
                <c:pt idx="1581">
                  <c:v>0.95399999999999996</c:v>
                </c:pt>
                <c:pt idx="1582">
                  <c:v>-0.496</c:v>
                </c:pt>
                <c:pt idx="1583">
                  <c:v>0.53800000000000003</c:v>
                </c:pt>
                <c:pt idx="1584">
                  <c:v>0.57399999999999995</c:v>
                </c:pt>
                <c:pt idx="1585">
                  <c:v>0.45400000000000001</c:v>
                </c:pt>
                <c:pt idx="1586">
                  <c:v>0.98599999999999999</c:v>
                </c:pt>
                <c:pt idx="1587">
                  <c:v>0.10199999999999999</c:v>
                </c:pt>
                <c:pt idx="1588">
                  <c:v>0.22</c:v>
                </c:pt>
                <c:pt idx="1589">
                  <c:v>-0.65900000000000003</c:v>
                </c:pt>
                <c:pt idx="1590">
                  <c:v>-9.1999999999999998E-2</c:v>
                </c:pt>
                <c:pt idx="1591">
                  <c:v>0.54100000000000004</c:v>
                </c:pt>
                <c:pt idx="1592">
                  <c:v>-0.443</c:v>
                </c:pt>
                <c:pt idx="1593">
                  <c:v>0.34200000000000003</c:v>
                </c:pt>
                <c:pt idx="1594">
                  <c:v>0.69499999999999995</c:v>
                </c:pt>
                <c:pt idx="1595">
                  <c:v>0.17899999999999999</c:v>
                </c:pt>
                <c:pt idx="1596">
                  <c:v>-0.872</c:v>
                </c:pt>
                <c:pt idx="1597">
                  <c:v>-0.83199999999999996</c:v>
                </c:pt>
                <c:pt idx="1598">
                  <c:v>0.39100000000000001</c:v>
                </c:pt>
                <c:pt idx="1599">
                  <c:v>0.76500000000000001</c:v>
                </c:pt>
                <c:pt idx="1600">
                  <c:v>0.94899999999999995</c:v>
                </c:pt>
                <c:pt idx="1601">
                  <c:v>-0.90200000000000002</c:v>
                </c:pt>
                <c:pt idx="1602">
                  <c:v>0.108</c:v>
                </c:pt>
                <c:pt idx="1603">
                  <c:v>-0.98299999999999998</c:v>
                </c:pt>
                <c:pt idx="1604">
                  <c:v>0.12</c:v>
                </c:pt>
                <c:pt idx="1605">
                  <c:v>-0.36399999999999999</c:v>
                </c:pt>
                <c:pt idx="1606">
                  <c:v>0.13</c:v>
                </c:pt>
                <c:pt idx="1607">
                  <c:v>-0.79</c:v>
                </c:pt>
                <c:pt idx="1608">
                  <c:v>0.69199999999999995</c:v>
                </c:pt>
                <c:pt idx="1609">
                  <c:v>-0.876</c:v>
                </c:pt>
                <c:pt idx="1610">
                  <c:v>0.55500000000000005</c:v>
                </c:pt>
                <c:pt idx="1611">
                  <c:v>0.64800000000000002</c:v>
                </c:pt>
                <c:pt idx="1612">
                  <c:v>0.152</c:v>
                </c:pt>
                <c:pt idx="1613">
                  <c:v>0.96499999999999997</c:v>
                </c:pt>
                <c:pt idx="1614">
                  <c:v>0.67100000000000004</c:v>
                </c:pt>
                <c:pt idx="1615">
                  <c:v>0.65500000000000003</c:v>
                </c:pt>
                <c:pt idx="1616">
                  <c:v>0.47899999999999998</c:v>
                </c:pt>
                <c:pt idx="1617">
                  <c:v>-0.20499999999999999</c:v>
                </c:pt>
                <c:pt idx="1618">
                  <c:v>0.58599999999999997</c:v>
                </c:pt>
                <c:pt idx="1619">
                  <c:v>0.34899999999999998</c:v>
                </c:pt>
                <c:pt idx="1620">
                  <c:v>-0.16400000000000001</c:v>
                </c:pt>
                <c:pt idx="1621">
                  <c:v>-6.5000000000000002E-2</c:v>
                </c:pt>
                <c:pt idx="1622">
                  <c:v>0.82399999999999995</c:v>
                </c:pt>
                <c:pt idx="1623">
                  <c:v>-0.25800000000000001</c:v>
                </c:pt>
                <c:pt idx="1624">
                  <c:v>-0.60399999999999998</c:v>
                </c:pt>
                <c:pt idx="1625">
                  <c:v>0.39700000000000002</c:v>
                </c:pt>
                <c:pt idx="1626">
                  <c:v>0.70899999999999996</c:v>
                </c:pt>
                <c:pt idx="1627">
                  <c:v>-0.45</c:v>
                </c:pt>
                <c:pt idx="1628">
                  <c:v>0.113</c:v>
                </c:pt>
                <c:pt idx="1629">
                  <c:v>0.52200000000000002</c:v>
                </c:pt>
                <c:pt idx="1630">
                  <c:v>0.70699999999999996</c:v>
                </c:pt>
                <c:pt idx="1631">
                  <c:v>0.39800000000000002</c:v>
                </c:pt>
                <c:pt idx="1632">
                  <c:v>0.40600000000000003</c:v>
                </c:pt>
                <c:pt idx="1633">
                  <c:v>0.5</c:v>
                </c:pt>
                <c:pt idx="1634">
                  <c:v>0.85199999999999998</c:v>
                </c:pt>
                <c:pt idx="1635">
                  <c:v>-0.443</c:v>
                </c:pt>
                <c:pt idx="1636">
                  <c:v>0.63</c:v>
                </c:pt>
                <c:pt idx="1637">
                  <c:v>-0.376</c:v>
                </c:pt>
                <c:pt idx="1638">
                  <c:v>0.316</c:v>
                </c:pt>
                <c:pt idx="1639">
                  <c:v>0.495</c:v>
                </c:pt>
                <c:pt idx="1640">
                  <c:v>-7.3999999999999996E-2</c:v>
                </c:pt>
                <c:pt idx="1641">
                  <c:v>0.26</c:v>
                </c:pt>
                <c:pt idx="1642">
                  <c:v>-0.92200000000000004</c:v>
                </c:pt>
                <c:pt idx="1643">
                  <c:v>-0.628</c:v>
                </c:pt>
                <c:pt idx="1644">
                  <c:v>-0.54300000000000004</c:v>
                </c:pt>
                <c:pt idx="1645">
                  <c:v>0.39500000000000002</c:v>
                </c:pt>
                <c:pt idx="1646">
                  <c:v>0.43099999999999999</c:v>
                </c:pt>
                <c:pt idx="1647">
                  <c:v>-0.27500000000000002</c:v>
                </c:pt>
                <c:pt idx="1648">
                  <c:v>0.224</c:v>
                </c:pt>
                <c:pt idx="1649">
                  <c:v>0.58199999999999996</c:v>
                </c:pt>
                <c:pt idx="1650">
                  <c:v>-0.75</c:v>
                </c:pt>
                <c:pt idx="1651">
                  <c:v>0.745</c:v>
                </c:pt>
                <c:pt idx="1652">
                  <c:v>0.64500000000000002</c:v>
                </c:pt>
                <c:pt idx="1653">
                  <c:v>-0.80500000000000005</c:v>
                </c:pt>
                <c:pt idx="1654">
                  <c:v>-0.27600000000000002</c:v>
                </c:pt>
                <c:pt idx="1655">
                  <c:v>-0.82</c:v>
                </c:pt>
                <c:pt idx="1656">
                  <c:v>0.45600000000000002</c:v>
                </c:pt>
                <c:pt idx="1657">
                  <c:v>0.223</c:v>
                </c:pt>
                <c:pt idx="1658">
                  <c:v>0.72199999999999998</c:v>
                </c:pt>
                <c:pt idx="1659">
                  <c:v>0.97099999999999997</c:v>
                </c:pt>
                <c:pt idx="1660">
                  <c:v>0.95499999999999996</c:v>
                </c:pt>
                <c:pt idx="1661">
                  <c:v>4.8000000000000001E-2</c:v>
                </c:pt>
                <c:pt idx="1662">
                  <c:v>-0.439</c:v>
                </c:pt>
                <c:pt idx="1663">
                  <c:v>-0.23400000000000001</c:v>
                </c:pt>
                <c:pt idx="1664">
                  <c:v>0.67400000000000004</c:v>
                </c:pt>
                <c:pt idx="1665">
                  <c:v>0.10299999999999999</c:v>
                </c:pt>
                <c:pt idx="1666">
                  <c:v>0.97399999999999998</c:v>
                </c:pt>
                <c:pt idx="1667">
                  <c:v>-0.623</c:v>
                </c:pt>
                <c:pt idx="1668">
                  <c:v>-0.14499999999999999</c:v>
                </c:pt>
                <c:pt idx="1669">
                  <c:v>-5.0999999999999997E-2</c:v>
                </c:pt>
                <c:pt idx="1670">
                  <c:v>0.79</c:v>
                </c:pt>
                <c:pt idx="1671">
                  <c:v>-0.63700000000000001</c:v>
                </c:pt>
                <c:pt idx="1672">
                  <c:v>-0.111</c:v>
                </c:pt>
                <c:pt idx="1673">
                  <c:v>-0.59299999999999997</c:v>
                </c:pt>
                <c:pt idx="1674">
                  <c:v>-0.19700000000000001</c:v>
                </c:pt>
                <c:pt idx="1675">
                  <c:v>0.77800000000000002</c:v>
                </c:pt>
                <c:pt idx="1676">
                  <c:v>-0.85199999999999998</c:v>
                </c:pt>
                <c:pt idx="1677">
                  <c:v>-1.0999999999999999E-2</c:v>
                </c:pt>
                <c:pt idx="1678">
                  <c:v>-0.86299999999999999</c:v>
                </c:pt>
                <c:pt idx="1679">
                  <c:v>-0.40500000000000003</c:v>
                </c:pt>
                <c:pt idx="1680">
                  <c:v>0.24199999999999999</c:v>
                </c:pt>
                <c:pt idx="1681">
                  <c:v>-0.71499999999999997</c:v>
                </c:pt>
                <c:pt idx="1682">
                  <c:v>0.11600000000000001</c:v>
                </c:pt>
                <c:pt idx="1683">
                  <c:v>0.20799999999999999</c:v>
                </c:pt>
                <c:pt idx="1684">
                  <c:v>0.42199999999999999</c:v>
                </c:pt>
                <c:pt idx="1685">
                  <c:v>-0.125</c:v>
                </c:pt>
                <c:pt idx="1686">
                  <c:v>0.114</c:v>
                </c:pt>
                <c:pt idx="1687">
                  <c:v>-0.45700000000000002</c:v>
                </c:pt>
                <c:pt idx="1688">
                  <c:v>-0.17100000000000001</c:v>
                </c:pt>
                <c:pt idx="1689">
                  <c:v>0.45200000000000001</c:v>
                </c:pt>
                <c:pt idx="1690">
                  <c:v>0.59499999999999997</c:v>
                </c:pt>
                <c:pt idx="1691">
                  <c:v>0.93</c:v>
                </c:pt>
                <c:pt idx="1692">
                  <c:v>0.52400000000000002</c:v>
                </c:pt>
                <c:pt idx="1693">
                  <c:v>1E-3</c:v>
                </c:pt>
                <c:pt idx="1694">
                  <c:v>-0.81</c:v>
                </c:pt>
                <c:pt idx="1695">
                  <c:v>3.7999999999999999E-2</c:v>
                </c:pt>
                <c:pt idx="1696">
                  <c:v>9.4E-2</c:v>
                </c:pt>
                <c:pt idx="1697">
                  <c:v>0.94</c:v>
                </c:pt>
                <c:pt idx="1698">
                  <c:v>-0.125</c:v>
                </c:pt>
                <c:pt idx="1699">
                  <c:v>-0.81100000000000005</c:v>
                </c:pt>
                <c:pt idx="1700">
                  <c:v>-0.249</c:v>
                </c:pt>
                <c:pt idx="1701">
                  <c:v>0.315</c:v>
                </c:pt>
                <c:pt idx="1702">
                  <c:v>-0.89500000000000002</c:v>
                </c:pt>
                <c:pt idx="1703">
                  <c:v>-0.23499999999999999</c:v>
                </c:pt>
                <c:pt idx="1704">
                  <c:v>-0.218</c:v>
                </c:pt>
                <c:pt idx="1705">
                  <c:v>-0.874</c:v>
                </c:pt>
                <c:pt idx="1706">
                  <c:v>0.55800000000000005</c:v>
                </c:pt>
                <c:pt idx="1707">
                  <c:v>0.48499999999999999</c:v>
                </c:pt>
                <c:pt idx="1708">
                  <c:v>-0.85099999999999998</c:v>
                </c:pt>
                <c:pt idx="1709">
                  <c:v>0.61299999999999999</c:v>
                </c:pt>
                <c:pt idx="1710">
                  <c:v>-0.63</c:v>
                </c:pt>
                <c:pt idx="1711">
                  <c:v>-0.54300000000000004</c:v>
                </c:pt>
                <c:pt idx="1712">
                  <c:v>-0.71899999999999997</c:v>
                </c:pt>
                <c:pt idx="1713">
                  <c:v>0.42399999999999999</c:v>
                </c:pt>
                <c:pt idx="1714">
                  <c:v>-0.02</c:v>
                </c:pt>
                <c:pt idx="1715">
                  <c:v>-0.222</c:v>
                </c:pt>
                <c:pt idx="1716">
                  <c:v>0.29799999999999999</c:v>
                </c:pt>
                <c:pt idx="1717">
                  <c:v>-0.30499999999999999</c:v>
                </c:pt>
                <c:pt idx="1718">
                  <c:v>0.55700000000000005</c:v>
                </c:pt>
                <c:pt idx="1719">
                  <c:v>0.77900000000000003</c:v>
                </c:pt>
                <c:pt idx="1720">
                  <c:v>-0.92200000000000004</c:v>
                </c:pt>
                <c:pt idx="1721">
                  <c:v>-0.71799999999999997</c:v>
                </c:pt>
                <c:pt idx="1722">
                  <c:v>-0.751</c:v>
                </c:pt>
                <c:pt idx="1723">
                  <c:v>-0.497</c:v>
                </c:pt>
                <c:pt idx="1724">
                  <c:v>0.16700000000000001</c:v>
                </c:pt>
                <c:pt idx="1725">
                  <c:v>0.66700000000000004</c:v>
                </c:pt>
                <c:pt idx="1726">
                  <c:v>-0.88500000000000001</c:v>
                </c:pt>
                <c:pt idx="1727">
                  <c:v>-0.107</c:v>
                </c:pt>
                <c:pt idx="1728">
                  <c:v>-0.66400000000000003</c:v>
                </c:pt>
                <c:pt idx="1729">
                  <c:v>0.17100000000000001</c:v>
                </c:pt>
                <c:pt idx="1730">
                  <c:v>-0.44500000000000001</c:v>
                </c:pt>
                <c:pt idx="1731">
                  <c:v>-0.36199999999999999</c:v>
                </c:pt>
                <c:pt idx="1732">
                  <c:v>0.49199999999999999</c:v>
                </c:pt>
                <c:pt idx="1733">
                  <c:v>0.246</c:v>
                </c:pt>
                <c:pt idx="1734">
                  <c:v>-0.82099999999999995</c:v>
                </c:pt>
                <c:pt idx="1735">
                  <c:v>-0.58599999999999997</c:v>
                </c:pt>
                <c:pt idx="1736">
                  <c:v>-0.628</c:v>
                </c:pt>
                <c:pt idx="1737">
                  <c:v>-0.52200000000000002</c:v>
                </c:pt>
                <c:pt idx="1738">
                  <c:v>-0.52900000000000003</c:v>
                </c:pt>
                <c:pt idx="1739">
                  <c:v>-0.77700000000000002</c:v>
                </c:pt>
                <c:pt idx="1740">
                  <c:v>0.98</c:v>
                </c:pt>
                <c:pt idx="1741">
                  <c:v>-0.19500000000000001</c:v>
                </c:pt>
                <c:pt idx="1742">
                  <c:v>0.13300000000000001</c:v>
                </c:pt>
                <c:pt idx="1743">
                  <c:v>-0.79400000000000004</c:v>
                </c:pt>
                <c:pt idx="1744">
                  <c:v>-0.68899999999999995</c:v>
                </c:pt>
                <c:pt idx="1745">
                  <c:v>0.49199999999999999</c:v>
                </c:pt>
                <c:pt idx="1746">
                  <c:v>0.90700000000000003</c:v>
                </c:pt>
                <c:pt idx="1747">
                  <c:v>0.78100000000000003</c:v>
                </c:pt>
                <c:pt idx="1748">
                  <c:v>0.20200000000000001</c:v>
                </c:pt>
                <c:pt idx="1749">
                  <c:v>0.64500000000000002</c:v>
                </c:pt>
                <c:pt idx="1750">
                  <c:v>-0.66400000000000003</c:v>
                </c:pt>
                <c:pt idx="1751">
                  <c:v>-0.35199999999999998</c:v>
                </c:pt>
                <c:pt idx="1752">
                  <c:v>-0.91100000000000003</c:v>
                </c:pt>
                <c:pt idx="1753">
                  <c:v>0.83099999999999996</c:v>
                </c:pt>
                <c:pt idx="1754">
                  <c:v>-0.60899999999999999</c:v>
                </c:pt>
                <c:pt idx="1755">
                  <c:v>-0.46300000000000002</c:v>
                </c:pt>
                <c:pt idx="1756">
                  <c:v>-0.57299999999999995</c:v>
                </c:pt>
                <c:pt idx="1757">
                  <c:v>0.435</c:v>
                </c:pt>
                <c:pt idx="1758">
                  <c:v>-6.2E-2</c:v>
                </c:pt>
                <c:pt idx="1759">
                  <c:v>0.53300000000000003</c:v>
                </c:pt>
                <c:pt idx="1760">
                  <c:v>-0.35399999999999998</c:v>
                </c:pt>
                <c:pt idx="1761">
                  <c:v>0.34200000000000003</c:v>
                </c:pt>
                <c:pt idx="1762">
                  <c:v>-3.4000000000000002E-2</c:v>
                </c:pt>
                <c:pt idx="1763">
                  <c:v>0.308</c:v>
                </c:pt>
                <c:pt idx="1764">
                  <c:v>-0.49</c:v>
                </c:pt>
                <c:pt idx="1765">
                  <c:v>-0.84399999999999997</c:v>
                </c:pt>
                <c:pt idx="1766">
                  <c:v>-0.16700000000000001</c:v>
                </c:pt>
                <c:pt idx="1767">
                  <c:v>0.215</c:v>
                </c:pt>
                <c:pt idx="1768">
                  <c:v>3.6999999999999998E-2</c:v>
                </c:pt>
                <c:pt idx="1769">
                  <c:v>-0.56799999999999995</c:v>
                </c:pt>
                <c:pt idx="1770">
                  <c:v>-0.03</c:v>
                </c:pt>
                <c:pt idx="1771">
                  <c:v>0.628</c:v>
                </c:pt>
                <c:pt idx="1772">
                  <c:v>0.73</c:v>
                </c:pt>
                <c:pt idx="1773">
                  <c:v>0.23</c:v>
                </c:pt>
                <c:pt idx="1774">
                  <c:v>0.33700000000000002</c:v>
                </c:pt>
                <c:pt idx="1775">
                  <c:v>-0.17699999999999999</c:v>
                </c:pt>
                <c:pt idx="1776">
                  <c:v>0.45200000000000001</c:v>
                </c:pt>
                <c:pt idx="1777">
                  <c:v>0.24199999999999999</c:v>
                </c:pt>
                <c:pt idx="1778">
                  <c:v>0.27300000000000002</c:v>
                </c:pt>
                <c:pt idx="1779">
                  <c:v>-8.2000000000000003E-2</c:v>
                </c:pt>
                <c:pt idx="1780">
                  <c:v>-0.17199999999999999</c:v>
                </c:pt>
                <c:pt idx="1781">
                  <c:v>-0.69799999999999995</c:v>
                </c:pt>
                <c:pt idx="1782">
                  <c:v>4.1000000000000002E-2</c:v>
                </c:pt>
                <c:pt idx="1783">
                  <c:v>-0.40500000000000003</c:v>
                </c:pt>
                <c:pt idx="1784">
                  <c:v>-7.1999999999999995E-2</c:v>
                </c:pt>
                <c:pt idx="1785">
                  <c:v>0.47499999999999998</c:v>
                </c:pt>
                <c:pt idx="1786">
                  <c:v>0.59199999999999997</c:v>
                </c:pt>
                <c:pt idx="1787">
                  <c:v>-0.42599999999999999</c:v>
                </c:pt>
                <c:pt idx="1788">
                  <c:v>0.98</c:v>
                </c:pt>
                <c:pt idx="1789">
                  <c:v>-0.27900000000000003</c:v>
                </c:pt>
                <c:pt idx="1790">
                  <c:v>0.52900000000000003</c:v>
                </c:pt>
                <c:pt idx="1791">
                  <c:v>-0.54700000000000004</c:v>
                </c:pt>
                <c:pt idx="1792">
                  <c:v>-0.40100000000000002</c:v>
                </c:pt>
                <c:pt idx="1793">
                  <c:v>0.752</c:v>
                </c:pt>
                <c:pt idx="1794">
                  <c:v>0.93899999999999995</c:v>
                </c:pt>
                <c:pt idx="1795">
                  <c:v>-0.61199999999999999</c:v>
                </c:pt>
                <c:pt idx="1796">
                  <c:v>0.29299999999999998</c:v>
                </c:pt>
                <c:pt idx="1797">
                  <c:v>0.59399999999999997</c:v>
                </c:pt>
                <c:pt idx="1798">
                  <c:v>-0.22500000000000001</c:v>
                </c:pt>
                <c:pt idx="1799">
                  <c:v>-0.93600000000000005</c:v>
                </c:pt>
                <c:pt idx="1800">
                  <c:v>8.8999999999999996E-2</c:v>
                </c:pt>
                <c:pt idx="1801">
                  <c:v>0.51900000000000002</c:v>
                </c:pt>
                <c:pt idx="1802">
                  <c:v>-0.76300000000000001</c:v>
                </c:pt>
                <c:pt idx="1803">
                  <c:v>-0.14199999999999999</c:v>
                </c:pt>
                <c:pt idx="1804">
                  <c:v>-0.38200000000000001</c:v>
                </c:pt>
                <c:pt idx="1805">
                  <c:v>-0.38</c:v>
                </c:pt>
                <c:pt idx="1806">
                  <c:v>0.93899999999999995</c:v>
                </c:pt>
                <c:pt idx="1807">
                  <c:v>0.97699999999999998</c:v>
                </c:pt>
                <c:pt idx="1808">
                  <c:v>-3.2000000000000001E-2</c:v>
                </c:pt>
                <c:pt idx="1809">
                  <c:v>-0.26300000000000001</c:v>
                </c:pt>
                <c:pt idx="1810">
                  <c:v>0.09</c:v>
                </c:pt>
                <c:pt idx="1811">
                  <c:v>0.40699999999999997</c:v>
                </c:pt>
                <c:pt idx="1812">
                  <c:v>0.56499999999999995</c:v>
                </c:pt>
                <c:pt idx="1813">
                  <c:v>-0.45400000000000001</c:v>
                </c:pt>
                <c:pt idx="1814">
                  <c:v>0.49399999999999999</c:v>
                </c:pt>
                <c:pt idx="1815">
                  <c:v>0.93400000000000005</c:v>
                </c:pt>
                <c:pt idx="1816">
                  <c:v>-0.98699999999999999</c:v>
                </c:pt>
                <c:pt idx="1817">
                  <c:v>-0.80800000000000005</c:v>
                </c:pt>
                <c:pt idx="1818">
                  <c:v>0.29399999999999998</c:v>
                </c:pt>
                <c:pt idx="1819">
                  <c:v>0.44</c:v>
                </c:pt>
                <c:pt idx="1820">
                  <c:v>-0.17499999999999999</c:v>
                </c:pt>
                <c:pt idx="1821">
                  <c:v>0.625</c:v>
                </c:pt>
                <c:pt idx="1822">
                  <c:v>-0.55400000000000005</c:v>
                </c:pt>
                <c:pt idx="1823">
                  <c:v>-0.45500000000000002</c:v>
                </c:pt>
                <c:pt idx="1824">
                  <c:v>-0.90900000000000003</c:v>
                </c:pt>
                <c:pt idx="1825">
                  <c:v>-0.41099999999999998</c:v>
                </c:pt>
                <c:pt idx="1826">
                  <c:v>0.57899999999999996</c:v>
                </c:pt>
                <c:pt idx="1827">
                  <c:v>-5.6000000000000001E-2</c:v>
                </c:pt>
                <c:pt idx="1828">
                  <c:v>-0.54100000000000004</c:v>
                </c:pt>
                <c:pt idx="1829">
                  <c:v>-0.90100000000000002</c:v>
                </c:pt>
                <c:pt idx="1830">
                  <c:v>-0.71499999999999997</c:v>
                </c:pt>
                <c:pt idx="1831">
                  <c:v>0.44400000000000001</c:v>
                </c:pt>
                <c:pt idx="1832">
                  <c:v>-0.255</c:v>
                </c:pt>
                <c:pt idx="1833">
                  <c:v>0.28899999999999998</c:v>
                </c:pt>
                <c:pt idx="1834">
                  <c:v>-0.76900000000000002</c:v>
                </c:pt>
                <c:pt idx="1835">
                  <c:v>0.34899999999999998</c:v>
                </c:pt>
                <c:pt idx="1836">
                  <c:v>0.58599999999999997</c:v>
                </c:pt>
                <c:pt idx="1837">
                  <c:v>-0.94699999999999995</c:v>
                </c:pt>
                <c:pt idx="1838">
                  <c:v>0.442</c:v>
                </c:pt>
                <c:pt idx="1839">
                  <c:v>0.55600000000000005</c:v>
                </c:pt>
                <c:pt idx="1840">
                  <c:v>0.77600000000000002</c:v>
                </c:pt>
                <c:pt idx="1841">
                  <c:v>-0.85899999999999999</c:v>
                </c:pt>
                <c:pt idx="1842">
                  <c:v>-0.41099999999999998</c:v>
                </c:pt>
                <c:pt idx="1843">
                  <c:v>0.10199999999999999</c:v>
                </c:pt>
                <c:pt idx="1844">
                  <c:v>0.64500000000000002</c:v>
                </c:pt>
                <c:pt idx="1845">
                  <c:v>0.753</c:v>
                </c:pt>
                <c:pt idx="1846">
                  <c:v>-0.36899999999999999</c:v>
                </c:pt>
                <c:pt idx="1847">
                  <c:v>0.36699999999999999</c:v>
                </c:pt>
                <c:pt idx="1848">
                  <c:v>0.93100000000000005</c:v>
                </c:pt>
                <c:pt idx="1849">
                  <c:v>0.16700000000000001</c:v>
                </c:pt>
                <c:pt idx="1850">
                  <c:v>-0.67300000000000004</c:v>
                </c:pt>
                <c:pt idx="1851">
                  <c:v>1.2999999999999999E-2</c:v>
                </c:pt>
                <c:pt idx="1852">
                  <c:v>0.219</c:v>
                </c:pt>
                <c:pt idx="1853">
                  <c:v>0.89500000000000002</c:v>
                </c:pt>
                <c:pt idx="1854">
                  <c:v>0.97</c:v>
                </c:pt>
                <c:pt idx="1855">
                  <c:v>0.80400000000000005</c:v>
                </c:pt>
                <c:pt idx="1856">
                  <c:v>0.11899999999999999</c:v>
                </c:pt>
                <c:pt idx="1857">
                  <c:v>0.53500000000000003</c:v>
                </c:pt>
                <c:pt idx="1858">
                  <c:v>-0.21099999999999999</c:v>
                </c:pt>
                <c:pt idx="1859">
                  <c:v>-0.22</c:v>
                </c:pt>
                <c:pt idx="1860">
                  <c:v>0.93899999999999995</c:v>
                </c:pt>
                <c:pt idx="1861">
                  <c:v>0.53700000000000003</c:v>
                </c:pt>
                <c:pt idx="1862">
                  <c:v>-0.41499999999999998</c:v>
                </c:pt>
                <c:pt idx="1863">
                  <c:v>-0.14799999999999999</c:v>
                </c:pt>
                <c:pt idx="1864">
                  <c:v>0.72</c:v>
                </c:pt>
                <c:pt idx="1865">
                  <c:v>0.51600000000000001</c:v>
                </c:pt>
                <c:pt idx="1866">
                  <c:v>-0.878</c:v>
                </c:pt>
                <c:pt idx="1867">
                  <c:v>-0.251</c:v>
                </c:pt>
                <c:pt idx="1868">
                  <c:v>-0.51900000000000002</c:v>
                </c:pt>
                <c:pt idx="1869">
                  <c:v>-0.23899999999999999</c:v>
                </c:pt>
                <c:pt idx="1870">
                  <c:v>-0.38700000000000001</c:v>
                </c:pt>
                <c:pt idx="1871">
                  <c:v>-0.45400000000000001</c:v>
                </c:pt>
                <c:pt idx="1872">
                  <c:v>0.85799999999999998</c:v>
                </c:pt>
                <c:pt idx="1873">
                  <c:v>-0.14199999999999999</c:v>
                </c:pt>
                <c:pt idx="1874">
                  <c:v>-0.33</c:v>
                </c:pt>
                <c:pt idx="1875">
                  <c:v>0.94399999999999995</c:v>
                </c:pt>
                <c:pt idx="1876">
                  <c:v>-0.67800000000000005</c:v>
                </c:pt>
                <c:pt idx="1877">
                  <c:v>0.47399999999999998</c:v>
                </c:pt>
                <c:pt idx="1878">
                  <c:v>0.434</c:v>
                </c:pt>
                <c:pt idx="1879">
                  <c:v>-0.52400000000000002</c:v>
                </c:pt>
                <c:pt idx="1880">
                  <c:v>-0.29899999999999999</c:v>
                </c:pt>
                <c:pt idx="1881">
                  <c:v>-0.39200000000000002</c:v>
                </c:pt>
                <c:pt idx="1882">
                  <c:v>-0.879</c:v>
                </c:pt>
                <c:pt idx="1883">
                  <c:v>-0.14499999999999999</c:v>
                </c:pt>
                <c:pt idx="1884">
                  <c:v>-0.158</c:v>
                </c:pt>
                <c:pt idx="1885">
                  <c:v>0.30599999999999999</c:v>
                </c:pt>
                <c:pt idx="1886">
                  <c:v>-6.7000000000000004E-2</c:v>
                </c:pt>
                <c:pt idx="1887">
                  <c:v>0.91600000000000004</c:v>
                </c:pt>
                <c:pt idx="1888">
                  <c:v>0.28499999999999998</c:v>
                </c:pt>
                <c:pt idx="1889">
                  <c:v>4.7E-2</c:v>
                </c:pt>
                <c:pt idx="1890">
                  <c:v>-0.64600000000000002</c:v>
                </c:pt>
                <c:pt idx="1891">
                  <c:v>-0.78700000000000003</c:v>
                </c:pt>
                <c:pt idx="1892">
                  <c:v>8.0000000000000002E-3</c:v>
                </c:pt>
                <c:pt idx="1893">
                  <c:v>-0.20300000000000001</c:v>
                </c:pt>
                <c:pt idx="1894">
                  <c:v>-0.90900000000000003</c:v>
                </c:pt>
                <c:pt idx="1895">
                  <c:v>-0.23699999999999999</c:v>
                </c:pt>
                <c:pt idx="1896">
                  <c:v>-0.29199999999999998</c:v>
                </c:pt>
                <c:pt idx="1897">
                  <c:v>0.78900000000000003</c:v>
                </c:pt>
                <c:pt idx="1898">
                  <c:v>0.45600000000000002</c:v>
                </c:pt>
                <c:pt idx="1899">
                  <c:v>0.999</c:v>
                </c:pt>
                <c:pt idx="1900">
                  <c:v>-0.30399999999999999</c:v>
                </c:pt>
                <c:pt idx="1901">
                  <c:v>0.33100000000000002</c:v>
                </c:pt>
                <c:pt idx="1902">
                  <c:v>-0.65100000000000002</c:v>
                </c:pt>
                <c:pt idx="1903">
                  <c:v>0.12</c:v>
                </c:pt>
                <c:pt idx="1904">
                  <c:v>-0.628</c:v>
                </c:pt>
                <c:pt idx="1905">
                  <c:v>-9.8000000000000004E-2</c:v>
                </c:pt>
                <c:pt idx="1906">
                  <c:v>-0.20799999999999999</c:v>
                </c:pt>
                <c:pt idx="1907">
                  <c:v>0.22800000000000001</c:v>
                </c:pt>
                <c:pt idx="1908">
                  <c:v>2.1999999999999999E-2</c:v>
                </c:pt>
                <c:pt idx="1909">
                  <c:v>0.38100000000000001</c:v>
                </c:pt>
                <c:pt idx="1910">
                  <c:v>0.79500000000000004</c:v>
                </c:pt>
                <c:pt idx="1911">
                  <c:v>-0.23499999999999999</c:v>
                </c:pt>
                <c:pt idx="1912">
                  <c:v>-0.16900000000000001</c:v>
                </c:pt>
                <c:pt idx="1913">
                  <c:v>0.54500000000000004</c:v>
                </c:pt>
                <c:pt idx="1914">
                  <c:v>-0.22900000000000001</c:v>
                </c:pt>
                <c:pt idx="1915">
                  <c:v>-0.748</c:v>
                </c:pt>
                <c:pt idx="1916">
                  <c:v>0.61799999999999999</c:v>
                </c:pt>
                <c:pt idx="1917">
                  <c:v>-0.82099999999999995</c:v>
                </c:pt>
                <c:pt idx="1918">
                  <c:v>-0.375</c:v>
                </c:pt>
                <c:pt idx="1919">
                  <c:v>-0.48</c:v>
                </c:pt>
                <c:pt idx="1920">
                  <c:v>0.63</c:v>
                </c:pt>
                <c:pt idx="1921">
                  <c:v>0.17799999999999999</c:v>
                </c:pt>
                <c:pt idx="1922">
                  <c:v>0.29899999999999999</c:v>
                </c:pt>
                <c:pt idx="1923">
                  <c:v>0.39100000000000001</c:v>
                </c:pt>
                <c:pt idx="1924">
                  <c:v>-0.64800000000000002</c:v>
                </c:pt>
                <c:pt idx="1925">
                  <c:v>-7.6999999999999999E-2</c:v>
                </c:pt>
                <c:pt idx="1926">
                  <c:v>0.77500000000000002</c:v>
                </c:pt>
                <c:pt idx="1927">
                  <c:v>0.192</c:v>
                </c:pt>
                <c:pt idx="1928">
                  <c:v>-0.77</c:v>
                </c:pt>
                <c:pt idx="1929">
                  <c:v>-0.44800000000000001</c:v>
                </c:pt>
                <c:pt idx="1930">
                  <c:v>-0.155</c:v>
                </c:pt>
                <c:pt idx="1931">
                  <c:v>-0.69599999999999995</c:v>
                </c:pt>
                <c:pt idx="1932">
                  <c:v>-0.60899999999999999</c:v>
                </c:pt>
                <c:pt idx="1933">
                  <c:v>-0.21199999999999999</c:v>
                </c:pt>
                <c:pt idx="1934">
                  <c:v>-0.20399999999999999</c:v>
                </c:pt>
                <c:pt idx="1935">
                  <c:v>-0.151</c:v>
                </c:pt>
                <c:pt idx="1936">
                  <c:v>-0.373</c:v>
                </c:pt>
                <c:pt idx="1937">
                  <c:v>-0.495</c:v>
                </c:pt>
                <c:pt idx="1938">
                  <c:v>3.0000000000000001E-3</c:v>
                </c:pt>
                <c:pt idx="1939">
                  <c:v>0.60399999999999998</c:v>
                </c:pt>
                <c:pt idx="1940">
                  <c:v>4.2000000000000003E-2</c:v>
                </c:pt>
                <c:pt idx="1941">
                  <c:v>-0.63900000000000001</c:v>
                </c:pt>
                <c:pt idx="1942">
                  <c:v>-0.96199999999999997</c:v>
                </c:pt>
                <c:pt idx="1943">
                  <c:v>0.54800000000000004</c:v>
                </c:pt>
                <c:pt idx="1944">
                  <c:v>0.505</c:v>
                </c:pt>
                <c:pt idx="1945">
                  <c:v>0.35099999999999998</c:v>
                </c:pt>
                <c:pt idx="1946">
                  <c:v>0.503</c:v>
                </c:pt>
                <c:pt idx="1947">
                  <c:v>0.151</c:v>
                </c:pt>
                <c:pt idx="1948">
                  <c:v>-0.86</c:v>
                </c:pt>
                <c:pt idx="1949">
                  <c:v>0.24</c:v>
                </c:pt>
                <c:pt idx="1950">
                  <c:v>-0.54300000000000004</c:v>
                </c:pt>
                <c:pt idx="1951">
                  <c:v>0.86599999999999999</c:v>
                </c:pt>
                <c:pt idx="1952">
                  <c:v>0.84599999999999997</c:v>
                </c:pt>
                <c:pt idx="1953">
                  <c:v>0.42699999999999999</c:v>
                </c:pt>
                <c:pt idx="1954">
                  <c:v>-0.95499999999999996</c:v>
                </c:pt>
                <c:pt idx="1955">
                  <c:v>0.91200000000000003</c:v>
                </c:pt>
                <c:pt idx="1956">
                  <c:v>0.42899999999999999</c:v>
                </c:pt>
                <c:pt idx="1957">
                  <c:v>-0.20300000000000001</c:v>
                </c:pt>
                <c:pt idx="1958">
                  <c:v>-0.71799999999999997</c:v>
                </c:pt>
                <c:pt idx="1959">
                  <c:v>0.40200000000000002</c:v>
                </c:pt>
                <c:pt idx="1960">
                  <c:v>-0.443</c:v>
                </c:pt>
                <c:pt idx="1961">
                  <c:v>0.71699999999999997</c:v>
                </c:pt>
                <c:pt idx="1962">
                  <c:v>0.72</c:v>
                </c:pt>
                <c:pt idx="1963">
                  <c:v>-0.39100000000000001</c:v>
                </c:pt>
                <c:pt idx="1964">
                  <c:v>1.7999999999999999E-2</c:v>
                </c:pt>
                <c:pt idx="1965">
                  <c:v>-0.93899999999999995</c:v>
                </c:pt>
                <c:pt idx="1966">
                  <c:v>0.82799999999999996</c:v>
                </c:pt>
                <c:pt idx="1967">
                  <c:v>-3.5000000000000003E-2</c:v>
                </c:pt>
                <c:pt idx="1968">
                  <c:v>-0.77400000000000002</c:v>
                </c:pt>
                <c:pt idx="1969">
                  <c:v>-0.80600000000000005</c:v>
                </c:pt>
                <c:pt idx="1970">
                  <c:v>-0.75700000000000001</c:v>
                </c:pt>
                <c:pt idx="1971">
                  <c:v>0.74299999999999999</c:v>
                </c:pt>
                <c:pt idx="1972">
                  <c:v>-0.115</c:v>
                </c:pt>
                <c:pt idx="1973">
                  <c:v>-6.2E-2</c:v>
                </c:pt>
                <c:pt idx="1974">
                  <c:v>0.81200000000000006</c:v>
                </c:pt>
                <c:pt idx="1975">
                  <c:v>-0.94399999999999995</c:v>
                </c:pt>
                <c:pt idx="1976">
                  <c:v>-0.53700000000000003</c:v>
                </c:pt>
                <c:pt idx="1977">
                  <c:v>0.94799999999999995</c:v>
                </c:pt>
                <c:pt idx="1978">
                  <c:v>-0.81699999999999995</c:v>
                </c:pt>
                <c:pt idx="1979">
                  <c:v>0.14599999999999999</c:v>
                </c:pt>
                <c:pt idx="1980">
                  <c:v>0.73599999999999999</c:v>
                </c:pt>
                <c:pt idx="1981">
                  <c:v>0.69</c:v>
                </c:pt>
                <c:pt idx="1982">
                  <c:v>-0.623</c:v>
                </c:pt>
                <c:pt idx="1983">
                  <c:v>-0.65100000000000002</c:v>
                </c:pt>
                <c:pt idx="1984">
                  <c:v>-0.318</c:v>
                </c:pt>
                <c:pt idx="1985">
                  <c:v>0.85199999999999998</c:v>
                </c:pt>
                <c:pt idx="1986">
                  <c:v>0.94099999999999995</c:v>
                </c:pt>
                <c:pt idx="1987">
                  <c:v>-6.8000000000000005E-2</c:v>
                </c:pt>
                <c:pt idx="1988">
                  <c:v>-0.80100000000000005</c:v>
                </c:pt>
                <c:pt idx="1989">
                  <c:v>-0.50700000000000001</c:v>
                </c:pt>
                <c:pt idx="1990">
                  <c:v>0.88800000000000001</c:v>
                </c:pt>
                <c:pt idx="1991">
                  <c:v>0.78500000000000003</c:v>
                </c:pt>
                <c:pt idx="1992">
                  <c:v>0.52800000000000002</c:v>
                </c:pt>
                <c:pt idx="1993">
                  <c:v>-0.68400000000000005</c:v>
                </c:pt>
                <c:pt idx="1994">
                  <c:v>-0.93300000000000005</c:v>
                </c:pt>
                <c:pt idx="1995">
                  <c:v>-0.53500000000000003</c:v>
                </c:pt>
                <c:pt idx="1996">
                  <c:v>0.15</c:v>
                </c:pt>
                <c:pt idx="1997">
                  <c:v>6.5000000000000002E-2</c:v>
                </c:pt>
                <c:pt idx="1998">
                  <c:v>0.29299999999999998</c:v>
                </c:pt>
                <c:pt idx="1999">
                  <c:v>-0.249</c:v>
                </c:pt>
                <c:pt idx="2000">
                  <c:v>0.17499999999999999</c:v>
                </c:pt>
                <c:pt idx="2001">
                  <c:v>0.79900000000000004</c:v>
                </c:pt>
                <c:pt idx="2002">
                  <c:v>-0.82099999999999995</c:v>
                </c:pt>
                <c:pt idx="2003">
                  <c:v>0.98499999999999999</c:v>
                </c:pt>
                <c:pt idx="2004">
                  <c:v>0.13600000000000001</c:v>
                </c:pt>
                <c:pt idx="2005">
                  <c:v>0.435</c:v>
                </c:pt>
                <c:pt idx="2006">
                  <c:v>0.249</c:v>
                </c:pt>
                <c:pt idx="2007">
                  <c:v>-0.64400000000000002</c:v>
                </c:pt>
                <c:pt idx="2008">
                  <c:v>0.90900000000000003</c:v>
                </c:pt>
                <c:pt idx="2009">
                  <c:v>0.81599999999999995</c:v>
                </c:pt>
                <c:pt idx="2010">
                  <c:v>-0.67800000000000005</c:v>
                </c:pt>
                <c:pt idx="2011">
                  <c:v>0.68500000000000005</c:v>
                </c:pt>
                <c:pt idx="2012">
                  <c:v>-0.34399999999999997</c:v>
                </c:pt>
                <c:pt idx="2013">
                  <c:v>0.74399999999999999</c:v>
                </c:pt>
                <c:pt idx="2014">
                  <c:v>-0.22700000000000001</c:v>
                </c:pt>
                <c:pt idx="2015">
                  <c:v>-4.7E-2</c:v>
                </c:pt>
                <c:pt idx="2016">
                  <c:v>-6.0999999999999999E-2</c:v>
                </c:pt>
                <c:pt idx="2017">
                  <c:v>-0.16900000000000001</c:v>
                </c:pt>
                <c:pt idx="2018">
                  <c:v>0.877</c:v>
                </c:pt>
                <c:pt idx="2019">
                  <c:v>0.96799999999999997</c:v>
                </c:pt>
                <c:pt idx="2020">
                  <c:v>-0.77500000000000002</c:v>
                </c:pt>
                <c:pt idx="2021">
                  <c:v>0.72299999999999998</c:v>
                </c:pt>
                <c:pt idx="2022">
                  <c:v>-0.13900000000000001</c:v>
                </c:pt>
                <c:pt idx="2023">
                  <c:v>-0.32900000000000001</c:v>
                </c:pt>
                <c:pt idx="2024">
                  <c:v>-0.76800000000000002</c:v>
                </c:pt>
                <c:pt idx="2025">
                  <c:v>0.63100000000000001</c:v>
                </c:pt>
                <c:pt idx="2026">
                  <c:v>0.70499999999999996</c:v>
                </c:pt>
                <c:pt idx="2027">
                  <c:v>0.17899999999999999</c:v>
                </c:pt>
                <c:pt idx="2028">
                  <c:v>-0.16800000000000001</c:v>
                </c:pt>
                <c:pt idx="2029">
                  <c:v>0.111</c:v>
                </c:pt>
                <c:pt idx="2030">
                  <c:v>-0.126</c:v>
                </c:pt>
                <c:pt idx="2031">
                  <c:v>0.38100000000000001</c:v>
                </c:pt>
                <c:pt idx="2032">
                  <c:v>-0.82399999999999995</c:v>
                </c:pt>
                <c:pt idx="2033">
                  <c:v>0.39600000000000002</c:v>
                </c:pt>
                <c:pt idx="2034">
                  <c:v>-0.81799999999999995</c:v>
                </c:pt>
                <c:pt idx="2035">
                  <c:v>-3.6999999999999998E-2</c:v>
                </c:pt>
                <c:pt idx="2036">
                  <c:v>-0.57899999999999996</c:v>
                </c:pt>
                <c:pt idx="2037">
                  <c:v>0.53100000000000003</c:v>
                </c:pt>
                <c:pt idx="2038">
                  <c:v>0.90700000000000003</c:v>
                </c:pt>
                <c:pt idx="2039">
                  <c:v>0.52</c:v>
                </c:pt>
                <c:pt idx="2040">
                  <c:v>0.64400000000000002</c:v>
                </c:pt>
                <c:pt idx="2041">
                  <c:v>-0.16</c:v>
                </c:pt>
                <c:pt idx="2042">
                  <c:v>-0.36</c:v>
                </c:pt>
                <c:pt idx="2043">
                  <c:v>-0.58699999999999997</c:v>
                </c:pt>
                <c:pt idx="2044">
                  <c:v>0.90700000000000003</c:v>
                </c:pt>
                <c:pt idx="2045">
                  <c:v>0.17199999999999999</c:v>
                </c:pt>
                <c:pt idx="2046">
                  <c:v>-0.67900000000000005</c:v>
                </c:pt>
                <c:pt idx="2047">
                  <c:v>-0.86299999999999999</c:v>
                </c:pt>
                <c:pt idx="2048">
                  <c:v>0.45600000000000002</c:v>
                </c:pt>
                <c:pt idx="2049">
                  <c:v>0.441</c:v>
                </c:pt>
                <c:pt idx="2050">
                  <c:v>0.497</c:v>
                </c:pt>
                <c:pt idx="2051">
                  <c:v>-0.375</c:v>
                </c:pt>
                <c:pt idx="2052">
                  <c:v>-0.30499999999999999</c:v>
                </c:pt>
                <c:pt idx="2053">
                  <c:v>0.57799999999999996</c:v>
                </c:pt>
                <c:pt idx="2054">
                  <c:v>-0.98599999999999999</c:v>
                </c:pt>
                <c:pt idx="2055">
                  <c:v>0.72299999999999998</c:v>
                </c:pt>
                <c:pt idx="2056">
                  <c:v>-3.5999999999999997E-2</c:v>
                </c:pt>
                <c:pt idx="2057">
                  <c:v>-0.49</c:v>
                </c:pt>
                <c:pt idx="2058">
                  <c:v>-0.56899999999999995</c:v>
                </c:pt>
                <c:pt idx="2059">
                  <c:v>-0.63900000000000001</c:v>
                </c:pt>
                <c:pt idx="2060">
                  <c:v>-0.16500000000000001</c:v>
                </c:pt>
                <c:pt idx="2061">
                  <c:v>-0.107</c:v>
                </c:pt>
                <c:pt idx="2062">
                  <c:v>-0.108</c:v>
                </c:pt>
                <c:pt idx="2063">
                  <c:v>0.64500000000000002</c:v>
                </c:pt>
                <c:pt idx="2064">
                  <c:v>0.72299999999999998</c:v>
                </c:pt>
                <c:pt idx="2065">
                  <c:v>-0.252</c:v>
                </c:pt>
                <c:pt idx="2066">
                  <c:v>-0.51100000000000001</c:v>
                </c:pt>
                <c:pt idx="2067">
                  <c:v>9.0999999999999998E-2</c:v>
                </c:pt>
                <c:pt idx="2068">
                  <c:v>-0.52700000000000002</c:v>
                </c:pt>
                <c:pt idx="2069">
                  <c:v>0.97099999999999997</c:v>
                </c:pt>
                <c:pt idx="2070">
                  <c:v>-0.379</c:v>
                </c:pt>
                <c:pt idx="2071">
                  <c:v>0.66500000000000004</c:v>
                </c:pt>
                <c:pt idx="2072">
                  <c:v>-0.17299999999999999</c:v>
                </c:pt>
                <c:pt idx="2073">
                  <c:v>-0.113</c:v>
                </c:pt>
                <c:pt idx="2074">
                  <c:v>-0.56599999999999995</c:v>
                </c:pt>
                <c:pt idx="2075">
                  <c:v>8.1000000000000003E-2</c:v>
                </c:pt>
                <c:pt idx="2076">
                  <c:v>-0.93300000000000005</c:v>
                </c:pt>
                <c:pt idx="2077">
                  <c:v>-0.83299999999999996</c:v>
                </c:pt>
                <c:pt idx="2078">
                  <c:v>0.97399999999999998</c:v>
                </c:pt>
                <c:pt idx="2079">
                  <c:v>1</c:v>
                </c:pt>
                <c:pt idx="2080">
                  <c:v>-0.70499999999999996</c:v>
                </c:pt>
                <c:pt idx="2081">
                  <c:v>-6.4000000000000001E-2</c:v>
                </c:pt>
                <c:pt idx="2082">
                  <c:v>0.81699999999999995</c:v>
                </c:pt>
                <c:pt idx="2083">
                  <c:v>0.70699999999999996</c:v>
                </c:pt>
                <c:pt idx="2084">
                  <c:v>-0.36299999999999999</c:v>
                </c:pt>
                <c:pt idx="2085">
                  <c:v>-0.98199999999999998</c:v>
                </c:pt>
                <c:pt idx="2086">
                  <c:v>-0.223</c:v>
                </c:pt>
                <c:pt idx="2087">
                  <c:v>-0.69099999999999995</c:v>
                </c:pt>
                <c:pt idx="2088">
                  <c:v>-0.79</c:v>
                </c:pt>
                <c:pt idx="2089">
                  <c:v>0.63900000000000001</c:v>
                </c:pt>
                <c:pt idx="2090">
                  <c:v>0.224</c:v>
                </c:pt>
                <c:pt idx="2091">
                  <c:v>0.28699999999999998</c:v>
                </c:pt>
                <c:pt idx="2092">
                  <c:v>-0.96299999999999997</c:v>
                </c:pt>
                <c:pt idx="2093">
                  <c:v>0.22</c:v>
                </c:pt>
                <c:pt idx="2094">
                  <c:v>-0.93899999999999995</c:v>
                </c:pt>
                <c:pt idx="2095">
                  <c:v>0.81100000000000005</c:v>
                </c:pt>
                <c:pt idx="2096">
                  <c:v>-0.94</c:v>
                </c:pt>
                <c:pt idx="2097">
                  <c:v>0.42</c:v>
                </c:pt>
                <c:pt idx="2098">
                  <c:v>0.40600000000000003</c:v>
                </c:pt>
                <c:pt idx="2099">
                  <c:v>0.06</c:v>
                </c:pt>
                <c:pt idx="2100">
                  <c:v>0.75600000000000001</c:v>
                </c:pt>
                <c:pt idx="2101">
                  <c:v>-0.65800000000000003</c:v>
                </c:pt>
                <c:pt idx="2102">
                  <c:v>0.21299999999999999</c:v>
                </c:pt>
                <c:pt idx="2103">
                  <c:v>0.77400000000000002</c:v>
                </c:pt>
                <c:pt idx="2104">
                  <c:v>-0.84199999999999997</c:v>
                </c:pt>
                <c:pt idx="2105">
                  <c:v>-0.61699999999999999</c:v>
                </c:pt>
                <c:pt idx="2106">
                  <c:v>-0.96</c:v>
                </c:pt>
                <c:pt idx="2107">
                  <c:v>0.54600000000000004</c:v>
                </c:pt>
                <c:pt idx="2108">
                  <c:v>-0.29699999999999999</c:v>
                </c:pt>
                <c:pt idx="2109">
                  <c:v>0.21199999999999999</c:v>
                </c:pt>
                <c:pt idx="2110">
                  <c:v>-0.55200000000000005</c:v>
                </c:pt>
                <c:pt idx="2111">
                  <c:v>-0.35299999999999998</c:v>
                </c:pt>
                <c:pt idx="2112">
                  <c:v>0.11700000000000001</c:v>
                </c:pt>
                <c:pt idx="2113">
                  <c:v>0.51</c:v>
                </c:pt>
                <c:pt idx="2114">
                  <c:v>-0.27800000000000002</c:v>
                </c:pt>
                <c:pt idx="2115">
                  <c:v>-0.70499999999999996</c:v>
                </c:pt>
                <c:pt idx="2116">
                  <c:v>0.126</c:v>
                </c:pt>
                <c:pt idx="2117">
                  <c:v>0.41599999999999998</c:v>
                </c:pt>
                <c:pt idx="2118">
                  <c:v>0.622</c:v>
                </c:pt>
                <c:pt idx="2119">
                  <c:v>0.28499999999999998</c:v>
                </c:pt>
                <c:pt idx="2120">
                  <c:v>-0.80700000000000005</c:v>
                </c:pt>
                <c:pt idx="2121">
                  <c:v>-0.89</c:v>
                </c:pt>
                <c:pt idx="2122">
                  <c:v>-0.57299999999999995</c:v>
                </c:pt>
                <c:pt idx="2123">
                  <c:v>-0.85299999999999998</c:v>
                </c:pt>
                <c:pt idx="2124">
                  <c:v>0.19600000000000001</c:v>
                </c:pt>
                <c:pt idx="2125">
                  <c:v>-0.41599999999999998</c:v>
                </c:pt>
                <c:pt idx="2126">
                  <c:v>-0.56999999999999995</c:v>
                </c:pt>
                <c:pt idx="2127">
                  <c:v>-0.65</c:v>
                </c:pt>
                <c:pt idx="2128">
                  <c:v>0.97899999999999998</c:v>
                </c:pt>
                <c:pt idx="2129">
                  <c:v>0.24299999999999999</c:v>
                </c:pt>
                <c:pt idx="2130">
                  <c:v>3.5000000000000003E-2</c:v>
                </c:pt>
                <c:pt idx="2131">
                  <c:v>-9.9000000000000005E-2</c:v>
                </c:pt>
                <c:pt idx="2132">
                  <c:v>0.51200000000000001</c:v>
                </c:pt>
                <c:pt idx="2133">
                  <c:v>0.51500000000000001</c:v>
                </c:pt>
                <c:pt idx="2134">
                  <c:v>-0.751</c:v>
                </c:pt>
                <c:pt idx="2135">
                  <c:v>-0.94699999999999995</c:v>
                </c:pt>
                <c:pt idx="2136">
                  <c:v>-0.99199999999999999</c:v>
                </c:pt>
                <c:pt idx="2137">
                  <c:v>1E-3</c:v>
                </c:pt>
                <c:pt idx="2138">
                  <c:v>-0.78800000000000003</c:v>
                </c:pt>
                <c:pt idx="2139">
                  <c:v>0.2</c:v>
                </c:pt>
                <c:pt idx="2140">
                  <c:v>-0.29399999999999998</c:v>
                </c:pt>
                <c:pt idx="2141">
                  <c:v>0.214</c:v>
                </c:pt>
                <c:pt idx="2142">
                  <c:v>-0.14000000000000001</c:v>
                </c:pt>
                <c:pt idx="2143">
                  <c:v>4.2000000000000003E-2</c:v>
                </c:pt>
                <c:pt idx="2144">
                  <c:v>-0.04</c:v>
                </c:pt>
                <c:pt idx="2145">
                  <c:v>-0.55800000000000005</c:v>
                </c:pt>
                <c:pt idx="2146">
                  <c:v>-0.78700000000000003</c:v>
                </c:pt>
                <c:pt idx="2147">
                  <c:v>0.38700000000000001</c:v>
                </c:pt>
                <c:pt idx="2148">
                  <c:v>0.52700000000000002</c:v>
                </c:pt>
                <c:pt idx="2149">
                  <c:v>-0.16900000000000001</c:v>
                </c:pt>
                <c:pt idx="2150">
                  <c:v>-0.254</c:v>
                </c:pt>
                <c:pt idx="2151">
                  <c:v>0.748</c:v>
                </c:pt>
                <c:pt idx="2152">
                  <c:v>-0.255</c:v>
                </c:pt>
                <c:pt idx="2153">
                  <c:v>-0.59699999999999998</c:v>
                </c:pt>
                <c:pt idx="2154">
                  <c:v>-0.86599999999999999</c:v>
                </c:pt>
                <c:pt idx="2155">
                  <c:v>-0.28899999999999998</c:v>
                </c:pt>
                <c:pt idx="2156">
                  <c:v>0.63400000000000001</c:v>
                </c:pt>
                <c:pt idx="2157">
                  <c:v>-0.88900000000000001</c:v>
                </c:pt>
                <c:pt idx="2158">
                  <c:v>0.30499999999999999</c:v>
                </c:pt>
                <c:pt idx="2159">
                  <c:v>-0.27600000000000002</c:v>
                </c:pt>
                <c:pt idx="2160">
                  <c:v>0.24099999999999999</c:v>
                </c:pt>
                <c:pt idx="2161">
                  <c:v>-0.71299999999999997</c:v>
                </c:pt>
                <c:pt idx="2162">
                  <c:v>-0.83799999999999997</c:v>
                </c:pt>
                <c:pt idx="2163">
                  <c:v>0.98599999999999999</c:v>
                </c:pt>
                <c:pt idx="2164">
                  <c:v>5.7000000000000002E-2</c:v>
                </c:pt>
                <c:pt idx="2165">
                  <c:v>-0.54</c:v>
                </c:pt>
                <c:pt idx="2166">
                  <c:v>0.89900000000000002</c:v>
                </c:pt>
                <c:pt idx="2167">
                  <c:v>0.19700000000000001</c:v>
                </c:pt>
                <c:pt idx="2168">
                  <c:v>0.29199999999999998</c:v>
                </c:pt>
                <c:pt idx="2169">
                  <c:v>-0.215</c:v>
                </c:pt>
                <c:pt idx="2170">
                  <c:v>1.9E-2</c:v>
                </c:pt>
                <c:pt idx="2171">
                  <c:v>-0.86599999999999999</c:v>
                </c:pt>
                <c:pt idx="2172">
                  <c:v>-0.52500000000000002</c:v>
                </c:pt>
                <c:pt idx="2173">
                  <c:v>0.35199999999999998</c:v>
                </c:pt>
                <c:pt idx="2174">
                  <c:v>0.86099999999999999</c:v>
                </c:pt>
                <c:pt idx="2175">
                  <c:v>-1.9E-2</c:v>
                </c:pt>
                <c:pt idx="2176">
                  <c:v>-0.317</c:v>
                </c:pt>
                <c:pt idx="2177">
                  <c:v>-0.161</c:v>
                </c:pt>
                <c:pt idx="2178">
                  <c:v>0.221</c:v>
                </c:pt>
                <c:pt idx="2179">
                  <c:v>-0.82799999999999996</c:v>
                </c:pt>
                <c:pt idx="2180">
                  <c:v>0.121</c:v>
                </c:pt>
                <c:pt idx="2181">
                  <c:v>0.94599999999999995</c:v>
                </c:pt>
                <c:pt idx="2182">
                  <c:v>6.0000000000000001E-3</c:v>
                </c:pt>
                <c:pt idx="2183">
                  <c:v>-0.72699999999999998</c:v>
                </c:pt>
                <c:pt idx="2184">
                  <c:v>0.93100000000000005</c:v>
                </c:pt>
                <c:pt idx="2185">
                  <c:v>-0.107</c:v>
                </c:pt>
                <c:pt idx="2186">
                  <c:v>0.66500000000000004</c:v>
                </c:pt>
                <c:pt idx="2187">
                  <c:v>-0.28599999999999998</c:v>
                </c:pt>
                <c:pt idx="2188">
                  <c:v>-0.67800000000000005</c:v>
                </c:pt>
                <c:pt idx="2189">
                  <c:v>-0.13</c:v>
                </c:pt>
                <c:pt idx="2190">
                  <c:v>-0.67</c:v>
                </c:pt>
                <c:pt idx="2191">
                  <c:v>0.69199999999999995</c:v>
                </c:pt>
                <c:pt idx="2192">
                  <c:v>-0.95</c:v>
                </c:pt>
                <c:pt idx="2193">
                  <c:v>0.50700000000000001</c:v>
                </c:pt>
                <c:pt idx="2194">
                  <c:v>0.113</c:v>
                </c:pt>
                <c:pt idx="2195">
                  <c:v>-0.11799999999999999</c:v>
                </c:pt>
                <c:pt idx="2196">
                  <c:v>-5.8000000000000003E-2</c:v>
                </c:pt>
                <c:pt idx="2197">
                  <c:v>-0.36199999999999999</c:v>
                </c:pt>
                <c:pt idx="2198">
                  <c:v>-1.0999999999999999E-2</c:v>
                </c:pt>
                <c:pt idx="2199">
                  <c:v>0.34</c:v>
                </c:pt>
                <c:pt idx="2200">
                  <c:v>-0.48499999999999999</c:v>
                </c:pt>
                <c:pt idx="2201">
                  <c:v>-0.91800000000000004</c:v>
                </c:pt>
                <c:pt idx="2202">
                  <c:v>-0.24199999999999999</c:v>
                </c:pt>
                <c:pt idx="2203">
                  <c:v>-0.20499999999999999</c:v>
                </c:pt>
                <c:pt idx="2204">
                  <c:v>-0.92300000000000004</c:v>
                </c:pt>
                <c:pt idx="2205">
                  <c:v>0.40799999999999997</c:v>
                </c:pt>
                <c:pt idx="2206">
                  <c:v>0.44600000000000001</c:v>
                </c:pt>
                <c:pt idx="2207">
                  <c:v>-0.434</c:v>
                </c:pt>
                <c:pt idx="2208">
                  <c:v>-0.42699999999999999</c:v>
                </c:pt>
                <c:pt idx="2209">
                  <c:v>-0.66</c:v>
                </c:pt>
                <c:pt idx="2210">
                  <c:v>-0.72899999999999998</c:v>
                </c:pt>
                <c:pt idx="2211">
                  <c:v>0.56200000000000006</c:v>
                </c:pt>
                <c:pt idx="2212">
                  <c:v>-0.97199999999999998</c:v>
                </c:pt>
                <c:pt idx="2213">
                  <c:v>-0.81200000000000006</c:v>
                </c:pt>
                <c:pt idx="2214">
                  <c:v>-0.74</c:v>
                </c:pt>
                <c:pt idx="2215">
                  <c:v>0.64300000000000002</c:v>
                </c:pt>
                <c:pt idx="2216">
                  <c:v>0.72399999999999998</c:v>
                </c:pt>
                <c:pt idx="2217">
                  <c:v>0.54600000000000004</c:v>
                </c:pt>
                <c:pt idx="2218">
                  <c:v>-0.3</c:v>
                </c:pt>
                <c:pt idx="2219">
                  <c:v>-2.5999999999999999E-2</c:v>
                </c:pt>
                <c:pt idx="2220">
                  <c:v>0.87</c:v>
                </c:pt>
                <c:pt idx="2221">
                  <c:v>0.70199999999999996</c:v>
                </c:pt>
                <c:pt idx="2222">
                  <c:v>0.35899999999999999</c:v>
                </c:pt>
                <c:pt idx="2223">
                  <c:v>-0.86499999999999999</c:v>
                </c:pt>
                <c:pt idx="2224">
                  <c:v>0.73299999999999998</c:v>
                </c:pt>
                <c:pt idx="2225">
                  <c:v>0.51300000000000001</c:v>
                </c:pt>
                <c:pt idx="2226">
                  <c:v>-0.313</c:v>
                </c:pt>
                <c:pt idx="2227">
                  <c:v>0.47499999999999998</c:v>
                </c:pt>
                <c:pt idx="2228">
                  <c:v>-0.182</c:v>
                </c:pt>
                <c:pt idx="2229">
                  <c:v>-0.77500000000000002</c:v>
                </c:pt>
                <c:pt idx="2230">
                  <c:v>-0.69599999999999995</c:v>
                </c:pt>
                <c:pt idx="2231">
                  <c:v>0.107</c:v>
                </c:pt>
                <c:pt idx="2232">
                  <c:v>-0.125</c:v>
                </c:pt>
                <c:pt idx="2233">
                  <c:v>0.46</c:v>
                </c:pt>
                <c:pt idx="2234">
                  <c:v>-0.58699999999999997</c:v>
                </c:pt>
                <c:pt idx="2235">
                  <c:v>-0.68100000000000005</c:v>
                </c:pt>
                <c:pt idx="2236">
                  <c:v>-0.94399999999999995</c:v>
                </c:pt>
                <c:pt idx="2237">
                  <c:v>0.52900000000000003</c:v>
                </c:pt>
                <c:pt idx="2238">
                  <c:v>0.496</c:v>
                </c:pt>
                <c:pt idx="2239">
                  <c:v>0.46700000000000003</c:v>
                </c:pt>
                <c:pt idx="2240">
                  <c:v>0.92300000000000004</c:v>
                </c:pt>
                <c:pt idx="2241">
                  <c:v>-0.29099999999999998</c:v>
                </c:pt>
                <c:pt idx="2242">
                  <c:v>0.114</c:v>
                </c:pt>
                <c:pt idx="2243">
                  <c:v>0.80400000000000005</c:v>
                </c:pt>
                <c:pt idx="2244">
                  <c:v>0.73699999999999999</c:v>
                </c:pt>
                <c:pt idx="2245">
                  <c:v>0.65400000000000003</c:v>
                </c:pt>
                <c:pt idx="2246">
                  <c:v>-0.85399999999999998</c:v>
                </c:pt>
                <c:pt idx="2247">
                  <c:v>0.154</c:v>
                </c:pt>
                <c:pt idx="2248">
                  <c:v>0.90600000000000003</c:v>
                </c:pt>
                <c:pt idx="2249">
                  <c:v>0.95099999999999996</c:v>
                </c:pt>
                <c:pt idx="2250">
                  <c:v>0.216</c:v>
                </c:pt>
                <c:pt idx="2251">
                  <c:v>-0.59799999999999998</c:v>
                </c:pt>
                <c:pt idx="2252">
                  <c:v>-0.90800000000000003</c:v>
                </c:pt>
                <c:pt idx="2253">
                  <c:v>-0.36599999999999999</c:v>
                </c:pt>
                <c:pt idx="2254">
                  <c:v>-0.36699999999999999</c:v>
                </c:pt>
                <c:pt idx="2255">
                  <c:v>-9.2999999999999999E-2</c:v>
                </c:pt>
                <c:pt idx="2256">
                  <c:v>0.50900000000000001</c:v>
                </c:pt>
                <c:pt idx="2257">
                  <c:v>0.187</c:v>
                </c:pt>
                <c:pt idx="2258">
                  <c:v>0.98699999999999999</c:v>
                </c:pt>
                <c:pt idx="2259">
                  <c:v>-0.59899999999999998</c:v>
                </c:pt>
                <c:pt idx="2260">
                  <c:v>0.47899999999999998</c:v>
                </c:pt>
                <c:pt idx="2261">
                  <c:v>-0.43</c:v>
                </c:pt>
                <c:pt idx="2262">
                  <c:v>-3.0000000000000001E-3</c:v>
                </c:pt>
                <c:pt idx="2263">
                  <c:v>0.161</c:v>
                </c:pt>
                <c:pt idx="2264">
                  <c:v>0.45</c:v>
                </c:pt>
                <c:pt idx="2265">
                  <c:v>-0.86199999999999999</c:v>
                </c:pt>
                <c:pt idx="2266">
                  <c:v>-0.625</c:v>
                </c:pt>
                <c:pt idx="2267">
                  <c:v>-0.76900000000000002</c:v>
                </c:pt>
                <c:pt idx="2268">
                  <c:v>-0.02</c:v>
                </c:pt>
                <c:pt idx="2269">
                  <c:v>-0.159</c:v>
                </c:pt>
                <c:pt idx="2270">
                  <c:v>7.0000000000000007E-2</c:v>
                </c:pt>
                <c:pt idx="2271">
                  <c:v>-0.64600000000000002</c:v>
                </c:pt>
                <c:pt idx="2272">
                  <c:v>0.64100000000000001</c:v>
                </c:pt>
                <c:pt idx="2273">
                  <c:v>0.23699999999999999</c:v>
                </c:pt>
                <c:pt idx="2274">
                  <c:v>0.52600000000000002</c:v>
                </c:pt>
                <c:pt idx="2275">
                  <c:v>0.54100000000000004</c:v>
                </c:pt>
                <c:pt idx="2276">
                  <c:v>-0.36799999999999999</c:v>
                </c:pt>
                <c:pt idx="2277">
                  <c:v>-0.29099999999999998</c:v>
                </c:pt>
                <c:pt idx="2278">
                  <c:v>-0.67500000000000004</c:v>
                </c:pt>
                <c:pt idx="2279">
                  <c:v>-0.71699999999999997</c:v>
                </c:pt>
                <c:pt idx="2280">
                  <c:v>-0.53900000000000003</c:v>
                </c:pt>
                <c:pt idx="2281">
                  <c:v>-0.75600000000000001</c:v>
                </c:pt>
                <c:pt idx="2282">
                  <c:v>-0.59099999999999997</c:v>
                </c:pt>
                <c:pt idx="2283">
                  <c:v>0.47799999999999998</c:v>
                </c:pt>
                <c:pt idx="2284">
                  <c:v>-0.60399999999999998</c:v>
                </c:pt>
                <c:pt idx="2285">
                  <c:v>-0.69299999999999995</c:v>
                </c:pt>
                <c:pt idx="2286">
                  <c:v>0.219</c:v>
                </c:pt>
                <c:pt idx="2287">
                  <c:v>8.6999999999999994E-2</c:v>
                </c:pt>
                <c:pt idx="2288">
                  <c:v>0.59199999999999997</c:v>
                </c:pt>
                <c:pt idx="2289">
                  <c:v>0.43</c:v>
                </c:pt>
                <c:pt idx="2290">
                  <c:v>0.41299999999999998</c:v>
                </c:pt>
                <c:pt idx="2291">
                  <c:v>0.158</c:v>
                </c:pt>
                <c:pt idx="2292">
                  <c:v>-0.71799999999999997</c:v>
                </c:pt>
                <c:pt idx="2293">
                  <c:v>2.5999999999999999E-2</c:v>
                </c:pt>
                <c:pt idx="2294">
                  <c:v>-0.64600000000000002</c:v>
                </c:pt>
                <c:pt idx="2295">
                  <c:v>0.254</c:v>
                </c:pt>
                <c:pt idx="2296">
                  <c:v>0.88300000000000001</c:v>
                </c:pt>
                <c:pt idx="2297">
                  <c:v>0.53300000000000003</c:v>
                </c:pt>
                <c:pt idx="2298">
                  <c:v>0.92500000000000004</c:v>
                </c:pt>
                <c:pt idx="2299">
                  <c:v>-0.67800000000000005</c:v>
                </c:pt>
                <c:pt idx="2300">
                  <c:v>0.99299999999999999</c:v>
                </c:pt>
                <c:pt idx="2301">
                  <c:v>0.55200000000000005</c:v>
                </c:pt>
                <c:pt idx="2302">
                  <c:v>-0.81799999999999995</c:v>
                </c:pt>
                <c:pt idx="2303">
                  <c:v>-0.498</c:v>
                </c:pt>
                <c:pt idx="2304">
                  <c:v>-0.95799999999999996</c:v>
                </c:pt>
                <c:pt idx="2305">
                  <c:v>0.78</c:v>
                </c:pt>
                <c:pt idx="2306">
                  <c:v>-0.96299999999999997</c:v>
                </c:pt>
                <c:pt idx="2307">
                  <c:v>-0.56899999999999995</c:v>
                </c:pt>
                <c:pt idx="2308">
                  <c:v>0.30399999999999999</c:v>
                </c:pt>
                <c:pt idx="2309">
                  <c:v>0.47199999999999998</c:v>
                </c:pt>
                <c:pt idx="2310">
                  <c:v>2.4E-2</c:v>
                </c:pt>
                <c:pt idx="2311">
                  <c:v>-0.26100000000000001</c:v>
                </c:pt>
                <c:pt idx="2312">
                  <c:v>-0.36699999999999999</c:v>
                </c:pt>
                <c:pt idx="2313">
                  <c:v>0.64800000000000002</c:v>
                </c:pt>
                <c:pt idx="2314">
                  <c:v>0.11</c:v>
                </c:pt>
                <c:pt idx="2315">
                  <c:v>0.125</c:v>
                </c:pt>
                <c:pt idx="2316">
                  <c:v>0.05</c:v>
                </c:pt>
                <c:pt idx="2317">
                  <c:v>0.95599999999999996</c:v>
                </c:pt>
                <c:pt idx="2318">
                  <c:v>0.67500000000000004</c:v>
                </c:pt>
                <c:pt idx="2319">
                  <c:v>-0.94199999999999995</c:v>
                </c:pt>
                <c:pt idx="2320">
                  <c:v>-0.65600000000000003</c:v>
                </c:pt>
                <c:pt idx="2321">
                  <c:v>-0.73799999999999999</c:v>
                </c:pt>
                <c:pt idx="2322">
                  <c:v>0.14599999999999999</c:v>
                </c:pt>
                <c:pt idx="2323">
                  <c:v>0.26500000000000001</c:v>
                </c:pt>
                <c:pt idx="2324">
                  <c:v>0.34599999999999997</c:v>
                </c:pt>
                <c:pt idx="2325">
                  <c:v>-0.82099999999999995</c:v>
                </c:pt>
                <c:pt idx="2326">
                  <c:v>0.81399999999999995</c:v>
                </c:pt>
                <c:pt idx="2327">
                  <c:v>0.59499999999999997</c:v>
                </c:pt>
                <c:pt idx="2328">
                  <c:v>0.872</c:v>
                </c:pt>
                <c:pt idx="2329">
                  <c:v>0.58299999999999996</c:v>
                </c:pt>
                <c:pt idx="2330">
                  <c:v>-0.94399999999999995</c:v>
                </c:pt>
                <c:pt idx="2331">
                  <c:v>0.51700000000000002</c:v>
                </c:pt>
                <c:pt idx="2332">
                  <c:v>0.34799999999999998</c:v>
                </c:pt>
                <c:pt idx="2333">
                  <c:v>-8.2000000000000003E-2</c:v>
                </c:pt>
                <c:pt idx="2334">
                  <c:v>0.42199999999999999</c:v>
                </c:pt>
                <c:pt idx="2335">
                  <c:v>-0.104</c:v>
                </c:pt>
                <c:pt idx="2336">
                  <c:v>-0.88300000000000001</c:v>
                </c:pt>
                <c:pt idx="2337">
                  <c:v>0.438</c:v>
                </c:pt>
                <c:pt idx="2338">
                  <c:v>-0.64</c:v>
                </c:pt>
                <c:pt idx="2339">
                  <c:v>-0.66300000000000003</c:v>
                </c:pt>
                <c:pt idx="2340">
                  <c:v>0.72099999999999997</c:v>
                </c:pt>
                <c:pt idx="2341">
                  <c:v>0.82899999999999996</c:v>
                </c:pt>
                <c:pt idx="2342">
                  <c:v>-0.51</c:v>
                </c:pt>
                <c:pt idx="2343">
                  <c:v>0.84499999999999997</c:v>
                </c:pt>
                <c:pt idx="2344">
                  <c:v>-0.82699999999999996</c:v>
                </c:pt>
                <c:pt idx="2345">
                  <c:v>-0.63400000000000001</c:v>
                </c:pt>
                <c:pt idx="2346">
                  <c:v>-0.16200000000000001</c:v>
                </c:pt>
                <c:pt idx="2347">
                  <c:v>0.26</c:v>
                </c:pt>
                <c:pt idx="2348">
                  <c:v>0.70199999999999996</c:v>
                </c:pt>
                <c:pt idx="2349">
                  <c:v>-0.17699999999999999</c:v>
                </c:pt>
                <c:pt idx="2350">
                  <c:v>0.23499999999999999</c:v>
                </c:pt>
                <c:pt idx="2351">
                  <c:v>0.221</c:v>
                </c:pt>
                <c:pt idx="2352">
                  <c:v>-0.97099999999999997</c:v>
                </c:pt>
                <c:pt idx="2353">
                  <c:v>-0.78300000000000003</c:v>
                </c:pt>
                <c:pt idx="2354">
                  <c:v>-0.16400000000000001</c:v>
                </c:pt>
                <c:pt idx="2355">
                  <c:v>-0.97699999999999998</c:v>
                </c:pt>
                <c:pt idx="2356">
                  <c:v>0.496</c:v>
                </c:pt>
                <c:pt idx="2357">
                  <c:v>-0.33500000000000002</c:v>
                </c:pt>
                <c:pt idx="2358">
                  <c:v>0.44700000000000001</c:v>
                </c:pt>
                <c:pt idx="2359">
                  <c:v>-0.60899999999999999</c:v>
                </c:pt>
                <c:pt idx="2360">
                  <c:v>0.91300000000000003</c:v>
                </c:pt>
                <c:pt idx="2361">
                  <c:v>0.36599999999999999</c:v>
                </c:pt>
                <c:pt idx="2362">
                  <c:v>0.16200000000000001</c:v>
                </c:pt>
                <c:pt idx="2363">
                  <c:v>-0.621</c:v>
                </c:pt>
                <c:pt idx="2364">
                  <c:v>-0.49199999999999999</c:v>
                </c:pt>
                <c:pt idx="2365">
                  <c:v>2.9000000000000001E-2</c:v>
                </c:pt>
                <c:pt idx="2366">
                  <c:v>0.52600000000000002</c:v>
                </c:pt>
                <c:pt idx="2367">
                  <c:v>0.93899999999999995</c:v>
                </c:pt>
                <c:pt idx="2368">
                  <c:v>-0.111</c:v>
                </c:pt>
                <c:pt idx="2369">
                  <c:v>0.25</c:v>
                </c:pt>
                <c:pt idx="2370">
                  <c:v>0.59299999999999997</c:v>
                </c:pt>
                <c:pt idx="2371">
                  <c:v>-0.92100000000000004</c:v>
                </c:pt>
                <c:pt idx="2372">
                  <c:v>-0.48499999999999999</c:v>
                </c:pt>
                <c:pt idx="2373">
                  <c:v>7.2999999999999995E-2</c:v>
                </c:pt>
                <c:pt idx="2374">
                  <c:v>0.99299999999999999</c:v>
                </c:pt>
                <c:pt idx="2375">
                  <c:v>-0.55600000000000005</c:v>
                </c:pt>
                <c:pt idx="2376">
                  <c:v>-0.623</c:v>
                </c:pt>
                <c:pt idx="2377">
                  <c:v>-0.59199999999999997</c:v>
                </c:pt>
                <c:pt idx="2378">
                  <c:v>0.25900000000000001</c:v>
                </c:pt>
                <c:pt idx="2379">
                  <c:v>0.99299999999999999</c:v>
                </c:pt>
                <c:pt idx="2380">
                  <c:v>0.17299999999999999</c:v>
                </c:pt>
                <c:pt idx="2381">
                  <c:v>-0.34499999999999997</c:v>
                </c:pt>
                <c:pt idx="2382">
                  <c:v>0.63200000000000001</c:v>
                </c:pt>
                <c:pt idx="2383">
                  <c:v>0.505</c:v>
                </c:pt>
                <c:pt idx="2384">
                  <c:v>-0.61399999999999999</c:v>
                </c:pt>
                <c:pt idx="2385">
                  <c:v>0.32700000000000001</c:v>
                </c:pt>
                <c:pt idx="2386">
                  <c:v>0.46700000000000003</c:v>
                </c:pt>
                <c:pt idx="2387">
                  <c:v>-0.109</c:v>
                </c:pt>
                <c:pt idx="2388">
                  <c:v>0.70399999999999996</c:v>
                </c:pt>
                <c:pt idx="2389">
                  <c:v>0.44800000000000001</c:v>
                </c:pt>
                <c:pt idx="2390">
                  <c:v>-0.13800000000000001</c:v>
                </c:pt>
                <c:pt idx="2391">
                  <c:v>-0.65800000000000003</c:v>
                </c:pt>
                <c:pt idx="2392">
                  <c:v>0.24399999999999999</c:v>
                </c:pt>
                <c:pt idx="2393">
                  <c:v>0.28399999999999997</c:v>
                </c:pt>
                <c:pt idx="2394">
                  <c:v>-0.05</c:v>
                </c:pt>
                <c:pt idx="2395">
                  <c:v>4.4999999999999998E-2</c:v>
                </c:pt>
                <c:pt idx="2396">
                  <c:v>0.33600000000000002</c:v>
                </c:pt>
                <c:pt idx="2397">
                  <c:v>0.60199999999999998</c:v>
                </c:pt>
                <c:pt idx="2398">
                  <c:v>-0.32900000000000001</c:v>
                </c:pt>
                <c:pt idx="2399">
                  <c:v>-0.79100000000000004</c:v>
                </c:pt>
                <c:pt idx="2400">
                  <c:v>0.73799999999999999</c:v>
                </c:pt>
                <c:pt idx="2401">
                  <c:v>-0.436</c:v>
                </c:pt>
                <c:pt idx="2402">
                  <c:v>0.88900000000000001</c:v>
                </c:pt>
                <c:pt idx="2403">
                  <c:v>0.34699999999999998</c:v>
                </c:pt>
                <c:pt idx="2404">
                  <c:v>0.71499999999999997</c:v>
                </c:pt>
                <c:pt idx="2405">
                  <c:v>0.28499999999999998</c:v>
                </c:pt>
                <c:pt idx="2406">
                  <c:v>0.32</c:v>
                </c:pt>
                <c:pt idx="2407">
                  <c:v>0.246</c:v>
                </c:pt>
                <c:pt idx="2408">
                  <c:v>0.217</c:v>
                </c:pt>
                <c:pt idx="2409">
                  <c:v>-0.46800000000000003</c:v>
                </c:pt>
                <c:pt idx="2410">
                  <c:v>0.64300000000000002</c:v>
                </c:pt>
                <c:pt idx="2411">
                  <c:v>0.4</c:v>
                </c:pt>
                <c:pt idx="2412">
                  <c:v>-0.54900000000000004</c:v>
                </c:pt>
                <c:pt idx="2413">
                  <c:v>-0.16500000000000001</c:v>
                </c:pt>
                <c:pt idx="2414">
                  <c:v>-0.71399999999999997</c:v>
                </c:pt>
                <c:pt idx="2415">
                  <c:v>-0.55100000000000005</c:v>
                </c:pt>
                <c:pt idx="2416">
                  <c:v>-0.92400000000000004</c:v>
                </c:pt>
                <c:pt idx="2417">
                  <c:v>0.23699999999999999</c:v>
                </c:pt>
                <c:pt idx="2418">
                  <c:v>0.64100000000000001</c:v>
                </c:pt>
                <c:pt idx="2419">
                  <c:v>-0.80300000000000005</c:v>
                </c:pt>
                <c:pt idx="2420">
                  <c:v>0.68799999999999994</c:v>
                </c:pt>
                <c:pt idx="2421">
                  <c:v>0.14099999999999999</c:v>
                </c:pt>
                <c:pt idx="2422">
                  <c:v>-0.49299999999999999</c:v>
                </c:pt>
                <c:pt idx="2423">
                  <c:v>-0.27700000000000002</c:v>
                </c:pt>
                <c:pt idx="2424">
                  <c:v>-0.56299999999999994</c:v>
                </c:pt>
                <c:pt idx="2425">
                  <c:v>-0.77900000000000003</c:v>
                </c:pt>
                <c:pt idx="2426">
                  <c:v>9.5000000000000001E-2</c:v>
                </c:pt>
                <c:pt idx="2427">
                  <c:v>0.47299999999999998</c:v>
                </c:pt>
                <c:pt idx="2428">
                  <c:v>0.876</c:v>
                </c:pt>
                <c:pt idx="2429">
                  <c:v>-0.11600000000000001</c:v>
                </c:pt>
                <c:pt idx="2430">
                  <c:v>-0.63400000000000001</c:v>
                </c:pt>
                <c:pt idx="2431">
                  <c:v>-0.56899999999999995</c:v>
                </c:pt>
                <c:pt idx="2432">
                  <c:v>-4.5999999999999999E-2</c:v>
                </c:pt>
                <c:pt idx="2433">
                  <c:v>-0.70199999999999996</c:v>
                </c:pt>
                <c:pt idx="2434">
                  <c:v>0.48499999999999999</c:v>
                </c:pt>
                <c:pt idx="2435">
                  <c:v>0.745</c:v>
                </c:pt>
                <c:pt idx="2436">
                  <c:v>0.70899999999999996</c:v>
                </c:pt>
                <c:pt idx="2437">
                  <c:v>0.48899999999999999</c:v>
                </c:pt>
                <c:pt idx="2438">
                  <c:v>0.115</c:v>
                </c:pt>
                <c:pt idx="2439">
                  <c:v>-0.35799999999999998</c:v>
                </c:pt>
                <c:pt idx="2440">
                  <c:v>0.14599999999999999</c:v>
                </c:pt>
                <c:pt idx="2441">
                  <c:v>0.95299999999999996</c:v>
                </c:pt>
                <c:pt idx="2442">
                  <c:v>0.98899999999999999</c:v>
                </c:pt>
                <c:pt idx="2443">
                  <c:v>-0.67100000000000004</c:v>
                </c:pt>
                <c:pt idx="2444">
                  <c:v>-0.38600000000000001</c:v>
                </c:pt>
                <c:pt idx="2445">
                  <c:v>0.84299999999999997</c:v>
                </c:pt>
                <c:pt idx="2446">
                  <c:v>-0.34200000000000003</c:v>
                </c:pt>
                <c:pt idx="2447">
                  <c:v>-0.59</c:v>
                </c:pt>
                <c:pt idx="2448">
                  <c:v>0.61</c:v>
                </c:pt>
                <c:pt idx="2449">
                  <c:v>0.188</c:v>
                </c:pt>
                <c:pt idx="2450">
                  <c:v>-0.94299999999999995</c:v>
                </c:pt>
                <c:pt idx="2451">
                  <c:v>-0.312</c:v>
                </c:pt>
                <c:pt idx="2452">
                  <c:v>0.39</c:v>
                </c:pt>
                <c:pt idx="2453">
                  <c:v>0.85799999999999998</c:v>
                </c:pt>
                <c:pt idx="2454">
                  <c:v>0.71</c:v>
                </c:pt>
                <c:pt idx="2455">
                  <c:v>-0.46899999999999997</c:v>
                </c:pt>
                <c:pt idx="2456">
                  <c:v>-0.77600000000000002</c:v>
                </c:pt>
                <c:pt idx="2457">
                  <c:v>-0.45100000000000001</c:v>
                </c:pt>
                <c:pt idx="2458">
                  <c:v>-0.112</c:v>
                </c:pt>
                <c:pt idx="2459">
                  <c:v>-0.37</c:v>
                </c:pt>
                <c:pt idx="2460">
                  <c:v>0.79800000000000004</c:v>
                </c:pt>
                <c:pt idx="2461">
                  <c:v>-4.2000000000000003E-2</c:v>
                </c:pt>
                <c:pt idx="2462">
                  <c:v>-6.7000000000000004E-2</c:v>
                </c:pt>
                <c:pt idx="2463">
                  <c:v>0.92400000000000004</c:v>
                </c:pt>
                <c:pt idx="2464">
                  <c:v>-0.753</c:v>
                </c:pt>
                <c:pt idx="2465">
                  <c:v>-0.376</c:v>
                </c:pt>
                <c:pt idx="2466">
                  <c:v>0.156</c:v>
                </c:pt>
                <c:pt idx="2467">
                  <c:v>-0.69299999999999995</c:v>
                </c:pt>
                <c:pt idx="2468">
                  <c:v>0.58699999999999997</c:v>
                </c:pt>
                <c:pt idx="2469">
                  <c:v>0.28699999999999998</c:v>
                </c:pt>
                <c:pt idx="2470">
                  <c:v>0.871</c:v>
                </c:pt>
                <c:pt idx="2471">
                  <c:v>0.96899999999999997</c:v>
                </c:pt>
                <c:pt idx="2472">
                  <c:v>-0.56699999999999995</c:v>
                </c:pt>
                <c:pt idx="2473">
                  <c:v>-0.21099999999999999</c:v>
                </c:pt>
                <c:pt idx="2474">
                  <c:v>0.83</c:v>
                </c:pt>
                <c:pt idx="2475">
                  <c:v>0.32200000000000001</c:v>
                </c:pt>
                <c:pt idx="2476">
                  <c:v>-0.88900000000000001</c:v>
                </c:pt>
                <c:pt idx="2477">
                  <c:v>-0.97399999999999998</c:v>
                </c:pt>
                <c:pt idx="2478">
                  <c:v>-0.97699999999999998</c:v>
                </c:pt>
                <c:pt idx="2479">
                  <c:v>0.82899999999999996</c:v>
                </c:pt>
                <c:pt idx="2480">
                  <c:v>0.35899999999999999</c:v>
                </c:pt>
                <c:pt idx="2481">
                  <c:v>0.72699999999999998</c:v>
                </c:pt>
                <c:pt idx="2482">
                  <c:v>0.26800000000000002</c:v>
                </c:pt>
                <c:pt idx="2483">
                  <c:v>0.78300000000000003</c:v>
                </c:pt>
                <c:pt idx="2484">
                  <c:v>0.30099999999999999</c:v>
                </c:pt>
                <c:pt idx="2485">
                  <c:v>-0.96199999999999997</c:v>
                </c:pt>
                <c:pt idx="2486">
                  <c:v>0.58499999999999996</c:v>
                </c:pt>
                <c:pt idx="2487">
                  <c:v>0.36499999999999999</c:v>
                </c:pt>
                <c:pt idx="2488">
                  <c:v>0.504</c:v>
                </c:pt>
                <c:pt idx="2489">
                  <c:v>0.26300000000000001</c:v>
                </c:pt>
                <c:pt idx="2490">
                  <c:v>1.9E-2</c:v>
                </c:pt>
                <c:pt idx="2491">
                  <c:v>-0.30499999999999999</c:v>
                </c:pt>
                <c:pt idx="2492">
                  <c:v>-0.69499999999999995</c:v>
                </c:pt>
                <c:pt idx="2493">
                  <c:v>0.64100000000000001</c:v>
                </c:pt>
                <c:pt idx="2494">
                  <c:v>-0.97399999999999998</c:v>
                </c:pt>
                <c:pt idx="2495">
                  <c:v>-0.2</c:v>
                </c:pt>
                <c:pt idx="2496">
                  <c:v>0.501</c:v>
                </c:pt>
                <c:pt idx="2497">
                  <c:v>0.99199999999999999</c:v>
                </c:pt>
                <c:pt idx="2498">
                  <c:v>0.95599999999999996</c:v>
                </c:pt>
                <c:pt idx="2499">
                  <c:v>-0.22900000000000001</c:v>
                </c:pt>
                <c:pt idx="2500">
                  <c:v>-0.72699999999999998</c:v>
                </c:pt>
                <c:pt idx="2501">
                  <c:v>0.86199999999999999</c:v>
                </c:pt>
                <c:pt idx="2502">
                  <c:v>-0.80800000000000005</c:v>
                </c:pt>
                <c:pt idx="2503">
                  <c:v>0.44900000000000001</c:v>
                </c:pt>
                <c:pt idx="2504">
                  <c:v>-0.52</c:v>
                </c:pt>
                <c:pt idx="2505">
                  <c:v>-0.26500000000000001</c:v>
                </c:pt>
                <c:pt idx="2506">
                  <c:v>-0.97499999999999998</c:v>
                </c:pt>
                <c:pt idx="2507">
                  <c:v>0.14599999999999999</c:v>
                </c:pt>
                <c:pt idx="2508">
                  <c:v>2.3E-2</c:v>
                </c:pt>
                <c:pt idx="2509">
                  <c:v>0.73099999999999998</c:v>
                </c:pt>
                <c:pt idx="2510">
                  <c:v>0.67700000000000005</c:v>
                </c:pt>
                <c:pt idx="2511">
                  <c:v>0.26500000000000001</c:v>
                </c:pt>
                <c:pt idx="2512">
                  <c:v>0.32300000000000001</c:v>
                </c:pt>
                <c:pt idx="2513">
                  <c:v>-0.309</c:v>
                </c:pt>
                <c:pt idx="2514">
                  <c:v>0.90300000000000002</c:v>
                </c:pt>
                <c:pt idx="2515">
                  <c:v>0.84199999999999997</c:v>
                </c:pt>
                <c:pt idx="2516">
                  <c:v>-0.84799999999999998</c:v>
                </c:pt>
                <c:pt idx="2517">
                  <c:v>-0.154</c:v>
                </c:pt>
                <c:pt idx="2518">
                  <c:v>-0.21</c:v>
                </c:pt>
                <c:pt idx="2519">
                  <c:v>0.41299999999999998</c:v>
                </c:pt>
                <c:pt idx="2520">
                  <c:v>-0.01</c:v>
                </c:pt>
                <c:pt idx="2521">
                  <c:v>-0.438</c:v>
                </c:pt>
                <c:pt idx="2522">
                  <c:v>0.17</c:v>
                </c:pt>
                <c:pt idx="2523">
                  <c:v>0.192</c:v>
                </c:pt>
                <c:pt idx="2524">
                  <c:v>-0.499</c:v>
                </c:pt>
                <c:pt idx="2525">
                  <c:v>-0.503</c:v>
                </c:pt>
                <c:pt idx="2526">
                  <c:v>-0.84</c:v>
                </c:pt>
                <c:pt idx="2527">
                  <c:v>-0.747</c:v>
                </c:pt>
                <c:pt idx="2528">
                  <c:v>-0.24299999999999999</c:v>
                </c:pt>
                <c:pt idx="2529">
                  <c:v>0.57799999999999996</c:v>
                </c:pt>
                <c:pt idx="2530">
                  <c:v>0.59</c:v>
                </c:pt>
                <c:pt idx="2531">
                  <c:v>5.2999999999999999E-2</c:v>
                </c:pt>
                <c:pt idx="2532">
                  <c:v>0.03</c:v>
                </c:pt>
                <c:pt idx="2533">
                  <c:v>2.7E-2</c:v>
                </c:pt>
                <c:pt idx="2534">
                  <c:v>0.82499999999999996</c:v>
                </c:pt>
                <c:pt idx="2535">
                  <c:v>-0.47499999999999998</c:v>
                </c:pt>
                <c:pt idx="2536">
                  <c:v>9.7000000000000003E-2</c:v>
                </c:pt>
                <c:pt idx="2537">
                  <c:v>-0.49099999999999999</c:v>
                </c:pt>
                <c:pt idx="2538">
                  <c:v>-0.91</c:v>
                </c:pt>
                <c:pt idx="2539">
                  <c:v>0.81299999999999994</c:v>
                </c:pt>
                <c:pt idx="2540">
                  <c:v>-0.442</c:v>
                </c:pt>
                <c:pt idx="2541">
                  <c:v>-0.622</c:v>
                </c:pt>
                <c:pt idx="2542">
                  <c:v>-0.48699999999999999</c:v>
                </c:pt>
                <c:pt idx="2543">
                  <c:v>0.182</c:v>
                </c:pt>
                <c:pt idx="2544">
                  <c:v>-0.59599999999999997</c:v>
                </c:pt>
                <c:pt idx="2545">
                  <c:v>-0.25</c:v>
                </c:pt>
                <c:pt idx="2546">
                  <c:v>-0.25900000000000001</c:v>
                </c:pt>
                <c:pt idx="2547">
                  <c:v>0.38400000000000001</c:v>
                </c:pt>
                <c:pt idx="2548">
                  <c:v>-0.28799999999999998</c:v>
                </c:pt>
                <c:pt idx="2549">
                  <c:v>-0.153</c:v>
                </c:pt>
                <c:pt idx="2550">
                  <c:v>-0.36799999999999999</c:v>
                </c:pt>
                <c:pt idx="2551">
                  <c:v>0.35</c:v>
                </c:pt>
                <c:pt idx="2552">
                  <c:v>0</c:v>
                </c:pt>
                <c:pt idx="2553">
                  <c:v>0.88400000000000001</c:v>
                </c:pt>
                <c:pt idx="2554">
                  <c:v>-0.128</c:v>
                </c:pt>
                <c:pt idx="2555">
                  <c:v>0.75</c:v>
                </c:pt>
                <c:pt idx="2556">
                  <c:v>-0.77800000000000002</c:v>
                </c:pt>
                <c:pt idx="2557">
                  <c:v>-0.42199999999999999</c:v>
                </c:pt>
                <c:pt idx="2558">
                  <c:v>-0.159</c:v>
                </c:pt>
                <c:pt idx="2559">
                  <c:v>-0.41699999999999998</c:v>
                </c:pt>
                <c:pt idx="2560">
                  <c:v>-0.94899999999999995</c:v>
                </c:pt>
                <c:pt idx="2561">
                  <c:v>-3.9E-2</c:v>
                </c:pt>
                <c:pt idx="2562">
                  <c:v>-0.27100000000000002</c:v>
                </c:pt>
                <c:pt idx="2563">
                  <c:v>0.57499999999999996</c:v>
                </c:pt>
                <c:pt idx="2564">
                  <c:v>-0.86299999999999999</c:v>
                </c:pt>
                <c:pt idx="2565">
                  <c:v>-0.66500000000000004</c:v>
                </c:pt>
                <c:pt idx="2566">
                  <c:v>-0.191</c:v>
                </c:pt>
                <c:pt idx="2567">
                  <c:v>-0.13</c:v>
                </c:pt>
                <c:pt idx="2568">
                  <c:v>-0.96899999999999997</c:v>
                </c:pt>
                <c:pt idx="2569">
                  <c:v>-0.215</c:v>
                </c:pt>
                <c:pt idx="2570">
                  <c:v>0.36499999999999999</c:v>
                </c:pt>
                <c:pt idx="2571">
                  <c:v>6.9000000000000006E-2</c:v>
                </c:pt>
                <c:pt idx="2572">
                  <c:v>0.313</c:v>
                </c:pt>
                <c:pt idx="2573">
                  <c:v>-0.188</c:v>
                </c:pt>
                <c:pt idx="2574">
                  <c:v>-0.876</c:v>
                </c:pt>
                <c:pt idx="2575">
                  <c:v>0.86599999999999999</c:v>
                </c:pt>
                <c:pt idx="2576">
                  <c:v>-0.25600000000000001</c:v>
                </c:pt>
                <c:pt idx="2577">
                  <c:v>0.23499999999999999</c:v>
                </c:pt>
                <c:pt idx="2578">
                  <c:v>0.94199999999999995</c:v>
                </c:pt>
                <c:pt idx="2579">
                  <c:v>-0.25</c:v>
                </c:pt>
                <c:pt idx="2580">
                  <c:v>-0.1</c:v>
                </c:pt>
                <c:pt idx="2581">
                  <c:v>-0.66600000000000004</c:v>
                </c:pt>
                <c:pt idx="2582">
                  <c:v>0.82799999999999996</c:v>
                </c:pt>
                <c:pt idx="2583">
                  <c:v>-0.34300000000000003</c:v>
                </c:pt>
                <c:pt idx="2584">
                  <c:v>-0.78300000000000003</c:v>
                </c:pt>
                <c:pt idx="2585">
                  <c:v>0.44400000000000001</c:v>
                </c:pt>
                <c:pt idx="2586">
                  <c:v>0.85499999999999998</c:v>
                </c:pt>
                <c:pt idx="2587">
                  <c:v>5.8000000000000003E-2</c:v>
                </c:pt>
                <c:pt idx="2588">
                  <c:v>-0.186</c:v>
                </c:pt>
                <c:pt idx="2589">
                  <c:v>-0.33300000000000002</c:v>
                </c:pt>
                <c:pt idx="2590">
                  <c:v>0.3</c:v>
                </c:pt>
                <c:pt idx="2591">
                  <c:v>-0.222</c:v>
                </c:pt>
                <c:pt idx="2592">
                  <c:v>0.27800000000000002</c:v>
                </c:pt>
                <c:pt idx="2593">
                  <c:v>-0.113</c:v>
                </c:pt>
                <c:pt idx="2594">
                  <c:v>-8.2000000000000003E-2</c:v>
                </c:pt>
                <c:pt idx="2595">
                  <c:v>-8.4000000000000005E-2</c:v>
                </c:pt>
                <c:pt idx="2596">
                  <c:v>0.217</c:v>
                </c:pt>
                <c:pt idx="2597">
                  <c:v>-0.51300000000000001</c:v>
                </c:pt>
                <c:pt idx="2598">
                  <c:v>-0.13700000000000001</c:v>
                </c:pt>
                <c:pt idx="2599">
                  <c:v>-0.36599999999999999</c:v>
                </c:pt>
                <c:pt idx="2600">
                  <c:v>-0.14699999999999999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72728"/>
        <c:axId val="235982136"/>
      </c:scatterChart>
      <c:valAx>
        <c:axId val="235972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35982136"/>
        <c:crosses val="autoZero"/>
        <c:crossBetween val="midCat"/>
      </c:valAx>
      <c:valAx>
        <c:axId val="23598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3597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integral_ej!$C$8:$C$2970</c:f>
              <c:numCache>
                <c:formatCode>0.0000</c:formatCode>
                <c:ptCount val="2963"/>
                <c:pt idx="0">
                  <c:v>2.9158216215883384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4.6611939270442377</c:v>
                </c:pt>
                <c:pt idx="5">
                  <c:v>0</c:v>
                </c:pt>
                <c:pt idx="6">
                  <c:v>4.7602243619213276</c:v>
                </c:pt>
                <c:pt idx="7">
                  <c:v>3.1489432776923723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3.0041079363421734</c:v>
                </c:pt>
                <c:pt idx="14">
                  <c:v>0</c:v>
                </c:pt>
                <c:pt idx="15">
                  <c:v>2.6072629928405999</c:v>
                </c:pt>
                <c:pt idx="16">
                  <c:v>1.0690447476255382</c:v>
                </c:pt>
                <c:pt idx="17">
                  <c:v>0</c:v>
                </c:pt>
                <c:pt idx="18">
                  <c:v>2.6197039903864527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4.4867005850668988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3.9252538671077595</c:v>
                </c:pt>
                <c:pt idx="41">
                  <c:v>4.1173807823270003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3.4740890223872611</c:v>
                </c:pt>
                <c:pt idx="46">
                  <c:v>0</c:v>
                </c:pt>
                <c:pt idx="47">
                  <c:v>4.0170231819316049</c:v>
                </c:pt>
                <c:pt idx="48">
                  <c:v>2.7035787304834393</c:v>
                </c:pt>
                <c:pt idx="49">
                  <c:v>4.5419702167910323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3.7605647731246705</c:v>
                </c:pt>
                <c:pt idx="57">
                  <c:v>3.0880585531503697</c:v>
                </c:pt>
                <c:pt idx="58">
                  <c:v>4.4620790928491436</c:v>
                </c:pt>
                <c:pt idx="59">
                  <c:v>0</c:v>
                </c:pt>
                <c:pt idx="60">
                  <c:v>2.4953529897943088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4.361102490779305</c:v>
                </c:pt>
                <c:pt idx="68">
                  <c:v>3.5012438809148021</c:v>
                </c:pt>
                <c:pt idx="69">
                  <c:v>3.6180762168120193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3.2723111265057172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3.669202931362129</c:v>
                </c:pt>
                <c:pt idx="79">
                  <c:v>4.0446079972027755</c:v>
                </c:pt>
                <c:pt idx="80">
                  <c:v>3.2098146707293287</c:v>
                </c:pt>
                <c:pt idx="81">
                  <c:v>0</c:v>
                </c:pt>
                <c:pt idx="82">
                  <c:v>4.8778100281673868</c:v>
                </c:pt>
                <c:pt idx="83">
                  <c:v>4.650532893469185</c:v>
                </c:pt>
                <c:pt idx="84">
                  <c:v>1.3173478126487304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4.3567532956520703</c:v>
                </c:pt>
                <c:pt idx="89">
                  <c:v>4.7448677083592035</c:v>
                </c:pt>
                <c:pt idx="90">
                  <c:v>0</c:v>
                </c:pt>
                <c:pt idx="91">
                  <c:v>0.18932136037688951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3.2302736235655596</c:v>
                </c:pt>
                <c:pt idx="96">
                  <c:v>0</c:v>
                </c:pt>
                <c:pt idx="97">
                  <c:v>0</c:v>
                </c:pt>
                <c:pt idx="98">
                  <c:v>3.5574289692445982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3.5949699754652418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2.7186999632661477</c:v>
                </c:pt>
                <c:pt idx="111">
                  <c:v>2.4822084887794418</c:v>
                </c:pt>
                <c:pt idx="112">
                  <c:v>0</c:v>
                </c:pt>
                <c:pt idx="113">
                  <c:v>4.0311017380405056</c:v>
                </c:pt>
                <c:pt idx="114">
                  <c:v>1.2829956067912085</c:v>
                </c:pt>
                <c:pt idx="115">
                  <c:v>0</c:v>
                </c:pt>
                <c:pt idx="116">
                  <c:v>0</c:v>
                </c:pt>
                <c:pt idx="117">
                  <c:v>4.5231346927254563</c:v>
                </c:pt>
                <c:pt idx="118">
                  <c:v>0</c:v>
                </c:pt>
                <c:pt idx="119">
                  <c:v>0</c:v>
                </c:pt>
                <c:pt idx="120">
                  <c:v>1.2737822940039494</c:v>
                </c:pt>
                <c:pt idx="121">
                  <c:v>0</c:v>
                </c:pt>
                <c:pt idx="122">
                  <c:v>3.7494738007715163</c:v>
                </c:pt>
                <c:pt idx="123">
                  <c:v>0</c:v>
                </c:pt>
                <c:pt idx="124">
                  <c:v>2.6044592472560497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1.7509972340203155</c:v>
                </c:pt>
                <c:pt idx="129">
                  <c:v>0</c:v>
                </c:pt>
                <c:pt idx="130">
                  <c:v>4.374140211069931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1.8183139181290908</c:v>
                </c:pt>
                <c:pt idx="138">
                  <c:v>0</c:v>
                </c:pt>
                <c:pt idx="139">
                  <c:v>2.6397112722280243</c:v>
                </c:pt>
                <c:pt idx="140">
                  <c:v>2.8202232195606221</c:v>
                </c:pt>
                <c:pt idx="141">
                  <c:v>0</c:v>
                </c:pt>
                <c:pt idx="142">
                  <c:v>2.5076939249796175</c:v>
                </c:pt>
                <c:pt idx="143">
                  <c:v>4.5917676346367777</c:v>
                </c:pt>
                <c:pt idx="144">
                  <c:v>0</c:v>
                </c:pt>
                <c:pt idx="145">
                  <c:v>2.0137654451595766</c:v>
                </c:pt>
                <c:pt idx="146">
                  <c:v>0</c:v>
                </c:pt>
                <c:pt idx="147">
                  <c:v>2.059439478855829</c:v>
                </c:pt>
                <c:pt idx="148">
                  <c:v>0</c:v>
                </c:pt>
                <c:pt idx="149">
                  <c:v>2.1962399486048372</c:v>
                </c:pt>
                <c:pt idx="150">
                  <c:v>0</c:v>
                </c:pt>
                <c:pt idx="151">
                  <c:v>2.9085720918406759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4.8657463785339026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4.3588136054948992</c:v>
                </c:pt>
                <c:pt idx="162">
                  <c:v>0</c:v>
                </c:pt>
                <c:pt idx="163">
                  <c:v>4.5717583266536845</c:v>
                </c:pt>
                <c:pt idx="164">
                  <c:v>0</c:v>
                </c:pt>
                <c:pt idx="165">
                  <c:v>1.0746712433673893</c:v>
                </c:pt>
                <c:pt idx="166">
                  <c:v>3.0025317118669643</c:v>
                </c:pt>
                <c:pt idx="167">
                  <c:v>3.5636647455017387</c:v>
                </c:pt>
                <c:pt idx="168">
                  <c:v>0</c:v>
                </c:pt>
                <c:pt idx="169">
                  <c:v>4.9921886686758565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4.1281985686437093</c:v>
                </c:pt>
                <c:pt idx="180">
                  <c:v>0</c:v>
                </c:pt>
                <c:pt idx="181">
                  <c:v>0</c:v>
                </c:pt>
                <c:pt idx="182">
                  <c:v>2.5004891608429829</c:v>
                </c:pt>
                <c:pt idx="183">
                  <c:v>4.6627039575332816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3.956879009517611</c:v>
                </c:pt>
                <c:pt idx="189">
                  <c:v>0</c:v>
                </c:pt>
                <c:pt idx="190">
                  <c:v>2.9119124739195912</c:v>
                </c:pt>
                <c:pt idx="191">
                  <c:v>0</c:v>
                </c:pt>
                <c:pt idx="192">
                  <c:v>4.9939023698082918</c:v>
                </c:pt>
                <c:pt idx="193">
                  <c:v>0</c:v>
                </c:pt>
                <c:pt idx="194">
                  <c:v>2.8178548190403414</c:v>
                </c:pt>
                <c:pt idx="195">
                  <c:v>0</c:v>
                </c:pt>
                <c:pt idx="196">
                  <c:v>2.6544146671644357</c:v>
                </c:pt>
                <c:pt idx="197">
                  <c:v>2.803205765179114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2.8498010437672265</c:v>
                </c:pt>
                <c:pt idx="202">
                  <c:v>0</c:v>
                </c:pt>
                <c:pt idx="203">
                  <c:v>3.8804395406299697</c:v>
                </c:pt>
                <c:pt idx="204">
                  <c:v>1.4317679697605845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3.9235181438402327</c:v>
                </c:pt>
                <c:pt idx="209">
                  <c:v>0</c:v>
                </c:pt>
                <c:pt idx="210">
                  <c:v>2.7871537289842427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3.6169907327219093</c:v>
                </c:pt>
                <c:pt idx="219">
                  <c:v>4.9695129531959816</c:v>
                </c:pt>
                <c:pt idx="220">
                  <c:v>0</c:v>
                </c:pt>
                <c:pt idx="221">
                  <c:v>0</c:v>
                </c:pt>
                <c:pt idx="222">
                  <c:v>3.6906733062855235</c:v>
                </c:pt>
                <c:pt idx="223">
                  <c:v>3.0080383019870123</c:v>
                </c:pt>
                <c:pt idx="224">
                  <c:v>0</c:v>
                </c:pt>
                <c:pt idx="225">
                  <c:v>2.5890127577028506</c:v>
                </c:pt>
                <c:pt idx="226">
                  <c:v>0</c:v>
                </c:pt>
                <c:pt idx="227">
                  <c:v>4.8003308407775194</c:v>
                </c:pt>
                <c:pt idx="228">
                  <c:v>0</c:v>
                </c:pt>
                <c:pt idx="229">
                  <c:v>0</c:v>
                </c:pt>
                <c:pt idx="230">
                  <c:v>1.3804495684880413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3.1894577695128574</c:v>
                </c:pt>
                <c:pt idx="235">
                  <c:v>0</c:v>
                </c:pt>
                <c:pt idx="236">
                  <c:v>0</c:v>
                </c:pt>
                <c:pt idx="237">
                  <c:v>2.6868461034635276</c:v>
                </c:pt>
                <c:pt idx="238">
                  <c:v>0</c:v>
                </c:pt>
                <c:pt idx="239">
                  <c:v>3.0511365408798872</c:v>
                </c:pt>
                <c:pt idx="240">
                  <c:v>0</c:v>
                </c:pt>
                <c:pt idx="241">
                  <c:v>0</c:v>
                </c:pt>
                <c:pt idx="242">
                  <c:v>4.4857133975944921</c:v>
                </c:pt>
                <c:pt idx="243">
                  <c:v>0</c:v>
                </c:pt>
                <c:pt idx="244">
                  <c:v>4.645017878164305</c:v>
                </c:pt>
                <c:pt idx="245">
                  <c:v>0</c:v>
                </c:pt>
                <c:pt idx="246">
                  <c:v>0</c:v>
                </c:pt>
                <c:pt idx="247">
                  <c:v>3.8135910689210792</c:v>
                </c:pt>
                <c:pt idx="248">
                  <c:v>0</c:v>
                </c:pt>
                <c:pt idx="249">
                  <c:v>3.5729507822197162</c:v>
                </c:pt>
                <c:pt idx="250">
                  <c:v>3.5447564440007708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1.9088232196820405</c:v>
                </c:pt>
                <c:pt idx="255">
                  <c:v>4.515255720998427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2.1260621018690524</c:v>
                </c:pt>
                <c:pt idx="260">
                  <c:v>0</c:v>
                </c:pt>
                <c:pt idx="261">
                  <c:v>1.6351291314015182</c:v>
                </c:pt>
                <c:pt idx="262">
                  <c:v>0</c:v>
                </c:pt>
                <c:pt idx="263">
                  <c:v>4.3700457359904661</c:v>
                </c:pt>
                <c:pt idx="264">
                  <c:v>2.1779405063211534</c:v>
                </c:pt>
                <c:pt idx="265">
                  <c:v>0</c:v>
                </c:pt>
                <c:pt idx="266">
                  <c:v>4.4557331967456379</c:v>
                </c:pt>
                <c:pt idx="267">
                  <c:v>0</c:v>
                </c:pt>
                <c:pt idx="268">
                  <c:v>4.594151594496652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3.4280793737941089</c:v>
                </c:pt>
                <c:pt idx="273">
                  <c:v>0</c:v>
                </c:pt>
                <c:pt idx="274">
                  <c:v>1.8063122306045014</c:v>
                </c:pt>
                <c:pt idx="275">
                  <c:v>0</c:v>
                </c:pt>
                <c:pt idx="276">
                  <c:v>0</c:v>
                </c:pt>
                <c:pt idx="277">
                  <c:v>3.783278936453585</c:v>
                </c:pt>
                <c:pt idx="278">
                  <c:v>0</c:v>
                </c:pt>
                <c:pt idx="279">
                  <c:v>0</c:v>
                </c:pt>
                <c:pt idx="280">
                  <c:v>4.0387232347506146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3.6477963821104762</c:v>
                </c:pt>
                <c:pt idx="290">
                  <c:v>0</c:v>
                </c:pt>
                <c:pt idx="291">
                  <c:v>1.3709078292572185</c:v>
                </c:pt>
                <c:pt idx="292">
                  <c:v>4.2664152933079125</c:v>
                </c:pt>
                <c:pt idx="293">
                  <c:v>0</c:v>
                </c:pt>
                <c:pt idx="294">
                  <c:v>0</c:v>
                </c:pt>
                <c:pt idx="295">
                  <c:v>2.7589510254262377</c:v>
                </c:pt>
                <c:pt idx="296">
                  <c:v>0</c:v>
                </c:pt>
                <c:pt idx="297">
                  <c:v>3.2144612849708558</c:v>
                </c:pt>
                <c:pt idx="298">
                  <c:v>3.2829446490299681</c:v>
                </c:pt>
                <c:pt idx="299">
                  <c:v>3.2207644089042016</c:v>
                </c:pt>
                <c:pt idx="300">
                  <c:v>0</c:v>
                </c:pt>
                <c:pt idx="301">
                  <c:v>0</c:v>
                </c:pt>
                <c:pt idx="302">
                  <c:v>3.7607866071532436</c:v>
                </c:pt>
                <c:pt idx="303">
                  <c:v>0</c:v>
                </c:pt>
                <c:pt idx="304">
                  <c:v>2.6235672094649463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3.9039027899486181</c:v>
                </c:pt>
                <c:pt idx="310">
                  <c:v>1.5951467292843575</c:v>
                </c:pt>
                <c:pt idx="311">
                  <c:v>0</c:v>
                </c:pt>
                <c:pt idx="312">
                  <c:v>1.329030132973531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3.9527900908529494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4.5687364167237865</c:v>
                </c:pt>
                <c:pt idx="329">
                  <c:v>0</c:v>
                </c:pt>
                <c:pt idx="330">
                  <c:v>3.8827835610320731</c:v>
                </c:pt>
                <c:pt idx="331">
                  <c:v>4.3150104886737033</c:v>
                </c:pt>
                <c:pt idx="332">
                  <c:v>0</c:v>
                </c:pt>
                <c:pt idx="333">
                  <c:v>1.9667942814917316</c:v>
                </c:pt>
                <c:pt idx="334">
                  <c:v>0</c:v>
                </c:pt>
                <c:pt idx="335">
                  <c:v>3.8164064633167172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3.8944269920870189</c:v>
                </c:pt>
                <c:pt idx="346">
                  <c:v>0</c:v>
                </c:pt>
                <c:pt idx="347">
                  <c:v>0</c:v>
                </c:pt>
                <c:pt idx="348">
                  <c:v>3.3123802759612571</c:v>
                </c:pt>
                <c:pt idx="349">
                  <c:v>0</c:v>
                </c:pt>
                <c:pt idx="350">
                  <c:v>3.6778741832316952</c:v>
                </c:pt>
                <c:pt idx="351">
                  <c:v>2.897460074756419</c:v>
                </c:pt>
                <c:pt idx="352">
                  <c:v>0</c:v>
                </c:pt>
                <c:pt idx="353">
                  <c:v>4.751800172910122</c:v>
                </c:pt>
                <c:pt idx="354">
                  <c:v>0</c:v>
                </c:pt>
                <c:pt idx="355">
                  <c:v>0</c:v>
                </c:pt>
                <c:pt idx="356">
                  <c:v>2.747144479196665</c:v>
                </c:pt>
                <c:pt idx="357">
                  <c:v>2.1074078630169826</c:v>
                </c:pt>
                <c:pt idx="358">
                  <c:v>3.090310603506468</c:v>
                </c:pt>
                <c:pt idx="359">
                  <c:v>4.1966380597768822</c:v>
                </c:pt>
                <c:pt idx="360">
                  <c:v>2.6774828286001484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4.5725305331930493</c:v>
                </c:pt>
                <c:pt idx="367">
                  <c:v>3.2018048213557804</c:v>
                </c:pt>
                <c:pt idx="368">
                  <c:v>2.8265781055170365</c:v>
                </c:pt>
                <c:pt idx="369">
                  <c:v>2.0656724022664585</c:v>
                </c:pt>
                <c:pt idx="370">
                  <c:v>2.1334515644027268</c:v>
                </c:pt>
                <c:pt idx="371">
                  <c:v>2.3963527545774896</c:v>
                </c:pt>
                <c:pt idx="372">
                  <c:v>4.8921147057266525</c:v>
                </c:pt>
                <c:pt idx="373">
                  <c:v>3.0339019022707765</c:v>
                </c:pt>
                <c:pt idx="374">
                  <c:v>0</c:v>
                </c:pt>
                <c:pt idx="375">
                  <c:v>2.6355687293030061</c:v>
                </c:pt>
                <c:pt idx="376">
                  <c:v>0</c:v>
                </c:pt>
                <c:pt idx="377">
                  <c:v>0</c:v>
                </c:pt>
                <c:pt idx="378">
                  <c:v>2.6784132372053642</c:v>
                </c:pt>
                <c:pt idx="379">
                  <c:v>0</c:v>
                </c:pt>
                <c:pt idx="380">
                  <c:v>0</c:v>
                </c:pt>
                <c:pt idx="381">
                  <c:v>4.815959372383678</c:v>
                </c:pt>
                <c:pt idx="382">
                  <c:v>1.1465230698682383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4.1195640193394896</c:v>
                </c:pt>
                <c:pt idx="387">
                  <c:v>0</c:v>
                </c:pt>
                <c:pt idx="388">
                  <c:v>0</c:v>
                </c:pt>
                <c:pt idx="389">
                  <c:v>4.4321575793639258</c:v>
                </c:pt>
                <c:pt idx="390">
                  <c:v>0</c:v>
                </c:pt>
                <c:pt idx="391">
                  <c:v>3.2209934590372651</c:v>
                </c:pt>
                <c:pt idx="392">
                  <c:v>3.2711105862723073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3.8330906086707279</c:v>
                </c:pt>
                <c:pt idx="398">
                  <c:v>0</c:v>
                </c:pt>
                <c:pt idx="399">
                  <c:v>3.9201367136403977</c:v>
                </c:pt>
                <c:pt idx="400">
                  <c:v>3.8111814660855901</c:v>
                </c:pt>
                <c:pt idx="401">
                  <c:v>0</c:v>
                </c:pt>
                <c:pt idx="402">
                  <c:v>4.3925955883722025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4.5938849279320149</c:v>
                </c:pt>
                <c:pt idx="407">
                  <c:v>4.2872682687433583</c:v>
                </c:pt>
                <c:pt idx="408">
                  <c:v>0</c:v>
                </c:pt>
                <c:pt idx="409">
                  <c:v>3.6161721783192284</c:v>
                </c:pt>
                <c:pt idx="410">
                  <c:v>0</c:v>
                </c:pt>
                <c:pt idx="411">
                  <c:v>2.5049010106929526</c:v>
                </c:pt>
                <c:pt idx="412">
                  <c:v>3.3429419703335266</c:v>
                </c:pt>
                <c:pt idx="413">
                  <c:v>0.94641016361902697</c:v>
                </c:pt>
                <c:pt idx="414">
                  <c:v>0</c:v>
                </c:pt>
                <c:pt idx="415">
                  <c:v>0</c:v>
                </c:pt>
                <c:pt idx="416">
                  <c:v>1.3448882481477993</c:v>
                </c:pt>
                <c:pt idx="417">
                  <c:v>2.5151813073766558</c:v>
                </c:pt>
                <c:pt idx="418">
                  <c:v>0</c:v>
                </c:pt>
                <c:pt idx="419">
                  <c:v>2.6916752552001655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2.9508545720033834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3.1778072484282136</c:v>
                </c:pt>
                <c:pt idx="430">
                  <c:v>4.0022145537391243</c:v>
                </c:pt>
                <c:pt idx="431">
                  <c:v>0</c:v>
                </c:pt>
                <c:pt idx="432">
                  <c:v>1.4166029829278814</c:v>
                </c:pt>
                <c:pt idx="433">
                  <c:v>4.6576825247269706</c:v>
                </c:pt>
                <c:pt idx="434">
                  <c:v>4.8253110515971249</c:v>
                </c:pt>
                <c:pt idx="435">
                  <c:v>3.0211761670006361</c:v>
                </c:pt>
                <c:pt idx="436">
                  <c:v>4.1996086409785409</c:v>
                </c:pt>
                <c:pt idx="437">
                  <c:v>0</c:v>
                </c:pt>
                <c:pt idx="438">
                  <c:v>3.1964873602564081</c:v>
                </c:pt>
                <c:pt idx="439">
                  <c:v>2.4080365539885933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4.214981102148732</c:v>
                </c:pt>
                <c:pt idx="445">
                  <c:v>0</c:v>
                </c:pt>
                <c:pt idx="446">
                  <c:v>0</c:v>
                </c:pt>
                <c:pt idx="447">
                  <c:v>0.93044186064362044</c:v>
                </c:pt>
                <c:pt idx="448">
                  <c:v>3.9104279788854339</c:v>
                </c:pt>
                <c:pt idx="449">
                  <c:v>0</c:v>
                </c:pt>
                <c:pt idx="450">
                  <c:v>0</c:v>
                </c:pt>
                <c:pt idx="451">
                  <c:v>4.9744013153794668</c:v>
                </c:pt>
                <c:pt idx="452">
                  <c:v>0</c:v>
                </c:pt>
                <c:pt idx="453">
                  <c:v>0</c:v>
                </c:pt>
                <c:pt idx="454">
                  <c:v>2.050708266510473</c:v>
                </c:pt>
                <c:pt idx="455">
                  <c:v>0</c:v>
                </c:pt>
                <c:pt idx="456">
                  <c:v>0</c:v>
                </c:pt>
                <c:pt idx="457">
                  <c:v>3.6405818278660282</c:v>
                </c:pt>
                <c:pt idx="458">
                  <c:v>0</c:v>
                </c:pt>
                <c:pt idx="459">
                  <c:v>3.0555852111121897</c:v>
                </c:pt>
                <c:pt idx="460">
                  <c:v>1.9192683950414902</c:v>
                </c:pt>
                <c:pt idx="461">
                  <c:v>0</c:v>
                </c:pt>
                <c:pt idx="462">
                  <c:v>2.9958024922236963</c:v>
                </c:pt>
                <c:pt idx="463">
                  <c:v>0</c:v>
                </c:pt>
                <c:pt idx="464">
                  <c:v>0</c:v>
                </c:pt>
                <c:pt idx="465">
                  <c:v>1.3849724405370272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0.23229475848028369</c:v>
                </c:pt>
                <c:pt idx="471">
                  <c:v>0</c:v>
                </c:pt>
                <c:pt idx="472">
                  <c:v>4.9010525028485761</c:v>
                </c:pt>
                <c:pt idx="473">
                  <c:v>0</c:v>
                </c:pt>
                <c:pt idx="474">
                  <c:v>4.3755630990199537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4.70470489529714</c:v>
                </c:pt>
                <c:pt idx="479">
                  <c:v>1.5714429510275814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1.7229741925208675</c:v>
                </c:pt>
                <c:pt idx="486">
                  <c:v>3.4978048649380966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3.8906783667121942</c:v>
                </c:pt>
                <c:pt idx="492">
                  <c:v>0</c:v>
                </c:pt>
                <c:pt idx="493">
                  <c:v>3.0739546856273359</c:v>
                </c:pt>
                <c:pt idx="494">
                  <c:v>3.5941398386191867</c:v>
                </c:pt>
                <c:pt idx="495">
                  <c:v>0</c:v>
                </c:pt>
                <c:pt idx="496">
                  <c:v>0.10626235752414559</c:v>
                </c:pt>
                <c:pt idx="497">
                  <c:v>1.4890240930203136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4.9020682317187694</c:v>
                </c:pt>
                <c:pt idx="502">
                  <c:v>0</c:v>
                </c:pt>
                <c:pt idx="503">
                  <c:v>4.5950597418755033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4.8668211740944205</c:v>
                </c:pt>
                <c:pt idx="510">
                  <c:v>0</c:v>
                </c:pt>
                <c:pt idx="511">
                  <c:v>4.2275114510555145</c:v>
                </c:pt>
                <c:pt idx="512">
                  <c:v>2.7466945018754934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3.7958899789875651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4.7418941748265642</c:v>
                </c:pt>
                <c:pt idx="522">
                  <c:v>3.4521704258561252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4.3158472834487078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2.976566604768593</c:v>
                </c:pt>
                <c:pt idx="532">
                  <c:v>4.5717240378325616</c:v>
                </c:pt>
                <c:pt idx="533">
                  <c:v>0</c:v>
                </c:pt>
                <c:pt idx="534">
                  <c:v>2.3753167034321048</c:v>
                </c:pt>
                <c:pt idx="535">
                  <c:v>0</c:v>
                </c:pt>
                <c:pt idx="536">
                  <c:v>1.403134516246265</c:v>
                </c:pt>
                <c:pt idx="537">
                  <c:v>4.2367974925981109</c:v>
                </c:pt>
                <c:pt idx="538">
                  <c:v>3.2253838095557681</c:v>
                </c:pt>
                <c:pt idx="539">
                  <c:v>0</c:v>
                </c:pt>
                <c:pt idx="540">
                  <c:v>3.6591871560756521</c:v>
                </c:pt>
                <c:pt idx="541">
                  <c:v>2.2202954280142584</c:v>
                </c:pt>
                <c:pt idx="542">
                  <c:v>0</c:v>
                </c:pt>
                <c:pt idx="543">
                  <c:v>3.6110849615268164</c:v>
                </c:pt>
                <c:pt idx="544">
                  <c:v>0</c:v>
                </c:pt>
                <c:pt idx="545">
                  <c:v>0</c:v>
                </c:pt>
                <c:pt idx="546">
                  <c:v>2.5181498579819426</c:v>
                </c:pt>
                <c:pt idx="547">
                  <c:v>0</c:v>
                </c:pt>
                <c:pt idx="548">
                  <c:v>0.67688485751134619</c:v>
                </c:pt>
                <c:pt idx="549">
                  <c:v>0</c:v>
                </c:pt>
                <c:pt idx="550">
                  <c:v>2.5591958136207853</c:v>
                </c:pt>
                <c:pt idx="551">
                  <c:v>1.3126988285035923</c:v>
                </c:pt>
                <c:pt idx="552">
                  <c:v>0</c:v>
                </c:pt>
                <c:pt idx="553">
                  <c:v>0</c:v>
                </c:pt>
                <c:pt idx="554">
                  <c:v>2.4168959508014325</c:v>
                </c:pt>
                <c:pt idx="555">
                  <c:v>0</c:v>
                </c:pt>
                <c:pt idx="556">
                  <c:v>0</c:v>
                </c:pt>
                <c:pt idx="557">
                  <c:v>4.4854125591747183</c:v>
                </c:pt>
                <c:pt idx="558">
                  <c:v>0</c:v>
                </c:pt>
                <c:pt idx="559">
                  <c:v>0</c:v>
                </c:pt>
                <c:pt idx="560">
                  <c:v>4.6731006001177287</c:v>
                </c:pt>
                <c:pt idx="561">
                  <c:v>0</c:v>
                </c:pt>
                <c:pt idx="562">
                  <c:v>2.5179229856033865</c:v>
                </c:pt>
                <c:pt idx="563">
                  <c:v>4.2273587219580957</c:v>
                </c:pt>
                <c:pt idx="564">
                  <c:v>2.3583210879673344</c:v>
                </c:pt>
                <c:pt idx="565">
                  <c:v>3.5118488004995241</c:v>
                </c:pt>
                <c:pt idx="566">
                  <c:v>0</c:v>
                </c:pt>
                <c:pt idx="567">
                  <c:v>2.8085452197738463</c:v>
                </c:pt>
                <c:pt idx="568">
                  <c:v>2.8300586825874401</c:v>
                </c:pt>
                <c:pt idx="569">
                  <c:v>0</c:v>
                </c:pt>
                <c:pt idx="570">
                  <c:v>3.4658537322473753</c:v>
                </c:pt>
                <c:pt idx="571">
                  <c:v>3.9822764206953618</c:v>
                </c:pt>
                <c:pt idx="572">
                  <c:v>0</c:v>
                </c:pt>
                <c:pt idx="573">
                  <c:v>3.5745140041499339</c:v>
                </c:pt>
                <c:pt idx="574">
                  <c:v>0</c:v>
                </c:pt>
                <c:pt idx="575">
                  <c:v>4.6038727644918493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3.7762949280766414</c:v>
                </c:pt>
                <c:pt idx="582">
                  <c:v>0</c:v>
                </c:pt>
                <c:pt idx="583">
                  <c:v>1.1983395465557662</c:v>
                </c:pt>
                <c:pt idx="584">
                  <c:v>2.4791035410824813</c:v>
                </c:pt>
                <c:pt idx="585">
                  <c:v>0</c:v>
                </c:pt>
                <c:pt idx="586">
                  <c:v>4.1451701549699651</c:v>
                </c:pt>
                <c:pt idx="587">
                  <c:v>0</c:v>
                </c:pt>
                <c:pt idx="588">
                  <c:v>0</c:v>
                </c:pt>
                <c:pt idx="589">
                  <c:v>3.0345838090390398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2.9748807154593013</c:v>
                </c:pt>
                <c:pt idx="600">
                  <c:v>2.2953540542021806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3.3408711940431624</c:v>
                </c:pt>
                <c:pt idx="610">
                  <c:v>0</c:v>
                </c:pt>
                <c:pt idx="611">
                  <c:v>0</c:v>
                </c:pt>
                <c:pt idx="612">
                  <c:v>3.0505601312302004</c:v>
                </c:pt>
                <c:pt idx="613">
                  <c:v>0</c:v>
                </c:pt>
                <c:pt idx="614">
                  <c:v>4.0969276969614645</c:v>
                </c:pt>
                <c:pt idx="615">
                  <c:v>1.9411622502661103</c:v>
                </c:pt>
                <c:pt idx="616">
                  <c:v>4.9639708067137693</c:v>
                </c:pt>
                <c:pt idx="617">
                  <c:v>4.1614489200312201</c:v>
                </c:pt>
                <c:pt idx="618">
                  <c:v>0</c:v>
                </c:pt>
                <c:pt idx="619">
                  <c:v>0</c:v>
                </c:pt>
                <c:pt idx="620">
                  <c:v>4.205537831957737</c:v>
                </c:pt>
                <c:pt idx="621">
                  <c:v>0</c:v>
                </c:pt>
                <c:pt idx="622">
                  <c:v>0</c:v>
                </c:pt>
                <c:pt idx="623">
                  <c:v>2.0381843253436651</c:v>
                </c:pt>
                <c:pt idx="624">
                  <c:v>4.4614317806900869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4.8921726975400972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1.8777200019127287</c:v>
                </c:pt>
                <c:pt idx="634">
                  <c:v>0</c:v>
                </c:pt>
                <c:pt idx="635">
                  <c:v>0</c:v>
                </c:pt>
                <c:pt idx="636">
                  <c:v>2.0516687967995262</c:v>
                </c:pt>
                <c:pt idx="637">
                  <c:v>0</c:v>
                </c:pt>
                <c:pt idx="638">
                  <c:v>4.277393065441947</c:v>
                </c:pt>
                <c:pt idx="639">
                  <c:v>4.8413686373420406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3.8772968757750652</c:v>
                </c:pt>
                <c:pt idx="650">
                  <c:v>4.0134179002831178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1.733925425036102</c:v>
                </c:pt>
                <c:pt idx="658">
                  <c:v>0</c:v>
                </c:pt>
                <c:pt idx="659">
                  <c:v>3.6871901069607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4.4260378439672925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4.630905149109684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1.7051556006247504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3.2696400209493799</c:v>
                </c:pt>
                <c:pt idx="681">
                  <c:v>0</c:v>
                </c:pt>
                <c:pt idx="682">
                  <c:v>2.9762347095102086</c:v>
                </c:pt>
                <c:pt idx="683">
                  <c:v>3.3377369757665933</c:v>
                </c:pt>
                <c:pt idx="684">
                  <c:v>0</c:v>
                </c:pt>
                <c:pt idx="685">
                  <c:v>4.6775406012764806</c:v>
                </c:pt>
                <c:pt idx="686">
                  <c:v>0.69792463694008211</c:v>
                </c:pt>
                <c:pt idx="687">
                  <c:v>0</c:v>
                </c:pt>
                <c:pt idx="688">
                  <c:v>0</c:v>
                </c:pt>
                <c:pt idx="689">
                  <c:v>3.1009730860089233</c:v>
                </c:pt>
                <c:pt idx="690">
                  <c:v>4.1253211858744008</c:v>
                </c:pt>
                <c:pt idx="691">
                  <c:v>0</c:v>
                </c:pt>
                <c:pt idx="692">
                  <c:v>2.1098906226291376</c:v>
                </c:pt>
                <c:pt idx="693">
                  <c:v>2.8644361455496541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3.1767439858996576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4.3614013529250526</c:v>
                </c:pt>
                <c:pt idx="713">
                  <c:v>0</c:v>
                </c:pt>
                <c:pt idx="714">
                  <c:v>4.3789110480722311</c:v>
                </c:pt>
                <c:pt idx="715">
                  <c:v>0</c:v>
                </c:pt>
                <c:pt idx="716">
                  <c:v>1.83897259608286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3.6007834194154729</c:v>
                </c:pt>
                <c:pt idx="735">
                  <c:v>4.2805447250947521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3.7207790358834911</c:v>
                </c:pt>
                <c:pt idx="743">
                  <c:v>0</c:v>
                </c:pt>
                <c:pt idx="744">
                  <c:v>3.0249117929890552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2.2933241940781395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3.0113907345916822</c:v>
                </c:pt>
                <c:pt idx="759">
                  <c:v>0</c:v>
                </c:pt>
                <c:pt idx="760">
                  <c:v>0</c:v>
                </c:pt>
                <c:pt idx="761">
                  <c:v>4.0518600668365483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4.0077251241838461</c:v>
                </c:pt>
                <c:pt idx="772">
                  <c:v>0</c:v>
                </c:pt>
                <c:pt idx="773">
                  <c:v>4.2046400873241909</c:v>
                </c:pt>
                <c:pt idx="774">
                  <c:v>0</c:v>
                </c:pt>
                <c:pt idx="775">
                  <c:v>4.888804515370234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3.7751023286972711</c:v>
                </c:pt>
                <c:pt idx="781">
                  <c:v>2.1883846970542238</c:v>
                </c:pt>
                <c:pt idx="782">
                  <c:v>0.65224038918446303</c:v>
                </c:pt>
                <c:pt idx="783">
                  <c:v>3.3405115077914478</c:v>
                </c:pt>
                <c:pt idx="784">
                  <c:v>0</c:v>
                </c:pt>
                <c:pt idx="785">
                  <c:v>4.1180892095861372</c:v>
                </c:pt>
                <c:pt idx="786">
                  <c:v>0</c:v>
                </c:pt>
                <c:pt idx="787">
                  <c:v>0</c:v>
                </c:pt>
                <c:pt idx="788">
                  <c:v>3.8395844192799178</c:v>
                </c:pt>
                <c:pt idx="789">
                  <c:v>2.0351064714514506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4.4860855769621226</c:v>
                </c:pt>
                <c:pt idx="794">
                  <c:v>0</c:v>
                </c:pt>
                <c:pt idx="795">
                  <c:v>2.5768616182123685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0.75628905437837901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4.7578120893717575</c:v>
                </c:pt>
                <c:pt idx="805">
                  <c:v>0</c:v>
                </c:pt>
                <c:pt idx="806">
                  <c:v>3.6349191499567146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3.636345192893585</c:v>
                </c:pt>
                <c:pt idx="814">
                  <c:v>0</c:v>
                </c:pt>
                <c:pt idx="815">
                  <c:v>0</c:v>
                </c:pt>
                <c:pt idx="816">
                  <c:v>3.3221419472168421</c:v>
                </c:pt>
                <c:pt idx="817">
                  <c:v>0</c:v>
                </c:pt>
                <c:pt idx="818">
                  <c:v>0</c:v>
                </c:pt>
                <c:pt idx="819">
                  <c:v>3.8848542999983033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2.0834757948573928</c:v>
                </c:pt>
                <c:pt idx="825">
                  <c:v>0</c:v>
                </c:pt>
                <c:pt idx="826">
                  <c:v>0</c:v>
                </c:pt>
                <c:pt idx="827">
                  <c:v>2.9962620140654099</c:v>
                </c:pt>
                <c:pt idx="828">
                  <c:v>2.8970322566294398</c:v>
                </c:pt>
                <c:pt idx="829">
                  <c:v>3.1273178771426524</c:v>
                </c:pt>
                <c:pt idx="830">
                  <c:v>0</c:v>
                </c:pt>
                <c:pt idx="831">
                  <c:v>4.0487680023183641</c:v>
                </c:pt>
                <c:pt idx="832">
                  <c:v>4.6953193748267275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1.4235383835570481</c:v>
                </c:pt>
                <c:pt idx="841">
                  <c:v>0</c:v>
                </c:pt>
                <c:pt idx="842">
                  <c:v>4.2565182033224005</c:v>
                </c:pt>
                <c:pt idx="843">
                  <c:v>0</c:v>
                </c:pt>
                <c:pt idx="844">
                  <c:v>2.1419822335071776</c:v>
                </c:pt>
                <c:pt idx="845">
                  <c:v>3.2804176938026708</c:v>
                </c:pt>
                <c:pt idx="846">
                  <c:v>0</c:v>
                </c:pt>
                <c:pt idx="847">
                  <c:v>0</c:v>
                </c:pt>
                <c:pt idx="848">
                  <c:v>1.0923453751871754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4.1078834616911273</c:v>
                </c:pt>
                <c:pt idx="855">
                  <c:v>0</c:v>
                </c:pt>
                <c:pt idx="856">
                  <c:v>3.8839630600807098</c:v>
                </c:pt>
                <c:pt idx="857">
                  <c:v>0</c:v>
                </c:pt>
                <c:pt idx="858">
                  <c:v>2.1830169453671782</c:v>
                </c:pt>
                <c:pt idx="859">
                  <c:v>0</c:v>
                </c:pt>
                <c:pt idx="860">
                  <c:v>0</c:v>
                </c:pt>
                <c:pt idx="861">
                  <c:v>3.8571172784943082</c:v>
                </c:pt>
                <c:pt idx="862">
                  <c:v>0</c:v>
                </c:pt>
                <c:pt idx="863">
                  <c:v>4.4941609794390587</c:v>
                </c:pt>
                <c:pt idx="864">
                  <c:v>3.7849137101187087</c:v>
                </c:pt>
                <c:pt idx="865">
                  <c:v>0</c:v>
                </c:pt>
                <c:pt idx="866">
                  <c:v>1.35153961637192</c:v>
                </c:pt>
                <c:pt idx="867">
                  <c:v>0</c:v>
                </c:pt>
                <c:pt idx="868">
                  <c:v>0</c:v>
                </c:pt>
                <c:pt idx="869">
                  <c:v>2.8279213446122404</c:v>
                </c:pt>
                <c:pt idx="870">
                  <c:v>3.4309512625642089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4.5156493728465916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1.7877052713024588</c:v>
                </c:pt>
                <c:pt idx="880">
                  <c:v>0</c:v>
                </c:pt>
                <c:pt idx="881">
                  <c:v>3.3374733237860932</c:v>
                </c:pt>
                <c:pt idx="882">
                  <c:v>0</c:v>
                </c:pt>
                <c:pt idx="883">
                  <c:v>0</c:v>
                </c:pt>
                <c:pt idx="884">
                  <c:v>3.4683184572363905</c:v>
                </c:pt>
                <c:pt idx="885">
                  <c:v>3.9777788630497164</c:v>
                </c:pt>
                <c:pt idx="886">
                  <c:v>0</c:v>
                </c:pt>
                <c:pt idx="887">
                  <c:v>2.743389820826803</c:v>
                </c:pt>
                <c:pt idx="888">
                  <c:v>0</c:v>
                </c:pt>
                <c:pt idx="889">
                  <c:v>4.5982962490068688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4.9917498403159799</c:v>
                </c:pt>
                <c:pt idx="894">
                  <c:v>4.8073805248879173</c:v>
                </c:pt>
                <c:pt idx="895">
                  <c:v>2.6887152255625759</c:v>
                </c:pt>
                <c:pt idx="896">
                  <c:v>0</c:v>
                </c:pt>
                <c:pt idx="897">
                  <c:v>0</c:v>
                </c:pt>
                <c:pt idx="898">
                  <c:v>2.8590989016694746</c:v>
                </c:pt>
                <c:pt idx="899">
                  <c:v>4.7755972140915306</c:v>
                </c:pt>
                <c:pt idx="900">
                  <c:v>0</c:v>
                </c:pt>
                <c:pt idx="901">
                  <c:v>0</c:v>
                </c:pt>
                <c:pt idx="902">
                  <c:v>4.8768189489935718</c:v>
                </c:pt>
                <c:pt idx="903">
                  <c:v>4.1978490461672067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4.3858861160835314</c:v>
                </c:pt>
                <c:pt idx="911">
                  <c:v>0</c:v>
                </c:pt>
                <c:pt idx="912">
                  <c:v>4.3097269218797312</c:v>
                </c:pt>
                <c:pt idx="913">
                  <c:v>0</c:v>
                </c:pt>
                <c:pt idx="914">
                  <c:v>4.5915943732076041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1.5396935273349373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3.293156285354625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4.1837848901109247</c:v>
                </c:pt>
                <c:pt idx="930">
                  <c:v>0</c:v>
                </c:pt>
                <c:pt idx="931">
                  <c:v>4.9202891046200712</c:v>
                </c:pt>
                <c:pt idx="932">
                  <c:v>0</c:v>
                </c:pt>
                <c:pt idx="933">
                  <c:v>0</c:v>
                </c:pt>
                <c:pt idx="934">
                  <c:v>3.0176712072641187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4.8166137239167028</c:v>
                </c:pt>
                <c:pt idx="943">
                  <c:v>0</c:v>
                </c:pt>
                <c:pt idx="944">
                  <c:v>0</c:v>
                </c:pt>
                <c:pt idx="945">
                  <c:v>2.0608893681686902</c:v>
                </c:pt>
                <c:pt idx="946">
                  <c:v>4.0530722977525659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1.825826022401698</c:v>
                </c:pt>
                <c:pt idx="954">
                  <c:v>3.090800092902505</c:v>
                </c:pt>
                <c:pt idx="955">
                  <c:v>0</c:v>
                </c:pt>
                <c:pt idx="956">
                  <c:v>1.8220990758348536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1.188659969053016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4.5351233798363584</c:v>
                </c:pt>
                <c:pt idx="965">
                  <c:v>3.1549121037139765</c:v>
                </c:pt>
                <c:pt idx="966">
                  <c:v>0</c:v>
                </c:pt>
                <c:pt idx="967">
                  <c:v>4.0896277237196639</c:v>
                </c:pt>
                <c:pt idx="968">
                  <c:v>0</c:v>
                </c:pt>
                <c:pt idx="969">
                  <c:v>0</c:v>
                </c:pt>
                <c:pt idx="970">
                  <c:v>2.4667380125630571</c:v>
                </c:pt>
                <c:pt idx="971">
                  <c:v>0</c:v>
                </c:pt>
                <c:pt idx="972">
                  <c:v>0</c:v>
                </c:pt>
                <c:pt idx="973">
                  <c:v>2.6604144313609268</c:v>
                </c:pt>
                <c:pt idx="974">
                  <c:v>0.33935307557325989</c:v>
                </c:pt>
                <c:pt idx="975">
                  <c:v>0</c:v>
                </c:pt>
                <c:pt idx="976">
                  <c:v>3.3620029974378234</c:v>
                </c:pt>
                <c:pt idx="977">
                  <c:v>2.5906790357925451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0.66316177480824523</c:v>
                </c:pt>
                <c:pt idx="983">
                  <c:v>0</c:v>
                </c:pt>
                <c:pt idx="984">
                  <c:v>0</c:v>
                </c:pt>
                <c:pt idx="985">
                  <c:v>2.7409408393970032</c:v>
                </c:pt>
                <c:pt idx="986">
                  <c:v>0</c:v>
                </c:pt>
                <c:pt idx="987">
                  <c:v>4.1491360642381832</c:v>
                </c:pt>
                <c:pt idx="988">
                  <c:v>2.591966463809372</c:v>
                </c:pt>
                <c:pt idx="989">
                  <c:v>0</c:v>
                </c:pt>
                <c:pt idx="990">
                  <c:v>3.2815052147896018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3.1268124828504575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3.9418084510891687</c:v>
                </c:pt>
                <c:pt idx="1003">
                  <c:v>2.080509776960092</c:v>
                </c:pt>
                <c:pt idx="1004">
                  <c:v>2.493077512080851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4.7597802635314439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2.326123695149203</c:v>
                </c:pt>
                <c:pt idx="1021">
                  <c:v>0</c:v>
                </c:pt>
                <c:pt idx="1022">
                  <c:v>4.7509616857381047</c:v>
                </c:pt>
                <c:pt idx="1023">
                  <c:v>3.0199016964918335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4.2918146420141357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3.3192435023200755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3.3073018020024589</c:v>
                </c:pt>
                <c:pt idx="1051">
                  <c:v>0</c:v>
                </c:pt>
                <c:pt idx="1052">
                  <c:v>0</c:v>
                </c:pt>
                <c:pt idx="1053">
                  <c:v>4.3948977126568138</c:v>
                </c:pt>
                <c:pt idx="1054">
                  <c:v>0</c:v>
                </c:pt>
                <c:pt idx="1055">
                  <c:v>1.1350681655617778</c:v>
                </c:pt>
                <c:pt idx="1056">
                  <c:v>0</c:v>
                </c:pt>
                <c:pt idx="1057">
                  <c:v>0</c:v>
                </c:pt>
                <c:pt idx="1058">
                  <c:v>4.4063127019313288</c:v>
                </c:pt>
                <c:pt idx="1059">
                  <c:v>0</c:v>
                </c:pt>
                <c:pt idx="1060">
                  <c:v>3.0685107724939948</c:v>
                </c:pt>
                <c:pt idx="1061">
                  <c:v>2.9289385491521673</c:v>
                </c:pt>
                <c:pt idx="1062">
                  <c:v>0</c:v>
                </c:pt>
                <c:pt idx="1063">
                  <c:v>4.8815629529590616</c:v>
                </c:pt>
                <c:pt idx="1064">
                  <c:v>4.2197549436802415</c:v>
                </c:pt>
                <c:pt idx="1065">
                  <c:v>3.6417794439387503</c:v>
                </c:pt>
                <c:pt idx="1066">
                  <c:v>0</c:v>
                </c:pt>
                <c:pt idx="1067">
                  <c:v>4.5769840622497187</c:v>
                </c:pt>
                <c:pt idx="1068">
                  <c:v>4.0378479191342409</c:v>
                </c:pt>
                <c:pt idx="1069">
                  <c:v>0</c:v>
                </c:pt>
                <c:pt idx="1070">
                  <c:v>2.0846068708500902</c:v>
                </c:pt>
                <c:pt idx="1071">
                  <c:v>0</c:v>
                </c:pt>
                <c:pt idx="1072">
                  <c:v>4.8863913048986243</c:v>
                </c:pt>
                <c:pt idx="1073">
                  <c:v>4.9528572295244553</c:v>
                </c:pt>
                <c:pt idx="1074">
                  <c:v>0</c:v>
                </c:pt>
                <c:pt idx="1075">
                  <c:v>3.5147824142470308</c:v>
                </c:pt>
                <c:pt idx="1076">
                  <c:v>0</c:v>
                </c:pt>
                <c:pt idx="1077">
                  <c:v>1.5984009181037939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3.7722743652854969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2.2379670110892786</c:v>
                </c:pt>
                <c:pt idx="1091">
                  <c:v>0</c:v>
                </c:pt>
                <c:pt idx="1092">
                  <c:v>0</c:v>
                </c:pt>
                <c:pt idx="1093">
                  <c:v>4.5565954936747337</c:v>
                </c:pt>
                <c:pt idx="1094">
                  <c:v>0</c:v>
                </c:pt>
                <c:pt idx="1095">
                  <c:v>0</c:v>
                </c:pt>
                <c:pt idx="1096">
                  <c:v>3.6279879442093685</c:v>
                </c:pt>
                <c:pt idx="1097">
                  <c:v>0</c:v>
                </c:pt>
                <c:pt idx="1098">
                  <c:v>0</c:v>
                </c:pt>
                <c:pt idx="1099">
                  <c:v>0.39722944170938579</c:v>
                </c:pt>
                <c:pt idx="1100">
                  <c:v>0</c:v>
                </c:pt>
                <c:pt idx="1101">
                  <c:v>4.4284883404379247</c:v>
                </c:pt>
                <c:pt idx="1102">
                  <c:v>1.9227184045231711</c:v>
                </c:pt>
                <c:pt idx="1103">
                  <c:v>3.9107684515421819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4.2653408513856936</c:v>
                </c:pt>
                <c:pt idx="1108">
                  <c:v>0</c:v>
                </c:pt>
                <c:pt idx="1109">
                  <c:v>4.119754306493129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2.3978185900766653</c:v>
                </c:pt>
                <c:pt idx="1118">
                  <c:v>0</c:v>
                </c:pt>
                <c:pt idx="1119">
                  <c:v>0</c:v>
                </c:pt>
                <c:pt idx="1120">
                  <c:v>2.4848233514251561</c:v>
                </c:pt>
                <c:pt idx="1121">
                  <c:v>0</c:v>
                </c:pt>
                <c:pt idx="1122">
                  <c:v>0</c:v>
                </c:pt>
                <c:pt idx="1123">
                  <c:v>2.0418868822700182</c:v>
                </c:pt>
                <c:pt idx="1124">
                  <c:v>1.9299434470202921</c:v>
                </c:pt>
                <c:pt idx="1125">
                  <c:v>3.4910859502569958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2.3756108502194309</c:v>
                </c:pt>
                <c:pt idx="1130">
                  <c:v>1.131039591118308</c:v>
                </c:pt>
                <c:pt idx="1131">
                  <c:v>0</c:v>
                </c:pt>
                <c:pt idx="1132">
                  <c:v>2.3985396840456072</c:v>
                </c:pt>
                <c:pt idx="1133">
                  <c:v>0</c:v>
                </c:pt>
                <c:pt idx="1134">
                  <c:v>0</c:v>
                </c:pt>
                <c:pt idx="1135">
                  <c:v>3.2400260172088768</c:v>
                </c:pt>
                <c:pt idx="1136">
                  <c:v>4.9286389819774765</c:v>
                </c:pt>
                <c:pt idx="1137">
                  <c:v>1.9936925197916238</c:v>
                </c:pt>
                <c:pt idx="1138">
                  <c:v>4.5672801576148849</c:v>
                </c:pt>
                <c:pt idx="1139">
                  <c:v>0</c:v>
                </c:pt>
                <c:pt idx="1140">
                  <c:v>0</c:v>
                </c:pt>
                <c:pt idx="1141">
                  <c:v>3.082054152523495</c:v>
                </c:pt>
                <c:pt idx="1142">
                  <c:v>4.1733734229819364</c:v>
                </c:pt>
                <c:pt idx="1143">
                  <c:v>4.0390169162171485</c:v>
                </c:pt>
                <c:pt idx="1144">
                  <c:v>0</c:v>
                </c:pt>
                <c:pt idx="1145">
                  <c:v>4.9084088465262763</c:v>
                </c:pt>
                <c:pt idx="1146">
                  <c:v>0</c:v>
                </c:pt>
                <c:pt idx="1147">
                  <c:v>4.589041232612824</c:v>
                </c:pt>
                <c:pt idx="1148">
                  <c:v>0</c:v>
                </c:pt>
                <c:pt idx="1149">
                  <c:v>4.6385374873422558</c:v>
                </c:pt>
                <c:pt idx="1150">
                  <c:v>3.8342887358837521</c:v>
                </c:pt>
                <c:pt idx="1151">
                  <c:v>3.4525565890668277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4.9781340827572809</c:v>
                </c:pt>
                <c:pt idx="1159">
                  <c:v>0</c:v>
                </c:pt>
                <c:pt idx="1160">
                  <c:v>2.8792430349882707</c:v>
                </c:pt>
                <c:pt idx="1161">
                  <c:v>0</c:v>
                </c:pt>
                <c:pt idx="1162">
                  <c:v>0</c:v>
                </c:pt>
                <c:pt idx="1163">
                  <c:v>3.7854847777577243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4.1012901759863656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2.8758609293798183</c:v>
                </c:pt>
                <c:pt idx="1174">
                  <c:v>3.3447014205134646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4.6053316574806145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3.0366208345218832</c:v>
                </c:pt>
                <c:pt idx="1188">
                  <c:v>0</c:v>
                </c:pt>
                <c:pt idx="1189">
                  <c:v>0</c:v>
                </c:pt>
                <c:pt idx="1190">
                  <c:v>4.582306340262015</c:v>
                </c:pt>
                <c:pt idx="1191">
                  <c:v>3.1029739172338013</c:v>
                </c:pt>
                <c:pt idx="1192">
                  <c:v>3.4353644022031675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2.5934532970582049</c:v>
                </c:pt>
                <c:pt idx="1198">
                  <c:v>3.1082802324928598</c:v>
                </c:pt>
                <c:pt idx="1199">
                  <c:v>0</c:v>
                </c:pt>
                <c:pt idx="1200">
                  <c:v>2.5564566497227386</c:v>
                </c:pt>
                <c:pt idx="1201">
                  <c:v>0</c:v>
                </c:pt>
                <c:pt idx="1202">
                  <c:v>1.2982711086956482</c:v>
                </c:pt>
                <c:pt idx="1203">
                  <c:v>2.8753284841482047</c:v>
                </c:pt>
                <c:pt idx="1204">
                  <c:v>0</c:v>
                </c:pt>
                <c:pt idx="1205">
                  <c:v>0</c:v>
                </c:pt>
                <c:pt idx="1206">
                  <c:v>1.9602354811198435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2.9211687911737485</c:v>
                </c:pt>
                <c:pt idx="1211">
                  <c:v>4.9701341889013344</c:v>
                </c:pt>
                <c:pt idx="1212">
                  <c:v>0</c:v>
                </c:pt>
                <c:pt idx="1213">
                  <c:v>1.2091234812277625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3.4128413762019907</c:v>
                </c:pt>
                <c:pt idx="1218">
                  <c:v>4.4591294571274132</c:v>
                </c:pt>
                <c:pt idx="1219">
                  <c:v>3.9882407148440824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1.4175549362404589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4.5466693029745207</c:v>
                </c:pt>
                <c:pt idx="1233">
                  <c:v>2.1044984985889408</c:v>
                </c:pt>
                <c:pt idx="1234">
                  <c:v>0</c:v>
                </c:pt>
                <c:pt idx="1235">
                  <c:v>2.7074792209491867</c:v>
                </c:pt>
                <c:pt idx="1236">
                  <c:v>4.0591212227644187</c:v>
                </c:pt>
                <c:pt idx="1237">
                  <c:v>0</c:v>
                </c:pt>
                <c:pt idx="1238">
                  <c:v>3.4713286188952939</c:v>
                </c:pt>
                <c:pt idx="1239">
                  <c:v>0</c:v>
                </c:pt>
                <c:pt idx="1240">
                  <c:v>0.79181406639978136</c:v>
                </c:pt>
                <c:pt idx="1241">
                  <c:v>3.679572856266291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4.2034207602680054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2.5816936264001593</c:v>
                </c:pt>
                <c:pt idx="1252">
                  <c:v>0</c:v>
                </c:pt>
                <c:pt idx="1253">
                  <c:v>0</c:v>
                </c:pt>
                <c:pt idx="1254">
                  <c:v>4.1796898901561335</c:v>
                </c:pt>
                <c:pt idx="1255">
                  <c:v>4.0673799185051394</c:v>
                </c:pt>
                <c:pt idx="1256">
                  <c:v>0</c:v>
                </c:pt>
                <c:pt idx="1257">
                  <c:v>4.4908140754176546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2.0653915236662139</c:v>
                </c:pt>
                <c:pt idx="1267">
                  <c:v>3.2005982424959249</c:v>
                </c:pt>
                <c:pt idx="1268">
                  <c:v>0</c:v>
                </c:pt>
                <c:pt idx="1269">
                  <c:v>0</c:v>
                </c:pt>
                <c:pt idx="1270">
                  <c:v>4.4148442875392115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4.8861826958378813</c:v>
                </c:pt>
                <c:pt idx="1276">
                  <c:v>2.5444863279608647</c:v>
                </c:pt>
                <c:pt idx="1277">
                  <c:v>0</c:v>
                </c:pt>
                <c:pt idx="1278">
                  <c:v>3.9822505739255325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2.9150079071428947</c:v>
                </c:pt>
                <c:pt idx="1283">
                  <c:v>4.9338986603213657</c:v>
                </c:pt>
                <c:pt idx="1284">
                  <c:v>0</c:v>
                </c:pt>
                <c:pt idx="1285">
                  <c:v>4.3655218529452311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2.5076355511813109</c:v>
                </c:pt>
                <c:pt idx="1292">
                  <c:v>2.2624553960222746</c:v>
                </c:pt>
                <c:pt idx="1293">
                  <c:v>4.4227525095588422</c:v>
                </c:pt>
                <c:pt idx="1294">
                  <c:v>0</c:v>
                </c:pt>
                <c:pt idx="1295">
                  <c:v>4.593362267931691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2.4910514366447538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4.7674280159675027</c:v>
                </c:pt>
                <c:pt idx="1305">
                  <c:v>3.4528439419437849</c:v>
                </c:pt>
                <c:pt idx="1306">
                  <c:v>0</c:v>
                </c:pt>
                <c:pt idx="1307">
                  <c:v>3.2635829104317455</c:v>
                </c:pt>
                <c:pt idx="1308">
                  <c:v>1.1505878464416608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3.5648628782649965</c:v>
                </c:pt>
                <c:pt idx="1316">
                  <c:v>4.6675413668912942</c:v>
                </c:pt>
                <c:pt idx="1317">
                  <c:v>0</c:v>
                </c:pt>
                <c:pt idx="1318">
                  <c:v>4.1925544857315957</c:v>
                </c:pt>
                <c:pt idx="1319">
                  <c:v>0</c:v>
                </c:pt>
                <c:pt idx="1320">
                  <c:v>3.6807216208635696</c:v>
                </c:pt>
                <c:pt idx="1321">
                  <c:v>0</c:v>
                </c:pt>
                <c:pt idx="1322">
                  <c:v>0.97110879764968849</c:v>
                </c:pt>
                <c:pt idx="1323">
                  <c:v>0</c:v>
                </c:pt>
                <c:pt idx="1324">
                  <c:v>2.3200993633475204</c:v>
                </c:pt>
                <c:pt idx="1325">
                  <c:v>4.6658422271003213</c:v>
                </c:pt>
                <c:pt idx="1326">
                  <c:v>3.3373880058448457</c:v>
                </c:pt>
                <c:pt idx="1327">
                  <c:v>2.8919258443837199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3.3189099541687419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3.8723161003811981</c:v>
                </c:pt>
                <c:pt idx="1340">
                  <c:v>4.1981838445018465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3.6687727329171866</c:v>
                </c:pt>
                <c:pt idx="1348">
                  <c:v>0</c:v>
                </c:pt>
                <c:pt idx="1349">
                  <c:v>3.874076876427627</c:v>
                </c:pt>
                <c:pt idx="1350">
                  <c:v>0</c:v>
                </c:pt>
                <c:pt idx="1351">
                  <c:v>3.6285686744648005</c:v>
                </c:pt>
                <c:pt idx="1352">
                  <c:v>4.4620862948251254</c:v>
                </c:pt>
                <c:pt idx="1353">
                  <c:v>0</c:v>
                </c:pt>
                <c:pt idx="1354">
                  <c:v>3.9999789201255935</c:v>
                </c:pt>
                <c:pt idx="1355">
                  <c:v>0</c:v>
                </c:pt>
                <c:pt idx="1356">
                  <c:v>0</c:v>
                </c:pt>
                <c:pt idx="1357">
                  <c:v>4.7064769689079107</c:v>
                </c:pt>
                <c:pt idx="1358">
                  <c:v>4.6324710101226083</c:v>
                </c:pt>
                <c:pt idx="1359">
                  <c:v>0</c:v>
                </c:pt>
                <c:pt idx="1360">
                  <c:v>4.0383319278655803</c:v>
                </c:pt>
                <c:pt idx="1361">
                  <c:v>4.835164637888635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4.735173431634446</c:v>
                </c:pt>
                <c:pt idx="1371">
                  <c:v>0</c:v>
                </c:pt>
                <c:pt idx="1372">
                  <c:v>3.3680761678555475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3.5770207152064866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2.4097950645800581</c:v>
                </c:pt>
                <c:pt idx="1388">
                  <c:v>0</c:v>
                </c:pt>
                <c:pt idx="1389">
                  <c:v>0</c:v>
                </c:pt>
                <c:pt idx="1390">
                  <c:v>1.4123867457690658</c:v>
                </c:pt>
                <c:pt idx="1391">
                  <c:v>1.0281981744839945</c:v>
                </c:pt>
                <c:pt idx="1392">
                  <c:v>3.9439631055402815</c:v>
                </c:pt>
                <c:pt idx="1393">
                  <c:v>0</c:v>
                </c:pt>
                <c:pt idx="1394">
                  <c:v>0</c:v>
                </c:pt>
                <c:pt idx="1395">
                  <c:v>3.0332501801927609</c:v>
                </c:pt>
                <c:pt idx="1396">
                  <c:v>3.3429301633263577</c:v>
                </c:pt>
                <c:pt idx="1397">
                  <c:v>0</c:v>
                </c:pt>
                <c:pt idx="1398">
                  <c:v>0</c:v>
                </c:pt>
                <c:pt idx="1399">
                  <c:v>4.6990393817551581</c:v>
                </c:pt>
                <c:pt idx="1400">
                  <c:v>4.0505942006870645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1.8875299799334404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2.7632627998095805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4.5069462833023639</c:v>
                </c:pt>
                <c:pt idx="1416">
                  <c:v>0</c:v>
                </c:pt>
                <c:pt idx="1417">
                  <c:v>0</c:v>
                </c:pt>
                <c:pt idx="1418">
                  <c:v>4.4477589071724637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4.9330296471822423</c:v>
                </c:pt>
                <c:pt idx="1426">
                  <c:v>3.7058485016939615</c:v>
                </c:pt>
                <c:pt idx="1427">
                  <c:v>2.7685469737309432</c:v>
                </c:pt>
                <c:pt idx="1428">
                  <c:v>0</c:v>
                </c:pt>
                <c:pt idx="1429">
                  <c:v>1.0994547116575437</c:v>
                </c:pt>
                <c:pt idx="1430">
                  <c:v>0</c:v>
                </c:pt>
                <c:pt idx="1431">
                  <c:v>1.6836234661826017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2.8416517592336259</c:v>
                </c:pt>
                <c:pt idx="1436">
                  <c:v>2.8603940566511463</c:v>
                </c:pt>
                <c:pt idx="1437">
                  <c:v>4.897900882178627</c:v>
                </c:pt>
                <c:pt idx="1438">
                  <c:v>0</c:v>
                </c:pt>
                <c:pt idx="1439">
                  <c:v>0</c:v>
                </c:pt>
                <c:pt idx="1440">
                  <c:v>3.2898239354286787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4.852360704764676</c:v>
                </c:pt>
                <c:pt idx="1445">
                  <c:v>0</c:v>
                </c:pt>
                <c:pt idx="1446">
                  <c:v>4.6790074612599124</c:v>
                </c:pt>
                <c:pt idx="1447">
                  <c:v>0</c:v>
                </c:pt>
                <c:pt idx="1448">
                  <c:v>3.3767794455919509</c:v>
                </c:pt>
                <c:pt idx="1449">
                  <c:v>4.4468431411349698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4.0249425929668625</c:v>
                </c:pt>
                <c:pt idx="1454">
                  <c:v>0</c:v>
                </c:pt>
                <c:pt idx="1455">
                  <c:v>1.3644578055132639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4.3639814302777147</c:v>
                </c:pt>
                <c:pt idx="1460">
                  <c:v>0</c:v>
                </c:pt>
                <c:pt idx="1461">
                  <c:v>3.5521556947337518</c:v>
                </c:pt>
                <c:pt idx="1462">
                  <c:v>3.7780206099562843</c:v>
                </c:pt>
                <c:pt idx="1463">
                  <c:v>4.6985183053701176</c:v>
                </c:pt>
                <c:pt idx="1464">
                  <c:v>0</c:v>
                </c:pt>
                <c:pt idx="1465">
                  <c:v>3.5065892280232025</c:v>
                </c:pt>
                <c:pt idx="1466">
                  <c:v>0</c:v>
                </c:pt>
                <c:pt idx="1467">
                  <c:v>2.2565001432826848</c:v>
                </c:pt>
                <c:pt idx="1468">
                  <c:v>0</c:v>
                </c:pt>
                <c:pt idx="1469">
                  <c:v>3.0919279200798311</c:v>
                </c:pt>
                <c:pt idx="1470">
                  <c:v>4.0664531742444083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4.3179950948101169</c:v>
                </c:pt>
                <c:pt idx="1477">
                  <c:v>3.4249390355259433</c:v>
                </c:pt>
                <c:pt idx="1478">
                  <c:v>0</c:v>
                </c:pt>
                <c:pt idx="1479">
                  <c:v>4.123736003886652</c:v>
                </c:pt>
                <c:pt idx="1480">
                  <c:v>2.9891018249576327</c:v>
                </c:pt>
                <c:pt idx="1481">
                  <c:v>3.8463479641739045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3.2380770340958538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2.2932281887767729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4.5894490093135296</c:v>
                </c:pt>
                <c:pt idx="1502">
                  <c:v>3.7619463113263301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3.7013407220742041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3.1644297379656807</c:v>
                </c:pt>
                <c:pt idx="1511">
                  <c:v>4.6607081325601225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4.3634880460191514</c:v>
                </c:pt>
                <c:pt idx="1517">
                  <c:v>4.1541453828644421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2.2755045441944426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1.6666291317840654</c:v>
                </c:pt>
                <c:pt idx="1526">
                  <c:v>0</c:v>
                </c:pt>
                <c:pt idx="1527">
                  <c:v>4.725877580172777</c:v>
                </c:pt>
                <c:pt idx="1528">
                  <c:v>4.4504708666445749</c:v>
                </c:pt>
                <c:pt idx="1529">
                  <c:v>1.5359882781007039</c:v>
                </c:pt>
                <c:pt idx="1530">
                  <c:v>4.0367400230367778</c:v>
                </c:pt>
                <c:pt idx="1531">
                  <c:v>0</c:v>
                </c:pt>
                <c:pt idx="1532">
                  <c:v>4.9112783159720363</c:v>
                </c:pt>
                <c:pt idx="1533">
                  <c:v>4.2983657192301976</c:v>
                </c:pt>
                <c:pt idx="1534">
                  <c:v>0</c:v>
                </c:pt>
                <c:pt idx="1535">
                  <c:v>4.5575812313608051</c:v>
                </c:pt>
                <c:pt idx="1536">
                  <c:v>1.520216471970715</c:v>
                </c:pt>
                <c:pt idx="1537">
                  <c:v>0</c:v>
                </c:pt>
                <c:pt idx="1538">
                  <c:v>3.6608733351831435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3.0317249406323166</c:v>
                </c:pt>
                <c:pt idx="1543">
                  <c:v>4.4436596579895511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4.9442407894348017</c:v>
                </c:pt>
                <c:pt idx="1548">
                  <c:v>3.8938393464438685</c:v>
                </c:pt>
                <c:pt idx="1549">
                  <c:v>0</c:v>
                </c:pt>
                <c:pt idx="1550">
                  <c:v>0</c:v>
                </c:pt>
                <c:pt idx="1551">
                  <c:v>1.6615537889572756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3.4743092932280737</c:v>
                </c:pt>
                <c:pt idx="1566">
                  <c:v>1.0865038897600288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4.7498846052783952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3.1935459174799457</c:v>
                </c:pt>
                <c:pt idx="1575">
                  <c:v>0</c:v>
                </c:pt>
                <c:pt idx="1576">
                  <c:v>0</c:v>
                </c:pt>
                <c:pt idx="1577">
                  <c:v>2.0164668336577947</c:v>
                </c:pt>
                <c:pt idx="1578">
                  <c:v>4.4331585986643312</c:v>
                </c:pt>
                <c:pt idx="1579">
                  <c:v>4.5706112059221642</c:v>
                </c:pt>
                <c:pt idx="1580">
                  <c:v>4.4759598822069089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3.75305156397829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3.6891326665291602</c:v>
                </c:pt>
                <c:pt idx="1590">
                  <c:v>0</c:v>
                </c:pt>
                <c:pt idx="1591">
                  <c:v>0</c:v>
                </c:pt>
                <c:pt idx="1592">
                  <c:v>2.8218042019632112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3.0043887564781642</c:v>
                </c:pt>
                <c:pt idx="1598">
                  <c:v>2.952117637371352</c:v>
                </c:pt>
                <c:pt idx="1599">
                  <c:v>0</c:v>
                </c:pt>
                <c:pt idx="1600">
                  <c:v>0</c:v>
                </c:pt>
                <c:pt idx="1601">
                  <c:v>4.5293509094533864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0.62027707175932756</c:v>
                </c:pt>
                <c:pt idx="1609">
                  <c:v>0</c:v>
                </c:pt>
                <c:pt idx="1610">
                  <c:v>2.8874505189118311</c:v>
                </c:pt>
                <c:pt idx="1611">
                  <c:v>0</c:v>
                </c:pt>
                <c:pt idx="1612">
                  <c:v>0</c:v>
                </c:pt>
                <c:pt idx="1613">
                  <c:v>4.162501018106985</c:v>
                </c:pt>
                <c:pt idx="1614">
                  <c:v>0</c:v>
                </c:pt>
                <c:pt idx="1615">
                  <c:v>0</c:v>
                </c:pt>
                <c:pt idx="1616">
                  <c:v>2.3507966784764598</c:v>
                </c:pt>
                <c:pt idx="1617">
                  <c:v>0</c:v>
                </c:pt>
                <c:pt idx="1618">
                  <c:v>0</c:v>
                </c:pt>
                <c:pt idx="1619">
                  <c:v>3.4514197727910352</c:v>
                </c:pt>
                <c:pt idx="1620">
                  <c:v>0</c:v>
                </c:pt>
                <c:pt idx="1621">
                  <c:v>0</c:v>
                </c:pt>
                <c:pt idx="1622">
                  <c:v>2.3787241695548591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3.7276165640090926</c:v>
                </c:pt>
                <c:pt idx="1630">
                  <c:v>1.0444173296576476</c:v>
                </c:pt>
                <c:pt idx="1631">
                  <c:v>0.88571343940970437</c:v>
                </c:pt>
                <c:pt idx="1632">
                  <c:v>4.1862298693650466</c:v>
                </c:pt>
                <c:pt idx="1633">
                  <c:v>0</c:v>
                </c:pt>
                <c:pt idx="1634">
                  <c:v>0</c:v>
                </c:pt>
                <c:pt idx="1635">
                  <c:v>2.7200484855036002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4.3668609286682152</c:v>
                </c:pt>
                <c:pt idx="1640">
                  <c:v>1.2567671300872973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3.2492477234328705</c:v>
                </c:pt>
                <c:pt idx="1646">
                  <c:v>0</c:v>
                </c:pt>
                <c:pt idx="1647">
                  <c:v>3.0769680001946935</c:v>
                </c:pt>
                <c:pt idx="1648">
                  <c:v>0</c:v>
                </c:pt>
                <c:pt idx="1649">
                  <c:v>2.7199872411722636</c:v>
                </c:pt>
                <c:pt idx="1650">
                  <c:v>0.1413785518101951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3.9048403078248279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2.3809250701934688</c:v>
                </c:pt>
                <c:pt idx="1661">
                  <c:v>2.9840721576159752</c:v>
                </c:pt>
                <c:pt idx="1662">
                  <c:v>3.4761290213610572</c:v>
                </c:pt>
                <c:pt idx="1663">
                  <c:v>0</c:v>
                </c:pt>
                <c:pt idx="1664">
                  <c:v>0</c:v>
                </c:pt>
                <c:pt idx="1665">
                  <c:v>4.8650627006595153</c:v>
                </c:pt>
                <c:pt idx="1666">
                  <c:v>0</c:v>
                </c:pt>
                <c:pt idx="1667">
                  <c:v>1.3692641530864096</c:v>
                </c:pt>
                <c:pt idx="1668">
                  <c:v>3.1964411173406027</c:v>
                </c:pt>
                <c:pt idx="1669">
                  <c:v>2.5494935552887159</c:v>
                </c:pt>
                <c:pt idx="1670">
                  <c:v>3.4134669821286074</c:v>
                </c:pt>
                <c:pt idx="1671">
                  <c:v>3.5145857169083823</c:v>
                </c:pt>
                <c:pt idx="1672">
                  <c:v>1.5752798405011776</c:v>
                </c:pt>
                <c:pt idx="1673">
                  <c:v>3.7194742652322477</c:v>
                </c:pt>
                <c:pt idx="1674">
                  <c:v>0</c:v>
                </c:pt>
                <c:pt idx="1675">
                  <c:v>0.44672328485854118</c:v>
                </c:pt>
                <c:pt idx="1676">
                  <c:v>0</c:v>
                </c:pt>
                <c:pt idx="1677">
                  <c:v>0</c:v>
                </c:pt>
                <c:pt idx="1678">
                  <c:v>2.3095855927112998</c:v>
                </c:pt>
                <c:pt idx="1679">
                  <c:v>0</c:v>
                </c:pt>
                <c:pt idx="1680">
                  <c:v>0</c:v>
                </c:pt>
                <c:pt idx="1681">
                  <c:v>2.5849100654112194</c:v>
                </c:pt>
                <c:pt idx="1682">
                  <c:v>4.2469835033605561</c:v>
                </c:pt>
                <c:pt idx="1683">
                  <c:v>4.778967326862829</c:v>
                </c:pt>
                <c:pt idx="1684">
                  <c:v>2.774256190781303</c:v>
                </c:pt>
                <c:pt idx="1685">
                  <c:v>0</c:v>
                </c:pt>
                <c:pt idx="1686">
                  <c:v>4.5836385211839108</c:v>
                </c:pt>
                <c:pt idx="1687">
                  <c:v>3.0877870500034428</c:v>
                </c:pt>
                <c:pt idx="1688">
                  <c:v>2.0350385858812969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3.9405124414952186</c:v>
                </c:pt>
                <c:pt idx="1693">
                  <c:v>0</c:v>
                </c:pt>
                <c:pt idx="1694">
                  <c:v>1.8547749615547287</c:v>
                </c:pt>
                <c:pt idx="1695">
                  <c:v>0</c:v>
                </c:pt>
                <c:pt idx="1696">
                  <c:v>0</c:v>
                </c:pt>
                <c:pt idx="1697">
                  <c:v>3.7375874935537978</c:v>
                </c:pt>
                <c:pt idx="1698">
                  <c:v>2.5884766531915049</c:v>
                </c:pt>
                <c:pt idx="1699">
                  <c:v>0</c:v>
                </c:pt>
                <c:pt idx="1700">
                  <c:v>0</c:v>
                </c:pt>
                <c:pt idx="1701">
                  <c:v>2.3936641687055022</c:v>
                </c:pt>
                <c:pt idx="1702">
                  <c:v>0</c:v>
                </c:pt>
                <c:pt idx="1703">
                  <c:v>0</c:v>
                </c:pt>
                <c:pt idx="1704">
                  <c:v>4.7854939133374099</c:v>
                </c:pt>
                <c:pt idx="1705">
                  <c:v>1.6507510667867127</c:v>
                </c:pt>
                <c:pt idx="1706">
                  <c:v>0</c:v>
                </c:pt>
                <c:pt idx="1707">
                  <c:v>3.0372677263561187</c:v>
                </c:pt>
                <c:pt idx="1708">
                  <c:v>0</c:v>
                </c:pt>
                <c:pt idx="1709">
                  <c:v>3.4558584698351891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1.8619542779681963</c:v>
                </c:pt>
                <c:pt idx="1717">
                  <c:v>0</c:v>
                </c:pt>
                <c:pt idx="1718">
                  <c:v>0</c:v>
                </c:pt>
                <c:pt idx="1719">
                  <c:v>2.1537953165476065</c:v>
                </c:pt>
                <c:pt idx="1720">
                  <c:v>0</c:v>
                </c:pt>
                <c:pt idx="1721">
                  <c:v>0</c:v>
                </c:pt>
                <c:pt idx="1722">
                  <c:v>4.9810236478478327</c:v>
                </c:pt>
                <c:pt idx="1723">
                  <c:v>1.9848275177367969</c:v>
                </c:pt>
                <c:pt idx="1724">
                  <c:v>2.6394487007579319</c:v>
                </c:pt>
                <c:pt idx="1725">
                  <c:v>3.0079926944374962</c:v>
                </c:pt>
                <c:pt idx="1726">
                  <c:v>0</c:v>
                </c:pt>
                <c:pt idx="1727">
                  <c:v>0</c:v>
                </c:pt>
                <c:pt idx="1728">
                  <c:v>4.8013090625981611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2.1935392947308947</c:v>
                </c:pt>
                <c:pt idx="1738">
                  <c:v>0</c:v>
                </c:pt>
                <c:pt idx="1739">
                  <c:v>2.5703583476503242</c:v>
                </c:pt>
                <c:pt idx="1740">
                  <c:v>0</c:v>
                </c:pt>
                <c:pt idx="1741">
                  <c:v>2.8089312768469883</c:v>
                </c:pt>
                <c:pt idx="1742">
                  <c:v>2.5625026230124108</c:v>
                </c:pt>
                <c:pt idx="1743">
                  <c:v>0</c:v>
                </c:pt>
                <c:pt idx="1744">
                  <c:v>0</c:v>
                </c:pt>
                <c:pt idx="1745">
                  <c:v>1.8582091895603243</c:v>
                </c:pt>
                <c:pt idx="1746">
                  <c:v>2.6882218239862157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1.0858042221508661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3.6438407894833356</c:v>
                </c:pt>
                <c:pt idx="1757">
                  <c:v>3.8751053613259439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3.8660382239120068</c:v>
                </c:pt>
                <c:pt idx="1767">
                  <c:v>4.418071780732669</c:v>
                </c:pt>
                <c:pt idx="1768">
                  <c:v>3.9934754061326498</c:v>
                </c:pt>
                <c:pt idx="1769">
                  <c:v>2.8118511355905902</c:v>
                </c:pt>
                <c:pt idx="1770">
                  <c:v>0.82436495534002063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2.6297562726605102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3.8379039910658945</c:v>
                </c:pt>
                <c:pt idx="1782">
                  <c:v>3.7328164672404531</c:v>
                </c:pt>
                <c:pt idx="1783">
                  <c:v>3.7377921895665822</c:v>
                </c:pt>
                <c:pt idx="1784">
                  <c:v>4.0992141283910701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2.559800427879519</c:v>
                </c:pt>
                <c:pt idx="1792">
                  <c:v>4.9206306904153347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4.4973542856479654</c:v>
                </c:pt>
                <c:pt idx="1797">
                  <c:v>0</c:v>
                </c:pt>
                <c:pt idx="1798">
                  <c:v>3.7085823208455224</c:v>
                </c:pt>
                <c:pt idx="1799">
                  <c:v>0</c:v>
                </c:pt>
                <c:pt idx="1800">
                  <c:v>2.8577768391475473</c:v>
                </c:pt>
                <c:pt idx="1801">
                  <c:v>2.4904578939393449</c:v>
                </c:pt>
                <c:pt idx="1802">
                  <c:v>1.3982298787941227</c:v>
                </c:pt>
                <c:pt idx="1803">
                  <c:v>2.2990002247127324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1.824028411945366</c:v>
                </c:pt>
                <c:pt idx="1810">
                  <c:v>4.6475806634326968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0.3197126151613211</c:v>
                </c:pt>
                <c:pt idx="1817">
                  <c:v>1.5692145785401246</c:v>
                </c:pt>
                <c:pt idx="1818">
                  <c:v>4.1404491310782872</c:v>
                </c:pt>
                <c:pt idx="1819">
                  <c:v>0</c:v>
                </c:pt>
                <c:pt idx="1820">
                  <c:v>4.542974298199983</c:v>
                </c:pt>
                <c:pt idx="1821">
                  <c:v>0</c:v>
                </c:pt>
                <c:pt idx="1822">
                  <c:v>0</c:v>
                </c:pt>
                <c:pt idx="1823">
                  <c:v>3.8399154793239498</c:v>
                </c:pt>
                <c:pt idx="1824">
                  <c:v>0</c:v>
                </c:pt>
                <c:pt idx="1825">
                  <c:v>3.2411499889065123</c:v>
                </c:pt>
                <c:pt idx="1826">
                  <c:v>4.4036435201493704</c:v>
                </c:pt>
                <c:pt idx="1827">
                  <c:v>0</c:v>
                </c:pt>
                <c:pt idx="1828">
                  <c:v>4.5264667327884025</c:v>
                </c:pt>
                <c:pt idx="1829">
                  <c:v>0</c:v>
                </c:pt>
                <c:pt idx="1830">
                  <c:v>4.4132174306942584</c:v>
                </c:pt>
                <c:pt idx="1831">
                  <c:v>4.8761165246209695</c:v>
                </c:pt>
                <c:pt idx="1832">
                  <c:v>4.5173743536893936</c:v>
                </c:pt>
                <c:pt idx="1833">
                  <c:v>4.1507784134752868</c:v>
                </c:pt>
                <c:pt idx="1834">
                  <c:v>0</c:v>
                </c:pt>
                <c:pt idx="1835">
                  <c:v>3.7432977785903363</c:v>
                </c:pt>
                <c:pt idx="1836">
                  <c:v>3.9589525428060619</c:v>
                </c:pt>
                <c:pt idx="1837">
                  <c:v>3.4075385278911954</c:v>
                </c:pt>
                <c:pt idx="1838">
                  <c:v>0</c:v>
                </c:pt>
                <c:pt idx="1839">
                  <c:v>0</c:v>
                </c:pt>
                <c:pt idx="1840">
                  <c:v>3.5485372252004641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4.0750621525272921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4.6492400281464583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4.077112134069754</c:v>
                </c:pt>
                <c:pt idx="1867">
                  <c:v>4.7263909679948108</c:v>
                </c:pt>
                <c:pt idx="1868">
                  <c:v>2.0203983883007606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4.8215724560927011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3.8470396294853302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3.5939811965497617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3.5314960015120338</c:v>
                </c:pt>
                <c:pt idx="1886">
                  <c:v>0</c:v>
                </c:pt>
                <c:pt idx="1887">
                  <c:v>4.6370610957687166</c:v>
                </c:pt>
                <c:pt idx="1888">
                  <c:v>0</c:v>
                </c:pt>
                <c:pt idx="1889">
                  <c:v>0</c:v>
                </c:pt>
                <c:pt idx="1890">
                  <c:v>3.3218094674654992</c:v>
                </c:pt>
                <c:pt idx="1891">
                  <c:v>0</c:v>
                </c:pt>
                <c:pt idx="1892">
                  <c:v>1.6438386874787791</c:v>
                </c:pt>
                <c:pt idx="1893">
                  <c:v>4.4828819389880357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3.4761236512779412</c:v>
                </c:pt>
                <c:pt idx="1900">
                  <c:v>0.47945082056953192</c:v>
                </c:pt>
                <c:pt idx="1901">
                  <c:v>2.7020286418901525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4.845072654283852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3.6239876174848673</c:v>
                </c:pt>
                <c:pt idx="1919">
                  <c:v>0</c:v>
                </c:pt>
                <c:pt idx="1920">
                  <c:v>0</c:v>
                </c:pt>
                <c:pt idx="1921">
                  <c:v>4.0185119405188114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2.4860013249287349</c:v>
                </c:pt>
                <c:pt idx="1940">
                  <c:v>0</c:v>
                </c:pt>
                <c:pt idx="1941">
                  <c:v>4.149920574740861</c:v>
                </c:pt>
                <c:pt idx="1942">
                  <c:v>3.9379432942023889</c:v>
                </c:pt>
                <c:pt idx="1943">
                  <c:v>0</c:v>
                </c:pt>
                <c:pt idx="1944">
                  <c:v>3.9724822049693884</c:v>
                </c:pt>
                <c:pt idx="1945">
                  <c:v>1.7831845730414397</c:v>
                </c:pt>
                <c:pt idx="1946">
                  <c:v>0</c:v>
                </c:pt>
                <c:pt idx="1947">
                  <c:v>0</c:v>
                </c:pt>
                <c:pt idx="1948">
                  <c:v>2.2979818166487616</c:v>
                </c:pt>
                <c:pt idx="1949">
                  <c:v>0</c:v>
                </c:pt>
                <c:pt idx="1950">
                  <c:v>2.8572102556752128</c:v>
                </c:pt>
                <c:pt idx="1951">
                  <c:v>0</c:v>
                </c:pt>
                <c:pt idx="1952">
                  <c:v>4.8408312872937689</c:v>
                </c:pt>
                <c:pt idx="1953">
                  <c:v>1.2978002395807509</c:v>
                </c:pt>
                <c:pt idx="1954">
                  <c:v>2.7935721436263368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4.2320074138239479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4.4066561869374796</c:v>
                </c:pt>
                <c:pt idx="1963">
                  <c:v>0</c:v>
                </c:pt>
                <c:pt idx="1964">
                  <c:v>0</c:v>
                </c:pt>
                <c:pt idx="1965">
                  <c:v>4.9177714616784494</c:v>
                </c:pt>
                <c:pt idx="1966">
                  <c:v>0</c:v>
                </c:pt>
                <c:pt idx="1967">
                  <c:v>0</c:v>
                </c:pt>
                <c:pt idx="1968">
                  <c:v>4.592179293827404</c:v>
                </c:pt>
                <c:pt idx="1969">
                  <c:v>4.1777756281367235</c:v>
                </c:pt>
                <c:pt idx="1970">
                  <c:v>0</c:v>
                </c:pt>
                <c:pt idx="1971">
                  <c:v>4.0155747082328928</c:v>
                </c:pt>
                <c:pt idx="1972">
                  <c:v>0</c:v>
                </c:pt>
                <c:pt idx="1973">
                  <c:v>4.921283082854214</c:v>
                </c:pt>
                <c:pt idx="1974">
                  <c:v>1.6403031743157614</c:v>
                </c:pt>
                <c:pt idx="1975">
                  <c:v>0</c:v>
                </c:pt>
                <c:pt idx="1976">
                  <c:v>0</c:v>
                </c:pt>
                <c:pt idx="1977">
                  <c:v>2.0691567437207103</c:v>
                </c:pt>
                <c:pt idx="1978">
                  <c:v>0</c:v>
                </c:pt>
                <c:pt idx="1979">
                  <c:v>0</c:v>
                </c:pt>
                <c:pt idx="1980">
                  <c:v>4.9312900849987518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1.1737522899406221</c:v>
                </c:pt>
                <c:pt idx="1989">
                  <c:v>4.1179120991315274</c:v>
                </c:pt>
                <c:pt idx="1990">
                  <c:v>3.5762454327481192</c:v>
                </c:pt>
                <c:pt idx="1991">
                  <c:v>0</c:v>
                </c:pt>
                <c:pt idx="1992">
                  <c:v>0</c:v>
                </c:pt>
                <c:pt idx="1993">
                  <c:v>4.8895021165984591</c:v>
                </c:pt>
                <c:pt idx="1994">
                  <c:v>4.9737797050366463</c:v>
                </c:pt>
                <c:pt idx="1995">
                  <c:v>0</c:v>
                </c:pt>
                <c:pt idx="1996">
                  <c:v>1.4808651380485016</c:v>
                </c:pt>
                <c:pt idx="1997">
                  <c:v>0</c:v>
                </c:pt>
                <c:pt idx="1998">
                  <c:v>3.6614404799896323</c:v>
                </c:pt>
                <c:pt idx="1999">
                  <c:v>0</c:v>
                </c:pt>
                <c:pt idx="2000">
                  <c:v>0</c:v>
                </c:pt>
                <c:pt idx="2001">
                  <c:v>4.1006699047019053</c:v>
                </c:pt>
                <c:pt idx="2002">
                  <c:v>4.2576571720417782</c:v>
                </c:pt>
                <c:pt idx="2003">
                  <c:v>4.5794576648817662</c:v>
                </c:pt>
                <c:pt idx="2004">
                  <c:v>0</c:v>
                </c:pt>
                <c:pt idx="2005">
                  <c:v>4.4404374825464723</c:v>
                </c:pt>
                <c:pt idx="2006">
                  <c:v>0</c:v>
                </c:pt>
                <c:pt idx="2007">
                  <c:v>0</c:v>
                </c:pt>
                <c:pt idx="2008">
                  <c:v>4.6813306677615127</c:v>
                </c:pt>
                <c:pt idx="2009">
                  <c:v>0</c:v>
                </c:pt>
                <c:pt idx="2010">
                  <c:v>4.7799993386448101</c:v>
                </c:pt>
                <c:pt idx="2011">
                  <c:v>3.7568314056756607</c:v>
                </c:pt>
                <c:pt idx="2012">
                  <c:v>4.2546662184637931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2.7767125440215441</c:v>
                </c:pt>
                <c:pt idx="2017">
                  <c:v>4.2742493030966422</c:v>
                </c:pt>
                <c:pt idx="2018">
                  <c:v>0</c:v>
                </c:pt>
                <c:pt idx="2019">
                  <c:v>0</c:v>
                </c:pt>
                <c:pt idx="2020">
                  <c:v>4.6263598699306092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3.0809368027929867</c:v>
                </c:pt>
                <c:pt idx="2026">
                  <c:v>4.0320854195729332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4.559432883214698</c:v>
                </c:pt>
                <c:pt idx="2035">
                  <c:v>0</c:v>
                </c:pt>
                <c:pt idx="2036">
                  <c:v>0</c:v>
                </c:pt>
                <c:pt idx="2037">
                  <c:v>4.3530032024253718</c:v>
                </c:pt>
                <c:pt idx="2038">
                  <c:v>0</c:v>
                </c:pt>
                <c:pt idx="2039">
                  <c:v>4.9907880376507476</c:v>
                </c:pt>
                <c:pt idx="2040">
                  <c:v>4.2516253905050112</c:v>
                </c:pt>
                <c:pt idx="2041">
                  <c:v>4.4396226402512671</c:v>
                </c:pt>
                <c:pt idx="2042">
                  <c:v>0</c:v>
                </c:pt>
                <c:pt idx="2043">
                  <c:v>2.7501287728815531</c:v>
                </c:pt>
                <c:pt idx="2044">
                  <c:v>0</c:v>
                </c:pt>
                <c:pt idx="2045">
                  <c:v>3.1777273181002363</c:v>
                </c:pt>
                <c:pt idx="2046">
                  <c:v>0</c:v>
                </c:pt>
                <c:pt idx="2047">
                  <c:v>2.8730397617666865</c:v>
                </c:pt>
                <c:pt idx="2048">
                  <c:v>4.6044810000464773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4.5673037055741474</c:v>
                </c:pt>
                <c:pt idx="2053">
                  <c:v>3.7348908635517537</c:v>
                </c:pt>
                <c:pt idx="2054">
                  <c:v>4.0757674525946221</c:v>
                </c:pt>
                <c:pt idx="2055">
                  <c:v>0</c:v>
                </c:pt>
                <c:pt idx="2056">
                  <c:v>0</c:v>
                </c:pt>
                <c:pt idx="2057">
                  <c:v>3.076255559315789</c:v>
                </c:pt>
                <c:pt idx="2058">
                  <c:v>4.090564892323771</c:v>
                </c:pt>
                <c:pt idx="2059">
                  <c:v>4.0058894378636536</c:v>
                </c:pt>
                <c:pt idx="2060">
                  <c:v>0</c:v>
                </c:pt>
                <c:pt idx="2061">
                  <c:v>0</c:v>
                </c:pt>
                <c:pt idx="2062">
                  <c:v>4.4013786849904522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4.8969363869275551</c:v>
                </c:pt>
                <c:pt idx="2067">
                  <c:v>0</c:v>
                </c:pt>
                <c:pt idx="2068">
                  <c:v>4.1548823955483272</c:v>
                </c:pt>
                <c:pt idx="2069">
                  <c:v>3.9936274265561549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2.547724622934568</c:v>
                </c:pt>
                <c:pt idx="2076">
                  <c:v>0</c:v>
                </c:pt>
                <c:pt idx="2077">
                  <c:v>2.963247506966356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3.6111453759661338</c:v>
                </c:pt>
                <c:pt idx="2086">
                  <c:v>0</c:v>
                </c:pt>
                <c:pt idx="2087">
                  <c:v>3.4131768621076102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3.1492882042662944</c:v>
                </c:pt>
                <c:pt idx="2093">
                  <c:v>4.0843181037556651</c:v>
                </c:pt>
                <c:pt idx="2094">
                  <c:v>0</c:v>
                </c:pt>
                <c:pt idx="2095">
                  <c:v>0</c:v>
                </c:pt>
                <c:pt idx="2096">
                  <c:v>4.7100177581555362</c:v>
                </c:pt>
                <c:pt idx="2097">
                  <c:v>3.1790526830608479</c:v>
                </c:pt>
                <c:pt idx="2098">
                  <c:v>0</c:v>
                </c:pt>
                <c:pt idx="2099">
                  <c:v>1.8090903483762177</c:v>
                </c:pt>
                <c:pt idx="2100">
                  <c:v>1.4097819779644882</c:v>
                </c:pt>
                <c:pt idx="2101">
                  <c:v>0</c:v>
                </c:pt>
                <c:pt idx="2102">
                  <c:v>2.9672586979332314</c:v>
                </c:pt>
                <c:pt idx="2103">
                  <c:v>0</c:v>
                </c:pt>
                <c:pt idx="2104">
                  <c:v>0</c:v>
                </c:pt>
                <c:pt idx="2105">
                  <c:v>3.9212904981620285</c:v>
                </c:pt>
                <c:pt idx="2106">
                  <c:v>4.4085003664263063</c:v>
                </c:pt>
                <c:pt idx="2107">
                  <c:v>1.4839706186184727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2.9244260277248761</c:v>
                </c:pt>
                <c:pt idx="2116">
                  <c:v>0</c:v>
                </c:pt>
                <c:pt idx="2117">
                  <c:v>0</c:v>
                </c:pt>
                <c:pt idx="2118">
                  <c:v>0.84788239136146193</c:v>
                </c:pt>
                <c:pt idx="2119">
                  <c:v>0</c:v>
                </c:pt>
                <c:pt idx="2120">
                  <c:v>3.4722877136058869</c:v>
                </c:pt>
                <c:pt idx="2121">
                  <c:v>0</c:v>
                </c:pt>
                <c:pt idx="2122">
                  <c:v>0</c:v>
                </c:pt>
                <c:pt idx="2123">
                  <c:v>4.2147680741226505</c:v>
                </c:pt>
                <c:pt idx="2124">
                  <c:v>4.8585603110952889</c:v>
                </c:pt>
                <c:pt idx="2125">
                  <c:v>0</c:v>
                </c:pt>
                <c:pt idx="2126">
                  <c:v>0</c:v>
                </c:pt>
                <c:pt idx="2127">
                  <c:v>0.58767393143863533</c:v>
                </c:pt>
                <c:pt idx="2128">
                  <c:v>0</c:v>
                </c:pt>
                <c:pt idx="2129">
                  <c:v>4.8826004397077511</c:v>
                </c:pt>
                <c:pt idx="2130">
                  <c:v>4.1455716575793593</c:v>
                </c:pt>
                <c:pt idx="2131">
                  <c:v>4.4903731121069344</c:v>
                </c:pt>
                <c:pt idx="2132">
                  <c:v>1.3965842521284011</c:v>
                </c:pt>
                <c:pt idx="2133">
                  <c:v>0</c:v>
                </c:pt>
                <c:pt idx="2134">
                  <c:v>0.81876901765623733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2.8068941467449982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4.6149851335897072</c:v>
                </c:pt>
                <c:pt idx="2149">
                  <c:v>0</c:v>
                </c:pt>
                <c:pt idx="2150">
                  <c:v>0</c:v>
                </c:pt>
                <c:pt idx="2151">
                  <c:v>3.7073750750255794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3.1948632736243936</c:v>
                </c:pt>
                <c:pt idx="2156">
                  <c:v>3.5103450995951619</c:v>
                </c:pt>
                <c:pt idx="2157">
                  <c:v>0</c:v>
                </c:pt>
                <c:pt idx="2158">
                  <c:v>0</c:v>
                </c:pt>
                <c:pt idx="2159">
                  <c:v>2.6631977253576449</c:v>
                </c:pt>
                <c:pt idx="2160">
                  <c:v>4.5554931696368488</c:v>
                </c:pt>
                <c:pt idx="2161">
                  <c:v>0.50950302891075383</c:v>
                </c:pt>
                <c:pt idx="2162">
                  <c:v>2.7071506695926431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2.7013661134272731</c:v>
                </c:pt>
                <c:pt idx="2167">
                  <c:v>1.6760170470033882</c:v>
                </c:pt>
                <c:pt idx="2168">
                  <c:v>0</c:v>
                </c:pt>
                <c:pt idx="2169">
                  <c:v>0</c:v>
                </c:pt>
                <c:pt idx="2170">
                  <c:v>2.7477818576577624</c:v>
                </c:pt>
                <c:pt idx="2171">
                  <c:v>0</c:v>
                </c:pt>
                <c:pt idx="2172">
                  <c:v>4.9806995613187652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3.2682841108844807</c:v>
                </c:pt>
                <c:pt idx="2177">
                  <c:v>0.84636262990744004</c:v>
                </c:pt>
                <c:pt idx="2178">
                  <c:v>0</c:v>
                </c:pt>
                <c:pt idx="2179">
                  <c:v>4.8719673727553943</c:v>
                </c:pt>
                <c:pt idx="2180">
                  <c:v>0</c:v>
                </c:pt>
                <c:pt idx="2181">
                  <c:v>2.9941180571049437</c:v>
                </c:pt>
                <c:pt idx="2182">
                  <c:v>2.8804410648550287</c:v>
                </c:pt>
                <c:pt idx="2183">
                  <c:v>0</c:v>
                </c:pt>
                <c:pt idx="2184">
                  <c:v>1.0804608129415487</c:v>
                </c:pt>
                <c:pt idx="2185">
                  <c:v>0</c:v>
                </c:pt>
                <c:pt idx="2186">
                  <c:v>3.0095219641052475</c:v>
                </c:pt>
                <c:pt idx="2187">
                  <c:v>0</c:v>
                </c:pt>
                <c:pt idx="2188">
                  <c:v>2.7288584069363413</c:v>
                </c:pt>
                <c:pt idx="2189">
                  <c:v>0</c:v>
                </c:pt>
                <c:pt idx="2190">
                  <c:v>1.3351303724322583</c:v>
                </c:pt>
                <c:pt idx="2191">
                  <c:v>4.1493625786807939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3.8351009322946403</c:v>
                </c:pt>
                <c:pt idx="2199">
                  <c:v>2.4477155920517606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4.0703875607886078</c:v>
                </c:pt>
                <c:pt idx="2205">
                  <c:v>4.0396992988396727</c:v>
                </c:pt>
                <c:pt idx="2206">
                  <c:v>2.0522396726017633</c:v>
                </c:pt>
                <c:pt idx="2207">
                  <c:v>3.5384301080492135</c:v>
                </c:pt>
                <c:pt idx="2208">
                  <c:v>4.1414635254240135</c:v>
                </c:pt>
                <c:pt idx="2209">
                  <c:v>0</c:v>
                </c:pt>
                <c:pt idx="2210">
                  <c:v>0</c:v>
                </c:pt>
                <c:pt idx="2211">
                  <c:v>2.9438451371375454</c:v>
                </c:pt>
                <c:pt idx="2212">
                  <c:v>0</c:v>
                </c:pt>
                <c:pt idx="2213">
                  <c:v>4.5006580927646107</c:v>
                </c:pt>
                <c:pt idx="2214">
                  <c:v>4.4960479248908873</c:v>
                </c:pt>
                <c:pt idx="2215">
                  <c:v>0</c:v>
                </c:pt>
                <c:pt idx="2216">
                  <c:v>3.2921372286501378</c:v>
                </c:pt>
                <c:pt idx="2217">
                  <c:v>4.8417648746016342</c:v>
                </c:pt>
                <c:pt idx="2218">
                  <c:v>2.6239627525231062</c:v>
                </c:pt>
                <c:pt idx="2219">
                  <c:v>4.8393135444735575</c:v>
                </c:pt>
                <c:pt idx="2220">
                  <c:v>3.100481729171038</c:v>
                </c:pt>
                <c:pt idx="2221">
                  <c:v>1.4801978406868355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1.9847107654307665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3.5100264335541844</c:v>
                </c:pt>
                <c:pt idx="2233">
                  <c:v>0</c:v>
                </c:pt>
                <c:pt idx="2234">
                  <c:v>4.0566889120057246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4.3941680929161961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4.4329621368504615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4.5550365380924012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0.76950413133982876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2.4313677415710204</c:v>
                </c:pt>
                <c:pt idx="2258">
                  <c:v>1.8064318969729198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1.243710235755819</c:v>
                </c:pt>
                <c:pt idx="2265">
                  <c:v>0</c:v>
                </c:pt>
                <c:pt idx="2266">
                  <c:v>1.1627170569153322</c:v>
                </c:pt>
                <c:pt idx="2267">
                  <c:v>3.3589802564813942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3.8381592594785467</c:v>
                </c:pt>
                <c:pt idx="2283">
                  <c:v>0</c:v>
                </c:pt>
                <c:pt idx="2284">
                  <c:v>3.7173764062146337</c:v>
                </c:pt>
                <c:pt idx="2285">
                  <c:v>1.7040773911377642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3.8802796223007938</c:v>
                </c:pt>
                <c:pt idx="2291">
                  <c:v>1.9430904414255401</c:v>
                </c:pt>
                <c:pt idx="2292">
                  <c:v>0.33655391984599103</c:v>
                </c:pt>
                <c:pt idx="2293">
                  <c:v>0</c:v>
                </c:pt>
                <c:pt idx="2294">
                  <c:v>0</c:v>
                </c:pt>
                <c:pt idx="2295">
                  <c:v>2.4929088275758211</c:v>
                </c:pt>
                <c:pt idx="2296">
                  <c:v>1.2984131552541851</c:v>
                </c:pt>
                <c:pt idx="2297">
                  <c:v>4.8824315082833998</c:v>
                </c:pt>
                <c:pt idx="2298">
                  <c:v>4.3952317864315873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3.1239421403012901</c:v>
                </c:pt>
                <c:pt idx="2308">
                  <c:v>1.6798791511919942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2.4318740728103707</c:v>
                </c:pt>
                <c:pt idx="2313">
                  <c:v>2.467099950394573</c:v>
                </c:pt>
                <c:pt idx="2314">
                  <c:v>3.6612504829920995</c:v>
                </c:pt>
                <c:pt idx="2315">
                  <c:v>2.0174226809671865</c:v>
                </c:pt>
                <c:pt idx="2316">
                  <c:v>0</c:v>
                </c:pt>
                <c:pt idx="2317">
                  <c:v>3.9114790730889575</c:v>
                </c:pt>
                <c:pt idx="2318">
                  <c:v>0</c:v>
                </c:pt>
                <c:pt idx="2319">
                  <c:v>3.9364578436005675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4.3385744961198291</c:v>
                </c:pt>
                <c:pt idx="2325">
                  <c:v>4.9198676166613069</c:v>
                </c:pt>
                <c:pt idx="2326">
                  <c:v>3.1928976429978206</c:v>
                </c:pt>
                <c:pt idx="2327">
                  <c:v>4.6046707311252906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4.732524571498038</c:v>
                </c:pt>
                <c:pt idx="2332">
                  <c:v>2.7525814791073557</c:v>
                </c:pt>
                <c:pt idx="2333">
                  <c:v>0</c:v>
                </c:pt>
                <c:pt idx="2334">
                  <c:v>2.8869732173314233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1.892029789356096</c:v>
                </c:pt>
                <c:pt idx="2339">
                  <c:v>4.4058640288886881</c:v>
                </c:pt>
                <c:pt idx="2340">
                  <c:v>3.7419060107791391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2.6018687150509301</c:v>
                </c:pt>
                <c:pt idx="2345">
                  <c:v>0</c:v>
                </c:pt>
                <c:pt idx="2346">
                  <c:v>4.6919899963602338</c:v>
                </c:pt>
                <c:pt idx="2347">
                  <c:v>3.8554970283138639</c:v>
                </c:pt>
                <c:pt idx="2348">
                  <c:v>0</c:v>
                </c:pt>
                <c:pt idx="2349">
                  <c:v>0</c:v>
                </c:pt>
                <c:pt idx="2350">
                  <c:v>0.86410560879597254</c:v>
                </c:pt>
                <c:pt idx="2351">
                  <c:v>0</c:v>
                </c:pt>
                <c:pt idx="2352">
                  <c:v>0</c:v>
                </c:pt>
                <c:pt idx="2353">
                  <c:v>1.4550554655139947</c:v>
                </c:pt>
                <c:pt idx="2354">
                  <c:v>0.86535697841164883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3.0297400338092109</c:v>
                </c:pt>
                <c:pt idx="2367">
                  <c:v>1.9266863073497302</c:v>
                </c:pt>
                <c:pt idx="2368">
                  <c:v>0</c:v>
                </c:pt>
                <c:pt idx="2369">
                  <c:v>3.3154558940403129</c:v>
                </c:pt>
                <c:pt idx="2370">
                  <c:v>0</c:v>
                </c:pt>
                <c:pt idx="2371">
                  <c:v>4.1738458815435724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4.5471475261888168</c:v>
                </c:pt>
                <c:pt idx="2379">
                  <c:v>0</c:v>
                </c:pt>
                <c:pt idx="2380">
                  <c:v>4.6097917320694002</c:v>
                </c:pt>
                <c:pt idx="2381">
                  <c:v>4.5618023298579793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4.3477003538475651</c:v>
                </c:pt>
                <c:pt idx="2387">
                  <c:v>0.69141676140898167</c:v>
                </c:pt>
                <c:pt idx="2388">
                  <c:v>0</c:v>
                </c:pt>
                <c:pt idx="2389">
                  <c:v>0</c:v>
                </c:pt>
                <c:pt idx="2390">
                  <c:v>4.5321463002120783</c:v>
                </c:pt>
                <c:pt idx="2391">
                  <c:v>3.9334264595915771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2.8691002178996872</c:v>
                </c:pt>
                <c:pt idx="2397">
                  <c:v>0</c:v>
                </c:pt>
                <c:pt idx="2398">
                  <c:v>3.3097954830304115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2.2790559822682512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3.3627646851810904</c:v>
                </c:pt>
                <c:pt idx="2411">
                  <c:v>0</c:v>
                </c:pt>
                <c:pt idx="2412">
                  <c:v>3.6608191583327709</c:v>
                </c:pt>
                <c:pt idx="2413">
                  <c:v>0</c:v>
                </c:pt>
                <c:pt idx="2414">
                  <c:v>4.1786965538818546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4.1710256594837718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3.8172774206975983</c:v>
                </c:pt>
                <c:pt idx="2430">
                  <c:v>2.8052321516408836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1.7441999524047047</c:v>
                </c:pt>
                <c:pt idx="2442">
                  <c:v>0</c:v>
                </c:pt>
                <c:pt idx="2443">
                  <c:v>4.8855447758001755</c:v>
                </c:pt>
                <c:pt idx="2444">
                  <c:v>3.7566349653434612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4.0335911963640987</c:v>
                </c:pt>
                <c:pt idx="2449">
                  <c:v>0</c:v>
                </c:pt>
                <c:pt idx="2450">
                  <c:v>1.7250567281419549</c:v>
                </c:pt>
                <c:pt idx="2451">
                  <c:v>0</c:v>
                </c:pt>
                <c:pt idx="2452">
                  <c:v>0</c:v>
                </c:pt>
                <c:pt idx="2453">
                  <c:v>1.2668736885660352</c:v>
                </c:pt>
                <c:pt idx="2454">
                  <c:v>0.22675742685719424</c:v>
                </c:pt>
                <c:pt idx="2455">
                  <c:v>3.6148611628145439</c:v>
                </c:pt>
                <c:pt idx="2456">
                  <c:v>2.1737951975943215</c:v>
                </c:pt>
                <c:pt idx="2457">
                  <c:v>0</c:v>
                </c:pt>
                <c:pt idx="2458">
                  <c:v>0</c:v>
                </c:pt>
                <c:pt idx="2459">
                  <c:v>3.8280605246278694</c:v>
                </c:pt>
                <c:pt idx="2460">
                  <c:v>0.70972423207802782</c:v>
                </c:pt>
                <c:pt idx="2461">
                  <c:v>0</c:v>
                </c:pt>
                <c:pt idx="2462">
                  <c:v>3.3963715669315313</c:v>
                </c:pt>
                <c:pt idx="2463">
                  <c:v>3.6200028816190284</c:v>
                </c:pt>
                <c:pt idx="2464">
                  <c:v>0</c:v>
                </c:pt>
                <c:pt idx="2465">
                  <c:v>2.1082524693404956</c:v>
                </c:pt>
                <c:pt idx="2466">
                  <c:v>3.9923228650132101</c:v>
                </c:pt>
                <c:pt idx="2467">
                  <c:v>3.5862653355870178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2.1070838137921557</c:v>
                </c:pt>
                <c:pt idx="2479">
                  <c:v>2.9107874854469773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3.9756282550097017</c:v>
                </c:pt>
                <c:pt idx="2485">
                  <c:v>3.2423753363110071</c:v>
                </c:pt>
                <c:pt idx="2486">
                  <c:v>0</c:v>
                </c:pt>
                <c:pt idx="2487">
                  <c:v>0</c:v>
                </c:pt>
                <c:pt idx="2488">
                  <c:v>3.2974645815592014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3.7720849132491585</c:v>
                </c:pt>
                <c:pt idx="2494">
                  <c:v>0</c:v>
                </c:pt>
                <c:pt idx="2495">
                  <c:v>0</c:v>
                </c:pt>
                <c:pt idx="2496">
                  <c:v>3.9678988601182228</c:v>
                </c:pt>
                <c:pt idx="2497">
                  <c:v>0</c:v>
                </c:pt>
                <c:pt idx="2498">
                  <c:v>3.8359816347158175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3.1955398996256266</c:v>
                </c:pt>
                <c:pt idx="2515">
                  <c:v>1.6602879624088107</c:v>
                </c:pt>
                <c:pt idx="2516">
                  <c:v>3.2866195391850113</c:v>
                </c:pt>
                <c:pt idx="2517">
                  <c:v>0</c:v>
                </c:pt>
                <c:pt idx="2518">
                  <c:v>0</c:v>
                </c:pt>
                <c:pt idx="2519">
                  <c:v>0.644634937835038</c:v>
                </c:pt>
                <c:pt idx="2520">
                  <c:v>3.4205362139800508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2.7801887123179272</c:v>
                </c:pt>
                <c:pt idx="2525">
                  <c:v>1.1488349194352021</c:v>
                </c:pt>
                <c:pt idx="2526">
                  <c:v>0.88331569941046406</c:v>
                </c:pt>
                <c:pt idx="2527">
                  <c:v>2.6213167370761301</c:v>
                </c:pt>
                <c:pt idx="2528">
                  <c:v>0</c:v>
                </c:pt>
                <c:pt idx="2529">
                  <c:v>0</c:v>
                </c:pt>
                <c:pt idx="2530">
                  <c:v>2.5047822136534141</c:v>
                </c:pt>
                <c:pt idx="2531">
                  <c:v>0</c:v>
                </c:pt>
                <c:pt idx="2532">
                  <c:v>0</c:v>
                </c:pt>
                <c:pt idx="2533">
                  <c:v>2.4105499610137167</c:v>
                </c:pt>
                <c:pt idx="2534">
                  <c:v>2.6440207889938145</c:v>
                </c:pt>
                <c:pt idx="2535">
                  <c:v>3.7968048099118539</c:v>
                </c:pt>
                <c:pt idx="2536">
                  <c:v>0</c:v>
                </c:pt>
                <c:pt idx="2537">
                  <c:v>4.3830165951355093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1.8414915792469522</c:v>
                </c:pt>
                <c:pt idx="2543">
                  <c:v>2.2420474467412124</c:v>
                </c:pt>
                <c:pt idx="2544">
                  <c:v>0</c:v>
                </c:pt>
                <c:pt idx="2545">
                  <c:v>1.0213485409303524</c:v>
                </c:pt>
                <c:pt idx="2546">
                  <c:v>2.1251003435884792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1.0951981298128692</c:v>
                </c:pt>
                <c:pt idx="2552">
                  <c:v>0</c:v>
                </c:pt>
                <c:pt idx="2553">
                  <c:v>4.3315571571342923</c:v>
                </c:pt>
                <c:pt idx="2554">
                  <c:v>4.3238944201186431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4.082820426892285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4.6185475907150799</c:v>
                </c:pt>
                <c:pt idx="2566">
                  <c:v>1.6747720277081635</c:v>
                </c:pt>
                <c:pt idx="2567">
                  <c:v>0</c:v>
                </c:pt>
                <c:pt idx="2568">
                  <c:v>0</c:v>
                </c:pt>
                <c:pt idx="2569">
                  <c:v>4.259987529727689</c:v>
                </c:pt>
                <c:pt idx="2570">
                  <c:v>0</c:v>
                </c:pt>
                <c:pt idx="2571">
                  <c:v>3.8883544746789149</c:v>
                </c:pt>
                <c:pt idx="2572">
                  <c:v>0</c:v>
                </c:pt>
                <c:pt idx="2573">
                  <c:v>0.79515252668891312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2.4880981968619187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4.837642286305611</c:v>
                </c:pt>
                <c:pt idx="2585">
                  <c:v>0</c:v>
                </c:pt>
                <c:pt idx="2586">
                  <c:v>0</c:v>
                </c:pt>
                <c:pt idx="2587">
                  <c:v>3.9423205236125018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3.3639511570768872</c:v>
                </c:pt>
                <c:pt idx="2594">
                  <c:v>3.5441353031343334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0.77030602872632414</c:v>
                </c:pt>
                <c:pt idx="2604">
                  <c:v>0</c:v>
                </c:pt>
                <c:pt idx="2605">
                  <c:v>3.2896690432762061</c:v>
                </c:pt>
                <c:pt idx="2606">
                  <c:v>4.2890431084621259</c:v>
                </c:pt>
                <c:pt idx="2607">
                  <c:v>0</c:v>
                </c:pt>
                <c:pt idx="2608">
                  <c:v>0.66153914350250309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2.9838110654070999</c:v>
                </c:pt>
                <c:pt idx="2613">
                  <c:v>3.2047379521234469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4.6666246671197102</c:v>
                </c:pt>
                <c:pt idx="2623">
                  <c:v>0</c:v>
                </c:pt>
                <c:pt idx="2624">
                  <c:v>3.8858056081081669</c:v>
                </c:pt>
                <c:pt idx="2625">
                  <c:v>0</c:v>
                </c:pt>
                <c:pt idx="2626">
                  <c:v>0</c:v>
                </c:pt>
                <c:pt idx="2627">
                  <c:v>3.8763376478373406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4.1667041831732394</c:v>
                </c:pt>
                <c:pt idx="2632">
                  <c:v>4.4591399236046056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2.2394490989148803</c:v>
                </c:pt>
                <c:pt idx="2640">
                  <c:v>0</c:v>
                </c:pt>
                <c:pt idx="2641">
                  <c:v>4.9898442400981304</c:v>
                </c:pt>
                <c:pt idx="2642">
                  <c:v>0</c:v>
                </c:pt>
                <c:pt idx="2643">
                  <c:v>0</c:v>
                </c:pt>
                <c:pt idx="2644">
                  <c:v>3.9101167946536042</c:v>
                </c:pt>
                <c:pt idx="2645">
                  <c:v>0</c:v>
                </c:pt>
                <c:pt idx="2646">
                  <c:v>4.0229721859424226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3.8850918387094096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3.3817444337801144</c:v>
                </c:pt>
                <c:pt idx="2659">
                  <c:v>0</c:v>
                </c:pt>
                <c:pt idx="2660">
                  <c:v>4.437131192673113</c:v>
                </c:pt>
                <c:pt idx="2661">
                  <c:v>0</c:v>
                </c:pt>
                <c:pt idx="2662">
                  <c:v>0</c:v>
                </c:pt>
                <c:pt idx="2663">
                  <c:v>3.7052094285477208</c:v>
                </c:pt>
                <c:pt idx="2664">
                  <c:v>0</c:v>
                </c:pt>
                <c:pt idx="2665">
                  <c:v>0</c:v>
                </c:pt>
                <c:pt idx="2666">
                  <c:v>4.1472949611813608</c:v>
                </c:pt>
                <c:pt idx="2667">
                  <c:v>4.3512693900922912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3.9725509600507349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3.9681338306245535</c:v>
                </c:pt>
                <c:pt idx="2678">
                  <c:v>0</c:v>
                </c:pt>
                <c:pt idx="2679">
                  <c:v>0</c:v>
                </c:pt>
                <c:pt idx="2680">
                  <c:v>4.8894977397911141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4.4969305891341911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2.5977252638291115</c:v>
                </c:pt>
                <c:pt idx="2690">
                  <c:v>0</c:v>
                </c:pt>
                <c:pt idx="2691">
                  <c:v>4.1567928719778795</c:v>
                </c:pt>
                <c:pt idx="2692">
                  <c:v>3.6156144063065057</c:v>
                </c:pt>
                <c:pt idx="2693">
                  <c:v>0</c:v>
                </c:pt>
                <c:pt idx="2694">
                  <c:v>0</c:v>
                </c:pt>
                <c:pt idx="2695">
                  <c:v>2.9514165492085107</c:v>
                </c:pt>
                <c:pt idx="2696">
                  <c:v>2.2154098258194246</c:v>
                </c:pt>
                <c:pt idx="2697">
                  <c:v>2.7852727159395565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3.8370738240854423</c:v>
                </c:pt>
                <c:pt idx="2702">
                  <c:v>1.7126616528563181</c:v>
                </c:pt>
                <c:pt idx="2703">
                  <c:v>2.9123739510348394</c:v>
                </c:pt>
                <c:pt idx="2704">
                  <c:v>0</c:v>
                </c:pt>
                <c:pt idx="2705">
                  <c:v>4.5238377883254364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3.8569604496060039</c:v>
                </c:pt>
                <c:pt idx="2713">
                  <c:v>3.9642459802353294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3.6707920879204305</c:v>
                </c:pt>
                <c:pt idx="2721">
                  <c:v>0</c:v>
                </c:pt>
                <c:pt idx="2722">
                  <c:v>4.2908951893850356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3.3882098346328733</c:v>
                </c:pt>
                <c:pt idx="2727">
                  <c:v>0</c:v>
                </c:pt>
                <c:pt idx="2728">
                  <c:v>4.4394298644966499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4.6515769229199924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4.9208024841430724</c:v>
                </c:pt>
                <c:pt idx="2739">
                  <c:v>0</c:v>
                </c:pt>
                <c:pt idx="2740">
                  <c:v>3.3616172648058544</c:v>
                </c:pt>
                <c:pt idx="2741">
                  <c:v>4.2232326637906121</c:v>
                </c:pt>
                <c:pt idx="2742">
                  <c:v>0</c:v>
                </c:pt>
                <c:pt idx="2743">
                  <c:v>1.835367582092255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2.6598509161945847</c:v>
                </c:pt>
                <c:pt idx="2748">
                  <c:v>0</c:v>
                </c:pt>
                <c:pt idx="2749">
                  <c:v>0</c:v>
                </c:pt>
                <c:pt idx="2750">
                  <c:v>2.871011924857314</c:v>
                </c:pt>
                <c:pt idx="2751">
                  <c:v>0</c:v>
                </c:pt>
                <c:pt idx="2752">
                  <c:v>1.8742873154448976</c:v>
                </c:pt>
                <c:pt idx="2753">
                  <c:v>3.6167820202245631</c:v>
                </c:pt>
                <c:pt idx="2754">
                  <c:v>4.7716580005928098</c:v>
                </c:pt>
                <c:pt idx="2755">
                  <c:v>0</c:v>
                </c:pt>
                <c:pt idx="2756">
                  <c:v>4.5135535896202601</c:v>
                </c:pt>
                <c:pt idx="2757">
                  <c:v>0</c:v>
                </c:pt>
                <c:pt idx="2758">
                  <c:v>4.5471605422902899</c:v>
                </c:pt>
                <c:pt idx="2759">
                  <c:v>2.8720861796928583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3.712257442534828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4.7417381475597837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4.7879976325661158</c:v>
                </c:pt>
                <c:pt idx="2776">
                  <c:v>0</c:v>
                </c:pt>
                <c:pt idx="2777">
                  <c:v>3.5631442943054599</c:v>
                </c:pt>
                <c:pt idx="2778">
                  <c:v>3.0383481486409036</c:v>
                </c:pt>
                <c:pt idx="2779">
                  <c:v>0</c:v>
                </c:pt>
                <c:pt idx="2780">
                  <c:v>2.4675649371236155</c:v>
                </c:pt>
                <c:pt idx="2781">
                  <c:v>0</c:v>
                </c:pt>
                <c:pt idx="2782">
                  <c:v>0</c:v>
                </c:pt>
                <c:pt idx="2783">
                  <c:v>2.984481482403567</c:v>
                </c:pt>
                <c:pt idx="2784">
                  <c:v>3.9796121317830364</c:v>
                </c:pt>
                <c:pt idx="2785">
                  <c:v>0</c:v>
                </c:pt>
                <c:pt idx="2786">
                  <c:v>4.5257467058708221</c:v>
                </c:pt>
                <c:pt idx="2787">
                  <c:v>0</c:v>
                </c:pt>
                <c:pt idx="2788">
                  <c:v>3.9012507175052376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1.1012948451932913</c:v>
                </c:pt>
                <c:pt idx="2793">
                  <c:v>2.5197167441718245</c:v>
                </c:pt>
                <c:pt idx="2794">
                  <c:v>0</c:v>
                </c:pt>
                <c:pt idx="2795">
                  <c:v>4.9386761286570753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4.7707402600542705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4.8187727185709592</c:v>
                </c:pt>
                <c:pt idx="2806">
                  <c:v>4.0062726363414036</c:v>
                </c:pt>
                <c:pt idx="2807">
                  <c:v>4.8756495178873269</c:v>
                </c:pt>
                <c:pt idx="2808">
                  <c:v>0</c:v>
                </c:pt>
                <c:pt idx="2809">
                  <c:v>3.5941169178022614</c:v>
                </c:pt>
                <c:pt idx="2810">
                  <c:v>0</c:v>
                </c:pt>
                <c:pt idx="2811">
                  <c:v>0</c:v>
                </c:pt>
                <c:pt idx="2812">
                  <c:v>4.4998320937122696</c:v>
                </c:pt>
                <c:pt idx="2813">
                  <c:v>0</c:v>
                </c:pt>
                <c:pt idx="2814">
                  <c:v>3.666184869852513</c:v>
                </c:pt>
                <c:pt idx="2815">
                  <c:v>1.0861815385471356</c:v>
                </c:pt>
                <c:pt idx="2816">
                  <c:v>0</c:v>
                </c:pt>
                <c:pt idx="2817">
                  <c:v>0</c:v>
                </c:pt>
                <c:pt idx="2818">
                  <c:v>3.0156693430388879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3.3767658571697097</c:v>
                </c:pt>
                <c:pt idx="2825">
                  <c:v>0</c:v>
                </c:pt>
                <c:pt idx="2826">
                  <c:v>0</c:v>
                </c:pt>
                <c:pt idx="2827">
                  <c:v>4.1872285740100263</c:v>
                </c:pt>
                <c:pt idx="2828">
                  <c:v>0</c:v>
                </c:pt>
                <c:pt idx="2829">
                  <c:v>1.95646204158257</c:v>
                </c:pt>
                <c:pt idx="2830">
                  <c:v>4.1239406790042334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3.8517263361536509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3.1450403313161219</c:v>
                </c:pt>
                <c:pt idx="2846">
                  <c:v>0</c:v>
                </c:pt>
                <c:pt idx="2847">
                  <c:v>3.364377769883689</c:v>
                </c:pt>
                <c:pt idx="2848">
                  <c:v>1.0784365382804868</c:v>
                </c:pt>
                <c:pt idx="2849">
                  <c:v>0</c:v>
                </c:pt>
                <c:pt idx="2850">
                  <c:v>0.90198239248304335</c:v>
                </c:pt>
                <c:pt idx="2851">
                  <c:v>0</c:v>
                </c:pt>
                <c:pt idx="2852">
                  <c:v>0</c:v>
                </c:pt>
                <c:pt idx="2853">
                  <c:v>4.0230402910121583</c:v>
                </c:pt>
                <c:pt idx="2854">
                  <c:v>3.3171281873474672</c:v>
                </c:pt>
                <c:pt idx="2855">
                  <c:v>2.8461443434697142</c:v>
                </c:pt>
                <c:pt idx="2856">
                  <c:v>0</c:v>
                </c:pt>
                <c:pt idx="2857">
                  <c:v>0</c:v>
                </c:pt>
                <c:pt idx="2858">
                  <c:v>3.5519986600161269</c:v>
                </c:pt>
                <c:pt idx="2859">
                  <c:v>0</c:v>
                </c:pt>
                <c:pt idx="2860">
                  <c:v>0</c:v>
                </c:pt>
                <c:pt idx="2861">
                  <c:v>4.0570584734971469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3.8692925741916646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4.0942444621223526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1.9957304371475599</c:v>
                </c:pt>
                <c:pt idx="2877">
                  <c:v>4.2623384051328248</c:v>
                </c:pt>
                <c:pt idx="2878">
                  <c:v>4.0463879074471061</c:v>
                </c:pt>
                <c:pt idx="2879">
                  <c:v>4.258104884026074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0.81853189679825133</c:v>
                </c:pt>
                <c:pt idx="2886">
                  <c:v>3.6877643325971636</c:v>
                </c:pt>
                <c:pt idx="2887">
                  <c:v>2.7579066789083253</c:v>
                </c:pt>
                <c:pt idx="2888">
                  <c:v>0</c:v>
                </c:pt>
                <c:pt idx="2889">
                  <c:v>3.1789035240574171</c:v>
                </c:pt>
                <c:pt idx="2890">
                  <c:v>3.8971305487789136</c:v>
                </c:pt>
                <c:pt idx="2891">
                  <c:v>4.9866219167666923</c:v>
                </c:pt>
                <c:pt idx="2892">
                  <c:v>4.7721088996974892</c:v>
                </c:pt>
                <c:pt idx="2893">
                  <c:v>0</c:v>
                </c:pt>
                <c:pt idx="2894">
                  <c:v>0</c:v>
                </c:pt>
                <c:pt idx="2895">
                  <c:v>4.5800182470630197</c:v>
                </c:pt>
                <c:pt idx="2896">
                  <c:v>0</c:v>
                </c:pt>
                <c:pt idx="2897">
                  <c:v>2.0552520940825048</c:v>
                </c:pt>
                <c:pt idx="2898">
                  <c:v>0</c:v>
                </c:pt>
                <c:pt idx="2899">
                  <c:v>4.8849884892179043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3.3507801104525807</c:v>
                </c:pt>
                <c:pt idx="2905">
                  <c:v>3.4493242804493289</c:v>
                </c:pt>
                <c:pt idx="2906">
                  <c:v>4.15935365327109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3.464979489575954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3.2877408587578327</c:v>
                </c:pt>
                <c:pt idx="2916">
                  <c:v>3.2297640436007082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3.3859992247182995</c:v>
                </c:pt>
                <c:pt idx="2926">
                  <c:v>4.6619391838624269</c:v>
                </c:pt>
                <c:pt idx="2927">
                  <c:v>0</c:v>
                </c:pt>
                <c:pt idx="2928">
                  <c:v>0</c:v>
                </c:pt>
                <c:pt idx="2929">
                  <c:v>2.9929437312186566</c:v>
                </c:pt>
                <c:pt idx="2930">
                  <c:v>3.4317089291901821</c:v>
                </c:pt>
                <c:pt idx="2931">
                  <c:v>4.7230197192197529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1.0713029025125227</c:v>
                </c:pt>
                <c:pt idx="2937">
                  <c:v>0</c:v>
                </c:pt>
                <c:pt idx="2938">
                  <c:v>2.7776620175322257</c:v>
                </c:pt>
                <c:pt idx="2939">
                  <c:v>0</c:v>
                </c:pt>
                <c:pt idx="2940">
                  <c:v>4.6127258267776563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3.5246265300919477</c:v>
                </c:pt>
                <c:pt idx="2948">
                  <c:v>0</c:v>
                </c:pt>
                <c:pt idx="2949">
                  <c:v>0</c:v>
                </c:pt>
                <c:pt idx="2950">
                  <c:v>4.2229851220148777</c:v>
                </c:pt>
                <c:pt idx="2951">
                  <c:v>0</c:v>
                </c:pt>
                <c:pt idx="2952">
                  <c:v>4.447195383394007</c:v>
                </c:pt>
                <c:pt idx="2953">
                  <c:v>0</c:v>
                </c:pt>
                <c:pt idx="2954">
                  <c:v>4.3044559465913972</c:v>
                </c:pt>
                <c:pt idx="2955">
                  <c:v>0</c:v>
                </c:pt>
                <c:pt idx="2956">
                  <c:v>0</c:v>
                </c:pt>
                <c:pt idx="2957">
                  <c:v>2.0255190119100881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xVal>
          <c:yVal>
            <c:numRef>
              <c:f>integral_ej!$D$8:$D$2970</c:f>
              <c:numCache>
                <c:formatCode>0.0000</c:formatCode>
                <c:ptCount val="2963"/>
                <c:pt idx="0">
                  <c:v>0.72918884086171509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3.9362405146935355</c:v>
                </c:pt>
                <c:pt idx="5">
                  <c:v>0</c:v>
                </c:pt>
                <c:pt idx="6">
                  <c:v>2.1876389142458241</c:v>
                </c:pt>
                <c:pt idx="7">
                  <c:v>1.3423932396723695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1.5519768770269544</c:v>
                </c:pt>
                <c:pt idx="14">
                  <c:v>0</c:v>
                </c:pt>
                <c:pt idx="15">
                  <c:v>2.1572779969497895</c:v>
                </c:pt>
                <c:pt idx="16">
                  <c:v>0.70334470462076004</c:v>
                </c:pt>
                <c:pt idx="17">
                  <c:v>0</c:v>
                </c:pt>
                <c:pt idx="18">
                  <c:v>2.0206737487065669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1.1130588234062702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0.88047121729967814</c:v>
                </c:pt>
                <c:pt idx="41">
                  <c:v>1.2967375677843094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2.0369831148493782</c:v>
                </c:pt>
                <c:pt idx="46">
                  <c:v>0</c:v>
                </c:pt>
                <c:pt idx="47">
                  <c:v>1.0290036857343177</c:v>
                </c:pt>
                <c:pt idx="48">
                  <c:v>2.2864344775033332</c:v>
                </c:pt>
                <c:pt idx="49">
                  <c:v>0.10293733854325282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0.94226917071106375</c:v>
                </c:pt>
                <c:pt idx="57">
                  <c:v>1.4040751192975929</c:v>
                </c:pt>
                <c:pt idx="58">
                  <c:v>2.2526845227552954</c:v>
                </c:pt>
                <c:pt idx="59">
                  <c:v>0</c:v>
                </c:pt>
                <c:pt idx="60">
                  <c:v>2.4944123552392572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3.509840016294639</c:v>
                </c:pt>
                <c:pt idx="68">
                  <c:v>2.2822917756931167</c:v>
                </c:pt>
                <c:pt idx="69">
                  <c:v>7.5947179433703549E-2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0.66368841171690773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4.2097279640555318E-2</c:v>
                </c:pt>
                <c:pt idx="79">
                  <c:v>5.9666743310317183E-2</c:v>
                </c:pt>
                <c:pt idx="80">
                  <c:v>1.9837596680147342</c:v>
                </c:pt>
                <c:pt idx="81">
                  <c:v>0</c:v>
                </c:pt>
                <c:pt idx="82">
                  <c:v>4.8142368926910315</c:v>
                </c:pt>
                <c:pt idx="83">
                  <c:v>0.37725024609164826</c:v>
                </c:pt>
                <c:pt idx="84">
                  <c:v>0.11045799671756107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3.1071978218692942</c:v>
                </c:pt>
                <c:pt idx="89">
                  <c:v>1.6143648194968736</c:v>
                </c:pt>
                <c:pt idx="90">
                  <c:v>0</c:v>
                </c:pt>
                <c:pt idx="91">
                  <c:v>4.8841136073297209E-2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1.5126062308848791</c:v>
                </c:pt>
                <c:pt idx="96">
                  <c:v>0</c:v>
                </c:pt>
                <c:pt idx="97">
                  <c:v>0</c:v>
                </c:pt>
                <c:pt idx="98">
                  <c:v>2.6211970822316921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1.857273449104218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2.1582309873870322</c:v>
                </c:pt>
                <c:pt idx="111">
                  <c:v>1.3432819993151224</c:v>
                </c:pt>
                <c:pt idx="112">
                  <c:v>0</c:v>
                </c:pt>
                <c:pt idx="113">
                  <c:v>2.6769025198304535</c:v>
                </c:pt>
                <c:pt idx="114">
                  <c:v>0.63495173756964318</c:v>
                </c:pt>
                <c:pt idx="115">
                  <c:v>0</c:v>
                </c:pt>
                <c:pt idx="116">
                  <c:v>0</c:v>
                </c:pt>
                <c:pt idx="117">
                  <c:v>0.44291783149912178</c:v>
                </c:pt>
                <c:pt idx="118">
                  <c:v>0</c:v>
                </c:pt>
                <c:pt idx="119">
                  <c:v>0</c:v>
                </c:pt>
                <c:pt idx="120">
                  <c:v>0.49922875911421694</c:v>
                </c:pt>
                <c:pt idx="121">
                  <c:v>0</c:v>
                </c:pt>
                <c:pt idx="122">
                  <c:v>2.2164404143718541</c:v>
                </c:pt>
                <c:pt idx="123">
                  <c:v>0</c:v>
                </c:pt>
                <c:pt idx="124">
                  <c:v>1.0294546548821923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1.565476384628961E-2</c:v>
                </c:pt>
                <c:pt idx="129">
                  <c:v>0</c:v>
                </c:pt>
                <c:pt idx="130">
                  <c:v>0.50505741004050686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0.38663521223076713</c:v>
                </c:pt>
                <c:pt idx="138">
                  <c:v>0</c:v>
                </c:pt>
                <c:pt idx="139">
                  <c:v>1.3577151414018525</c:v>
                </c:pt>
                <c:pt idx="140">
                  <c:v>0.36194814002259201</c:v>
                </c:pt>
                <c:pt idx="141">
                  <c:v>0</c:v>
                </c:pt>
                <c:pt idx="142">
                  <c:v>1.2202945343858826</c:v>
                </c:pt>
                <c:pt idx="143">
                  <c:v>4.3583664336678307</c:v>
                </c:pt>
                <c:pt idx="144">
                  <c:v>0</c:v>
                </c:pt>
                <c:pt idx="145">
                  <c:v>0.44095984156052459</c:v>
                </c:pt>
                <c:pt idx="146">
                  <c:v>0</c:v>
                </c:pt>
                <c:pt idx="147">
                  <c:v>0.70533510765530905</c:v>
                </c:pt>
                <c:pt idx="148">
                  <c:v>0</c:v>
                </c:pt>
                <c:pt idx="149">
                  <c:v>0.59839715594084353</c:v>
                </c:pt>
                <c:pt idx="150">
                  <c:v>0</c:v>
                </c:pt>
                <c:pt idx="151">
                  <c:v>2.6528232330966035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3.5929906052883793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3.032063504245448</c:v>
                </c:pt>
                <c:pt idx="162">
                  <c:v>0</c:v>
                </c:pt>
                <c:pt idx="163">
                  <c:v>1.5916492243689717</c:v>
                </c:pt>
                <c:pt idx="164">
                  <c:v>0</c:v>
                </c:pt>
                <c:pt idx="165">
                  <c:v>0.88352372940858304</c:v>
                </c:pt>
                <c:pt idx="166">
                  <c:v>2.5528599278662525</c:v>
                </c:pt>
                <c:pt idx="167">
                  <c:v>0.57476147929990506</c:v>
                </c:pt>
                <c:pt idx="168">
                  <c:v>0</c:v>
                </c:pt>
                <c:pt idx="169">
                  <c:v>8.8122630670340985E-2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1.4137477682519379</c:v>
                </c:pt>
                <c:pt idx="180">
                  <c:v>0</c:v>
                </c:pt>
                <c:pt idx="181">
                  <c:v>0</c:v>
                </c:pt>
                <c:pt idx="182">
                  <c:v>0.25592208163007402</c:v>
                </c:pt>
                <c:pt idx="183">
                  <c:v>4.0050237048762316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1.5942639981850038</c:v>
                </c:pt>
                <c:pt idx="189">
                  <c:v>0</c:v>
                </c:pt>
                <c:pt idx="190">
                  <c:v>1.665904764660691</c:v>
                </c:pt>
                <c:pt idx="191">
                  <c:v>0</c:v>
                </c:pt>
                <c:pt idx="192">
                  <c:v>3.4834989329311847</c:v>
                </c:pt>
                <c:pt idx="193">
                  <c:v>0</c:v>
                </c:pt>
                <c:pt idx="194">
                  <c:v>0.4134430344766088</c:v>
                </c:pt>
                <c:pt idx="195">
                  <c:v>0</c:v>
                </c:pt>
                <c:pt idx="196">
                  <c:v>0.50429058101002378</c:v>
                </c:pt>
                <c:pt idx="197">
                  <c:v>0.66275757093977605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0.21738532882555295</c:v>
                </c:pt>
                <c:pt idx="202">
                  <c:v>0</c:v>
                </c:pt>
                <c:pt idx="203">
                  <c:v>3.0039342169094598</c:v>
                </c:pt>
                <c:pt idx="204">
                  <c:v>0.8237188946824926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1.3649447675652029</c:v>
                </c:pt>
                <c:pt idx="209">
                  <c:v>0</c:v>
                </c:pt>
                <c:pt idx="210">
                  <c:v>1.0209613848829975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0.27684851702205104</c:v>
                </c:pt>
                <c:pt idx="219">
                  <c:v>0.44001440045808538</c:v>
                </c:pt>
                <c:pt idx="220">
                  <c:v>0</c:v>
                </c:pt>
                <c:pt idx="221">
                  <c:v>0</c:v>
                </c:pt>
                <c:pt idx="222">
                  <c:v>1.8625792732141919</c:v>
                </c:pt>
                <c:pt idx="223">
                  <c:v>0.47157959533589788</c:v>
                </c:pt>
                <c:pt idx="224">
                  <c:v>0</c:v>
                </c:pt>
                <c:pt idx="225">
                  <c:v>1.386893279245657</c:v>
                </c:pt>
                <c:pt idx="226">
                  <c:v>0</c:v>
                </c:pt>
                <c:pt idx="227">
                  <c:v>3.3335813369598957</c:v>
                </c:pt>
                <c:pt idx="228">
                  <c:v>0</c:v>
                </c:pt>
                <c:pt idx="229">
                  <c:v>0</c:v>
                </c:pt>
                <c:pt idx="230">
                  <c:v>1.176696603048546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1.6280312553223646</c:v>
                </c:pt>
                <c:pt idx="235">
                  <c:v>0</c:v>
                </c:pt>
                <c:pt idx="236">
                  <c:v>0</c:v>
                </c:pt>
                <c:pt idx="237">
                  <c:v>1.3362978910552146</c:v>
                </c:pt>
                <c:pt idx="238">
                  <c:v>0</c:v>
                </c:pt>
                <c:pt idx="239">
                  <c:v>1.8259308017036959</c:v>
                </c:pt>
                <c:pt idx="240">
                  <c:v>0</c:v>
                </c:pt>
                <c:pt idx="241">
                  <c:v>0</c:v>
                </c:pt>
                <c:pt idx="242">
                  <c:v>0.96459960359035446</c:v>
                </c:pt>
                <c:pt idx="243">
                  <c:v>0</c:v>
                </c:pt>
                <c:pt idx="244">
                  <c:v>0.45826111870139452</c:v>
                </c:pt>
                <c:pt idx="245">
                  <c:v>0</c:v>
                </c:pt>
                <c:pt idx="246">
                  <c:v>0</c:v>
                </c:pt>
                <c:pt idx="247">
                  <c:v>2.2393162668967141</c:v>
                </c:pt>
                <c:pt idx="248">
                  <c:v>0</c:v>
                </c:pt>
                <c:pt idx="249">
                  <c:v>1.913879484457075</c:v>
                </c:pt>
                <c:pt idx="250">
                  <c:v>1.3994985675616911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1.6047668551095806</c:v>
                </c:pt>
                <c:pt idx="255">
                  <c:v>0.31372467853827124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7.50832235079959E-2</c:v>
                </c:pt>
                <c:pt idx="260">
                  <c:v>0</c:v>
                </c:pt>
                <c:pt idx="261">
                  <c:v>1.1561521770301972</c:v>
                </c:pt>
                <c:pt idx="262">
                  <c:v>0</c:v>
                </c:pt>
                <c:pt idx="263">
                  <c:v>4.1635880837251094</c:v>
                </c:pt>
                <c:pt idx="264">
                  <c:v>2.1122093648095341</c:v>
                </c:pt>
                <c:pt idx="265">
                  <c:v>0</c:v>
                </c:pt>
                <c:pt idx="266">
                  <c:v>4.0195729072165367</c:v>
                </c:pt>
                <c:pt idx="267">
                  <c:v>0</c:v>
                </c:pt>
                <c:pt idx="268">
                  <c:v>3.6041569575408272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3.0988313830967407</c:v>
                </c:pt>
                <c:pt idx="273">
                  <c:v>0</c:v>
                </c:pt>
                <c:pt idx="274">
                  <c:v>1.2589934350111815</c:v>
                </c:pt>
                <c:pt idx="275">
                  <c:v>0</c:v>
                </c:pt>
                <c:pt idx="276">
                  <c:v>0</c:v>
                </c:pt>
                <c:pt idx="277">
                  <c:v>2.5721510249539588</c:v>
                </c:pt>
                <c:pt idx="278">
                  <c:v>0</c:v>
                </c:pt>
                <c:pt idx="279">
                  <c:v>0</c:v>
                </c:pt>
                <c:pt idx="280">
                  <c:v>1.2866482987082779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1.2592628083103952</c:v>
                </c:pt>
                <c:pt idx="290">
                  <c:v>0</c:v>
                </c:pt>
                <c:pt idx="291">
                  <c:v>1.3141271289681757</c:v>
                </c:pt>
                <c:pt idx="292">
                  <c:v>1.9564528539131039</c:v>
                </c:pt>
                <c:pt idx="293">
                  <c:v>0</c:v>
                </c:pt>
                <c:pt idx="294">
                  <c:v>0</c:v>
                </c:pt>
                <c:pt idx="295">
                  <c:v>1.6517039626513608</c:v>
                </c:pt>
                <c:pt idx="296">
                  <c:v>0</c:v>
                </c:pt>
                <c:pt idx="297">
                  <c:v>1.9874687210652542</c:v>
                </c:pt>
                <c:pt idx="298">
                  <c:v>1.6429410377398244</c:v>
                </c:pt>
                <c:pt idx="299">
                  <c:v>2.896875382693048</c:v>
                </c:pt>
                <c:pt idx="300">
                  <c:v>0</c:v>
                </c:pt>
                <c:pt idx="301">
                  <c:v>0</c:v>
                </c:pt>
                <c:pt idx="302">
                  <c:v>2.3580726178993454</c:v>
                </c:pt>
                <c:pt idx="303">
                  <c:v>0</c:v>
                </c:pt>
                <c:pt idx="304">
                  <c:v>2.3491822959852651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1.3694439179999256</c:v>
                </c:pt>
                <c:pt idx="310">
                  <c:v>1.5180168388040109</c:v>
                </c:pt>
                <c:pt idx="311">
                  <c:v>0</c:v>
                </c:pt>
                <c:pt idx="312">
                  <c:v>0.16412452399398481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1.20689829569982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2.1845996877016498</c:v>
                </c:pt>
                <c:pt idx="329">
                  <c:v>0</c:v>
                </c:pt>
                <c:pt idx="330">
                  <c:v>1.5058300944666194</c:v>
                </c:pt>
                <c:pt idx="331">
                  <c:v>0.2601484554245419</c:v>
                </c:pt>
                <c:pt idx="332">
                  <c:v>0</c:v>
                </c:pt>
                <c:pt idx="333">
                  <c:v>1.9231873902375924</c:v>
                </c:pt>
                <c:pt idx="334">
                  <c:v>0</c:v>
                </c:pt>
                <c:pt idx="335">
                  <c:v>1.3387827834653174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2.9129726088510983</c:v>
                </c:pt>
                <c:pt idx="346">
                  <c:v>0</c:v>
                </c:pt>
                <c:pt idx="347">
                  <c:v>0</c:v>
                </c:pt>
                <c:pt idx="348">
                  <c:v>3.1148374327803219</c:v>
                </c:pt>
                <c:pt idx="349">
                  <c:v>0</c:v>
                </c:pt>
                <c:pt idx="350">
                  <c:v>1.3743019078441814</c:v>
                </c:pt>
                <c:pt idx="351">
                  <c:v>0.56470867304914796</c:v>
                </c:pt>
                <c:pt idx="352">
                  <c:v>0</c:v>
                </c:pt>
                <c:pt idx="353">
                  <c:v>3.4496219386839941</c:v>
                </c:pt>
                <c:pt idx="354">
                  <c:v>0</c:v>
                </c:pt>
                <c:pt idx="355">
                  <c:v>0</c:v>
                </c:pt>
                <c:pt idx="356">
                  <c:v>2.2260397963237621</c:v>
                </c:pt>
                <c:pt idx="357">
                  <c:v>1.640637606780881</c:v>
                </c:pt>
                <c:pt idx="358">
                  <c:v>2.7724227811468718</c:v>
                </c:pt>
                <c:pt idx="359">
                  <c:v>3.0498653030553817</c:v>
                </c:pt>
                <c:pt idx="360">
                  <c:v>1.0394115709016067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2.6588356516215423</c:v>
                </c:pt>
                <c:pt idx="367">
                  <c:v>8.4896261029454467E-2</c:v>
                </c:pt>
                <c:pt idx="368">
                  <c:v>1.1931464696242999</c:v>
                </c:pt>
                <c:pt idx="369">
                  <c:v>0.497055995507097</c:v>
                </c:pt>
                <c:pt idx="370">
                  <c:v>1.6139736806586722</c:v>
                </c:pt>
                <c:pt idx="371">
                  <c:v>0.10939138269076232</c:v>
                </c:pt>
                <c:pt idx="372">
                  <c:v>2.4136516199368296</c:v>
                </c:pt>
                <c:pt idx="373">
                  <c:v>2.4986756591991792</c:v>
                </c:pt>
                <c:pt idx="374">
                  <c:v>0</c:v>
                </c:pt>
                <c:pt idx="375">
                  <c:v>1.9583411757341611</c:v>
                </c:pt>
                <c:pt idx="376">
                  <c:v>0</c:v>
                </c:pt>
                <c:pt idx="377">
                  <c:v>0</c:v>
                </c:pt>
                <c:pt idx="378">
                  <c:v>1.9249874335190431</c:v>
                </c:pt>
                <c:pt idx="379">
                  <c:v>0</c:v>
                </c:pt>
                <c:pt idx="380">
                  <c:v>0</c:v>
                </c:pt>
                <c:pt idx="381">
                  <c:v>3.9242482351566204</c:v>
                </c:pt>
                <c:pt idx="382">
                  <c:v>0.18452803525651962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2.5405083033506837</c:v>
                </c:pt>
                <c:pt idx="387">
                  <c:v>0</c:v>
                </c:pt>
                <c:pt idx="388">
                  <c:v>0</c:v>
                </c:pt>
                <c:pt idx="389">
                  <c:v>3.2860338097710589</c:v>
                </c:pt>
                <c:pt idx="390">
                  <c:v>0</c:v>
                </c:pt>
                <c:pt idx="391">
                  <c:v>1.2182891895351253</c:v>
                </c:pt>
                <c:pt idx="392">
                  <c:v>0.3573855975765251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1.3515440876635854</c:v>
                </c:pt>
                <c:pt idx="398">
                  <c:v>0</c:v>
                </c:pt>
                <c:pt idx="399">
                  <c:v>3.4229205322772169</c:v>
                </c:pt>
                <c:pt idx="400">
                  <c:v>2.2371037351144372</c:v>
                </c:pt>
                <c:pt idx="401">
                  <c:v>0</c:v>
                </c:pt>
                <c:pt idx="402">
                  <c:v>2.8857710941423713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3.0311767886230978</c:v>
                </c:pt>
                <c:pt idx="407">
                  <c:v>0.35307725007144841</c:v>
                </c:pt>
                <c:pt idx="408">
                  <c:v>0</c:v>
                </c:pt>
                <c:pt idx="409">
                  <c:v>1.5014874499716719</c:v>
                </c:pt>
                <c:pt idx="410">
                  <c:v>0</c:v>
                </c:pt>
                <c:pt idx="411">
                  <c:v>1.0243906719754372</c:v>
                </c:pt>
                <c:pt idx="412">
                  <c:v>1.0380679180809014</c:v>
                </c:pt>
                <c:pt idx="413">
                  <c:v>0.10120189654058009</c:v>
                </c:pt>
                <c:pt idx="414">
                  <c:v>0</c:v>
                </c:pt>
                <c:pt idx="415">
                  <c:v>0</c:v>
                </c:pt>
                <c:pt idx="416">
                  <c:v>1.3027338854925925</c:v>
                </c:pt>
                <c:pt idx="417">
                  <c:v>0.46728014526430894</c:v>
                </c:pt>
                <c:pt idx="418">
                  <c:v>0</c:v>
                </c:pt>
                <c:pt idx="419">
                  <c:v>1.0310254098725524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2.8625515070619989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1.5908794860442437</c:v>
                </c:pt>
                <c:pt idx="430">
                  <c:v>3.5297868316264234</c:v>
                </c:pt>
                <c:pt idx="431">
                  <c:v>0</c:v>
                </c:pt>
                <c:pt idx="432">
                  <c:v>0.36965895232233303</c:v>
                </c:pt>
                <c:pt idx="433">
                  <c:v>0.19452275020238952</c:v>
                </c:pt>
                <c:pt idx="434">
                  <c:v>0.38748059182751748</c:v>
                </c:pt>
                <c:pt idx="435">
                  <c:v>1.9297498370139232</c:v>
                </c:pt>
                <c:pt idx="436">
                  <c:v>2.5438146693332664</c:v>
                </c:pt>
                <c:pt idx="437">
                  <c:v>0</c:v>
                </c:pt>
                <c:pt idx="438">
                  <c:v>2.4595749401764011E-2</c:v>
                </c:pt>
                <c:pt idx="439">
                  <c:v>1.1933990494701845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0.10987962857740385</c:v>
                </c:pt>
                <c:pt idx="445">
                  <c:v>0</c:v>
                </c:pt>
                <c:pt idx="446">
                  <c:v>0</c:v>
                </c:pt>
                <c:pt idx="447">
                  <c:v>0.67276678829026892</c:v>
                </c:pt>
                <c:pt idx="448">
                  <c:v>2.6623199591133742</c:v>
                </c:pt>
                <c:pt idx="449">
                  <c:v>0</c:v>
                </c:pt>
                <c:pt idx="450">
                  <c:v>0</c:v>
                </c:pt>
                <c:pt idx="451">
                  <c:v>0.28390605762202725</c:v>
                </c:pt>
                <c:pt idx="452">
                  <c:v>0</c:v>
                </c:pt>
                <c:pt idx="453">
                  <c:v>0</c:v>
                </c:pt>
                <c:pt idx="454">
                  <c:v>1.7657402697570546</c:v>
                </c:pt>
                <c:pt idx="455">
                  <c:v>0</c:v>
                </c:pt>
                <c:pt idx="456">
                  <c:v>0</c:v>
                </c:pt>
                <c:pt idx="457">
                  <c:v>2.2275766542777768</c:v>
                </c:pt>
                <c:pt idx="458">
                  <c:v>0</c:v>
                </c:pt>
                <c:pt idx="459">
                  <c:v>0.34929476888826771</c:v>
                </c:pt>
                <c:pt idx="460">
                  <c:v>1.580093173388416</c:v>
                </c:pt>
                <c:pt idx="461">
                  <c:v>0</c:v>
                </c:pt>
                <c:pt idx="462">
                  <c:v>2.3257289001930719</c:v>
                </c:pt>
                <c:pt idx="463">
                  <c:v>0</c:v>
                </c:pt>
                <c:pt idx="464">
                  <c:v>0</c:v>
                </c:pt>
                <c:pt idx="465">
                  <c:v>1.2283520507729491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4.7973402665815956E-2</c:v>
                </c:pt>
                <c:pt idx="471">
                  <c:v>0</c:v>
                </c:pt>
                <c:pt idx="472">
                  <c:v>0.30448621485160354</c:v>
                </c:pt>
                <c:pt idx="473">
                  <c:v>0</c:v>
                </c:pt>
                <c:pt idx="474">
                  <c:v>1.0115493039965791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4.6939688283402674</c:v>
                </c:pt>
                <c:pt idx="479">
                  <c:v>1.0174240324567598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0.32177007397498303</c:v>
                </c:pt>
                <c:pt idx="486">
                  <c:v>1.7495729068313959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0.27177607155392969</c:v>
                </c:pt>
                <c:pt idx="492">
                  <c:v>0</c:v>
                </c:pt>
                <c:pt idx="493">
                  <c:v>0.26562289136641626</c:v>
                </c:pt>
                <c:pt idx="494">
                  <c:v>0.7269162360693121</c:v>
                </c:pt>
                <c:pt idx="495">
                  <c:v>0</c:v>
                </c:pt>
                <c:pt idx="496">
                  <c:v>9.8095787404413382E-2</c:v>
                </c:pt>
                <c:pt idx="497">
                  <c:v>0.50664812036517948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0.75671620756274927</c:v>
                </c:pt>
                <c:pt idx="502">
                  <c:v>0</c:v>
                </c:pt>
                <c:pt idx="503">
                  <c:v>2.9015519861464996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0.17451590642922687</c:v>
                </c:pt>
                <c:pt idx="510">
                  <c:v>0</c:v>
                </c:pt>
                <c:pt idx="511">
                  <c:v>1.9589086771835096</c:v>
                </c:pt>
                <c:pt idx="512">
                  <c:v>1.1378427379445624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1.9245418164448298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4.6947863255855049</c:v>
                </c:pt>
                <c:pt idx="522">
                  <c:v>0.37775178562642731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2.7947374166337875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2.4701074571483486</c:v>
                </c:pt>
                <c:pt idx="532">
                  <c:v>3.4148336401338959</c:v>
                </c:pt>
                <c:pt idx="533">
                  <c:v>0</c:v>
                </c:pt>
                <c:pt idx="534">
                  <c:v>0.77724715963683455</c:v>
                </c:pt>
                <c:pt idx="535">
                  <c:v>0</c:v>
                </c:pt>
                <c:pt idx="536">
                  <c:v>1.0978404995901143</c:v>
                </c:pt>
                <c:pt idx="537">
                  <c:v>2.2962194744046114</c:v>
                </c:pt>
                <c:pt idx="538">
                  <c:v>2.9141336430698881</c:v>
                </c:pt>
                <c:pt idx="539">
                  <c:v>0</c:v>
                </c:pt>
                <c:pt idx="540">
                  <c:v>1.5628268189865024</c:v>
                </c:pt>
                <c:pt idx="541">
                  <c:v>0.67409662917705948</c:v>
                </c:pt>
                <c:pt idx="542">
                  <c:v>0</c:v>
                </c:pt>
                <c:pt idx="543">
                  <c:v>0.25930033216902126</c:v>
                </c:pt>
                <c:pt idx="544">
                  <c:v>0</c:v>
                </c:pt>
                <c:pt idx="545">
                  <c:v>0</c:v>
                </c:pt>
                <c:pt idx="546">
                  <c:v>1.9380357958472028</c:v>
                </c:pt>
                <c:pt idx="547">
                  <c:v>0</c:v>
                </c:pt>
                <c:pt idx="548">
                  <c:v>0.13620655845084062</c:v>
                </c:pt>
                <c:pt idx="549">
                  <c:v>0</c:v>
                </c:pt>
                <c:pt idx="550">
                  <c:v>1.5237665930756101</c:v>
                </c:pt>
                <c:pt idx="551">
                  <c:v>0.25631499299887317</c:v>
                </c:pt>
                <c:pt idx="552">
                  <c:v>0</c:v>
                </c:pt>
                <c:pt idx="553">
                  <c:v>0</c:v>
                </c:pt>
                <c:pt idx="554">
                  <c:v>0.66689987773502513</c:v>
                </c:pt>
                <c:pt idx="555">
                  <c:v>0</c:v>
                </c:pt>
                <c:pt idx="556">
                  <c:v>0</c:v>
                </c:pt>
                <c:pt idx="557">
                  <c:v>2.3594057000986597</c:v>
                </c:pt>
                <c:pt idx="558">
                  <c:v>0</c:v>
                </c:pt>
                <c:pt idx="559">
                  <c:v>0</c:v>
                </c:pt>
                <c:pt idx="560">
                  <c:v>1.3126108198846924</c:v>
                </c:pt>
                <c:pt idx="561">
                  <c:v>0</c:v>
                </c:pt>
                <c:pt idx="562">
                  <c:v>2.2015397738918585</c:v>
                </c:pt>
                <c:pt idx="563">
                  <c:v>1.9080449360715159</c:v>
                </c:pt>
                <c:pt idx="564">
                  <c:v>1.8057334931589564</c:v>
                </c:pt>
                <c:pt idx="565">
                  <c:v>1.7149348577909005</c:v>
                </c:pt>
                <c:pt idx="566">
                  <c:v>0</c:v>
                </c:pt>
                <c:pt idx="567">
                  <c:v>0.84719427333311526</c:v>
                </c:pt>
                <c:pt idx="568">
                  <c:v>1.0293499201680003</c:v>
                </c:pt>
                <c:pt idx="569">
                  <c:v>0</c:v>
                </c:pt>
                <c:pt idx="570">
                  <c:v>5.9213776297253218E-2</c:v>
                </c:pt>
                <c:pt idx="571">
                  <c:v>6.3356127617346103E-2</c:v>
                </c:pt>
                <c:pt idx="572">
                  <c:v>0</c:v>
                </c:pt>
                <c:pt idx="573">
                  <c:v>1.7754590197022675</c:v>
                </c:pt>
                <c:pt idx="574">
                  <c:v>0</c:v>
                </c:pt>
                <c:pt idx="575">
                  <c:v>0.12845456210371398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2.0277305789804081</c:v>
                </c:pt>
                <c:pt idx="582">
                  <c:v>0</c:v>
                </c:pt>
                <c:pt idx="583">
                  <c:v>0.956369347593506</c:v>
                </c:pt>
                <c:pt idx="584">
                  <c:v>0.92664746142659515</c:v>
                </c:pt>
                <c:pt idx="585">
                  <c:v>0</c:v>
                </c:pt>
                <c:pt idx="586">
                  <c:v>4.0387788137450231</c:v>
                </c:pt>
                <c:pt idx="587">
                  <c:v>0</c:v>
                </c:pt>
                <c:pt idx="588">
                  <c:v>0</c:v>
                </c:pt>
                <c:pt idx="589">
                  <c:v>0.9535056478701095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0.28340017832365982</c:v>
                </c:pt>
                <c:pt idx="600">
                  <c:v>0.51287000978623432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1.068283288534525</c:v>
                </c:pt>
                <c:pt idx="610">
                  <c:v>0</c:v>
                </c:pt>
                <c:pt idx="611">
                  <c:v>0</c:v>
                </c:pt>
                <c:pt idx="612">
                  <c:v>0.98929251265378448</c:v>
                </c:pt>
                <c:pt idx="613">
                  <c:v>0</c:v>
                </c:pt>
                <c:pt idx="614">
                  <c:v>1.6704704793760137</c:v>
                </c:pt>
                <c:pt idx="615">
                  <c:v>1.7068423941271891</c:v>
                </c:pt>
                <c:pt idx="616">
                  <c:v>4.2140537422725304</c:v>
                </c:pt>
                <c:pt idx="617">
                  <c:v>0.89332544995793872</c:v>
                </c:pt>
                <c:pt idx="618">
                  <c:v>0</c:v>
                </c:pt>
                <c:pt idx="619">
                  <c:v>0</c:v>
                </c:pt>
                <c:pt idx="620">
                  <c:v>0.85350354302923892</c:v>
                </c:pt>
                <c:pt idx="621">
                  <c:v>0</c:v>
                </c:pt>
                <c:pt idx="622">
                  <c:v>0</c:v>
                </c:pt>
                <c:pt idx="623">
                  <c:v>1.9807644758961982</c:v>
                </c:pt>
                <c:pt idx="624">
                  <c:v>1.5512887114619307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3.8890868930312252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0.93219963601773359</c:v>
                </c:pt>
                <c:pt idx="634">
                  <c:v>0</c:v>
                </c:pt>
                <c:pt idx="635">
                  <c:v>0</c:v>
                </c:pt>
                <c:pt idx="636">
                  <c:v>0.11897397274584665</c:v>
                </c:pt>
                <c:pt idx="637">
                  <c:v>0</c:v>
                </c:pt>
                <c:pt idx="638">
                  <c:v>4.2201301213267852</c:v>
                </c:pt>
                <c:pt idx="639">
                  <c:v>4.7486518134136446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2.8287444399255826</c:v>
                </c:pt>
                <c:pt idx="650">
                  <c:v>3.1322226853071222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1.6412775250206881</c:v>
                </c:pt>
                <c:pt idx="658">
                  <c:v>0</c:v>
                </c:pt>
                <c:pt idx="659">
                  <c:v>0.98755489843446431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2.6005256528862652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3.9889091908499843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0.57584722021040768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1.0346780160655691</c:v>
                </c:pt>
                <c:pt idx="681">
                  <c:v>0</c:v>
                </c:pt>
                <c:pt idx="682">
                  <c:v>1.8341244880994199</c:v>
                </c:pt>
                <c:pt idx="683">
                  <c:v>1.1476960382076777</c:v>
                </c:pt>
                <c:pt idx="684">
                  <c:v>0</c:v>
                </c:pt>
                <c:pt idx="685">
                  <c:v>2.4031589565517688</c:v>
                </c:pt>
                <c:pt idx="686">
                  <c:v>0.63805901465646453</c:v>
                </c:pt>
                <c:pt idx="687">
                  <c:v>0</c:v>
                </c:pt>
                <c:pt idx="688">
                  <c:v>0</c:v>
                </c:pt>
                <c:pt idx="689">
                  <c:v>0.36316135815687356</c:v>
                </c:pt>
                <c:pt idx="690">
                  <c:v>0.54477673167457608</c:v>
                </c:pt>
                <c:pt idx="691">
                  <c:v>0</c:v>
                </c:pt>
                <c:pt idx="692">
                  <c:v>0.6474507631979326</c:v>
                </c:pt>
                <c:pt idx="693">
                  <c:v>2.4828219502400648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0.49694221637312019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0.70822671174729679</c:v>
                </c:pt>
                <c:pt idx="713">
                  <c:v>0</c:v>
                </c:pt>
                <c:pt idx="714">
                  <c:v>1.7267993918159821</c:v>
                </c:pt>
                <c:pt idx="715">
                  <c:v>0</c:v>
                </c:pt>
                <c:pt idx="716">
                  <c:v>1.3552739480340557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5.6439741073003313E-2</c:v>
                </c:pt>
                <c:pt idx="735">
                  <c:v>3.7059858505345495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3.5040967512099455</c:v>
                </c:pt>
                <c:pt idx="743">
                  <c:v>0</c:v>
                </c:pt>
                <c:pt idx="744">
                  <c:v>0.66924968505242444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0.77695668265276896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1.1350403569969822</c:v>
                </c:pt>
                <c:pt idx="759">
                  <c:v>0</c:v>
                </c:pt>
                <c:pt idx="760">
                  <c:v>0</c:v>
                </c:pt>
                <c:pt idx="761">
                  <c:v>2.3963267928287895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2.5456813897766972</c:v>
                </c:pt>
                <c:pt idx="772">
                  <c:v>0</c:v>
                </c:pt>
                <c:pt idx="773">
                  <c:v>1.8320871412976383</c:v>
                </c:pt>
                <c:pt idx="774">
                  <c:v>0</c:v>
                </c:pt>
                <c:pt idx="775">
                  <c:v>1.9359472981041468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1.195896412217655</c:v>
                </c:pt>
                <c:pt idx="781">
                  <c:v>1.5787090167590287</c:v>
                </c:pt>
                <c:pt idx="782">
                  <c:v>4.6975127230186042E-2</c:v>
                </c:pt>
                <c:pt idx="783">
                  <c:v>0.82913238251259891</c:v>
                </c:pt>
                <c:pt idx="784">
                  <c:v>0</c:v>
                </c:pt>
                <c:pt idx="785">
                  <c:v>3.6683831880632152</c:v>
                </c:pt>
                <c:pt idx="786">
                  <c:v>0</c:v>
                </c:pt>
                <c:pt idx="787">
                  <c:v>0</c:v>
                </c:pt>
                <c:pt idx="788">
                  <c:v>0.69277246574795226</c:v>
                </c:pt>
                <c:pt idx="789">
                  <c:v>0.59306183450928585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1.9239442773182474</c:v>
                </c:pt>
                <c:pt idx="794">
                  <c:v>0</c:v>
                </c:pt>
                <c:pt idx="795">
                  <c:v>0.36605808406101181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0.21980661454580208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3.2654847928481039</c:v>
                </c:pt>
                <c:pt idx="805">
                  <c:v>0</c:v>
                </c:pt>
                <c:pt idx="806">
                  <c:v>0.55949303766620484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0.80663242522544332</c:v>
                </c:pt>
                <c:pt idx="814">
                  <c:v>0</c:v>
                </c:pt>
                <c:pt idx="815">
                  <c:v>0</c:v>
                </c:pt>
                <c:pt idx="816">
                  <c:v>1.861475618725656</c:v>
                </c:pt>
                <c:pt idx="817">
                  <c:v>0</c:v>
                </c:pt>
                <c:pt idx="818">
                  <c:v>0</c:v>
                </c:pt>
                <c:pt idx="819">
                  <c:v>2.3309895201401325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0.31263089454826998</c:v>
                </c:pt>
                <c:pt idx="825">
                  <c:v>0</c:v>
                </c:pt>
                <c:pt idx="826">
                  <c:v>0</c:v>
                </c:pt>
                <c:pt idx="827">
                  <c:v>2.2289008440637019</c:v>
                </c:pt>
                <c:pt idx="828">
                  <c:v>2.0662530695481398</c:v>
                </c:pt>
                <c:pt idx="829">
                  <c:v>1.4603910163125875</c:v>
                </c:pt>
                <c:pt idx="830">
                  <c:v>0</c:v>
                </c:pt>
                <c:pt idx="831">
                  <c:v>2.3091428592942562</c:v>
                </c:pt>
                <c:pt idx="832">
                  <c:v>4.5261307999422824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0.10021067112983373</c:v>
                </c:pt>
                <c:pt idx="841">
                  <c:v>0</c:v>
                </c:pt>
                <c:pt idx="842">
                  <c:v>0.76775669544097935</c:v>
                </c:pt>
                <c:pt idx="843">
                  <c:v>0</c:v>
                </c:pt>
                <c:pt idx="844">
                  <c:v>5.412917989799837E-2</c:v>
                </c:pt>
                <c:pt idx="845">
                  <c:v>2.0789404647552594</c:v>
                </c:pt>
                <c:pt idx="846">
                  <c:v>0</c:v>
                </c:pt>
                <c:pt idx="847">
                  <c:v>0</c:v>
                </c:pt>
                <c:pt idx="848">
                  <c:v>0.98457486359455426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0.32912512190399568</c:v>
                </c:pt>
                <c:pt idx="855">
                  <c:v>0</c:v>
                </c:pt>
                <c:pt idx="856">
                  <c:v>0.57828932935797039</c:v>
                </c:pt>
                <c:pt idx="857">
                  <c:v>0</c:v>
                </c:pt>
                <c:pt idx="858">
                  <c:v>0.31045379979674292</c:v>
                </c:pt>
                <c:pt idx="859">
                  <c:v>0</c:v>
                </c:pt>
                <c:pt idx="860">
                  <c:v>0</c:v>
                </c:pt>
                <c:pt idx="861">
                  <c:v>0.55185989579491612</c:v>
                </c:pt>
                <c:pt idx="862">
                  <c:v>0</c:v>
                </c:pt>
                <c:pt idx="863">
                  <c:v>1.6383963218899702</c:v>
                </c:pt>
                <c:pt idx="864">
                  <c:v>3.7671994441325043</c:v>
                </c:pt>
                <c:pt idx="865">
                  <c:v>0</c:v>
                </c:pt>
                <c:pt idx="866">
                  <c:v>0.98556328459770004</c:v>
                </c:pt>
                <c:pt idx="867">
                  <c:v>0</c:v>
                </c:pt>
                <c:pt idx="868">
                  <c:v>0</c:v>
                </c:pt>
                <c:pt idx="869">
                  <c:v>2.5038320857237482</c:v>
                </c:pt>
                <c:pt idx="870">
                  <c:v>3.4126637935780835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2.165588122779218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1.4405890344879535</c:v>
                </c:pt>
                <c:pt idx="880">
                  <c:v>0</c:v>
                </c:pt>
                <c:pt idx="881">
                  <c:v>3.0218416167439766</c:v>
                </c:pt>
                <c:pt idx="882">
                  <c:v>0</c:v>
                </c:pt>
                <c:pt idx="883">
                  <c:v>0</c:v>
                </c:pt>
                <c:pt idx="884">
                  <c:v>0.4046508098830417</c:v>
                </c:pt>
                <c:pt idx="885">
                  <c:v>3.5895455432587262</c:v>
                </c:pt>
                <c:pt idx="886">
                  <c:v>0</c:v>
                </c:pt>
                <c:pt idx="887">
                  <c:v>0.90124916683910583</c:v>
                </c:pt>
                <c:pt idx="888">
                  <c:v>0</c:v>
                </c:pt>
                <c:pt idx="889">
                  <c:v>4.3874776413110812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0.9202304455607635</c:v>
                </c:pt>
                <c:pt idx="894">
                  <c:v>4.0061147335525567</c:v>
                </c:pt>
                <c:pt idx="895">
                  <c:v>1.7818997793254159</c:v>
                </c:pt>
                <c:pt idx="896">
                  <c:v>0</c:v>
                </c:pt>
                <c:pt idx="897">
                  <c:v>0</c:v>
                </c:pt>
                <c:pt idx="898">
                  <c:v>2.5657916628622504</c:v>
                </c:pt>
                <c:pt idx="899">
                  <c:v>0.15328437049553756</c:v>
                </c:pt>
                <c:pt idx="900">
                  <c:v>0</c:v>
                </c:pt>
                <c:pt idx="901">
                  <c:v>0</c:v>
                </c:pt>
                <c:pt idx="902">
                  <c:v>3.585251917328875</c:v>
                </c:pt>
                <c:pt idx="903">
                  <c:v>0.81068077132169847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4.2113207178845755</c:v>
                </c:pt>
                <c:pt idx="911">
                  <c:v>0</c:v>
                </c:pt>
                <c:pt idx="912">
                  <c:v>3.4949833912706008</c:v>
                </c:pt>
                <c:pt idx="913">
                  <c:v>0</c:v>
                </c:pt>
                <c:pt idx="914">
                  <c:v>3.4076480315393285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0.76168444716850658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2.8354045000850632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2.4783546278154827</c:v>
                </c:pt>
                <c:pt idx="930">
                  <c:v>0</c:v>
                </c:pt>
                <c:pt idx="931">
                  <c:v>0.9535877169351098</c:v>
                </c:pt>
                <c:pt idx="932">
                  <c:v>0</c:v>
                </c:pt>
                <c:pt idx="933">
                  <c:v>0</c:v>
                </c:pt>
                <c:pt idx="934">
                  <c:v>1.6534264763784532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0.76320056581709672</c:v>
                </c:pt>
                <c:pt idx="943">
                  <c:v>0</c:v>
                </c:pt>
                <c:pt idx="944">
                  <c:v>0</c:v>
                </c:pt>
                <c:pt idx="945">
                  <c:v>0.91439447168217947</c:v>
                </c:pt>
                <c:pt idx="946">
                  <c:v>2.8014127349294156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0.93445531398134929</c:v>
                </c:pt>
                <c:pt idx="954">
                  <c:v>1.9888205125731562</c:v>
                </c:pt>
                <c:pt idx="955">
                  <c:v>0</c:v>
                </c:pt>
                <c:pt idx="956">
                  <c:v>1.1075030366243783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0.71308018209953217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3.0871897007859768</c:v>
                </c:pt>
                <c:pt idx="965">
                  <c:v>1.9448689826045968</c:v>
                </c:pt>
                <c:pt idx="966">
                  <c:v>0</c:v>
                </c:pt>
                <c:pt idx="967">
                  <c:v>2.2561262100229813</c:v>
                </c:pt>
                <c:pt idx="968">
                  <c:v>0</c:v>
                </c:pt>
                <c:pt idx="969">
                  <c:v>0</c:v>
                </c:pt>
                <c:pt idx="970">
                  <c:v>0.84622686649197798</c:v>
                </c:pt>
                <c:pt idx="971">
                  <c:v>0</c:v>
                </c:pt>
                <c:pt idx="972">
                  <c:v>0</c:v>
                </c:pt>
                <c:pt idx="973">
                  <c:v>1.7473183790368667</c:v>
                </c:pt>
                <c:pt idx="974">
                  <c:v>0.2559965136926946</c:v>
                </c:pt>
                <c:pt idx="975">
                  <c:v>0</c:v>
                </c:pt>
                <c:pt idx="976">
                  <c:v>2.3771980442845173</c:v>
                </c:pt>
                <c:pt idx="977">
                  <c:v>2.1907115058105679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0.63699335180366956</c:v>
                </c:pt>
                <c:pt idx="983">
                  <c:v>0</c:v>
                </c:pt>
                <c:pt idx="984">
                  <c:v>0</c:v>
                </c:pt>
                <c:pt idx="985">
                  <c:v>0.17551343213895276</c:v>
                </c:pt>
                <c:pt idx="986">
                  <c:v>0</c:v>
                </c:pt>
                <c:pt idx="987">
                  <c:v>5.8516138881919422E-2</c:v>
                </c:pt>
                <c:pt idx="988">
                  <c:v>2.1350530072090863</c:v>
                </c:pt>
                <c:pt idx="989">
                  <c:v>0</c:v>
                </c:pt>
                <c:pt idx="990">
                  <c:v>2.0802510632466165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0.35869028571315953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3.8798431997132892</c:v>
                </c:pt>
                <c:pt idx="1003">
                  <c:v>1.7836647330137345</c:v>
                </c:pt>
                <c:pt idx="1004">
                  <c:v>1.6535966467369647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1.7455369419342202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0.17675084362010773</c:v>
                </c:pt>
                <c:pt idx="1021">
                  <c:v>0</c:v>
                </c:pt>
                <c:pt idx="1022">
                  <c:v>2.7618164413106587</c:v>
                </c:pt>
                <c:pt idx="1023">
                  <c:v>0.77769114722266575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2.0253598944205997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3.1187397517001498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1.6882092782671805</c:v>
                </c:pt>
                <c:pt idx="1051">
                  <c:v>0</c:v>
                </c:pt>
                <c:pt idx="1052">
                  <c:v>0</c:v>
                </c:pt>
                <c:pt idx="1053">
                  <c:v>4.3047580595142465</c:v>
                </c:pt>
                <c:pt idx="1054">
                  <c:v>0</c:v>
                </c:pt>
                <c:pt idx="1055">
                  <c:v>0.87403776841302327</c:v>
                </c:pt>
                <c:pt idx="1056">
                  <c:v>0</c:v>
                </c:pt>
                <c:pt idx="1057">
                  <c:v>0</c:v>
                </c:pt>
                <c:pt idx="1058">
                  <c:v>1.09461345478987</c:v>
                </c:pt>
                <c:pt idx="1059">
                  <c:v>0</c:v>
                </c:pt>
                <c:pt idx="1060">
                  <c:v>0.75374918286417802</c:v>
                </c:pt>
                <c:pt idx="1061">
                  <c:v>1.9282642506290286</c:v>
                </c:pt>
                <c:pt idx="1062">
                  <c:v>0</c:v>
                </c:pt>
                <c:pt idx="1063">
                  <c:v>0.8493095805561941</c:v>
                </c:pt>
                <c:pt idx="1064">
                  <c:v>4.0624943714277517</c:v>
                </c:pt>
                <c:pt idx="1065">
                  <c:v>2.9805020605384245</c:v>
                </c:pt>
                <c:pt idx="1066">
                  <c:v>0</c:v>
                </c:pt>
                <c:pt idx="1067">
                  <c:v>3.7856372334874764</c:v>
                </c:pt>
                <c:pt idx="1068">
                  <c:v>0.62854358920230957</c:v>
                </c:pt>
                <c:pt idx="1069">
                  <c:v>0</c:v>
                </c:pt>
                <c:pt idx="1070">
                  <c:v>1.1553029520051665</c:v>
                </c:pt>
                <c:pt idx="1071">
                  <c:v>0</c:v>
                </c:pt>
                <c:pt idx="1072">
                  <c:v>2.8979998913923288</c:v>
                </c:pt>
                <c:pt idx="1073">
                  <c:v>4.8726822874383116</c:v>
                </c:pt>
                <c:pt idx="1074">
                  <c:v>0</c:v>
                </c:pt>
                <c:pt idx="1075">
                  <c:v>0.51515538705330277</c:v>
                </c:pt>
                <c:pt idx="1076">
                  <c:v>0</c:v>
                </c:pt>
                <c:pt idx="1077">
                  <c:v>0.8241351435966443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1.6943605843955707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1.8908782639749051</c:v>
                </c:pt>
                <c:pt idx="1091">
                  <c:v>0</c:v>
                </c:pt>
                <c:pt idx="1092">
                  <c:v>0</c:v>
                </c:pt>
                <c:pt idx="1093">
                  <c:v>3.6008520995771542</c:v>
                </c:pt>
                <c:pt idx="1094">
                  <c:v>0</c:v>
                </c:pt>
                <c:pt idx="1095">
                  <c:v>0</c:v>
                </c:pt>
                <c:pt idx="1096">
                  <c:v>1.9772722774305733</c:v>
                </c:pt>
                <c:pt idx="1097">
                  <c:v>0</c:v>
                </c:pt>
                <c:pt idx="1098">
                  <c:v>0</c:v>
                </c:pt>
                <c:pt idx="1099">
                  <c:v>1.9125271835839563E-2</c:v>
                </c:pt>
                <c:pt idx="1100">
                  <c:v>0</c:v>
                </c:pt>
                <c:pt idx="1101">
                  <c:v>4.4182553704081702</c:v>
                </c:pt>
                <c:pt idx="1102">
                  <c:v>0.36889821383868371</c:v>
                </c:pt>
                <c:pt idx="1103">
                  <c:v>1.3904376741506645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1.6245284412873273</c:v>
                </c:pt>
                <c:pt idx="1108">
                  <c:v>0</c:v>
                </c:pt>
                <c:pt idx="1109">
                  <c:v>2.6191991156102095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1.0417923056657714</c:v>
                </c:pt>
                <c:pt idx="1118">
                  <c:v>0</c:v>
                </c:pt>
                <c:pt idx="1119">
                  <c:v>0</c:v>
                </c:pt>
                <c:pt idx="1120">
                  <c:v>1.7890047116893424</c:v>
                </c:pt>
                <c:pt idx="1121">
                  <c:v>0</c:v>
                </c:pt>
                <c:pt idx="1122">
                  <c:v>0</c:v>
                </c:pt>
                <c:pt idx="1123">
                  <c:v>1.4397464093350687</c:v>
                </c:pt>
                <c:pt idx="1124">
                  <c:v>1.7817469226316054</c:v>
                </c:pt>
                <c:pt idx="1125">
                  <c:v>1.1576650089137446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1.0834243819239373</c:v>
                </c:pt>
                <c:pt idx="1130">
                  <c:v>1.8889880827210548E-2</c:v>
                </c:pt>
                <c:pt idx="1131">
                  <c:v>0</c:v>
                </c:pt>
                <c:pt idx="1132">
                  <c:v>1.7080889658046534</c:v>
                </c:pt>
                <c:pt idx="1133">
                  <c:v>0</c:v>
                </c:pt>
                <c:pt idx="1134">
                  <c:v>0</c:v>
                </c:pt>
                <c:pt idx="1135">
                  <c:v>2.9228096889104882E-2</c:v>
                </c:pt>
                <c:pt idx="1136">
                  <c:v>3.0648979454924943</c:v>
                </c:pt>
                <c:pt idx="1137">
                  <c:v>0.35390333803929475</c:v>
                </c:pt>
                <c:pt idx="1138">
                  <c:v>3.7232512992862716</c:v>
                </c:pt>
                <c:pt idx="1139">
                  <c:v>0</c:v>
                </c:pt>
                <c:pt idx="1140">
                  <c:v>0</c:v>
                </c:pt>
                <c:pt idx="1141">
                  <c:v>0.97733686459337177</c:v>
                </c:pt>
                <c:pt idx="1142">
                  <c:v>1.5737991729903782</c:v>
                </c:pt>
                <c:pt idx="1143">
                  <c:v>3.7963157516531068</c:v>
                </c:pt>
                <c:pt idx="1144">
                  <c:v>0</c:v>
                </c:pt>
                <c:pt idx="1145">
                  <c:v>0.64871016101937284</c:v>
                </c:pt>
                <c:pt idx="1146">
                  <c:v>0</c:v>
                </c:pt>
                <c:pt idx="1147">
                  <c:v>1.7562546846682772</c:v>
                </c:pt>
                <c:pt idx="1148">
                  <c:v>0</c:v>
                </c:pt>
                <c:pt idx="1149">
                  <c:v>0.87500727578966353</c:v>
                </c:pt>
                <c:pt idx="1150">
                  <c:v>2.239253732768284</c:v>
                </c:pt>
                <c:pt idx="1151">
                  <c:v>3.0586714339932173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3.4054039948666066</c:v>
                </c:pt>
                <c:pt idx="1159">
                  <c:v>0</c:v>
                </c:pt>
                <c:pt idx="1160">
                  <c:v>1.8427186536611098</c:v>
                </c:pt>
                <c:pt idx="1161">
                  <c:v>0</c:v>
                </c:pt>
                <c:pt idx="1162">
                  <c:v>0</c:v>
                </c:pt>
                <c:pt idx="1163">
                  <c:v>1.9703145235951416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2.0953668727025923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2.7845079853957451</c:v>
                </c:pt>
                <c:pt idx="1174">
                  <c:v>2.484904239423869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4.0319090015634202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0.71857799211721474</c:v>
                </c:pt>
                <c:pt idx="1188">
                  <c:v>0</c:v>
                </c:pt>
                <c:pt idx="1189">
                  <c:v>0</c:v>
                </c:pt>
                <c:pt idx="1190">
                  <c:v>2.8782256358175378</c:v>
                </c:pt>
                <c:pt idx="1191">
                  <c:v>2.6340463817606263</c:v>
                </c:pt>
                <c:pt idx="1192">
                  <c:v>2.3020381009452153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1.4205336931885548</c:v>
                </c:pt>
                <c:pt idx="1198">
                  <c:v>2.6306929068106046</c:v>
                </c:pt>
                <c:pt idx="1199">
                  <c:v>0</c:v>
                </c:pt>
                <c:pt idx="1200">
                  <c:v>0.42127714068351618</c:v>
                </c:pt>
                <c:pt idx="1201">
                  <c:v>0</c:v>
                </c:pt>
                <c:pt idx="1202">
                  <c:v>0.64995640877806427</c:v>
                </c:pt>
                <c:pt idx="1203">
                  <c:v>0.59510414587618399</c:v>
                </c:pt>
                <c:pt idx="1204">
                  <c:v>0</c:v>
                </c:pt>
                <c:pt idx="1205">
                  <c:v>0</c:v>
                </c:pt>
                <c:pt idx="1206">
                  <c:v>0.20941503165410291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0.58127563943328298</c:v>
                </c:pt>
                <c:pt idx="1211">
                  <c:v>0.16087468009245987</c:v>
                </c:pt>
                <c:pt idx="1212">
                  <c:v>0</c:v>
                </c:pt>
                <c:pt idx="1213">
                  <c:v>0.95677178777549066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6.1818931891192697E-2</c:v>
                </c:pt>
                <c:pt idx="1218">
                  <c:v>2.0044721184908809</c:v>
                </c:pt>
                <c:pt idx="1219">
                  <c:v>1.9179362349690747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0.58392466528616682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0.15891377096719772</c:v>
                </c:pt>
                <c:pt idx="1233">
                  <c:v>1.7261460631492929</c:v>
                </c:pt>
                <c:pt idx="1234">
                  <c:v>0</c:v>
                </c:pt>
                <c:pt idx="1235">
                  <c:v>0.8504842198655832</c:v>
                </c:pt>
                <c:pt idx="1236">
                  <c:v>3.7592495483796595</c:v>
                </c:pt>
                <c:pt idx="1237">
                  <c:v>0</c:v>
                </c:pt>
                <c:pt idx="1238">
                  <c:v>1.6901033635912057</c:v>
                </c:pt>
                <c:pt idx="1239">
                  <c:v>0</c:v>
                </c:pt>
                <c:pt idx="1240">
                  <c:v>0.42100680225515597</c:v>
                </c:pt>
                <c:pt idx="1241">
                  <c:v>1.4105031648373103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3.6281744212768681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1.0542253375028439</c:v>
                </c:pt>
                <c:pt idx="1252">
                  <c:v>0</c:v>
                </c:pt>
                <c:pt idx="1253">
                  <c:v>0</c:v>
                </c:pt>
                <c:pt idx="1254">
                  <c:v>1.1492351904920386</c:v>
                </c:pt>
                <c:pt idx="1255">
                  <c:v>2.2768987332366084</c:v>
                </c:pt>
                <c:pt idx="1256">
                  <c:v>0</c:v>
                </c:pt>
                <c:pt idx="1257">
                  <c:v>2.3059240426969501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0.78309584784114017</c:v>
                </c:pt>
                <c:pt idx="1267">
                  <c:v>0.70441739399582703</c:v>
                </c:pt>
                <c:pt idx="1268">
                  <c:v>0</c:v>
                </c:pt>
                <c:pt idx="1269">
                  <c:v>0</c:v>
                </c:pt>
                <c:pt idx="1270">
                  <c:v>2.56803692453955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4.7292455945520295</c:v>
                </c:pt>
                <c:pt idx="1276">
                  <c:v>2.1837833018390671</c:v>
                </c:pt>
                <c:pt idx="1277">
                  <c:v>0</c:v>
                </c:pt>
                <c:pt idx="1278">
                  <c:v>0.82677886245993881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1.0511710000665411</c:v>
                </c:pt>
                <c:pt idx="1283">
                  <c:v>4.3276408034236455</c:v>
                </c:pt>
                <c:pt idx="1284">
                  <c:v>0</c:v>
                </c:pt>
                <c:pt idx="1285">
                  <c:v>0.66842719429146391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0.27297754676510322</c:v>
                </c:pt>
                <c:pt idx="1292">
                  <c:v>0.62859227684001573</c:v>
                </c:pt>
                <c:pt idx="1293">
                  <c:v>0.86699446756300591</c:v>
                </c:pt>
                <c:pt idx="1294">
                  <c:v>0</c:v>
                </c:pt>
                <c:pt idx="1295">
                  <c:v>3.3432604593155317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1.4689370941542228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0.25188047812105818</c:v>
                </c:pt>
                <c:pt idx="1305">
                  <c:v>2.0145111588169171</c:v>
                </c:pt>
                <c:pt idx="1306">
                  <c:v>0</c:v>
                </c:pt>
                <c:pt idx="1307">
                  <c:v>2.3001964713009415</c:v>
                </c:pt>
                <c:pt idx="1308">
                  <c:v>1.0123824391117635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1.3796673431654451</c:v>
                </c:pt>
                <c:pt idx="1316">
                  <c:v>4.2315618066260008</c:v>
                </c:pt>
                <c:pt idx="1317">
                  <c:v>0</c:v>
                </c:pt>
                <c:pt idx="1318">
                  <c:v>1.7166100859349496</c:v>
                </c:pt>
                <c:pt idx="1319">
                  <c:v>0</c:v>
                </c:pt>
                <c:pt idx="1320">
                  <c:v>1.090066473623329</c:v>
                </c:pt>
                <c:pt idx="1321">
                  <c:v>0</c:v>
                </c:pt>
                <c:pt idx="1322">
                  <c:v>0.24536754561159357</c:v>
                </c:pt>
                <c:pt idx="1323">
                  <c:v>0</c:v>
                </c:pt>
                <c:pt idx="1324">
                  <c:v>0.67650576916773075</c:v>
                </c:pt>
                <c:pt idx="1325">
                  <c:v>1.3115263598552402</c:v>
                </c:pt>
                <c:pt idx="1326">
                  <c:v>0.24916847072208415</c:v>
                </c:pt>
                <c:pt idx="1327">
                  <c:v>1.6141373263279228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1.0689371507188863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1.5788535005090107</c:v>
                </c:pt>
                <c:pt idx="1340">
                  <c:v>0.8903223964771757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1.7680375757536007</c:v>
                </c:pt>
                <c:pt idx="1348">
                  <c:v>0</c:v>
                </c:pt>
                <c:pt idx="1349">
                  <c:v>2.8531914471561679</c:v>
                </c:pt>
                <c:pt idx="1350">
                  <c:v>0</c:v>
                </c:pt>
                <c:pt idx="1351">
                  <c:v>1.9527641405729226</c:v>
                </c:pt>
                <c:pt idx="1352">
                  <c:v>0.21319071596886963</c:v>
                </c:pt>
                <c:pt idx="1353">
                  <c:v>0</c:v>
                </c:pt>
                <c:pt idx="1354">
                  <c:v>3.3863685709806188</c:v>
                </c:pt>
                <c:pt idx="1355">
                  <c:v>0</c:v>
                </c:pt>
                <c:pt idx="1356">
                  <c:v>0</c:v>
                </c:pt>
                <c:pt idx="1357">
                  <c:v>3.8368232740238963</c:v>
                </c:pt>
                <c:pt idx="1358">
                  <c:v>0.30582809374365882</c:v>
                </c:pt>
                <c:pt idx="1359">
                  <c:v>0</c:v>
                </c:pt>
                <c:pt idx="1360">
                  <c:v>2.9380727288523372</c:v>
                </c:pt>
                <c:pt idx="1361">
                  <c:v>0.37968459747708583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2.1807724892065856</c:v>
                </c:pt>
                <c:pt idx="1371">
                  <c:v>0</c:v>
                </c:pt>
                <c:pt idx="1372">
                  <c:v>0.15743197452978053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3.5596649341624453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0.21043817818622368</c:v>
                </c:pt>
                <c:pt idx="1388">
                  <c:v>0</c:v>
                </c:pt>
                <c:pt idx="1389">
                  <c:v>0</c:v>
                </c:pt>
                <c:pt idx="1390">
                  <c:v>0.46405102592177527</c:v>
                </c:pt>
                <c:pt idx="1391">
                  <c:v>0.52625154956595166</c:v>
                </c:pt>
                <c:pt idx="1392">
                  <c:v>2.3945545105220458</c:v>
                </c:pt>
                <c:pt idx="1393">
                  <c:v>0</c:v>
                </c:pt>
                <c:pt idx="1394">
                  <c:v>0</c:v>
                </c:pt>
                <c:pt idx="1395">
                  <c:v>1.7321834043292825</c:v>
                </c:pt>
                <c:pt idx="1396">
                  <c:v>0.45350889537107431</c:v>
                </c:pt>
                <c:pt idx="1397">
                  <c:v>0</c:v>
                </c:pt>
                <c:pt idx="1398">
                  <c:v>0</c:v>
                </c:pt>
                <c:pt idx="1399">
                  <c:v>3.9092638812529055</c:v>
                </c:pt>
                <c:pt idx="1400">
                  <c:v>2.2329154275134404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0.75862007251163632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2.1506502338794213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1.1701306597040275</c:v>
                </c:pt>
                <c:pt idx="1416">
                  <c:v>0</c:v>
                </c:pt>
                <c:pt idx="1417">
                  <c:v>0</c:v>
                </c:pt>
                <c:pt idx="1418">
                  <c:v>2.3575893658935572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2.3864660681282386</c:v>
                </c:pt>
                <c:pt idx="1426">
                  <c:v>2.3503392642106005</c:v>
                </c:pt>
                <c:pt idx="1427">
                  <c:v>1.577959306660055</c:v>
                </c:pt>
                <c:pt idx="1428">
                  <c:v>0</c:v>
                </c:pt>
                <c:pt idx="1429">
                  <c:v>0.98916082070039146</c:v>
                </c:pt>
                <c:pt idx="1430">
                  <c:v>0</c:v>
                </c:pt>
                <c:pt idx="1431">
                  <c:v>1.5712423211234294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1.8657502104224579</c:v>
                </c:pt>
                <c:pt idx="1436">
                  <c:v>2.4665243184111914</c:v>
                </c:pt>
                <c:pt idx="1437">
                  <c:v>3.9278282005515677</c:v>
                </c:pt>
                <c:pt idx="1438">
                  <c:v>0</c:v>
                </c:pt>
                <c:pt idx="1439">
                  <c:v>0</c:v>
                </c:pt>
                <c:pt idx="1440">
                  <c:v>1.6019377626104636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1.6964202490261102</c:v>
                </c:pt>
                <c:pt idx="1445">
                  <c:v>0</c:v>
                </c:pt>
                <c:pt idx="1446">
                  <c:v>2.6848145244799104</c:v>
                </c:pt>
                <c:pt idx="1447">
                  <c:v>0</c:v>
                </c:pt>
                <c:pt idx="1448">
                  <c:v>3.0537037149759358</c:v>
                </c:pt>
                <c:pt idx="1449">
                  <c:v>1.7094951315154443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2.1477985822971881</c:v>
                </c:pt>
                <c:pt idx="1454">
                  <c:v>0</c:v>
                </c:pt>
                <c:pt idx="1455">
                  <c:v>1.2792891441091765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0.49378393883203364</c:v>
                </c:pt>
                <c:pt idx="1460">
                  <c:v>0</c:v>
                </c:pt>
                <c:pt idx="1461">
                  <c:v>0.70210275614355444</c:v>
                </c:pt>
                <c:pt idx="1462">
                  <c:v>1.8470860765066468</c:v>
                </c:pt>
                <c:pt idx="1463">
                  <c:v>0.96500618382411418</c:v>
                </c:pt>
                <c:pt idx="1464">
                  <c:v>0</c:v>
                </c:pt>
                <c:pt idx="1465">
                  <c:v>1.1874531666159513</c:v>
                </c:pt>
                <c:pt idx="1466">
                  <c:v>0</c:v>
                </c:pt>
                <c:pt idx="1467">
                  <c:v>0.65057094519262793</c:v>
                </c:pt>
                <c:pt idx="1468">
                  <c:v>0</c:v>
                </c:pt>
                <c:pt idx="1469">
                  <c:v>1.0005877585411214</c:v>
                </c:pt>
                <c:pt idx="1470">
                  <c:v>3.5364377438041226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1.1026619167477425</c:v>
                </c:pt>
                <c:pt idx="1477">
                  <c:v>7.4632247128688878E-2</c:v>
                </c:pt>
                <c:pt idx="1478">
                  <c:v>0</c:v>
                </c:pt>
                <c:pt idx="1479">
                  <c:v>3.6154800594393537</c:v>
                </c:pt>
                <c:pt idx="1480">
                  <c:v>1.2759419223040993</c:v>
                </c:pt>
                <c:pt idx="1481">
                  <c:v>1.3940092028766116E-2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1.4205355268621069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0.35975088289857804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0.94941593787453959</c:v>
                </c:pt>
                <c:pt idx="1502">
                  <c:v>2.9478348173837592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2.174131698972424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0.60930413722208165</c:v>
                </c:pt>
                <c:pt idx="1511">
                  <c:v>1.0234124517104428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3.3454305996702258</c:v>
                </c:pt>
                <c:pt idx="1517">
                  <c:v>2.6470639475464717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1.8168010119190015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1.3957000725633488</c:v>
                </c:pt>
                <c:pt idx="1526">
                  <c:v>0</c:v>
                </c:pt>
                <c:pt idx="1527">
                  <c:v>1.460716263242277</c:v>
                </c:pt>
                <c:pt idx="1528">
                  <c:v>3.6324103094673474</c:v>
                </c:pt>
                <c:pt idx="1529">
                  <c:v>1.2938271622902844</c:v>
                </c:pt>
                <c:pt idx="1530">
                  <c:v>3.1856472001615548</c:v>
                </c:pt>
                <c:pt idx="1531">
                  <c:v>0</c:v>
                </c:pt>
                <c:pt idx="1532">
                  <c:v>1.9515666840902768</c:v>
                </c:pt>
                <c:pt idx="1533">
                  <c:v>2.4019762848193578</c:v>
                </c:pt>
                <c:pt idx="1534">
                  <c:v>0</c:v>
                </c:pt>
                <c:pt idx="1535">
                  <c:v>1.4276884718510772</c:v>
                </c:pt>
                <c:pt idx="1536">
                  <c:v>0.86605297409025284</c:v>
                </c:pt>
                <c:pt idx="1537">
                  <c:v>0</c:v>
                </c:pt>
                <c:pt idx="1538">
                  <c:v>2.134259679960099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1.1061207228246133</c:v>
                </c:pt>
                <c:pt idx="1543">
                  <c:v>2.0107911106888121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3.0673017073181139</c:v>
                </c:pt>
                <c:pt idx="1548">
                  <c:v>2.1178249777648848</c:v>
                </c:pt>
                <c:pt idx="1549">
                  <c:v>0</c:v>
                </c:pt>
                <c:pt idx="1550">
                  <c:v>0</c:v>
                </c:pt>
                <c:pt idx="1551">
                  <c:v>1.6038291909486029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0.4453035330750873</c:v>
                </c:pt>
                <c:pt idx="1566">
                  <c:v>0.32561561684593565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1.0910036310989668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0.69497342541095664</c:v>
                </c:pt>
                <c:pt idx="1575">
                  <c:v>0</c:v>
                </c:pt>
                <c:pt idx="1576">
                  <c:v>0</c:v>
                </c:pt>
                <c:pt idx="1577">
                  <c:v>0.73617387634307929</c:v>
                </c:pt>
                <c:pt idx="1578">
                  <c:v>3.5294241346334321</c:v>
                </c:pt>
                <c:pt idx="1579">
                  <c:v>3.5569915872139841</c:v>
                </c:pt>
                <c:pt idx="1580">
                  <c:v>1.9479348378090786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2.3073877410027084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3.5655118196339353</c:v>
                </c:pt>
                <c:pt idx="1590">
                  <c:v>0</c:v>
                </c:pt>
                <c:pt idx="1591">
                  <c:v>0</c:v>
                </c:pt>
                <c:pt idx="1592">
                  <c:v>2.385541981565495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1.451592105959945</c:v>
                </c:pt>
                <c:pt idx="1598">
                  <c:v>1.4030153047304097</c:v>
                </c:pt>
                <c:pt idx="1599">
                  <c:v>0</c:v>
                </c:pt>
                <c:pt idx="1600">
                  <c:v>0</c:v>
                </c:pt>
                <c:pt idx="1601">
                  <c:v>1.467242044683835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0.1750676131344423</c:v>
                </c:pt>
                <c:pt idx="1609">
                  <c:v>0</c:v>
                </c:pt>
                <c:pt idx="1610">
                  <c:v>4.6414615871452236E-2</c:v>
                </c:pt>
                <c:pt idx="1611">
                  <c:v>0</c:v>
                </c:pt>
                <c:pt idx="1612">
                  <c:v>0</c:v>
                </c:pt>
                <c:pt idx="1613">
                  <c:v>3.4919228037251933</c:v>
                </c:pt>
                <c:pt idx="1614">
                  <c:v>0</c:v>
                </c:pt>
                <c:pt idx="1615">
                  <c:v>0</c:v>
                </c:pt>
                <c:pt idx="1616">
                  <c:v>1.9826961209416472</c:v>
                </c:pt>
                <c:pt idx="1617">
                  <c:v>0</c:v>
                </c:pt>
                <c:pt idx="1618">
                  <c:v>0</c:v>
                </c:pt>
                <c:pt idx="1619">
                  <c:v>1.6429255960955349</c:v>
                </c:pt>
                <c:pt idx="1620">
                  <c:v>0</c:v>
                </c:pt>
                <c:pt idx="1621">
                  <c:v>0</c:v>
                </c:pt>
                <c:pt idx="1622">
                  <c:v>2.2959699628868155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1.2213828924878958</c:v>
                </c:pt>
                <c:pt idx="1630">
                  <c:v>0.49194423255420849</c:v>
                </c:pt>
                <c:pt idx="1631">
                  <c:v>0.67421193153682324</c:v>
                </c:pt>
                <c:pt idx="1632">
                  <c:v>0.3576139253113706</c:v>
                </c:pt>
                <c:pt idx="1633">
                  <c:v>0</c:v>
                </c:pt>
                <c:pt idx="1634">
                  <c:v>0</c:v>
                </c:pt>
                <c:pt idx="1635">
                  <c:v>1.0076069381612389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2.546358662209097</c:v>
                </c:pt>
                <c:pt idx="1640">
                  <c:v>0.79027127438906764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1.7658975657331242</c:v>
                </c:pt>
                <c:pt idx="1646">
                  <c:v>0</c:v>
                </c:pt>
                <c:pt idx="1647">
                  <c:v>2.451422388195553</c:v>
                </c:pt>
                <c:pt idx="1648">
                  <c:v>0</c:v>
                </c:pt>
                <c:pt idx="1649">
                  <c:v>0.41564099265855881</c:v>
                </c:pt>
                <c:pt idx="1650">
                  <c:v>1.3380260245758335E-2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2.3990470201651917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0.2322242709741128</c:v>
                </c:pt>
                <c:pt idx="1661">
                  <c:v>2.0282259769446735</c:v>
                </c:pt>
                <c:pt idx="1662">
                  <c:v>3.1898970652952192</c:v>
                </c:pt>
                <c:pt idx="1663">
                  <c:v>0</c:v>
                </c:pt>
                <c:pt idx="1664">
                  <c:v>0</c:v>
                </c:pt>
                <c:pt idx="1665">
                  <c:v>4.0966720175321685</c:v>
                </c:pt>
                <c:pt idx="1666">
                  <c:v>0</c:v>
                </c:pt>
                <c:pt idx="1667">
                  <c:v>2.9815251963857259E-3</c:v>
                </c:pt>
                <c:pt idx="1668">
                  <c:v>3.0844166726146933</c:v>
                </c:pt>
                <c:pt idx="1669">
                  <c:v>0.17246715818068503</c:v>
                </c:pt>
                <c:pt idx="1670">
                  <c:v>2.3434309597148051</c:v>
                </c:pt>
                <c:pt idx="1671">
                  <c:v>3.2340293377468643</c:v>
                </c:pt>
                <c:pt idx="1672">
                  <c:v>0.4350634312834265</c:v>
                </c:pt>
                <c:pt idx="1673">
                  <c:v>1.2467414292573356</c:v>
                </c:pt>
                <c:pt idx="1674">
                  <c:v>0</c:v>
                </c:pt>
                <c:pt idx="1675">
                  <c:v>0.35623469319526435</c:v>
                </c:pt>
                <c:pt idx="1676">
                  <c:v>0</c:v>
                </c:pt>
                <c:pt idx="1677">
                  <c:v>0</c:v>
                </c:pt>
                <c:pt idx="1678">
                  <c:v>0.36562352890021321</c:v>
                </c:pt>
                <c:pt idx="1679">
                  <c:v>0</c:v>
                </c:pt>
                <c:pt idx="1680">
                  <c:v>0</c:v>
                </c:pt>
                <c:pt idx="1681">
                  <c:v>1.3993518082968546</c:v>
                </c:pt>
                <c:pt idx="1682">
                  <c:v>0.60488624140263225</c:v>
                </c:pt>
                <c:pt idx="1683">
                  <c:v>3.3585517522259565</c:v>
                </c:pt>
                <c:pt idx="1684">
                  <c:v>0.43249142923445205</c:v>
                </c:pt>
                <c:pt idx="1685">
                  <c:v>0</c:v>
                </c:pt>
                <c:pt idx="1686">
                  <c:v>3.7481720678236359</c:v>
                </c:pt>
                <c:pt idx="1687">
                  <c:v>2.2383882802031549</c:v>
                </c:pt>
                <c:pt idx="1688">
                  <c:v>1.5304497903157062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1.5505406079674322</c:v>
                </c:pt>
                <c:pt idx="1693">
                  <c:v>0</c:v>
                </c:pt>
                <c:pt idx="1694">
                  <c:v>1.3950591291133507</c:v>
                </c:pt>
                <c:pt idx="1695">
                  <c:v>0</c:v>
                </c:pt>
                <c:pt idx="1696">
                  <c:v>0</c:v>
                </c:pt>
                <c:pt idx="1697">
                  <c:v>2.9232504200772143</c:v>
                </c:pt>
                <c:pt idx="1698">
                  <c:v>2.119404955613394</c:v>
                </c:pt>
                <c:pt idx="1699">
                  <c:v>0</c:v>
                </c:pt>
                <c:pt idx="1700">
                  <c:v>0</c:v>
                </c:pt>
                <c:pt idx="1701">
                  <c:v>1.324429339299217</c:v>
                </c:pt>
                <c:pt idx="1702">
                  <c:v>0</c:v>
                </c:pt>
                <c:pt idx="1703">
                  <c:v>0</c:v>
                </c:pt>
                <c:pt idx="1704">
                  <c:v>1.5298395406328136</c:v>
                </c:pt>
                <c:pt idx="1705">
                  <c:v>0.70733423550205932</c:v>
                </c:pt>
                <c:pt idx="1706">
                  <c:v>0</c:v>
                </c:pt>
                <c:pt idx="1707">
                  <c:v>3.0008459486693773</c:v>
                </c:pt>
                <c:pt idx="1708">
                  <c:v>0</c:v>
                </c:pt>
                <c:pt idx="1709">
                  <c:v>2.202632150189447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0.87255730330132297</c:v>
                </c:pt>
                <c:pt idx="1717">
                  <c:v>0</c:v>
                </c:pt>
                <c:pt idx="1718">
                  <c:v>0</c:v>
                </c:pt>
                <c:pt idx="1719">
                  <c:v>1.7084010124540554</c:v>
                </c:pt>
                <c:pt idx="1720">
                  <c:v>0</c:v>
                </c:pt>
                <c:pt idx="1721">
                  <c:v>0</c:v>
                </c:pt>
                <c:pt idx="1722">
                  <c:v>4.8837246749048839</c:v>
                </c:pt>
                <c:pt idx="1723">
                  <c:v>1.7141344121278626</c:v>
                </c:pt>
                <c:pt idx="1724">
                  <c:v>0.42350334795373257</c:v>
                </c:pt>
                <c:pt idx="1725">
                  <c:v>2.373226552688946</c:v>
                </c:pt>
                <c:pt idx="1726">
                  <c:v>0</c:v>
                </c:pt>
                <c:pt idx="1727">
                  <c:v>0</c:v>
                </c:pt>
                <c:pt idx="1728">
                  <c:v>0.54714602874621243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0.53153094767295039</c:v>
                </c:pt>
                <c:pt idx="1738">
                  <c:v>0</c:v>
                </c:pt>
                <c:pt idx="1739">
                  <c:v>1.1456162480735896</c:v>
                </c:pt>
                <c:pt idx="1740">
                  <c:v>0</c:v>
                </c:pt>
                <c:pt idx="1741">
                  <c:v>0.41899832458867081</c:v>
                </c:pt>
                <c:pt idx="1742">
                  <c:v>1.0736916946250983</c:v>
                </c:pt>
                <c:pt idx="1743">
                  <c:v>0</c:v>
                </c:pt>
                <c:pt idx="1744">
                  <c:v>0</c:v>
                </c:pt>
                <c:pt idx="1745">
                  <c:v>0.57093344789862355</c:v>
                </c:pt>
                <c:pt idx="1746">
                  <c:v>1.8259079649839944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0.32292288399691416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0.88281817231943982</c:v>
                </c:pt>
                <c:pt idx="1757">
                  <c:v>2.1711357592311353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3.3779178805891701</c:v>
                </c:pt>
                <c:pt idx="1767">
                  <c:v>2.3118491578644749</c:v>
                </c:pt>
                <c:pt idx="1768">
                  <c:v>1.3840488091763059</c:v>
                </c:pt>
                <c:pt idx="1769">
                  <c:v>1.7114229452143892</c:v>
                </c:pt>
                <c:pt idx="1770">
                  <c:v>0.66006821328231069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0.38396184641397324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0.42909434472210628</c:v>
                </c:pt>
                <c:pt idx="1782">
                  <c:v>0.84050382229196996</c:v>
                </c:pt>
                <c:pt idx="1783">
                  <c:v>1.3866455202636101</c:v>
                </c:pt>
                <c:pt idx="1784">
                  <c:v>3.110659858992638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1.3084930237235903</c:v>
                </c:pt>
                <c:pt idx="1792">
                  <c:v>1.4682943889008491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3.0388516043928773</c:v>
                </c:pt>
                <c:pt idx="1797">
                  <c:v>0</c:v>
                </c:pt>
                <c:pt idx="1798">
                  <c:v>3.2004744788217989</c:v>
                </c:pt>
                <c:pt idx="1799">
                  <c:v>0</c:v>
                </c:pt>
                <c:pt idx="1800">
                  <c:v>1.8354913032168247</c:v>
                </c:pt>
                <c:pt idx="1801">
                  <c:v>1.0889280238207846</c:v>
                </c:pt>
                <c:pt idx="1802">
                  <c:v>1.085356855761042</c:v>
                </c:pt>
                <c:pt idx="1803">
                  <c:v>0.46616535203010423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1.5247720205732951</c:v>
                </c:pt>
                <c:pt idx="1810">
                  <c:v>0.29076582488509362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6.1136307847299176E-2</c:v>
                </c:pt>
                <c:pt idx="1817">
                  <c:v>0.2690248332951708</c:v>
                </c:pt>
                <c:pt idx="1818">
                  <c:v>3.3286159362900136</c:v>
                </c:pt>
                <c:pt idx="1819">
                  <c:v>0</c:v>
                </c:pt>
                <c:pt idx="1820">
                  <c:v>1.4748252336016578</c:v>
                </c:pt>
                <c:pt idx="1821">
                  <c:v>0</c:v>
                </c:pt>
                <c:pt idx="1822">
                  <c:v>0</c:v>
                </c:pt>
                <c:pt idx="1823">
                  <c:v>0.73234940926941772</c:v>
                </c:pt>
                <c:pt idx="1824">
                  <c:v>0</c:v>
                </c:pt>
                <c:pt idx="1825">
                  <c:v>1.8920559861986841</c:v>
                </c:pt>
                <c:pt idx="1826">
                  <c:v>3.9871272043928299</c:v>
                </c:pt>
                <c:pt idx="1827">
                  <c:v>0</c:v>
                </c:pt>
                <c:pt idx="1828">
                  <c:v>3.60505149763235</c:v>
                </c:pt>
                <c:pt idx="1829">
                  <c:v>0</c:v>
                </c:pt>
                <c:pt idx="1830">
                  <c:v>2.1288886599893804</c:v>
                </c:pt>
                <c:pt idx="1831">
                  <c:v>4.3463584570276392</c:v>
                </c:pt>
                <c:pt idx="1832">
                  <c:v>1.9330465576232556</c:v>
                </c:pt>
                <c:pt idx="1833">
                  <c:v>2.2534389146659022</c:v>
                </c:pt>
                <c:pt idx="1834">
                  <c:v>0</c:v>
                </c:pt>
                <c:pt idx="1835">
                  <c:v>2.1008671614101195</c:v>
                </c:pt>
                <c:pt idx="1836">
                  <c:v>1.0628631839960678</c:v>
                </c:pt>
                <c:pt idx="1837">
                  <c:v>0.16548931639093101</c:v>
                </c:pt>
                <c:pt idx="1838">
                  <c:v>0</c:v>
                </c:pt>
                <c:pt idx="1839">
                  <c:v>0</c:v>
                </c:pt>
                <c:pt idx="1840">
                  <c:v>2.4553072858948894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3.4667545780825333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0.13033002207831634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3.5605329809208399</c:v>
                </c:pt>
                <c:pt idx="1867">
                  <c:v>3.3374549251057326</c:v>
                </c:pt>
                <c:pt idx="1868">
                  <c:v>0.59054004298760365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0.82181650762400049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2.8940205878818066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1.6050075487277944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1.1702997916736964</c:v>
                </c:pt>
                <c:pt idx="1886">
                  <c:v>0</c:v>
                </c:pt>
                <c:pt idx="1887">
                  <c:v>4.2254476268131818</c:v>
                </c:pt>
                <c:pt idx="1888">
                  <c:v>0</c:v>
                </c:pt>
                <c:pt idx="1889">
                  <c:v>0</c:v>
                </c:pt>
                <c:pt idx="1890">
                  <c:v>2.0545262737528951</c:v>
                </c:pt>
                <c:pt idx="1891">
                  <c:v>0</c:v>
                </c:pt>
                <c:pt idx="1892">
                  <c:v>1.5899660579016337</c:v>
                </c:pt>
                <c:pt idx="1893">
                  <c:v>3.4862184328152943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0.27554150550029288</c:v>
                </c:pt>
                <c:pt idx="1900">
                  <c:v>0.25212701491084233</c:v>
                </c:pt>
                <c:pt idx="1901">
                  <c:v>2.6160209278206481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2.0004271155602744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2.1464474313682702E-3</c:v>
                </c:pt>
                <c:pt idx="1919">
                  <c:v>0</c:v>
                </c:pt>
                <c:pt idx="1920">
                  <c:v>0</c:v>
                </c:pt>
                <c:pt idx="1921">
                  <c:v>3.1115533709523615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4.6449560390048772E-2</c:v>
                </c:pt>
                <c:pt idx="1940">
                  <c:v>0</c:v>
                </c:pt>
                <c:pt idx="1941">
                  <c:v>3.4188195247271729</c:v>
                </c:pt>
                <c:pt idx="1942">
                  <c:v>2.2429463844887816</c:v>
                </c:pt>
                <c:pt idx="1943">
                  <c:v>0</c:v>
                </c:pt>
                <c:pt idx="1944">
                  <c:v>3.0825827173697276</c:v>
                </c:pt>
                <c:pt idx="1945">
                  <c:v>1.0361317004939758</c:v>
                </c:pt>
                <c:pt idx="1946">
                  <c:v>0</c:v>
                </c:pt>
                <c:pt idx="1947">
                  <c:v>0</c:v>
                </c:pt>
                <c:pt idx="1948">
                  <c:v>1.1263434736000937</c:v>
                </c:pt>
                <c:pt idx="1949">
                  <c:v>0</c:v>
                </c:pt>
                <c:pt idx="1950">
                  <c:v>0.2385574667242133</c:v>
                </c:pt>
                <c:pt idx="1951">
                  <c:v>0</c:v>
                </c:pt>
                <c:pt idx="1952">
                  <c:v>3.7456987705790454</c:v>
                </c:pt>
                <c:pt idx="1953">
                  <c:v>1.0586385645941236</c:v>
                </c:pt>
                <c:pt idx="1954">
                  <c:v>2.3943863112003423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0.55034883389445266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3.0230561658004134</c:v>
                </c:pt>
                <c:pt idx="1963">
                  <c:v>0</c:v>
                </c:pt>
                <c:pt idx="1964">
                  <c:v>0</c:v>
                </c:pt>
                <c:pt idx="1965">
                  <c:v>2.4928303494144695</c:v>
                </c:pt>
                <c:pt idx="1966">
                  <c:v>0</c:v>
                </c:pt>
                <c:pt idx="1967">
                  <c:v>0</c:v>
                </c:pt>
                <c:pt idx="1968">
                  <c:v>1.8828153864959312</c:v>
                </c:pt>
                <c:pt idx="1969">
                  <c:v>3.9215641851007237</c:v>
                </c:pt>
                <c:pt idx="1970">
                  <c:v>0</c:v>
                </c:pt>
                <c:pt idx="1971">
                  <c:v>3.9360985937126154</c:v>
                </c:pt>
                <c:pt idx="1972">
                  <c:v>0</c:v>
                </c:pt>
                <c:pt idx="1973">
                  <c:v>1.4545745497037057</c:v>
                </c:pt>
                <c:pt idx="1974">
                  <c:v>0.35439683934829591</c:v>
                </c:pt>
                <c:pt idx="1975">
                  <c:v>0</c:v>
                </c:pt>
                <c:pt idx="1976">
                  <c:v>0</c:v>
                </c:pt>
                <c:pt idx="1977">
                  <c:v>1.655367742209493</c:v>
                </c:pt>
                <c:pt idx="1978">
                  <c:v>0</c:v>
                </c:pt>
                <c:pt idx="1979">
                  <c:v>0</c:v>
                </c:pt>
                <c:pt idx="1980">
                  <c:v>2.206300876419593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0.48609957176844343</c:v>
                </c:pt>
                <c:pt idx="1989">
                  <c:v>2.2182306673412566</c:v>
                </c:pt>
                <c:pt idx="1990">
                  <c:v>0.56803420802499582</c:v>
                </c:pt>
                <c:pt idx="1991">
                  <c:v>0</c:v>
                </c:pt>
                <c:pt idx="1992">
                  <c:v>0</c:v>
                </c:pt>
                <c:pt idx="1993">
                  <c:v>3.3873920712121413</c:v>
                </c:pt>
                <c:pt idx="1994">
                  <c:v>0.90380559211401301</c:v>
                </c:pt>
                <c:pt idx="1995">
                  <c:v>0</c:v>
                </c:pt>
                <c:pt idx="1996">
                  <c:v>1.2472215581732558</c:v>
                </c:pt>
                <c:pt idx="1997">
                  <c:v>0</c:v>
                </c:pt>
                <c:pt idx="1998">
                  <c:v>0.1497823148347156</c:v>
                </c:pt>
                <c:pt idx="1999">
                  <c:v>0</c:v>
                </c:pt>
                <c:pt idx="2000">
                  <c:v>0</c:v>
                </c:pt>
                <c:pt idx="2001">
                  <c:v>0.29248506120375528</c:v>
                </c:pt>
                <c:pt idx="2002">
                  <c:v>3.6485105756336251</c:v>
                </c:pt>
                <c:pt idx="2003">
                  <c:v>0.29682242514351664</c:v>
                </c:pt>
                <c:pt idx="2004">
                  <c:v>0</c:v>
                </c:pt>
                <c:pt idx="2005">
                  <c:v>2.7132051668407029</c:v>
                </c:pt>
                <c:pt idx="2006">
                  <c:v>0</c:v>
                </c:pt>
                <c:pt idx="2007">
                  <c:v>0</c:v>
                </c:pt>
                <c:pt idx="2008">
                  <c:v>2.2991762328568677</c:v>
                </c:pt>
                <c:pt idx="2009">
                  <c:v>0</c:v>
                </c:pt>
                <c:pt idx="2010">
                  <c:v>1.3480112074489254</c:v>
                </c:pt>
                <c:pt idx="2011">
                  <c:v>1.8381297928572855</c:v>
                </c:pt>
                <c:pt idx="2012">
                  <c:v>1.9459107495817993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1.596247186976206</c:v>
                </c:pt>
                <c:pt idx="2017">
                  <c:v>0.8098448041233709</c:v>
                </c:pt>
                <c:pt idx="2018">
                  <c:v>0</c:v>
                </c:pt>
                <c:pt idx="2019">
                  <c:v>0</c:v>
                </c:pt>
                <c:pt idx="2020">
                  <c:v>3.6425067449301798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3.0275450649495896</c:v>
                </c:pt>
                <c:pt idx="2026">
                  <c:v>0.5154643998607491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0.86250036207943492</c:v>
                </c:pt>
                <c:pt idx="2035">
                  <c:v>0</c:v>
                </c:pt>
                <c:pt idx="2036">
                  <c:v>0</c:v>
                </c:pt>
                <c:pt idx="2037">
                  <c:v>3.0167868230911044</c:v>
                </c:pt>
                <c:pt idx="2038">
                  <c:v>0</c:v>
                </c:pt>
                <c:pt idx="2039">
                  <c:v>9.3909807229825337E-2</c:v>
                </c:pt>
                <c:pt idx="2040">
                  <c:v>0.47889204217327186</c:v>
                </c:pt>
                <c:pt idx="2041">
                  <c:v>2.2310831841372734</c:v>
                </c:pt>
                <c:pt idx="2042">
                  <c:v>0</c:v>
                </c:pt>
                <c:pt idx="2043">
                  <c:v>0.40954401804153018</c:v>
                </c:pt>
                <c:pt idx="2044">
                  <c:v>0</c:v>
                </c:pt>
                <c:pt idx="2045">
                  <c:v>3.1085681305571358</c:v>
                </c:pt>
                <c:pt idx="2046">
                  <c:v>0</c:v>
                </c:pt>
                <c:pt idx="2047">
                  <c:v>2.7316789205959271</c:v>
                </c:pt>
                <c:pt idx="2048">
                  <c:v>2.2694077289517613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2.6939891442551573</c:v>
                </c:pt>
                <c:pt idx="2053">
                  <c:v>1.4476775412259431</c:v>
                </c:pt>
                <c:pt idx="2054">
                  <c:v>0.84855906221791344</c:v>
                </c:pt>
                <c:pt idx="2055">
                  <c:v>0</c:v>
                </c:pt>
                <c:pt idx="2056">
                  <c:v>0</c:v>
                </c:pt>
                <c:pt idx="2057">
                  <c:v>1.7020621451737603</c:v>
                </c:pt>
                <c:pt idx="2058">
                  <c:v>3.8434676741283624</c:v>
                </c:pt>
                <c:pt idx="2059">
                  <c:v>2.3089825779282735</c:v>
                </c:pt>
                <c:pt idx="2060">
                  <c:v>0</c:v>
                </c:pt>
                <c:pt idx="2061">
                  <c:v>0</c:v>
                </c:pt>
                <c:pt idx="2062">
                  <c:v>3.6889581532597653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2.0075426717979887</c:v>
                </c:pt>
                <c:pt idx="2067">
                  <c:v>0</c:v>
                </c:pt>
                <c:pt idx="2068">
                  <c:v>1.2224899283871258</c:v>
                </c:pt>
                <c:pt idx="2069">
                  <c:v>1.5520021980947916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0.35892777701488177</c:v>
                </c:pt>
                <c:pt idx="2076">
                  <c:v>0</c:v>
                </c:pt>
                <c:pt idx="2077">
                  <c:v>0.87848942156768683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0.42941934708457996</c:v>
                </c:pt>
                <c:pt idx="2086">
                  <c:v>0</c:v>
                </c:pt>
                <c:pt idx="2087">
                  <c:v>2.2646143363047133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2.2614628639486645</c:v>
                </c:pt>
                <c:pt idx="2093">
                  <c:v>1.0485111576808266</c:v>
                </c:pt>
                <c:pt idx="2094">
                  <c:v>0</c:v>
                </c:pt>
                <c:pt idx="2095">
                  <c:v>0</c:v>
                </c:pt>
                <c:pt idx="2096">
                  <c:v>3.8729273918290574</c:v>
                </c:pt>
                <c:pt idx="2097">
                  <c:v>2.9501721885643311</c:v>
                </c:pt>
                <c:pt idx="2098">
                  <c:v>0</c:v>
                </c:pt>
                <c:pt idx="2099">
                  <c:v>0.23101311737289398</c:v>
                </c:pt>
                <c:pt idx="2100">
                  <c:v>1.2247527602332888</c:v>
                </c:pt>
                <c:pt idx="2101">
                  <c:v>0</c:v>
                </c:pt>
                <c:pt idx="2102">
                  <c:v>0.66576502494522127</c:v>
                </c:pt>
                <c:pt idx="2103">
                  <c:v>0</c:v>
                </c:pt>
                <c:pt idx="2104">
                  <c:v>0</c:v>
                </c:pt>
                <c:pt idx="2105">
                  <c:v>0.44665555979782601</c:v>
                </c:pt>
                <c:pt idx="2106">
                  <c:v>3.2539509808274429</c:v>
                </c:pt>
                <c:pt idx="2107">
                  <c:v>0.67637725899009116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0.40077743976464808</c:v>
                </c:pt>
                <c:pt idx="2116">
                  <c:v>0</c:v>
                </c:pt>
                <c:pt idx="2117">
                  <c:v>0</c:v>
                </c:pt>
                <c:pt idx="2118">
                  <c:v>0.42149782391393387</c:v>
                </c:pt>
                <c:pt idx="2119">
                  <c:v>0</c:v>
                </c:pt>
                <c:pt idx="2120">
                  <c:v>0.66841381894556673</c:v>
                </c:pt>
                <c:pt idx="2121">
                  <c:v>0</c:v>
                </c:pt>
                <c:pt idx="2122">
                  <c:v>0</c:v>
                </c:pt>
                <c:pt idx="2123">
                  <c:v>2.0755248152688806</c:v>
                </c:pt>
                <c:pt idx="2124">
                  <c:v>0.724783880596786</c:v>
                </c:pt>
                <c:pt idx="2125">
                  <c:v>0</c:v>
                </c:pt>
                <c:pt idx="2126">
                  <c:v>0</c:v>
                </c:pt>
                <c:pt idx="2127">
                  <c:v>0.57556924736675286</c:v>
                </c:pt>
                <c:pt idx="2128">
                  <c:v>0</c:v>
                </c:pt>
                <c:pt idx="2129">
                  <c:v>0.76265377792950717</c:v>
                </c:pt>
                <c:pt idx="2130">
                  <c:v>1.3903699877184479</c:v>
                </c:pt>
                <c:pt idx="2131">
                  <c:v>1.4400510292760784</c:v>
                </c:pt>
                <c:pt idx="2132">
                  <c:v>1.2718884062674731</c:v>
                </c:pt>
                <c:pt idx="2133">
                  <c:v>0</c:v>
                </c:pt>
                <c:pt idx="2134">
                  <c:v>0.12507707351155795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1.9303479499287772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3.9825014214939074</c:v>
                </c:pt>
                <c:pt idx="2149">
                  <c:v>0</c:v>
                </c:pt>
                <c:pt idx="2150">
                  <c:v>0</c:v>
                </c:pt>
                <c:pt idx="2151">
                  <c:v>2.6818182713117631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3.0832376397564087</c:v>
                </c:pt>
                <c:pt idx="2156">
                  <c:v>1.6051527209033964</c:v>
                </c:pt>
                <c:pt idx="2157">
                  <c:v>0</c:v>
                </c:pt>
                <c:pt idx="2158">
                  <c:v>0</c:v>
                </c:pt>
                <c:pt idx="2159">
                  <c:v>2.5345907230461115</c:v>
                </c:pt>
                <c:pt idx="2160">
                  <c:v>1.792362869077458</c:v>
                </c:pt>
                <c:pt idx="2161">
                  <c:v>0.49995279720101993</c:v>
                </c:pt>
                <c:pt idx="2162">
                  <c:v>0.47555842412925864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0.82945036213110512</c:v>
                </c:pt>
                <c:pt idx="2167">
                  <c:v>0.47438522904627067</c:v>
                </c:pt>
                <c:pt idx="2168">
                  <c:v>0</c:v>
                </c:pt>
                <c:pt idx="2169">
                  <c:v>0</c:v>
                </c:pt>
                <c:pt idx="2170">
                  <c:v>2.506239296973471</c:v>
                </c:pt>
                <c:pt idx="2171">
                  <c:v>0</c:v>
                </c:pt>
                <c:pt idx="2172">
                  <c:v>2.7725078103414882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2.1929604866888859</c:v>
                </c:pt>
                <c:pt idx="2177">
                  <c:v>0.74491969940325398</c:v>
                </c:pt>
                <c:pt idx="2178">
                  <c:v>0</c:v>
                </c:pt>
                <c:pt idx="2179">
                  <c:v>0.35119233633737346</c:v>
                </c:pt>
                <c:pt idx="2180">
                  <c:v>0</c:v>
                </c:pt>
                <c:pt idx="2181">
                  <c:v>0.19871926566652232</c:v>
                </c:pt>
                <c:pt idx="2182">
                  <c:v>0.45213101801909172</c:v>
                </c:pt>
                <c:pt idx="2183">
                  <c:v>0</c:v>
                </c:pt>
                <c:pt idx="2184">
                  <c:v>1.0686634238313304</c:v>
                </c:pt>
                <c:pt idx="2185">
                  <c:v>0</c:v>
                </c:pt>
                <c:pt idx="2186">
                  <c:v>1.9682684609056598</c:v>
                </c:pt>
                <c:pt idx="2187">
                  <c:v>0</c:v>
                </c:pt>
                <c:pt idx="2188">
                  <c:v>1.6878553455010923</c:v>
                </c:pt>
                <c:pt idx="2189">
                  <c:v>0</c:v>
                </c:pt>
                <c:pt idx="2190">
                  <c:v>0.24113255254634591</c:v>
                </c:pt>
                <c:pt idx="2191">
                  <c:v>3.1578395526478054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3.6511005886837933</c:v>
                </c:pt>
                <c:pt idx="2199">
                  <c:v>1.8124496068004439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0.92715271446392433</c:v>
                </c:pt>
                <c:pt idx="2205">
                  <c:v>3.9946625503772277</c:v>
                </c:pt>
                <c:pt idx="2206">
                  <c:v>6.8543659204539087E-2</c:v>
                </c:pt>
                <c:pt idx="2207">
                  <c:v>2.9870624530066983</c:v>
                </c:pt>
                <c:pt idx="2208">
                  <c:v>1.9791916205502731</c:v>
                </c:pt>
                <c:pt idx="2209">
                  <c:v>0</c:v>
                </c:pt>
                <c:pt idx="2210">
                  <c:v>0</c:v>
                </c:pt>
                <c:pt idx="2211">
                  <c:v>0.63394223783501458</c:v>
                </c:pt>
                <c:pt idx="2212">
                  <c:v>0</c:v>
                </c:pt>
                <c:pt idx="2213">
                  <c:v>0.59042997819185761</c:v>
                </c:pt>
                <c:pt idx="2214">
                  <c:v>1.7323691064859088</c:v>
                </c:pt>
                <c:pt idx="2215">
                  <c:v>0</c:v>
                </c:pt>
                <c:pt idx="2216">
                  <c:v>1.7747086031345312</c:v>
                </c:pt>
                <c:pt idx="2217">
                  <c:v>1.7293214139163662</c:v>
                </c:pt>
                <c:pt idx="2218">
                  <c:v>1.5175398576247969</c:v>
                </c:pt>
                <c:pt idx="2219">
                  <c:v>2.477808720274369</c:v>
                </c:pt>
                <c:pt idx="2220">
                  <c:v>2.0018507027778503</c:v>
                </c:pt>
                <c:pt idx="2221">
                  <c:v>0.80700382059575759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1.9168415160308545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0.62336225238235177</c:v>
                </c:pt>
                <c:pt idx="2233">
                  <c:v>0</c:v>
                </c:pt>
                <c:pt idx="2234">
                  <c:v>3.1042341178339052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2.4918280737648635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2.3102709661482539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3.8475872985589432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0.38659423051231545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1.8574250722475614</c:v>
                </c:pt>
                <c:pt idx="2258">
                  <c:v>0.55580383252041843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1.2223811528796149</c:v>
                </c:pt>
                <c:pt idx="2265">
                  <c:v>0</c:v>
                </c:pt>
                <c:pt idx="2266">
                  <c:v>0.86724347108197142</c:v>
                </c:pt>
                <c:pt idx="2267">
                  <c:v>2.641304211628591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3.5256305277916917</c:v>
                </c:pt>
                <c:pt idx="2283">
                  <c:v>0</c:v>
                </c:pt>
                <c:pt idx="2284">
                  <c:v>1.9491155013324366</c:v>
                </c:pt>
                <c:pt idx="2285">
                  <c:v>0.35196774087225879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1.7844856234274065</c:v>
                </c:pt>
                <c:pt idx="2291">
                  <c:v>1.5095280386564456</c:v>
                </c:pt>
                <c:pt idx="2292">
                  <c:v>0.26849231643894111</c:v>
                </c:pt>
                <c:pt idx="2293">
                  <c:v>0</c:v>
                </c:pt>
                <c:pt idx="2294">
                  <c:v>0</c:v>
                </c:pt>
                <c:pt idx="2295">
                  <c:v>0.82694781364948045</c:v>
                </c:pt>
                <c:pt idx="2296">
                  <c:v>0.91497382094330615</c:v>
                </c:pt>
                <c:pt idx="2297">
                  <c:v>3.5905071441560263</c:v>
                </c:pt>
                <c:pt idx="2298">
                  <c:v>3.4140111583764989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1.3997990621122836</c:v>
                </c:pt>
                <c:pt idx="2308">
                  <c:v>0.12982561050352925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2.3526195843082709</c:v>
                </c:pt>
                <c:pt idx="2313">
                  <c:v>2.3407827938294106</c:v>
                </c:pt>
                <c:pt idx="2314">
                  <c:v>2.7206380494233868</c:v>
                </c:pt>
                <c:pt idx="2315">
                  <c:v>1.8248019674693483</c:v>
                </c:pt>
                <c:pt idx="2316">
                  <c:v>0</c:v>
                </c:pt>
                <c:pt idx="2317">
                  <c:v>2.6577601989487945</c:v>
                </c:pt>
                <c:pt idx="2318">
                  <c:v>0</c:v>
                </c:pt>
                <c:pt idx="2319">
                  <c:v>0.12190553289473383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0.60008443395765942</c:v>
                </c:pt>
                <c:pt idx="2325">
                  <c:v>2.7129028773676156</c:v>
                </c:pt>
                <c:pt idx="2326">
                  <c:v>2.7820975891413093</c:v>
                </c:pt>
                <c:pt idx="2327">
                  <c:v>1.5538145491176727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0.58059820239332205</c:v>
                </c:pt>
                <c:pt idx="2332">
                  <c:v>1.7799807274190202</c:v>
                </c:pt>
                <c:pt idx="2333">
                  <c:v>0</c:v>
                </c:pt>
                <c:pt idx="2334">
                  <c:v>0.87489946088167436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0.70935717905373497</c:v>
                </c:pt>
                <c:pt idx="2339">
                  <c:v>2.0090007310789262</c:v>
                </c:pt>
                <c:pt idx="2340">
                  <c:v>0.67238278319201061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1.2256506149412312</c:v>
                </c:pt>
                <c:pt idx="2345">
                  <c:v>0</c:v>
                </c:pt>
                <c:pt idx="2346">
                  <c:v>2.0085573546907156</c:v>
                </c:pt>
                <c:pt idx="2347">
                  <c:v>1.7524370966252736</c:v>
                </c:pt>
                <c:pt idx="2348">
                  <c:v>0</c:v>
                </c:pt>
                <c:pt idx="2349">
                  <c:v>0</c:v>
                </c:pt>
                <c:pt idx="2350">
                  <c:v>0.44634324418821059</c:v>
                </c:pt>
                <c:pt idx="2351">
                  <c:v>0</c:v>
                </c:pt>
                <c:pt idx="2352">
                  <c:v>0</c:v>
                </c:pt>
                <c:pt idx="2353">
                  <c:v>0.31012316480548374</c:v>
                </c:pt>
                <c:pt idx="2354">
                  <c:v>0.13493439647085248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0.46021359506575066</c:v>
                </c:pt>
                <c:pt idx="2367">
                  <c:v>0.91133207052220255</c:v>
                </c:pt>
                <c:pt idx="2368">
                  <c:v>0</c:v>
                </c:pt>
                <c:pt idx="2369">
                  <c:v>3.160566520858163</c:v>
                </c:pt>
                <c:pt idx="2370">
                  <c:v>0</c:v>
                </c:pt>
                <c:pt idx="2371">
                  <c:v>3.8957012825476185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2.2182110107749677</c:v>
                </c:pt>
                <c:pt idx="2379">
                  <c:v>0</c:v>
                </c:pt>
                <c:pt idx="2380">
                  <c:v>7.1579105006043808E-2</c:v>
                </c:pt>
                <c:pt idx="2381">
                  <c:v>1.0439095898251636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3.6698547559236414</c:v>
                </c:pt>
                <c:pt idx="2387">
                  <c:v>0.50147775442225795</c:v>
                </c:pt>
                <c:pt idx="2388">
                  <c:v>0</c:v>
                </c:pt>
                <c:pt idx="2389">
                  <c:v>0</c:v>
                </c:pt>
                <c:pt idx="2390">
                  <c:v>1.6530138069706117</c:v>
                </c:pt>
                <c:pt idx="2391">
                  <c:v>3.3729369093264143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1.7116872338485922</c:v>
                </c:pt>
                <c:pt idx="2397">
                  <c:v>0</c:v>
                </c:pt>
                <c:pt idx="2398">
                  <c:v>2.6811992918474576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1.5182827109283292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1.543647679183652</c:v>
                </c:pt>
                <c:pt idx="2411">
                  <c:v>0</c:v>
                </c:pt>
                <c:pt idx="2412">
                  <c:v>2.0466184116088417</c:v>
                </c:pt>
                <c:pt idx="2413">
                  <c:v>0</c:v>
                </c:pt>
                <c:pt idx="2414">
                  <c:v>2.7988694943942161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0.8558308813133767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3.3561251399197456</c:v>
                </c:pt>
                <c:pt idx="2430">
                  <c:v>1.9929161346405579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0.16052995993329944</c:v>
                </c:pt>
                <c:pt idx="2442">
                  <c:v>0</c:v>
                </c:pt>
                <c:pt idx="2443">
                  <c:v>1.0974812312399902</c:v>
                </c:pt>
                <c:pt idx="2444">
                  <c:v>0.75701719838382608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3.4311447560574084</c:v>
                </c:pt>
                <c:pt idx="2449">
                  <c:v>0</c:v>
                </c:pt>
                <c:pt idx="2450">
                  <c:v>0.81777085188826082</c:v>
                </c:pt>
                <c:pt idx="2451">
                  <c:v>0</c:v>
                </c:pt>
                <c:pt idx="2452">
                  <c:v>0</c:v>
                </c:pt>
                <c:pt idx="2453">
                  <c:v>1.1496281806198243</c:v>
                </c:pt>
                <c:pt idx="2454">
                  <c:v>9.8241935630484223E-3</c:v>
                </c:pt>
                <c:pt idx="2455">
                  <c:v>2.1267296025751223</c:v>
                </c:pt>
                <c:pt idx="2456">
                  <c:v>0.27051178193907643</c:v>
                </c:pt>
                <c:pt idx="2457">
                  <c:v>0</c:v>
                </c:pt>
                <c:pt idx="2458">
                  <c:v>0</c:v>
                </c:pt>
                <c:pt idx="2459">
                  <c:v>3.3036993100916803</c:v>
                </c:pt>
                <c:pt idx="2460">
                  <c:v>5.3059772488047385E-2</c:v>
                </c:pt>
                <c:pt idx="2461">
                  <c:v>0</c:v>
                </c:pt>
                <c:pt idx="2462">
                  <c:v>4.8593254156783505E-3</c:v>
                </c:pt>
                <c:pt idx="2463">
                  <c:v>3.5818615066981883</c:v>
                </c:pt>
                <c:pt idx="2464">
                  <c:v>0</c:v>
                </c:pt>
                <c:pt idx="2465">
                  <c:v>0.39089526601334934</c:v>
                </c:pt>
                <c:pt idx="2466">
                  <c:v>2.2474047538489752</c:v>
                </c:pt>
                <c:pt idx="2467">
                  <c:v>2.7630223160459808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0.64700765905867252</c:v>
                </c:pt>
                <c:pt idx="2479">
                  <c:v>2.0485382626526674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2.9674861126751599</c:v>
                </c:pt>
                <c:pt idx="2485">
                  <c:v>1.722484606255164</c:v>
                </c:pt>
                <c:pt idx="2486">
                  <c:v>0</c:v>
                </c:pt>
                <c:pt idx="2487">
                  <c:v>0</c:v>
                </c:pt>
                <c:pt idx="2488">
                  <c:v>2.7154564704711288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0.20318606185528865</c:v>
                </c:pt>
                <c:pt idx="2494">
                  <c:v>0</c:v>
                </c:pt>
                <c:pt idx="2495">
                  <c:v>0</c:v>
                </c:pt>
                <c:pt idx="2496">
                  <c:v>3.2396021415501495</c:v>
                </c:pt>
                <c:pt idx="2497">
                  <c:v>0</c:v>
                </c:pt>
                <c:pt idx="2498">
                  <c:v>3.5282212428438435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2.816871391811631</c:v>
                </c:pt>
                <c:pt idx="2515">
                  <c:v>0.56888291202485919</c:v>
                </c:pt>
                <c:pt idx="2516">
                  <c:v>3.1987832241690022</c:v>
                </c:pt>
                <c:pt idx="2517">
                  <c:v>0</c:v>
                </c:pt>
                <c:pt idx="2518">
                  <c:v>0</c:v>
                </c:pt>
                <c:pt idx="2519">
                  <c:v>0.62600561058327009</c:v>
                </c:pt>
                <c:pt idx="2520">
                  <c:v>2.7875802734512138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0.3130397483430849</c:v>
                </c:pt>
                <c:pt idx="2525">
                  <c:v>0.45542927915755638</c:v>
                </c:pt>
                <c:pt idx="2526">
                  <c:v>0.8454727369088727</c:v>
                </c:pt>
                <c:pt idx="2527">
                  <c:v>2.5397769968591177</c:v>
                </c:pt>
                <c:pt idx="2528">
                  <c:v>0</c:v>
                </c:pt>
                <c:pt idx="2529">
                  <c:v>0</c:v>
                </c:pt>
                <c:pt idx="2530">
                  <c:v>0.80116111850024874</c:v>
                </c:pt>
                <c:pt idx="2531">
                  <c:v>0</c:v>
                </c:pt>
                <c:pt idx="2532">
                  <c:v>0</c:v>
                </c:pt>
                <c:pt idx="2533">
                  <c:v>1.2353766234489469</c:v>
                </c:pt>
                <c:pt idx="2534">
                  <c:v>0.8802819307446571</c:v>
                </c:pt>
                <c:pt idx="2535">
                  <c:v>2.1248110398124731</c:v>
                </c:pt>
                <c:pt idx="2536">
                  <c:v>0</c:v>
                </c:pt>
                <c:pt idx="2537">
                  <c:v>3.684836348794573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0.54641482994914381</c:v>
                </c:pt>
                <c:pt idx="2543">
                  <c:v>1.0718025901638961</c:v>
                </c:pt>
                <c:pt idx="2544">
                  <c:v>0</c:v>
                </c:pt>
                <c:pt idx="2545">
                  <c:v>0.75323589449715411</c:v>
                </c:pt>
                <c:pt idx="2546">
                  <c:v>2.0824386829283084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0.63604274999137866</c:v>
                </c:pt>
                <c:pt idx="2552">
                  <c:v>0</c:v>
                </c:pt>
                <c:pt idx="2553">
                  <c:v>3.9899757859972369</c:v>
                </c:pt>
                <c:pt idx="2554">
                  <c:v>3.3558974962344692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2.9445847732908441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0.35656006309832045</c:v>
                </c:pt>
                <c:pt idx="2566">
                  <c:v>1.6280765707505862</c:v>
                </c:pt>
                <c:pt idx="2567">
                  <c:v>0</c:v>
                </c:pt>
                <c:pt idx="2568">
                  <c:v>0</c:v>
                </c:pt>
                <c:pt idx="2569">
                  <c:v>1.3334033918067683</c:v>
                </c:pt>
                <c:pt idx="2570">
                  <c:v>0</c:v>
                </c:pt>
                <c:pt idx="2571">
                  <c:v>2.0079357962896554</c:v>
                </c:pt>
                <c:pt idx="2572">
                  <c:v>0</c:v>
                </c:pt>
                <c:pt idx="2573">
                  <c:v>0.60090897611718397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1.4700103946776291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1.4741926453018694</c:v>
                </c:pt>
                <c:pt idx="2585">
                  <c:v>0</c:v>
                </c:pt>
                <c:pt idx="2586">
                  <c:v>0</c:v>
                </c:pt>
                <c:pt idx="2587">
                  <c:v>1.2648941258069997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1.4843167150178731</c:v>
                </c:pt>
                <c:pt idx="2594">
                  <c:v>2.7353054012773135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0.38641202793713358</c:v>
                </c:pt>
                <c:pt idx="2604">
                  <c:v>0</c:v>
                </c:pt>
                <c:pt idx="2605">
                  <c:v>0.83608620616639473</c:v>
                </c:pt>
                <c:pt idx="2606">
                  <c:v>2.8466526082060795</c:v>
                </c:pt>
                <c:pt idx="2607">
                  <c:v>0</c:v>
                </c:pt>
                <c:pt idx="2608">
                  <c:v>0.57155165174979372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1.6806610571067684</c:v>
                </c:pt>
                <c:pt idx="2613">
                  <c:v>0.2189310874785324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2.2222339332931997</c:v>
                </c:pt>
                <c:pt idx="2623">
                  <c:v>0</c:v>
                </c:pt>
                <c:pt idx="2624">
                  <c:v>7.1732163796515591E-2</c:v>
                </c:pt>
                <c:pt idx="2625">
                  <c:v>0</c:v>
                </c:pt>
                <c:pt idx="2626">
                  <c:v>0</c:v>
                </c:pt>
                <c:pt idx="2627">
                  <c:v>0.2010038046529854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1.1272160602327854</c:v>
                </c:pt>
                <c:pt idx="2632">
                  <c:v>1.3967276623549649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1.5972394888042674</c:v>
                </c:pt>
                <c:pt idx="2640">
                  <c:v>0</c:v>
                </c:pt>
                <c:pt idx="2641">
                  <c:v>4.3242684817797068</c:v>
                </c:pt>
                <c:pt idx="2642">
                  <c:v>0</c:v>
                </c:pt>
                <c:pt idx="2643">
                  <c:v>0</c:v>
                </c:pt>
                <c:pt idx="2644">
                  <c:v>3.534075805361101</c:v>
                </c:pt>
                <c:pt idx="2645">
                  <c:v>0</c:v>
                </c:pt>
                <c:pt idx="2646">
                  <c:v>3.6762305502999459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2.2464293776929312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5.5475705200983771E-2</c:v>
                </c:pt>
                <c:pt idx="2659">
                  <c:v>0</c:v>
                </c:pt>
                <c:pt idx="2660">
                  <c:v>3.1874574702994822</c:v>
                </c:pt>
                <c:pt idx="2661">
                  <c:v>0</c:v>
                </c:pt>
                <c:pt idx="2662">
                  <c:v>0</c:v>
                </c:pt>
                <c:pt idx="2663">
                  <c:v>1.0452778664595277</c:v>
                </c:pt>
                <c:pt idx="2664">
                  <c:v>0</c:v>
                </c:pt>
                <c:pt idx="2665">
                  <c:v>0</c:v>
                </c:pt>
                <c:pt idx="2666">
                  <c:v>1.4218711179192263</c:v>
                </c:pt>
                <c:pt idx="2667">
                  <c:v>3.1238915438266757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2.5323911797111496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5.348238096201996E-2</c:v>
                </c:pt>
                <c:pt idx="2678">
                  <c:v>0</c:v>
                </c:pt>
                <c:pt idx="2679">
                  <c:v>0</c:v>
                </c:pt>
                <c:pt idx="2680">
                  <c:v>2.8023055209918857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0.75805971348112033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1.9260354867945848</c:v>
                </c:pt>
                <c:pt idx="2690">
                  <c:v>0</c:v>
                </c:pt>
                <c:pt idx="2691">
                  <c:v>1.1699740899981574</c:v>
                </c:pt>
                <c:pt idx="2692">
                  <c:v>1.4748461942514854</c:v>
                </c:pt>
                <c:pt idx="2693">
                  <c:v>0</c:v>
                </c:pt>
                <c:pt idx="2694">
                  <c:v>0</c:v>
                </c:pt>
                <c:pt idx="2695">
                  <c:v>2.4665184433409326</c:v>
                </c:pt>
                <c:pt idx="2696">
                  <c:v>0.14985764503411947</c:v>
                </c:pt>
                <c:pt idx="2697">
                  <c:v>1.1714817408503873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0.30462321505908263</c:v>
                </c:pt>
                <c:pt idx="2702">
                  <c:v>0.81898677422574784</c:v>
                </c:pt>
                <c:pt idx="2703">
                  <c:v>0.83238703048248697</c:v>
                </c:pt>
                <c:pt idx="2704">
                  <c:v>0</c:v>
                </c:pt>
                <c:pt idx="2705">
                  <c:v>2.0628879193290088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1.3966583902313254</c:v>
                </c:pt>
                <c:pt idx="2713">
                  <c:v>0.79329209704128234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3.3938551141762487</c:v>
                </c:pt>
                <c:pt idx="2721">
                  <c:v>0</c:v>
                </c:pt>
                <c:pt idx="2722">
                  <c:v>1.3715778223751052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1.1034630011892093</c:v>
                </c:pt>
                <c:pt idx="2727">
                  <c:v>0</c:v>
                </c:pt>
                <c:pt idx="2728">
                  <c:v>3.4509455482068376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3.0091591567457971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4.355023318742683</c:v>
                </c:pt>
                <c:pt idx="2739">
                  <c:v>0</c:v>
                </c:pt>
                <c:pt idx="2740">
                  <c:v>0.99690321331463327</c:v>
                </c:pt>
                <c:pt idx="2741">
                  <c:v>4.0082005348777781</c:v>
                </c:pt>
                <c:pt idx="2742">
                  <c:v>0</c:v>
                </c:pt>
                <c:pt idx="2743">
                  <c:v>0.28341067045103718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1.9634681639476113</c:v>
                </c:pt>
                <c:pt idx="2748">
                  <c:v>0</c:v>
                </c:pt>
                <c:pt idx="2749">
                  <c:v>0</c:v>
                </c:pt>
                <c:pt idx="2750">
                  <c:v>1.512001672379625</c:v>
                </c:pt>
                <c:pt idx="2751">
                  <c:v>0</c:v>
                </c:pt>
                <c:pt idx="2752">
                  <c:v>1.0530178154368566</c:v>
                </c:pt>
                <c:pt idx="2753">
                  <c:v>3.4320193279393743</c:v>
                </c:pt>
                <c:pt idx="2754">
                  <c:v>4.4540774836600248</c:v>
                </c:pt>
                <c:pt idx="2755">
                  <c:v>0</c:v>
                </c:pt>
                <c:pt idx="2756">
                  <c:v>1.9601922043058559</c:v>
                </c:pt>
                <c:pt idx="2757">
                  <c:v>0</c:v>
                </c:pt>
                <c:pt idx="2758">
                  <c:v>2.6624526790016168</c:v>
                </c:pt>
                <c:pt idx="2759">
                  <c:v>1.7600599318075361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0.84993532519114556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1.9575224147918511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1.7812931327739134</c:v>
                </c:pt>
                <c:pt idx="2776">
                  <c:v>0</c:v>
                </c:pt>
                <c:pt idx="2777">
                  <c:v>0.26587837206710563</c:v>
                </c:pt>
                <c:pt idx="2778">
                  <c:v>0.59833184350037183</c:v>
                </c:pt>
                <c:pt idx="2779">
                  <c:v>0</c:v>
                </c:pt>
                <c:pt idx="2780">
                  <c:v>0.79060813100079974</c:v>
                </c:pt>
                <c:pt idx="2781">
                  <c:v>0</c:v>
                </c:pt>
                <c:pt idx="2782">
                  <c:v>0</c:v>
                </c:pt>
                <c:pt idx="2783">
                  <c:v>2.1685549181623864</c:v>
                </c:pt>
                <c:pt idx="2784">
                  <c:v>3.4519099539482081</c:v>
                </c:pt>
                <c:pt idx="2785">
                  <c:v>0</c:v>
                </c:pt>
                <c:pt idx="2786">
                  <c:v>0.23857604568771351</c:v>
                </c:pt>
                <c:pt idx="2787">
                  <c:v>0</c:v>
                </c:pt>
                <c:pt idx="2788">
                  <c:v>3.0220265447081553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0.23169371657620019</c:v>
                </c:pt>
                <c:pt idx="2793">
                  <c:v>0.3058507473160661</c:v>
                </c:pt>
                <c:pt idx="2794">
                  <c:v>0</c:v>
                </c:pt>
                <c:pt idx="2795">
                  <c:v>3.1882362809916285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2.8611236778048807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0.11029349335687955</c:v>
                </c:pt>
                <c:pt idx="2806">
                  <c:v>3.9606314873545534</c:v>
                </c:pt>
                <c:pt idx="2807">
                  <c:v>1.3393651939350066</c:v>
                </c:pt>
                <c:pt idx="2808">
                  <c:v>0</c:v>
                </c:pt>
                <c:pt idx="2809">
                  <c:v>2.6427853433928119</c:v>
                </c:pt>
                <c:pt idx="2810">
                  <c:v>0</c:v>
                </c:pt>
                <c:pt idx="2811">
                  <c:v>0</c:v>
                </c:pt>
                <c:pt idx="2812">
                  <c:v>2.1330038358064085</c:v>
                </c:pt>
                <c:pt idx="2813">
                  <c:v>0</c:v>
                </c:pt>
                <c:pt idx="2814">
                  <c:v>1.4317370692931042</c:v>
                </c:pt>
                <c:pt idx="2815">
                  <c:v>0.88431180866932668</c:v>
                </c:pt>
                <c:pt idx="2816">
                  <c:v>0</c:v>
                </c:pt>
                <c:pt idx="2817">
                  <c:v>0</c:v>
                </c:pt>
                <c:pt idx="2818">
                  <c:v>0.72495014689808546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0.25596347330040514</c:v>
                </c:pt>
                <c:pt idx="2825">
                  <c:v>0</c:v>
                </c:pt>
                <c:pt idx="2826">
                  <c:v>0</c:v>
                </c:pt>
                <c:pt idx="2827">
                  <c:v>4.0684887743017253</c:v>
                </c:pt>
                <c:pt idx="2828">
                  <c:v>0</c:v>
                </c:pt>
                <c:pt idx="2829">
                  <c:v>1.4069310084464002</c:v>
                </c:pt>
                <c:pt idx="2830">
                  <c:v>1.2351176283132412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2.4216223943118518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0.27547134865390499</c:v>
                </c:pt>
                <c:pt idx="2846">
                  <c:v>0</c:v>
                </c:pt>
                <c:pt idx="2847">
                  <c:v>0.4202723942077583</c:v>
                </c:pt>
                <c:pt idx="2848">
                  <c:v>6.8575641987017044E-2</c:v>
                </c:pt>
                <c:pt idx="2849">
                  <c:v>0</c:v>
                </c:pt>
                <c:pt idx="2850">
                  <c:v>0.69250156795095552</c:v>
                </c:pt>
                <c:pt idx="2851">
                  <c:v>0</c:v>
                </c:pt>
                <c:pt idx="2852">
                  <c:v>0</c:v>
                </c:pt>
                <c:pt idx="2853">
                  <c:v>2.4495971915254477</c:v>
                </c:pt>
                <c:pt idx="2854">
                  <c:v>2.615823555468733</c:v>
                </c:pt>
                <c:pt idx="2855">
                  <c:v>0.39615071748866681</c:v>
                </c:pt>
                <c:pt idx="2856">
                  <c:v>0</c:v>
                </c:pt>
                <c:pt idx="2857">
                  <c:v>0</c:v>
                </c:pt>
                <c:pt idx="2858">
                  <c:v>2.7824470320127652</c:v>
                </c:pt>
                <c:pt idx="2859">
                  <c:v>0</c:v>
                </c:pt>
                <c:pt idx="2860">
                  <c:v>0</c:v>
                </c:pt>
                <c:pt idx="2861">
                  <c:v>0.45399676997313099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0.59507253593705389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3.2390855451462288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0.60546356865821072</c:v>
                </c:pt>
                <c:pt idx="2877">
                  <c:v>1.9718205982551007</c:v>
                </c:pt>
                <c:pt idx="2878">
                  <c:v>4.0390550911378167</c:v>
                </c:pt>
                <c:pt idx="2879">
                  <c:v>1.3250798238816306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0.24662259423279076</c:v>
                </c:pt>
                <c:pt idx="2886">
                  <c:v>3.2845546583193834</c:v>
                </c:pt>
                <c:pt idx="2887">
                  <c:v>1.8030846018196991</c:v>
                </c:pt>
                <c:pt idx="2888">
                  <c:v>0</c:v>
                </c:pt>
                <c:pt idx="2889">
                  <c:v>0.14451105947956877</c:v>
                </c:pt>
                <c:pt idx="2890">
                  <c:v>1.9089031081418795</c:v>
                </c:pt>
                <c:pt idx="2891">
                  <c:v>0.83431521105865658</c:v>
                </c:pt>
                <c:pt idx="2892">
                  <c:v>4.2072851064820211</c:v>
                </c:pt>
                <c:pt idx="2893">
                  <c:v>0</c:v>
                </c:pt>
                <c:pt idx="2894">
                  <c:v>0</c:v>
                </c:pt>
                <c:pt idx="2895">
                  <c:v>1.8063982810980426</c:v>
                </c:pt>
                <c:pt idx="2896">
                  <c:v>0</c:v>
                </c:pt>
                <c:pt idx="2897">
                  <c:v>1.9033469424822229</c:v>
                </c:pt>
                <c:pt idx="2898">
                  <c:v>0</c:v>
                </c:pt>
                <c:pt idx="2899">
                  <c:v>2.8818439709632484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0.18296455960583802</c:v>
                </c:pt>
                <c:pt idx="2905">
                  <c:v>1.6764969107754433</c:v>
                </c:pt>
                <c:pt idx="2906">
                  <c:v>2.5885948354293613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0.78504404519674176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2.4401569486647032</c:v>
                </c:pt>
                <c:pt idx="2916">
                  <c:v>1.3541089306343828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2.2607475941608621</c:v>
                </c:pt>
                <c:pt idx="2926">
                  <c:v>3.3245325166633481</c:v>
                </c:pt>
                <c:pt idx="2927">
                  <c:v>0</c:v>
                </c:pt>
                <c:pt idx="2928">
                  <c:v>0</c:v>
                </c:pt>
                <c:pt idx="2929">
                  <c:v>1.1988936139268209</c:v>
                </c:pt>
                <c:pt idx="2930">
                  <c:v>2.1694645649131141</c:v>
                </c:pt>
                <c:pt idx="2931">
                  <c:v>1.3653751097491829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0.8640811638308008</c:v>
                </c:pt>
                <c:pt idx="2937">
                  <c:v>0</c:v>
                </c:pt>
                <c:pt idx="2938">
                  <c:v>0.918868151230679</c:v>
                </c:pt>
                <c:pt idx="2939">
                  <c:v>0</c:v>
                </c:pt>
                <c:pt idx="2940">
                  <c:v>2.6592652408237698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2.8996039837197554</c:v>
                </c:pt>
                <c:pt idx="2948">
                  <c:v>0</c:v>
                </c:pt>
                <c:pt idx="2949">
                  <c:v>0</c:v>
                </c:pt>
                <c:pt idx="2950">
                  <c:v>3.6092958101372519</c:v>
                </c:pt>
                <c:pt idx="2951">
                  <c:v>0</c:v>
                </c:pt>
                <c:pt idx="2952">
                  <c:v>2.7181870528872532</c:v>
                </c:pt>
                <c:pt idx="2953">
                  <c:v>0</c:v>
                </c:pt>
                <c:pt idx="2954">
                  <c:v>2.9072351939761396</c:v>
                </c:pt>
                <c:pt idx="2955">
                  <c:v>0</c:v>
                </c:pt>
                <c:pt idx="2956">
                  <c:v>0</c:v>
                </c:pt>
                <c:pt idx="2957">
                  <c:v>1.757183032297277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73120"/>
        <c:axId val="235974296"/>
      </c:scatterChart>
      <c:valAx>
        <c:axId val="23597312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35974296"/>
        <c:crosses val="autoZero"/>
        <c:crossBetween val="midCat"/>
      </c:valAx>
      <c:valAx>
        <c:axId val="23597429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3597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integral_ej!$H$8:$H$2970</c:f>
              <c:numCache>
                <c:formatCode>0.0000</c:formatCode>
                <c:ptCount val="2963"/>
                <c:pt idx="0">
                  <c:v>2.0344023864953287</c:v>
                </c:pt>
                <c:pt idx="1">
                  <c:v>0</c:v>
                </c:pt>
                <c:pt idx="2">
                  <c:v>3.5256732014585532</c:v>
                </c:pt>
                <c:pt idx="3">
                  <c:v>3.5255231118920651</c:v>
                </c:pt>
                <c:pt idx="4">
                  <c:v>0</c:v>
                </c:pt>
                <c:pt idx="5">
                  <c:v>0</c:v>
                </c:pt>
                <c:pt idx="6">
                  <c:v>2.8321249709779068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4.5358515671360813</c:v>
                </c:pt>
                <c:pt idx="12">
                  <c:v>0</c:v>
                </c:pt>
                <c:pt idx="13">
                  <c:v>4.1416030542625188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3.8947795259624609</c:v>
                </c:pt>
                <c:pt idx="20">
                  <c:v>1.3309924875410939</c:v>
                </c:pt>
                <c:pt idx="21">
                  <c:v>0</c:v>
                </c:pt>
                <c:pt idx="22">
                  <c:v>3.5582985845601893</c:v>
                </c:pt>
                <c:pt idx="23">
                  <c:v>0</c:v>
                </c:pt>
                <c:pt idx="24">
                  <c:v>0</c:v>
                </c:pt>
                <c:pt idx="25">
                  <c:v>2.5136296239665357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3.2059757214589304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4.2943838345409793</c:v>
                </c:pt>
                <c:pt idx="38">
                  <c:v>4.3810838111150927</c:v>
                </c:pt>
                <c:pt idx="39">
                  <c:v>0</c:v>
                </c:pt>
                <c:pt idx="40">
                  <c:v>3.9428475385025581</c:v>
                </c:pt>
                <c:pt idx="41">
                  <c:v>4.565327926979986</c:v>
                </c:pt>
                <c:pt idx="42">
                  <c:v>0</c:v>
                </c:pt>
                <c:pt idx="43">
                  <c:v>3.6274223335097702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3.1172965417378009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4.5816060594502552</c:v>
                </c:pt>
                <c:pt idx="58">
                  <c:v>0</c:v>
                </c:pt>
                <c:pt idx="59">
                  <c:v>4.9085433358511574</c:v>
                </c:pt>
                <c:pt idx="60">
                  <c:v>0</c:v>
                </c:pt>
                <c:pt idx="61">
                  <c:v>0</c:v>
                </c:pt>
                <c:pt idx="62">
                  <c:v>4.4359455395356235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3.656671201963126</c:v>
                </c:pt>
                <c:pt idx="71">
                  <c:v>0</c:v>
                </c:pt>
                <c:pt idx="72">
                  <c:v>0</c:v>
                </c:pt>
                <c:pt idx="73">
                  <c:v>2.5590110426286543</c:v>
                </c:pt>
                <c:pt idx="74">
                  <c:v>0</c:v>
                </c:pt>
                <c:pt idx="75">
                  <c:v>0</c:v>
                </c:pt>
                <c:pt idx="76">
                  <c:v>4.8711628654980386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3.4565984997031016</c:v>
                </c:pt>
                <c:pt idx="81">
                  <c:v>4.8402604595231145</c:v>
                </c:pt>
                <c:pt idx="82">
                  <c:v>4.1812069440663704</c:v>
                </c:pt>
                <c:pt idx="83">
                  <c:v>4.1780037014139451</c:v>
                </c:pt>
                <c:pt idx="84">
                  <c:v>0</c:v>
                </c:pt>
                <c:pt idx="85">
                  <c:v>0</c:v>
                </c:pt>
                <c:pt idx="86">
                  <c:v>4.8218028276821459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4.5719428516168517</c:v>
                </c:pt>
                <c:pt idx="94">
                  <c:v>4.7203344432724421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3.5292787042580773</c:v>
                </c:pt>
                <c:pt idx="102">
                  <c:v>0</c:v>
                </c:pt>
                <c:pt idx="103">
                  <c:v>2.8919159576635449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4.6860316122902557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3.6573651671386864</c:v>
                </c:pt>
                <c:pt idx="115">
                  <c:v>0</c:v>
                </c:pt>
                <c:pt idx="116">
                  <c:v>0</c:v>
                </c:pt>
                <c:pt idx="117">
                  <c:v>1.3074199904488344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3.7007035004470445</c:v>
                </c:pt>
                <c:pt idx="129">
                  <c:v>0</c:v>
                </c:pt>
                <c:pt idx="130">
                  <c:v>0</c:v>
                </c:pt>
                <c:pt idx="131">
                  <c:v>1.5401649806542124</c:v>
                </c:pt>
                <c:pt idx="132">
                  <c:v>1.9897609103292795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3.3784155422045008</c:v>
                </c:pt>
                <c:pt idx="140">
                  <c:v>0</c:v>
                </c:pt>
                <c:pt idx="141">
                  <c:v>0</c:v>
                </c:pt>
                <c:pt idx="142">
                  <c:v>4.9144949713746513</c:v>
                </c:pt>
                <c:pt idx="143">
                  <c:v>4.8630783526923365</c:v>
                </c:pt>
                <c:pt idx="144">
                  <c:v>4.1111367992800982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4.8142519930497283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4.3733944912605498</c:v>
                </c:pt>
                <c:pt idx="161">
                  <c:v>0</c:v>
                </c:pt>
                <c:pt idx="162">
                  <c:v>0</c:v>
                </c:pt>
                <c:pt idx="163">
                  <c:v>2.4952858722078819</c:v>
                </c:pt>
                <c:pt idx="164">
                  <c:v>1.4304446176398051</c:v>
                </c:pt>
                <c:pt idx="165">
                  <c:v>0</c:v>
                </c:pt>
                <c:pt idx="166">
                  <c:v>0</c:v>
                </c:pt>
                <c:pt idx="167">
                  <c:v>4.3477201352519526</c:v>
                </c:pt>
                <c:pt idx="168">
                  <c:v>4.0031163146107582</c:v>
                </c:pt>
                <c:pt idx="169">
                  <c:v>0</c:v>
                </c:pt>
                <c:pt idx="170">
                  <c:v>4.6892296014262227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4.9929244212357711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4.5136076576521882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1.8327408981932853</c:v>
                </c:pt>
                <c:pt idx="190">
                  <c:v>0</c:v>
                </c:pt>
                <c:pt idx="191">
                  <c:v>2.9865111262458015</c:v>
                </c:pt>
                <c:pt idx="192">
                  <c:v>0</c:v>
                </c:pt>
                <c:pt idx="193">
                  <c:v>0</c:v>
                </c:pt>
                <c:pt idx="194">
                  <c:v>3.5544689423142639</c:v>
                </c:pt>
                <c:pt idx="195">
                  <c:v>4.1648215614647768</c:v>
                </c:pt>
                <c:pt idx="196">
                  <c:v>4.9148197082063145</c:v>
                </c:pt>
                <c:pt idx="197">
                  <c:v>2.7351260272677278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4.3922640909070356</c:v>
                </c:pt>
                <c:pt idx="203">
                  <c:v>0</c:v>
                </c:pt>
                <c:pt idx="204">
                  <c:v>2.6941853537989777</c:v>
                </c:pt>
                <c:pt idx="205">
                  <c:v>0</c:v>
                </c:pt>
                <c:pt idx="206">
                  <c:v>0</c:v>
                </c:pt>
                <c:pt idx="207">
                  <c:v>2.7899441280263471</c:v>
                </c:pt>
                <c:pt idx="208">
                  <c:v>0</c:v>
                </c:pt>
                <c:pt idx="209">
                  <c:v>3.8253491119320504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4.8394551759113211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2.4930872594249784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3.9347787679871953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4.9626020229713763</c:v>
                </c:pt>
                <c:pt idx="235">
                  <c:v>0</c:v>
                </c:pt>
                <c:pt idx="236">
                  <c:v>0</c:v>
                </c:pt>
                <c:pt idx="237">
                  <c:v>2.428261979137567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3.1999126828147522</c:v>
                </c:pt>
                <c:pt idx="242">
                  <c:v>2.6972276799895085</c:v>
                </c:pt>
                <c:pt idx="243">
                  <c:v>0</c:v>
                </c:pt>
                <c:pt idx="244">
                  <c:v>0</c:v>
                </c:pt>
                <c:pt idx="245">
                  <c:v>2.279592050987</c:v>
                </c:pt>
                <c:pt idx="246">
                  <c:v>2.0736353329165444</c:v>
                </c:pt>
                <c:pt idx="247">
                  <c:v>0</c:v>
                </c:pt>
                <c:pt idx="248">
                  <c:v>0</c:v>
                </c:pt>
                <c:pt idx="249">
                  <c:v>3.0393436615728882</c:v>
                </c:pt>
                <c:pt idx="250">
                  <c:v>0</c:v>
                </c:pt>
                <c:pt idx="251">
                  <c:v>0</c:v>
                </c:pt>
                <c:pt idx="252">
                  <c:v>2.6570290515045141</c:v>
                </c:pt>
                <c:pt idx="253">
                  <c:v>3.6593736162126875</c:v>
                </c:pt>
                <c:pt idx="254">
                  <c:v>2.9024832971131191</c:v>
                </c:pt>
                <c:pt idx="255">
                  <c:v>4.4929426318101564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3.6312371770835177</c:v>
                </c:pt>
                <c:pt idx="261">
                  <c:v>3.4573848654960759</c:v>
                </c:pt>
                <c:pt idx="262">
                  <c:v>3.9387202098153846</c:v>
                </c:pt>
                <c:pt idx="263">
                  <c:v>4.4092503374038134</c:v>
                </c:pt>
                <c:pt idx="264">
                  <c:v>4.0490625425246591</c:v>
                </c:pt>
                <c:pt idx="265">
                  <c:v>2.9482907033295565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4.2956282436237005</c:v>
                </c:pt>
                <c:pt idx="271">
                  <c:v>3.8767898210534768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3.3486644200205684</c:v>
                </c:pt>
                <c:pt idx="277">
                  <c:v>0</c:v>
                </c:pt>
                <c:pt idx="278">
                  <c:v>0</c:v>
                </c:pt>
                <c:pt idx="279">
                  <c:v>2.6889527873952526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3.3694597786909424</c:v>
                </c:pt>
                <c:pt idx="290">
                  <c:v>4.2160459261586318</c:v>
                </c:pt>
                <c:pt idx="291">
                  <c:v>0</c:v>
                </c:pt>
                <c:pt idx="292">
                  <c:v>2.6125087045354261</c:v>
                </c:pt>
                <c:pt idx="293">
                  <c:v>4.2744855071121943</c:v>
                </c:pt>
                <c:pt idx="294">
                  <c:v>0</c:v>
                </c:pt>
                <c:pt idx="295">
                  <c:v>0</c:v>
                </c:pt>
                <c:pt idx="296">
                  <c:v>3.2170029629127015</c:v>
                </c:pt>
                <c:pt idx="297">
                  <c:v>3.9843117912187682</c:v>
                </c:pt>
                <c:pt idx="298">
                  <c:v>0</c:v>
                </c:pt>
                <c:pt idx="299">
                  <c:v>0</c:v>
                </c:pt>
                <c:pt idx="300">
                  <c:v>2.5714581423274288</c:v>
                </c:pt>
                <c:pt idx="301">
                  <c:v>0</c:v>
                </c:pt>
                <c:pt idx="302">
                  <c:v>3.3445232722635487</c:v>
                </c:pt>
                <c:pt idx="303">
                  <c:v>0</c:v>
                </c:pt>
                <c:pt idx="304">
                  <c:v>2.9141610304246472</c:v>
                </c:pt>
                <c:pt idx="305">
                  <c:v>0</c:v>
                </c:pt>
                <c:pt idx="306">
                  <c:v>4.8263843393492465</c:v>
                </c:pt>
                <c:pt idx="307">
                  <c:v>2.5694433940073336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3.5050450920696785</c:v>
                </c:pt>
                <c:pt idx="313">
                  <c:v>4.7827002820319215</c:v>
                </c:pt>
                <c:pt idx="314">
                  <c:v>0</c:v>
                </c:pt>
                <c:pt idx="315">
                  <c:v>4.2179245717057698</c:v>
                </c:pt>
                <c:pt idx="316">
                  <c:v>3.6514657994406612</c:v>
                </c:pt>
                <c:pt idx="317">
                  <c:v>0</c:v>
                </c:pt>
                <c:pt idx="318">
                  <c:v>2.7726566846812495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4.3750321026530132</c:v>
                </c:pt>
                <c:pt idx="325">
                  <c:v>0</c:v>
                </c:pt>
                <c:pt idx="326">
                  <c:v>0</c:v>
                </c:pt>
                <c:pt idx="327">
                  <c:v>1.3688031631871049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4.8382731143571158</c:v>
                </c:pt>
                <c:pt idx="336">
                  <c:v>3.5781855341876949</c:v>
                </c:pt>
                <c:pt idx="337">
                  <c:v>3.3608182726721214</c:v>
                </c:pt>
                <c:pt idx="338">
                  <c:v>0</c:v>
                </c:pt>
                <c:pt idx="339">
                  <c:v>0</c:v>
                </c:pt>
                <c:pt idx="340">
                  <c:v>4.0768438304755241</c:v>
                </c:pt>
                <c:pt idx="341">
                  <c:v>3.3871083651887774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4.8084963346497318</c:v>
                </c:pt>
                <c:pt idx="348">
                  <c:v>4.5737034151414555</c:v>
                </c:pt>
                <c:pt idx="349">
                  <c:v>3.860952752291253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3.967334545379217</c:v>
                </c:pt>
                <c:pt idx="355">
                  <c:v>0</c:v>
                </c:pt>
                <c:pt idx="356">
                  <c:v>0.92811490426375765</c:v>
                </c:pt>
                <c:pt idx="357">
                  <c:v>4.1645659796680707</c:v>
                </c:pt>
                <c:pt idx="358">
                  <c:v>3.4301453591388045</c:v>
                </c:pt>
                <c:pt idx="359">
                  <c:v>0</c:v>
                </c:pt>
                <c:pt idx="360">
                  <c:v>0</c:v>
                </c:pt>
                <c:pt idx="361">
                  <c:v>4.2250164352482118</c:v>
                </c:pt>
                <c:pt idx="362">
                  <c:v>0</c:v>
                </c:pt>
                <c:pt idx="363">
                  <c:v>3.7299414738209431</c:v>
                </c:pt>
                <c:pt idx="364">
                  <c:v>4.2503281543191065</c:v>
                </c:pt>
                <c:pt idx="365">
                  <c:v>4.4014414618360913</c:v>
                </c:pt>
                <c:pt idx="366">
                  <c:v>0</c:v>
                </c:pt>
                <c:pt idx="367">
                  <c:v>0</c:v>
                </c:pt>
                <c:pt idx="368">
                  <c:v>3.9842260288482638</c:v>
                </c:pt>
                <c:pt idx="369">
                  <c:v>0</c:v>
                </c:pt>
                <c:pt idx="370">
                  <c:v>0</c:v>
                </c:pt>
                <c:pt idx="371">
                  <c:v>4.6951527661408106</c:v>
                </c:pt>
                <c:pt idx="372">
                  <c:v>3.7860412338166278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4.4678884502746756</c:v>
                </c:pt>
                <c:pt idx="379">
                  <c:v>2.3453273218257218</c:v>
                </c:pt>
                <c:pt idx="380">
                  <c:v>4.22709425554772</c:v>
                </c:pt>
                <c:pt idx="381">
                  <c:v>4.8468134337361919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2.0648713905093845</c:v>
                </c:pt>
                <c:pt idx="386">
                  <c:v>0</c:v>
                </c:pt>
                <c:pt idx="387">
                  <c:v>4.9143164899060805</c:v>
                </c:pt>
                <c:pt idx="388">
                  <c:v>4.3304146699512795</c:v>
                </c:pt>
                <c:pt idx="389">
                  <c:v>3.1233383355409536</c:v>
                </c:pt>
                <c:pt idx="390">
                  <c:v>4.810651097623432</c:v>
                </c:pt>
                <c:pt idx="391">
                  <c:v>2.0620344414437501</c:v>
                </c:pt>
                <c:pt idx="392">
                  <c:v>4.1520810751381418</c:v>
                </c:pt>
                <c:pt idx="393">
                  <c:v>4.3377141873853597</c:v>
                </c:pt>
                <c:pt idx="394">
                  <c:v>4.1634126209795399</c:v>
                </c:pt>
                <c:pt idx="395">
                  <c:v>0</c:v>
                </c:pt>
                <c:pt idx="396">
                  <c:v>0</c:v>
                </c:pt>
                <c:pt idx="397">
                  <c:v>3.6218921290635802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4.2731734289476382</c:v>
                </c:pt>
                <c:pt idx="402">
                  <c:v>0</c:v>
                </c:pt>
                <c:pt idx="403">
                  <c:v>4.5554953757169443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4.8040101104386679</c:v>
                </c:pt>
                <c:pt idx="413">
                  <c:v>0</c:v>
                </c:pt>
                <c:pt idx="414">
                  <c:v>0</c:v>
                </c:pt>
                <c:pt idx="415">
                  <c:v>4.2807128967090655</c:v>
                </c:pt>
                <c:pt idx="416">
                  <c:v>3.8904147910477693</c:v>
                </c:pt>
                <c:pt idx="417">
                  <c:v>0</c:v>
                </c:pt>
                <c:pt idx="418">
                  <c:v>4.5191668156826896</c:v>
                </c:pt>
                <c:pt idx="419">
                  <c:v>3.5395778025529756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4.3620010881824403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4.2506844299140703</c:v>
                </c:pt>
                <c:pt idx="429">
                  <c:v>4.1820347339612303</c:v>
                </c:pt>
                <c:pt idx="430">
                  <c:v>0</c:v>
                </c:pt>
                <c:pt idx="431">
                  <c:v>3.2806211191639107</c:v>
                </c:pt>
                <c:pt idx="432">
                  <c:v>0</c:v>
                </c:pt>
                <c:pt idx="433">
                  <c:v>0</c:v>
                </c:pt>
                <c:pt idx="434">
                  <c:v>3.4846500219504599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4.0448623185869472</c:v>
                </c:pt>
                <c:pt idx="442">
                  <c:v>3.7617687968407489</c:v>
                </c:pt>
                <c:pt idx="443">
                  <c:v>0</c:v>
                </c:pt>
                <c:pt idx="444">
                  <c:v>2.7327919766518445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3.8324929444383091</c:v>
                </c:pt>
                <c:pt idx="449">
                  <c:v>1.6228195018398566</c:v>
                </c:pt>
                <c:pt idx="450">
                  <c:v>0</c:v>
                </c:pt>
                <c:pt idx="451">
                  <c:v>2.2181324362106909</c:v>
                </c:pt>
                <c:pt idx="452">
                  <c:v>3.1096926254289503</c:v>
                </c:pt>
                <c:pt idx="453">
                  <c:v>0</c:v>
                </c:pt>
                <c:pt idx="454">
                  <c:v>0</c:v>
                </c:pt>
                <c:pt idx="455">
                  <c:v>4.2941126847168087</c:v>
                </c:pt>
                <c:pt idx="456">
                  <c:v>0</c:v>
                </c:pt>
                <c:pt idx="457">
                  <c:v>2.9077621975993977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4.4555385061274446</c:v>
                </c:pt>
                <c:pt idx="462">
                  <c:v>0</c:v>
                </c:pt>
                <c:pt idx="463">
                  <c:v>0</c:v>
                </c:pt>
                <c:pt idx="464">
                  <c:v>3.3997936563448454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3.7575376075522078</c:v>
                </c:pt>
                <c:pt idx="469">
                  <c:v>0</c:v>
                </c:pt>
                <c:pt idx="470">
                  <c:v>0</c:v>
                </c:pt>
                <c:pt idx="471">
                  <c:v>4.257106222590691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3.6152203832525664</c:v>
                </c:pt>
                <c:pt idx="476">
                  <c:v>0</c:v>
                </c:pt>
                <c:pt idx="477">
                  <c:v>4.4952690639363837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4.6973590392352467</c:v>
                </c:pt>
                <c:pt idx="493">
                  <c:v>4.6230589589230666</c:v>
                </c:pt>
                <c:pt idx="494">
                  <c:v>0</c:v>
                </c:pt>
                <c:pt idx="495">
                  <c:v>4.6646557497095404</c:v>
                </c:pt>
                <c:pt idx="496">
                  <c:v>3.5108209937392978</c:v>
                </c:pt>
                <c:pt idx="497">
                  <c:v>4.595635013275559</c:v>
                </c:pt>
                <c:pt idx="498">
                  <c:v>2.5155117059208272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3.9876036715256169</c:v>
                </c:pt>
                <c:pt idx="508">
                  <c:v>4.9107818343605656</c:v>
                </c:pt>
                <c:pt idx="509">
                  <c:v>4.776349187708739</c:v>
                </c:pt>
                <c:pt idx="510">
                  <c:v>3.4668323460580694</c:v>
                </c:pt>
                <c:pt idx="511">
                  <c:v>3.7977351597557774</c:v>
                </c:pt>
                <c:pt idx="512">
                  <c:v>3.772397353292638</c:v>
                </c:pt>
                <c:pt idx="513">
                  <c:v>4.9635071495974916</c:v>
                </c:pt>
                <c:pt idx="514">
                  <c:v>0</c:v>
                </c:pt>
                <c:pt idx="515">
                  <c:v>0</c:v>
                </c:pt>
                <c:pt idx="516">
                  <c:v>4.888962492895975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4.8929405193674906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3.3410903443157318</c:v>
                </c:pt>
                <c:pt idx="526">
                  <c:v>0</c:v>
                </c:pt>
                <c:pt idx="527">
                  <c:v>3.3715582774344979</c:v>
                </c:pt>
                <c:pt idx="528">
                  <c:v>0</c:v>
                </c:pt>
                <c:pt idx="529">
                  <c:v>2.7431009254128966</c:v>
                </c:pt>
                <c:pt idx="530">
                  <c:v>0</c:v>
                </c:pt>
                <c:pt idx="531">
                  <c:v>0</c:v>
                </c:pt>
                <c:pt idx="532">
                  <c:v>3.7676848301117727</c:v>
                </c:pt>
                <c:pt idx="533">
                  <c:v>0</c:v>
                </c:pt>
                <c:pt idx="534">
                  <c:v>4.9777336469944826</c:v>
                </c:pt>
                <c:pt idx="535">
                  <c:v>0</c:v>
                </c:pt>
                <c:pt idx="536">
                  <c:v>0</c:v>
                </c:pt>
                <c:pt idx="537">
                  <c:v>4.9980433203363521</c:v>
                </c:pt>
                <c:pt idx="538">
                  <c:v>0</c:v>
                </c:pt>
                <c:pt idx="539">
                  <c:v>0</c:v>
                </c:pt>
                <c:pt idx="540">
                  <c:v>4.4925401354410797</c:v>
                </c:pt>
                <c:pt idx="541">
                  <c:v>0</c:v>
                </c:pt>
                <c:pt idx="542">
                  <c:v>2.9206815412769744</c:v>
                </c:pt>
                <c:pt idx="543">
                  <c:v>0</c:v>
                </c:pt>
                <c:pt idx="544">
                  <c:v>4.4254784929270157</c:v>
                </c:pt>
                <c:pt idx="545">
                  <c:v>0</c:v>
                </c:pt>
                <c:pt idx="546">
                  <c:v>4.6845000091059878</c:v>
                </c:pt>
                <c:pt idx="547">
                  <c:v>2.5317792360538012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4.5494682667898587</c:v>
                </c:pt>
                <c:pt idx="552">
                  <c:v>0</c:v>
                </c:pt>
                <c:pt idx="553">
                  <c:v>0</c:v>
                </c:pt>
                <c:pt idx="554">
                  <c:v>1.8297241400735214</c:v>
                </c:pt>
                <c:pt idx="555">
                  <c:v>0</c:v>
                </c:pt>
                <c:pt idx="556">
                  <c:v>4.5943714373114748</c:v>
                </c:pt>
                <c:pt idx="557">
                  <c:v>4.8781630768935011</c:v>
                </c:pt>
                <c:pt idx="558">
                  <c:v>4.798820800844533</c:v>
                </c:pt>
                <c:pt idx="559">
                  <c:v>0</c:v>
                </c:pt>
                <c:pt idx="560">
                  <c:v>0</c:v>
                </c:pt>
                <c:pt idx="561">
                  <c:v>3.3061426943972752</c:v>
                </c:pt>
                <c:pt idx="562">
                  <c:v>0</c:v>
                </c:pt>
                <c:pt idx="563">
                  <c:v>0</c:v>
                </c:pt>
                <c:pt idx="564">
                  <c:v>3.5850181900935341</c:v>
                </c:pt>
                <c:pt idx="565">
                  <c:v>4.516150465232565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4.6377097381715888</c:v>
                </c:pt>
                <c:pt idx="572">
                  <c:v>3.0704205871820358</c:v>
                </c:pt>
                <c:pt idx="573">
                  <c:v>0</c:v>
                </c:pt>
                <c:pt idx="574">
                  <c:v>0</c:v>
                </c:pt>
                <c:pt idx="575">
                  <c:v>2.6235811613698283</c:v>
                </c:pt>
                <c:pt idx="576">
                  <c:v>4.2898900799489956</c:v>
                </c:pt>
                <c:pt idx="577">
                  <c:v>4.099071060241096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3.357200497497868</c:v>
                </c:pt>
                <c:pt idx="582">
                  <c:v>0</c:v>
                </c:pt>
                <c:pt idx="583">
                  <c:v>4.52655593416236</c:v>
                </c:pt>
                <c:pt idx="584">
                  <c:v>0</c:v>
                </c:pt>
                <c:pt idx="585">
                  <c:v>0</c:v>
                </c:pt>
                <c:pt idx="586">
                  <c:v>4.9030126354247825</c:v>
                </c:pt>
                <c:pt idx="587">
                  <c:v>2.3567279280984028</c:v>
                </c:pt>
                <c:pt idx="588">
                  <c:v>3.2460503138489316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4.9158946161789974</c:v>
                </c:pt>
                <c:pt idx="593">
                  <c:v>0</c:v>
                </c:pt>
                <c:pt idx="594">
                  <c:v>4.4220973243919541</c:v>
                </c:pt>
                <c:pt idx="595">
                  <c:v>4.7949367852357501</c:v>
                </c:pt>
                <c:pt idx="596">
                  <c:v>0</c:v>
                </c:pt>
                <c:pt idx="597">
                  <c:v>4.8568055689386211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4.6635221413259451</c:v>
                </c:pt>
                <c:pt idx="602">
                  <c:v>0</c:v>
                </c:pt>
                <c:pt idx="603">
                  <c:v>4.1109958367412194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1.5655284332218677</c:v>
                </c:pt>
                <c:pt idx="613">
                  <c:v>4.2593386236910256</c:v>
                </c:pt>
                <c:pt idx="614">
                  <c:v>0</c:v>
                </c:pt>
                <c:pt idx="615">
                  <c:v>4.3852823561502614</c:v>
                </c:pt>
                <c:pt idx="616">
                  <c:v>2.2843801715740728</c:v>
                </c:pt>
                <c:pt idx="617">
                  <c:v>4.5841499303873023</c:v>
                </c:pt>
                <c:pt idx="618">
                  <c:v>0</c:v>
                </c:pt>
                <c:pt idx="619">
                  <c:v>0</c:v>
                </c:pt>
                <c:pt idx="620">
                  <c:v>4.1874423528542293</c:v>
                </c:pt>
                <c:pt idx="621">
                  <c:v>4.922596649794956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2.0579830405580664</c:v>
                </c:pt>
                <c:pt idx="629">
                  <c:v>4.6265888372497859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4.7317412916077357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3.6269526626228679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2.8556607117997701</c:v>
                </c:pt>
                <c:pt idx="652">
                  <c:v>0</c:v>
                </c:pt>
                <c:pt idx="653">
                  <c:v>4.7207991729633783</c:v>
                </c:pt>
                <c:pt idx="654">
                  <c:v>3.4062266177816274</c:v>
                </c:pt>
                <c:pt idx="655">
                  <c:v>2.4219234420067797</c:v>
                </c:pt>
                <c:pt idx="656">
                  <c:v>0</c:v>
                </c:pt>
                <c:pt idx="657">
                  <c:v>0</c:v>
                </c:pt>
                <c:pt idx="658">
                  <c:v>2.740735620293866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4.2904574503422301</c:v>
                </c:pt>
                <c:pt idx="664">
                  <c:v>0</c:v>
                </c:pt>
                <c:pt idx="665">
                  <c:v>4.5255205152320004</c:v>
                </c:pt>
                <c:pt idx="666">
                  <c:v>3.483109989386727</c:v>
                </c:pt>
                <c:pt idx="667">
                  <c:v>0</c:v>
                </c:pt>
                <c:pt idx="668">
                  <c:v>4.0202793365725871</c:v>
                </c:pt>
                <c:pt idx="669">
                  <c:v>3.4922760172969136</c:v>
                </c:pt>
                <c:pt idx="670">
                  <c:v>0</c:v>
                </c:pt>
                <c:pt idx="671">
                  <c:v>3.7262943193889941</c:v>
                </c:pt>
                <c:pt idx="672">
                  <c:v>4.0140907732511568</c:v>
                </c:pt>
                <c:pt idx="673">
                  <c:v>0</c:v>
                </c:pt>
                <c:pt idx="674">
                  <c:v>4.1912032990229289</c:v>
                </c:pt>
                <c:pt idx="675">
                  <c:v>4.3956935152368741</c:v>
                </c:pt>
                <c:pt idx="676">
                  <c:v>0</c:v>
                </c:pt>
                <c:pt idx="677">
                  <c:v>4.0603294321149015</c:v>
                </c:pt>
                <c:pt idx="678">
                  <c:v>3.7168420557459485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4.15589512804834</c:v>
                </c:pt>
                <c:pt idx="691">
                  <c:v>0</c:v>
                </c:pt>
                <c:pt idx="692">
                  <c:v>4.9428691177985336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4.049730634257771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4.8202207493959861</c:v>
                </c:pt>
                <c:pt idx="702">
                  <c:v>1.7895597624690129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4.8221440425099011</c:v>
                </c:pt>
                <c:pt idx="709">
                  <c:v>0</c:v>
                </c:pt>
                <c:pt idx="710">
                  <c:v>4.5745095531222244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4.451517670170464</c:v>
                </c:pt>
                <c:pt idx="717">
                  <c:v>0</c:v>
                </c:pt>
                <c:pt idx="718">
                  <c:v>0</c:v>
                </c:pt>
                <c:pt idx="719">
                  <c:v>0.93049352435826072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3.8597519781247476</c:v>
                </c:pt>
                <c:pt idx="724">
                  <c:v>0</c:v>
                </c:pt>
                <c:pt idx="725">
                  <c:v>4.6297278649369105</c:v>
                </c:pt>
                <c:pt idx="726">
                  <c:v>0</c:v>
                </c:pt>
                <c:pt idx="727">
                  <c:v>0</c:v>
                </c:pt>
                <c:pt idx="728">
                  <c:v>4.5396801027131692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4.9822220222381173</c:v>
                </c:pt>
                <c:pt idx="735">
                  <c:v>4.8703257766812396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3.4981840152540462</c:v>
                </c:pt>
                <c:pt idx="746">
                  <c:v>0</c:v>
                </c:pt>
                <c:pt idx="747">
                  <c:v>0</c:v>
                </c:pt>
                <c:pt idx="748">
                  <c:v>3.6779432929781564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3.873616606981507</c:v>
                </c:pt>
                <c:pt idx="754">
                  <c:v>4.9609546338824373</c:v>
                </c:pt>
                <c:pt idx="755">
                  <c:v>0</c:v>
                </c:pt>
                <c:pt idx="756">
                  <c:v>0</c:v>
                </c:pt>
                <c:pt idx="757">
                  <c:v>3.6945209039286233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4.5133485332565151</c:v>
                </c:pt>
                <c:pt idx="766">
                  <c:v>4.4761584048899543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2.0761855166441636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3.7415152383262673</c:v>
                </c:pt>
                <c:pt idx="779">
                  <c:v>2.0332654539673083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3.8640049214773109</c:v>
                </c:pt>
                <c:pt idx="790">
                  <c:v>0</c:v>
                </c:pt>
                <c:pt idx="791">
                  <c:v>0</c:v>
                </c:pt>
                <c:pt idx="792">
                  <c:v>4.3405312520000567</c:v>
                </c:pt>
                <c:pt idx="793">
                  <c:v>0</c:v>
                </c:pt>
                <c:pt idx="794">
                  <c:v>0</c:v>
                </c:pt>
                <c:pt idx="795">
                  <c:v>4.0716916266394731</c:v>
                </c:pt>
                <c:pt idx="796">
                  <c:v>0</c:v>
                </c:pt>
                <c:pt idx="797">
                  <c:v>2.7445960838058192</c:v>
                </c:pt>
                <c:pt idx="798">
                  <c:v>0</c:v>
                </c:pt>
                <c:pt idx="799">
                  <c:v>3.1448466718986263</c:v>
                </c:pt>
                <c:pt idx="800">
                  <c:v>0</c:v>
                </c:pt>
                <c:pt idx="801">
                  <c:v>3.7838894159027787</c:v>
                </c:pt>
                <c:pt idx="802">
                  <c:v>0</c:v>
                </c:pt>
                <c:pt idx="803">
                  <c:v>4.4935995018452832</c:v>
                </c:pt>
                <c:pt idx="804">
                  <c:v>0</c:v>
                </c:pt>
                <c:pt idx="805">
                  <c:v>4.1500978618472759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2.8923190105916556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2.9533454176446123</c:v>
                </c:pt>
                <c:pt idx="817">
                  <c:v>0</c:v>
                </c:pt>
                <c:pt idx="818">
                  <c:v>3.1189391064244902</c:v>
                </c:pt>
                <c:pt idx="819">
                  <c:v>2.2048250659331812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3.7493430841874327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4.1682737438265978</c:v>
                </c:pt>
                <c:pt idx="829">
                  <c:v>0</c:v>
                </c:pt>
                <c:pt idx="830">
                  <c:v>3.7418948475874809</c:v>
                </c:pt>
                <c:pt idx="831">
                  <c:v>3.038113553751975</c:v>
                </c:pt>
                <c:pt idx="832">
                  <c:v>0</c:v>
                </c:pt>
                <c:pt idx="833">
                  <c:v>0</c:v>
                </c:pt>
                <c:pt idx="834">
                  <c:v>2.9566031064901148</c:v>
                </c:pt>
                <c:pt idx="835">
                  <c:v>3.5670377517716112</c:v>
                </c:pt>
                <c:pt idx="836">
                  <c:v>2.5208804122661306</c:v>
                </c:pt>
                <c:pt idx="837">
                  <c:v>0</c:v>
                </c:pt>
                <c:pt idx="838">
                  <c:v>4.5080811121715154</c:v>
                </c:pt>
                <c:pt idx="839">
                  <c:v>0</c:v>
                </c:pt>
                <c:pt idx="840">
                  <c:v>3.5679849852412779</c:v>
                </c:pt>
                <c:pt idx="841">
                  <c:v>0</c:v>
                </c:pt>
                <c:pt idx="842">
                  <c:v>0.81329684250096346</c:v>
                </c:pt>
                <c:pt idx="843">
                  <c:v>0</c:v>
                </c:pt>
                <c:pt idx="844">
                  <c:v>4.7318063511525938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4.9084610811220024</c:v>
                </c:pt>
                <c:pt idx="849">
                  <c:v>3.8742271145418843</c:v>
                </c:pt>
                <c:pt idx="850">
                  <c:v>0</c:v>
                </c:pt>
                <c:pt idx="851">
                  <c:v>4.1357238616560457</c:v>
                </c:pt>
                <c:pt idx="852">
                  <c:v>4.3853044018487362</c:v>
                </c:pt>
                <c:pt idx="853">
                  <c:v>0</c:v>
                </c:pt>
                <c:pt idx="854">
                  <c:v>4.2934152967832064</c:v>
                </c:pt>
                <c:pt idx="855">
                  <c:v>0</c:v>
                </c:pt>
                <c:pt idx="856">
                  <c:v>0</c:v>
                </c:pt>
                <c:pt idx="857">
                  <c:v>4.4968805748667604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4.3212656176686188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4.9098389660804385</c:v>
                </c:pt>
                <c:pt idx="866">
                  <c:v>0</c:v>
                </c:pt>
                <c:pt idx="867">
                  <c:v>1.8631618394288851</c:v>
                </c:pt>
                <c:pt idx="868">
                  <c:v>2.9609625551265699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4.6357562906713499</c:v>
                </c:pt>
                <c:pt idx="876">
                  <c:v>2.981235852961774</c:v>
                </c:pt>
                <c:pt idx="877">
                  <c:v>0</c:v>
                </c:pt>
                <c:pt idx="878">
                  <c:v>0</c:v>
                </c:pt>
                <c:pt idx="879">
                  <c:v>4.8118893490971635</c:v>
                </c:pt>
                <c:pt idx="880">
                  <c:v>4.4469880561362638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4.0846857990288026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3.9408459535379361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4.0633357064404212</c:v>
                </c:pt>
                <c:pt idx="900">
                  <c:v>0</c:v>
                </c:pt>
                <c:pt idx="901">
                  <c:v>0</c:v>
                </c:pt>
                <c:pt idx="902">
                  <c:v>4.0672266656697458</c:v>
                </c:pt>
                <c:pt idx="903">
                  <c:v>0</c:v>
                </c:pt>
                <c:pt idx="904">
                  <c:v>0</c:v>
                </c:pt>
                <c:pt idx="905">
                  <c:v>3.7313804077049899</c:v>
                </c:pt>
                <c:pt idx="906">
                  <c:v>4.6860508885181842</c:v>
                </c:pt>
                <c:pt idx="907">
                  <c:v>0</c:v>
                </c:pt>
                <c:pt idx="908">
                  <c:v>0</c:v>
                </c:pt>
                <c:pt idx="909">
                  <c:v>4.337167377597102</c:v>
                </c:pt>
                <c:pt idx="910">
                  <c:v>0</c:v>
                </c:pt>
                <c:pt idx="911">
                  <c:v>1.9346677231895792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4.4994924525694717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4.7519783812265075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4.1356223415423488</c:v>
                </c:pt>
                <c:pt idx="926">
                  <c:v>0</c:v>
                </c:pt>
                <c:pt idx="927">
                  <c:v>2.0552343211167252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1.3957913696262807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4.4223805630702895</c:v>
                </c:pt>
                <c:pt idx="936">
                  <c:v>3.8821941229679018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4.9774761239000362</c:v>
                </c:pt>
                <c:pt idx="941">
                  <c:v>4.7573896699855407</c:v>
                </c:pt>
                <c:pt idx="942">
                  <c:v>0</c:v>
                </c:pt>
                <c:pt idx="943">
                  <c:v>0</c:v>
                </c:pt>
                <c:pt idx="944">
                  <c:v>1.9117415479578304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4.4172402376236253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4.4730670704677564</c:v>
                </c:pt>
                <c:pt idx="957">
                  <c:v>2.0182950994875521</c:v>
                </c:pt>
                <c:pt idx="958">
                  <c:v>0</c:v>
                </c:pt>
                <c:pt idx="959">
                  <c:v>4.4394856119430104</c:v>
                </c:pt>
                <c:pt idx="960">
                  <c:v>0</c:v>
                </c:pt>
                <c:pt idx="961">
                  <c:v>3.8231304289652259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2.297516627870241</c:v>
                </c:pt>
                <c:pt idx="971">
                  <c:v>3.2012728101107797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4.2128434520755986</c:v>
                </c:pt>
                <c:pt idx="976">
                  <c:v>4.8607448845476995</c:v>
                </c:pt>
                <c:pt idx="977">
                  <c:v>4.2889233282387531</c:v>
                </c:pt>
                <c:pt idx="978">
                  <c:v>3.4780753969683542</c:v>
                </c:pt>
                <c:pt idx="979">
                  <c:v>0</c:v>
                </c:pt>
                <c:pt idx="980">
                  <c:v>0</c:v>
                </c:pt>
                <c:pt idx="981">
                  <c:v>4.5418174294722355</c:v>
                </c:pt>
                <c:pt idx="982">
                  <c:v>0</c:v>
                </c:pt>
                <c:pt idx="983">
                  <c:v>0</c:v>
                </c:pt>
                <c:pt idx="984">
                  <c:v>3.0959055777379785</c:v>
                </c:pt>
                <c:pt idx="985">
                  <c:v>4.4957053570768721</c:v>
                </c:pt>
                <c:pt idx="986">
                  <c:v>0</c:v>
                </c:pt>
                <c:pt idx="987">
                  <c:v>4.6922661790970022</c:v>
                </c:pt>
                <c:pt idx="988">
                  <c:v>0</c:v>
                </c:pt>
                <c:pt idx="989">
                  <c:v>0</c:v>
                </c:pt>
                <c:pt idx="990">
                  <c:v>1.7672720956770827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4.2720903211610661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4.1002909557560505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4.3602819949587577</c:v>
                </c:pt>
                <c:pt idx="1004">
                  <c:v>0</c:v>
                </c:pt>
                <c:pt idx="1005">
                  <c:v>0</c:v>
                </c:pt>
                <c:pt idx="1006">
                  <c:v>4.4168516813862588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4.7037654856313758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3.3290720473652109</c:v>
                </c:pt>
                <c:pt idx="1017">
                  <c:v>4.795621205836273</c:v>
                </c:pt>
                <c:pt idx="1018">
                  <c:v>0</c:v>
                </c:pt>
                <c:pt idx="1019">
                  <c:v>3.176973106986503</c:v>
                </c:pt>
                <c:pt idx="1020">
                  <c:v>1.8216809093464459</c:v>
                </c:pt>
                <c:pt idx="1021">
                  <c:v>0</c:v>
                </c:pt>
                <c:pt idx="1022">
                  <c:v>1.6714367972894195</c:v>
                </c:pt>
                <c:pt idx="1023">
                  <c:v>0</c:v>
                </c:pt>
                <c:pt idx="1024">
                  <c:v>1.2728699511111201</c:v>
                </c:pt>
                <c:pt idx="1025">
                  <c:v>0</c:v>
                </c:pt>
                <c:pt idx="1026">
                  <c:v>0</c:v>
                </c:pt>
                <c:pt idx="1027">
                  <c:v>4.7468025723968887</c:v>
                </c:pt>
                <c:pt idx="1028">
                  <c:v>0</c:v>
                </c:pt>
                <c:pt idx="1029">
                  <c:v>0</c:v>
                </c:pt>
                <c:pt idx="1030">
                  <c:v>4.6903100687477304</c:v>
                </c:pt>
                <c:pt idx="1031">
                  <c:v>0</c:v>
                </c:pt>
                <c:pt idx="1032">
                  <c:v>4.9941745710137315</c:v>
                </c:pt>
                <c:pt idx="1033">
                  <c:v>4.9968235138142996</c:v>
                </c:pt>
                <c:pt idx="1034">
                  <c:v>0</c:v>
                </c:pt>
                <c:pt idx="1035">
                  <c:v>3.5905955683442543</c:v>
                </c:pt>
                <c:pt idx="1036">
                  <c:v>3.211379872034227</c:v>
                </c:pt>
                <c:pt idx="1037">
                  <c:v>0</c:v>
                </c:pt>
                <c:pt idx="1038">
                  <c:v>0</c:v>
                </c:pt>
                <c:pt idx="1039">
                  <c:v>2.2477344280498124</c:v>
                </c:pt>
                <c:pt idx="1040">
                  <c:v>0</c:v>
                </c:pt>
                <c:pt idx="1041">
                  <c:v>4.732931454955728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3.914772357170957</c:v>
                </c:pt>
                <c:pt idx="1048">
                  <c:v>0</c:v>
                </c:pt>
                <c:pt idx="1049">
                  <c:v>4.0377194145812503</c:v>
                </c:pt>
                <c:pt idx="1050">
                  <c:v>0</c:v>
                </c:pt>
                <c:pt idx="1051">
                  <c:v>0</c:v>
                </c:pt>
                <c:pt idx="1052">
                  <c:v>3.2623169519624176</c:v>
                </c:pt>
                <c:pt idx="1053">
                  <c:v>4.4432161296859425</c:v>
                </c:pt>
                <c:pt idx="1054">
                  <c:v>4.1805940659656153</c:v>
                </c:pt>
                <c:pt idx="1055">
                  <c:v>0</c:v>
                </c:pt>
                <c:pt idx="1056">
                  <c:v>4.1806379874097157</c:v>
                </c:pt>
                <c:pt idx="1057">
                  <c:v>0</c:v>
                </c:pt>
                <c:pt idx="1058">
                  <c:v>0</c:v>
                </c:pt>
                <c:pt idx="1059">
                  <c:v>4.5622512063806067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3.5495193688410693</c:v>
                </c:pt>
                <c:pt idx="1065">
                  <c:v>0</c:v>
                </c:pt>
                <c:pt idx="1066">
                  <c:v>2.3359354780233597</c:v>
                </c:pt>
                <c:pt idx="1067">
                  <c:v>0</c:v>
                </c:pt>
                <c:pt idx="1068">
                  <c:v>1.7395428889657056</c:v>
                </c:pt>
                <c:pt idx="1069">
                  <c:v>0</c:v>
                </c:pt>
                <c:pt idx="1070">
                  <c:v>2.2144120766733817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4.9969779375558954</c:v>
                </c:pt>
                <c:pt idx="1078">
                  <c:v>3.6597802337825009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4.4007374372916868</c:v>
                </c:pt>
                <c:pt idx="1083">
                  <c:v>0</c:v>
                </c:pt>
                <c:pt idx="1084">
                  <c:v>0</c:v>
                </c:pt>
                <c:pt idx="1085">
                  <c:v>2.6326026027978964</c:v>
                </c:pt>
                <c:pt idx="1086">
                  <c:v>0</c:v>
                </c:pt>
                <c:pt idx="1087">
                  <c:v>3.7605700053269322</c:v>
                </c:pt>
                <c:pt idx="1088">
                  <c:v>3.8316126250879856</c:v>
                </c:pt>
                <c:pt idx="1089">
                  <c:v>3.7462751297507388</c:v>
                </c:pt>
                <c:pt idx="1090">
                  <c:v>0</c:v>
                </c:pt>
                <c:pt idx="1091">
                  <c:v>3.3705717805471576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4.7625449751785878</c:v>
                </c:pt>
                <c:pt idx="1096">
                  <c:v>3.6071056706758293</c:v>
                </c:pt>
                <c:pt idx="1097">
                  <c:v>3.0459161882175905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2.9119735872925743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4.6753208057502933</c:v>
                </c:pt>
                <c:pt idx="1110">
                  <c:v>4.672832428439782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4.2489360777711109</c:v>
                </c:pt>
                <c:pt idx="1118">
                  <c:v>0</c:v>
                </c:pt>
                <c:pt idx="1119">
                  <c:v>4.773103417228044</c:v>
                </c:pt>
                <c:pt idx="1120">
                  <c:v>4.3698877348525116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4.9171576167162669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4.2373204702878677</c:v>
                </c:pt>
                <c:pt idx="1131">
                  <c:v>0</c:v>
                </c:pt>
                <c:pt idx="1132">
                  <c:v>0</c:v>
                </c:pt>
                <c:pt idx="1133">
                  <c:v>4.9625211868275327</c:v>
                </c:pt>
                <c:pt idx="1134">
                  <c:v>0</c:v>
                </c:pt>
                <c:pt idx="1135">
                  <c:v>3.6756514663437985</c:v>
                </c:pt>
                <c:pt idx="1136">
                  <c:v>0</c:v>
                </c:pt>
                <c:pt idx="1137">
                  <c:v>1.5071265858328049</c:v>
                </c:pt>
                <c:pt idx="1138">
                  <c:v>4.6263687514497578</c:v>
                </c:pt>
                <c:pt idx="1139">
                  <c:v>3.8813884093586792</c:v>
                </c:pt>
                <c:pt idx="1140">
                  <c:v>0</c:v>
                </c:pt>
                <c:pt idx="1141">
                  <c:v>0</c:v>
                </c:pt>
                <c:pt idx="1142">
                  <c:v>4.0734651038042156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3.7375538371435684</c:v>
                </c:pt>
                <c:pt idx="1147">
                  <c:v>0</c:v>
                </c:pt>
                <c:pt idx="1148">
                  <c:v>4.688862527571521</c:v>
                </c:pt>
                <c:pt idx="1149">
                  <c:v>0</c:v>
                </c:pt>
                <c:pt idx="1150">
                  <c:v>3.3175364893371935</c:v>
                </c:pt>
                <c:pt idx="1151">
                  <c:v>0</c:v>
                </c:pt>
                <c:pt idx="1152">
                  <c:v>4.9254750115091852</c:v>
                </c:pt>
                <c:pt idx="1153">
                  <c:v>4.8218666727735462</c:v>
                </c:pt>
                <c:pt idx="1154">
                  <c:v>0</c:v>
                </c:pt>
                <c:pt idx="1155">
                  <c:v>0</c:v>
                </c:pt>
                <c:pt idx="1156">
                  <c:v>4.9541283783893046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4.4309368627774903</c:v>
                </c:pt>
                <c:pt idx="1161">
                  <c:v>4.9720814032528757</c:v>
                </c:pt>
                <c:pt idx="1162">
                  <c:v>0</c:v>
                </c:pt>
                <c:pt idx="1163">
                  <c:v>4.5932248892553922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2.7697445610081548</c:v>
                </c:pt>
                <c:pt idx="1168">
                  <c:v>0</c:v>
                </c:pt>
                <c:pt idx="1169">
                  <c:v>4.3907517673451819</c:v>
                </c:pt>
                <c:pt idx="1170">
                  <c:v>4.856717957188204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4.8175075718438176</c:v>
                </c:pt>
                <c:pt idx="1179">
                  <c:v>4.7196635690579889</c:v>
                </c:pt>
                <c:pt idx="1180">
                  <c:v>4.5942035124417036</c:v>
                </c:pt>
                <c:pt idx="1181">
                  <c:v>3.369683469689591</c:v>
                </c:pt>
                <c:pt idx="1182">
                  <c:v>4.8849943948078778</c:v>
                </c:pt>
                <c:pt idx="1183">
                  <c:v>0</c:v>
                </c:pt>
                <c:pt idx="1184">
                  <c:v>3.4047889317022264</c:v>
                </c:pt>
                <c:pt idx="1185">
                  <c:v>0</c:v>
                </c:pt>
                <c:pt idx="1186">
                  <c:v>3.1489003629366348</c:v>
                </c:pt>
                <c:pt idx="1187">
                  <c:v>4.4222698134736778</c:v>
                </c:pt>
                <c:pt idx="1188">
                  <c:v>4.8310401357477231</c:v>
                </c:pt>
                <c:pt idx="1189">
                  <c:v>2.5731159419924325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4.8517854683689912</c:v>
                </c:pt>
                <c:pt idx="1195">
                  <c:v>4.661211024407538</c:v>
                </c:pt>
                <c:pt idx="1196">
                  <c:v>3.5263169733817801</c:v>
                </c:pt>
                <c:pt idx="1197">
                  <c:v>4.5339907344695121</c:v>
                </c:pt>
                <c:pt idx="1198">
                  <c:v>2.5490672746326886</c:v>
                </c:pt>
                <c:pt idx="1199">
                  <c:v>0</c:v>
                </c:pt>
                <c:pt idx="1200">
                  <c:v>2.2101673187721564</c:v>
                </c:pt>
                <c:pt idx="1201">
                  <c:v>0</c:v>
                </c:pt>
                <c:pt idx="1202">
                  <c:v>4.5976968273269661</c:v>
                </c:pt>
                <c:pt idx="1203">
                  <c:v>4.3219364136401781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3.401581760574643</c:v>
                </c:pt>
                <c:pt idx="1210">
                  <c:v>0</c:v>
                </c:pt>
                <c:pt idx="1211">
                  <c:v>0</c:v>
                </c:pt>
                <c:pt idx="1212">
                  <c:v>4.8574161589866929</c:v>
                </c:pt>
                <c:pt idx="1213">
                  <c:v>4.9780476840223971</c:v>
                </c:pt>
                <c:pt idx="1214">
                  <c:v>0</c:v>
                </c:pt>
                <c:pt idx="1215">
                  <c:v>4.1644037030442576</c:v>
                </c:pt>
                <c:pt idx="1216">
                  <c:v>4.9588339425698162</c:v>
                </c:pt>
                <c:pt idx="1217">
                  <c:v>3.8516376110986905</c:v>
                </c:pt>
                <c:pt idx="1218">
                  <c:v>0</c:v>
                </c:pt>
                <c:pt idx="1219">
                  <c:v>3.4474586141560524</c:v>
                </c:pt>
                <c:pt idx="1220">
                  <c:v>3.7741017223439406</c:v>
                </c:pt>
                <c:pt idx="1221">
                  <c:v>0</c:v>
                </c:pt>
                <c:pt idx="1222">
                  <c:v>0</c:v>
                </c:pt>
                <c:pt idx="1223">
                  <c:v>2.6558114603304519</c:v>
                </c:pt>
                <c:pt idx="1224">
                  <c:v>0</c:v>
                </c:pt>
                <c:pt idx="1225">
                  <c:v>0</c:v>
                </c:pt>
                <c:pt idx="1226">
                  <c:v>4.7626373286459982</c:v>
                </c:pt>
                <c:pt idx="1227">
                  <c:v>0</c:v>
                </c:pt>
                <c:pt idx="1228">
                  <c:v>3.8250252230241966</c:v>
                </c:pt>
                <c:pt idx="1229">
                  <c:v>4.8816294687939239</c:v>
                </c:pt>
                <c:pt idx="1230">
                  <c:v>0</c:v>
                </c:pt>
                <c:pt idx="1231">
                  <c:v>4.4134278947044141</c:v>
                </c:pt>
                <c:pt idx="1232">
                  <c:v>2.6931362449377239</c:v>
                </c:pt>
                <c:pt idx="1233">
                  <c:v>4.2943295565453852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4.2150702975180483</c:v>
                </c:pt>
                <c:pt idx="1239">
                  <c:v>4.1947253300301899</c:v>
                </c:pt>
                <c:pt idx="1240">
                  <c:v>0</c:v>
                </c:pt>
                <c:pt idx="1241">
                  <c:v>1.6153506209542068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4.2813900949597237</c:v>
                </c:pt>
                <c:pt idx="1247">
                  <c:v>2.2054983330562195</c:v>
                </c:pt>
                <c:pt idx="1248">
                  <c:v>4.7694201777211864</c:v>
                </c:pt>
                <c:pt idx="1249">
                  <c:v>2.6949498201065087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4.7082835961318397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2.4289599610861767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4.8787471956271347</c:v>
                </c:pt>
                <c:pt idx="1269">
                  <c:v>0</c:v>
                </c:pt>
                <c:pt idx="1270">
                  <c:v>2.884128464706555</c:v>
                </c:pt>
                <c:pt idx="1271">
                  <c:v>4.3093196014675499</c:v>
                </c:pt>
                <c:pt idx="1272">
                  <c:v>4.1363758413093734</c:v>
                </c:pt>
                <c:pt idx="1273">
                  <c:v>2.5026670224740162</c:v>
                </c:pt>
                <c:pt idx="1274">
                  <c:v>4.3165963496799789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4.5062513977770129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2.0652467812352118</c:v>
                </c:pt>
                <c:pt idx="1284">
                  <c:v>0</c:v>
                </c:pt>
                <c:pt idx="1285">
                  <c:v>0</c:v>
                </c:pt>
                <c:pt idx="1286">
                  <c:v>3.6415373033834109</c:v>
                </c:pt>
                <c:pt idx="1287">
                  <c:v>4.2711350991262043</c:v>
                </c:pt>
                <c:pt idx="1288">
                  <c:v>4.0893198985912553</c:v>
                </c:pt>
                <c:pt idx="1289">
                  <c:v>4.3181746349762324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3.6259757377098474</c:v>
                </c:pt>
                <c:pt idx="1295">
                  <c:v>3.6949461630038116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4.40582553521614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3.7240665725967732</c:v>
                </c:pt>
                <c:pt idx="1314">
                  <c:v>3.869403723936748</c:v>
                </c:pt>
                <c:pt idx="1315">
                  <c:v>0</c:v>
                </c:pt>
                <c:pt idx="1316">
                  <c:v>3.7715847300371834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4.0482990803398904</c:v>
                </c:pt>
                <c:pt idx="1321">
                  <c:v>0</c:v>
                </c:pt>
                <c:pt idx="1322">
                  <c:v>0</c:v>
                </c:pt>
                <c:pt idx="1323">
                  <c:v>2.614060380978815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0.76008104903465545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4.2426963181125359</c:v>
                </c:pt>
                <c:pt idx="1341">
                  <c:v>4.1580056941041326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3.1668638867683159</c:v>
                </c:pt>
                <c:pt idx="1348">
                  <c:v>0</c:v>
                </c:pt>
                <c:pt idx="1349">
                  <c:v>0</c:v>
                </c:pt>
                <c:pt idx="1350">
                  <c:v>3.0924255163998566</c:v>
                </c:pt>
                <c:pt idx="1351">
                  <c:v>0</c:v>
                </c:pt>
                <c:pt idx="1352">
                  <c:v>3.0931726749687662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2.7855325832043794</c:v>
                </c:pt>
                <c:pt idx="1358">
                  <c:v>0</c:v>
                </c:pt>
                <c:pt idx="1359">
                  <c:v>3.9103204911551441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3.6411715599367112</c:v>
                </c:pt>
                <c:pt idx="1364">
                  <c:v>1.8563909153263798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1.8583280896202237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2.7218478788570128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2.2149712043694461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2.9840766754176942</c:v>
                </c:pt>
                <c:pt idx="1399">
                  <c:v>4.1038288912038166</c:v>
                </c:pt>
                <c:pt idx="1400">
                  <c:v>4.5380407105409821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4.9334796873373961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4.078958506990932</c:v>
                </c:pt>
                <c:pt idx="1409">
                  <c:v>2.4743194907635573</c:v>
                </c:pt>
                <c:pt idx="1410">
                  <c:v>0</c:v>
                </c:pt>
                <c:pt idx="1411">
                  <c:v>4.6948863447797997</c:v>
                </c:pt>
                <c:pt idx="1412">
                  <c:v>4.819700235705584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4.832337159932905</c:v>
                </c:pt>
                <c:pt idx="1417">
                  <c:v>4.8976761037098591</c:v>
                </c:pt>
                <c:pt idx="1418">
                  <c:v>0</c:v>
                </c:pt>
                <c:pt idx="1419">
                  <c:v>1.117456886944066</c:v>
                </c:pt>
                <c:pt idx="1420">
                  <c:v>4.9800274530781854</c:v>
                </c:pt>
                <c:pt idx="1421">
                  <c:v>0</c:v>
                </c:pt>
                <c:pt idx="1422">
                  <c:v>3.8624158430422484</c:v>
                </c:pt>
                <c:pt idx="1423">
                  <c:v>3.6830930691013579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4.0032429758221157</c:v>
                </c:pt>
                <c:pt idx="1428">
                  <c:v>0</c:v>
                </c:pt>
                <c:pt idx="1429">
                  <c:v>3.6145702035723062</c:v>
                </c:pt>
                <c:pt idx="1430">
                  <c:v>4.2730179034506719</c:v>
                </c:pt>
                <c:pt idx="1431">
                  <c:v>0</c:v>
                </c:pt>
                <c:pt idx="1432">
                  <c:v>0</c:v>
                </c:pt>
                <c:pt idx="1433">
                  <c:v>4.3499579187230202</c:v>
                </c:pt>
                <c:pt idx="1434">
                  <c:v>2.7076408982884637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1.4097481564697001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4.2489052450122102</c:v>
                </c:pt>
                <c:pt idx="1448">
                  <c:v>0</c:v>
                </c:pt>
                <c:pt idx="1449">
                  <c:v>3.9845775062954578</c:v>
                </c:pt>
                <c:pt idx="1450">
                  <c:v>0</c:v>
                </c:pt>
                <c:pt idx="1451">
                  <c:v>2.874096017998284</c:v>
                </c:pt>
                <c:pt idx="1452">
                  <c:v>4.7881467591340607</c:v>
                </c:pt>
                <c:pt idx="1453">
                  <c:v>0</c:v>
                </c:pt>
                <c:pt idx="1454">
                  <c:v>0</c:v>
                </c:pt>
                <c:pt idx="1455">
                  <c:v>3.4818149232331579</c:v>
                </c:pt>
                <c:pt idx="1456">
                  <c:v>2.5678630256401664</c:v>
                </c:pt>
                <c:pt idx="1457">
                  <c:v>4.6203214332343459</c:v>
                </c:pt>
                <c:pt idx="1458">
                  <c:v>0</c:v>
                </c:pt>
                <c:pt idx="1459">
                  <c:v>0</c:v>
                </c:pt>
                <c:pt idx="1460">
                  <c:v>4.4436754621407744</c:v>
                </c:pt>
                <c:pt idx="1461">
                  <c:v>3.7009748932634978</c:v>
                </c:pt>
                <c:pt idx="1462">
                  <c:v>0</c:v>
                </c:pt>
                <c:pt idx="1463">
                  <c:v>3.0727297979993211</c:v>
                </c:pt>
                <c:pt idx="1464">
                  <c:v>2.6206917158440586</c:v>
                </c:pt>
                <c:pt idx="1465">
                  <c:v>0</c:v>
                </c:pt>
                <c:pt idx="1466">
                  <c:v>2.8529425595979578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4.1453632727047545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2.7918733463411916</c:v>
                </c:pt>
                <c:pt idx="1479">
                  <c:v>0</c:v>
                </c:pt>
                <c:pt idx="1480">
                  <c:v>3.7424474288056828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4.3550105019461478</c:v>
                </c:pt>
                <c:pt idx="1487">
                  <c:v>0</c:v>
                </c:pt>
                <c:pt idx="1488">
                  <c:v>4.7176868825271399</c:v>
                </c:pt>
                <c:pt idx="1489">
                  <c:v>0</c:v>
                </c:pt>
                <c:pt idx="1490">
                  <c:v>0</c:v>
                </c:pt>
                <c:pt idx="1491">
                  <c:v>3.3666738223377624</c:v>
                </c:pt>
                <c:pt idx="1492">
                  <c:v>0</c:v>
                </c:pt>
                <c:pt idx="1493">
                  <c:v>0</c:v>
                </c:pt>
                <c:pt idx="1494">
                  <c:v>3.8739345362484707</c:v>
                </c:pt>
                <c:pt idx="1495">
                  <c:v>4.6327998415167402</c:v>
                </c:pt>
                <c:pt idx="1496">
                  <c:v>3.6869446207298999</c:v>
                </c:pt>
                <c:pt idx="1497">
                  <c:v>3.9807499175574583</c:v>
                </c:pt>
                <c:pt idx="1498">
                  <c:v>0</c:v>
                </c:pt>
                <c:pt idx="1499">
                  <c:v>4.6600251909157073</c:v>
                </c:pt>
                <c:pt idx="1500">
                  <c:v>0</c:v>
                </c:pt>
                <c:pt idx="1501">
                  <c:v>0</c:v>
                </c:pt>
                <c:pt idx="1502">
                  <c:v>4.3308704601905026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3.0964611458846409</c:v>
                </c:pt>
                <c:pt idx="1511">
                  <c:v>4.8983301746193684</c:v>
                </c:pt>
                <c:pt idx="1512">
                  <c:v>0</c:v>
                </c:pt>
                <c:pt idx="1513">
                  <c:v>2.5049789138954508</c:v>
                </c:pt>
                <c:pt idx="1514">
                  <c:v>3.4463116326363012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2.3661586906892431</c:v>
                </c:pt>
                <c:pt idx="1522">
                  <c:v>3.4118964810517527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3.2552400798094983</c:v>
                </c:pt>
                <c:pt idx="1532">
                  <c:v>0</c:v>
                </c:pt>
                <c:pt idx="1533">
                  <c:v>4.0723933557374989</c:v>
                </c:pt>
                <c:pt idx="1534">
                  <c:v>4.8659496659020087</c:v>
                </c:pt>
                <c:pt idx="1535">
                  <c:v>0</c:v>
                </c:pt>
                <c:pt idx="1536">
                  <c:v>1.6599268186571547</c:v>
                </c:pt>
                <c:pt idx="1537">
                  <c:v>0</c:v>
                </c:pt>
                <c:pt idx="1538">
                  <c:v>2.9134112568587662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4.8748233061334147</c:v>
                </c:pt>
                <c:pt idx="1546">
                  <c:v>4.8341216015998789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3.6090283784638473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2.2565229147759149</c:v>
                </c:pt>
                <c:pt idx="1555">
                  <c:v>0</c:v>
                </c:pt>
                <c:pt idx="1556">
                  <c:v>4.5312170268893981</c:v>
                </c:pt>
                <c:pt idx="1557">
                  <c:v>3.8895984398561447</c:v>
                </c:pt>
                <c:pt idx="1558">
                  <c:v>4.5154944356622693</c:v>
                </c:pt>
                <c:pt idx="1559">
                  <c:v>3.9020547489224544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4.8957389037347818</c:v>
                </c:pt>
                <c:pt idx="1566">
                  <c:v>4.727565510612652</c:v>
                </c:pt>
                <c:pt idx="1567">
                  <c:v>4.6647079347420926</c:v>
                </c:pt>
                <c:pt idx="1568">
                  <c:v>4.4966406559452494</c:v>
                </c:pt>
                <c:pt idx="1569">
                  <c:v>4.9626612895739139</c:v>
                </c:pt>
                <c:pt idx="1570">
                  <c:v>4.8411085199216988</c:v>
                </c:pt>
                <c:pt idx="1571">
                  <c:v>4.8358042896240701</c:v>
                </c:pt>
                <c:pt idx="1572">
                  <c:v>0</c:v>
                </c:pt>
                <c:pt idx="1573">
                  <c:v>0</c:v>
                </c:pt>
                <c:pt idx="1574">
                  <c:v>4.7747132754413153</c:v>
                </c:pt>
                <c:pt idx="1575">
                  <c:v>4.5197850029175948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3.3722831995643583</c:v>
                </c:pt>
                <c:pt idx="1580">
                  <c:v>4.0202071155543857</c:v>
                </c:pt>
                <c:pt idx="1581">
                  <c:v>0</c:v>
                </c:pt>
                <c:pt idx="1582">
                  <c:v>0</c:v>
                </c:pt>
                <c:pt idx="1583">
                  <c:v>4.7314652847538161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2.5730490165088011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3.8216837567776567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3.2137075764179288</c:v>
                </c:pt>
                <c:pt idx="1603">
                  <c:v>3.8137387437589174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4.1098673502159162</c:v>
                </c:pt>
                <c:pt idx="1608">
                  <c:v>0</c:v>
                </c:pt>
                <c:pt idx="1609">
                  <c:v>0</c:v>
                </c:pt>
                <c:pt idx="1610">
                  <c:v>2.7768919489187676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4.8377978032347428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1.7343047015701174</c:v>
                </c:pt>
                <c:pt idx="1636">
                  <c:v>0</c:v>
                </c:pt>
                <c:pt idx="1637">
                  <c:v>1.7746732618423411</c:v>
                </c:pt>
                <c:pt idx="1638">
                  <c:v>3.0819084203698899</c:v>
                </c:pt>
                <c:pt idx="1639">
                  <c:v>0</c:v>
                </c:pt>
                <c:pt idx="1640">
                  <c:v>0</c:v>
                </c:pt>
                <c:pt idx="1641">
                  <c:v>4.4809563384929705</c:v>
                </c:pt>
                <c:pt idx="1642">
                  <c:v>0</c:v>
                </c:pt>
                <c:pt idx="1643">
                  <c:v>0</c:v>
                </c:pt>
                <c:pt idx="1644">
                  <c:v>4.7687256334433084</c:v>
                </c:pt>
                <c:pt idx="1645">
                  <c:v>0</c:v>
                </c:pt>
                <c:pt idx="1646">
                  <c:v>4.4827298721449882</c:v>
                </c:pt>
                <c:pt idx="1647">
                  <c:v>0</c:v>
                </c:pt>
                <c:pt idx="1648">
                  <c:v>0</c:v>
                </c:pt>
                <c:pt idx="1649">
                  <c:v>4.3365757482729759</c:v>
                </c:pt>
                <c:pt idx="1650">
                  <c:v>4.6359995534209517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4.8372481383305201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4.8726229365434364</c:v>
                </c:pt>
                <c:pt idx="1660">
                  <c:v>3.1202402179664039</c:v>
                </c:pt>
                <c:pt idx="1661">
                  <c:v>0</c:v>
                </c:pt>
                <c:pt idx="1662">
                  <c:v>4.5605943278796319</c:v>
                </c:pt>
                <c:pt idx="1663">
                  <c:v>0</c:v>
                </c:pt>
                <c:pt idx="1664">
                  <c:v>0</c:v>
                </c:pt>
                <c:pt idx="1665">
                  <c:v>3.664865000820237</c:v>
                </c:pt>
                <c:pt idx="1666">
                  <c:v>2.9058246850523224</c:v>
                </c:pt>
                <c:pt idx="1667">
                  <c:v>0</c:v>
                </c:pt>
                <c:pt idx="1668">
                  <c:v>0</c:v>
                </c:pt>
                <c:pt idx="1669">
                  <c:v>2.8481239089817736</c:v>
                </c:pt>
                <c:pt idx="1670">
                  <c:v>4.0904581124470338</c:v>
                </c:pt>
                <c:pt idx="1671">
                  <c:v>0</c:v>
                </c:pt>
                <c:pt idx="1672">
                  <c:v>0</c:v>
                </c:pt>
                <c:pt idx="1673">
                  <c:v>4.7253389189591459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3.8812578798258635</c:v>
                </c:pt>
                <c:pt idx="1678">
                  <c:v>2.576144260553026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2.2234760374016735</c:v>
                </c:pt>
                <c:pt idx="1687">
                  <c:v>4.9858714810770346</c:v>
                </c:pt>
                <c:pt idx="1688">
                  <c:v>0</c:v>
                </c:pt>
                <c:pt idx="1689">
                  <c:v>0</c:v>
                </c:pt>
                <c:pt idx="1690">
                  <c:v>1.6859860149679911</c:v>
                </c:pt>
                <c:pt idx="1691">
                  <c:v>0</c:v>
                </c:pt>
                <c:pt idx="1692">
                  <c:v>0</c:v>
                </c:pt>
                <c:pt idx="1693">
                  <c:v>3.5250727589386459</c:v>
                </c:pt>
                <c:pt idx="1694">
                  <c:v>3.5568174574564315</c:v>
                </c:pt>
                <c:pt idx="1695">
                  <c:v>0</c:v>
                </c:pt>
                <c:pt idx="1696">
                  <c:v>0</c:v>
                </c:pt>
                <c:pt idx="1697">
                  <c:v>4.6004198531514993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3.5629104419265305</c:v>
                </c:pt>
                <c:pt idx="1705">
                  <c:v>3.9788717343858258</c:v>
                </c:pt>
                <c:pt idx="1706">
                  <c:v>0</c:v>
                </c:pt>
                <c:pt idx="1707">
                  <c:v>0</c:v>
                </c:pt>
                <c:pt idx="1708">
                  <c:v>4.6971123088948739</c:v>
                </c:pt>
                <c:pt idx="1709">
                  <c:v>4.1746486538316177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3.914692888904697</c:v>
                </c:pt>
                <c:pt idx="1715">
                  <c:v>0</c:v>
                </c:pt>
                <c:pt idx="1716">
                  <c:v>4.7853241664816251</c:v>
                </c:pt>
                <c:pt idx="1717">
                  <c:v>2.8103327907314544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3.5012392483790173</c:v>
                </c:pt>
                <c:pt idx="1724">
                  <c:v>0</c:v>
                </c:pt>
                <c:pt idx="1725">
                  <c:v>3.7758140402495215</c:v>
                </c:pt>
                <c:pt idx="1726">
                  <c:v>0</c:v>
                </c:pt>
                <c:pt idx="1727">
                  <c:v>3.4841607247581798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3.6050925983892461</c:v>
                </c:pt>
                <c:pt idx="1733">
                  <c:v>4.9017207224420449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4.3746812495216307</c:v>
                </c:pt>
                <c:pt idx="1740">
                  <c:v>0</c:v>
                </c:pt>
                <c:pt idx="1741">
                  <c:v>0</c:v>
                </c:pt>
                <c:pt idx="1742">
                  <c:v>2.9355760997914797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3.6397434653861502</c:v>
                </c:pt>
                <c:pt idx="1747">
                  <c:v>0</c:v>
                </c:pt>
                <c:pt idx="1748">
                  <c:v>4.4354956629205216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3.5238718975445984</c:v>
                </c:pt>
                <c:pt idx="1753">
                  <c:v>1.7630154728329788</c:v>
                </c:pt>
                <c:pt idx="1754">
                  <c:v>0</c:v>
                </c:pt>
                <c:pt idx="1755">
                  <c:v>0</c:v>
                </c:pt>
                <c:pt idx="1756">
                  <c:v>3.0676115613867569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3.5289578380416691</c:v>
                </c:pt>
                <c:pt idx="1762">
                  <c:v>4.6235025559005418</c:v>
                </c:pt>
                <c:pt idx="1763">
                  <c:v>0</c:v>
                </c:pt>
                <c:pt idx="1764">
                  <c:v>0</c:v>
                </c:pt>
                <c:pt idx="1765">
                  <c:v>4.2134806263479083</c:v>
                </c:pt>
                <c:pt idx="1766">
                  <c:v>0</c:v>
                </c:pt>
                <c:pt idx="1767">
                  <c:v>4.2776835900141066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3.8581512840832928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3.5772572320740177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3.3932414812603531</c:v>
                </c:pt>
                <c:pt idx="1783">
                  <c:v>4.6832475892419128</c:v>
                </c:pt>
                <c:pt idx="1784">
                  <c:v>1.620354180721183</c:v>
                </c:pt>
                <c:pt idx="1785">
                  <c:v>4.6898072001661424</c:v>
                </c:pt>
                <c:pt idx="1786">
                  <c:v>3.3255004379755642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3.6832293412767951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4.5512196438700938</c:v>
                </c:pt>
                <c:pt idx="1807">
                  <c:v>0</c:v>
                </c:pt>
                <c:pt idx="1808">
                  <c:v>3.1896464636149897</c:v>
                </c:pt>
                <c:pt idx="1809">
                  <c:v>0</c:v>
                </c:pt>
                <c:pt idx="1810">
                  <c:v>0</c:v>
                </c:pt>
                <c:pt idx="1811">
                  <c:v>4.55810478381321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3.3490361069319001</c:v>
                </c:pt>
                <c:pt idx="1818">
                  <c:v>4.8959613543903071</c:v>
                </c:pt>
                <c:pt idx="1819">
                  <c:v>0</c:v>
                </c:pt>
                <c:pt idx="1820">
                  <c:v>0</c:v>
                </c:pt>
                <c:pt idx="1821">
                  <c:v>3.1011521113863711</c:v>
                </c:pt>
                <c:pt idx="1822">
                  <c:v>3.6317449625042784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3.9968581374436774</c:v>
                </c:pt>
                <c:pt idx="1828">
                  <c:v>3.9109268862507292</c:v>
                </c:pt>
                <c:pt idx="1829">
                  <c:v>3.9477348272589357</c:v>
                </c:pt>
                <c:pt idx="1830">
                  <c:v>0</c:v>
                </c:pt>
                <c:pt idx="1831">
                  <c:v>3.5519169313717107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3.2007252705150089</c:v>
                </c:pt>
                <c:pt idx="1837">
                  <c:v>4.9737271380465415</c:v>
                </c:pt>
                <c:pt idx="1838">
                  <c:v>3.6049117961684365</c:v>
                </c:pt>
                <c:pt idx="1839">
                  <c:v>0</c:v>
                </c:pt>
                <c:pt idx="1840">
                  <c:v>4.9477223026663824</c:v>
                </c:pt>
                <c:pt idx="1841">
                  <c:v>3.7544492902851365</c:v>
                </c:pt>
                <c:pt idx="1842">
                  <c:v>4.040386421659373</c:v>
                </c:pt>
                <c:pt idx="1843">
                  <c:v>3.5484125815166445</c:v>
                </c:pt>
                <c:pt idx="1844">
                  <c:v>0</c:v>
                </c:pt>
                <c:pt idx="1845">
                  <c:v>0</c:v>
                </c:pt>
                <c:pt idx="1846">
                  <c:v>4.792981255623709</c:v>
                </c:pt>
                <c:pt idx="1847">
                  <c:v>0</c:v>
                </c:pt>
                <c:pt idx="1848">
                  <c:v>2.652005092930688</c:v>
                </c:pt>
                <c:pt idx="1849">
                  <c:v>4.7678940353061119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4.2530187463047655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1.2244190373089081</c:v>
                </c:pt>
                <c:pt idx="1861">
                  <c:v>0</c:v>
                </c:pt>
                <c:pt idx="1862">
                  <c:v>4.2519671401068484</c:v>
                </c:pt>
                <c:pt idx="1863">
                  <c:v>4.1161136936112657</c:v>
                </c:pt>
                <c:pt idx="1864">
                  <c:v>4.4272216089357528</c:v>
                </c:pt>
                <c:pt idx="1865">
                  <c:v>0</c:v>
                </c:pt>
                <c:pt idx="1866">
                  <c:v>3.7196837504782283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4.3396870132562979</c:v>
                </c:pt>
                <c:pt idx="1871">
                  <c:v>4.99494304086861</c:v>
                </c:pt>
                <c:pt idx="1872">
                  <c:v>0</c:v>
                </c:pt>
                <c:pt idx="1873">
                  <c:v>0</c:v>
                </c:pt>
                <c:pt idx="1874">
                  <c:v>3.9879904223055975</c:v>
                </c:pt>
                <c:pt idx="1875">
                  <c:v>4.1309691342515613</c:v>
                </c:pt>
                <c:pt idx="1876">
                  <c:v>2.9257133507003132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2.6508607692791859</c:v>
                </c:pt>
                <c:pt idx="1883">
                  <c:v>0</c:v>
                </c:pt>
                <c:pt idx="1884">
                  <c:v>2.8827286895356874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4.9643145777930195</c:v>
                </c:pt>
                <c:pt idx="1896">
                  <c:v>3.9623735709391661</c:v>
                </c:pt>
                <c:pt idx="1897">
                  <c:v>0</c:v>
                </c:pt>
                <c:pt idx="1898">
                  <c:v>4.1295082833717647</c:v>
                </c:pt>
                <c:pt idx="1899">
                  <c:v>0</c:v>
                </c:pt>
                <c:pt idx="1900">
                  <c:v>1.6308687279045802</c:v>
                </c:pt>
                <c:pt idx="1901">
                  <c:v>4.7759976238177257</c:v>
                </c:pt>
                <c:pt idx="1902">
                  <c:v>3.2499355486487302</c:v>
                </c:pt>
                <c:pt idx="1903">
                  <c:v>0</c:v>
                </c:pt>
                <c:pt idx="1904">
                  <c:v>0</c:v>
                </c:pt>
                <c:pt idx="1905">
                  <c:v>4.5866740686104635</c:v>
                </c:pt>
                <c:pt idx="1906">
                  <c:v>0</c:v>
                </c:pt>
                <c:pt idx="1907">
                  <c:v>4.5278365996097278</c:v>
                </c:pt>
                <c:pt idx="1908">
                  <c:v>4.4171782715358807</c:v>
                </c:pt>
                <c:pt idx="1909">
                  <c:v>0</c:v>
                </c:pt>
                <c:pt idx="1910">
                  <c:v>0</c:v>
                </c:pt>
                <c:pt idx="1911">
                  <c:v>2.7171674096096528</c:v>
                </c:pt>
                <c:pt idx="1912">
                  <c:v>4.9722530043453599</c:v>
                </c:pt>
                <c:pt idx="1913">
                  <c:v>4.701107853232509</c:v>
                </c:pt>
                <c:pt idx="1914">
                  <c:v>4.2527387866344508</c:v>
                </c:pt>
                <c:pt idx="1915">
                  <c:v>1.9485951221311304</c:v>
                </c:pt>
                <c:pt idx="1916">
                  <c:v>3.3616288818211029</c:v>
                </c:pt>
                <c:pt idx="1917">
                  <c:v>3.2404243105154587</c:v>
                </c:pt>
                <c:pt idx="1918">
                  <c:v>4.4189539267724189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4.2434244275399839</c:v>
                </c:pt>
                <c:pt idx="1923">
                  <c:v>0</c:v>
                </c:pt>
                <c:pt idx="1924">
                  <c:v>2.2431133252509143</c:v>
                </c:pt>
                <c:pt idx="1925">
                  <c:v>2.8995388113061518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4.4923585315803125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3.6766325881771458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3.8686962587646683</c:v>
                </c:pt>
                <c:pt idx="1955">
                  <c:v>4.3311818560792901</c:v>
                </c:pt>
                <c:pt idx="1956">
                  <c:v>4.9808923717048668</c:v>
                </c:pt>
                <c:pt idx="1957">
                  <c:v>0.93031649459538013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4.2905361486623663</c:v>
                </c:pt>
                <c:pt idx="1962">
                  <c:v>0</c:v>
                </c:pt>
                <c:pt idx="1963">
                  <c:v>0</c:v>
                </c:pt>
                <c:pt idx="1964">
                  <c:v>4.9594764893597585</c:v>
                </c:pt>
                <c:pt idx="1965">
                  <c:v>4.2460359762559445</c:v>
                </c:pt>
                <c:pt idx="1966">
                  <c:v>0</c:v>
                </c:pt>
                <c:pt idx="1967">
                  <c:v>4.8520066451925512</c:v>
                </c:pt>
                <c:pt idx="1968">
                  <c:v>0</c:v>
                </c:pt>
                <c:pt idx="1969">
                  <c:v>2.6990982721106818</c:v>
                </c:pt>
                <c:pt idx="1970">
                  <c:v>2.0048826014673238</c:v>
                </c:pt>
                <c:pt idx="1971">
                  <c:v>0</c:v>
                </c:pt>
                <c:pt idx="1972">
                  <c:v>0</c:v>
                </c:pt>
                <c:pt idx="1973">
                  <c:v>3.0802191006026431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4.8880911672581915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3.408566331786544</c:v>
                </c:pt>
                <c:pt idx="1989">
                  <c:v>0</c:v>
                </c:pt>
                <c:pt idx="1990">
                  <c:v>3.3989565602088141</c:v>
                </c:pt>
                <c:pt idx="1991">
                  <c:v>0</c:v>
                </c:pt>
                <c:pt idx="1992">
                  <c:v>0</c:v>
                </c:pt>
                <c:pt idx="1993">
                  <c:v>2.8504758307392652</c:v>
                </c:pt>
                <c:pt idx="1994">
                  <c:v>4.7046204791271844</c:v>
                </c:pt>
                <c:pt idx="1995">
                  <c:v>0</c:v>
                </c:pt>
                <c:pt idx="1996">
                  <c:v>4.2018747964004985</c:v>
                </c:pt>
                <c:pt idx="1997">
                  <c:v>0</c:v>
                </c:pt>
                <c:pt idx="1998">
                  <c:v>2.8876452687764913</c:v>
                </c:pt>
                <c:pt idx="1999">
                  <c:v>2.8423441654582811</c:v>
                </c:pt>
                <c:pt idx="2000">
                  <c:v>3.207407635723257</c:v>
                </c:pt>
                <c:pt idx="2001">
                  <c:v>0</c:v>
                </c:pt>
                <c:pt idx="2002">
                  <c:v>3.7159784487450569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2.6219472605154284</c:v>
                </c:pt>
                <c:pt idx="2007">
                  <c:v>4.4917082571100932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3.3124411335738335</c:v>
                </c:pt>
                <c:pt idx="2017">
                  <c:v>2.8793130923612535</c:v>
                </c:pt>
                <c:pt idx="2018">
                  <c:v>0</c:v>
                </c:pt>
                <c:pt idx="2019">
                  <c:v>0</c:v>
                </c:pt>
                <c:pt idx="2020">
                  <c:v>4.2286635425937051</c:v>
                </c:pt>
                <c:pt idx="2021">
                  <c:v>4.3323252660110798</c:v>
                </c:pt>
                <c:pt idx="2022">
                  <c:v>0</c:v>
                </c:pt>
                <c:pt idx="2023">
                  <c:v>4.2700278978437147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4.4456343747146514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3.236392741584186</c:v>
                </c:pt>
                <c:pt idx="2044">
                  <c:v>3.8581687458845653</c:v>
                </c:pt>
                <c:pt idx="2045">
                  <c:v>0</c:v>
                </c:pt>
                <c:pt idx="2046">
                  <c:v>4.4847983352562615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2.6479641522493704</c:v>
                </c:pt>
                <c:pt idx="2053">
                  <c:v>0</c:v>
                </c:pt>
                <c:pt idx="2054">
                  <c:v>0</c:v>
                </c:pt>
                <c:pt idx="2055">
                  <c:v>4.285022833049549</c:v>
                </c:pt>
                <c:pt idx="2056">
                  <c:v>0</c:v>
                </c:pt>
                <c:pt idx="2057">
                  <c:v>4.4356381509347003</c:v>
                </c:pt>
                <c:pt idx="2058">
                  <c:v>0</c:v>
                </c:pt>
                <c:pt idx="2059">
                  <c:v>4.6358089795705881</c:v>
                </c:pt>
                <c:pt idx="2060">
                  <c:v>4.701337654947098</c:v>
                </c:pt>
                <c:pt idx="2061">
                  <c:v>3.062687823143508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4.8379194697882539</c:v>
                </c:pt>
                <c:pt idx="2071">
                  <c:v>3.9047622457589966</c:v>
                </c:pt>
                <c:pt idx="2072">
                  <c:v>0</c:v>
                </c:pt>
                <c:pt idx="2073">
                  <c:v>0</c:v>
                </c:pt>
                <c:pt idx="2074">
                  <c:v>4.983569438864925</c:v>
                </c:pt>
                <c:pt idx="2075">
                  <c:v>0</c:v>
                </c:pt>
                <c:pt idx="2076">
                  <c:v>0</c:v>
                </c:pt>
                <c:pt idx="2077">
                  <c:v>4.4670978627888065</c:v>
                </c:pt>
                <c:pt idx="2078">
                  <c:v>0</c:v>
                </c:pt>
                <c:pt idx="2079">
                  <c:v>3.1790614363518936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3.9679667069593809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4.7385141306478147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4.3883197555048596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4.3558434566916251</c:v>
                </c:pt>
                <c:pt idx="2103">
                  <c:v>4.3241338605874837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3.3647022581647539</c:v>
                </c:pt>
                <c:pt idx="2115">
                  <c:v>0</c:v>
                </c:pt>
                <c:pt idx="2116">
                  <c:v>3.0027648191113077</c:v>
                </c:pt>
                <c:pt idx="2117">
                  <c:v>4.0524596977367482</c:v>
                </c:pt>
                <c:pt idx="2118">
                  <c:v>0</c:v>
                </c:pt>
                <c:pt idx="2119">
                  <c:v>0</c:v>
                </c:pt>
                <c:pt idx="2120">
                  <c:v>4.9036172761131809</c:v>
                </c:pt>
                <c:pt idx="2121">
                  <c:v>0.92755253678734995</c:v>
                </c:pt>
                <c:pt idx="2122">
                  <c:v>0</c:v>
                </c:pt>
                <c:pt idx="2123">
                  <c:v>0</c:v>
                </c:pt>
                <c:pt idx="2124">
                  <c:v>3.8909784930103033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1.7196756322526725</c:v>
                </c:pt>
                <c:pt idx="2135">
                  <c:v>0</c:v>
                </c:pt>
                <c:pt idx="2136">
                  <c:v>3.4758973157929374</c:v>
                </c:pt>
                <c:pt idx="2137">
                  <c:v>0</c:v>
                </c:pt>
                <c:pt idx="2138">
                  <c:v>3.4986640873780468</c:v>
                </c:pt>
                <c:pt idx="2139">
                  <c:v>0</c:v>
                </c:pt>
                <c:pt idx="2140">
                  <c:v>3.5313578338928595</c:v>
                </c:pt>
                <c:pt idx="2141">
                  <c:v>4.0430016073613606</c:v>
                </c:pt>
                <c:pt idx="2142">
                  <c:v>0</c:v>
                </c:pt>
                <c:pt idx="2143">
                  <c:v>4.2862957848185488</c:v>
                </c:pt>
                <c:pt idx="2144">
                  <c:v>0</c:v>
                </c:pt>
                <c:pt idx="2145">
                  <c:v>4.3256662787142313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3.0655677868995097</c:v>
                </c:pt>
                <c:pt idx="2150">
                  <c:v>0</c:v>
                </c:pt>
                <c:pt idx="2151">
                  <c:v>4.5807367823510834</c:v>
                </c:pt>
                <c:pt idx="2152">
                  <c:v>4.8307600093807359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4.745435086100886</c:v>
                </c:pt>
                <c:pt idx="2162">
                  <c:v>0</c:v>
                </c:pt>
                <c:pt idx="2163">
                  <c:v>2.8471537325852618</c:v>
                </c:pt>
                <c:pt idx="2164">
                  <c:v>0</c:v>
                </c:pt>
                <c:pt idx="2165">
                  <c:v>0</c:v>
                </c:pt>
                <c:pt idx="2166">
                  <c:v>4.7377994393535872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4.81717859146121</c:v>
                </c:pt>
                <c:pt idx="2171">
                  <c:v>0</c:v>
                </c:pt>
                <c:pt idx="2172">
                  <c:v>4.8314036471322739</c:v>
                </c:pt>
                <c:pt idx="2173">
                  <c:v>0</c:v>
                </c:pt>
                <c:pt idx="2174">
                  <c:v>4.044670318913643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4.1404724741422543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4.503344716963019</c:v>
                </c:pt>
                <c:pt idx="2193">
                  <c:v>0</c:v>
                </c:pt>
                <c:pt idx="2194">
                  <c:v>4.0159145935423659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4.5694846828344291</c:v>
                </c:pt>
                <c:pt idx="2200">
                  <c:v>0</c:v>
                </c:pt>
                <c:pt idx="2201">
                  <c:v>0</c:v>
                </c:pt>
                <c:pt idx="2202">
                  <c:v>4.6665709312453343</c:v>
                </c:pt>
                <c:pt idx="2203">
                  <c:v>0</c:v>
                </c:pt>
                <c:pt idx="2204">
                  <c:v>0</c:v>
                </c:pt>
                <c:pt idx="2205">
                  <c:v>2.6491058921701871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3.1949133521632551</c:v>
                </c:pt>
                <c:pt idx="2217">
                  <c:v>0</c:v>
                </c:pt>
                <c:pt idx="2218">
                  <c:v>0</c:v>
                </c:pt>
                <c:pt idx="2219">
                  <c:v>4.9970555686768723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2.9980739147253659</c:v>
                </c:pt>
                <c:pt idx="2224">
                  <c:v>0</c:v>
                </c:pt>
                <c:pt idx="2225">
                  <c:v>0</c:v>
                </c:pt>
                <c:pt idx="2226">
                  <c:v>3.8752071702748596</c:v>
                </c:pt>
                <c:pt idx="2227">
                  <c:v>0</c:v>
                </c:pt>
                <c:pt idx="2228">
                  <c:v>1.0854506462801172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3.2792759290354212</c:v>
                </c:pt>
                <c:pt idx="2233">
                  <c:v>0</c:v>
                </c:pt>
                <c:pt idx="2234">
                  <c:v>0</c:v>
                </c:pt>
                <c:pt idx="2235">
                  <c:v>4.5267765285485604</c:v>
                </c:pt>
                <c:pt idx="2236">
                  <c:v>0.56284179127322143</c:v>
                </c:pt>
                <c:pt idx="2237">
                  <c:v>0</c:v>
                </c:pt>
                <c:pt idx="2238">
                  <c:v>4.6880033680348649</c:v>
                </c:pt>
                <c:pt idx="2239">
                  <c:v>4.0993799324903097</c:v>
                </c:pt>
                <c:pt idx="2240">
                  <c:v>0</c:v>
                </c:pt>
                <c:pt idx="2241">
                  <c:v>0</c:v>
                </c:pt>
                <c:pt idx="2242">
                  <c:v>4.7683642475664474</c:v>
                </c:pt>
                <c:pt idx="2243">
                  <c:v>0</c:v>
                </c:pt>
                <c:pt idx="2244">
                  <c:v>3.9547418141061503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2.9482444260539524</c:v>
                </c:pt>
                <c:pt idx="2252">
                  <c:v>3.6482426304501865</c:v>
                </c:pt>
                <c:pt idx="2253">
                  <c:v>0</c:v>
                </c:pt>
                <c:pt idx="2254">
                  <c:v>2.8961570524703362</c:v>
                </c:pt>
                <c:pt idx="2255">
                  <c:v>0</c:v>
                </c:pt>
                <c:pt idx="2256">
                  <c:v>2.6787964140820146</c:v>
                </c:pt>
                <c:pt idx="2257">
                  <c:v>0</c:v>
                </c:pt>
                <c:pt idx="2258">
                  <c:v>0</c:v>
                </c:pt>
                <c:pt idx="2259">
                  <c:v>4.0916607772790634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4.7548806018421015</c:v>
                </c:pt>
                <c:pt idx="2270">
                  <c:v>0</c:v>
                </c:pt>
                <c:pt idx="2271">
                  <c:v>0</c:v>
                </c:pt>
                <c:pt idx="2272">
                  <c:v>3.2279276456312447</c:v>
                </c:pt>
                <c:pt idx="2273">
                  <c:v>3.0112988094945399</c:v>
                </c:pt>
                <c:pt idx="2274">
                  <c:v>4.8270189460659294</c:v>
                </c:pt>
                <c:pt idx="2275">
                  <c:v>2.7017845836041681</c:v>
                </c:pt>
                <c:pt idx="2276">
                  <c:v>0</c:v>
                </c:pt>
                <c:pt idx="2277">
                  <c:v>3.4518313006397716</c:v>
                </c:pt>
                <c:pt idx="2278">
                  <c:v>2.2844043298082721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2.4581115035787482</c:v>
                </c:pt>
                <c:pt idx="2288">
                  <c:v>0</c:v>
                </c:pt>
                <c:pt idx="2289">
                  <c:v>3.9677611425616508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2.9860793490665105</c:v>
                </c:pt>
                <c:pt idx="2294">
                  <c:v>1.6444245054903623</c:v>
                </c:pt>
                <c:pt idx="2295">
                  <c:v>3.6410691496547054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4.2257726249803849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3.7383380633752354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1.0936923163142049</c:v>
                </c:pt>
                <c:pt idx="2313">
                  <c:v>4.7400060782553224</c:v>
                </c:pt>
                <c:pt idx="2314">
                  <c:v>0</c:v>
                </c:pt>
                <c:pt idx="2315">
                  <c:v>0</c:v>
                </c:pt>
                <c:pt idx="2316">
                  <c:v>3.9828787630542322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4.8434405176553987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4.5988642288832784</c:v>
                </c:pt>
                <c:pt idx="2328">
                  <c:v>0</c:v>
                </c:pt>
                <c:pt idx="2329">
                  <c:v>2.5351887610166295</c:v>
                </c:pt>
                <c:pt idx="2330">
                  <c:v>0</c:v>
                </c:pt>
                <c:pt idx="2331">
                  <c:v>4.1240933829689101</c:v>
                </c:pt>
                <c:pt idx="2332">
                  <c:v>0</c:v>
                </c:pt>
                <c:pt idx="2333">
                  <c:v>0</c:v>
                </c:pt>
                <c:pt idx="2334">
                  <c:v>4.5810914350078917</c:v>
                </c:pt>
                <c:pt idx="2335">
                  <c:v>3.8992403737624008</c:v>
                </c:pt>
                <c:pt idx="2336">
                  <c:v>4.407945255406263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1.7980150229074809</c:v>
                </c:pt>
                <c:pt idx="2342">
                  <c:v>0</c:v>
                </c:pt>
                <c:pt idx="2343">
                  <c:v>0</c:v>
                </c:pt>
                <c:pt idx="2344">
                  <c:v>4.6221358717976919</c:v>
                </c:pt>
                <c:pt idx="2345">
                  <c:v>3.1780898135355367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4.2809754093511891</c:v>
                </c:pt>
                <c:pt idx="2352">
                  <c:v>0</c:v>
                </c:pt>
                <c:pt idx="2353">
                  <c:v>3.7853466479194644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1.2600830210351495</c:v>
                </c:pt>
                <c:pt idx="2358">
                  <c:v>4.7644630233716097</c:v>
                </c:pt>
                <c:pt idx="2359">
                  <c:v>2.5566870723733697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4.3313935278376707</c:v>
                </c:pt>
                <c:pt idx="2364">
                  <c:v>2.695416607033156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3.9005838534791448</c:v>
                </c:pt>
                <c:pt idx="2371">
                  <c:v>0</c:v>
                </c:pt>
                <c:pt idx="2372">
                  <c:v>3.8121141418756594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4.9800086134931307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4.203084433903415</c:v>
                </c:pt>
                <c:pt idx="2386">
                  <c:v>4.9876141881799319</c:v>
                </c:pt>
                <c:pt idx="2387">
                  <c:v>0</c:v>
                </c:pt>
                <c:pt idx="2388">
                  <c:v>4.603473688676937</c:v>
                </c:pt>
                <c:pt idx="2389">
                  <c:v>4.3398232374918431</c:v>
                </c:pt>
                <c:pt idx="2390">
                  <c:v>4.6916333183098482</c:v>
                </c:pt>
                <c:pt idx="2391">
                  <c:v>0</c:v>
                </c:pt>
                <c:pt idx="2392">
                  <c:v>0</c:v>
                </c:pt>
                <c:pt idx="2393">
                  <c:v>4.6614803365603965</c:v>
                </c:pt>
                <c:pt idx="2394">
                  <c:v>0</c:v>
                </c:pt>
                <c:pt idx="2395">
                  <c:v>4.4868831829993017</c:v>
                </c:pt>
                <c:pt idx="2396">
                  <c:v>0</c:v>
                </c:pt>
                <c:pt idx="2397">
                  <c:v>4.6218671728462084</c:v>
                </c:pt>
                <c:pt idx="2398">
                  <c:v>2.1491986159032606</c:v>
                </c:pt>
                <c:pt idx="2399">
                  <c:v>0</c:v>
                </c:pt>
                <c:pt idx="2400">
                  <c:v>0</c:v>
                </c:pt>
                <c:pt idx="2401">
                  <c:v>3.0196945582984309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4.9179550848663425</c:v>
                </c:pt>
                <c:pt idx="2406">
                  <c:v>0</c:v>
                </c:pt>
                <c:pt idx="2407">
                  <c:v>0</c:v>
                </c:pt>
                <c:pt idx="2408">
                  <c:v>3.1455481067598012</c:v>
                </c:pt>
                <c:pt idx="2409">
                  <c:v>0</c:v>
                </c:pt>
                <c:pt idx="2410">
                  <c:v>0</c:v>
                </c:pt>
                <c:pt idx="2411">
                  <c:v>3.2814156573481226</c:v>
                </c:pt>
                <c:pt idx="2412">
                  <c:v>4.7581316908570894</c:v>
                </c:pt>
                <c:pt idx="2413">
                  <c:v>2.7982610458978527</c:v>
                </c:pt>
                <c:pt idx="2414">
                  <c:v>4.1166000033866705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4.9870410602731514</c:v>
                </c:pt>
                <c:pt idx="2429">
                  <c:v>0</c:v>
                </c:pt>
                <c:pt idx="2430">
                  <c:v>4.1384760448383258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2.8529864427682963</c:v>
                </c:pt>
                <c:pt idx="2435">
                  <c:v>0</c:v>
                </c:pt>
                <c:pt idx="2436">
                  <c:v>4.2213238298280089</c:v>
                </c:pt>
                <c:pt idx="2437">
                  <c:v>0</c:v>
                </c:pt>
                <c:pt idx="2438">
                  <c:v>4.1033221342019282</c:v>
                </c:pt>
                <c:pt idx="2439">
                  <c:v>0</c:v>
                </c:pt>
                <c:pt idx="2440">
                  <c:v>2.8543005142663889</c:v>
                </c:pt>
                <c:pt idx="2441">
                  <c:v>0</c:v>
                </c:pt>
                <c:pt idx="2442">
                  <c:v>4.6180439008365592</c:v>
                </c:pt>
                <c:pt idx="2443">
                  <c:v>3.835660200024047</c:v>
                </c:pt>
                <c:pt idx="2444">
                  <c:v>0</c:v>
                </c:pt>
                <c:pt idx="2445">
                  <c:v>0</c:v>
                </c:pt>
                <c:pt idx="2446">
                  <c:v>3.2110576472702541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2.6092931009570193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3.6671840312053345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4.8672010917364812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3.9813386385970242</c:v>
                </c:pt>
                <c:pt idx="2472">
                  <c:v>0</c:v>
                </c:pt>
                <c:pt idx="2473">
                  <c:v>0</c:v>
                </c:pt>
                <c:pt idx="2474">
                  <c:v>4.0524429143017882</c:v>
                </c:pt>
                <c:pt idx="2475">
                  <c:v>0</c:v>
                </c:pt>
                <c:pt idx="2476">
                  <c:v>3.9206625289472088</c:v>
                </c:pt>
                <c:pt idx="2477">
                  <c:v>1.8963269455720173</c:v>
                </c:pt>
                <c:pt idx="2478">
                  <c:v>4.80888109047679</c:v>
                </c:pt>
                <c:pt idx="2479">
                  <c:v>0</c:v>
                </c:pt>
                <c:pt idx="2480">
                  <c:v>4.9831995441531545</c:v>
                </c:pt>
                <c:pt idx="2481">
                  <c:v>0</c:v>
                </c:pt>
                <c:pt idx="2482">
                  <c:v>4.7857625384166731</c:v>
                </c:pt>
                <c:pt idx="2483">
                  <c:v>0</c:v>
                </c:pt>
                <c:pt idx="2484">
                  <c:v>0</c:v>
                </c:pt>
                <c:pt idx="2485">
                  <c:v>3.909754482480714</c:v>
                </c:pt>
                <c:pt idx="2486">
                  <c:v>0</c:v>
                </c:pt>
                <c:pt idx="2487">
                  <c:v>4.7905210501847124</c:v>
                </c:pt>
                <c:pt idx="2488">
                  <c:v>4.3788224205118844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2.0296104469612919</c:v>
                </c:pt>
                <c:pt idx="2493">
                  <c:v>0</c:v>
                </c:pt>
                <c:pt idx="2494">
                  <c:v>0</c:v>
                </c:pt>
                <c:pt idx="2495">
                  <c:v>4.9871589242125474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4.4829334832654846</c:v>
                </c:pt>
                <c:pt idx="2510">
                  <c:v>3.3775789120758763</c:v>
                </c:pt>
                <c:pt idx="2511">
                  <c:v>3.6510620820194699</c:v>
                </c:pt>
                <c:pt idx="2512">
                  <c:v>1.9198522162695681</c:v>
                </c:pt>
                <c:pt idx="2513">
                  <c:v>0</c:v>
                </c:pt>
                <c:pt idx="2514">
                  <c:v>4.8970549168320607</c:v>
                </c:pt>
                <c:pt idx="2515">
                  <c:v>0</c:v>
                </c:pt>
                <c:pt idx="2516">
                  <c:v>2.5877721876712094</c:v>
                </c:pt>
                <c:pt idx="2517">
                  <c:v>0</c:v>
                </c:pt>
                <c:pt idx="2518">
                  <c:v>2.3830231912923017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4.8961366497424015</c:v>
                </c:pt>
                <c:pt idx="2526">
                  <c:v>0</c:v>
                </c:pt>
                <c:pt idx="2527">
                  <c:v>0</c:v>
                </c:pt>
                <c:pt idx="2528">
                  <c:v>4.935919829577502</c:v>
                </c:pt>
                <c:pt idx="2529">
                  <c:v>0</c:v>
                </c:pt>
                <c:pt idx="2530">
                  <c:v>3.4588807620852875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3.9827347376024615</c:v>
                </c:pt>
                <c:pt idx="2538">
                  <c:v>2.9578113217822604</c:v>
                </c:pt>
                <c:pt idx="2539">
                  <c:v>0</c:v>
                </c:pt>
                <c:pt idx="2540">
                  <c:v>3.7963271312944649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1.3185148753099702</c:v>
                </c:pt>
                <c:pt idx="2551">
                  <c:v>0</c:v>
                </c:pt>
                <c:pt idx="2552">
                  <c:v>3.6739549161892011</c:v>
                </c:pt>
                <c:pt idx="2553">
                  <c:v>3.8578916545288768</c:v>
                </c:pt>
                <c:pt idx="2554">
                  <c:v>2.8561872059074442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4.4028641626561384</c:v>
                </c:pt>
                <c:pt idx="2562">
                  <c:v>3.0316078064102459</c:v>
                </c:pt>
                <c:pt idx="2563">
                  <c:v>0</c:v>
                </c:pt>
                <c:pt idx="2564">
                  <c:v>0</c:v>
                </c:pt>
                <c:pt idx="2565">
                  <c:v>4.9563564213132665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4.0107087131065544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4.4529606687844883</c:v>
                </c:pt>
                <c:pt idx="2576">
                  <c:v>0</c:v>
                </c:pt>
                <c:pt idx="2577">
                  <c:v>0</c:v>
                </c:pt>
                <c:pt idx="2578">
                  <c:v>0.94370618237574422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4.8787192116379776</c:v>
                </c:pt>
                <c:pt idx="2587">
                  <c:v>0</c:v>
                </c:pt>
                <c:pt idx="2588">
                  <c:v>4.8806866735841696</c:v>
                </c:pt>
                <c:pt idx="2589">
                  <c:v>0</c:v>
                </c:pt>
                <c:pt idx="2590">
                  <c:v>4.0622538363759384</c:v>
                </c:pt>
                <c:pt idx="2591">
                  <c:v>2.9598355909442953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3.9062663072970327</c:v>
                </c:pt>
                <c:pt idx="2597">
                  <c:v>4.4331643210083147</c:v>
                </c:pt>
                <c:pt idx="2598">
                  <c:v>0</c:v>
                </c:pt>
                <c:pt idx="2599">
                  <c:v>0</c:v>
                </c:pt>
                <c:pt idx="2600">
                  <c:v>2.7973557095596258</c:v>
                </c:pt>
                <c:pt idx="2601">
                  <c:v>0</c:v>
                </c:pt>
                <c:pt idx="2602">
                  <c:v>4.295668461191271</c:v>
                </c:pt>
                <c:pt idx="2603">
                  <c:v>0</c:v>
                </c:pt>
                <c:pt idx="2604">
                  <c:v>3.9560831673339152</c:v>
                </c:pt>
                <c:pt idx="2605">
                  <c:v>3.4103942114250825</c:v>
                </c:pt>
                <c:pt idx="2606">
                  <c:v>0</c:v>
                </c:pt>
                <c:pt idx="2607">
                  <c:v>0</c:v>
                </c:pt>
                <c:pt idx="2608">
                  <c:v>2.2963582653839554</c:v>
                </c:pt>
                <c:pt idx="2609">
                  <c:v>4.2249841789522966</c:v>
                </c:pt>
                <c:pt idx="2610">
                  <c:v>0</c:v>
                </c:pt>
                <c:pt idx="2611">
                  <c:v>0</c:v>
                </c:pt>
                <c:pt idx="2612">
                  <c:v>4.7892820290136315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1.9408731559207966</c:v>
                </c:pt>
                <c:pt idx="2625">
                  <c:v>0</c:v>
                </c:pt>
                <c:pt idx="2626">
                  <c:v>1.3153628918861404</c:v>
                </c:pt>
                <c:pt idx="2627">
                  <c:v>0</c:v>
                </c:pt>
                <c:pt idx="2628">
                  <c:v>3.056118278499238</c:v>
                </c:pt>
                <c:pt idx="2629">
                  <c:v>4.6779410419186958</c:v>
                </c:pt>
                <c:pt idx="2630">
                  <c:v>1.7729981814254547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4.337075076026828</c:v>
                </c:pt>
                <c:pt idx="2635">
                  <c:v>0</c:v>
                </c:pt>
                <c:pt idx="2636">
                  <c:v>2.4838769120608273</c:v>
                </c:pt>
                <c:pt idx="2637">
                  <c:v>0</c:v>
                </c:pt>
                <c:pt idx="2638">
                  <c:v>4.3827003182248205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4.9837997667689802</c:v>
                </c:pt>
                <c:pt idx="2643">
                  <c:v>4.3334604892934951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4.3417449792990244</c:v>
                </c:pt>
                <c:pt idx="2653">
                  <c:v>0</c:v>
                </c:pt>
                <c:pt idx="2654">
                  <c:v>3.2639887916767818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3.3300863625195785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3.4871189318471836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4.377499414330285</c:v>
                </c:pt>
                <c:pt idx="2676">
                  <c:v>0</c:v>
                </c:pt>
                <c:pt idx="2677">
                  <c:v>0</c:v>
                </c:pt>
                <c:pt idx="2678">
                  <c:v>4.3284391922075764</c:v>
                </c:pt>
                <c:pt idx="2679">
                  <c:v>1.7589675719816023</c:v>
                </c:pt>
                <c:pt idx="2680">
                  <c:v>2.5007300922825744</c:v>
                </c:pt>
                <c:pt idx="2681">
                  <c:v>3.0293482014053739</c:v>
                </c:pt>
                <c:pt idx="2682">
                  <c:v>3.1601444695507523</c:v>
                </c:pt>
                <c:pt idx="2683">
                  <c:v>3.7835261552528583</c:v>
                </c:pt>
                <c:pt idx="2684">
                  <c:v>0</c:v>
                </c:pt>
                <c:pt idx="2685">
                  <c:v>4.7464865332904465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4.3777262128621155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4.6205562855334001</c:v>
                </c:pt>
                <c:pt idx="2695">
                  <c:v>0</c:v>
                </c:pt>
                <c:pt idx="2696">
                  <c:v>0</c:v>
                </c:pt>
                <c:pt idx="2697">
                  <c:v>4.473614756116274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3.3731696436311469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1.3206589817303349</c:v>
                </c:pt>
                <c:pt idx="2710">
                  <c:v>4.0744755035991602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3.4118378702887036</c:v>
                </c:pt>
                <c:pt idx="2715">
                  <c:v>4.8126083803041686</c:v>
                </c:pt>
                <c:pt idx="2716">
                  <c:v>4.9710701855241375</c:v>
                </c:pt>
                <c:pt idx="2717">
                  <c:v>2.2415207969288793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4.8826585732792562</c:v>
                </c:pt>
                <c:pt idx="2726">
                  <c:v>0</c:v>
                </c:pt>
                <c:pt idx="2727">
                  <c:v>3.5914172636485011</c:v>
                </c:pt>
                <c:pt idx="2728">
                  <c:v>2.6095231762776452</c:v>
                </c:pt>
                <c:pt idx="2729">
                  <c:v>0</c:v>
                </c:pt>
                <c:pt idx="2730">
                  <c:v>3.7034803270482213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3.4055366956280571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4.581375255653044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4.1090482037637663</c:v>
                </c:pt>
                <c:pt idx="2750">
                  <c:v>0</c:v>
                </c:pt>
                <c:pt idx="2751">
                  <c:v>0</c:v>
                </c:pt>
                <c:pt idx="2752">
                  <c:v>4.7381234644694574</c:v>
                </c:pt>
                <c:pt idx="2753">
                  <c:v>0</c:v>
                </c:pt>
                <c:pt idx="2754">
                  <c:v>4.1410947371140114</c:v>
                </c:pt>
                <c:pt idx="2755">
                  <c:v>0</c:v>
                </c:pt>
                <c:pt idx="2756">
                  <c:v>4.5778061108041053</c:v>
                </c:pt>
                <c:pt idx="2757">
                  <c:v>0</c:v>
                </c:pt>
                <c:pt idx="2758">
                  <c:v>0</c:v>
                </c:pt>
                <c:pt idx="2759">
                  <c:v>3.5272359034403626</c:v>
                </c:pt>
                <c:pt idx="2760">
                  <c:v>3.2181334085945759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3.6240551577034932</c:v>
                </c:pt>
                <c:pt idx="2772">
                  <c:v>2.4196874016884813</c:v>
                </c:pt>
                <c:pt idx="2773">
                  <c:v>4.5152032007682372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3.4661470394143699</c:v>
                </c:pt>
                <c:pt idx="2779">
                  <c:v>4.5182410561295567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4.539698487464527</c:v>
                </c:pt>
                <c:pt idx="2789">
                  <c:v>0</c:v>
                </c:pt>
                <c:pt idx="2790">
                  <c:v>0</c:v>
                </c:pt>
                <c:pt idx="2791">
                  <c:v>1.8945957805652081</c:v>
                </c:pt>
                <c:pt idx="2792">
                  <c:v>2.7185017410904462</c:v>
                </c:pt>
                <c:pt idx="2793">
                  <c:v>2.0980308167783033</c:v>
                </c:pt>
                <c:pt idx="2794">
                  <c:v>0</c:v>
                </c:pt>
                <c:pt idx="2795">
                  <c:v>4.8347672716719519</c:v>
                </c:pt>
                <c:pt idx="2796">
                  <c:v>0</c:v>
                </c:pt>
                <c:pt idx="2797">
                  <c:v>3.8070351481586879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4.1778085001195668</c:v>
                </c:pt>
                <c:pt idx="2802">
                  <c:v>0</c:v>
                </c:pt>
                <c:pt idx="2803">
                  <c:v>0</c:v>
                </c:pt>
                <c:pt idx="2804">
                  <c:v>4.1972608119082242</c:v>
                </c:pt>
                <c:pt idx="2805">
                  <c:v>0</c:v>
                </c:pt>
                <c:pt idx="2806">
                  <c:v>4.7930769208392352</c:v>
                </c:pt>
                <c:pt idx="2807">
                  <c:v>4.22939748051588</c:v>
                </c:pt>
                <c:pt idx="2808">
                  <c:v>3.0449486854044987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4.6606674667287598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4.916998369872374</c:v>
                </c:pt>
                <c:pt idx="2819">
                  <c:v>0</c:v>
                </c:pt>
                <c:pt idx="2820">
                  <c:v>2.1550510501313944</c:v>
                </c:pt>
                <c:pt idx="2821">
                  <c:v>0</c:v>
                </c:pt>
                <c:pt idx="2822">
                  <c:v>2.120260926330495</c:v>
                </c:pt>
                <c:pt idx="2823">
                  <c:v>1.8421790767947872</c:v>
                </c:pt>
                <c:pt idx="2824">
                  <c:v>0</c:v>
                </c:pt>
                <c:pt idx="2825">
                  <c:v>0</c:v>
                </c:pt>
                <c:pt idx="2826">
                  <c:v>4.4827224408244941</c:v>
                </c:pt>
                <c:pt idx="2827">
                  <c:v>0</c:v>
                </c:pt>
                <c:pt idx="2828">
                  <c:v>0</c:v>
                </c:pt>
                <c:pt idx="2829">
                  <c:v>3.061490874966073</c:v>
                </c:pt>
                <c:pt idx="2830">
                  <c:v>0</c:v>
                </c:pt>
                <c:pt idx="2831">
                  <c:v>0</c:v>
                </c:pt>
                <c:pt idx="2832">
                  <c:v>3.5023082437196389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3.9931648399327511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4.7214507899905236</c:v>
                </c:pt>
                <c:pt idx="2847">
                  <c:v>0</c:v>
                </c:pt>
                <c:pt idx="2848">
                  <c:v>4.5173933616353352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4.9354336939509809</c:v>
                </c:pt>
                <c:pt idx="2853">
                  <c:v>0</c:v>
                </c:pt>
                <c:pt idx="2854">
                  <c:v>0</c:v>
                </c:pt>
                <c:pt idx="2855">
                  <c:v>2.3110718750084649</c:v>
                </c:pt>
                <c:pt idx="2856">
                  <c:v>4.1334144410868774</c:v>
                </c:pt>
                <c:pt idx="2857">
                  <c:v>0</c:v>
                </c:pt>
                <c:pt idx="2858">
                  <c:v>0</c:v>
                </c:pt>
                <c:pt idx="2859">
                  <c:v>3.374102612296408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4.9291588636875536</c:v>
                </c:pt>
                <c:pt idx="2866">
                  <c:v>0</c:v>
                </c:pt>
                <c:pt idx="2867">
                  <c:v>4.4428657923643087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3.8895675329785768</c:v>
                </c:pt>
                <c:pt idx="2873">
                  <c:v>3.7919342665346338</c:v>
                </c:pt>
                <c:pt idx="2874">
                  <c:v>3.6574323762965943</c:v>
                </c:pt>
                <c:pt idx="2875">
                  <c:v>0</c:v>
                </c:pt>
                <c:pt idx="2876">
                  <c:v>4.5987856248293397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2.1505437691339924</c:v>
                </c:pt>
                <c:pt idx="2885">
                  <c:v>0</c:v>
                </c:pt>
                <c:pt idx="2886">
                  <c:v>0</c:v>
                </c:pt>
                <c:pt idx="2887">
                  <c:v>1.2005448003942898</c:v>
                </c:pt>
                <c:pt idx="2888">
                  <c:v>2.2998066127234171</c:v>
                </c:pt>
                <c:pt idx="2889">
                  <c:v>0</c:v>
                </c:pt>
                <c:pt idx="2890">
                  <c:v>0</c:v>
                </c:pt>
                <c:pt idx="2891">
                  <c:v>1.9352916074782671</c:v>
                </c:pt>
                <c:pt idx="2892">
                  <c:v>0</c:v>
                </c:pt>
                <c:pt idx="2893">
                  <c:v>3.6102633203327619</c:v>
                </c:pt>
                <c:pt idx="2894">
                  <c:v>0</c:v>
                </c:pt>
                <c:pt idx="2895">
                  <c:v>4.724898203438662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4.8181583132427184</c:v>
                </c:pt>
                <c:pt idx="2900">
                  <c:v>3.3831613846462605</c:v>
                </c:pt>
                <c:pt idx="2901">
                  <c:v>0</c:v>
                </c:pt>
                <c:pt idx="2902">
                  <c:v>0</c:v>
                </c:pt>
                <c:pt idx="2903">
                  <c:v>3.9307584339765897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4.8181035815126707</c:v>
                </c:pt>
                <c:pt idx="2908">
                  <c:v>0</c:v>
                </c:pt>
                <c:pt idx="2909">
                  <c:v>0</c:v>
                </c:pt>
                <c:pt idx="2910">
                  <c:v>4.495779839976259</c:v>
                </c:pt>
                <c:pt idx="2911">
                  <c:v>0</c:v>
                </c:pt>
                <c:pt idx="2912">
                  <c:v>4.0592000221124227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2.8475666596838662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3.5942968341425576</c:v>
                </c:pt>
                <c:pt idx="2923">
                  <c:v>0</c:v>
                </c:pt>
                <c:pt idx="2924">
                  <c:v>2.9306407979524103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4.7680662479485703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3.7024893174382552</c:v>
                </c:pt>
                <c:pt idx="2937">
                  <c:v>4.5294871436254933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4.2297771258686732</c:v>
                </c:pt>
                <c:pt idx="2943">
                  <c:v>0</c:v>
                </c:pt>
                <c:pt idx="2944">
                  <c:v>4.0995851191631507</c:v>
                </c:pt>
                <c:pt idx="2945">
                  <c:v>0</c:v>
                </c:pt>
                <c:pt idx="2946">
                  <c:v>0</c:v>
                </c:pt>
                <c:pt idx="2947">
                  <c:v>4.8967617434262944</c:v>
                </c:pt>
                <c:pt idx="2948">
                  <c:v>0</c:v>
                </c:pt>
                <c:pt idx="2949">
                  <c:v>0</c:v>
                </c:pt>
                <c:pt idx="2950">
                  <c:v>3.1475521098385668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4.361724674592848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4.6783584629458828</c:v>
                </c:pt>
              </c:numCache>
            </c:numRef>
          </c:xVal>
          <c:yVal>
            <c:numRef>
              <c:f>integral_ej!$I$8:$I$2970</c:f>
              <c:numCache>
                <c:formatCode>0.0000</c:formatCode>
                <c:ptCount val="2963"/>
                <c:pt idx="0">
                  <c:v>3.9436015583655282</c:v>
                </c:pt>
                <c:pt idx="1">
                  <c:v>0</c:v>
                </c:pt>
                <c:pt idx="2">
                  <c:v>11.212268000886141</c:v>
                </c:pt>
                <c:pt idx="3">
                  <c:v>4.7065632355294813</c:v>
                </c:pt>
                <c:pt idx="4">
                  <c:v>0</c:v>
                </c:pt>
                <c:pt idx="5">
                  <c:v>0</c:v>
                </c:pt>
                <c:pt idx="6">
                  <c:v>7.784737122253377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13.354851163751382</c:v>
                </c:pt>
                <c:pt idx="12">
                  <c:v>0</c:v>
                </c:pt>
                <c:pt idx="13">
                  <c:v>10.217083122054021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7.901310469748668</c:v>
                </c:pt>
                <c:pt idx="20">
                  <c:v>0.92539336134108419</c:v>
                </c:pt>
                <c:pt idx="21">
                  <c:v>0</c:v>
                </c:pt>
                <c:pt idx="22">
                  <c:v>8.1540412507144175</c:v>
                </c:pt>
                <c:pt idx="23">
                  <c:v>0</c:v>
                </c:pt>
                <c:pt idx="24">
                  <c:v>0</c:v>
                </c:pt>
                <c:pt idx="25">
                  <c:v>0.62591885653466572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0.43531297669063551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7.5479100037899318</c:v>
                </c:pt>
                <c:pt idx="38">
                  <c:v>0.35500816525406154</c:v>
                </c:pt>
                <c:pt idx="39">
                  <c:v>0</c:v>
                </c:pt>
                <c:pt idx="40">
                  <c:v>13.522198600665225</c:v>
                </c:pt>
                <c:pt idx="41">
                  <c:v>13.204463389197294</c:v>
                </c:pt>
                <c:pt idx="42">
                  <c:v>0</c:v>
                </c:pt>
                <c:pt idx="43">
                  <c:v>10.639868160543134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2.0136820602663001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11.846710714038263</c:v>
                </c:pt>
                <c:pt idx="58">
                  <c:v>0</c:v>
                </c:pt>
                <c:pt idx="59">
                  <c:v>3.746117896333248</c:v>
                </c:pt>
                <c:pt idx="60">
                  <c:v>0</c:v>
                </c:pt>
                <c:pt idx="61">
                  <c:v>0</c:v>
                </c:pt>
                <c:pt idx="62">
                  <c:v>12.466896898946159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13.313932689355349</c:v>
                </c:pt>
                <c:pt idx="71">
                  <c:v>0</c:v>
                </c:pt>
                <c:pt idx="72">
                  <c:v>0</c:v>
                </c:pt>
                <c:pt idx="73">
                  <c:v>5.9444877577685293</c:v>
                </c:pt>
                <c:pt idx="74">
                  <c:v>0</c:v>
                </c:pt>
                <c:pt idx="75">
                  <c:v>0</c:v>
                </c:pt>
                <c:pt idx="76">
                  <c:v>1.5751772177000882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3.1915234619246169</c:v>
                </c:pt>
                <c:pt idx="81">
                  <c:v>12.86654618846503</c:v>
                </c:pt>
                <c:pt idx="82">
                  <c:v>1.7175441944676879</c:v>
                </c:pt>
                <c:pt idx="83">
                  <c:v>12.781098810894878</c:v>
                </c:pt>
                <c:pt idx="84">
                  <c:v>0</c:v>
                </c:pt>
                <c:pt idx="85">
                  <c:v>0</c:v>
                </c:pt>
                <c:pt idx="86">
                  <c:v>20.429403216104532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5.7781283980990583</c:v>
                </c:pt>
                <c:pt idx="94">
                  <c:v>13.661857408898134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9.2099162365878193</c:v>
                </c:pt>
                <c:pt idx="102">
                  <c:v>0</c:v>
                </c:pt>
                <c:pt idx="103">
                  <c:v>3.525564394024844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14.342680710551434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0.95216510699529799</c:v>
                </c:pt>
                <c:pt idx="115">
                  <c:v>0</c:v>
                </c:pt>
                <c:pt idx="116">
                  <c:v>0</c:v>
                </c:pt>
                <c:pt idx="117">
                  <c:v>0.64919813600775866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5.6948155411551991</c:v>
                </c:pt>
                <c:pt idx="129">
                  <c:v>0</c:v>
                </c:pt>
                <c:pt idx="130">
                  <c:v>0</c:v>
                </c:pt>
                <c:pt idx="131">
                  <c:v>1.4314742114411361</c:v>
                </c:pt>
                <c:pt idx="132">
                  <c:v>5.6666901652749346E-2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2.8576094022552705</c:v>
                </c:pt>
                <c:pt idx="140">
                  <c:v>0</c:v>
                </c:pt>
                <c:pt idx="141">
                  <c:v>0</c:v>
                </c:pt>
                <c:pt idx="142">
                  <c:v>12.879909843685555</c:v>
                </c:pt>
                <c:pt idx="143">
                  <c:v>10.43473509780295</c:v>
                </c:pt>
                <c:pt idx="144">
                  <c:v>10.47872769486534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6.7257105001493986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17.847292224291607</c:v>
                </c:pt>
                <c:pt idx="161">
                  <c:v>0</c:v>
                </c:pt>
                <c:pt idx="162">
                  <c:v>0</c:v>
                </c:pt>
                <c:pt idx="163">
                  <c:v>4.753985169690786</c:v>
                </c:pt>
                <c:pt idx="164">
                  <c:v>0.75483115870537687</c:v>
                </c:pt>
                <c:pt idx="165">
                  <c:v>0</c:v>
                </c:pt>
                <c:pt idx="166">
                  <c:v>0</c:v>
                </c:pt>
                <c:pt idx="167">
                  <c:v>5.6996180770136409</c:v>
                </c:pt>
                <c:pt idx="168">
                  <c:v>1.2662465021013896</c:v>
                </c:pt>
                <c:pt idx="169">
                  <c:v>0</c:v>
                </c:pt>
                <c:pt idx="170">
                  <c:v>0.45291979034228769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5.2069053427928003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18.550175471254384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2.8802837678870956</c:v>
                </c:pt>
                <c:pt idx="190">
                  <c:v>0</c:v>
                </c:pt>
                <c:pt idx="191">
                  <c:v>4.7941038233508424</c:v>
                </c:pt>
                <c:pt idx="192">
                  <c:v>0</c:v>
                </c:pt>
                <c:pt idx="193">
                  <c:v>0</c:v>
                </c:pt>
                <c:pt idx="194">
                  <c:v>3.1677759808246275</c:v>
                </c:pt>
                <c:pt idx="195">
                  <c:v>8.4224942553541293</c:v>
                </c:pt>
                <c:pt idx="196">
                  <c:v>18.539647233978187</c:v>
                </c:pt>
                <c:pt idx="197">
                  <c:v>3.7726075866075459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0.58431508212511141</c:v>
                </c:pt>
                <c:pt idx="203">
                  <c:v>0</c:v>
                </c:pt>
                <c:pt idx="204">
                  <c:v>2.8012447423425844</c:v>
                </c:pt>
                <c:pt idx="205">
                  <c:v>0</c:v>
                </c:pt>
                <c:pt idx="206">
                  <c:v>0</c:v>
                </c:pt>
                <c:pt idx="207">
                  <c:v>7.440601700109811</c:v>
                </c:pt>
                <c:pt idx="208">
                  <c:v>0</c:v>
                </c:pt>
                <c:pt idx="209">
                  <c:v>11.324359908448075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2.4911507049862309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2.0897684520454067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0.69958864908225282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8.4510906046216885</c:v>
                </c:pt>
                <c:pt idx="235">
                  <c:v>0</c:v>
                </c:pt>
                <c:pt idx="236">
                  <c:v>0</c:v>
                </c:pt>
                <c:pt idx="237">
                  <c:v>2.9787107622304743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5.6419033890732466</c:v>
                </c:pt>
                <c:pt idx="242">
                  <c:v>1.8927288513000602</c:v>
                </c:pt>
                <c:pt idx="243">
                  <c:v>0</c:v>
                </c:pt>
                <c:pt idx="244">
                  <c:v>0</c:v>
                </c:pt>
                <c:pt idx="245">
                  <c:v>1.5875969222651554</c:v>
                </c:pt>
                <c:pt idx="246">
                  <c:v>2.7314453507497198</c:v>
                </c:pt>
                <c:pt idx="247">
                  <c:v>0</c:v>
                </c:pt>
                <c:pt idx="248">
                  <c:v>0</c:v>
                </c:pt>
                <c:pt idx="249">
                  <c:v>8.8198929062310309</c:v>
                </c:pt>
                <c:pt idx="250">
                  <c:v>0</c:v>
                </c:pt>
                <c:pt idx="251">
                  <c:v>0</c:v>
                </c:pt>
                <c:pt idx="252">
                  <c:v>6.2049621806236575</c:v>
                </c:pt>
                <c:pt idx="253">
                  <c:v>7.8038641430715288</c:v>
                </c:pt>
                <c:pt idx="254">
                  <c:v>0.43488397091212272</c:v>
                </c:pt>
                <c:pt idx="255">
                  <c:v>0.1641774331010093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0.63250511467383141</c:v>
                </c:pt>
                <c:pt idx="261">
                  <c:v>0.28966400323087726</c:v>
                </c:pt>
                <c:pt idx="262">
                  <c:v>5.1001828625031695</c:v>
                </c:pt>
                <c:pt idx="263">
                  <c:v>3.61691595393141</c:v>
                </c:pt>
                <c:pt idx="264">
                  <c:v>12.991795230862099</c:v>
                </c:pt>
                <c:pt idx="265">
                  <c:v>3.0778263803025534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13.649949554387655</c:v>
                </c:pt>
                <c:pt idx="271">
                  <c:v>8.9295514607215054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2.172773534569314</c:v>
                </c:pt>
                <c:pt idx="277">
                  <c:v>0</c:v>
                </c:pt>
                <c:pt idx="278">
                  <c:v>0</c:v>
                </c:pt>
                <c:pt idx="279">
                  <c:v>0.9884095320254388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0.97532155942360865</c:v>
                </c:pt>
                <c:pt idx="290">
                  <c:v>8.944510565310523</c:v>
                </c:pt>
                <c:pt idx="291">
                  <c:v>0</c:v>
                </c:pt>
                <c:pt idx="292">
                  <c:v>6.6389791575629102</c:v>
                </c:pt>
                <c:pt idx="293">
                  <c:v>12.969330027557863</c:v>
                </c:pt>
                <c:pt idx="294">
                  <c:v>0</c:v>
                </c:pt>
                <c:pt idx="295">
                  <c:v>0</c:v>
                </c:pt>
                <c:pt idx="296">
                  <c:v>1.324801569961509</c:v>
                </c:pt>
                <c:pt idx="297">
                  <c:v>3.4207027642476238</c:v>
                </c:pt>
                <c:pt idx="298">
                  <c:v>0</c:v>
                </c:pt>
                <c:pt idx="299">
                  <c:v>0</c:v>
                </c:pt>
                <c:pt idx="300">
                  <c:v>0.78729855267672399</c:v>
                </c:pt>
                <c:pt idx="301">
                  <c:v>0</c:v>
                </c:pt>
                <c:pt idx="302">
                  <c:v>10.893972026641357</c:v>
                </c:pt>
                <c:pt idx="303">
                  <c:v>0</c:v>
                </c:pt>
                <c:pt idx="304">
                  <c:v>1.3127440421226988</c:v>
                </c:pt>
                <c:pt idx="305">
                  <c:v>0</c:v>
                </c:pt>
                <c:pt idx="306">
                  <c:v>13.520918712444589</c:v>
                </c:pt>
                <c:pt idx="307">
                  <c:v>1.0664808396905978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9.9699713236503875</c:v>
                </c:pt>
                <c:pt idx="313">
                  <c:v>4.7668552222641605</c:v>
                </c:pt>
                <c:pt idx="314">
                  <c:v>0</c:v>
                </c:pt>
                <c:pt idx="315">
                  <c:v>7.8766423057590993</c:v>
                </c:pt>
                <c:pt idx="316">
                  <c:v>2.829166510242298</c:v>
                </c:pt>
                <c:pt idx="317">
                  <c:v>0</c:v>
                </c:pt>
                <c:pt idx="318">
                  <c:v>0.54944244585986013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7.1202591154739512</c:v>
                </c:pt>
                <c:pt idx="325">
                  <c:v>0</c:v>
                </c:pt>
                <c:pt idx="326">
                  <c:v>0</c:v>
                </c:pt>
                <c:pt idx="327">
                  <c:v>0.1705990162903237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5.706721666765632</c:v>
                </c:pt>
                <c:pt idx="336">
                  <c:v>5.225665359634843</c:v>
                </c:pt>
                <c:pt idx="337">
                  <c:v>0.45380778631019247</c:v>
                </c:pt>
                <c:pt idx="338">
                  <c:v>0</c:v>
                </c:pt>
                <c:pt idx="339">
                  <c:v>0</c:v>
                </c:pt>
                <c:pt idx="340">
                  <c:v>0.53631634478898405</c:v>
                </c:pt>
                <c:pt idx="341">
                  <c:v>4.1406966674104959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13.830637853045017</c:v>
                </c:pt>
                <c:pt idx="348">
                  <c:v>7.2392777505750656</c:v>
                </c:pt>
                <c:pt idx="349">
                  <c:v>14.185158234031721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6.2503942047422409</c:v>
                </c:pt>
                <c:pt idx="355">
                  <c:v>0</c:v>
                </c:pt>
                <c:pt idx="356">
                  <c:v>0.38441925400817811</c:v>
                </c:pt>
                <c:pt idx="357">
                  <c:v>7.2571967776134452</c:v>
                </c:pt>
                <c:pt idx="358">
                  <c:v>7.6334926487468149</c:v>
                </c:pt>
                <c:pt idx="359">
                  <c:v>0</c:v>
                </c:pt>
                <c:pt idx="360">
                  <c:v>0</c:v>
                </c:pt>
                <c:pt idx="361">
                  <c:v>14.537011505847508</c:v>
                </c:pt>
                <c:pt idx="362">
                  <c:v>0</c:v>
                </c:pt>
                <c:pt idx="363">
                  <c:v>10.817198932328994</c:v>
                </c:pt>
                <c:pt idx="364">
                  <c:v>17.794841339174354</c:v>
                </c:pt>
                <c:pt idx="365">
                  <c:v>15.005165343973662</c:v>
                </c:pt>
                <c:pt idx="366">
                  <c:v>0</c:v>
                </c:pt>
                <c:pt idx="367">
                  <c:v>0</c:v>
                </c:pt>
                <c:pt idx="368">
                  <c:v>7.1505397820888357</c:v>
                </c:pt>
                <c:pt idx="369">
                  <c:v>0</c:v>
                </c:pt>
                <c:pt idx="370">
                  <c:v>0</c:v>
                </c:pt>
                <c:pt idx="371">
                  <c:v>7.5951793611269496</c:v>
                </c:pt>
                <c:pt idx="372">
                  <c:v>7.4960912157790442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6.9874300011483452</c:v>
                </c:pt>
                <c:pt idx="379">
                  <c:v>5.4209951104676248</c:v>
                </c:pt>
                <c:pt idx="380">
                  <c:v>5.0839635639776004</c:v>
                </c:pt>
                <c:pt idx="381">
                  <c:v>19.021703668935675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4.2058477322084817</c:v>
                </c:pt>
                <c:pt idx="386">
                  <c:v>0</c:v>
                </c:pt>
                <c:pt idx="387">
                  <c:v>1.7876899680628862</c:v>
                </c:pt>
                <c:pt idx="388">
                  <c:v>16.78363157864877</c:v>
                </c:pt>
                <c:pt idx="389">
                  <c:v>4.5108508824293709</c:v>
                </c:pt>
                <c:pt idx="390">
                  <c:v>16.891705818019759</c:v>
                </c:pt>
                <c:pt idx="391">
                  <c:v>3.6287995625795375</c:v>
                </c:pt>
                <c:pt idx="392">
                  <c:v>11.319310630523999</c:v>
                </c:pt>
                <c:pt idx="393">
                  <c:v>2.5368475225872351</c:v>
                </c:pt>
                <c:pt idx="394">
                  <c:v>1.8818358620991793</c:v>
                </c:pt>
                <c:pt idx="395">
                  <c:v>0</c:v>
                </c:pt>
                <c:pt idx="396">
                  <c:v>0</c:v>
                </c:pt>
                <c:pt idx="397">
                  <c:v>7.2352950236257652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7.2285730146747271</c:v>
                </c:pt>
                <c:pt idx="402">
                  <c:v>0</c:v>
                </c:pt>
                <c:pt idx="403">
                  <c:v>17.109555701552306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12.26448558125578</c:v>
                </c:pt>
                <c:pt idx="413">
                  <c:v>0</c:v>
                </c:pt>
                <c:pt idx="414">
                  <c:v>0</c:v>
                </c:pt>
                <c:pt idx="415">
                  <c:v>10.824610743048613</c:v>
                </c:pt>
                <c:pt idx="416">
                  <c:v>6.3144275105466718</c:v>
                </c:pt>
                <c:pt idx="417">
                  <c:v>0</c:v>
                </c:pt>
                <c:pt idx="418">
                  <c:v>12.611052912528265</c:v>
                </c:pt>
                <c:pt idx="419">
                  <c:v>3.7924188064854731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11.473956656647353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11.286710189084658</c:v>
                </c:pt>
                <c:pt idx="429">
                  <c:v>10.61924004607531</c:v>
                </c:pt>
                <c:pt idx="430">
                  <c:v>0</c:v>
                </c:pt>
                <c:pt idx="431">
                  <c:v>1.6422211303474266</c:v>
                </c:pt>
                <c:pt idx="432">
                  <c:v>0</c:v>
                </c:pt>
                <c:pt idx="433">
                  <c:v>0</c:v>
                </c:pt>
                <c:pt idx="434">
                  <c:v>0.34184023118379592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8.831539976642123</c:v>
                </c:pt>
                <c:pt idx="442">
                  <c:v>6.6686411381007478</c:v>
                </c:pt>
                <c:pt idx="443">
                  <c:v>0</c:v>
                </c:pt>
                <c:pt idx="444">
                  <c:v>0.81890521474390632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4.697752820174883</c:v>
                </c:pt>
                <c:pt idx="449">
                  <c:v>0.8355905130277036</c:v>
                </c:pt>
                <c:pt idx="450">
                  <c:v>0</c:v>
                </c:pt>
                <c:pt idx="451">
                  <c:v>3.4971115092643945</c:v>
                </c:pt>
                <c:pt idx="452">
                  <c:v>0.95341473332211379</c:v>
                </c:pt>
                <c:pt idx="453">
                  <c:v>0</c:v>
                </c:pt>
                <c:pt idx="454">
                  <c:v>0</c:v>
                </c:pt>
                <c:pt idx="455">
                  <c:v>15.882646165498734</c:v>
                </c:pt>
                <c:pt idx="456">
                  <c:v>0</c:v>
                </c:pt>
                <c:pt idx="457">
                  <c:v>4.3608323163639442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6.9820366889538246</c:v>
                </c:pt>
                <c:pt idx="462">
                  <c:v>0</c:v>
                </c:pt>
                <c:pt idx="463">
                  <c:v>0</c:v>
                </c:pt>
                <c:pt idx="464">
                  <c:v>1.0495895278969491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6.1399290610728467</c:v>
                </c:pt>
                <c:pt idx="469">
                  <c:v>0</c:v>
                </c:pt>
                <c:pt idx="470">
                  <c:v>0</c:v>
                </c:pt>
                <c:pt idx="471">
                  <c:v>10.789363734426512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3.0643760181638751</c:v>
                </c:pt>
                <c:pt idx="476">
                  <c:v>0</c:v>
                </c:pt>
                <c:pt idx="477">
                  <c:v>8.1827133375279715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7.1495780177864647</c:v>
                </c:pt>
                <c:pt idx="493">
                  <c:v>9.8857380850653538</c:v>
                </c:pt>
                <c:pt idx="494">
                  <c:v>0</c:v>
                </c:pt>
                <c:pt idx="495">
                  <c:v>14.894641702595404</c:v>
                </c:pt>
                <c:pt idx="496">
                  <c:v>4.4287802536568162</c:v>
                </c:pt>
                <c:pt idx="497">
                  <c:v>19.223851081856662</c:v>
                </c:pt>
                <c:pt idx="498">
                  <c:v>2.0026759727905934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5.9422798782532258</c:v>
                </c:pt>
                <c:pt idx="508">
                  <c:v>15.401712576699875</c:v>
                </c:pt>
                <c:pt idx="509">
                  <c:v>20.329804751120413</c:v>
                </c:pt>
                <c:pt idx="510">
                  <c:v>3.8900222487750993</c:v>
                </c:pt>
                <c:pt idx="511">
                  <c:v>13.959440316442953</c:v>
                </c:pt>
                <c:pt idx="512">
                  <c:v>7.1587606875404859</c:v>
                </c:pt>
                <c:pt idx="513">
                  <c:v>2.26283194249568</c:v>
                </c:pt>
                <c:pt idx="514">
                  <c:v>0</c:v>
                </c:pt>
                <c:pt idx="515">
                  <c:v>0</c:v>
                </c:pt>
                <c:pt idx="516">
                  <c:v>10.610802615507092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11.035600379183325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1.6891304524253969</c:v>
                </c:pt>
                <c:pt idx="526">
                  <c:v>0</c:v>
                </c:pt>
                <c:pt idx="527">
                  <c:v>11.35564672598162</c:v>
                </c:pt>
                <c:pt idx="528">
                  <c:v>0</c:v>
                </c:pt>
                <c:pt idx="529">
                  <c:v>2.2013452253449834</c:v>
                </c:pt>
                <c:pt idx="530">
                  <c:v>0</c:v>
                </c:pt>
                <c:pt idx="531">
                  <c:v>0</c:v>
                </c:pt>
                <c:pt idx="532">
                  <c:v>10.84201805402655</c:v>
                </c:pt>
                <c:pt idx="533">
                  <c:v>0</c:v>
                </c:pt>
                <c:pt idx="534">
                  <c:v>19.021797654276696</c:v>
                </c:pt>
                <c:pt idx="535">
                  <c:v>0</c:v>
                </c:pt>
                <c:pt idx="536">
                  <c:v>0</c:v>
                </c:pt>
                <c:pt idx="537">
                  <c:v>0.2579933377586302</c:v>
                </c:pt>
                <c:pt idx="538">
                  <c:v>0</c:v>
                </c:pt>
                <c:pt idx="539">
                  <c:v>0</c:v>
                </c:pt>
                <c:pt idx="540">
                  <c:v>13.775812610321832</c:v>
                </c:pt>
                <c:pt idx="541">
                  <c:v>0</c:v>
                </c:pt>
                <c:pt idx="542">
                  <c:v>3.7111926697374038</c:v>
                </c:pt>
                <c:pt idx="543">
                  <c:v>0</c:v>
                </c:pt>
                <c:pt idx="544">
                  <c:v>15.135088727743943</c:v>
                </c:pt>
                <c:pt idx="545">
                  <c:v>0</c:v>
                </c:pt>
                <c:pt idx="546">
                  <c:v>15.298951854448742</c:v>
                </c:pt>
                <c:pt idx="547">
                  <c:v>3.2070928349378165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17.694180909027622</c:v>
                </c:pt>
                <c:pt idx="552">
                  <c:v>0</c:v>
                </c:pt>
                <c:pt idx="553">
                  <c:v>0</c:v>
                </c:pt>
                <c:pt idx="554">
                  <c:v>0.79535535973718763</c:v>
                </c:pt>
                <c:pt idx="555">
                  <c:v>0</c:v>
                </c:pt>
                <c:pt idx="556">
                  <c:v>15.567070429643506</c:v>
                </c:pt>
                <c:pt idx="557">
                  <c:v>6.308468781514037</c:v>
                </c:pt>
                <c:pt idx="558">
                  <c:v>11.627703712285346</c:v>
                </c:pt>
                <c:pt idx="559">
                  <c:v>0</c:v>
                </c:pt>
                <c:pt idx="560">
                  <c:v>0</c:v>
                </c:pt>
                <c:pt idx="561">
                  <c:v>5.5459987634137846</c:v>
                </c:pt>
                <c:pt idx="562">
                  <c:v>0</c:v>
                </c:pt>
                <c:pt idx="563">
                  <c:v>0</c:v>
                </c:pt>
                <c:pt idx="564">
                  <c:v>11.173609288352413</c:v>
                </c:pt>
                <c:pt idx="565">
                  <c:v>2.0252141990067365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4.0345651686785384</c:v>
                </c:pt>
                <c:pt idx="572">
                  <c:v>1.4193206265295299</c:v>
                </c:pt>
                <c:pt idx="573">
                  <c:v>0</c:v>
                </c:pt>
                <c:pt idx="574">
                  <c:v>0</c:v>
                </c:pt>
                <c:pt idx="575">
                  <c:v>2.7770672650048818</c:v>
                </c:pt>
                <c:pt idx="576">
                  <c:v>3.7965705821908697</c:v>
                </c:pt>
                <c:pt idx="577">
                  <c:v>9.4340264835086032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0.59989897905774192</c:v>
                </c:pt>
                <c:pt idx="582">
                  <c:v>0</c:v>
                </c:pt>
                <c:pt idx="583">
                  <c:v>15.21778632058103</c:v>
                </c:pt>
                <c:pt idx="584">
                  <c:v>0</c:v>
                </c:pt>
                <c:pt idx="585">
                  <c:v>0</c:v>
                </c:pt>
                <c:pt idx="586">
                  <c:v>3.1180846770587078</c:v>
                </c:pt>
                <c:pt idx="587">
                  <c:v>5.2650728423245141</c:v>
                </c:pt>
                <c:pt idx="588">
                  <c:v>5.7740602411487627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12.859829788487263</c:v>
                </c:pt>
                <c:pt idx="593">
                  <c:v>0</c:v>
                </c:pt>
                <c:pt idx="594">
                  <c:v>18.238068876613521</c:v>
                </c:pt>
                <c:pt idx="595">
                  <c:v>2.9674084397643492</c:v>
                </c:pt>
                <c:pt idx="596">
                  <c:v>0</c:v>
                </c:pt>
                <c:pt idx="597">
                  <c:v>22.854595069239444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10.923380208712075</c:v>
                </c:pt>
                <c:pt idx="602">
                  <c:v>0</c:v>
                </c:pt>
                <c:pt idx="603">
                  <c:v>9.9640259040328498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2.2291306506260904</c:v>
                </c:pt>
                <c:pt idx="613">
                  <c:v>11.700045429754185</c:v>
                </c:pt>
                <c:pt idx="614">
                  <c:v>0</c:v>
                </c:pt>
                <c:pt idx="615">
                  <c:v>15.336778965397869</c:v>
                </c:pt>
                <c:pt idx="616">
                  <c:v>2.6291177129012659</c:v>
                </c:pt>
                <c:pt idx="617">
                  <c:v>13.000215344447941</c:v>
                </c:pt>
                <c:pt idx="618">
                  <c:v>0</c:v>
                </c:pt>
                <c:pt idx="619">
                  <c:v>0</c:v>
                </c:pt>
                <c:pt idx="620">
                  <c:v>4.2013987287781136</c:v>
                </c:pt>
                <c:pt idx="621">
                  <c:v>18.33585026795064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3.3639339696925923</c:v>
                </c:pt>
                <c:pt idx="629">
                  <c:v>18.346388984076125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10.898356270768566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9.0582995325376618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5.0044635626979588</c:v>
                </c:pt>
                <c:pt idx="652">
                  <c:v>0</c:v>
                </c:pt>
                <c:pt idx="653">
                  <c:v>10.577210369432869</c:v>
                </c:pt>
                <c:pt idx="654">
                  <c:v>1.5123532953543073</c:v>
                </c:pt>
                <c:pt idx="655">
                  <c:v>5.2015829195951353</c:v>
                </c:pt>
                <c:pt idx="656">
                  <c:v>0</c:v>
                </c:pt>
                <c:pt idx="657">
                  <c:v>0</c:v>
                </c:pt>
                <c:pt idx="658">
                  <c:v>6.620402050759516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11.80024153380857</c:v>
                </c:pt>
                <c:pt idx="664">
                  <c:v>0</c:v>
                </c:pt>
                <c:pt idx="665">
                  <c:v>12.980247493578339</c:v>
                </c:pt>
                <c:pt idx="666">
                  <c:v>10.585051872325169</c:v>
                </c:pt>
                <c:pt idx="667">
                  <c:v>0</c:v>
                </c:pt>
                <c:pt idx="668">
                  <c:v>13.652884471119112</c:v>
                </c:pt>
                <c:pt idx="669">
                  <c:v>7.0259734268715599</c:v>
                </c:pt>
                <c:pt idx="670">
                  <c:v>0</c:v>
                </c:pt>
                <c:pt idx="671">
                  <c:v>6.5766749700620961</c:v>
                </c:pt>
                <c:pt idx="672">
                  <c:v>8.8500355409185225</c:v>
                </c:pt>
                <c:pt idx="673">
                  <c:v>0</c:v>
                </c:pt>
                <c:pt idx="674">
                  <c:v>10.275013182202757</c:v>
                </c:pt>
                <c:pt idx="675">
                  <c:v>6.5384272064292235</c:v>
                </c:pt>
                <c:pt idx="676">
                  <c:v>0</c:v>
                </c:pt>
                <c:pt idx="677">
                  <c:v>3.1955892910599637</c:v>
                </c:pt>
                <c:pt idx="678">
                  <c:v>9.7086564948380865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10.492154301679021</c:v>
                </c:pt>
                <c:pt idx="691">
                  <c:v>0</c:v>
                </c:pt>
                <c:pt idx="692">
                  <c:v>22.701054552670882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2.3248798220978499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2.071101954209309</c:v>
                </c:pt>
                <c:pt idx="702">
                  <c:v>0.68744702990345408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17.132289011348657</c:v>
                </c:pt>
                <c:pt idx="709">
                  <c:v>0</c:v>
                </c:pt>
                <c:pt idx="710">
                  <c:v>20.798767633303907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15.779267488417039</c:v>
                </c:pt>
                <c:pt idx="717">
                  <c:v>0</c:v>
                </c:pt>
                <c:pt idx="718">
                  <c:v>0</c:v>
                </c:pt>
                <c:pt idx="719">
                  <c:v>0.49862097579720654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8.154000324051216</c:v>
                </c:pt>
                <c:pt idx="724">
                  <c:v>0</c:v>
                </c:pt>
                <c:pt idx="725">
                  <c:v>20.657046885769056</c:v>
                </c:pt>
                <c:pt idx="726">
                  <c:v>0</c:v>
                </c:pt>
                <c:pt idx="727">
                  <c:v>0</c:v>
                </c:pt>
                <c:pt idx="728">
                  <c:v>19.573658023714227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24.416960745374642</c:v>
                </c:pt>
                <c:pt idx="735">
                  <c:v>14.228992272682545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9.313067905200997</c:v>
                </c:pt>
                <c:pt idx="746">
                  <c:v>0</c:v>
                </c:pt>
                <c:pt idx="747">
                  <c:v>0</c:v>
                </c:pt>
                <c:pt idx="748">
                  <c:v>10.591630053025671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9.867417330674769</c:v>
                </c:pt>
                <c:pt idx="754">
                  <c:v>7.0181486586285731</c:v>
                </c:pt>
                <c:pt idx="755">
                  <c:v>0</c:v>
                </c:pt>
                <c:pt idx="756">
                  <c:v>0</c:v>
                </c:pt>
                <c:pt idx="757">
                  <c:v>0.95543361758657075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14.93281414961384</c:v>
                </c:pt>
                <c:pt idx="766">
                  <c:v>1.6284110359889525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3.9793537159818064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13.77592482927478</c:v>
                </c:pt>
                <c:pt idx="779">
                  <c:v>3.4900522997130561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11.089595465561406</c:v>
                </c:pt>
                <c:pt idx="790">
                  <c:v>0</c:v>
                </c:pt>
                <c:pt idx="791">
                  <c:v>0</c:v>
                </c:pt>
                <c:pt idx="792">
                  <c:v>10.209765800327586</c:v>
                </c:pt>
                <c:pt idx="793">
                  <c:v>0</c:v>
                </c:pt>
                <c:pt idx="794">
                  <c:v>0</c:v>
                </c:pt>
                <c:pt idx="795">
                  <c:v>9.4275602001793999</c:v>
                </c:pt>
                <c:pt idx="796">
                  <c:v>0</c:v>
                </c:pt>
                <c:pt idx="797">
                  <c:v>6.6393107556185686</c:v>
                </c:pt>
                <c:pt idx="798">
                  <c:v>0</c:v>
                </c:pt>
                <c:pt idx="799">
                  <c:v>8.8868631675074052</c:v>
                </c:pt>
                <c:pt idx="800">
                  <c:v>0</c:v>
                </c:pt>
                <c:pt idx="801">
                  <c:v>9.5532214123278614</c:v>
                </c:pt>
                <c:pt idx="802">
                  <c:v>0</c:v>
                </c:pt>
                <c:pt idx="803">
                  <c:v>11.473613604082342</c:v>
                </c:pt>
                <c:pt idx="804">
                  <c:v>0</c:v>
                </c:pt>
                <c:pt idx="805">
                  <c:v>16.013682307158426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6.5686478645426982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5.0733036249587808</c:v>
                </c:pt>
                <c:pt idx="817">
                  <c:v>0</c:v>
                </c:pt>
                <c:pt idx="818">
                  <c:v>5.5412741289527503</c:v>
                </c:pt>
                <c:pt idx="819">
                  <c:v>2.200864440164124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4.3701539293743155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6.4304834931107138</c:v>
                </c:pt>
                <c:pt idx="829">
                  <c:v>0</c:v>
                </c:pt>
                <c:pt idx="830">
                  <c:v>2.874884819726145</c:v>
                </c:pt>
                <c:pt idx="831">
                  <c:v>6.5047445070915426</c:v>
                </c:pt>
                <c:pt idx="832">
                  <c:v>0</c:v>
                </c:pt>
                <c:pt idx="833">
                  <c:v>0</c:v>
                </c:pt>
                <c:pt idx="834">
                  <c:v>8.2651930778209728</c:v>
                </c:pt>
                <c:pt idx="835">
                  <c:v>0.25621478337774783</c:v>
                </c:pt>
                <c:pt idx="836">
                  <c:v>6.0502918768964218</c:v>
                </c:pt>
                <c:pt idx="837">
                  <c:v>0</c:v>
                </c:pt>
                <c:pt idx="838">
                  <c:v>11.270717534842975</c:v>
                </c:pt>
                <c:pt idx="839">
                  <c:v>0</c:v>
                </c:pt>
                <c:pt idx="840">
                  <c:v>9.9299206787975525</c:v>
                </c:pt>
                <c:pt idx="841">
                  <c:v>0</c:v>
                </c:pt>
                <c:pt idx="842">
                  <c:v>0.56178573277666788</c:v>
                </c:pt>
                <c:pt idx="843">
                  <c:v>0</c:v>
                </c:pt>
                <c:pt idx="844">
                  <c:v>7.318396719482223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18.596997117396882</c:v>
                </c:pt>
                <c:pt idx="849">
                  <c:v>6.8392606645025831</c:v>
                </c:pt>
                <c:pt idx="850">
                  <c:v>0</c:v>
                </c:pt>
                <c:pt idx="851">
                  <c:v>15.745679589685102</c:v>
                </c:pt>
                <c:pt idx="852">
                  <c:v>18.871232796621534</c:v>
                </c:pt>
                <c:pt idx="853">
                  <c:v>0</c:v>
                </c:pt>
                <c:pt idx="854">
                  <c:v>16.765444774137499</c:v>
                </c:pt>
                <c:pt idx="855">
                  <c:v>0</c:v>
                </c:pt>
                <c:pt idx="856">
                  <c:v>0</c:v>
                </c:pt>
                <c:pt idx="857">
                  <c:v>7.4614189111722986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1.2035920609914292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12.280316936344498</c:v>
                </c:pt>
                <c:pt idx="866">
                  <c:v>0</c:v>
                </c:pt>
                <c:pt idx="867">
                  <c:v>0.31667799984593792</c:v>
                </c:pt>
                <c:pt idx="868">
                  <c:v>2.9418913350768126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17.48843748870555</c:v>
                </c:pt>
                <c:pt idx="876">
                  <c:v>5.545502774393138</c:v>
                </c:pt>
                <c:pt idx="877">
                  <c:v>0</c:v>
                </c:pt>
                <c:pt idx="878">
                  <c:v>0</c:v>
                </c:pt>
                <c:pt idx="879">
                  <c:v>15.07565136598436</c:v>
                </c:pt>
                <c:pt idx="880">
                  <c:v>4.2742757117038872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12.927468884634873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8.4426891261515316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7.9330719544197956</c:v>
                </c:pt>
                <c:pt idx="900">
                  <c:v>0</c:v>
                </c:pt>
                <c:pt idx="901">
                  <c:v>0</c:v>
                </c:pt>
                <c:pt idx="902">
                  <c:v>11.993669178084598</c:v>
                </c:pt>
                <c:pt idx="903">
                  <c:v>0</c:v>
                </c:pt>
                <c:pt idx="904">
                  <c:v>0</c:v>
                </c:pt>
                <c:pt idx="905">
                  <c:v>11.710412162524481</c:v>
                </c:pt>
                <c:pt idx="906">
                  <c:v>13.403516495694223</c:v>
                </c:pt>
                <c:pt idx="907">
                  <c:v>0</c:v>
                </c:pt>
                <c:pt idx="908">
                  <c:v>0</c:v>
                </c:pt>
                <c:pt idx="909">
                  <c:v>15.265441193697807</c:v>
                </c:pt>
                <c:pt idx="910">
                  <c:v>0</c:v>
                </c:pt>
                <c:pt idx="911">
                  <c:v>2.2076125700022153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12.996808978582743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18.628944585523694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7.7087103097918384</c:v>
                </c:pt>
                <c:pt idx="926">
                  <c:v>0</c:v>
                </c:pt>
                <c:pt idx="927">
                  <c:v>2.5142386032720649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0.44274785917132187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4.5536827031528286</c:v>
                </c:pt>
                <c:pt idx="936">
                  <c:v>6.8261988799355633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18.117792118437126</c:v>
                </c:pt>
                <c:pt idx="941">
                  <c:v>13.260246010351631</c:v>
                </c:pt>
                <c:pt idx="942">
                  <c:v>0</c:v>
                </c:pt>
                <c:pt idx="943">
                  <c:v>0</c:v>
                </c:pt>
                <c:pt idx="944">
                  <c:v>1.4794655959213865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14.48735452487476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2.0723288267590956</c:v>
                </c:pt>
                <c:pt idx="957">
                  <c:v>3.5447241125336371</c:v>
                </c:pt>
                <c:pt idx="958">
                  <c:v>0</c:v>
                </c:pt>
                <c:pt idx="959">
                  <c:v>0.95364030056583893</c:v>
                </c:pt>
                <c:pt idx="960">
                  <c:v>0</c:v>
                </c:pt>
                <c:pt idx="961">
                  <c:v>8.0821611667179596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2.8504255469236099</c:v>
                </c:pt>
                <c:pt idx="971">
                  <c:v>8.6968245288852017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12.564074319274971</c:v>
                </c:pt>
                <c:pt idx="976">
                  <c:v>12.613037052537768</c:v>
                </c:pt>
                <c:pt idx="977">
                  <c:v>2.940457123050233</c:v>
                </c:pt>
                <c:pt idx="978">
                  <c:v>3.8409085211980276</c:v>
                </c:pt>
                <c:pt idx="979">
                  <c:v>0</c:v>
                </c:pt>
                <c:pt idx="980">
                  <c:v>0</c:v>
                </c:pt>
                <c:pt idx="981">
                  <c:v>18.693633363853177</c:v>
                </c:pt>
                <c:pt idx="982">
                  <c:v>0</c:v>
                </c:pt>
                <c:pt idx="983">
                  <c:v>0</c:v>
                </c:pt>
                <c:pt idx="984">
                  <c:v>4.3955527023972483</c:v>
                </c:pt>
                <c:pt idx="985">
                  <c:v>6.1205259842189248</c:v>
                </c:pt>
                <c:pt idx="986">
                  <c:v>0</c:v>
                </c:pt>
                <c:pt idx="987">
                  <c:v>12.741854408191072</c:v>
                </c:pt>
                <c:pt idx="988">
                  <c:v>0</c:v>
                </c:pt>
                <c:pt idx="989">
                  <c:v>0</c:v>
                </c:pt>
                <c:pt idx="990">
                  <c:v>2.1890849346489327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3.2535555493052817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15.570497026834587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8.5164669139595173</c:v>
                </c:pt>
                <c:pt idx="1004">
                  <c:v>0</c:v>
                </c:pt>
                <c:pt idx="1005">
                  <c:v>0</c:v>
                </c:pt>
                <c:pt idx="1006">
                  <c:v>12.526104014318545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18.462821456508518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5.4582759522278392</c:v>
                </c:pt>
                <c:pt idx="1017">
                  <c:v>1.1142784305682663</c:v>
                </c:pt>
                <c:pt idx="1018">
                  <c:v>0</c:v>
                </c:pt>
                <c:pt idx="1019">
                  <c:v>2.7694103021272678</c:v>
                </c:pt>
                <c:pt idx="1020">
                  <c:v>2.0081987907012766</c:v>
                </c:pt>
                <c:pt idx="1021">
                  <c:v>0</c:v>
                </c:pt>
                <c:pt idx="1022">
                  <c:v>0.7235496151234172</c:v>
                </c:pt>
                <c:pt idx="1023">
                  <c:v>0</c:v>
                </c:pt>
                <c:pt idx="1024">
                  <c:v>0.4687619960335343</c:v>
                </c:pt>
                <c:pt idx="1025">
                  <c:v>0</c:v>
                </c:pt>
                <c:pt idx="1026">
                  <c:v>0</c:v>
                </c:pt>
                <c:pt idx="1027">
                  <c:v>18.373631680364269</c:v>
                </c:pt>
                <c:pt idx="1028">
                  <c:v>0</c:v>
                </c:pt>
                <c:pt idx="1029">
                  <c:v>0</c:v>
                </c:pt>
                <c:pt idx="1030">
                  <c:v>17.578568877094479</c:v>
                </c:pt>
                <c:pt idx="1031">
                  <c:v>0</c:v>
                </c:pt>
                <c:pt idx="1032">
                  <c:v>3.5548567006811305</c:v>
                </c:pt>
                <c:pt idx="1033">
                  <c:v>15.059249677634606</c:v>
                </c:pt>
                <c:pt idx="1034">
                  <c:v>0</c:v>
                </c:pt>
                <c:pt idx="1035">
                  <c:v>9.3959216383404591</c:v>
                </c:pt>
                <c:pt idx="1036">
                  <c:v>5.3159222483935817</c:v>
                </c:pt>
                <c:pt idx="1037">
                  <c:v>0</c:v>
                </c:pt>
                <c:pt idx="1038">
                  <c:v>0</c:v>
                </c:pt>
                <c:pt idx="1039">
                  <c:v>4.7423490585411674</c:v>
                </c:pt>
                <c:pt idx="1040">
                  <c:v>0</c:v>
                </c:pt>
                <c:pt idx="1041">
                  <c:v>1.0300554326253264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7.8580608732686681</c:v>
                </c:pt>
                <c:pt idx="1048">
                  <c:v>0</c:v>
                </c:pt>
                <c:pt idx="1049">
                  <c:v>15.054626719107626</c:v>
                </c:pt>
                <c:pt idx="1050">
                  <c:v>0</c:v>
                </c:pt>
                <c:pt idx="1051">
                  <c:v>0</c:v>
                </c:pt>
                <c:pt idx="1052">
                  <c:v>5.696182435960881</c:v>
                </c:pt>
                <c:pt idx="1053">
                  <c:v>15.758153813412857</c:v>
                </c:pt>
                <c:pt idx="1054">
                  <c:v>11.176829260659677</c:v>
                </c:pt>
                <c:pt idx="1055">
                  <c:v>0</c:v>
                </c:pt>
                <c:pt idx="1056">
                  <c:v>5.842841730716561</c:v>
                </c:pt>
                <c:pt idx="1057">
                  <c:v>0</c:v>
                </c:pt>
                <c:pt idx="1058">
                  <c:v>0</c:v>
                </c:pt>
                <c:pt idx="1059">
                  <c:v>4.8391553059367185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4.1467984383041561</c:v>
                </c:pt>
                <c:pt idx="1065">
                  <c:v>0</c:v>
                </c:pt>
                <c:pt idx="1066">
                  <c:v>0.54600170180752472</c:v>
                </c:pt>
                <c:pt idx="1067">
                  <c:v>0</c:v>
                </c:pt>
                <c:pt idx="1068">
                  <c:v>1.9261057924717635</c:v>
                </c:pt>
                <c:pt idx="1069">
                  <c:v>0</c:v>
                </c:pt>
                <c:pt idx="1070">
                  <c:v>2.4055632628553258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9.596949064514865</c:v>
                </c:pt>
                <c:pt idx="1078">
                  <c:v>1.8349763392058267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19.285379403315979</c:v>
                </c:pt>
                <c:pt idx="1083">
                  <c:v>0</c:v>
                </c:pt>
                <c:pt idx="1084">
                  <c:v>0</c:v>
                </c:pt>
                <c:pt idx="1085">
                  <c:v>0.33831021424078622</c:v>
                </c:pt>
                <c:pt idx="1086">
                  <c:v>0</c:v>
                </c:pt>
                <c:pt idx="1087">
                  <c:v>0.65082569335420948</c:v>
                </c:pt>
                <c:pt idx="1088">
                  <c:v>3.3943566866015185</c:v>
                </c:pt>
                <c:pt idx="1089">
                  <c:v>5.6232936890372951</c:v>
                </c:pt>
                <c:pt idx="1090">
                  <c:v>0</c:v>
                </c:pt>
                <c:pt idx="1091">
                  <c:v>7.7889218142409122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21.293596639228575</c:v>
                </c:pt>
                <c:pt idx="1096">
                  <c:v>3.6593399490896821</c:v>
                </c:pt>
                <c:pt idx="1097">
                  <c:v>1.5199924662946533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7.4899170617370867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6.162427677403401</c:v>
                </c:pt>
                <c:pt idx="1110">
                  <c:v>8.0839432855182469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14.213385301033336</c:v>
                </c:pt>
                <c:pt idx="1118">
                  <c:v>0</c:v>
                </c:pt>
                <c:pt idx="1119">
                  <c:v>10.745419282235044</c:v>
                </c:pt>
                <c:pt idx="1120">
                  <c:v>2.260482819181453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1.4806561912737104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2.5496811766787668</c:v>
                </c:pt>
                <c:pt idx="1131">
                  <c:v>0</c:v>
                </c:pt>
                <c:pt idx="1132">
                  <c:v>0</c:v>
                </c:pt>
                <c:pt idx="1133">
                  <c:v>12.476766273827444</c:v>
                </c:pt>
                <c:pt idx="1134">
                  <c:v>0</c:v>
                </c:pt>
                <c:pt idx="1135">
                  <c:v>6.4178191620169498</c:v>
                </c:pt>
                <c:pt idx="1136">
                  <c:v>0</c:v>
                </c:pt>
                <c:pt idx="1137">
                  <c:v>2.2010589873925901</c:v>
                </c:pt>
                <c:pt idx="1138">
                  <c:v>19.101312557116607</c:v>
                </c:pt>
                <c:pt idx="1139">
                  <c:v>3.8344918637095491</c:v>
                </c:pt>
                <c:pt idx="1140">
                  <c:v>0</c:v>
                </c:pt>
                <c:pt idx="1141">
                  <c:v>0</c:v>
                </c:pt>
                <c:pt idx="1142">
                  <c:v>3.6785866889886609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5.2580635630346535</c:v>
                </c:pt>
                <c:pt idx="1147">
                  <c:v>0</c:v>
                </c:pt>
                <c:pt idx="1148">
                  <c:v>14.616371539007128</c:v>
                </c:pt>
                <c:pt idx="1149">
                  <c:v>0</c:v>
                </c:pt>
                <c:pt idx="1150">
                  <c:v>8.3928129022823015</c:v>
                </c:pt>
                <c:pt idx="1151">
                  <c:v>0</c:v>
                </c:pt>
                <c:pt idx="1152">
                  <c:v>3.1264690678756422</c:v>
                </c:pt>
                <c:pt idx="1153">
                  <c:v>8.254769909973545</c:v>
                </c:pt>
                <c:pt idx="1154">
                  <c:v>0</c:v>
                </c:pt>
                <c:pt idx="1155">
                  <c:v>0</c:v>
                </c:pt>
                <c:pt idx="1156">
                  <c:v>6.1216993953518344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16.824021183367542</c:v>
                </c:pt>
                <c:pt idx="1161">
                  <c:v>13.251416969266257</c:v>
                </c:pt>
                <c:pt idx="1162">
                  <c:v>0</c:v>
                </c:pt>
                <c:pt idx="1163">
                  <c:v>17.961769671141905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3.6155901202149066</c:v>
                </c:pt>
                <c:pt idx="1168">
                  <c:v>0</c:v>
                </c:pt>
                <c:pt idx="1169">
                  <c:v>0.44115261671581196</c:v>
                </c:pt>
                <c:pt idx="1170">
                  <c:v>15.691152830577067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2.0611322533382825</c:v>
                </c:pt>
                <c:pt idx="1179">
                  <c:v>17.382821705827286</c:v>
                </c:pt>
                <c:pt idx="1180">
                  <c:v>13.08535643177439</c:v>
                </c:pt>
                <c:pt idx="1181">
                  <c:v>9.6003200082678593</c:v>
                </c:pt>
                <c:pt idx="1182">
                  <c:v>17.367857361210199</c:v>
                </c:pt>
                <c:pt idx="1183">
                  <c:v>0</c:v>
                </c:pt>
                <c:pt idx="1184">
                  <c:v>7.4585190397748686</c:v>
                </c:pt>
                <c:pt idx="1185">
                  <c:v>0</c:v>
                </c:pt>
                <c:pt idx="1186">
                  <c:v>5.835727291857479</c:v>
                </c:pt>
                <c:pt idx="1187">
                  <c:v>8.4969937352644216</c:v>
                </c:pt>
                <c:pt idx="1188">
                  <c:v>19.17995785942546</c:v>
                </c:pt>
                <c:pt idx="1189">
                  <c:v>3.7151541606184835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18.537446793349421</c:v>
                </c:pt>
                <c:pt idx="1195">
                  <c:v>17.202695254895609</c:v>
                </c:pt>
                <c:pt idx="1196">
                  <c:v>1.8059101934835398</c:v>
                </c:pt>
                <c:pt idx="1197">
                  <c:v>12.447178618691515</c:v>
                </c:pt>
                <c:pt idx="1198">
                  <c:v>0.2662863326263476</c:v>
                </c:pt>
                <c:pt idx="1199">
                  <c:v>0</c:v>
                </c:pt>
                <c:pt idx="1200">
                  <c:v>3.9555466166727644</c:v>
                </c:pt>
                <c:pt idx="1201">
                  <c:v>0</c:v>
                </c:pt>
                <c:pt idx="1202">
                  <c:v>0.1059193058207758</c:v>
                </c:pt>
                <c:pt idx="1203">
                  <c:v>1.2749475208663568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2.839643799324687</c:v>
                </c:pt>
                <c:pt idx="1210">
                  <c:v>0</c:v>
                </c:pt>
                <c:pt idx="1211">
                  <c:v>0</c:v>
                </c:pt>
                <c:pt idx="1212">
                  <c:v>7.6939072644559543</c:v>
                </c:pt>
                <c:pt idx="1213">
                  <c:v>3.4892823859054065</c:v>
                </c:pt>
                <c:pt idx="1214">
                  <c:v>0</c:v>
                </c:pt>
                <c:pt idx="1215">
                  <c:v>5.117448446210787</c:v>
                </c:pt>
                <c:pt idx="1216">
                  <c:v>0.6551855377072785</c:v>
                </c:pt>
                <c:pt idx="1217">
                  <c:v>2.5302256650213018</c:v>
                </c:pt>
                <c:pt idx="1218">
                  <c:v>0</c:v>
                </c:pt>
                <c:pt idx="1219">
                  <c:v>1.9815627135231995</c:v>
                </c:pt>
                <c:pt idx="1220">
                  <c:v>10.801277646849497</c:v>
                </c:pt>
                <c:pt idx="1221">
                  <c:v>0</c:v>
                </c:pt>
                <c:pt idx="1222">
                  <c:v>0</c:v>
                </c:pt>
                <c:pt idx="1223">
                  <c:v>1.72045862442666</c:v>
                </c:pt>
                <c:pt idx="1224">
                  <c:v>0</c:v>
                </c:pt>
                <c:pt idx="1225">
                  <c:v>0</c:v>
                </c:pt>
                <c:pt idx="1226">
                  <c:v>10.978545088461855</c:v>
                </c:pt>
                <c:pt idx="1227">
                  <c:v>0</c:v>
                </c:pt>
                <c:pt idx="1228">
                  <c:v>8.8855669744587757</c:v>
                </c:pt>
                <c:pt idx="1229">
                  <c:v>10.019500192311231</c:v>
                </c:pt>
                <c:pt idx="1230">
                  <c:v>0</c:v>
                </c:pt>
                <c:pt idx="1231">
                  <c:v>16.306144801824015</c:v>
                </c:pt>
                <c:pt idx="1232">
                  <c:v>4.3127187360156611</c:v>
                </c:pt>
                <c:pt idx="1233">
                  <c:v>5.9457840591514266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17.746518860781897</c:v>
                </c:pt>
                <c:pt idx="1239">
                  <c:v>11.856837234117245</c:v>
                </c:pt>
                <c:pt idx="1240">
                  <c:v>0</c:v>
                </c:pt>
                <c:pt idx="1241">
                  <c:v>0.49850402947681227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6.7510245706464689E-2</c:v>
                </c:pt>
                <c:pt idx="1247">
                  <c:v>3.1517121275693061</c:v>
                </c:pt>
                <c:pt idx="1248">
                  <c:v>4.7163539558787191</c:v>
                </c:pt>
                <c:pt idx="1249">
                  <c:v>6.5358465482637298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15.399467539240918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0.87879639413724064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3.3224355230843687</c:v>
                </c:pt>
                <c:pt idx="1269">
                  <c:v>0</c:v>
                </c:pt>
                <c:pt idx="1270">
                  <c:v>0.95050695119029693</c:v>
                </c:pt>
                <c:pt idx="1271">
                  <c:v>18.379731150371818</c:v>
                </c:pt>
                <c:pt idx="1272">
                  <c:v>1.1392985295291369</c:v>
                </c:pt>
                <c:pt idx="1273">
                  <c:v>5.2475976875356354</c:v>
                </c:pt>
                <c:pt idx="1274">
                  <c:v>5.7108883391882665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12.253393530007298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3.1326136199367887</c:v>
                </c:pt>
                <c:pt idx="1284">
                  <c:v>0</c:v>
                </c:pt>
                <c:pt idx="1285">
                  <c:v>0</c:v>
                </c:pt>
                <c:pt idx="1286">
                  <c:v>1.1607057763016904</c:v>
                </c:pt>
                <c:pt idx="1287">
                  <c:v>0.70171813545900352</c:v>
                </c:pt>
                <c:pt idx="1288">
                  <c:v>7.3457951184906749</c:v>
                </c:pt>
                <c:pt idx="1289">
                  <c:v>10.844428282455171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2.8418066160859152</c:v>
                </c:pt>
                <c:pt idx="1295">
                  <c:v>13.073124947118176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14.637527322398233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1.6803289635432705</c:v>
                </c:pt>
                <c:pt idx="1314">
                  <c:v>8.7969180867035952</c:v>
                </c:pt>
                <c:pt idx="1315">
                  <c:v>0</c:v>
                </c:pt>
                <c:pt idx="1316">
                  <c:v>5.977830160949102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3.5192157943667617</c:v>
                </c:pt>
                <c:pt idx="1321">
                  <c:v>0</c:v>
                </c:pt>
                <c:pt idx="1322">
                  <c:v>0</c:v>
                </c:pt>
                <c:pt idx="1323">
                  <c:v>4.6133815686933897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0.31340036498581636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6.2826316165292218</c:v>
                </c:pt>
                <c:pt idx="1341">
                  <c:v>2.2909517176805423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1.1771426280803132</c:v>
                </c:pt>
                <c:pt idx="1348">
                  <c:v>0</c:v>
                </c:pt>
                <c:pt idx="1349">
                  <c:v>0</c:v>
                </c:pt>
                <c:pt idx="1350">
                  <c:v>7.1125605480379575</c:v>
                </c:pt>
                <c:pt idx="1351">
                  <c:v>0</c:v>
                </c:pt>
                <c:pt idx="1352">
                  <c:v>0.2232331873122273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1.7929912751253441</c:v>
                </c:pt>
                <c:pt idx="1358">
                  <c:v>0</c:v>
                </c:pt>
                <c:pt idx="1359">
                  <c:v>15.265093181609988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6.5724581753215858</c:v>
                </c:pt>
                <c:pt idx="1364">
                  <c:v>1.8612936092605836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1.5642057345447435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5.3094523901256601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2.2558656333948797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4.1224523271377684</c:v>
                </c:pt>
                <c:pt idx="1399">
                  <c:v>13.68742761226425</c:v>
                </c:pt>
                <c:pt idx="1400">
                  <c:v>3.1816561130804111E-2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8.2286772785348621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15.128949190326219</c:v>
                </c:pt>
                <c:pt idx="1409">
                  <c:v>0.15137800468566776</c:v>
                </c:pt>
                <c:pt idx="1410">
                  <c:v>0</c:v>
                </c:pt>
                <c:pt idx="1411">
                  <c:v>20.802722907862716</c:v>
                </c:pt>
                <c:pt idx="1412">
                  <c:v>20.583565144916307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7.4793315589895997</c:v>
                </c:pt>
                <c:pt idx="1417">
                  <c:v>7.7080074270474945</c:v>
                </c:pt>
                <c:pt idx="1418">
                  <c:v>0</c:v>
                </c:pt>
                <c:pt idx="1419">
                  <c:v>1.2398015773571274</c:v>
                </c:pt>
                <c:pt idx="1420">
                  <c:v>9.3901039477054145</c:v>
                </c:pt>
                <c:pt idx="1421">
                  <c:v>0</c:v>
                </c:pt>
                <c:pt idx="1422">
                  <c:v>13.213311175191603</c:v>
                </c:pt>
                <c:pt idx="1423">
                  <c:v>10.11031700153177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13.855610809801</c:v>
                </c:pt>
                <c:pt idx="1428">
                  <c:v>0</c:v>
                </c:pt>
                <c:pt idx="1429">
                  <c:v>12.785909398612342</c:v>
                </c:pt>
                <c:pt idx="1430">
                  <c:v>7.8852456195219105</c:v>
                </c:pt>
                <c:pt idx="1431">
                  <c:v>0</c:v>
                </c:pt>
                <c:pt idx="1432">
                  <c:v>0</c:v>
                </c:pt>
                <c:pt idx="1433">
                  <c:v>7.0401332562526449</c:v>
                </c:pt>
                <c:pt idx="1434">
                  <c:v>7.5827555074445274E-2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1.7412403623246975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1.7787502717489438</c:v>
                </c:pt>
                <c:pt idx="1448">
                  <c:v>0</c:v>
                </c:pt>
                <c:pt idx="1449">
                  <c:v>3.4619665907977852</c:v>
                </c:pt>
                <c:pt idx="1450">
                  <c:v>0</c:v>
                </c:pt>
                <c:pt idx="1451">
                  <c:v>0.98538154410429679</c:v>
                </c:pt>
                <c:pt idx="1452">
                  <c:v>13.559737607915142</c:v>
                </c:pt>
                <c:pt idx="1453">
                  <c:v>0</c:v>
                </c:pt>
                <c:pt idx="1454">
                  <c:v>0</c:v>
                </c:pt>
                <c:pt idx="1455">
                  <c:v>5.8476434573818796</c:v>
                </c:pt>
                <c:pt idx="1456">
                  <c:v>0.77561615615388546</c:v>
                </c:pt>
                <c:pt idx="1457">
                  <c:v>15.119285210229672</c:v>
                </c:pt>
                <c:pt idx="1458">
                  <c:v>0</c:v>
                </c:pt>
                <c:pt idx="1459">
                  <c:v>0</c:v>
                </c:pt>
                <c:pt idx="1460">
                  <c:v>7.4358189938212114</c:v>
                </c:pt>
                <c:pt idx="1461">
                  <c:v>9.9893927081631304</c:v>
                </c:pt>
                <c:pt idx="1462">
                  <c:v>0</c:v>
                </c:pt>
                <c:pt idx="1463">
                  <c:v>9.1819896226903239</c:v>
                </c:pt>
                <c:pt idx="1464">
                  <c:v>2.6710868523372899</c:v>
                </c:pt>
                <c:pt idx="1465">
                  <c:v>0</c:v>
                </c:pt>
                <c:pt idx="1466">
                  <c:v>2.3556802315858523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5.481162619888555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6.3478762884624285</c:v>
                </c:pt>
                <c:pt idx="1479">
                  <c:v>0</c:v>
                </c:pt>
                <c:pt idx="1480">
                  <c:v>3.9610372987362252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9.1787498673117938</c:v>
                </c:pt>
                <c:pt idx="1487">
                  <c:v>0</c:v>
                </c:pt>
                <c:pt idx="1488">
                  <c:v>1.7915492979651586</c:v>
                </c:pt>
                <c:pt idx="1489">
                  <c:v>0</c:v>
                </c:pt>
                <c:pt idx="1490">
                  <c:v>0</c:v>
                </c:pt>
                <c:pt idx="1491">
                  <c:v>0.93516589170377917</c:v>
                </c:pt>
                <c:pt idx="1492">
                  <c:v>0</c:v>
                </c:pt>
                <c:pt idx="1493">
                  <c:v>0</c:v>
                </c:pt>
                <c:pt idx="1494">
                  <c:v>10.59996268300733</c:v>
                </c:pt>
                <c:pt idx="1495">
                  <c:v>6.4719354749836393</c:v>
                </c:pt>
                <c:pt idx="1496">
                  <c:v>2.2240383120785303</c:v>
                </c:pt>
                <c:pt idx="1497">
                  <c:v>9.3939511068210919</c:v>
                </c:pt>
                <c:pt idx="1498">
                  <c:v>0</c:v>
                </c:pt>
                <c:pt idx="1499">
                  <c:v>20.443849660357543</c:v>
                </c:pt>
                <c:pt idx="1500">
                  <c:v>0</c:v>
                </c:pt>
                <c:pt idx="1501">
                  <c:v>0</c:v>
                </c:pt>
                <c:pt idx="1502">
                  <c:v>4.1469384005868304E-2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4.5561054843863245</c:v>
                </c:pt>
                <c:pt idx="1511">
                  <c:v>18.28724378106174</c:v>
                </c:pt>
                <c:pt idx="1512">
                  <c:v>0</c:v>
                </c:pt>
                <c:pt idx="1513">
                  <c:v>5.4505810622170667</c:v>
                </c:pt>
                <c:pt idx="1514">
                  <c:v>9.8324779876014041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5.5193614658044483</c:v>
                </c:pt>
                <c:pt idx="1522">
                  <c:v>5.8650869472188036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5.808395078286968</c:v>
                </c:pt>
                <c:pt idx="1532">
                  <c:v>0</c:v>
                </c:pt>
                <c:pt idx="1533">
                  <c:v>7.4675876478392746</c:v>
                </c:pt>
                <c:pt idx="1534">
                  <c:v>22.417135209995379</c:v>
                </c:pt>
                <c:pt idx="1535">
                  <c:v>0</c:v>
                </c:pt>
                <c:pt idx="1536">
                  <c:v>0.45216979607832497</c:v>
                </c:pt>
                <c:pt idx="1537">
                  <c:v>0</c:v>
                </c:pt>
                <c:pt idx="1538">
                  <c:v>1.7252013211397854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18.670381658732683</c:v>
                </c:pt>
                <c:pt idx="1546">
                  <c:v>12.783409069977218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11.895314901612544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4.1176902886308788</c:v>
                </c:pt>
                <c:pt idx="1555">
                  <c:v>0</c:v>
                </c:pt>
                <c:pt idx="1556">
                  <c:v>11.882728500017246</c:v>
                </c:pt>
                <c:pt idx="1557">
                  <c:v>8.5757603569704735</c:v>
                </c:pt>
                <c:pt idx="1558">
                  <c:v>15.667113890497264</c:v>
                </c:pt>
                <c:pt idx="1559">
                  <c:v>0.33765282096925031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11.778456966217938</c:v>
                </c:pt>
                <c:pt idx="1566">
                  <c:v>0.31640856498473258</c:v>
                </c:pt>
                <c:pt idx="1567">
                  <c:v>3.9779330216666158</c:v>
                </c:pt>
                <c:pt idx="1568">
                  <c:v>18.398446366875675</c:v>
                </c:pt>
                <c:pt idx="1569">
                  <c:v>3.7093931898286274</c:v>
                </c:pt>
                <c:pt idx="1570">
                  <c:v>2.4377823766166569</c:v>
                </c:pt>
                <c:pt idx="1571">
                  <c:v>21.215929006266563</c:v>
                </c:pt>
                <c:pt idx="1572">
                  <c:v>0</c:v>
                </c:pt>
                <c:pt idx="1573">
                  <c:v>0</c:v>
                </c:pt>
                <c:pt idx="1574">
                  <c:v>3.8952912344063395</c:v>
                </c:pt>
                <c:pt idx="1575">
                  <c:v>10.202033998113954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9.5537314319292097</c:v>
                </c:pt>
                <c:pt idx="1580">
                  <c:v>13.550484976099202</c:v>
                </c:pt>
                <c:pt idx="1581">
                  <c:v>0</c:v>
                </c:pt>
                <c:pt idx="1582">
                  <c:v>0</c:v>
                </c:pt>
                <c:pt idx="1583">
                  <c:v>4.681996541441233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5.3072788866570182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9.728994179349538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4.9183079383045696</c:v>
                </c:pt>
                <c:pt idx="1603">
                  <c:v>3.3443828398418778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12.650639116703143</c:v>
                </c:pt>
                <c:pt idx="1608">
                  <c:v>0</c:v>
                </c:pt>
                <c:pt idx="1609">
                  <c:v>0</c:v>
                </c:pt>
                <c:pt idx="1610">
                  <c:v>1.2696287581608319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8.5213317978500545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3.4086175100919713E-2</c:v>
                </c:pt>
                <c:pt idx="1636">
                  <c:v>0</c:v>
                </c:pt>
                <c:pt idx="1637">
                  <c:v>1.7245469032290712</c:v>
                </c:pt>
                <c:pt idx="1638">
                  <c:v>3.4009697397450855</c:v>
                </c:pt>
                <c:pt idx="1639">
                  <c:v>0</c:v>
                </c:pt>
                <c:pt idx="1640">
                  <c:v>0</c:v>
                </c:pt>
                <c:pt idx="1641">
                  <c:v>12.000753739686612</c:v>
                </c:pt>
                <c:pt idx="1642">
                  <c:v>0</c:v>
                </c:pt>
                <c:pt idx="1643">
                  <c:v>0</c:v>
                </c:pt>
                <c:pt idx="1644">
                  <c:v>20.54931654868561</c:v>
                </c:pt>
                <c:pt idx="1645">
                  <c:v>0</c:v>
                </c:pt>
                <c:pt idx="1646">
                  <c:v>6.9043967714143255</c:v>
                </c:pt>
                <c:pt idx="1647">
                  <c:v>0</c:v>
                </c:pt>
                <c:pt idx="1648">
                  <c:v>0</c:v>
                </c:pt>
                <c:pt idx="1649">
                  <c:v>0.60151935814065638</c:v>
                </c:pt>
                <c:pt idx="1650">
                  <c:v>13.618995458656451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22.370138216307144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13.271387879798239</c:v>
                </c:pt>
                <c:pt idx="1660">
                  <c:v>6.9566005958448391</c:v>
                </c:pt>
                <c:pt idx="1661">
                  <c:v>0</c:v>
                </c:pt>
                <c:pt idx="1662">
                  <c:v>5.0447371124344942</c:v>
                </c:pt>
                <c:pt idx="1663">
                  <c:v>0</c:v>
                </c:pt>
                <c:pt idx="1664">
                  <c:v>0</c:v>
                </c:pt>
                <c:pt idx="1665">
                  <c:v>9.2670051994816784</c:v>
                </c:pt>
                <c:pt idx="1666">
                  <c:v>3.5880829412358928</c:v>
                </c:pt>
                <c:pt idx="1667">
                  <c:v>0</c:v>
                </c:pt>
                <c:pt idx="1668">
                  <c:v>0</c:v>
                </c:pt>
                <c:pt idx="1669">
                  <c:v>3.1931776118627795</c:v>
                </c:pt>
                <c:pt idx="1670">
                  <c:v>7.4063027756448854</c:v>
                </c:pt>
                <c:pt idx="1671">
                  <c:v>0</c:v>
                </c:pt>
                <c:pt idx="1672">
                  <c:v>0</c:v>
                </c:pt>
                <c:pt idx="1673">
                  <c:v>8.7286529885876067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12.435684284865555</c:v>
                </c:pt>
                <c:pt idx="1678">
                  <c:v>5.3793910383114598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2.3140565477140829</c:v>
                </c:pt>
                <c:pt idx="1687">
                  <c:v>2.2969927098660832</c:v>
                </c:pt>
                <c:pt idx="1688">
                  <c:v>0</c:v>
                </c:pt>
                <c:pt idx="1689">
                  <c:v>0</c:v>
                </c:pt>
                <c:pt idx="1690">
                  <c:v>1.2274806319820892</c:v>
                </c:pt>
                <c:pt idx="1691">
                  <c:v>0</c:v>
                </c:pt>
                <c:pt idx="1692">
                  <c:v>0</c:v>
                </c:pt>
                <c:pt idx="1693">
                  <c:v>3.2383692954410015</c:v>
                </c:pt>
                <c:pt idx="1694">
                  <c:v>0.8195275230861665</c:v>
                </c:pt>
                <c:pt idx="1695">
                  <c:v>0</c:v>
                </c:pt>
                <c:pt idx="1696">
                  <c:v>0</c:v>
                </c:pt>
                <c:pt idx="1697">
                  <c:v>2.6596474959970724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0.22222496160218819</c:v>
                </c:pt>
                <c:pt idx="1705">
                  <c:v>6.9227477728513067</c:v>
                </c:pt>
                <c:pt idx="1706">
                  <c:v>0</c:v>
                </c:pt>
                <c:pt idx="1707">
                  <c:v>0</c:v>
                </c:pt>
                <c:pt idx="1708">
                  <c:v>20.551700895874596</c:v>
                </c:pt>
                <c:pt idx="1709">
                  <c:v>4.1270965945460896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6.9534478295839364</c:v>
                </c:pt>
                <c:pt idx="1715">
                  <c:v>0</c:v>
                </c:pt>
                <c:pt idx="1716">
                  <c:v>19.232026853984479</c:v>
                </c:pt>
                <c:pt idx="1717">
                  <c:v>6.7127923921179722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2.681280664633201</c:v>
                </c:pt>
                <c:pt idx="1724">
                  <c:v>0</c:v>
                </c:pt>
                <c:pt idx="1725">
                  <c:v>5.2510935680814219</c:v>
                </c:pt>
                <c:pt idx="1726">
                  <c:v>0</c:v>
                </c:pt>
                <c:pt idx="1727">
                  <c:v>7.8350588137994057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4.170786617881836</c:v>
                </c:pt>
                <c:pt idx="1733">
                  <c:v>14.100669663319538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0.99721854937901422</c:v>
                </c:pt>
                <c:pt idx="1740">
                  <c:v>0</c:v>
                </c:pt>
                <c:pt idx="1741">
                  <c:v>0</c:v>
                </c:pt>
                <c:pt idx="1742">
                  <c:v>5.804066919514872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2.7867037143583353</c:v>
                </c:pt>
                <c:pt idx="1747">
                  <c:v>0</c:v>
                </c:pt>
                <c:pt idx="1748">
                  <c:v>9.1036886088185991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11.361784856096829</c:v>
                </c:pt>
                <c:pt idx="1753">
                  <c:v>2.5110153567080684</c:v>
                </c:pt>
                <c:pt idx="1754">
                  <c:v>0</c:v>
                </c:pt>
                <c:pt idx="1755">
                  <c:v>0</c:v>
                </c:pt>
                <c:pt idx="1756">
                  <c:v>9.3310341789211542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1.38412401347153</c:v>
                </c:pt>
                <c:pt idx="1762">
                  <c:v>1.9124986627659628</c:v>
                </c:pt>
                <c:pt idx="1763">
                  <c:v>0</c:v>
                </c:pt>
                <c:pt idx="1764">
                  <c:v>0</c:v>
                </c:pt>
                <c:pt idx="1765">
                  <c:v>9.1301329392504762</c:v>
                </c:pt>
                <c:pt idx="1766">
                  <c:v>0</c:v>
                </c:pt>
                <c:pt idx="1767">
                  <c:v>11.53067339920818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14.265585722704593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1.3835207346603429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1.3870331525314721</c:v>
                </c:pt>
                <c:pt idx="1783">
                  <c:v>18.555092343889154</c:v>
                </c:pt>
                <c:pt idx="1784">
                  <c:v>0.59781512012854476</c:v>
                </c:pt>
                <c:pt idx="1785">
                  <c:v>17.907100891914087</c:v>
                </c:pt>
                <c:pt idx="1786">
                  <c:v>1.3697449440256775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12.537229135535446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18.9081206599454</c:v>
                </c:pt>
                <c:pt idx="1807">
                  <c:v>0</c:v>
                </c:pt>
                <c:pt idx="1808">
                  <c:v>7.4433258137433151</c:v>
                </c:pt>
                <c:pt idx="1809">
                  <c:v>0</c:v>
                </c:pt>
                <c:pt idx="1810">
                  <c:v>0</c:v>
                </c:pt>
                <c:pt idx="1811">
                  <c:v>6.4275946007187192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6.0764846612828602</c:v>
                </c:pt>
                <c:pt idx="1818">
                  <c:v>6.1716493132823071</c:v>
                </c:pt>
                <c:pt idx="1819">
                  <c:v>0</c:v>
                </c:pt>
                <c:pt idx="1820">
                  <c:v>0</c:v>
                </c:pt>
                <c:pt idx="1821">
                  <c:v>5.880033818009772</c:v>
                </c:pt>
                <c:pt idx="1822">
                  <c:v>4.8690211177789573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5.7315721214552084</c:v>
                </c:pt>
                <c:pt idx="1828">
                  <c:v>4.910538748127788</c:v>
                </c:pt>
                <c:pt idx="1829">
                  <c:v>9.4605558431894501</c:v>
                </c:pt>
                <c:pt idx="1830">
                  <c:v>0</c:v>
                </c:pt>
                <c:pt idx="1831">
                  <c:v>1.445827380794662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5.5909459726374875</c:v>
                </c:pt>
                <c:pt idx="1837">
                  <c:v>19.584772175193201</c:v>
                </c:pt>
                <c:pt idx="1838">
                  <c:v>5.4790806449754177</c:v>
                </c:pt>
                <c:pt idx="1839">
                  <c:v>0</c:v>
                </c:pt>
                <c:pt idx="1840">
                  <c:v>4.0893959008266592</c:v>
                </c:pt>
                <c:pt idx="1841">
                  <c:v>5.3466780684488349</c:v>
                </c:pt>
                <c:pt idx="1842">
                  <c:v>6.5626940018581941</c:v>
                </c:pt>
                <c:pt idx="1843">
                  <c:v>7.9646982510210602</c:v>
                </c:pt>
                <c:pt idx="1844">
                  <c:v>0</c:v>
                </c:pt>
                <c:pt idx="1845">
                  <c:v>0</c:v>
                </c:pt>
                <c:pt idx="1846">
                  <c:v>20.467345749014324</c:v>
                </c:pt>
                <c:pt idx="1847">
                  <c:v>0</c:v>
                </c:pt>
                <c:pt idx="1848">
                  <c:v>5.1914536860558886</c:v>
                </c:pt>
                <c:pt idx="1849">
                  <c:v>0.71829070877325873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9.9746995821239857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0.3196791115710973</c:v>
                </c:pt>
                <c:pt idx="1861">
                  <c:v>0</c:v>
                </c:pt>
                <c:pt idx="1862">
                  <c:v>17.707923594452925</c:v>
                </c:pt>
                <c:pt idx="1863">
                  <c:v>5.856798624964707</c:v>
                </c:pt>
                <c:pt idx="1864">
                  <c:v>18.425575562665308</c:v>
                </c:pt>
                <c:pt idx="1865">
                  <c:v>0</c:v>
                </c:pt>
                <c:pt idx="1866">
                  <c:v>5.7858760380190946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18.057486319232147</c:v>
                </c:pt>
                <c:pt idx="1871">
                  <c:v>16.12292285281772</c:v>
                </c:pt>
                <c:pt idx="1872">
                  <c:v>0</c:v>
                </c:pt>
                <c:pt idx="1873">
                  <c:v>0</c:v>
                </c:pt>
                <c:pt idx="1874">
                  <c:v>4.4121093852072608</c:v>
                </c:pt>
                <c:pt idx="1875">
                  <c:v>10.323911989369803</c:v>
                </c:pt>
                <c:pt idx="1876">
                  <c:v>0.85754040641731755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0.6047405221515062</c:v>
                </c:pt>
                <c:pt idx="1883">
                  <c:v>0</c:v>
                </c:pt>
                <c:pt idx="1884">
                  <c:v>8.1949550508538547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10.105164654369933</c:v>
                </c:pt>
                <c:pt idx="1896">
                  <c:v>5.6581223118767898</c:v>
                </c:pt>
                <c:pt idx="1897">
                  <c:v>0</c:v>
                </c:pt>
                <c:pt idx="1898">
                  <c:v>16.50054023124121</c:v>
                </c:pt>
                <c:pt idx="1899">
                  <c:v>0</c:v>
                </c:pt>
                <c:pt idx="1900">
                  <c:v>1.0050524188576271</c:v>
                </c:pt>
                <c:pt idx="1901">
                  <c:v>3.5813184727176455</c:v>
                </c:pt>
                <c:pt idx="1902">
                  <c:v>6.596838623955029</c:v>
                </c:pt>
                <c:pt idx="1903">
                  <c:v>0</c:v>
                </c:pt>
                <c:pt idx="1904">
                  <c:v>0</c:v>
                </c:pt>
                <c:pt idx="1905">
                  <c:v>0.89568295973489753</c:v>
                </c:pt>
                <c:pt idx="1906">
                  <c:v>0</c:v>
                </c:pt>
                <c:pt idx="1907">
                  <c:v>16.605122568334188</c:v>
                </c:pt>
                <c:pt idx="1908">
                  <c:v>4.5080373176965089</c:v>
                </c:pt>
                <c:pt idx="1909">
                  <c:v>0</c:v>
                </c:pt>
                <c:pt idx="1910">
                  <c:v>0</c:v>
                </c:pt>
                <c:pt idx="1911">
                  <c:v>3.1128209806672995</c:v>
                </c:pt>
                <c:pt idx="1912">
                  <c:v>8.0099377517010879</c:v>
                </c:pt>
                <c:pt idx="1913">
                  <c:v>0.21124872307574649</c:v>
                </c:pt>
                <c:pt idx="1914">
                  <c:v>3.8294154846482242</c:v>
                </c:pt>
                <c:pt idx="1915">
                  <c:v>3.4993801245910867</c:v>
                </c:pt>
                <c:pt idx="1916">
                  <c:v>8.6266305011260656</c:v>
                </c:pt>
                <c:pt idx="1917">
                  <c:v>8.8573616941788806</c:v>
                </c:pt>
                <c:pt idx="1918">
                  <c:v>13.176659099331506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11.931840462051824</c:v>
                </c:pt>
                <c:pt idx="1923">
                  <c:v>0</c:v>
                </c:pt>
                <c:pt idx="1924">
                  <c:v>2.3823224491843846</c:v>
                </c:pt>
                <c:pt idx="1925">
                  <c:v>3.2701985549546064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10.696413769193235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6.2508757190439468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13.222050828318284</c:v>
                </c:pt>
                <c:pt idx="1955">
                  <c:v>9.9291246923818246</c:v>
                </c:pt>
                <c:pt idx="1956">
                  <c:v>0.5517376708398386</c:v>
                </c:pt>
                <c:pt idx="1957">
                  <c:v>0.83392973737452802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4.4035384762081939</c:v>
                </c:pt>
                <c:pt idx="1962">
                  <c:v>0</c:v>
                </c:pt>
                <c:pt idx="1963">
                  <c:v>0</c:v>
                </c:pt>
                <c:pt idx="1964">
                  <c:v>13.084464981830521</c:v>
                </c:pt>
                <c:pt idx="1965">
                  <c:v>12.127827009950073</c:v>
                </c:pt>
                <c:pt idx="1966">
                  <c:v>0</c:v>
                </c:pt>
                <c:pt idx="1967">
                  <c:v>4.82540325911385</c:v>
                </c:pt>
                <c:pt idx="1968">
                  <c:v>0</c:v>
                </c:pt>
                <c:pt idx="1969">
                  <c:v>1.4699971836787729</c:v>
                </c:pt>
                <c:pt idx="1970">
                  <c:v>3.390179805136742</c:v>
                </c:pt>
                <c:pt idx="1971">
                  <c:v>0</c:v>
                </c:pt>
                <c:pt idx="1972">
                  <c:v>0</c:v>
                </c:pt>
                <c:pt idx="1973">
                  <c:v>8.7039760592627449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1.4619996974500615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0.83854320886050104</c:v>
                </c:pt>
                <c:pt idx="1989">
                  <c:v>0</c:v>
                </c:pt>
                <c:pt idx="1990">
                  <c:v>7.848767775450713</c:v>
                </c:pt>
                <c:pt idx="1991">
                  <c:v>0</c:v>
                </c:pt>
                <c:pt idx="1992">
                  <c:v>0</c:v>
                </c:pt>
                <c:pt idx="1993">
                  <c:v>0.76630522379962651</c:v>
                </c:pt>
                <c:pt idx="1994">
                  <c:v>6.6574443392930061</c:v>
                </c:pt>
                <c:pt idx="1995">
                  <c:v>0</c:v>
                </c:pt>
                <c:pt idx="1996">
                  <c:v>10.111575484750388</c:v>
                </c:pt>
                <c:pt idx="1997">
                  <c:v>0</c:v>
                </c:pt>
                <c:pt idx="1998">
                  <c:v>5.0498350643377456</c:v>
                </c:pt>
                <c:pt idx="1999">
                  <c:v>2.1768001993451911</c:v>
                </c:pt>
                <c:pt idx="2000">
                  <c:v>9.3495390345115812</c:v>
                </c:pt>
                <c:pt idx="2001">
                  <c:v>0</c:v>
                </c:pt>
                <c:pt idx="2002">
                  <c:v>1.4369288238902989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0.43384562302730689</c:v>
                </c:pt>
                <c:pt idx="2007">
                  <c:v>13.14765730752884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9.7652899408495308</c:v>
                </c:pt>
                <c:pt idx="2017">
                  <c:v>2.5960465631224725</c:v>
                </c:pt>
                <c:pt idx="2018">
                  <c:v>0</c:v>
                </c:pt>
                <c:pt idx="2019">
                  <c:v>0</c:v>
                </c:pt>
                <c:pt idx="2020">
                  <c:v>6.6559884156979692</c:v>
                </c:pt>
                <c:pt idx="2021">
                  <c:v>0.36434319337401988</c:v>
                </c:pt>
                <c:pt idx="2022">
                  <c:v>0</c:v>
                </c:pt>
                <c:pt idx="2023">
                  <c:v>5.4821124301179802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3.9890158627823693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9.6125973589965614</c:v>
                </c:pt>
                <c:pt idx="2044">
                  <c:v>13.175196088551374</c:v>
                </c:pt>
                <c:pt idx="2045">
                  <c:v>0</c:v>
                </c:pt>
                <c:pt idx="2046">
                  <c:v>7.2720181694214601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3.1683259027193351</c:v>
                </c:pt>
                <c:pt idx="2053">
                  <c:v>0</c:v>
                </c:pt>
                <c:pt idx="2054">
                  <c:v>0</c:v>
                </c:pt>
                <c:pt idx="2055">
                  <c:v>11.398218053790307</c:v>
                </c:pt>
                <c:pt idx="2056">
                  <c:v>0</c:v>
                </c:pt>
                <c:pt idx="2057">
                  <c:v>13.498923127066703</c:v>
                </c:pt>
                <c:pt idx="2058">
                  <c:v>0</c:v>
                </c:pt>
                <c:pt idx="2059">
                  <c:v>4.5942977797309128</c:v>
                </c:pt>
                <c:pt idx="2060">
                  <c:v>10.724697009344384</c:v>
                </c:pt>
                <c:pt idx="2061">
                  <c:v>3.9870966229683837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20.726300627351979</c:v>
                </c:pt>
                <c:pt idx="2071">
                  <c:v>8.5123067974377129</c:v>
                </c:pt>
                <c:pt idx="2072">
                  <c:v>0</c:v>
                </c:pt>
                <c:pt idx="2073">
                  <c:v>0</c:v>
                </c:pt>
                <c:pt idx="2074">
                  <c:v>10.772761449449767</c:v>
                </c:pt>
                <c:pt idx="2075">
                  <c:v>0</c:v>
                </c:pt>
                <c:pt idx="2076">
                  <c:v>0</c:v>
                </c:pt>
                <c:pt idx="2077">
                  <c:v>18.282059656695392</c:v>
                </c:pt>
                <c:pt idx="2078">
                  <c:v>0</c:v>
                </c:pt>
                <c:pt idx="2079">
                  <c:v>8.6069054624532981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13.745079811961872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9.0277245111451077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2.0515785435278708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16.61375528724551</c:v>
                </c:pt>
                <c:pt idx="2103">
                  <c:v>11.758894154363848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9.0887707206085739</c:v>
                </c:pt>
                <c:pt idx="2115">
                  <c:v>0</c:v>
                </c:pt>
                <c:pt idx="2116">
                  <c:v>6.2280431331093542</c:v>
                </c:pt>
                <c:pt idx="2117">
                  <c:v>9.9372402496724668</c:v>
                </c:pt>
                <c:pt idx="2118">
                  <c:v>0</c:v>
                </c:pt>
                <c:pt idx="2119">
                  <c:v>0</c:v>
                </c:pt>
                <c:pt idx="2120">
                  <c:v>12.664940092964574</c:v>
                </c:pt>
                <c:pt idx="2121">
                  <c:v>0.40559598619382131</c:v>
                </c:pt>
                <c:pt idx="2122">
                  <c:v>0</c:v>
                </c:pt>
                <c:pt idx="2123">
                  <c:v>0</c:v>
                </c:pt>
                <c:pt idx="2124">
                  <c:v>0.16748556684563765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1.0477985452830352</c:v>
                </c:pt>
                <c:pt idx="2135">
                  <c:v>0</c:v>
                </c:pt>
                <c:pt idx="2136">
                  <c:v>1.6459067663406712</c:v>
                </c:pt>
                <c:pt idx="2137">
                  <c:v>0</c:v>
                </c:pt>
                <c:pt idx="2138">
                  <c:v>9.1486336298369491</c:v>
                </c:pt>
                <c:pt idx="2139">
                  <c:v>0</c:v>
                </c:pt>
                <c:pt idx="2140">
                  <c:v>0.15427561484300245</c:v>
                </c:pt>
                <c:pt idx="2141">
                  <c:v>10.771312193987354</c:v>
                </c:pt>
                <c:pt idx="2142">
                  <c:v>0</c:v>
                </c:pt>
                <c:pt idx="2143">
                  <c:v>4.2470991866686543</c:v>
                </c:pt>
                <c:pt idx="2144">
                  <c:v>0</c:v>
                </c:pt>
                <c:pt idx="2145">
                  <c:v>10.039794864363907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2.3111857300757848</c:v>
                </c:pt>
                <c:pt idx="2150">
                  <c:v>0</c:v>
                </c:pt>
                <c:pt idx="2151">
                  <c:v>9.3602885648748391</c:v>
                </c:pt>
                <c:pt idx="2152">
                  <c:v>16.999835918239626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19.440125661157623</c:v>
                </c:pt>
                <c:pt idx="2162">
                  <c:v>0</c:v>
                </c:pt>
                <c:pt idx="2163">
                  <c:v>2.8218597325168684</c:v>
                </c:pt>
                <c:pt idx="2164">
                  <c:v>0</c:v>
                </c:pt>
                <c:pt idx="2165">
                  <c:v>0</c:v>
                </c:pt>
                <c:pt idx="2166">
                  <c:v>7.3363975367622514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0.53768695461987037</c:v>
                </c:pt>
                <c:pt idx="2171">
                  <c:v>0</c:v>
                </c:pt>
                <c:pt idx="2172">
                  <c:v>11.372529067842727</c:v>
                </c:pt>
                <c:pt idx="2173">
                  <c:v>0</c:v>
                </c:pt>
                <c:pt idx="2174">
                  <c:v>6.2016209223457546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5.4320582955239365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12.701761118409488</c:v>
                </c:pt>
                <c:pt idx="2193">
                  <c:v>0</c:v>
                </c:pt>
                <c:pt idx="2194">
                  <c:v>14.826449103444169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14.994777712930693</c:v>
                </c:pt>
                <c:pt idx="2200">
                  <c:v>0</c:v>
                </c:pt>
                <c:pt idx="2201">
                  <c:v>0</c:v>
                </c:pt>
                <c:pt idx="2202">
                  <c:v>17.549089055647514</c:v>
                </c:pt>
                <c:pt idx="2203">
                  <c:v>0</c:v>
                </c:pt>
                <c:pt idx="2204">
                  <c:v>0</c:v>
                </c:pt>
                <c:pt idx="2205">
                  <c:v>1.3996069980738572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2.0496238710003056</c:v>
                </c:pt>
                <c:pt idx="2217">
                  <c:v>0</c:v>
                </c:pt>
                <c:pt idx="2218">
                  <c:v>0</c:v>
                </c:pt>
                <c:pt idx="2219">
                  <c:v>15.967439189953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4.6017384316759831</c:v>
                </c:pt>
                <c:pt idx="2224">
                  <c:v>0</c:v>
                </c:pt>
                <c:pt idx="2225">
                  <c:v>0</c:v>
                </c:pt>
                <c:pt idx="2226">
                  <c:v>13.525889928191626</c:v>
                </c:pt>
                <c:pt idx="2227">
                  <c:v>0</c:v>
                </c:pt>
                <c:pt idx="2228">
                  <c:v>0.82537413389722203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1.2383085707679709</c:v>
                </c:pt>
                <c:pt idx="2233">
                  <c:v>0</c:v>
                </c:pt>
                <c:pt idx="2234">
                  <c:v>0</c:v>
                </c:pt>
                <c:pt idx="2235">
                  <c:v>3.3229107751478386</c:v>
                </c:pt>
                <c:pt idx="2236">
                  <c:v>8.5059644584981053E-2</c:v>
                </c:pt>
                <c:pt idx="2237">
                  <c:v>0</c:v>
                </c:pt>
                <c:pt idx="2238">
                  <c:v>10.406494971357175</c:v>
                </c:pt>
                <c:pt idx="2239">
                  <c:v>0.20664683386595051</c:v>
                </c:pt>
                <c:pt idx="2240">
                  <c:v>0</c:v>
                </c:pt>
                <c:pt idx="2241">
                  <c:v>0</c:v>
                </c:pt>
                <c:pt idx="2242">
                  <c:v>16.160951523304799</c:v>
                </c:pt>
                <c:pt idx="2243">
                  <c:v>0</c:v>
                </c:pt>
                <c:pt idx="2244">
                  <c:v>10.305796304679927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1.6696944738634172</c:v>
                </c:pt>
                <c:pt idx="2252">
                  <c:v>3.8583032373529278</c:v>
                </c:pt>
                <c:pt idx="2253">
                  <c:v>0</c:v>
                </c:pt>
                <c:pt idx="2254">
                  <c:v>7.0117187245636314</c:v>
                </c:pt>
                <c:pt idx="2255">
                  <c:v>0</c:v>
                </c:pt>
                <c:pt idx="2256">
                  <c:v>1.0234289310500495</c:v>
                </c:pt>
                <c:pt idx="2257">
                  <c:v>0</c:v>
                </c:pt>
                <c:pt idx="2258">
                  <c:v>0</c:v>
                </c:pt>
                <c:pt idx="2259">
                  <c:v>2.1861311419840574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8.0623695885087852</c:v>
                </c:pt>
                <c:pt idx="2270">
                  <c:v>0</c:v>
                </c:pt>
                <c:pt idx="2271">
                  <c:v>0</c:v>
                </c:pt>
                <c:pt idx="2272">
                  <c:v>10.018920188220282</c:v>
                </c:pt>
                <c:pt idx="2273">
                  <c:v>5.5600292868514121</c:v>
                </c:pt>
                <c:pt idx="2274">
                  <c:v>2.3623837824188283</c:v>
                </c:pt>
                <c:pt idx="2275">
                  <c:v>6.68174639274004</c:v>
                </c:pt>
                <c:pt idx="2276">
                  <c:v>0</c:v>
                </c:pt>
                <c:pt idx="2277">
                  <c:v>7.3724413997496487</c:v>
                </c:pt>
                <c:pt idx="2278">
                  <c:v>4.1172975888474737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4.8165066667189196</c:v>
                </c:pt>
                <c:pt idx="2288">
                  <c:v>0</c:v>
                </c:pt>
                <c:pt idx="2289">
                  <c:v>7.1951254498431929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2.0415905560562857</c:v>
                </c:pt>
                <c:pt idx="2294">
                  <c:v>0.121357222020535</c:v>
                </c:pt>
                <c:pt idx="2295">
                  <c:v>11.505323031241286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3.1170144212004813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7.2445089083158418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0.79778088518673851</c:v>
                </c:pt>
                <c:pt idx="2313">
                  <c:v>4.0275721556589872</c:v>
                </c:pt>
                <c:pt idx="2314">
                  <c:v>0</c:v>
                </c:pt>
                <c:pt idx="2315">
                  <c:v>0</c:v>
                </c:pt>
                <c:pt idx="2316">
                  <c:v>9.4538117618832498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5.2552706351932379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7.6991876970099735</c:v>
                </c:pt>
                <c:pt idx="2328">
                  <c:v>0</c:v>
                </c:pt>
                <c:pt idx="2329">
                  <c:v>5.7777130324059343</c:v>
                </c:pt>
                <c:pt idx="2330">
                  <c:v>0</c:v>
                </c:pt>
                <c:pt idx="2331">
                  <c:v>10.851786213414998</c:v>
                </c:pt>
                <c:pt idx="2332">
                  <c:v>0</c:v>
                </c:pt>
                <c:pt idx="2333">
                  <c:v>0</c:v>
                </c:pt>
                <c:pt idx="2334">
                  <c:v>15.774683684367631</c:v>
                </c:pt>
                <c:pt idx="2335">
                  <c:v>10.505999874310545</c:v>
                </c:pt>
                <c:pt idx="2336">
                  <c:v>0.39510581388809696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0.298197911370085</c:v>
                </c:pt>
                <c:pt idx="2342">
                  <c:v>0</c:v>
                </c:pt>
                <c:pt idx="2343">
                  <c:v>0</c:v>
                </c:pt>
                <c:pt idx="2344">
                  <c:v>0.5213849318634195</c:v>
                </c:pt>
                <c:pt idx="2345">
                  <c:v>5.1994461361654976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5.6547723236555658</c:v>
                </c:pt>
                <c:pt idx="2352">
                  <c:v>0</c:v>
                </c:pt>
                <c:pt idx="2353">
                  <c:v>11.409329079559342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1.5225230753984076</c:v>
                </c:pt>
                <c:pt idx="2358">
                  <c:v>21.334242633488618</c:v>
                </c:pt>
                <c:pt idx="2359">
                  <c:v>0.87623134396671298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3.4385232582630239</c:v>
                </c:pt>
                <c:pt idx="2364">
                  <c:v>4.1061510028892547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12.346135105712685</c:v>
                </c:pt>
                <c:pt idx="2371">
                  <c:v>0</c:v>
                </c:pt>
                <c:pt idx="2372">
                  <c:v>7.0775006038201251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12.721429517729376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12.727382955440961</c:v>
                </c:pt>
                <c:pt idx="2386">
                  <c:v>16.580014219121182</c:v>
                </c:pt>
                <c:pt idx="2387">
                  <c:v>0</c:v>
                </c:pt>
                <c:pt idx="2388">
                  <c:v>14.41100783075249</c:v>
                </c:pt>
                <c:pt idx="2389">
                  <c:v>14.235183712370963</c:v>
                </c:pt>
                <c:pt idx="2390">
                  <c:v>21.496202167305466</c:v>
                </c:pt>
                <c:pt idx="2391">
                  <c:v>0</c:v>
                </c:pt>
                <c:pt idx="2392">
                  <c:v>0</c:v>
                </c:pt>
                <c:pt idx="2393">
                  <c:v>13.665745570511969</c:v>
                </c:pt>
                <c:pt idx="2394">
                  <c:v>0</c:v>
                </c:pt>
                <c:pt idx="2395">
                  <c:v>6.8326064562682589</c:v>
                </c:pt>
                <c:pt idx="2396">
                  <c:v>0</c:v>
                </c:pt>
                <c:pt idx="2397">
                  <c:v>12.257379336744522</c:v>
                </c:pt>
                <c:pt idx="2398">
                  <c:v>1.7582820001694199</c:v>
                </c:pt>
                <c:pt idx="2399">
                  <c:v>0</c:v>
                </c:pt>
                <c:pt idx="2400">
                  <c:v>0</c:v>
                </c:pt>
                <c:pt idx="2401">
                  <c:v>4.9528319199935442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12.615685649734139</c:v>
                </c:pt>
                <c:pt idx="2406">
                  <c:v>0</c:v>
                </c:pt>
                <c:pt idx="2407">
                  <c:v>0</c:v>
                </c:pt>
                <c:pt idx="2408">
                  <c:v>6.1943991654408865</c:v>
                </c:pt>
                <c:pt idx="2409">
                  <c:v>0</c:v>
                </c:pt>
                <c:pt idx="2410">
                  <c:v>0</c:v>
                </c:pt>
                <c:pt idx="2411">
                  <c:v>1.1118513362154721</c:v>
                </c:pt>
                <c:pt idx="2412">
                  <c:v>7.5800046501986653</c:v>
                </c:pt>
                <c:pt idx="2413">
                  <c:v>7.0270818150048093</c:v>
                </c:pt>
                <c:pt idx="2414">
                  <c:v>14.561461211222571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20.761640928006265</c:v>
                </c:pt>
                <c:pt idx="2429">
                  <c:v>0</c:v>
                </c:pt>
                <c:pt idx="2430">
                  <c:v>13.167156785281298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0.76091619214810058</c:v>
                </c:pt>
                <c:pt idx="2435">
                  <c:v>0</c:v>
                </c:pt>
                <c:pt idx="2436">
                  <c:v>12.298360197151299</c:v>
                </c:pt>
                <c:pt idx="2437">
                  <c:v>0</c:v>
                </c:pt>
                <c:pt idx="2438">
                  <c:v>6.8204444544483547</c:v>
                </c:pt>
                <c:pt idx="2439">
                  <c:v>0</c:v>
                </c:pt>
                <c:pt idx="2440">
                  <c:v>4.4647341358231616</c:v>
                </c:pt>
                <c:pt idx="2441">
                  <c:v>0</c:v>
                </c:pt>
                <c:pt idx="2442">
                  <c:v>1.4084570847846063</c:v>
                </c:pt>
                <c:pt idx="2443">
                  <c:v>1.4286274570065345</c:v>
                </c:pt>
                <c:pt idx="2444">
                  <c:v>0</c:v>
                </c:pt>
                <c:pt idx="2445">
                  <c:v>0</c:v>
                </c:pt>
                <c:pt idx="2446">
                  <c:v>2.0377337953040864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4.5033277200209634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6.9230196952864613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22.475433998201488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12.262292326848327</c:v>
                </c:pt>
                <c:pt idx="2472">
                  <c:v>0</c:v>
                </c:pt>
                <c:pt idx="2473">
                  <c:v>0</c:v>
                </c:pt>
                <c:pt idx="2474">
                  <c:v>5.2906903611262459</c:v>
                </c:pt>
                <c:pt idx="2475">
                  <c:v>0</c:v>
                </c:pt>
                <c:pt idx="2476">
                  <c:v>5.1917951879077133</c:v>
                </c:pt>
                <c:pt idx="2477">
                  <c:v>0.65836755732013585</c:v>
                </c:pt>
                <c:pt idx="2478">
                  <c:v>4.8136794401716418</c:v>
                </c:pt>
                <c:pt idx="2479">
                  <c:v>0</c:v>
                </c:pt>
                <c:pt idx="2480">
                  <c:v>0.33710895430928145</c:v>
                </c:pt>
                <c:pt idx="2481">
                  <c:v>0</c:v>
                </c:pt>
                <c:pt idx="2482">
                  <c:v>3.3840282867436815</c:v>
                </c:pt>
                <c:pt idx="2483">
                  <c:v>0</c:v>
                </c:pt>
                <c:pt idx="2484">
                  <c:v>0</c:v>
                </c:pt>
                <c:pt idx="2485">
                  <c:v>8.3766597690549816</c:v>
                </c:pt>
                <c:pt idx="2486">
                  <c:v>0</c:v>
                </c:pt>
                <c:pt idx="2487">
                  <c:v>17.180765988069155</c:v>
                </c:pt>
                <c:pt idx="2488">
                  <c:v>9.825526418550254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3.3599013755507832</c:v>
                </c:pt>
                <c:pt idx="2493">
                  <c:v>0</c:v>
                </c:pt>
                <c:pt idx="2494">
                  <c:v>0</c:v>
                </c:pt>
                <c:pt idx="2495">
                  <c:v>4.809568699044017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14.325088722927548</c:v>
                </c:pt>
                <c:pt idx="2510">
                  <c:v>10.781517380486685</c:v>
                </c:pt>
                <c:pt idx="2511">
                  <c:v>10.406633764396284</c:v>
                </c:pt>
                <c:pt idx="2512">
                  <c:v>2.6246671995681536</c:v>
                </c:pt>
                <c:pt idx="2513">
                  <c:v>0</c:v>
                </c:pt>
                <c:pt idx="2514">
                  <c:v>13.022085343366729</c:v>
                </c:pt>
                <c:pt idx="2515">
                  <c:v>0</c:v>
                </c:pt>
                <c:pt idx="2516">
                  <c:v>5.2395716707526772</c:v>
                </c:pt>
                <c:pt idx="2517">
                  <c:v>0</c:v>
                </c:pt>
                <c:pt idx="2518">
                  <c:v>1.3956771402035273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23.836761707879251</c:v>
                </c:pt>
                <c:pt idx="2526">
                  <c:v>0</c:v>
                </c:pt>
                <c:pt idx="2527">
                  <c:v>0</c:v>
                </c:pt>
                <c:pt idx="2528">
                  <c:v>7.5079694562162906</c:v>
                </c:pt>
                <c:pt idx="2529">
                  <c:v>0</c:v>
                </c:pt>
                <c:pt idx="2530">
                  <c:v>3.0107515310897561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7.7490772545426356</c:v>
                </c:pt>
                <c:pt idx="2538">
                  <c:v>6.1658183298123754</c:v>
                </c:pt>
                <c:pt idx="2539">
                  <c:v>0</c:v>
                </c:pt>
                <c:pt idx="2540">
                  <c:v>7.967366031767698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1.0583420011520794</c:v>
                </c:pt>
                <c:pt idx="2551">
                  <c:v>0</c:v>
                </c:pt>
                <c:pt idx="2552">
                  <c:v>9.4013986995458119</c:v>
                </c:pt>
                <c:pt idx="2553">
                  <c:v>6.9916894728335848</c:v>
                </c:pt>
                <c:pt idx="2554">
                  <c:v>3.8615908747224452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8.8002503188750421</c:v>
                </c:pt>
                <c:pt idx="2562">
                  <c:v>5.2707767011556053</c:v>
                </c:pt>
                <c:pt idx="2563">
                  <c:v>0</c:v>
                </c:pt>
                <c:pt idx="2564">
                  <c:v>0</c:v>
                </c:pt>
                <c:pt idx="2565">
                  <c:v>5.6033688574659291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0.50382196965617632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6.7409263374871795</c:v>
                </c:pt>
                <c:pt idx="2576">
                  <c:v>0</c:v>
                </c:pt>
                <c:pt idx="2577">
                  <c:v>0</c:v>
                </c:pt>
                <c:pt idx="2578">
                  <c:v>0.31692474925377467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6.3127647529871957</c:v>
                </c:pt>
                <c:pt idx="2587">
                  <c:v>0</c:v>
                </c:pt>
                <c:pt idx="2588">
                  <c:v>23.321422632680136</c:v>
                </c:pt>
                <c:pt idx="2589">
                  <c:v>0</c:v>
                </c:pt>
                <c:pt idx="2590">
                  <c:v>9.6141234164738112</c:v>
                </c:pt>
                <c:pt idx="2591">
                  <c:v>5.0886371679850773E-2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11.339288458748317</c:v>
                </c:pt>
                <c:pt idx="2597">
                  <c:v>11.921084865580617</c:v>
                </c:pt>
                <c:pt idx="2598">
                  <c:v>0</c:v>
                </c:pt>
                <c:pt idx="2599">
                  <c:v>0</c:v>
                </c:pt>
                <c:pt idx="2600">
                  <c:v>0.27589303884833216</c:v>
                </c:pt>
                <c:pt idx="2601">
                  <c:v>0</c:v>
                </c:pt>
                <c:pt idx="2602">
                  <c:v>6.578212111818055</c:v>
                </c:pt>
                <c:pt idx="2603">
                  <c:v>0</c:v>
                </c:pt>
                <c:pt idx="2604">
                  <c:v>2.2062617852100703</c:v>
                </c:pt>
                <c:pt idx="2605">
                  <c:v>9.5973050080360771</c:v>
                </c:pt>
                <c:pt idx="2606">
                  <c:v>0</c:v>
                </c:pt>
                <c:pt idx="2607">
                  <c:v>0</c:v>
                </c:pt>
                <c:pt idx="2608">
                  <c:v>0.23697398839521433</c:v>
                </c:pt>
                <c:pt idx="2609">
                  <c:v>15.801046085364689</c:v>
                </c:pt>
                <c:pt idx="2610">
                  <c:v>0</c:v>
                </c:pt>
                <c:pt idx="2611">
                  <c:v>0</c:v>
                </c:pt>
                <c:pt idx="2612">
                  <c:v>9.9444401653945498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0.15323600638815771</c:v>
                </c:pt>
                <c:pt idx="2625">
                  <c:v>0</c:v>
                </c:pt>
                <c:pt idx="2626">
                  <c:v>0.79110566890761846</c:v>
                </c:pt>
                <c:pt idx="2627">
                  <c:v>0</c:v>
                </c:pt>
                <c:pt idx="2628">
                  <c:v>4.107012203062407</c:v>
                </c:pt>
                <c:pt idx="2629">
                  <c:v>0.14591921384227158</c:v>
                </c:pt>
                <c:pt idx="2630">
                  <c:v>2.8883794174670463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15.807243477702656</c:v>
                </c:pt>
                <c:pt idx="2635">
                  <c:v>0</c:v>
                </c:pt>
                <c:pt idx="2636">
                  <c:v>6.1054051935574147</c:v>
                </c:pt>
                <c:pt idx="2637">
                  <c:v>0</c:v>
                </c:pt>
                <c:pt idx="2638">
                  <c:v>1.0662294312013572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7.9157420067667656</c:v>
                </c:pt>
                <c:pt idx="2643">
                  <c:v>1.9034111369025246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7.1870187513110668</c:v>
                </c:pt>
                <c:pt idx="2653">
                  <c:v>0</c:v>
                </c:pt>
                <c:pt idx="2654">
                  <c:v>4.6035693166040366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5.943990813831082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5.1727542215337126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3.9353452111383276</c:v>
                </c:pt>
                <c:pt idx="2676">
                  <c:v>0</c:v>
                </c:pt>
                <c:pt idx="2677">
                  <c:v>0</c:v>
                </c:pt>
                <c:pt idx="2678">
                  <c:v>5.5386532820596077</c:v>
                </c:pt>
                <c:pt idx="2679">
                  <c:v>1.9652451157694402</c:v>
                </c:pt>
                <c:pt idx="2680">
                  <c:v>1.1825138309713434</c:v>
                </c:pt>
                <c:pt idx="2681">
                  <c:v>3.6521398832712491</c:v>
                </c:pt>
                <c:pt idx="2682">
                  <c:v>7.8713987563910068</c:v>
                </c:pt>
                <c:pt idx="2683">
                  <c:v>11.259457479532625</c:v>
                </c:pt>
                <c:pt idx="2684">
                  <c:v>0</c:v>
                </c:pt>
                <c:pt idx="2685">
                  <c:v>4.3039856387055515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10.891604495782287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13.205302396733392</c:v>
                </c:pt>
                <c:pt idx="2695">
                  <c:v>0</c:v>
                </c:pt>
                <c:pt idx="2696">
                  <c:v>0</c:v>
                </c:pt>
                <c:pt idx="2697">
                  <c:v>5.7849731144445968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8.0881509098652042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0.41712183692332316</c:v>
                </c:pt>
                <c:pt idx="2710">
                  <c:v>14.192236037607767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9.5709612759164031</c:v>
                </c:pt>
                <c:pt idx="2715">
                  <c:v>17.152469304122327</c:v>
                </c:pt>
                <c:pt idx="2716">
                  <c:v>8.5899210406279298</c:v>
                </c:pt>
                <c:pt idx="2717">
                  <c:v>2.7697942304733933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9.8793207727343351</c:v>
                </c:pt>
                <c:pt idx="2726">
                  <c:v>0</c:v>
                </c:pt>
                <c:pt idx="2727">
                  <c:v>7.9621155665044299</c:v>
                </c:pt>
                <c:pt idx="2728">
                  <c:v>3.295552502715529</c:v>
                </c:pt>
                <c:pt idx="2729">
                  <c:v>0</c:v>
                </c:pt>
                <c:pt idx="2730">
                  <c:v>7.9613153869265982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7.2189711761755202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1.3143845683212612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4.7637679782558537</c:v>
                </c:pt>
                <c:pt idx="2750">
                  <c:v>0</c:v>
                </c:pt>
                <c:pt idx="2751">
                  <c:v>0</c:v>
                </c:pt>
                <c:pt idx="2752">
                  <c:v>4.805744817923097</c:v>
                </c:pt>
                <c:pt idx="2753">
                  <c:v>0</c:v>
                </c:pt>
                <c:pt idx="2754">
                  <c:v>12.257637895912096</c:v>
                </c:pt>
                <c:pt idx="2755">
                  <c:v>0</c:v>
                </c:pt>
                <c:pt idx="2756">
                  <c:v>8.8165494427905884</c:v>
                </c:pt>
                <c:pt idx="2757">
                  <c:v>0</c:v>
                </c:pt>
                <c:pt idx="2758">
                  <c:v>0</c:v>
                </c:pt>
                <c:pt idx="2759">
                  <c:v>0.31636464063536374</c:v>
                </c:pt>
                <c:pt idx="2760">
                  <c:v>10.222628340271669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2.8806376995536063</c:v>
                </c:pt>
                <c:pt idx="2772">
                  <c:v>3.0367997385808199</c:v>
                </c:pt>
                <c:pt idx="2773">
                  <c:v>2.8318820184950493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3.52346511393577</c:v>
                </c:pt>
                <c:pt idx="2779">
                  <c:v>3.8209082958130081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17.249628647163362</c:v>
                </c:pt>
                <c:pt idx="2789">
                  <c:v>0</c:v>
                </c:pt>
                <c:pt idx="2790">
                  <c:v>0</c:v>
                </c:pt>
                <c:pt idx="2791">
                  <c:v>3.300575657484722</c:v>
                </c:pt>
                <c:pt idx="2792">
                  <c:v>0.8716221042510075</c:v>
                </c:pt>
                <c:pt idx="2793">
                  <c:v>2.2124527788643351</c:v>
                </c:pt>
                <c:pt idx="2794">
                  <c:v>0</c:v>
                </c:pt>
                <c:pt idx="2795">
                  <c:v>3.4003211236194266</c:v>
                </c:pt>
                <c:pt idx="2796">
                  <c:v>0</c:v>
                </c:pt>
                <c:pt idx="2797">
                  <c:v>3.6146670025323098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1.4741590400321636</c:v>
                </c:pt>
                <c:pt idx="2802">
                  <c:v>0</c:v>
                </c:pt>
                <c:pt idx="2803">
                  <c:v>0</c:v>
                </c:pt>
                <c:pt idx="2804">
                  <c:v>2.1541583201829972</c:v>
                </c:pt>
                <c:pt idx="2805">
                  <c:v>0</c:v>
                </c:pt>
                <c:pt idx="2806">
                  <c:v>6.8922187556846097</c:v>
                </c:pt>
                <c:pt idx="2807">
                  <c:v>7.3515376701169446</c:v>
                </c:pt>
                <c:pt idx="2808">
                  <c:v>6.4697611026201312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2.4945596528282712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7.8129813637068803</c:v>
                </c:pt>
                <c:pt idx="2819">
                  <c:v>0</c:v>
                </c:pt>
                <c:pt idx="2820">
                  <c:v>0.71755420498504918</c:v>
                </c:pt>
                <c:pt idx="2821">
                  <c:v>0</c:v>
                </c:pt>
                <c:pt idx="2822">
                  <c:v>2.8909761502580871</c:v>
                </c:pt>
                <c:pt idx="2823">
                  <c:v>2.0484276961498877</c:v>
                </c:pt>
                <c:pt idx="2824">
                  <c:v>0</c:v>
                </c:pt>
                <c:pt idx="2825">
                  <c:v>0</c:v>
                </c:pt>
                <c:pt idx="2826">
                  <c:v>19.137098894693011</c:v>
                </c:pt>
                <c:pt idx="2827">
                  <c:v>0</c:v>
                </c:pt>
                <c:pt idx="2828">
                  <c:v>0</c:v>
                </c:pt>
                <c:pt idx="2829">
                  <c:v>1.2022361048538877</c:v>
                </c:pt>
                <c:pt idx="2830">
                  <c:v>0</c:v>
                </c:pt>
                <c:pt idx="2831">
                  <c:v>0</c:v>
                </c:pt>
                <c:pt idx="2832">
                  <c:v>5.5307009596291952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4.3519857567450968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3.344804160660181</c:v>
                </c:pt>
                <c:pt idx="2847">
                  <c:v>0</c:v>
                </c:pt>
                <c:pt idx="2848">
                  <c:v>16.794299432842646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15.560983358619811</c:v>
                </c:pt>
                <c:pt idx="2853">
                  <c:v>0</c:v>
                </c:pt>
                <c:pt idx="2854">
                  <c:v>0</c:v>
                </c:pt>
                <c:pt idx="2855">
                  <c:v>2.8938898177211541</c:v>
                </c:pt>
                <c:pt idx="2856">
                  <c:v>14.110481107050774</c:v>
                </c:pt>
                <c:pt idx="2857">
                  <c:v>0</c:v>
                </c:pt>
                <c:pt idx="2858">
                  <c:v>0</c:v>
                </c:pt>
                <c:pt idx="2859">
                  <c:v>5.047883714286602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19.001741628285298</c:v>
                </c:pt>
                <c:pt idx="2866">
                  <c:v>0</c:v>
                </c:pt>
                <c:pt idx="2867">
                  <c:v>9.9997489148762408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14.468161775728053</c:v>
                </c:pt>
                <c:pt idx="2873">
                  <c:v>0.51551628313156739</c:v>
                </c:pt>
                <c:pt idx="2874">
                  <c:v>4.2355663705630207</c:v>
                </c:pt>
                <c:pt idx="2875">
                  <c:v>0</c:v>
                </c:pt>
                <c:pt idx="2876">
                  <c:v>9.2779859234675026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0.96201106381000323</c:v>
                </c:pt>
                <c:pt idx="2885">
                  <c:v>0</c:v>
                </c:pt>
                <c:pt idx="2886">
                  <c:v>0</c:v>
                </c:pt>
                <c:pt idx="2887">
                  <c:v>1.1062829687865232</c:v>
                </c:pt>
                <c:pt idx="2888">
                  <c:v>1.4617731307730253</c:v>
                </c:pt>
                <c:pt idx="2889">
                  <c:v>0</c:v>
                </c:pt>
                <c:pt idx="2890">
                  <c:v>0</c:v>
                </c:pt>
                <c:pt idx="2891">
                  <c:v>1.0102451566606412</c:v>
                </c:pt>
                <c:pt idx="2892">
                  <c:v>0</c:v>
                </c:pt>
                <c:pt idx="2893">
                  <c:v>8.9657657600547189</c:v>
                </c:pt>
                <c:pt idx="2894">
                  <c:v>0</c:v>
                </c:pt>
                <c:pt idx="2895">
                  <c:v>3.5105480935303577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21.958028489552518</c:v>
                </c:pt>
                <c:pt idx="2900">
                  <c:v>8.4747138999023193</c:v>
                </c:pt>
                <c:pt idx="2901">
                  <c:v>0</c:v>
                </c:pt>
                <c:pt idx="2902">
                  <c:v>0</c:v>
                </c:pt>
                <c:pt idx="2903">
                  <c:v>4.2842555182987576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21.144598978735271</c:v>
                </c:pt>
                <c:pt idx="2908">
                  <c:v>0</c:v>
                </c:pt>
                <c:pt idx="2909">
                  <c:v>0</c:v>
                </c:pt>
                <c:pt idx="2910">
                  <c:v>10.71092876679983</c:v>
                </c:pt>
                <c:pt idx="2911">
                  <c:v>0</c:v>
                </c:pt>
                <c:pt idx="2912">
                  <c:v>4.7789001970571263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7.7182589074766996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11.299622271251181</c:v>
                </c:pt>
                <c:pt idx="2923">
                  <c:v>0</c:v>
                </c:pt>
                <c:pt idx="2924">
                  <c:v>6.5913579599778895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3.6779850213220695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11.042372790504592</c:v>
                </c:pt>
                <c:pt idx="2937">
                  <c:v>14.755408360012352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16.262170279181635</c:v>
                </c:pt>
                <c:pt idx="2943">
                  <c:v>0</c:v>
                </c:pt>
                <c:pt idx="2944">
                  <c:v>8.8875276703476391</c:v>
                </c:pt>
                <c:pt idx="2945">
                  <c:v>0</c:v>
                </c:pt>
                <c:pt idx="2946">
                  <c:v>0</c:v>
                </c:pt>
                <c:pt idx="2947">
                  <c:v>7.3478192415828039</c:v>
                </c:pt>
                <c:pt idx="2948">
                  <c:v>0</c:v>
                </c:pt>
                <c:pt idx="2949">
                  <c:v>0</c:v>
                </c:pt>
                <c:pt idx="2950">
                  <c:v>2.1372664845746598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18.729851893143888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7.2732307677795012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038448"/>
        <c:axId val="366038056"/>
      </c:scatterChart>
      <c:valAx>
        <c:axId val="36603844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66038056"/>
        <c:crosses val="autoZero"/>
        <c:crossBetween val="midCat"/>
      </c:valAx>
      <c:valAx>
        <c:axId val="36603805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6603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integral_1!$D$8:$D$2970</c:f>
              <c:numCache>
                <c:formatCode>0.0000</c:formatCode>
                <c:ptCount val="2963"/>
                <c:pt idx="0">
                  <c:v>0</c:v>
                </c:pt>
                <c:pt idx="1">
                  <c:v>0</c:v>
                </c:pt>
                <c:pt idx="2">
                  <c:v>3.9376068991118585</c:v>
                </c:pt>
                <c:pt idx="3">
                  <c:v>9.7603672137532254</c:v>
                </c:pt>
                <c:pt idx="4">
                  <c:v>7.0858696806502772</c:v>
                </c:pt>
                <c:pt idx="5">
                  <c:v>1.9972007700594696</c:v>
                </c:pt>
                <c:pt idx="6">
                  <c:v>0</c:v>
                </c:pt>
                <c:pt idx="7">
                  <c:v>7.6662830710454113</c:v>
                </c:pt>
                <c:pt idx="8">
                  <c:v>0</c:v>
                </c:pt>
                <c:pt idx="9">
                  <c:v>5.9671085048757488</c:v>
                </c:pt>
                <c:pt idx="10">
                  <c:v>8.9935753178293378</c:v>
                </c:pt>
                <c:pt idx="11">
                  <c:v>0</c:v>
                </c:pt>
                <c:pt idx="12">
                  <c:v>0</c:v>
                </c:pt>
                <c:pt idx="13">
                  <c:v>7.4799887395032627</c:v>
                </c:pt>
                <c:pt idx="14">
                  <c:v>0</c:v>
                </c:pt>
                <c:pt idx="15">
                  <c:v>8.2368868180303654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4.1767386915452835</c:v>
                </c:pt>
                <c:pt idx="22">
                  <c:v>0</c:v>
                </c:pt>
                <c:pt idx="23">
                  <c:v>7.7466117919989426</c:v>
                </c:pt>
                <c:pt idx="24">
                  <c:v>0</c:v>
                </c:pt>
                <c:pt idx="25">
                  <c:v>0</c:v>
                </c:pt>
                <c:pt idx="26">
                  <c:v>9.3333223817354742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9.5692968727950252</c:v>
                </c:pt>
                <c:pt idx="32">
                  <c:v>0</c:v>
                </c:pt>
                <c:pt idx="33">
                  <c:v>9.8775109859822479</c:v>
                </c:pt>
                <c:pt idx="34">
                  <c:v>8.2670368253341202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8.7750014077778946</c:v>
                </c:pt>
                <c:pt idx="39">
                  <c:v>8.6502770234490551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6.9881774593904371</c:v>
                </c:pt>
                <c:pt idx="45">
                  <c:v>0</c:v>
                </c:pt>
                <c:pt idx="46">
                  <c:v>5.0098919218454299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3.1834209269090508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7.9306862894474248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6.5779590011095852</c:v>
                </c:pt>
                <c:pt idx="61">
                  <c:v>4.8452605973433416</c:v>
                </c:pt>
                <c:pt idx="62">
                  <c:v>0</c:v>
                </c:pt>
                <c:pt idx="63">
                  <c:v>5.8360166775296864</c:v>
                </c:pt>
                <c:pt idx="64">
                  <c:v>7.7922251264600648</c:v>
                </c:pt>
                <c:pt idx="65">
                  <c:v>7.6900499390200148</c:v>
                </c:pt>
                <c:pt idx="66">
                  <c:v>8.599620697746623</c:v>
                </c:pt>
                <c:pt idx="67">
                  <c:v>0</c:v>
                </c:pt>
                <c:pt idx="68">
                  <c:v>0</c:v>
                </c:pt>
                <c:pt idx="69">
                  <c:v>6.7978625779622881</c:v>
                </c:pt>
                <c:pt idx="70">
                  <c:v>0</c:v>
                </c:pt>
                <c:pt idx="71">
                  <c:v>8.4724596265705259</c:v>
                </c:pt>
                <c:pt idx="72">
                  <c:v>0</c:v>
                </c:pt>
                <c:pt idx="73">
                  <c:v>8.3868431478682872</c:v>
                </c:pt>
                <c:pt idx="74">
                  <c:v>3.3366132285369554</c:v>
                </c:pt>
                <c:pt idx="75">
                  <c:v>9.9098905018390795</c:v>
                </c:pt>
                <c:pt idx="76">
                  <c:v>9.8705006973164551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9.6272972371193681</c:v>
                </c:pt>
                <c:pt idx="81">
                  <c:v>9.6659016345734603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5.7553680182115006</c:v>
                </c:pt>
                <c:pt idx="86">
                  <c:v>0</c:v>
                </c:pt>
                <c:pt idx="87">
                  <c:v>0</c:v>
                </c:pt>
                <c:pt idx="88">
                  <c:v>5.3856466725322463</c:v>
                </c:pt>
                <c:pt idx="89">
                  <c:v>9.7270141678809647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9.7467034892369906</c:v>
                </c:pt>
                <c:pt idx="94">
                  <c:v>9.873989090359327</c:v>
                </c:pt>
                <c:pt idx="95">
                  <c:v>0</c:v>
                </c:pt>
                <c:pt idx="96">
                  <c:v>9.3250710627071101</c:v>
                </c:pt>
                <c:pt idx="97">
                  <c:v>0</c:v>
                </c:pt>
                <c:pt idx="98">
                  <c:v>9.1766888048086912</c:v>
                </c:pt>
                <c:pt idx="99">
                  <c:v>0</c:v>
                </c:pt>
                <c:pt idx="100">
                  <c:v>0</c:v>
                </c:pt>
                <c:pt idx="101">
                  <c:v>9.6945455361859789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4.5951494640219135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6.7022902928604982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3.0395919684831743</c:v>
                </c:pt>
                <c:pt idx="116">
                  <c:v>7.3641825590277987</c:v>
                </c:pt>
                <c:pt idx="117">
                  <c:v>0</c:v>
                </c:pt>
                <c:pt idx="118">
                  <c:v>6.2363725357753452</c:v>
                </c:pt>
                <c:pt idx="119">
                  <c:v>0</c:v>
                </c:pt>
                <c:pt idx="120">
                  <c:v>0</c:v>
                </c:pt>
                <c:pt idx="121">
                  <c:v>5.8900308925173306</c:v>
                </c:pt>
                <c:pt idx="122">
                  <c:v>0</c:v>
                </c:pt>
                <c:pt idx="123">
                  <c:v>8.95197921301863</c:v>
                </c:pt>
                <c:pt idx="124">
                  <c:v>0</c:v>
                </c:pt>
                <c:pt idx="125">
                  <c:v>8.6531779046576514</c:v>
                </c:pt>
                <c:pt idx="126">
                  <c:v>7.208346103755976</c:v>
                </c:pt>
                <c:pt idx="127">
                  <c:v>0</c:v>
                </c:pt>
                <c:pt idx="128">
                  <c:v>5.0555700434766679</c:v>
                </c:pt>
                <c:pt idx="129">
                  <c:v>0</c:v>
                </c:pt>
                <c:pt idx="130">
                  <c:v>7.6465199189044579</c:v>
                </c:pt>
                <c:pt idx="131">
                  <c:v>0</c:v>
                </c:pt>
                <c:pt idx="132">
                  <c:v>7.9185676995659415</c:v>
                </c:pt>
                <c:pt idx="133">
                  <c:v>0</c:v>
                </c:pt>
                <c:pt idx="134">
                  <c:v>7.2322730926106917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7.9424998085542677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6.8660498544318767</c:v>
                </c:pt>
                <c:pt idx="147">
                  <c:v>3.6684833149645013</c:v>
                </c:pt>
                <c:pt idx="148">
                  <c:v>9.4557018246832758</c:v>
                </c:pt>
                <c:pt idx="149">
                  <c:v>9.1714878641784097</c:v>
                </c:pt>
                <c:pt idx="150">
                  <c:v>8.4740061034425214</c:v>
                </c:pt>
                <c:pt idx="151">
                  <c:v>0</c:v>
                </c:pt>
                <c:pt idx="152">
                  <c:v>0</c:v>
                </c:pt>
                <c:pt idx="153">
                  <c:v>9.8039838054525656</c:v>
                </c:pt>
                <c:pt idx="154">
                  <c:v>4.444828269508764</c:v>
                </c:pt>
                <c:pt idx="155">
                  <c:v>5.8914428183831191</c:v>
                </c:pt>
                <c:pt idx="156">
                  <c:v>0</c:v>
                </c:pt>
                <c:pt idx="157">
                  <c:v>5.3785913161531438</c:v>
                </c:pt>
                <c:pt idx="158">
                  <c:v>9.9062635142053637</c:v>
                </c:pt>
                <c:pt idx="159">
                  <c:v>1.7227561143032621</c:v>
                </c:pt>
                <c:pt idx="160">
                  <c:v>3.0365261402039279</c:v>
                </c:pt>
                <c:pt idx="161">
                  <c:v>7.8535252594948695</c:v>
                </c:pt>
                <c:pt idx="162">
                  <c:v>5.4802404426303211</c:v>
                </c:pt>
                <c:pt idx="163">
                  <c:v>8.4224139181561313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9.7331527569531229</c:v>
                </c:pt>
                <c:pt idx="168">
                  <c:v>0</c:v>
                </c:pt>
                <c:pt idx="169">
                  <c:v>0</c:v>
                </c:pt>
                <c:pt idx="170">
                  <c:v>6.4805433186945081</c:v>
                </c:pt>
                <c:pt idx="171">
                  <c:v>0</c:v>
                </c:pt>
                <c:pt idx="172">
                  <c:v>7.9033117850332735</c:v>
                </c:pt>
                <c:pt idx="173">
                  <c:v>0</c:v>
                </c:pt>
                <c:pt idx="174">
                  <c:v>0</c:v>
                </c:pt>
                <c:pt idx="175">
                  <c:v>1.6863109064644177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6.8076829812548612</c:v>
                </c:pt>
                <c:pt idx="180">
                  <c:v>8.9859456365300634</c:v>
                </c:pt>
                <c:pt idx="181">
                  <c:v>7.8894582143514036</c:v>
                </c:pt>
                <c:pt idx="182">
                  <c:v>0</c:v>
                </c:pt>
                <c:pt idx="183">
                  <c:v>4.5572477552234947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4.6458997180220143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8.759313799262511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7.7894028484465778</c:v>
                </c:pt>
                <c:pt idx="198">
                  <c:v>0</c:v>
                </c:pt>
                <c:pt idx="199">
                  <c:v>0</c:v>
                </c:pt>
                <c:pt idx="200">
                  <c:v>4.1965243432052439</c:v>
                </c:pt>
                <c:pt idx="201">
                  <c:v>6.933856397640815</c:v>
                </c:pt>
                <c:pt idx="202">
                  <c:v>0</c:v>
                </c:pt>
                <c:pt idx="203">
                  <c:v>5.1235809831620136</c:v>
                </c:pt>
                <c:pt idx="204">
                  <c:v>9.6178381134647299</c:v>
                </c:pt>
                <c:pt idx="205">
                  <c:v>6.8882527816547201</c:v>
                </c:pt>
                <c:pt idx="206">
                  <c:v>0</c:v>
                </c:pt>
                <c:pt idx="207">
                  <c:v>3.8185685379660383</c:v>
                </c:pt>
                <c:pt idx="208">
                  <c:v>9.1071178938091908</c:v>
                </c:pt>
                <c:pt idx="209">
                  <c:v>0</c:v>
                </c:pt>
                <c:pt idx="210">
                  <c:v>4.6972820436299365</c:v>
                </c:pt>
                <c:pt idx="211">
                  <c:v>9.4400908569227866</c:v>
                </c:pt>
                <c:pt idx="212">
                  <c:v>0</c:v>
                </c:pt>
                <c:pt idx="213">
                  <c:v>0</c:v>
                </c:pt>
                <c:pt idx="214">
                  <c:v>7.2824226760145896</c:v>
                </c:pt>
                <c:pt idx="215">
                  <c:v>9.1894042011163339</c:v>
                </c:pt>
                <c:pt idx="216">
                  <c:v>0</c:v>
                </c:pt>
                <c:pt idx="217">
                  <c:v>6.7704470659299627</c:v>
                </c:pt>
                <c:pt idx="218">
                  <c:v>0</c:v>
                </c:pt>
                <c:pt idx="219">
                  <c:v>9.5697731278229856</c:v>
                </c:pt>
                <c:pt idx="220">
                  <c:v>0</c:v>
                </c:pt>
                <c:pt idx="221">
                  <c:v>8.9841093627665014</c:v>
                </c:pt>
                <c:pt idx="222">
                  <c:v>0</c:v>
                </c:pt>
                <c:pt idx="223">
                  <c:v>7.483079144323419</c:v>
                </c:pt>
                <c:pt idx="224">
                  <c:v>0</c:v>
                </c:pt>
                <c:pt idx="225">
                  <c:v>0</c:v>
                </c:pt>
                <c:pt idx="226">
                  <c:v>2.4340733003251769</c:v>
                </c:pt>
                <c:pt idx="227">
                  <c:v>7.030102434427592</c:v>
                </c:pt>
                <c:pt idx="228">
                  <c:v>9.392928885534463</c:v>
                </c:pt>
                <c:pt idx="229">
                  <c:v>7.63213775673192</c:v>
                </c:pt>
                <c:pt idx="230">
                  <c:v>0</c:v>
                </c:pt>
                <c:pt idx="231">
                  <c:v>2.9816459689716091</c:v>
                </c:pt>
                <c:pt idx="232">
                  <c:v>5.5474488277562282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8.6965582191304875</c:v>
                </c:pt>
                <c:pt idx="240">
                  <c:v>6.0920374078095483</c:v>
                </c:pt>
                <c:pt idx="241">
                  <c:v>3.2351926595909619</c:v>
                </c:pt>
                <c:pt idx="242">
                  <c:v>7.1149830300306878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9.2495165710922258</c:v>
                </c:pt>
                <c:pt idx="247">
                  <c:v>0</c:v>
                </c:pt>
                <c:pt idx="248">
                  <c:v>4.2577011889821659</c:v>
                </c:pt>
                <c:pt idx="249">
                  <c:v>0</c:v>
                </c:pt>
                <c:pt idx="250">
                  <c:v>0</c:v>
                </c:pt>
                <c:pt idx="251">
                  <c:v>7.8335114823245178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7.5912008832061222</c:v>
                </c:pt>
                <c:pt idx="256">
                  <c:v>7.7307013689416637</c:v>
                </c:pt>
                <c:pt idx="257">
                  <c:v>0.34316241938956882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2.9933751295889497</c:v>
                </c:pt>
                <c:pt idx="264">
                  <c:v>0</c:v>
                </c:pt>
                <c:pt idx="265">
                  <c:v>5.0762886310256405</c:v>
                </c:pt>
                <c:pt idx="266">
                  <c:v>2.6377163232850718</c:v>
                </c:pt>
                <c:pt idx="267">
                  <c:v>0</c:v>
                </c:pt>
                <c:pt idx="268">
                  <c:v>0</c:v>
                </c:pt>
                <c:pt idx="269">
                  <c:v>6.8112892076602556</c:v>
                </c:pt>
                <c:pt idx="270">
                  <c:v>0</c:v>
                </c:pt>
                <c:pt idx="271">
                  <c:v>9.542621455120921</c:v>
                </c:pt>
                <c:pt idx="272">
                  <c:v>0</c:v>
                </c:pt>
                <c:pt idx="273">
                  <c:v>6.0290020061553653</c:v>
                </c:pt>
                <c:pt idx="274">
                  <c:v>6.1053915914129853</c:v>
                </c:pt>
                <c:pt idx="275">
                  <c:v>8.7402804535155632</c:v>
                </c:pt>
                <c:pt idx="276">
                  <c:v>0</c:v>
                </c:pt>
                <c:pt idx="277">
                  <c:v>8.3828222312351439</c:v>
                </c:pt>
                <c:pt idx="278">
                  <c:v>0</c:v>
                </c:pt>
                <c:pt idx="279">
                  <c:v>0</c:v>
                </c:pt>
                <c:pt idx="280">
                  <c:v>3.63803274602291</c:v>
                </c:pt>
                <c:pt idx="281">
                  <c:v>3.5234672482417837</c:v>
                </c:pt>
                <c:pt idx="282">
                  <c:v>3.2681007660177763</c:v>
                </c:pt>
                <c:pt idx="283">
                  <c:v>0</c:v>
                </c:pt>
                <c:pt idx="284">
                  <c:v>0</c:v>
                </c:pt>
                <c:pt idx="285">
                  <c:v>8.5753266703876676</c:v>
                </c:pt>
                <c:pt idx="286">
                  <c:v>0</c:v>
                </c:pt>
                <c:pt idx="287">
                  <c:v>0</c:v>
                </c:pt>
                <c:pt idx="288">
                  <c:v>5.3380005045666277</c:v>
                </c:pt>
                <c:pt idx="289">
                  <c:v>2.1355672909311565</c:v>
                </c:pt>
                <c:pt idx="290">
                  <c:v>0</c:v>
                </c:pt>
                <c:pt idx="291">
                  <c:v>6.3003727174708493</c:v>
                </c:pt>
                <c:pt idx="292">
                  <c:v>7.3668282379140759</c:v>
                </c:pt>
                <c:pt idx="293">
                  <c:v>4.2609944581310124</c:v>
                </c:pt>
                <c:pt idx="294">
                  <c:v>0</c:v>
                </c:pt>
                <c:pt idx="295">
                  <c:v>0</c:v>
                </c:pt>
                <c:pt idx="296">
                  <c:v>9.8282280917138607</c:v>
                </c:pt>
                <c:pt idx="297">
                  <c:v>2.2907505047218448</c:v>
                </c:pt>
                <c:pt idx="298">
                  <c:v>0</c:v>
                </c:pt>
                <c:pt idx="299">
                  <c:v>3.2514080337524653</c:v>
                </c:pt>
                <c:pt idx="300">
                  <c:v>0</c:v>
                </c:pt>
                <c:pt idx="301">
                  <c:v>9.2737266765068576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9.7947694906129499</c:v>
                </c:pt>
                <c:pt idx="307">
                  <c:v>2.8075718851710505</c:v>
                </c:pt>
                <c:pt idx="308">
                  <c:v>0</c:v>
                </c:pt>
                <c:pt idx="309">
                  <c:v>8.2208775180171294</c:v>
                </c:pt>
                <c:pt idx="310">
                  <c:v>4.8736141574532912</c:v>
                </c:pt>
                <c:pt idx="311">
                  <c:v>0</c:v>
                </c:pt>
                <c:pt idx="312">
                  <c:v>8.2841700284193589</c:v>
                </c:pt>
                <c:pt idx="313">
                  <c:v>9.7344807545032115</c:v>
                </c:pt>
                <c:pt idx="314">
                  <c:v>7.9874157079070462</c:v>
                </c:pt>
                <c:pt idx="315">
                  <c:v>0</c:v>
                </c:pt>
                <c:pt idx="316">
                  <c:v>0</c:v>
                </c:pt>
                <c:pt idx="317">
                  <c:v>7.5938936919560609</c:v>
                </c:pt>
                <c:pt idx="318">
                  <c:v>8.3458646506744554</c:v>
                </c:pt>
                <c:pt idx="319">
                  <c:v>0</c:v>
                </c:pt>
                <c:pt idx="320">
                  <c:v>5.5998277423340257</c:v>
                </c:pt>
                <c:pt idx="321">
                  <c:v>0</c:v>
                </c:pt>
                <c:pt idx="322">
                  <c:v>0</c:v>
                </c:pt>
                <c:pt idx="323">
                  <c:v>7.7441378583037093</c:v>
                </c:pt>
                <c:pt idx="324">
                  <c:v>3.8919114774927523</c:v>
                </c:pt>
                <c:pt idx="325">
                  <c:v>7.7972131526317989</c:v>
                </c:pt>
                <c:pt idx="326">
                  <c:v>0</c:v>
                </c:pt>
                <c:pt idx="327">
                  <c:v>8.8198245075993214</c:v>
                </c:pt>
                <c:pt idx="328">
                  <c:v>4.6488382325832731</c:v>
                </c:pt>
                <c:pt idx="329">
                  <c:v>0</c:v>
                </c:pt>
                <c:pt idx="330">
                  <c:v>0</c:v>
                </c:pt>
                <c:pt idx="331">
                  <c:v>4.1883776786597533</c:v>
                </c:pt>
                <c:pt idx="332">
                  <c:v>0</c:v>
                </c:pt>
                <c:pt idx="333">
                  <c:v>9.8267999821182563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9.7504879484922231</c:v>
                </c:pt>
                <c:pt idx="338">
                  <c:v>0</c:v>
                </c:pt>
                <c:pt idx="339">
                  <c:v>8.6512313939174206</c:v>
                </c:pt>
                <c:pt idx="340">
                  <c:v>1.5978290275658569</c:v>
                </c:pt>
                <c:pt idx="341">
                  <c:v>6.0638699822508082</c:v>
                </c:pt>
                <c:pt idx="342">
                  <c:v>6.8193566322296508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4.5111978061099522</c:v>
                </c:pt>
                <c:pt idx="347">
                  <c:v>0</c:v>
                </c:pt>
                <c:pt idx="348">
                  <c:v>0</c:v>
                </c:pt>
                <c:pt idx="349">
                  <c:v>5.5366726717678914</c:v>
                </c:pt>
                <c:pt idx="350">
                  <c:v>6.4257381811267056</c:v>
                </c:pt>
                <c:pt idx="351">
                  <c:v>0</c:v>
                </c:pt>
                <c:pt idx="352">
                  <c:v>0</c:v>
                </c:pt>
                <c:pt idx="353">
                  <c:v>9.4836689283434499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6.7036575620249286</c:v>
                </c:pt>
                <c:pt idx="358">
                  <c:v>6.8797495174125087</c:v>
                </c:pt>
                <c:pt idx="359">
                  <c:v>7.4235696978900165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8.1343786068271164</c:v>
                </c:pt>
                <c:pt idx="371">
                  <c:v>3.0035600939472653</c:v>
                </c:pt>
                <c:pt idx="372">
                  <c:v>0</c:v>
                </c:pt>
                <c:pt idx="373">
                  <c:v>9.0627363240862078</c:v>
                </c:pt>
                <c:pt idx="374">
                  <c:v>0</c:v>
                </c:pt>
                <c:pt idx="375">
                  <c:v>2.1909169516654794</c:v>
                </c:pt>
                <c:pt idx="376">
                  <c:v>0</c:v>
                </c:pt>
                <c:pt idx="377">
                  <c:v>5.8825425364548245</c:v>
                </c:pt>
                <c:pt idx="378">
                  <c:v>0</c:v>
                </c:pt>
                <c:pt idx="379">
                  <c:v>8.5900627531958289</c:v>
                </c:pt>
                <c:pt idx="380">
                  <c:v>4.8712078487408377</c:v>
                </c:pt>
                <c:pt idx="381">
                  <c:v>5.871511347497619</c:v>
                </c:pt>
                <c:pt idx="382">
                  <c:v>9.9181917048764738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9.9827111111269478</c:v>
                </c:pt>
                <c:pt idx="387">
                  <c:v>0</c:v>
                </c:pt>
                <c:pt idx="388">
                  <c:v>6.8521731258001131</c:v>
                </c:pt>
                <c:pt idx="389">
                  <c:v>0</c:v>
                </c:pt>
                <c:pt idx="390">
                  <c:v>0</c:v>
                </c:pt>
                <c:pt idx="391">
                  <c:v>7.6695690236364564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6.0133887919779099</c:v>
                </c:pt>
                <c:pt idx="399">
                  <c:v>4.8816330658757394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3.2042935607503864</c:v>
                </c:pt>
                <c:pt idx="405">
                  <c:v>9.1292559330082526</c:v>
                </c:pt>
                <c:pt idx="406">
                  <c:v>0</c:v>
                </c:pt>
                <c:pt idx="407">
                  <c:v>3.4414621636937559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7.9877046398901239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9.9191269803982571</c:v>
                </c:pt>
                <c:pt idx="417">
                  <c:v>0.68853927915372481</c:v>
                </c:pt>
                <c:pt idx="418">
                  <c:v>0</c:v>
                </c:pt>
                <c:pt idx="419">
                  <c:v>7.2390550213548011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4.2103772926139236</c:v>
                </c:pt>
                <c:pt idx="426">
                  <c:v>0</c:v>
                </c:pt>
                <c:pt idx="427">
                  <c:v>0</c:v>
                </c:pt>
                <c:pt idx="428">
                  <c:v>3.1476833233433785</c:v>
                </c:pt>
                <c:pt idx="429">
                  <c:v>5.4254129363843031</c:v>
                </c:pt>
                <c:pt idx="430">
                  <c:v>0</c:v>
                </c:pt>
                <c:pt idx="431">
                  <c:v>0</c:v>
                </c:pt>
                <c:pt idx="432">
                  <c:v>6.8418446292830666</c:v>
                </c:pt>
                <c:pt idx="433">
                  <c:v>0</c:v>
                </c:pt>
                <c:pt idx="434">
                  <c:v>7.6646365213585241</c:v>
                </c:pt>
                <c:pt idx="435">
                  <c:v>0</c:v>
                </c:pt>
                <c:pt idx="436">
                  <c:v>7.8999709727424303</c:v>
                </c:pt>
                <c:pt idx="437">
                  <c:v>5.7375725374724897</c:v>
                </c:pt>
                <c:pt idx="438">
                  <c:v>5.9535723067092423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9.8706848164534264</c:v>
                </c:pt>
                <c:pt idx="443">
                  <c:v>8.7955470329573622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3.4802769474398296</c:v>
                </c:pt>
                <c:pt idx="448">
                  <c:v>0</c:v>
                </c:pt>
                <c:pt idx="449">
                  <c:v>8.6148091940503555</c:v>
                </c:pt>
                <c:pt idx="450">
                  <c:v>9.7147808782393614</c:v>
                </c:pt>
                <c:pt idx="451">
                  <c:v>0</c:v>
                </c:pt>
                <c:pt idx="452">
                  <c:v>0</c:v>
                </c:pt>
                <c:pt idx="453">
                  <c:v>7.3966194330731838</c:v>
                </c:pt>
                <c:pt idx="454">
                  <c:v>0</c:v>
                </c:pt>
                <c:pt idx="455">
                  <c:v>9.3241343780496759</c:v>
                </c:pt>
                <c:pt idx="456">
                  <c:v>0</c:v>
                </c:pt>
                <c:pt idx="457">
                  <c:v>6.3562234223675684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7.1786880904282944</c:v>
                </c:pt>
                <c:pt idx="462">
                  <c:v>5.6016045603014746</c:v>
                </c:pt>
                <c:pt idx="463">
                  <c:v>4.7182303984747529</c:v>
                </c:pt>
                <c:pt idx="464">
                  <c:v>8.8243125916531646</c:v>
                </c:pt>
                <c:pt idx="465">
                  <c:v>0</c:v>
                </c:pt>
                <c:pt idx="466">
                  <c:v>0</c:v>
                </c:pt>
                <c:pt idx="467">
                  <c:v>4.0829135937846619</c:v>
                </c:pt>
                <c:pt idx="468">
                  <c:v>8.8773161266205456</c:v>
                </c:pt>
                <c:pt idx="469">
                  <c:v>0</c:v>
                </c:pt>
                <c:pt idx="470">
                  <c:v>5.8750491505664106</c:v>
                </c:pt>
                <c:pt idx="471">
                  <c:v>0</c:v>
                </c:pt>
                <c:pt idx="472">
                  <c:v>2.8942661834648229</c:v>
                </c:pt>
                <c:pt idx="473">
                  <c:v>0</c:v>
                </c:pt>
                <c:pt idx="474">
                  <c:v>0</c:v>
                </c:pt>
                <c:pt idx="475">
                  <c:v>9.0218303367696677</c:v>
                </c:pt>
                <c:pt idx="476">
                  <c:v>0</c:v>
                </c:pt>
                <c:pt idx="477">
                  <c:v>9.6575439823210711</c:v>
                </c:pt>
                <c:pt idx="478">
                  <c:v>0</c:v>
                </c:pt>
                <c:pt idx="479">
                  <c:v>9.6438191525414823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9.5749730075938793</c:v>
                </c:pt>
                <c:pt idx="485">
                  <c:v>0</c:v>
                </c:pt>
                <c:pt idx="486">
                  <c:v>0</c:v>
                </c:pt>
                <c:pt idx="487">
                  <c:v>6.0625870457982964</c:v>
                </c:pt>
                <c:pt idx="488">
                  <c:v>4.0514558137746359</c:v>
                </c:pt>
                <c:pt idx="489">
                  <c:v>0</c:v>
                </c:pt>
                <c:pt idx="490">
                  <c:v>9.2544769028863936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1.9446932047868226</c:v>
                </c:pt>
                <c:pt idx="496">
                  <c:v>8.1673347217336971</c:v>
                </c:pt>
                <c:pt idx="497">
                  <c:v>4.9292022102987598</c:v>
                </c:pt>
                <c:pt idx="498">
                  <c:v>0</c:v>
                </c:pt>
                <c:pt idx="499">
                  <c:v>0</c:v>
                </c:pt>
                <c:pt idx="500">
                  <c:v>4.5758469673339732</c:v>
                </c:pt>
                <c:pt idx="501">
                  <c:v>0</c:v>
                </c:pt>
                <c:pt idx="502">
                  <c:v>8.4469426717605351</c:v>
                </c:pt>
                <c:pt idx="503">
                  <c:v>5.850946852548037</c:v>
                </c:pt>
                <c:pt idx="504">
                  <c:v>0</c:v>
                </c:pt>
                <c:pt idx="505">
                  <c:v>8.6853954054376707</c:v>
                </c:pt>
                <c:pt idx="506">
                  <c:v>5.7153224206330089</c:v>
                </c:pt>
                <c:pt idx="507">
                  <c:v>9.5617630296571896</c:v>
                </c:pt>
                <c:pt idx="508">
                  <c:v>0</c:v>
                </c:pt>
                <c:pt idx="509">
                  <c:v>0.81196659558832263</c:v>
                </c:pt>
                <c:pt idx="510">
                  <c:v>6.0742267936867052</c:v>
                </c:pt>
                <c:pt idx="511">
                  <c:v>0</c:v>
                </c:pt>
                <c:pt idx="512">
                  <c:v>9.4932818366724785</c:v>
                </c:pt>
                <c:pt idx="513">
                  <c:v>0</c:v>
                </c:pt>
                <c:pt idx="514">
                  <c:v>0</c:v>
                </c:pt>
                <c:pt idx="515">
                  <c:v>8.9081085048842148</c:v>
                </c:pt>
                <c:pt idx="516">
                  <c:v>7.5910723794793959</c:v>
                </c:pt>
                <c:pt idx="517">
                  <c:v>0</c:v>
                </c:pt>
                <c:pt idx="518">
                  <c:v>0</c:v>
                </c:pt>
                <c:pt idx="519">
                  <c:v>7.0269273166555246</c:v>
                </c:pt>
                <c:pt idx="520">
                  <c:v>0</c:v>
                </c:pt>
                <c:pt idx="521">
                  <c:v>0</c:v>
                </c:pt>
                <c:pt idx="522">
                  <c:v>9.9477060414532712</c:v>
                </c:pt>
                <c:pt idx="523">
                  <c:v>0</c:v>
                </c:pt>
                <c:pt idx="524">
                  <c:v>0</c:v>
                </c:pt>
                <c:pt idx="525">
                  <c:v>6.8605213779441883</c:v>
                </c:pt>
                <c:pt idx="526">
                  <c:v>7.3375012406766773</c:v>
                </c:pt>
                <c:pt idx="527">
                  <c:v>9.7241886483491093</c:v>
                </c:pt>
                <c:pt idx="528">
                  <c:v>8.0571438752833444</c:v>
                </c:pt>
                <c:pt idx="529">
                  <c:v>3.1938708108910197</c:v>
                </c:pt>
                <c:pt idx="530">
                  <c:v>0</c:v>
                </c:pt>
                <c:pt idx="531">
                  <c:v>8.6399855649484252</c:v>
                </c:pt>
                <c:pt idx="532">
                  <c:v>7.6872260364673224</c:v>
                </c:pt>
                <c:pt idx="533">
                  <c:v>0</c:v>
                </c:pt>
                <c:pt idx="534">
                  <c:v>8.7325288513707129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8.8919818629103062</c:v>
                </c:pt>
                <c:pt idx="539">
                  <c:v>0</c:v>
                </c:pt>
                <c:pt idx="540">
                  <c:v>8.0809077987365221</c:v>
                </c:pt>
                <c:pt idx="541">
                  <c:v>0</c:v>
                </c:pt>
                <c:pt idx="542">
                  <c:v>0</c:v>
                </c:pt>
                <c:pt idx="543">
                  <c:v>9.9700573427948473</c:v>
                </c:pt>
                <c:pt idx="544">
                  <c:v>8.5535191008743219</c:v>
                </c:pt>
                <c:pt idx="545">
                  <c:v>7.9477154771867191</c:v>
                </c:pt>
                <c:pt idx="546">
                  <c:v>6.6781665969225479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7.7590861886026321</c:v>
                </c:pt>
                <c:pt idx="553">
                  <c:v>0</c:v>
                </c:pt>
                <c:pt idx="554">
                  <c:v>3.5636114626873692</c:v>
                </c:pt>
                <c:pt idx="555">
                  <c:v>0</c:v>
                </c:pt>
                <c:pt idx="556">
                  <c:v>6.4128969621224918</c:v>
                </c:pt>
                <c:pt idx="557">
                  <c:v>9.1760021196051547</c:v>
                </c:pt>
                <c:pt idx="558">
                  <c:v>0</c:v>
                </c:pt>
                <c:pt idx="559">
                  <c:v>7.710138608397509</c:v>
                </c:pt>
                <c:pt idx="560">
                  <c:v>9.848490852619193</c:v>
                </c:pt>
                <c:pt idx="561">
                  <c:v>8.9737180452614034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8.4024128304047512</c:v>
                </c:pt>
                <c:pt idx="566">
                  <c:v>4.5609071991125427</c:v>
                </c:pt>
                <c:pt idx="567">
                  <c:v>0</c:v>
                </c:pt>
                <c:pt idx="568">
                  <c:v>9.9037296231189469</c:v>
                </c:pt>
                <c:pt idx="569">
                  <c:v>0</c:v>
                </c:pt>
                <c:pt idx="570">
                  <c:v>0</c:v>
                </c:pt>
                <c:pt idx="571">
                  <c:v>4.1777389016836057</c:v>
                </c:pt>
                <c:pt idx="572">
                  <c:v>8.3063573733288933</c:v>
                </c:pt>
                <c:pt idx="573">
                  <c:v>1.5067841704698837</c:v>
                </c:pt>
                <c:pt idx="574">
                  <c:v>6.0227518790868126</c:v>
                </c:pt>
                <c:pt idx="575">
                  <c:v>9.7576287889440163</c:v>
                </c:pt>
                <c:pt idx="576">
                  <c:v>0</c:v>
                </c:pt>
                <c:pt idx="577">
                  <c:v>0</c:v>
                </c:pt>
                <c:pt idx="578">
                  <c:v>2.2815057873712186</c:v>
                </c:pt>
                <c:pt idx="579">
                  <c:v>0</c:v>
                </c:pt>
                <c:pt idx="580">
                  <c:v>0</c:v>
                </c:pt>
                <c:pt idx="581">
                  <c:v>7.4899576476101393</c:v>
                </c:pt>
                <c:pt idx="582">
                  <c:v>8.9664719855269972</c:v>
                </c:pt>
                <c:pt idx="583">
                  <c:v>4.6563919445487905</c:v>
                </c:pt>
                <c:pt idx="584">
                  <c:v>2.5195402158108546</c:v>
                </c:pt>
                <c:pt idx="585">
                  <c:v>0</c:v>
                </c:pt>
                <c:pt idx="586">
                  <c:v>3.15509036975679</c:v>
                </c:pt>
                <c:pt idx="587">
                  <c:v>9.3799999935531595</c:v>
                </c:pt>
                <c:pt idx="588">
                  <c:v>0</c:v>
                </c:pt>
                <c:pt idx="589">
                  <c:v>7.2155228392344748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1.5993090724550274</c:v>
                </c:pt>
                <c:pt idx="596">
                  <c:v>0</c:v>
                </c:pt>
                <c:pt idx="597">
                  <c:v>7.6188799849628914</c:v>
                </c:pt>
                <c:pt idx="598">
                  <c:v>1.8615099148812275</c:v>
                </c:pt>
                <c:pt idx="599">
                  <c:v>0</c:v>
                </c:pt>
                <c:pt idx="600">
                  <c:v>4.0146552377663784</c:v>
                </c:pt>
                <c:pt idx="601">
                  <c:v>0</c:v>
                </c:pt>
                <c:pt idx="602">
                  <c:v>3.8238980918030849</c:v>
                </c:pt>
                <c:pt idx="603">
                  <c:v>0</c:v>
                </c:pt>
                <c:pt idx="604">
                  <c:v>4.2250742319169765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8.8032440359688078</c:v>
                </c:pt>
                <c:pt idx="610">
                  <c:v>0</c:v>
                </c:pt>
                <c:pt idx="611">
                  <c:v>0</c:v>
                </c:pt>
                <c:pt idx="612">
                  <c:v>8.0794585344303105</c:v>
                </c:pt>
                <c:pt idx="613">
                  <c:v>8.786460266586575</c:v>
                </c:pt>
                <c:pt idx="614">
                  <c:v>7.3550833827873729</c:v>
                </c:pt>
                <c:pt idx="615">
                  <c:v>4.5686441166772465</c:v>
                </c:pt>
                <c:pt idx="616">
                  <c:v>3.5169147990631555</c:v>
                </c:pt>
                <c:pt idx="617">
                  <c:v>8.4164924081196055</c:v>
                </c:pt>
                <c:pt idx="618">
                  <c:v>4.7075902266632372</c:v>
                </c:pt>
                <c:pt idx="619">
                  <c:v>8.9931437421391749</c:v>
                </c:pt>
                <c:pt idx="620">
                  <c:v>0</c:v>
                </c:pt>
                <c:pt idx="621">
                  <c:v>8.1816560721749614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4.8923320587142296</c:v>
                </c:pt>
                <c:pt idx="626">
                  <c:v>9.5120027126219835</c:v>
                </c:pt>
                <c:pt idx="627">
                  <c:v>7.7457764133964249</c:v>
                </c:pt>
                <c:pt idx="628">
                  <c:v>5.6614543097995114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6.4373737824652055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9.2884579129964671</c:v>
                </c:pt>
                <c:pt idx="637">
                  <c:v>4.0372438238745261</c:v>
                </c:pt>
                <c:pt idx="638">
                  <c:v>0</c:v>
                </c:pt>
                <c:pt idx="639">
                  <c:v>7.8798239369829624</c:v>
                </c:pt>
                <c:pt idx="640">
                  <c:v>2.2859450086613267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1.2573490153496003</c:v>
                </c:pt>
                <c:pt idx="648">
                  <c:v>0</c:v>
                </c:pt>
                <c:pt idx="649">
                  <c:v>8.1481613603344343</c:v>
                </c:pt>
                <c:pt idx="650">
                  <c:v>7.6202032762999838</c:v>
                </c:pt>
                <c:pt idx="651">
                  <c:v>5.590771848087166</c:v>
                </c:pt>
                <c:pt idx="652">
                  <c:v>8.3101355381517621</c:v>
                </c:pt>
                <c:pt idx="653">
                  <c:v>3.8132553028509095</c:v>
                </c:pt>
                <c:pt idx="654">
                  <c:v>0</c:v>
                </c:pt>
                <c:pt idx="655">
                  <c:v>0</c:v>
                </c:pt>
                <c:pt idx="656">
                  <c:v>4.335886715231954</c:v>
                </c:pt>
                <c:pt idx="657">
                  <c:v>0</c:v>
                </c:pt>
                <c:pt idx="658">
                  <c:v>9.6531465698655037</c:v>
                </c:pt>
                <c:pt idx="659">
                  <c:v>0</c:v>
                </c:pt>
                <c:pt idx="660">
                  <c:v>9.5809832392595204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9.970939466125488</c:v>
                </c:pt>
                <c:pt idx="666">
                  <c:v>9.2977425853190461</c:v>
                </c:pt>
                <c:pt idx="667">
                  <c:v>0</c:v>
                </c:pt>
                <c:pt idx="668">
                  <c:v>4.6373923407704352</c:v>
                </c:pt>
                <c:pt idx="669">
                  <c:v>8.5945167595285064</c:v>
                </c:pt>
                <c:pt idx="670">
                  <c:v>9.8088682423737446</c:v>
                </c:pt>
                <c:pt idx="671">
                  <c:v>0</c:v>
                </c:pt>
                <c:pt idx="672">
                  <c:v>0</c:v>
                </c:pt>
                <c:pt idx="673">
                  <c:v>7.5270436385975303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7.6515356457182175</c:v>
                </c:pt>
                <c:pt idx="678">
                  <c:v>2.6149955140491157</c:v>
                </c:pt>
                <c:pt idx="679">
                  <c:v>0</c:v>
                </c:pt>
                <c:pt idx="680">
                  <c:v>7.7801324169109973</c:v>
                </c:pt>
                <c:pt idx="681">
                  <c:v>4.6539481575616914</c:v>
                </c:pt>
                <c:pt idx="682">
                  <c:v>9.9918699781524722</c:v>
                </c:pt>
                <c:pt idx="683">
                  <c:v>9.8466172490580277</c:v>
                </c:pt>
                <c:pt idx="684">
                  <c:v>0</c:v>
                </c:pt>
                <c:pt idx="685">
                  <c:v>0</c:v>
                </c:pt>
                <c:pt idx="686">
                  <c:v>8.2144126823817167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5.5182850159674048</c:v>
                </c:pt>
                <c:pt idx="691">
                  <c:v>0</c:v>
                </c:pt>
                <c:pt idx="692">
                  <c:v>0</c:v>
                </c:pt>
                <c:pt idx="693">
                  <c:v>3.0813712427260684</c:v>
                </c:pt>
                <c:pt idx="694">
                  <c:v>2.291561085346232</c:v>
                </c:pt>
                <c:pt idx="695">
                  <c:v>3.0636945805639293</c:v>
                </c:pt>
                <c:pt idx="696">
                  <c:v>0</c:v>
                </c:pt>
                <c:pt idx="697">
                  <c:v>0</c:v>
                </c:pt>
                <c:pt idx="698">
                  <c:v>9.2489106362358999</c:v>
                </c:pt>
                <c:pt idx="699">
                  <c:v>9.8228044311020923</c:v>
                </c:pt>
                <c:pt idx="700">
                  <c:v>0</c:v>
                </c:pt>
                <c:pt idx="701">
                  <c:v>9.6239227204241455</c:v>
                </c:pt>
                <c:pt idx="702">
                  <c:v>0</c:v>
                </c:pt>
                <c:pt idx="703">
                  <c:v>8.6402173301066352</c:v>
                </c:pt>
                <c:pt idx="704">
                  <c:v>8.9560604372955979</c:v>
                </c:pt>
                <c:pt idx="705">
                  <c:v>7.5055492290984214</c:v>
                </c:pt>
                <c:pt idx="706">
                  <c:v>9.2895791143307651</c:v>
                </c:pt>
                <c:pt idx="707">
                  <c:v>7.0978488771958386</c:v>
                </c:pt>
                <c:pt idx="708">
                  <c:v>0</c:v>
                </c:pt>
                <c:pt idx="709">
                  <c:v>7.3809829676479923</c:v>
                </c:pt>
                <c:pt idx="710">
                  <c:v>0</c:v>
                </c:pt>
                <c:pt idx="711">
                  <c:v>2.5690620636814412</c:v>
                </c:pt>
                <c:pt idx="712">
                  <c:v>0</c:v>
                </c:pt>
                <c:pt idx="713">
                  <c:v>9.313323928258864</c:v>
                </c:pt>
                <c:pt idx="714">
                  <c:v>8.6724300967451597</c:v>
                </c:pt>
                <c:pt idx="715">
                  <c:v>6.7356576457939363</c:v>
                </c:pt>
                <c:pt idx="716">
                  <c:v>5.1575458643290961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1.3237060565668179</c:v>
                </c:pt>
                <c:pt idx="721">
                  <c:v>0</c:v>
                </c:pt>
                <c:pt idx="722">
                  <c:v>5.2313421002877831</c:v>
                </c:pt>
                <c:pt idx="723">
                  <c:v>9.2744469339299123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5.4551854256405026</c:v>
                </c:pt>
                <c:pt idx="729">
                  <c:v>3.8784075334725951</c:v>
                </c:pt>
                <c:pt idx="730">
                  <c:v>0</c:v>
                </c:pt>
                <c:pt idx="731">
                  <c:v>5.5657258078063823</c:v>
                </c:pt>
                <c:pt idx="732">
                  <c:v>0</c:v>
                </c:pt>
                <c:pt idx="733">
                  <c:v>5.4790333321510492</c:v>
                </c:pt>
                <c:pt idx="734">
                  <c:v>5.992050827595925</c:v>
                </c:pt>
                <c:pt idx="735">
                  <c:v>2.9512268590843527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8.2993953484673817</c:v>
                </c:pt>
                <c:pt idx="740">
                  <c:v>0</c:v>
                </c:pt>
                <c:pt idx="741">
                  <c:v>5.6962155301093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8.5948886856110036</c:v>
                </c:pt>
                <c:pt idx="746">
                  <c:v>0</c:v>
                </c:pt>
                <c:pt idx="747">
                  <c:v>4.7250852757595805</c:v>
                </c:pt>
                <c:pt idx="748">
                  <c:v>0</c:v>
                </c:pt>
                <c:pt idx="749">
                  <c:v>9.2637973757142706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9.5629720523028681</c:v>
                </c:pt>
                <c:pt idx="756">
                  <c:v>0</c:v>
                </c:pt>
                <c:pt idx="757">
                  <c:v>6.9319540629535537</c:v>
                </c:pt>
                <c:pt idx="758">
                  <c:v>7.6970022047488342</c:v>
                </c:pt>
                <c:pt idx="759">
                  <c:v>2.8557984469734277</c:v>
                </c:pt>
                <c:pt idx="760">
                  <c:v>0</c:v>
                </c:pt>
                <c:pt idx="761">
                  <c:v>0</c:v>
                </c:pt>
                <c:pt idx="762">
                  <c:v>8.8586004640714844</c:v>
                </c:pt>
                <c:pt idx="763">
                  <c:v>0</c:v>
                </c:pt>
                <c:pt idx="764">
                  <c:v>0</c:v>
                </c:pt>
                <c:pt idx="765">
                  <c:v>6.8860358551442804</c:v>
                </c:pt>
                <c:pt idx="766">
                  <c:v>0</c:v>
                </c:pt>
                <c:pt idx="767">
                  <c:v>0</c:v>
                </c:pt>
                <c:pt idx="768">
                  <c:v>3.6954468987665923</c:v>
                </c:pt>
                <c:pt idx="769">
                  <c:v>9.6785159984397318</c:v>
                </c:pt>
                <c:pt idx="770">
                  <c:v>1.4109171095576056</c:v>
                </c:pt>
                <c:pt idx="771">
                  <c:v>0</c:v>
                </c:pt>
                <c:pt idx="772">
                  <c:v>0</c:v>
                </c:pt>
                <c:pt idx="773">
                  <c:v>4.5137425644274547</c:v>
                </c:pt>
                <c:pt idx="774">
                  <c:v>0</c:v>
                </c:pt>
                <c:pt idx="775">
                  <c:v>4.5377872629591582</c:v>
                </c:pt>
                <c:pt idx="776">
                  <c:v>0</c:v>
                </c:pt>
                <c:pt idx="777">
                  <c:v>0</c:v>
                </c:pt>
                <c:pt idx="778">
                  <c:v>7.5805581825903845</c:v>
                </c:pt>
                <c:pt idx="779">
                  <c:v>6.6688165249813514</c:v>
                </c:pt>
                <c:pt idx="780">
                  <c:v>3.5532136239653491</c:v>
                </c:pt>
                <c:pt idx="781">
                  <c:v>9.6079884922093566</c:v>
                </c:pt>
                <c:pt idx="782">
                  <c:v>0</c:v>
                </c:pt>
                <c:pt idx="783">
                  <c:v>0</c:v>
                </c:pt>
                <c:pt idx="784">
                  <c:v>6.6173838437854569</c:v>
                </c:pt>
                <c:pt idx="785">
                  <c:v>0</c:v>
                </c:pt>
                <c:pt idx="786">
                  <c:v>0</c:v>
                </c:pt>
                <c:pt idx="787">
                  <c:v>6.3356258711239448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8.2439349521415775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5.8655642677584492</c:v>
                </c:pt>
                <c:pt idx="796">
                  <c:v>5.5571963578109687</c:v>
                </c:pt>
                <c:pt idx="797">
                  <c:v>8.7062857559709261</c:v>
                </c:pt>
                <c:pt idx="798">
                  <c:v>8.5138597702724645</c:v>
                </c:pt>
                <c:pt idx="799">
                  <c:v>4.6385125020291396</c:v>
                </c:pt>
                <c:pt idx="800">
                  <c:v>6.4377506064310648</c:v>
                </c:pt>
                <c:pt idx="801">
                  <c:v>7.4591633121220902</c:v>
                </c:pt>
                <c:pt idx="802">
                  <c:v>0</c:v>
                </c:pt>
                <c:pt idx="803">
                  <c:v>0</c:v>
                </c:pt>
                <c:pt idx="804">
                  <c:v>9.2388952608478441</c:v>
                </c:pt>
                <c:pt idx="805">
                  <c:v>0</c:v>
                </c:pt>
                <c:pt idx="806">
                  <c:v>9.3713047683573301</c:v>
                </c:pt>
                <c:pt idx="807">
                  <c:v>5.8622265177389954</c:v>
                </c:pt>
                <c:pt idx="808">
                  <c:v>5.8150971974771517</c:v>
                </c:pt>
                <c:pt idx="809">
                  <c:v>3.9159219644907264</c:v>
                </c:pt>
                <c:pt idx="810">
                  <c:v>0</c:v>
                </c:pt>
                <c:pt idx="811">
                  <c:v>0</c:v>
                </c:pt>
                <c:pt idx="812">
                  <c:v>7.2668095069074825</c:v>
                </c:pt>
                <c:pt idx="813">
                  <c:v>0</c:v>
                </c:pt>
                <c:pt idx="814">
                  <c:v>9.4341543064861213</c:v>
                </c:pt>
                <c:pt idx="815">
                  <c:v>5.3979342850417025</c:v>
                </c:pt>
                <c:pt idx="816">
                  <c:v>8.8997900494088107</c:v>
                </c:pt>
                <c:pt idx="817">
                  <c:v>4.7994857260546375</c:v>
                </c:pt>
                <c:pt idx="818">
                  <c:v>9.0713268196612713</c:v>
                </c:pt>
                <c:pt idx="819">
                  <c:v>0</c:v>
                </c:pt>
                <c:pt idx="820">
                  <c:v>5.9314804099240801</c:v>
                </c:pt>
                <c:pt idx="821">
                  <c:v>0</c:v>
                </c:pt>
                <c:pt idx="822">
                  <c:v>6.4926172194499268</c:v>
                </c:pt>
                <c:pt idx="823">
                  <c:v>0</c:v>
                </c:pt>
                <c:pt idx="824">
                  <c:v>0</c:v>
                </c:pt>
                <c:pt idx="825">
                  <c:v>6.0631258512258075</c:v>
                </c:pt>
                <c:pt idx="826">
                  <c:v>8.8180992518675723</c:v>
                </c:pt>
                <c:pt idx="827">
                  <c:v>5.7662624815079901</c:v>
                </c:pt>
                <c:pt idx="828">
                  <c:v>0</c:v>
                </c:pt>
                <c:pt idx="829">
                  <c:v>0</c:v>
                </c:pt>
                <c:pt idx="830">
                  <c:v>8.6430665803140645</c:v>
                </c:pt>
                <c:pt idx="831">
                  <c:v>8.5010492666510409</c:v>
                </c:pt>
                <c:pt idx="832">
                  <c:v>0</c:v>
                </c:pt>
                <c:pt idx="833">
                  <c:v>0</c:v>
                </c:pt>
                <c:pt idx="834">
                  <c:v>8.8295419506593102</c:v>
                </c:pt>
                <c:pt idx="835">
                  <c:v>3.5088559181231727</c:v>
                </c:pt>
                <c:pt idx="836">
                  <c:v>0</c:v>
                </c:pt>
                <c:pt idx="837">
                  <c:v>0</c:v>
                </c:pt>
                <c:pt idx="838">
                  <c:v>6.3689978072504889</c:v>
                </c:pt>
                <c:pt idx="839">
                  <c:v>9.9760627446980781</c:v>
                </c:pt>
                <c:pt idx="840">
                  <c:v>0</c:v>
                </c:pt>
                <c:pt idx="841">
                  <c:v>0</c:v>
                </c:pt>
                <c:pt idx="842">
                  <c:v>7.2534242678985583</c:v>
                </c:pt>
                <c:pt idx="843">
                  <c:v>5.0582852307516699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7.15569623513296</c:v>
                </c:pt>
                <c:pt idx="852">
                  <c:v>5.1609833106545464</c:v>
                </c:pt>
                <c:pt idx="853">
                  <c:v>7.5945752195766723</c:v>
                </c:pt>
                <c:pt idx="854">
                  <c:v>3.7246317763671621</c:v>
                </c:pt>
                <c:pt idx="855">
                  <c:v>8.184244216361563</c:v>
                </c:pt>
                <c:pt idx="856">
                  <c:v>0</c:v>
                </c:pt>
                <c:pt idx="857">
                  <c:v>9.6019565888258178</c:v>
                </c:pt>
                <c:pt idx="858">
                  <c:v>1.6380155350864456</c:v>
                </c:pt>
                <c:pt idx="859">
                  <c:v>0</c:v>
                </c:pt>
                <c:pt idx="860">
                  <c:v>5.2271925795844352</c:v>
                </c:pt>
                <c:pt idx="861">
                  <c:v>0</c:v>
                </c:pt>
                <c:pt idx="862">
                  <c:v>9.9632700443710682</c:v>
                </c:pt>
                <c:pt idx="863">
                  <c:v>9.9906792249574501</c:v>
                </c:pt>
                <c:pt idx="864">
                  <c:v>4.5344685341584148</c:v>
                </c:pt>
                <c:pt idx="865">
                  <c:v>4.2281644780229524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9.3006806370970345</c:v>
                </c:pt>
                <c:pt idx="871">
                  <c:v>0</c:v>
                </c:pt>
                <c:pt idx="872">
                  <c:v>9.8233444645230286</c:v>
                </c:pt>
                <c:pt idx="873">
                  <c:v>0</c:v>
                </c:pt>
                <c:pt idx="874">
                  <c:v>8.433377160372185</c:v>
                </c:pt>
                <c:pt idx="875">
                  <c:v>6.2816683221150438</c:v>
                </c:pt>
                <c:pt idx="876">
                  <c:v>8.3344971924619138</c:v>
                </c:pt>
                <c:pt idx="877">
                  <c:v>1.2675638182357485</c:v>
                </c:pt>
                <c:pt idx="878">
                  <c:v>0</c:v>
                </c:pt>
                <c:pt idx="879">
                  <c:v>0</c:v>
                </c:pt>
                <c:pt idx="880">
                  <c:v>3.8346480044186029</c:v>
                </c:pt>
                <c:pt idx="881">
                  <c:v>8.4654193402529643</c:v>
                </c:pt>
                <c:pt idx="882">
                  <c:v>0</c:v>
                </c:pt>
                <c:pt idx="883">
                  <c:v>0</c:v>
                </c:pt>
                <c:pt idx="884">
                  <c:v>8.9834269860093023</c:v>
                </c:pt>
                <c:pt idx="885">
                  <c:v>0</c:v>
                </c:pt>
                <c:pt idx="886">
                  <c:v>8.4274848046960624</c:v>
                </c:pt>
                <c:pt idx="887">
                  <c:v>3.3494960458355907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8.6104126504791836</c:v>
                </c:pt>
                <c:pt idx="895">
                  <c:v>0</c:v>
                </c:pt>
                <c:pt idx="896">
                  <c:v>0</c:v>
                </c:pt>
                <c:pt idx="897">
                  <c:v>8.7968918777137812</c:v>
                </c:pt>
                <c:pt idx="898">
                  <c:v>9.8839837286612493</c:v>
                </c:pt>
                <c:pt idx="899">
                  <c:v>7.4648019301707871</c:v>
                </c:pt>
                <c:pt idx="900">
                  <c:v>8.019263288418486</c:v>
                </c:pt>
                <c:pt idx="901">
                  <c:v>8.23577542810267</c:v>
                </c:pt>
                <c:pt idx="902">
                  <c:v>5.3494316169414944</c:v>
                </c:pt>
                <c:pt idx="903">
                  <c:v>7.1261243108379402</c:v>
                </c:pt>
                <c:pt idx="904">
                  <c:v>3.8911808988956844</c:v>
                </c:pt>
                <c:pt idx="905">
                  <c:v>0</c:v>
                </c:pt>
                <c:pt idx="906">
                  <c:v>0</c:v>
                </c:pt>
                <c:pt idx="907">
                  <c:v>8.3109125326862472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6.5661006990408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7.9398735279050072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8.2812913433043303</c:v>
                </c:pt>
                <c:pt idx="923">
                  <c:v>6.6760500692157621</c:v>
                </c:pt>
                <c:pt idx="924">
                  <c:v>0</c:v>
                </c:pt>
                <c:pt idx="925">
                  <c:v>0</c:v>
                </c:pt>
                <c:pt idx="926">
                  <c:v>9.0815623239583303</c:v>
                </c:pt>
                <c:pt idx="927">
                  <c:v>3.2233922017422687</c:v>
                </c:pt>
                <c:pt idx="928">
                  <c:v>9.5946046202294752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8.8711478836627791</c:v>
                </c:pt>
                <c:pt idx="933">
                  <c:v>8.7757259455684355</c:v>
                </c:pt>
                <c:pt idx="934">
                  <c:v>0</c:v>
                </c:pt>
                <c:pt idx="935">
                  <c:v>6.7438548214154705</c:v>
                </c:pt>
                <c:pt idx="936">
                  <c:v>0</c:v>
                </c:pt>
                <c:pt idx="937">
                  <c:v>0</c:v>
                </c:pt>
                <c:pt idx="938">
                  <c:v>8.977628586161849</c:v>
                </c:pt>
                <c:pt idx="939">
                  <c:v>0</c:v>
                </c:pt>
                <c:pt idx="940">
                  <c:v>0</c:v>
                </c:pt>
                <c:pt idx="941">
                  <c:v>5.2713131574633056</c:v>
                </c:pt>
                <c:pt idx="942">
                  <c:v>0</c:v>
                </c:pt>
                <c:pt idx="943">
                  <c:v>0</c:v>
                </c:pt>
                <c:pt idx="944">
                  <c:v>9.559900973857399</c:v>
                </c:pt>
                <c:pt idx="945">
                  <c:v>8.2222930901108278</c:v>
                </c:pt>
                <c:pt idx="946">
                  <c:v>5.2419726420223629</c:v>
                </c:pt>
                <c:pt idx="947">
                  <c:v>7.191325223790721</c:v>
                </c:pt>
                <c:pt idx="948">
                  <c:v>0</c:v>
                </c:pt>
                <c:pt idx="949">
                  <c:v>0</c:v>
                </c:pt>
                <c:pt idx="950">
                  <c:v>3.4629116149299666</c:v>
                </c:pt>
                <c:pt idx="951">
                  <c:v>9.1644617734669414</c:v>
                </c:pt>
                <c:pt idx="952">
                  <c:v>0</c:v>
                </c:pt>
                <c:pt idx="953">
                  <c:v>0</c:v>
                </c:pt>
                <c:pt idx="954">
                  <c:v>9.2411635046818201</c:v>
                </c:pt>
                <c:pt idx="955">
                  <c:v>0</c:v>
                </c:pt>
                <c:pt idx="956">
                  <c:v>3.714049211209085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3.449392775725395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7.9980042091167194</c:v>
                </c:pt>
                <c:pt idx="968">
                  <c:v>0</c:v>
                </c:pt>
                <c:pt idx="969">
                  <c:v>8.1105544960168601</c:v>
                </c:pt>
                <c:pt idx="970">
                  <c:v>4.9674554915515294</c:v>
                </c:pt>
                <c:pt idx="971">
                  <c:v>0</c:v>
                </c:pt>
                <c:pt idx="972">
                  <c:v>0</c:v>
                </c:pt>
                <c:pt idx="973">
                  <c:v>9.1967939143616402</c:v>
                </c:pt>
                <c:pt idx="974">
                  <c:v>7.8926682174650811</c:v>
                </c:pt>
                <c:pt idx="975">
                  <c:v>8.3097029512028282</c:v>
                </c:pt>
                <c:pt idx="976">
                  <c:v>0</c:v>
                </c:pt>
                <c:pt idx="977">
                  <c:v>0</c:v>
                </c:pt>
                <c:pt idx="978">
                  <c:v>3.6085272584274506</c:v>
                </c:pt>
                <c:pt idx="979">
                  <c:v>0</c:v>
                </c:pt>
                <c:pt idx="980">
                  <c:v>8.2624017467749784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6.1858011024981288</c:v>
                </c:pt>
                <c:pt idx="986">
                  <c:v>0</c:v>
                </c:pt>
                <c:pt idx="987">
                  <c:v>8.612690683991362</c:v>
                </c:pt>
                <c:pt idx="988">
                  <c:v>0</c:v>
                </c:pt>
                <c:pt idx="989">
                  <c:v>0</c:v>
                </c:pt>
                <c:pt idx="990">
                  <c:v>8.2493605360248718</c:v>
                </c:pt>
                <c:pt idx="991">
                  <c:v>0</c:v>
                </c:pt>
                <c:pt idx="992">
                  <c:v>0</c:v>
                </c:pt>
                <c:pt idx="993">
                  <c:v>8.51175323729497</c:v>
                </c:pt>
                <c:pt idx="994">
                  <c:v>0</c:v>
                </c:pt>
                <c:pt idx="995">
                  <c:v>0</c:v>
                </c:pt>
                <c:pt idx="996">
                  <c:v>7.8860926625712038</c:v>
                </c:pt>
                <c:pt idx="997">
                  <c:v>4.0613257923370014</c:v>
                </c:pt>
                <c:pt idx="998">
                  <c:v>0</c:v>
                </c:pt>
                <c:pt idx="999">
                  <c:v>0</c:v>
                </c:pt>
                <c:pt idx="1000">
                  <c:v>2.5333891421969335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1.3500998322508351</c:v>
                </c:pt>
                <c:pt idx="1006">
                  <c:v>7.2527311308669429</c:v>
                </c:pt>
                <c:pt idx="1007">
                  <c:v>9.4375711137260474</c:v>
                </c:pt>
                <c:pt idx="1008">
                  <c:v>0</c:v>
                </c:pt>
                <c:pt idx="1009">
                  <c:v>8.024803996467778</c:v>
                </c:pt>
                <c:pt idx="1010">
                  <c:v>0</c:v>
                </c:pt>
                <c:pt idx="1011">
                  <c:v>9.4420355332484593</c:v>
                </c:pt>
                <c:pt idx="1012">
                  <c:v>0</c:v>
                </c:pt>
                <c:pt idx="1013">
                  <c:v>4.4152724139343071</c:v>
                </c:pt>
                <c:pt idx="1014">
                  <c:v>4.2298182175978196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9.6636706361669749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8.3106273995716649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2.282709997647987</c:v>
                </c:pt>
                <c:pt idx="1033">
                  <c:v>0</c:v>
                </c:pt>
                <c:pt idx="1034">
                  <c:v>4.5846227057632571</c:v>
                </c:pt>
                <c:pt idx="1035">
                  <c:v>7.1786338641716538</c:v>
                </c:pt>
                <c:pt idx="1036">
                  <c:v>3.8196346240668344</c:v>
                </c:pt>
                <c:pt idx="1037">
                  <c:v>0</c:v>
                </c:pt>
                <c:pt idx="1038">
                  <c:v>7.9520986206068853</c:v>
                </c:pt>
                <c:pt idx="1039">
                  <c:v>0</c:v>
                </c:pt>
                <c:pt idx="1040">
                  <c:v>8.5843711310545494</c:v>
                </c:pt>
                <c:pt idx="1041">
                  <c:v>0</c:v>
                </c:pt>
                <c:pt idx="1042">
                  <c:v>9.3293937653210683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7.7830568989257394</c:v>
                </c:pt>
                <c:pt idx="1053">
                  <c:v>0</c:v>
                </c:pt>
                <c:pt idx="1054">
                  <c:v>6.2778264536632111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9.8711960313278286</c:v>
                </c:pt>
                <c:pt idx="1059">
                  <c:v>6.4676661869197627</c:v>
                </c:pt>
                <c:pt idx="1060">
                  <c:v>0</c:v>
                </c:pt>
                <c:pt idx="1061">
                  <c:v>8.5817073173370471</c:v>
                </c:pt>
                <c:pt idx="1062">
                  <c:v>0</c:v>
                </c:pt>
                <c:pt idx="1063">
                  <c:v>3.2183623883601866</c:v>
                </c:pt>
                <c:pt idx="1064">
                  <c:v>0</c:v>
                </c:pt>
                <c:pt idx="1065">
                  <c:v>9.8458574769778835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1.5705404192803263</c:v>
                </c:pt>
                <c:pt idx="1070">
                  <c:v>8.5441454363896199</c:v>
                </c:pt>
                <c:pt idx="1071">
                  <c:v>9.5865108385615798</c:v>
                </c:pt>
                <c:pt idx="1072">
                  <c:v>5.0837809623657009</c:v>
                </c:pt>
                <c:pt idx="1073">
                  <c:v>0</c:v>
                </c:pt>
                <c:pt idx="1074">
                  <c:v>0</c:v>
                </c:pt>
                <c:pt idx="1075">
                  <c:v>5.6126674718171357</c:v>
                </c:pt>
                <c:pt idx="1076">
                  <c:v>0</c:v>
                </c:pt>
                <c:pt idx="1077">
                  <c:v>0</c:v>
                </c:pt>
                <c:pt idx="1078">
                  <c:v>5.5351387778192498</c:v>
                </c:pt>
                <c:pt idx="1079">
                  <c:v>0</c:v>
                </c:pt>
                <c:pt idx="1080">
                  <c:v>0</c:v>
                </c:pt>
                <c:pt idx="1081">
                  <c:v>3.5973963389577577</c:v>
                </c:pt>
                <c:pt idx="1082">
                  <c:v>5.6128488648026531</c:v>
                </c:pt>
                <c:pt idx="1083">
                  <c:v>0</c:v>
                </c:pt>
                <c:pt idx="1084">
                  <c:v>8.1669534593532749</c:v>
                </c:pt>
                <c:pt idx="1085">
                  <c:v>0</c:v>
                </c:pt>
                <c:pt idx="1086">
                  <c:v>7.7801327667279967</c:v>
                </c:pt>
                <c:pt idx="1087">
                  <c:v>0</c:v>
                </c:pt>
                <c:pt idx="1088">
                  <c:v>0</c:v>
                </c:pt>
                <c:pt idx="1089">
                  <c:v>6.345109537793407</c:v>
                </c:pt>
                <c:pt idx="1090">
                  <c:v>0</c:v>
                </c:pt>
                <c:pt idx="1091">
                  <c:v>9.4658283080775991</c:v>
                </c:pt>
                <c:pt idx="1092">
                  <c:v>0</c:v>
                </c:pt>
                <c:pt idx="1093">
                  <c:v>0</c:v>
                </c:pt>
                <c:pt idx="1094">
                  <c:v>8.600787313953731</c:v>
                </c:pt>
                <c:pt idx="1095">
                  <c:v>0</c:v>
                </c:pt>
                <c:pt idx="1096">
                  <c:v>4.7342206110830896</c:v>
                </c:pt>
                <c:pt idx="1097">
                  <c:v>8.0247742391454828</c:v>
                </c:pt>
                <c:pt idx="1098">
                  <c:v>5.5849852496476684</c:v>
                </c:pt>
                <c:pt idx="1099">
                  <c:v>9.1214987304640989</c:v>
                </c:pt>
                <c:pt idx="1100">
                  <c:v>0</c:v>
                </c:pt>
                <c:pt idx="1101">
                  <c:v>0</c:v>
                </c:pt>
                <c:pt idx="1102">
                  <c:v>8.0887728242676129</c:v>
                </c:pt>
                <c:pt idx="1103">
                  <c:v>0</c:v>
                </c:pt>
                <c:pt idx="1104">
                  <c:v>0</c:v>
                </c:pt>
                <c:pt idx="1105">
                  <c:v>7.6841415226449916</c:v>
                </c:pt>
                <c:pt idx="1106">
                  <c:v>4.7671391943916808</c:v>
                </c:pt>
                <c:pt idx="1107">
                  <c:v>4.1044545474368563</c:v>
                </c:pt>
                <c:pt idx="1108">
                  <c:v>6.5216761642580598</c:v>
                </c:pt>
                <c:pt idx="1109">
                  <c:v>7.6984686296054754</c:v>
                </c:pt>
                <c:pt idx="1110">
                  <c:v>5.3451632867964065</c:v>
                </c:pt>
                <c:pt idx="1111">
                  <c:v>0</c:v>
                </c:pt>
                <c:pt idx="1112">
                  <c:v>8.2044999855331007</c:v>
                </c:pt>
                <c:pt idx="1113">
                  <c:v>0</c:v>
                </c:pt>
                <c:pt idx="1114">
                  <c:v>5.6183503073562902</c:v>
                </c:pt>
                <c:pt idx="1115">
                  <c:v>4.1579345632852753</c:v>
                </c:pt>
                <c:pt idx="1116">
                  <c:v>4.1601553877273911</c:v>
                </c:pt>
                <c:pt idx="1117">
                  <c:v>0</c:v>
                </c:pt>
                <c:pt idx="1118">
                  <c:v>9.3968551013216786</c:v>
                </c:pt>
                <c:pt idx="1119">
                  <c:v>0</c:v>
                </c:pt>
                <c:pt idx="1120">
                  <c:v>5.6103926565606077</c:v>
                </c:pt>
                <c:pt idx="1121">
                  <c:v>6.9228077712730416</c:v>
                </c:pt>
                <c:pt idx="1122">
                  <c:v>8.8112315040159626</c:v>
                </c:pt>
                <c:pt idx="1123">
                  <c:v>7.098357233929649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6.5680476661336247</c:v>
                </c:pt>
                <c:pt idx="1128">
                  <c:v>6.7397556992791765</c:v>
                </c:pt>
                <c:pt idx="1129">
                  <c:v>8.7868827354128083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7.6741480122844186</c:v>
                </c:pt>
                <c:pt idx="1135">
                  <c:v>7.5768420160740204</c:v>
                </c:pt>
                <c:pt idx="1136">
                  <c:v>0</c:v>
                </c:pt>
                <c:pt idx="1137">
                  <c:v>5.2043460969735689</c:v>
                </c:pt>
                <c:pt idx="1138">
                  <c:v>0</c:v>
                </c:pt>
                <c:pt idx="1139">
                  <c:v>0</c:v>
                </c:pt>
                <c:pt idx="1140">
                  <c:v>2.6987665565978549</c:v>
                </c:pt>
                <c:pt idx="1141">
                  <c:v>4.7727257909836576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6.3866088119373021</c:v>
                </c:pt>
                <c:pt idx="1147">
                  <c:v>0</c:v>
                </c:pt>
                <c:pt idx="1148">
                  <c:v>8.5241417293385098</c:v>
                </c:pt>
                <c:pt idx="1149">
                  <c:v>8.8169260358917985</c:v>
                </c:pt>
                <c:pt idx="1150">
                  <c:v>0</c:v>
                </c:pt>
                <c:pt idx="1151">
                  <c:v>8.6667735120128615</c:v>
                </c:pt>
                <c:pt idx="1152">
                  <c:v>1.8271591608617488</c:v>
                </c:pt>
                <c:pt idx="1153">
                  <c:v>0</c:v>
                </c:pt>
                <c:pt idx="1154">
                  <c:v>0</c:v>
                </c:pt>
                <c:pt idx="1155">
                  <c:v>3.145106176383238</c:v>
                </c:pt>
                <c:pt idx="1156">
                  <c:v>0</c:v>
                </c:pt>
                <c:pt idx="1157">
                  <c:v>4.7939385693321661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6.468778604144708</c:v>
                </c:pt>
                <c:pt idx="1162">
                  <c:v>8.7194696962205747</c:v>
                </c:pt>
                <c:pt idx="1163">
                  <c:v>8.5333534657309951</c:v>
                </c:pt>
                <c:pt idx="1164">
                  <c:v>4.2371187831215673</c:v>
                </c:pt>
                <c:pt idx="1165">
                  <c:v>0</c:v>
                </c:pt>
                <c:pt idx="1166">
                  <c:v>0</c:v>
                </c:pt>
                <c:pt idx="1167">
                  <c:v>9.3052342035239661</c:v>
                </c:pt>
                <c:pt idx="1168">
                  <c:v>3.2182889532117178</c:v>
                </c:pt>
                <c:pt idx="1169">
                  <c:v>8.6766490408177788</c:v>
                </c:pt>
                <c:pt idx="1170">
                  <c:v>0</c:v>
                </c:pt>
                <c:pt idx="1171">
                  <c:v>0</c:v>
                </c:pt>
                <c:pt idx="1172">
                  <c:v>8.6582762819785</c:v>
                </c:pt>
                <c:pt idx="1173">
                  <c:v>8.4676178904891675</c:v>
                </c:pt>
                <c:pt idx="1174">
                  <c:v>0</c:v>
                </c:pt>
                <c:pt idx="1175">
                  <c:v>7.3250340820138664</c:v>
                </c:pt>
                <c:pt idx="1176">
                  <c:v>6.6176055402634573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0.71102031846835612</c:v>
                </c:pt>
                <c:pt idx="1189">
                  <c:v>0</c:v>
                </c:pt>
                <c:pt idx="1190">
                  <c:v>7.7746661514333484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6.1839914756236887</c:v>
                </c:pt>
                <c:pt idx="1196">
                  <c:v>1.6694738429246481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8.2403466423343339</c:v>
                </c:pt>
                <c:pt idx="1201">
                  <c:v>0</c:v>
                </c:pt>
                <c:pt idx="1202">
                  <c:v>2.1196244390762531</c:v>
                </c:pt>
                <c:pt idx="1203">
                  <c:v>9.8214280524241175</c:v>
                </c:pt>
                <c:pt idx="1204">
                  <c:v>0</c:v>
                </c:pt>
                <c:pt idx="1205">
                  <c:v>2.9637502024175166</c:v>
                </c:pt>
                <c:pt idx="1206">
                  <c:v>0</c:v>
                </c:pt>
                <c:pt idx="1207">
                  <c:v>8.3564195178925331</c:v>
                </c:pt>
                <c:pt idx="1208">
                  <c:v>0</c:v>
                </c:pt>
                <c:pt idx="1209">
                  <c:v>5.1450580251229763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6.2061386438108794</c:v>
                </c:pt>
                <c:pt idx="1214">
                  <c:v>0</c:v>
                </c:pt>
                <c:pt idx="1215">
                  <c:v>0</c:v>
                </c:pt>
                <c:pt idx="1216">
                  <c:v>5.6100677508962802</c:v>
                </c:pt>
                <c:pt idx="1217">
                  <c:v>0</c:v>
                </c:pt>
                <c:pt idx="1218">
                  <c:v>0</c:v>
                </c:pt>
                <c:pt idx="1219">
                  <c:v>3.5396186390625815</c:v>
                </c:pt>
                <c:pt idx="1220">
                  <c:v>3.2213553969110151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9.6881761123205887</c:v>
                </c:pt>
                <c:pt idx="1225">
                  <c:v>8.770408256292141</c:v>
                </c:pt>
                <c:pt idx="1226">
                  <c:v>9.8963231122284014</c:v>
                </c:pt>
                <c:pt idx="1227">
                  <c:v>0</c:v>
                </c:pt>
                <c:pt idx="1228">
                  <c:v>2.6650001340701146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8.0717841639601993</c:v>
                </c:pt>
                <c:pt idx="1234">
                  <c:v>5.1421770799305113</c:v>
                </c:pt>
                <c:pt idx="1235">
                  <c:v>9.566389023374505</c:v>
                </c:pt>
                <c:pt idx="1236">
                  <c:v>0</c:v>
                </c:pt>
                <c:pt idx="1237">
                  <c:v>0</c:v>
                </c:pt>
                <c:pt idx="1238">
                  <c:v>8.5167893183765599</c:v>
                </c:pt>
                <c:pt idx="1239">
                  <c:v>9.4472054307411462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7.958643602497145</c:v>
                </c:pt>
                <c:pt idx="1246">
                  <c:v>9.3587259151542295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9.7440894555791004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7.5014300222059163</c:v>
                </c:pt>
                <c:pt idx="1259">
                  <c:v>7.2981077892196851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8.9854413627876788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5.4850165821663586</c:v>
                </c:pt>
                <c:pt idx="1270">
                  <c:v>5.6118780430668309</c:v>
                </c:pt>
                <c:pt idx="1271">
                  <c:v>0</c:v>
                </c:pt>
                <c:pt idx="1272">
                  <c:v>4.9825377694077861</c:v>
                </c:pt>
                <c:pt idx="1273">
                  <c:v>3.9997268679127429</c:v>
                </c:pt>
                <c:pt idx="1274">
                  <c:v>9.2316521193737344</c:v>
                </c:pt>
                <c:pt idx="1275">
                  <c:v>0</c:v>
                </c:pt>
                <c:pt idx="1276">
                  <c:v>6.2962882621639356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3.8330780662666308</c:v>
                </c:pt>
                <c:pt idx="1281">
                  <c:v>8.8497921797042149</c:v>
                </c:pt>
                <c:pt idx="1282">
                  <c:v>4.0446346344823247</c:v>
                </c:pt>
                <c:pt idx="1283">
                  <c:v>9.530837206488707</c:v>
                </c:pt>
                <c:pt idx="1284">
                  <c:v>9.0958718509095533</c:v>
                </c:pt>
                <c:pt idx="1285">
                  <c:v>0</c:v>
                </c:pt>
                <c:pt idx="1286">
                  <c:v>0</c:v>
                </c:pt>
                <c:pt idx="1287">
                  <c:v>8.7798359055245321</c:v>
                </c:pt>
                <c:pt idx="1288">
                  <c:v>8.9017991275548951</c:v>
                </c:pt>
                <c:pt idx="1289">
                  <c:v>0</c:v>
                </c:pt>
                <c:pt idx="1290">
                  <c:v>6.6895831587627139</c:v>
                </c:pt>
                <c:pt idx="1291">
                  <c:v>0</c:v>
                </c:pt>
                <c:pt idx="1292">
                  <c:v>6.8532111350172453</c:v>
                </c:pt>
                <c:pt idx="1293">
                  <c:v>0</c:v>
                </c:pt>
                <c:pt idx="1294">
                  <c:v>8.5518876261230865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6.4716604171101908</c:v>
                </c:pt>
                <c:pt idx="1299">
                  <c:v>9.0882191167035238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5.5602185939963338</c:v>
                </c:pt>
                <c:pt idx="1304">
                  <c:v>4.9729988925907005</c:v>
                </c:pt>
                <c:pt idx="1305">
                  <c:v>0</c:v>
                </c:pt>
                <c:pt idx="1306">
                  <c:v>0</c:v>
                </c:pt>
                <c:pt idx="1307">
                  <c:v>9.8774483078694093</c:v>
                </c:pt>
                <c:pt idx="1308">
                  <c:v>2.9962199285550573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9.6910837715359559</c:v>
                </c:pt>
                <c:pt idx="1313">
                  <c:v>0</c:v>
                </c:pt>
                <c:pt idx="1314">
                  <c:v>0</c:v>
                </c:pt>
                <c:pt idx="1315">
                  <c:v>4.8411566531357417</c:v>
                </c:pt>
                <c:pt idx="1316">
                  <c:v>0</c:v>
                </c:pt>
                <c:pt idx="1317">
                  <c:v>7.8823578100343772</c:v>
                </c:pt>
                <c:pt idx="1318">
                  <c:v>0</c:v>
                </c:pt>
                <c:pt idx="1319">
                  <c:v>8.8099879357285715</c:v>
                </c:pt>
                <c:pt idx="1320">
                  <c:v>8.2054900805113675</c:v>
                </c:pt>
                <c:pt idx="1321">
                  <c:v>9.5973013730730941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3.2443198761072347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7.5202715935145594</c:v>
                </c:pt>
                <c:pt idx="1331">
                  <c:v>8.2726779844139902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2.0656606033706049</c:v>
                </c:pt>
                <c:pt idx="1338">
                  <c:v>9.4653915009091598</c:v>
                </c:pt>
                <c:pt idx="1339">
                  <c:v>0</c:v>
                </c:pt>
                <c:pt idx="1340">
                  <c:v>6.1319322000485341</c:v>
                </c:pt>
                <c:pt idx="1341">
                  <c:v>0</c:v>
                </c:pt>
                <c:pt idx="1342">
                  <c:v>7.3860094661174314</c:v>
                </c:pt>
                <c:pt idx="1343">
                  <c:v>0</c:v>
                </c:pt>
                <c:pt idx="1344">
                  <c:v>7.4761880092245114</c:v>
                </c:pt>
                <c:pt idx="1345">
                  <c:v>0</c:v>
                </c:pt>
                <c:pt idx="1346">
                  <c:v>6.0577631332309343</c:v>
                </c:pt>
                <c:pt idx="1347">
                  <c:v>8.9924775181048808</c:v>
                </c:pt>
                <c:pt idx="1348">
                  <c:v>7.5194127531332322</c:v>
                </c:pt>
                <c:pt idx="1349">
                  <c:v>8.4793093742619412</c:v>
                </c:pt>
                <c:pt idx="1350">
                  <c:v>0</c:v>
                </c:pt>
                <c:pt idx="1351">
                  <c:v>9.5829542797763612</c:v>
                </c:pt>
                <c:pt idx="1352">
                  <c:v>7.3886124815231744</c:v>
                </c:pt>
                <c:pt idx="1353">
                  <c:v>6.9481233660969117</c:v>
                </c:pt>
                <c:pt idx="1354">
                  <c:v>8.3232838318716986</c:v>
                </c:pt>
                <c:pt idx="1355">
                  <c:v>5.4340442653774259</c:v>
                </c:pt>
                <c:pt idx="1356">
                  <c:v>0</c:v>
                </c:pt>
                <c:pt idx="1357">
                  <c:v>8.2813230310133186</c:v>
                </c:pt>
                <c:pt idx="1358">
                  <c:v>7.6929096410877822</c:v>
                </c:pt>
                <c:pt idx="1359">
                  <c:v>4.0428793124534979</c:v>
                </c:pt>
                <c:pt idx="1360">
                  <c:v>0</c:v>
                </c:pt>
                <c:pt idx="1361">
                  <c:v>5.6125062952403866</c:v>
                </c:pt>
                <c:pt idx="1362">
                  <c:v>0</c:v>
                </c:pt>
                <c:pt idx="1363">
                  <c:v>0</c:v>
                </c:pt>
                <c:pt idx="1364">
                  <c:v>2.5527272533947243</c:v>
                </c:pt>
                <c:pt idx="1365">
                  <c:v>9.1070690220404327</c:v>
                </c:pt>
                <c:pt idx="1366">
                  <c:v>0</c:v>
                </c:pt>
                <c:pt idx="1367">
                  <c:v>8.7236272377899411</c:v>
                </c:pt>
                <c:pt idx="1368">
                  <c:v>4.3312186848660232</c:v>
                </c:pt>
                <c:pt idx="1369">
                  <c:v>8.790014945427032</c:v>
                </c:pt>
                <c:pt idx="1370">
                  <c:v>9.417623520614363</c:v>
                </c:pt>
                <c:pt idx="1371">
                  <c:v>0</c:v>
                </c:pt>
                <c:pt idx="1372">
                  <c:v>8.7077612246803646</c:v>
                </c:pt>
                <c:pt idx="1373">
                  <c:v>0</c:v>
                </c:pt>
                <c:pt idx="1374">
                  <c:v>9.5913648135861838</c:v>
                </c:pt>
                <c:pt idx="1375">
                  <c:v>0</c:v>
                </c:pt>
                <c:pt idx="1376">
                  <c:v>0</c:v>
                </c:pt>
                <c:pt idx="1377">
                  <c:v>4.8405019068200552</c:v>
                </c:pt>
                <c:pt idx="1378">
                  <c:v>0</c:v>
                </c:pt>
                <c:pt idx="1379">
                  <c:v>2.3206213854837765</c:v>
                </c:pt>
                <c:pt idx="1380">
                  <c:v>0</c:v>
                </c:pt>
                <c:pt idx="1381">
                  <c:v>7.027417689508928</c:v>
                </c:pt>
                <c:pt idx="1382">
                  <c:v>9.575389126998143</c:v>
                </c:pt>
                <c:pt idx="1383">
                  <c:v>6.3905604838791259</c:v>
                </c:pt>
                <c:pt idx="1384">
                  <c:v>0</c:v>
                </c:pt>
                <c:pt idx="1385">
                  <c:v>8.4348563180610192</c:v>
                </c:pt>
                <c:pt idx="1386">
                  <c:v>0</c:v>
                </c:pt>
                <c:pt idx="1387">
                  <c:v>0</c:v>
                </c:pt>
                <c:pt idx="1388">
                  <c:v>8.9834775934371986</c:v>
                </c:pt>
                <c:pt idx="1389">
                  <c:v>0</c:v>
                </c:pt>
                <c:pt idx="1390">
                  <c:v>0</c:v>
                </c:pt>
                <c:pt idx="1391">
                  <c:v>9.4439589183997548</c:v>
                </c:pt>
                <c:pt idx="1392">
                  <c:v>8.3645809993614382</c:v>
                </c:pt>
                <c:pt idx="1393">
                  <c:v>0</c:v>
                </c:pt>
                <c:pt idx="1394">
                  <c:v>3.4821754217268186</c:v>
                </c:pt>
                <c:pt idx="1395">
                  <c:v>0</c:v>
                </c:pt>
                <c:pt idx="1396">
                  <c:v>6.2569574071847702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9.8464082890798146</c:v>
                </c:pt>
                <c:pt idx="1401">
                  <c:v>7.2490266477537837</c:v>
                </c:pt>
                <c:pt idx="1402">
                  <c:v>5.9637697780566246</c:v>
                </c:pt>
                <c:pt idx="1403">
                  <c:v>0</c:v>
                </c:pt>
                <c:pt idx="1404">
                  <c:v>0</c:v>
                </c:pt>
                <c:pt idx="1405">
                  <c:v>5.5841438598656303</c:v>
                </c:pt>
                <c:pt idx="1406">
                  <c:v>0</c:v>
                </c:pt>
                <c:pt idx="1407">
                  <c:v>0</c:v>
                </c:pt>
                <c:pt idx="1408">
                  <c:v>4.1813802293938007</c:v>
                </c:pt>
                <c:pt idx="1409">
                  <c:v>0</c:v>
                </c:pt>
                <c:pt idx="1410">
                  <c:v>4.816181278460717</c:v>
                </c:pt>
                <c:pt idx="1411">
                  <c:v>0</c:v>
                </c:pt>
                <c:pt idx="1412">
                  <c:v>0</c:v>
                </c:pt>
                <c:pt idx="1413">
                  <c:v>3.7338445348052529</c:v>
                </c:pt>
                <c:pt idx="1414">
                  <c:v>0</c:v>
                </c:pt>
                <c:pt idx="1415">
                  <c:v>2.0708548481624578</c:v>
                </c:pt>
                <c:pt idx="1416">
                  <c:v>0</c:v>
                </c:pt>
                <c:pt idx="1417">
                  <c:v>2.9781086757821882</c:v>
                </c:pt>
                <c:pt idx="1418">
                  <c:v>0</c:v>
                </c:pt>
                <c:pt idx="1419">
                  <c:v>7.8053764783452264</c:v>
                </c:pt>
                <c:pt idx="1420">
                  <c:v>4.7610277792926876</c:v>
                </c:pt>
                <c:pt idx="1421">
                  <c:v>8.2639588722446113</c:v>
                </c:pt>
                <c:pt idx="1422">
                  <c:v>9.5901196695021973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6.703675120927465</c:v>
                </c:pt>
                <c:pt idx="1428">
                  <c:v>0</c:v>
                </c:pt>
                <c:pt idx="1429">
                  <c:v>0</c:v>
                </c:pt>
                <c:pt idx="1430">
                  <c:v>7.1870581078534865</c:v>
                </c:pt>
                <c:pt idx="1431">
                  <c:v>9.5385868940437302</c:v>
                </c:pt>
                <c:pt idx="1432">
                  <c:v>7.6057611227440702</c:v>
                </c:pt>
                <c:pt idx="1433">
                  <c:v>0</c:v>
                </c:pt>
                <c:pt idx="1434">
                  <c:v>0</c:v>
                </c:pt>
                <c:pt idx="1435">
                  <c:v>8.7089958284691633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4.3701559575854096</c:v>
                </c:pt>
                <c:pt idx="1452">
                  <c:v>0</c:v>
                </c:pt>
                <c:pt idx="1453">
                  <c:v>2.793526758525624</c:v>
                </c:pt>
                <c:pt idx="1454">
                  <c:v>0</c:v>
                </c:pt>
                <c:pt idx="1455">
                  <c:v>7.5665697809056942</c:v>
                </c:pt>
                <c:pt idx="1456">
                  <c:v>0</c:v>
                </c:pt>
                <c:pt idx="1457">
                  <c:v>8.0317265365028163</c:v>
                </c:pt>
                <c:pt idx="1458">
                  <c:v>0</c:v>
                </c:pt>
                <c:pt idx="1459">
                  <c:v>6.1919091785482188</c:v>
                </c:pt>
                <c:pt idx="1460">
                  <c:v>4.1993015290263713</c:v>
                </c:pt>
                <c:pt idx="1461">
                  <c:v>0</c:v>
                </c:pt>
                <c:pt idx="1462">
                  <c:v>9.2479894109026208</c:v>
                </c:pt>
                <c:pt idx="1463">
                  <c:v>0</c:v>
                </c:pt>
                <c:pt idx="1464">
                  <c:v>5.6409364326969635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6.4148288410260577</c:v>
                </c:pt>
                <c:pt idx="1470">
                  <c:v>7.9968621233042034</c:v>
                </c:pt>
                <c:pt idx="1471">
                  <c:v>7.2449513487303303</c:v>
                </c:pt>
                <c:pt idx="1472">
                  <c:v>6.6243556219860844</c:v>
                </c:pt>
                <c:pt idx="1473">
                  <c:v>7.5135030806345799</c:v>
                </c:pt>
                <c:pt idx="1474">
                  <c:v>3.0740879528858942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0.18808613143009634</c:v>
                </c:pt>
                <c:pt idx="1479">
                  <c:v>0</c:v>
                </c:pt>
                <c:pt idx="1480">
                  <c:v>8.871176327391769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4.2626591183931763</c:v>
                </c:pt>
                <c:pt idx="1486">
                  <c:v>0</c:v>
                </c:pt>
                <c:pt idx="1487">
                  <c:v>7.2527357658414129</c:v>
                </c:pt>
                <c:pt idx="1488">
                  <c:v>0</c:v>
                </c:pt>
                <c:pt idx="1489">
                  <c:v>1.6836341980099956</c:v>
                </c:pt>
                <c:pt idx="1490">
                  <c:v>0</c:v>
                </c:pt>
                <c:pt idx="1491">
                  <c:v>9.4932771264705753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9.5019985354074166</c:v>
                </c:pt>
                <c:pt idx="1496">
                  <c:v>0</c:v>
                </c:pt>
                <c:pt idx="1497">
                  <c:v>0</c:v>
                </c:pt>
                <c:pt idx="1498">
                  <c:v>7.408929744489793</c:v>
                </c:pt>
                <c:pt idx="1499">
                  <c:v>4.3618919491517367</c:v>
                </c:pt>
                <c:pt idx="1500">
                  <c:v>3.7631089938098472</c:v>
                </c:pt>
                <c:pt idx="1501">
                  <c:v>7.6165681654103459</c:v>
                </c:pt>
                <c:pt idx="1502">
                  <c:v>7.6791549240460366</c:v>
                </c:pt>
                <c:pt idx="1503">
                  <c:v>0</c:v>
                </c:pt>
                <c:pt idx="1504">
                  <c:v>0</c:v>
                </c:pt>
                <c:pt idx="1505">
                  <c:v>5.4732737737427319</c:v>
                </c:pt>
                <c:pt idx="1506">
                  <c:v>8.1097844818328628</c:v>
                </c:pt>
                <c:pt idx="1507">
                  <c:v>6.4601350559068536</c:v>
                </c:pt>
                <c:pt idx="1508">
                  <c:v>9.7241539667826178</c:v>
                </c:pt>
                <c:pt idx="1509">
                  <c:v>3.6914330101560289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8.0013083100977855</c:v>
                </c:pt>
                <c:pt idx="1514">
                  <c:v>6.5382700280921089</c:v>
                </c:pt>
                <c:pt idx="1515">
                  <c:v>8.4894354389338105</c:v>
                </c:pt>
                <c:pt idx="1516">
                  <c:v>7.7981112386718818</c:v>
                </c:pt>
                <c:pt idx="1517">
                  <c:v>7.0957570278830477</c:v>
                </c:pt>
                <c:pt idx="1518">
                  <c:v>6.2165573073535718</c:v>
                </c:pt>
                <c:pt idx="1519">
                  <c:v>0</c:v>
                </c:pt>
                <c:pt idx="1520">
                  <c:v>8.588627867251061</c:v>
                </c:pt>
                <c:pt idx="1521">
                  <c:v>0</c:v>
                </c:pt>
                <c:pt idx="1522">
                  <c:v>5.7344717223422919</c:v>
                </c:pt>
                <c:pt idx="1523">
                  <c:v>0</c:v>
                </c:pt>
                <c:pt idx="1524">
                  <c:v>5.9325598237317356</c:v>
                </c:pt>
                <c:pt idx="1525">
                  <c:v>0</c:v>
                </c:pt>
                <c:pt idx="1526">
                  <c:v>0</c:v>
                </c:pt>
                <c:pt idx="1527">
                  <c:v>7.6240516769562703</c:v>
                </c:pt>
                <c:pt idx="1528">
                  <c:v>2.6611559117750359</c:v>
                </c:pt>
                <c:pt idx="1529">
                  <c:v>8.1537667126950808</c:v>
                </c:pt>
                <c:pt idx="1530">
                  <c:v>8.0314458443780303</c:v>
                </c:pt>
                <c:pt idx="1531">
                  <c:v>7.7757736258059298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8.7453475689126385</c:v>
                </c:pt>
                <c:pt idx="1536">
                  <c:v>8.2977883739744112</c:v>
                </c:pt>
                <c:pt idx="1537">
                  <c:v>9.6251630498800207</c:v>
                </c:pt>
                <c:pt idx="1538">
                  <c:v>4.8305157223858597</c:v>
                </c:pt>
                <c:pt idx="1539">
                  <c:v>2.8001080171197001</c:v>
                </c:pt>
                <c:pt idx="1540">
                  <c:v>0</c:v>
                </c:pt>
                <c:pt idx="1541">
                  <c:v>4.3733153556109858</c:v>
                </c:pt>
                <c:pt idx="1542">
                  <c:v>0</c:v>
                </c:pt>
                <c:pt idx="1543">
                  <c:v>9.8875764280393099</c:v>
                </c:pt>
                <c:pt idx="1544">
                  <c:v>2.7170960462359375</c:v>
                </c:pt>
                <c:pt idx="1545">
                  <c:v>9.8929002623026783</c:v>
                </c:pt>
                <c:pt idx="1546">
                  <c:v>0</c:v>
                </c:pt>
                <c:pt idx="1547">
                  <c:v>9.1068826432073795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3.405464554954948</c:v>
                </c:pt>
                <c:pt idx="1554">
                  <c:v>0</c:v>
                </c:pt>
                <c:pt idx="1555">
                  <c:v>3.4522045926321079</c:v>
                </c:pt>
                <c:pt idx="1556">
                  <c:v>0</c:v>
                </c:pt>
                <c:pt idx="1557">
                  <c:v>0</c:v>
                </c:pt>
                <c:pt idx="1558">
                  <c:v>6.1251718470199767</c:v>
                </c:pt>
                <c:pt idx="1559">
                  <c:v>9.2253864856034067</c:v>
                </c:pt>
                <c:pt idx="1560">
                  <c:v>8.8685406538567193</c:v>
                </c:pt>
                <c:pt idx="1561">
                  <c:v>0</c:v>
                </c:pt>
                <c:pt idx="1562">
                  <c:v>2.4307622650130067</c:v>
                </c:pt>
                <c:pt idx="1563">
                  <c:v>6.9942624328772682</c:v>
                </c:pt>
                <c:pt idx="1564">
                  <c:v>7.8993386625596269</c:v>
                </c:pt>
                <c:pt idx="1565">
                  <c:v>7.7066672864256276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7.9356825431399978</c:v>
                </c:pt>
                <c:pt idx="1570">
                  <c:v>8.896038421538103</c:v>
                </c:pt>
                <c:pt idx="1571">
                  <c:v>0</c:v>
                </c:pt>
                <c:pt idx="1572">
                  <c:v>3.4723348984319857</c:v>
                </c:pt>
                <c:pt idx="1573">
                  <c:v>6.4505773409338474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7.1984218494558121</c:v>
                </c:pt>
                <c:pt idx="1579">
                  <c:v>0</c:v>
                </c:pt>
                <c:pt idx="1580">
                  <c:v>0</c:v>
                </c:pt>
                <c:pt idx="1581">
                  <c:v>5.4976844498853978</c:v>
                </c:pt>
                <c:pt idx="1582">
                  <c:v>0</c:v>
                </c:pt>
                <c:pt idx="1583">
                  <c:v>8.9623150480774409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8.4303967196625802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9.5917583728745104</c:v>
                </c:pt>
                <c:pt idx="1598">
                  <c:v>0</c:v>
                </c:pt>
                <c:pt idx="1599">
                  <c:v>5.2589021205001165</c:v>
                </c:pt>
                <c:pt idx="1600">
                  <c:v>6.3345881400995863</c:v>
                </c:pt>
                <c:pt idx="1601">
                  <c:v>4.1481648765015802</c:v>
                </c:pt>
                <c:pt idx="1602">
                  <c:v>7.5206524512471065</c:v>
                </c:pt>
                <c:pt idx="1603">
                  <c:v>7.4821666977497028</c:v>
                </c:pt>
                <c:pt idx="1604">
                  <c:v>3.5731654603576701</c:v>
                </c:pt>
                <c:pt idx="1605">
                  <c:v>0</c:v>
                </c:pt>
                <c:pt idx="1606">
                  <c:v>5.5825943376269276</c:v>
                </c:pt>
                <c:pt idx="1607">
                  <c:v>0</c:v>
                </c:pt>
                <c:pt idx="1608">
                  <c:v>8.3691244505231541</c:v>
                </c:pt>
                <c:pt idx="1609">
                  <c:v>8.0368842914647942</c:v>
                </c:pt>
                <c:pt idx="1610">
                  <c:v>5.3423874852611162</c:v>
                </c:pt>
                <c:pt idx="1611">
                  <c:v>0</c:v>
                </c:pt>
                <c:pt idx="1612">
                  <c:v>0</c:v>
                </c:pt>
                <c:pt idx="1613">
                  <c:v>8.4902167440381007</c:v>
                </c:pt>
                <c:pt idx="1614">
                  <c:v>9.6254281373388864</c:v>
                </c:pt>
                <c:pt idx="1615">
                  <c:v>0</c:v>
                </c:pt>
                <c:pt idx="1616">
                  <c:v>0</c:v>
                </c:pt>
                <c:pt idx="1617">
                  <c:v>5.3349070612069847</c:v>
                </c:pt>
                <c:pt idx="1618">
                  <c:v>0</c:v>
                </c:pt>
                <c:pt idx="1619">
                  <c:v>5.8130035599633896</c:v>
                </c:pt>
                <c:pt idx="1620">
                  <c:v>8.0143839313326488</c:v>
                </c:pt>
                <c:pt idx="1621">
                  <c:v>4.7221257626904194</c:v>
                </c:pt>
                <c:pt idx="1622">
                  <c:v>0</c:v>
                </c:pt>
                <c:pt idx="1623">
                  <c:v>7.6361205563789971</c:v>
                </c:pt>
                <c:pt idx="1624">
                  <c:v>0</c:v>
                </c:pt>
                <c:pt idx="1625">
                  <c:v>0</c:v>
                </c:pt>
                <c:pt idx="1626">
                  <c:v>9.9346713761326946</c:v>
                </c:pt>
                <c:pt idx="1627">
                  <c:v>3.2297293014648112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7.8049295932384988</c:v>
                </c:pt>
                <c:pt idx="1632">
                  <c:v>7.3366416752553487</c:v>
                </c:pt>
                <c:pt idx="1633">
                  <c:v>0</c:v>
                </c:pt>
                <c:pt idx="1634">
                  <c:v>6.2804016717313722</c:v>
                </c:pt>
                <c:pt idx="1635">
                  <c:v>9.974364938815512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7.0742363053136836</c:v>
                </c:pt>
                <c:pt idx="1640">
                  <c:v>0</c:v>
                </c:pt>
                <c:pt idx="1641">
                  <c:v>7.5550916463905393</c:v>
                </c:pt>
                <c:pt idx="1642">
                  <c:v>9.841133775566794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4.1339886898980884</c:v>
                </c:pt>
                <c:pt idx="1647">
                  <c:v>0</c:v>
                </c:pt>
                <c:pt idx="1648">
                  <c:v>6.9663882871309193</c:v>
                </c:pt>
                <c:pt idx="1649">
                  <c:v>0</c:v>
                </c:pt>
                <c:pt idx="1650">
                  <c:v>2.9685106480503132</c:v>
                </c:pt>
                <c:pt idx="1651">
                  <c:v>4.6904478010489106</c:v>
                </c:pt>
                <c:pt idx="1652">
                  <c:v>0</c:v>
                </c:pt>
                <c:pt idx="1653">
                  <c:v>9.9217392442807046</c:v>
                </c:pt>
                <c:pt idx="1654">
                  <c:v>3.0495411793807103</c:v>
                </c:pt>
                <c:pt idx="1655">
                  <c:v>0</c:v>
                </c:pt>
                <c:pt idx="1656">
                  <c:v>0</c:v>
                </c:pt>
                <c:pt idx="1657">
                  <c:v>4.3915887865279615</c:v>
                </c:pt>
                <c:pt idx="1658">
                  <c:v>0</c:v>
                </c:pt>
                <c:pt idx="1659">
                  <c:v>7.7620059583469114</c:v>
                </c:pt>
                <c:pt idx="1660">
                  <c:v>0</c:v>
                </c:pt>
                <c:pt idx="1661">
                  <c:v>5.7314920575756902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8.843807746470393</c:v>
                </c:pt>
                <c:pt idx="1666">
                  <c:v>3.1014481569540511</c:v>
                </c:pt>
                <c:pt idx="1667">
                  <c:v>4.8410463679858111</c:v>
                </c:pt>
                <c:pt idx="1668">
                  <c:v>9.1934675583969181</c:v>
                </c:pt>
                <c:pt idx="1669">
                  <c:v>0</c:v>
                </c:pt>
                <c:pt idx="1670">
                  <c:v>4.9378016219549501</c:v>
                </c:pt>
                <c:pt idx="1671">
                  <c:v>9.0509603046511096</c:v>
                </c:pt>
                <c:pt idx="1672">
                  <c:v>8.6212963483054015</c:v>
                </c:pt>
                <c:pt idx="1673">
                  <c:v>7.9581386170855408</c:v>
                </c:pt>
                <c:pt idx="1674">
                  <c:v>8.1961838459647929</c:v>
                </c:pt>
                <c:pt idx="1675">
                  <c:v>9.1619399974229907</c:v>
                </c:pt>
                <c:pt idx="1676">
                  <c:v>5.3001520397336153</c:v>
                </c:pt>
                <c:pt idx="1677">
                  <c:v>6.3168219208814875</c:v>
                </c:pt>
                <c:pt idx="1678">
                  <c:v>9.4797336604686091</c:v>
                </c:pt>
                <c:pt idx="1679">
                  <c:v>8.77609101060286</c:v>
                </c:pt>
                <c:pt idx="1680">
                  <c:v>0</c:v>
                </c:pt>
                <c:pt idx="1681">
                  <c:v>9.1208241403626218</c:v>
                </c:pt>
                <c:pt idx="1682">
                  <c:v>8.2376468098704692</c:v>
                </c:pt>
                <c:pt idx="1683">
                  <c:v>5.7865779060257392</c:v>
                </c:pt>
                <c:pt idx="1684">
                  <c:v>8.6280426103081105</c:v>
                </c:pt>
                <c:pt idx="1685">
                  <c:v>0</c:v>
                </c:pt>
                <c:pt idx="1686">
                  <c:v>0</c:v>
                </c:pt>
                <c:pt idx="1687">
                  <c:v>9.1969297962699859</c:v>
                </c:pt>
                <c:pt idx="1688">
                  <c:v>0</c:v>
                </c:pt>
                <c:pt idx="1689">
                  <c:v>0</c:v>
                </c:pt>
                <c:pt idx="1690">
                  <c:v>6.1622037783976467</c:v>
                </c:pt>
                <c:pt idx="1691">
                  <c:v>6.3457013984513289</c:v>
                </c:pt>
                <c:pt idx="1692">
                  <c:v>6.0968727562692049</c:v>
                </c:pt>
                <c:pt idx="1693">
                  <c:v>0</c:v>
                </c:pt>
                <c:pt idx="1694">
                  <c:v>0</c:v>
                </c:pt>
                <c:pt idx="1695">
                  <c:v>8.6262732544605445</c:v>
                </c:pt>
                <c:pt idx="1696">
                  <c:v>7.3207989180892969</c:v>
                </c:pt>
                <c:pt idx="1697">
                  <c:v>8.7201311407337929</c:v>
                </c:pt>
                <c:pt idx="1698">
                  <c:v>5.3162351736796634</c:v>
                </c:pt>
                <c:pt idx="1699">
                  <c:v>0</c:v>
                </c:pt>
                <c:pt idx="1700">
                  <c:v>3.0568279728850687</c:v>
                </c:pt>
                <c:pt idx="1701">
                  <c:v>0</c:v>
                </c:pt>
                <c:pt idx="1702">
                  <c:v>0</c:v>
                </c:pt>
                <c:pt idx="1703">
                  <c:v>3.454109187682092</c:v>
                </c:pt>
                <c:pt idx="1704">
                  <c:v>0</c:v>
                </c:pt>
                <c:pt idx="1705">
                  <c:v>0</c:v>
                </c:pt>
                <c:pt idx="1706">
                  <c:v>8.4676266912073856</c:v>
                </c:pt>
                <c:pt idx="1707">
                  <c:v>0</c:v>
                </c:pt>
                <c:pt idx="1708">
                  <c:v>9.6610120860715458</c:v>
                </c:pt>
                <c:pt idx="1709">
                  <c:v>6.618629914257653</c:v>
                </c:pt>
                <c:pt idx="1710">
                  <c:v>5.0602592710394942</c:v>
                </c:pt>
                <c:pt idx="1711">
                  <c:v>7.1023995625056724</c:v>
                </c:pt>
                <c:pt idx="1712">
                  <c:v>7.7771445985994605</c:v>
                </c:pt>
                <c:pt idx="1713">
                  <c:v>0</c:v>
                </c:pt>
                <c:pt idx="1714">
                  <c:v>7.814779555828367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8.267531038804858</c:v>
                </c:pt>
                <c:pt idx="1723">
                  <c:v>9.8135439447064243</c:v>
                </c:pt>
                <c:pt idx="1724">
                  <c:v>0</c:v>
                </c:pt>
                <c:pt idx="1725">
                  <c:v>0</c:v>
                </c:pt>
                <c:pt idx="1726">
                  <c:v>9.6925819098742867</c:v>
                </c:pt>
                <c:pt idx="1727">
                  <c:v>7.6574622022183174</c:v>
                </c:pt>
                <c:pt idx="1728">
                  <c:v>0</c:v>
                </c:pt>
                <c:pt idx="1729">
                  <c:v>7.8404473123264502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8.1943680483264671</c:v>
                </c:pt>
                <c:pt idx="1736">
                  <c:v>0</c:v>
                </c:pt>
                <c:pt idx="1737">
                  <c:v>5.7284147650844943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3.0993323188706166</c:v>
                </c:pt>
                <c:pt idx="1743">
                  <c:v>7.8465030891234342</c:v>
                </c:pt>
                <c:pt idx="1744">
                  <c:v>7.0730080478134276</c:v>
                </c:pt>
                <c:pt idx="1745">
                  <c:v>5.5266013738367503</c:v>
                </c:pt>
                <c:pt idx="1746">
                  <c:v>5.895241302912412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6.1731274566632752</c:v>
                </c:pt>
                <c:pt idx="1751">
                  <c:v>0</c:v>
                </c:pt>
                <c:pt idx="1752">
                  <c:v>0</c:v>
                </c:pt>
                <c:pt idx="1753">
                  <c:v>9.7752323184337993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9.6511630903268895</c:v>
                </c:pt>
                <c:pt idx="1758">
                  <c:v>8.6639060691929366</c:v>
                </c:pt>
                <c:pt idx="1759">
                  <c:v>7.681762223901492</c:v>
                </c:pt>
                <c:pt idx="1760">
                  <c:v>0</c:v>
                </c:pt>
                <c:pt idx="1761">
                  <c:v>0</c:v>
                </c:pt>
                <c:pt idx="1762">
                  <c:v>7.6385534453895856</c:v>
                </c:pt>
                <c:pt idx="1763">
                  <c:v>6.3342001975615849</c:v>
                </c:pt>
                <c:pt idx="1764">
                  <c:v>0</c:v>
                </c:pt>
                <c:pt idx="1765">
                  <c:v>8.4784353345254928</c:v>
                </c:pt>
                <c:pt idx="1766">
                  <c:v>3.4873116410140161</c:v>
                </c:pt>
                <c:pt idx="1767">
                  <c:v>0</c:v>
                </c:pt>
                <c:pt idx="1768">
                  <c:v>6.4118715837196216</c:v>
                </c:pt>
                <c:pt idx="1769">
                  <c:v>8.7966802874637455</c:v>
                </c:pt>
                <c:pt idx="1770">
                  <c:v>0</c:v>
                </c:pt>
                <c:pt idx="1771">
                  <c:v>0</c:v>
                </c:pt>
                <c:pt idx="1772">
                  <c:v>6.6105430917038959</c:v>
                </c:pt>
                <c:pt idx="1773">
                  <c:v>0</c:v>
                </c:pt>
                <c:pt idx="1774">
                  <c:v>8.3270443031821255</c:v>
                </c:pt>
                <c:pt idx="1775">
                  <c:v>8.6900330312445888</c:v>
                </c:pt>
                <c:pt idx="1776">
                  <c:v>0</c:v>
                </c:pt>
                <c:pt idx="1777">
                  <c:v>0</c:v>
                </c:pt>
                <c:pt idx="1778">
                  <c:v>0.82166573093358397</c:v>
                </c:pt>
                <c:pt idx="1779">
                  <c:v>8.0729413194369837</c:v>
                </c:pt>
                <c:pt idx="1780">
                  <c:v>5.2860714880952813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6.0184864363303481</c:v>
                </c:pt>
                <c:pt idx="1788">
                  <c:v>9.2874875054130115</c:v>
                </c:pt>
                <c:pt idx="1789">
                  <c:v>0</c:v>
                </c:pt>
                <c:pt idx="1790">
                  <c:v>6.7746481945367165</c:v>
                </c:pt>
                <c:pt idx="1791">
                  <c:v>9.398138383397578</c:v>
                </c:pt>
                <c:pt idx="1792">
                  <c:v>6.2929170270700805</c:v>
                </c:pt>
                <c:pt idx="1793">
                  <c:v>0</c:v>
                </c:pt>
                <c:pt idx="1794">
                  <c:v>0</c:v>
                </c:pt>
                <c:pt idx="1795">
                  <c:v>7.1067581489428147</c:v>
                </c:pt>
                <c:pt idx="1796">
                  <c:v>8.0624294188110408</c:v>
                </c:pt>
                <c:pt idx="1797">
                  <c:v>7.7077253198557161</c:v>
                </c:pt>
                <c:pt idx="1798">
                  <c:v>9.1974487571832775</c:v>
                </c:pt>
                <c:pt idx="1799">
                  <c:v>4.8167467926481589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5.7795734085317321</c:v>
                </c:pt>
                <c:pt idx="1804">
                  <c:v>0</c:v>
                </c:pt>
                <c:pt idx="1805">
                  <c:v>0</c:v>
                </c:pt>
                <c:pt idx="1806">
                  <c:v>8.3301026420645314</c:v>
                </c:pt>
                <c:pt idx="1807">
                  <c:v>0</c:v>
                </c:pt>
                <c:pt idx="1808">
                  <c:v>6.8165422870358237</c:v>
                </c:pt>
                <c:pt idx="1809">
                  <c:v>0</c:v>
                </c:pt>
                <c:pt idx="1810">
                  <c:v>5.5473522819958987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1.2940192807453699</c:v>
                </c:pt>
                <c:pt idx="1815">
                  <c:v>5.5840644121160468</c:v>
                </c:pt>
                <c:pt idx="1816">
                  <c:v>0</c:v>
                </c:pt>
                <c:pt idx="1817">
                  <c:v>8.1461188188039753</c:v>
                </c:pt>
                <c:pt idx="1818">
                  <c:v>3.1888182307193977</c:v>
                </c:pt>
                <c:pt idx="1819">
                  <c:v>5.9274284103488171</c:v>
                </c:pt>
                <c:pt idx="1820">
                  <c:v>0</c:v>
                </c:pt>
                <c:pt idx="1821">
                  <c:v>0</c:v>
                </c:pt>
                <c:pt idx="1822">
                  <c:v>7.8000120828495492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5.6112135463419621</c:v>
                </c:pt>
                <c:pt idx="1827">
                  <c:v>1.8974045642484461</c:v>
                </c:pt>
                <c:pt idx="1828">
                  <c:v>6.4233888948207554</c:v>
                </c:pt>
                <c:pt idx="1829">
                  <c:v>9.6922981812841584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3.5867938148640945</c:v>
                </c:pt>
                <c:pt idx="1837">
                  <c:v>1.3223796357041806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4.5551837294063811</c:v>
                </c:pt>
                <c:pt idx="1842">
                  <c:v>9.4775068771676771</c:v>
                </c:pt>
                <c:pt idx="1843">
                  <c:v>7.4220610019111275</c:v>
                </c:pt>
                <c:pt idx="1844">
                  <c:v>0</c:v>
                </c:pt>
                <c:pt idx="1845">
                  <c:v>9.2353203710505465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9.1762571849179349</c:v>
                </c:pt>
                <c:pt idx="1851">
                  <c:v>0</c:v>
                </c:pt>
                <c:pt idx="1852">
                  <c:v>0</c:v>
                </c:pt>
                <c:pt idx="1853">
                  <c:v>6.018933588611338</c:v>
                </c:pt>
                <c:pt idx="1854">
                  <c:v>0</c:v>
                </c:pt>
                <c:pt idx="1855">
                  <c:v>9.1866035235077721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4.619175589447905</c:v>
                </c:pt>
                <c:pt idx="1860">
                  <c:v>5.5125240045959938</c:v>
                </c:pt>
                <c:pt idx="1861">
                  <c:v>0</c:v>
                </c:pt>
                <c:pt idx="1862">
                  <c:v>0</c:v>
                </c:pt>
                <c:pt idx="1863">
                  <c:v>7.5461340054057668</c:v>
                </c:pt>
                <c:pt idx="1864">
                  <c:v>6.2645897573017173</c:v>
                </c:pt>
                <c:pt idx="1865">
                  <c:v>0</c:v>
                </c:pt>
                <c:pt idx="1866">
                  <c:v>0</c:v>
                </c:pt>
                <c:pt idx="1867">
                  <c:v>7.1067159470690866</c:v>
                </c:pt>
                <c:pt idx="1868">
                  <c:v>0</c:v>
                </c:pt>
                <c:pt idx="1869">
                  <c:v>0</c:v>
                </c:pt>
                <c:pt idx="1870">
                  <c:v>5.7674273337816242</c:v>
                </c:pt>
                <c:pt idx="1871">
                  <c:v>9.3492507469813102</c:v>
                </c:pt>
                <c:pt idx="1872">
                  <c:v>0</c:v>
                </c:pt>
                <c:pt idx="1873">
                  <c:v>0</c:v>
                </c:pt>
                <c:pt idx="1874">
                  <c:v>5.5992096853704787</c:v>
                </c:pt>
                <c:pt idx="1875">
                  <c:v>0</c:v>
                </c:pt>
                <c:pt idx="1876">
                  <c:v>8.4119316074303292</c:v>
                </c:pt>
                <c:pt idx="1877">
                  <c:v>4.7363714184993011</c:v>
                </c:pt>
                <c:pt idx="1878">
                  <c:v>5.621695527267411</c:v>
                </c:pt>
                <c:pt idx="1879">
                  <c:v>0</c:v>
                </c:pt>
                <c:pt idx="1880">
                  <c:v>0</c:v>
                </c:pt>
                <c:pt idx="1881">
                  <c:v>9.1504246256401007</c:v>
                </c:pt>
                <c:pt idx="1882">
                  <c:v>7.2320565278869386</c:v>
                </c:pt>
                <c:pt idx="1883">
                  <c:v>4.3975897946313944</c:v>
                </c:pt>
                <c:pt idx="1884">
                  <c:v>9.4828248136472677</c:v>
                </c:pt>
                <c:pt idx="1885">
                  <c:v>9.1051399862189424</c:v>
                </c:pt>
                <c:pt idx="1886">
                  <c:v>2.6523329661427129</c:v>
                </c:pt>
                <c:pt idx="1887">
                  <c:v>8.8633562491775404</c:v>
                </c:pt>
                <c:pt idx="1888">
                  <c:v>9.4872650060226889</c:v>
                </c:pt>
                <c:pt idx="1889">
                  <c:v>0</c:v>
                </c:pt>
                <c:pt idx="1890">
                  <c:v>0</c:v>
                </c:pt>
                <c:pt idx="1891">
                  <c:v>7.2813065690135845</c:v>
                </c:pt>
                <c:pt idx="1892">
                  <c:v>6.6052981647320808</c:v>
                </c:pt>
                <c:pt idx="1893">
                  <c:v>8.9289165912149766</c:v>
                </c:pt>
                <c:pt idx="1894">
                  <c:v>6.716430920320196</c:v>
                </c:pt>
                <c:pt idx="1895">
                  <c:v>6.2770547660634968</c:v>
                </c:pt>
                <c:pt idx="1896">
                  <c:v>6.295203553812537</c:v>
                </c:pt>
                <c:pt idx="1897">
                  <c:v>7.6740931839559954</c:v>
                </c:pt>
                <c:pt idx="1898">
                  <c:v>0</c:v>
                </c:pt>
                <c:pt idx="1899">
                  <c:v>0.83657068575393789</c:v>
                </c:pt>
                <c:pt idx="1900">
                  <c:v>6.2261508378141084</c:v>
                </c:pt>
                <c:pt idx="1901">
                  <c:v>0</c:v>
                </c:pt>
                <c:pt idx="1902">
                  <c:v>2.5906760999429244</c:v>
                </c:pt>
                <c:pt idx="1903">
                  <c:v>5.2553931441327499</c:v>
                </c:pt>
                <c:pt idx="1904">
                  <c:v>5.5228767306128379</c:v>
                </c:pt>
                <c:pt idx="1905">
                  <c:v>9.8616017658694766</c:v>
                </c:pt>
                <c:pt idx="1906">
                  <c:v>0</c:v>
                </c:pt>
                <c:pt idx="1907">
                  <c:v>0</c:v>
                </c:pt>
                <c:pt idx="1908">
                  <c:v>7.9000748129836404</c:v>
                </c:pt>
                <c:pt idx="1909">
                  <c:v>5.9904206365895778</c:v>
                </c:pt>
                <c:pt idx="1910">
                  <c:v>0</c:v>
                </c:pt>
                <c:pt idx="1911">
                  <c:v>3.8180954902554376</c:v>
                </c:pt>
                <c:pt idx="1912">
                  <c:v>0.97475303102057764</c:v>
                </c:pt>
                <c:pt idx="1913">
                  <c:v>0</c:v>
                </c:pt>
                <c:pt idx="1914">
                  <c:v>3.131133207541803</c:v>
                </c:pt>
                <c:pt idx="1915">
                  <c:v>0</c:v>
                </c:pt>
                <c:pt idx="1916">
                  <c:v>7.7470836425200922</c:v>
                </c:pt>
                <c:pt idx="1917">
                  <c:v>0</c:v>
                </c:pt>
                <c:pt idx="1918">
                  <c:v>9.658346899933397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8.0565497765116305</c:v>
                </c:pt>
                <c:pt idx="1927">
                  <c:v>0</c:v>
                </c:pt>
                <c:pt idx="1928">
                  <c:v>8.9676459447543593</c:v>
                </c:pt>
                <c:pt idx="1929">
                  <c:v>4.8244239585560775</c:v>
                </c:pt>
                <c:pt idx="1930">
                  <c:v>0</c:v>
                </c:pt>
                <c:pt idx="1931">
                  <c:v>7.6604358887621107</c:v>
                </c:pt>
                <c:pt idx="1932">
                  <c:v>4.2834451483271376</c:v>
                </c:pt>
                <c:pt idx="1933">
                  <c:v>0</c:v>
                </c:pt>
                <c:pt idx="1934">
                  <c:v>7.5034083535705163</c:v>
                </c:pt>
                <c:pt idx="1935">
                  <c:v>0</c:v>
                </c:pt>
                <c:pt idx="1936">
                  <c:v>8.845213527738979</c:v>
                </c:pt>
                <c:pt idx="1937">
                  <c:v>0</c:v>
                </c:pt>
                <c:pt idx="1938">
                  <c:v>0</c:v>
                </c:pt>
                <c:pt idx="1939">
                  <c:v>4.1905617007417426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7.3310508504068386</c:v>
                </c:pt>
                <c:pt idx="1944">
                  <c:v>0</c:v>
                </c:pt>
                <c:pt idx="1945">
                  <c:v>9.8892773626689117</c:v>
                </c:pt>
                <c:pt idx="1946">
                  <c:v>0</c:v>
                </c:pt>
                <c:pt idx="1947">
                  <c:v>6.4642826929854058</c:v>
                </c:pt>
                <c:pt idx="1948">
                  <c:v>0</c:v>
                </c:pt>
                <c:pt idx="1949">
                  <c:v>3.0259246976300771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8.774264429912872</c:v>
                </c:pt>
                <c:pt idx="1955">
                  <c:v>0</c:v>
                </c:pt>
                <c:pt idx="1956">
                  <c:v>8.0556052533811204</c:v>
                </c:pt>
                <c:pt idx="1957">
                  <c:v>0</c:v>
                </c:pt>
                <c:pt idx="1958">
                  <c:v>0</c:v>
                </c:pt>
                <c:pt idx="1959">
                  <c:v>7.1391684065589809</c:v>
                </c:pt>
                <c:pt idx="1960">
                  <c:v>5.304669565301678</c:v>
                </c:pt>
                <c:pt idx="1961">
                  <c:v>0</c:v>
                </c:pt>
                <c:pt idx="1962">
                  <c:v>6.7293108191048487</c:v>
                </c:pt>
                <c:pt idx="1963">
                  <c:v>0</c:v>
                </c:pt>
                <c:pt idx="1964">
                  <c:v>0</c:v>
                </c:pt>
                <c:pt idx="1965">
                  <c:v>5.7139562824603658</c:v>
                </c:pt>
                <c:pt idx="1966">
                  <c:v>9.3340178237571951</c:v>
                </c:pt>
                <c:pt idx="1967">
                  <c:v>9.1036757138216604</c:v>
                </c:pt>
                <c:pt idx="1968">
                  <c:v>0</c:v>
                </c:pt>
                <c:pt idx="1969">
                  <c:v>5.4916005223320852</c:v>
                </c:pt>
                <c:pt idx="1970">
                  <c:v>6.3466307427427795</c:v>
                </c:pt>
                <c:pt idx="1971">
                  <c:v>0</c:v>
                </c:pt>
                <c:pt idx="1972">
                  <c:v>6.7819339342631153</c:v>
                </c:pt>
                <c:pt idx="1973">
                  <c:v>4.7480583484959924</c:v>
                </c:pt>
                <c:pt idx="1974">
                  <c:v>8.3502004376596073</c:v>
                </c:pt>
                <c:pt idx="1975">
                  <c:v>9.2848284175232294</c:v>
                </c:pt>
                <c:pt idx="1976">
                  <c:v>9.064931275329716</c:v>
                </c:pt>
                <c:pt idx="1977">
                  <c:v>5.6577391449232444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5.7382780717738235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9.6926816550095065</c:v>
                </c:pt>
                <c:pt idx="1986">
                  <c:v>0</c:v>
                </c:pt>
                <c:pt idx="1987">
                  <c:v>0</c:v>
                </c:pt>
                <c:pt idx="1988">
                  <c:v>9.1262364502176894</c:v>
                </c:pt>
                <c:pt idx="1989">
                  <c:v>7.2400073590918259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6.1001596444801285</c:v>
                </c:pt>
                <c:pt idx="1995">
                  <c:v>0</c:v>
                </c:pt>
                <c:pt idx="1996">
                  <c:v>9.3102710985237565</c:v>
                </c:pt>
                <c:pt idx="1997">
                  <c:v>0</c:v>
                </c:pt>
                <c:pt idx="1998">
                  <c:v>9.637494247902513</c:v>
                </c:pt>
                <c:pt idx="1999">
                  <c:v>0</c:v>
                </c:pt>
                <c:pt idx="2000">
                  <c:v>3.4314903780986339</c:v>
                </c:pt>
                <c:pt idx="2001">
                  <c:v>0</c:v>
                </c:pt>
                <c:pt idx="2002">
                  <c:v>4.9970017426194682</c:v>
                </c:pt>
                <c:pt idx="2003">
                  <c:v>8.9953745131763068</c:v>
                </c:pt>
                <c:pt idx="2004">
                  <c:v>6.7617778011786829</c:v>
                </c:pt>
                <c:pt idx="2005">
                  <c:v>8.7655342107293972</c:v>
                </c:pt>
                <c:pt idx="2006">
                  <c:v>0</c:v>
                </c:pt>
                <c:pt idx="2007">
                  <c:v>5.7960730673374696</c:v>
                </c:pt>
                <c:pt idx="2008">
                  <c:v>0</c:v>
                </c:pt>
                <c:pt idx="2009">
                  <c:v>0</c:v>
                </c:pt>
                <c:pt idx="2010">
                  <c:v>5.7583167481240594</c:v>
                </c:pt>
                <c:pt idx="2011">
                  <c:v>9.8295880177567145</c:v>
                </c:pt>
                <c:pt idx="2012">
                  <c:v>4.3260174695946905</c:v>
                </c:pt>
                <c:pt idx="2013">
                  <c:v>8.0833089336038437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4.7487185265926213</c:v>
                </c:pt>
                <c:pt idx="2019">
                  <c:v>9.4707032475117874</c:v>
                </c:pt>
                <c:pt idx="2020">
                  <c:v>8.8837185598291448</c:v>
                </c:pt>
                <c:pt idx="2021">
                  <c:v>0</c:v>
                </c:pt>
                <c:pt idx="2022">
                  <c:v>0</c:v>
                </c:pt>
                <c:pt idx="2023">
                  <c:v>5.5214162477369255</c:v>
                </c:pt>
                <c:pt idx="2024">
                  <c:v>3.8007514933624265</c:v>
                </c:pt>
                <c:pt idx="2025">
                  <c:v>2.7774474671220952</c:v>
                </c:pt>
                <c:pt idx="2026">
                  <c:v>0</c:v>
                </c:pt>
                <c:pt idx="2027">
                  <c:v>0</c:v>
                </c:pt>
                <c:pt idx="2028">
                  <c:v>3.3314461589798059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8.378299133184143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8.6590993154756717</c:v>
                </c:pt>
                <c:pt idx="2038">
                  <c:v>7.4335726574176775</c:v>
                </c:pt>
                <c:pt idx="2039">
                  <c:v>0</c:v>
                </c:pt>
                <c:pt idx="2040">
                  <c:v>7.2682878021811703</c:v>
                </c:pt>
                <c:pt idx="2041">
                  <c:v>9.961571186836931</c:v>
                </c:pt>
                <c:pt idx="2042">
                  <c:v>0</c:v>
                </c:pt>
                <c:pt idx="2043">
                  <c:v>6.3003320709720843</c:v>
                </c:pt>
                <c:pt idx="2044">
                  <c:v>0</c:v>
                </c:pt>
                <c:pt idx="2045">
                  <c:v>7.971494483983216</c:v>
                </c:pt>
                <c:pt idx="2046">
                  <c:v>7.0266048011047761</c:v>
                </c:pt>
                <c:pt idx="2047">
                  <c:v>8.9643297672792599</c:v>
                </c:pt>
                <c:pt idx="2048">
                  <c:v>0</c:v>
                </c:pt>
                <c:pt idx="2049">
                  <c:v>8.1189014294554003</c:v>
                </c:pt>
                <c:pt idx="2050">
                  <c:v>5.1355786483418777</c:v>
                </c:pt>
                <c:pt idx="2051">
                  <c:v>0</c:v>
                </c:pt>
                <c:pt idx="2052">
                  <c:v>7.2305663061429106</c:v>
                </c:pt>
                <c:pt idx="2053">
                  <c:v>6.4559271251740658</c:v>
                </c:pt>
                <c:pt idx="2054">
                  <c:v>0</c:v>
                </c:pt>
                <c:pt idx="2055">
                  <c:v>5.5879545838678046</c:v>
                </c:pt>
                <c:pt idx="2056">
                  <c:v>5.1905562792156035</c:v>
                </c:pt>
                <c:pt idx="2057">
                  <c:v>0</c:v>
                </c:pt>
                <c:pt idx="2058">
                  <c:v>0</c:v>
                </c:pt>
                <c:pt idx="2059">
                  <c:v>5.9106723640480556</c:v>
                </c:pt>
                <c:pt idx="2060">
                  <c:v>0</c:v>
                </c:pt>
                <c:pt idx="2061">
                  <c:v>0</c:v>
                </c:pt>
                <c:pt idx="2062">
                  <c:v>4.487489154890957</c:v>
                </c:pt>
                <c:pt idx="2063">
                  <c:v>0</c:v>
                </c:pt>
                <c:pt idx="2064">
                  <c:v>0</c:v>
                </c:pt>
                <c:pt idx="2065">
                  <c:v>7.7223815397930675</c:v>
                </c:pt>
                <c:pt idx="2066">
                  <c:v>1.712524679733356</c:v>
                </c:pt>
                <c:pt idx="2067">
                  <c:v>0</c:v>
                </c:pt>
                <c:pt idx="2068">
                  <c:v>0</c:v>
                </c:pt>
                <c:pt idx="2069">
                  <c:v>9.9287772094325195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5.2794891579299748</c:v>
                </c:pt>
                <c:pt idx="2074">
                  <c:v>1.7798849653787863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9.7899148736914938</c:v>
                </c:pt>
                <c:pt idx="2079">
                  <c:v>0</c:v>
                </c:pt>
                <c:pt idx="2080">
                  <c:v>0</c:v>
                </c:pt>
                <c:pt idx="2081">
                  <c:v>3.0715180393833919</c:v>
                </c:pt>
                <c:pt idx="2082">
                  <c:v>0</c:v>
                </c:pt>
                <c:pt idx="2083">
                  <c:v>6.9843032653614987</c:v>
                </c:pt>
                <c:pt idx="2084">
                  <c:v>4.7146916372427086</c:v>
                </c:pt>
                <c:pt idx="2085">
                  <c:v>7.6636915339238696</c:v>
                </c:pt>
                <c:pt idx="2086">
                  <c:v>8.5162561849016107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1.0800244581559604</c:v>
                </c:pt>
                <c:pt idx="2094">
                  <c:v>9.7292064685319524</c:v>
                </c:pt>
                <c:pt idx="2095">
                  <c:v>0</c:v>
                </c:pt>
                <c:pt idx="2096">
                  <c:v>9.3867387604821282</c:v>
                </c:pt>
                <c:pt idx="2097">
                  <c:v>0</c:v>
                </c:pt>
                <c:pt idx="2098">
                  <c:v>0</c:v>
                </c:pt>
                <c:pt idx="2099">
                  <c:v>8.6188062720220007</c:v>
                </c:pt>
                <c:pt idx="2100">
                  <c:v>2.2967613506280857</c:v>
                </c:pt>
                <c:pt idx="2101">
                  <c:v>3.9090677210048197</c:v>
                </c:pt>
                <c:pt idx="2102">
                  <c:v>7.811841271861395</c:v>
                </c:pt>
                <c:pt idx="2103">
                  <c:v>0</c:v>
                </c:pt>
                <c:pt idx="2104">
                  <c:v>6.8867037085560501</c:v>
                </c:pt>
                <c:pt idx="2105">
                  <c:v>9.6307616108582987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7.8350285925775349</c:v>
                </c:pt>
                <c:pt idx="2113">
                  <c:v>5.7465089701296357</c:v>
                </c:pt>
                <c:pt idx="2114">
                  <c:v>0</c:v>
                </c:pt>
                <c:pt idx="2115">
                  <c:v>0</c:v>
                </c:pt>
                <c:pt idx="2116">
                  <c:v>7.7233097727738134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7.8250624619042259</c:v>
                </c:pt>
                <c:pt idx="2123">
                  <c:v>0</c:v>
                </c:pt>
                <c:pt idx="2124">
                  <c:v>5.0589011488380988</c:v>
                </c:pt>
                <c:pt idx="2125">
                  <c:v>0</c:v>
                </c:pt>
                <c:pt idx="2126">
                  <c:v>8.4374113265040407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6.1777012583796278</c:v>
                </c:pt>
                <c:pt idx="2131">
                  <c:v>6.2525750215537794</c:v>
                </c:pt>
                <c:pt idx="2132">
                  <c:v>5.8615867890659334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7.5145134332124162</c:v>
                </c:pt>
                <c:pt idx="2139">
                  <c:v>4.8419254878655469</c:v>
                </c:pt>
                <c:pt idx="2140">
                  <c:v>0</c:v>
                </c:pt>
                <c:pt idx="2141">
                  <c:v>8.7949371972058383</c:v>
                </c:pt>
                <c:pt idx="2142">
                  <c:v>0</c:v>
                </c:pt>
                <c:pt idx="2143">
                  <c:v>0</c:v>
                </c:pt>
                <c:pt idx="2144">
                  <c:v>6.6164567123139486</c:v>
                </c:pt>
                <c:pt idx="2145">
                  <c:v>8.1346611384857734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7.8903202225458369</c:v>
                </c:pt>
                <c:pt idx="2152">
                  <c:v>1.2238248558606735</c:v>
                </c:pt>
                <c:pt idx="2153">
                  <c:v>8.5051504814949244</c:v>
                </c:pt>
                <c:pt idx="2154">
                  <c:v>0</c:v>
                </c:pt>
                <c:pt idx="2155">
                  <c:v>0</c:v>
                </c:pt>
                <c:pt idx="2156">
                  <c:v>2.4329897791394348</c:v>
                </c:pt>
                <c:pt idx="2157">
                  <c:v>0</c:v>
                </c:pt>
                <c:pt idx="2158">
                  <c:v>0</c:v>
                </c:pt>
                <c:pt idx="2159">
                  <c:v>2.2906632796544768</c:v>
                </c:pt>
                <c:pt idx="2160">
                  <c:v>9.6931505103326501</c:v>
                </c:pt>
                <c:pt idx="2161">
                  <c:v>0</c:v>
                </c:pt>
                <c:pt idx="2162">
                  <c:v>0</c:v>
                </c:pt>
                <c:pt idx="2163">
                  <c:v>5.0053970914745101</c:v>
                </c:pt>
                <c:pt idx="2164">
                  <c:v>8.7977884845287058</c:v>
                </c:pt>
                <c:pt idx="2165">
                  <c:v>0</c:v>
                </c:pt>
                <c:pt idx="2166">
                  <c:v>0</c:v>
                </c:pt>
                <c:pt idx="2167">
                  <c:v>8.8458972885836769</c:v>
                </c:pt>
                <c:pt idx="2168">
                  <c:v>4.0289354768519159</c:v>
                </c:pt>
                <c:pt idx="2169">
                  <c:v>7.4029407543332928</c:v>
                </c:pt>
                <c:pt idx="2170">
                  <c:v>9.4426246079191696</c:v>
                </c:pt>
                <c:pt idx="2171">
                  <c:v>7.7025645117598991</c:v>
                </c:pt>
                <c:pt idx="2172">
                  <c:v>0</c:v>
                </c:pt>
                <c:pt idx="2173">
                  <c:v>6.4969591182247139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5.9099125180840097</c:v>
                </c:pt>
                <c:pt idx="2187">
                  <c:v>6.7498444321588309</c:v>
                </c:pt>
                <c:pt idx="2188">
                  <c:v>3.3695218763406931</c:v>
                </c:pt>
                <c:pt idx="2189">
                  <c:v>0</c:v>
                </c:pt>
                <c:pt idx="2190">
                  <c:v>5.3526223524680265</c:v>
                </c:pt>
                <c:pt idx="2191">
                  <c:v>3.8632199870046238</c:v>
                </c:pt>
                <c:pt idx="2192">
                  <c:v>6.9584055247361345</c:v>
                </c:pt>
                <c:pt idx="2193">
                  <c:v>8.9394432228709917</c:v>
                </c:pt>
                <c:pt idx="2194">
                  <c:v>6.0050052696513445</c:v>
                </c:pt>
                <c:pt idx="2195">
                  <c:v>1.771280807754293</c:v>
                </c:pt>
                <c:pt idx="2196">
                  <c:v>9.9581961291360379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9.4754888339949606</c:v>
                </c:pt>
                <c:pt idx="2201">
                  <c:v>7.7293882212586524</c:v>
                </c:pt>
                <c:pt idx="2202">
                  <c:v>0</c:v>
                </c:pt>
                <c:pt idx="2203">
                  <c:v>0</c:v>
                </c:pt>
                <c:pt idx="2204">
                  <c:v>4.7851063462184937</c:v>
                </c:pt>
                <c:pt idx="2205">
                  <c:v>4.959653331032877</c:v>
                </c:pt>
                <c:pt idx="2206">
                  <c:v>9.7499947080388178</c:v>
                </c:pt>
                <c:pt idx="2207">
                  <c:v>4.5163766241241685</c:v>
                </c:pt>
                <c:pt idx="2208">
                  <c:v>3.0634440893260817</c:v>
                </c:pt>
                <c:pt idx="2209">
                  <c:v>0</c:v>
                </c:pt>
                <c:pt idx="2210">
                  <c:v>0</c:v>
                </c:pt>
                <c:pt idx="2211">
                  <c:v>8.93741469905763</c:v>
                </c:pt>
                <c:pt idx="2212">
                  <c:v>6.5632046295653712</c:v>
                </c:pt>
                <c:pt idx="2213">
                  <c:v>0</c:v>
                </c:pt>
                <c:pt idx="2214">
                  <c:v>0</c:v>
                </c:pt>
                <c:pt idx="2215">
                  <c:v>8.6484837117658486</c:v>
                </c:pt>
                <c:pt idx="2216">
                  <c:v>7.4038465817470556</c:v>
                </c:pt>
                <c:pt idx="2217">
                  <c:v>8.2254544336509134</c:v>
                </c:pt>
                <c:pt idx="2218">
                  <c:v>0</c:v>
                </c:pt>
                <c:pt idx="2219">
                  <c:v>5.9550823303090166</c:v>
                </c:pt>
                <c:pt idx="2220">
                  <c:v>0</c:v>
                </c:pt>
                <c:pt idx="2221">
                  <c:v>5.0313361171664814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6.2902783090807111</c:v>
                </c:pt>
                <c:pt idx="2226">
                  <c:v>0</c:v>
                </c:pt>
                <c:pt idx="2227">
                  <c:v>0</c:v>
                </c:pt>
                <c:pt idx="2228">
                  <c:v>5.9352388576734016</c:v>
                </c:pt>
                <c:pt idx="2229">
                  <c:v>0</c:v>
                </c:pt>
                <c:pt idx="2230">
                  <c:v>7.1356865293168603</c:v>
                </c:pt>
                <c:pt idx="2231">
                  <c:v>0</c:v>
                </c:pt>
                <c:pt idx="2232">
                  <c:v>9.9534295088403262</c:v>
                </c:pt>
                <c:pt idx="2233">
                  <c:v>0</c:v>
                </c:pt>
                <c:pt idx="2234">
                  <c:v>4.2725348742403426</c:v>
                </c:pt>
                <c:pt idx="2235">
                  <c:v>9.4770460833108334</c:v>
                </c:pt>
                <c:pt idx="2236">
                  <c:v>5.3899917301272469</c:v>
                </c:pt>
                <c:pt idx="2237">
                  <c:v>0</c:v>
                </c:pt>
                <c:pt idx="2238">
                  <c:v>0</c:v>
                </c:pt>
                <c:pt idx="2239">
                  <c:v>6.7225231897979176</c:v>
                </c:pt>
                <c:pt idx="2240">
                  <c:v>6.1340439267789213</c:v>
                </c:pt>
                <c:pt idx="2241">
                  <c:v>0</c:v>
                </c:pt>
                <c:pt idx="2242">
                  <c:v>8.8414614728050971</c:v>
                </c:pt>
                <c:pt idx="2243">
                  <c:v>8.1924657126107494</c:v>
                </c:pt>
                <c:pt idx="2244">
                  <c:v>0</c:v>
                </c:pt>
                <c:pt idx="2245">
                  <c:v>4.1921956008257464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3.5377539350417555</c:v>
                </c:pt>
                <c:pt idx="2252">
                  <c:v>0</c:v>
                </c:pt>
                <c:pt idx="2253">
                  <c:v>7.0331175212141144</c:v>
                </c:pt>
                <c:pt idx="2254">
                  <c:v>7.1391331964992242</c:v>
                </c:pt>
                <c:pt idx="2255">
                  <c:v>3.5142630757781843</c:v>
                </c:pt>
                <c:pt idx="2256">
                  <c:v>8.4609957657016128</c:v>
                </c:pt>
                <c:pt idx="2257">
                  <c:v>7.474601153161454</c:v>
                </c:pt>
                <c:pt idx="2258">
                  <c:v>4.4572979552340986</c:v>
                </c:pt>
                <c:pt idx="2259">
                  <c:v>7.0045546305484327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6.6154684301406039</c:v>
                </c:pt>
                <c:pt idx="2264">
                  <c:v>0</c:v>
                </c:pt>
                <c:pt idx="2265">
                  <c:v>0</c:v>
                </c:pt>
                <c:pt idx="2266">
                  <c:v>4.7995119453805746</c:v>
                </c:pt>
                <c:pt idx="2267">
                  <c:v>0</c:v>
                </c:pt>
                <c:pt idx="2268">
                  <c:v>9.453504342436549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5.6477855679876576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7.5505502317677529</c:v>
                </c:pt>
                <c:pt idx="2279">
                  <c:v>0</c:v>
                </c:pt>
                <c:pt idx="2280">
                  <c:v>4.0580311579043933</c:v>
                </c:pt>
                <c:pt idx="2281">
                  <c:v>7.9826176589045881</c:v>
                </c:pt>
                <c:pt idx="2282">
                  <c:v>0</c:v>
                </c:pt>
                <c:pt idx="2283">
                  <c:v>7.808685451470244</c:v>
                </c:pt>
                <c:pt idx="2284">
                  <c:v>7.8496598188129409</c:v>
                </c:pt>
                <c:pt idx="2285">
                  <c:v>0</c:v>
                </c:pt>
                <c:pt idx="2286">
                  <c:v>8.2259817928770786</c:v>
                </c:pt>
                <c:pt idx="2287">
                  <c:v>4.6345187222225288</c:v>
                </c:pt>
                <c:pt idx="2288">
                  <c:v>9.1893221387875279</c:v>
                </c:pt>
                <c:pt idx="2289">
                  <c:v>9.9047431534239951</c:v>
                </c:pt>
                <c:pt idx="2290">
                  <c:v>0</c:v>
                </c:pt>
                <c:pt idx="2291">
                  <c:v>0</c:v>
                </c:pt>
                <c:pt idx="2292">
                  <c:v>9.5467378883697585</c:v>
                </c:pt>
                <c:pt idx="2293">
                  <c:v>0</c:v>
                </c:pt>
                <c:pt idx="2294">
                  <c:v>0</c:v>
                </c:pt>
                <c:pt idx="2295">
                  <c:v>2.4632568425225001</c:v>
                </c:pt>
                <c:pt idx="2296">
                  <c:v>0</c:v>
                </c:pt>
                <c:pt idx="2297">
                  <c:v>4.9722264706084793</c:v>
                </c:pt>
                <c:pt idx="2298">
                  <c:v>0</c:v>
                </c:pt>
                <c:pt idx="2299">
                  <c:v>1.2461206373964584</c:v>
                </c:pt>
                <c:pt idx="2300">
                  <c:v>0</c:v>
                </c:pt>
                <c:pt idx="2301">
                  <c:v>7.2791914847972814</c:v>
                </c:pt>
                <c:pt idx="2302">
                  <c:v>0</c:v>
                </c:pt>
                <c:pt idx="2303">
                  <c:v>0</c:v>
                </c:pt>
                <c:pt idx="2304">
                  <c:v>9.262355594384843</c:v>
                </c:pt>
                <c:pt idx="2305">
                  <c:v>0</c:v>
                </c:pt>
                <c:pt idx="2306">
                  <c:v>9.9453025952176954</c:v>
                </c:pt>
                <c:pt idx="2307">
                  <c:v>8.6367155330359164</c:v>
                </c:pt>
                <c:pt idx="2308">
                  <c:v>3.3688766479086341</c:v>
                </c:pt>
                <c:pt idx="2309">
                  <c:v>0</c:v>
                </c:pt>
                <c:pt idx="2310">
                  <c:v>2.3772789067620081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9.8374869081532772</c:v>
                </c:pt>
                <c:pt idx="2316">
                  <c:v>0</c:v>
                </c:pt>
                <c:pt idx="2317">
                  <c:v>7.1901390691472598</c:v>
                </c:pt>
                <c:pt idx="2318">
                  <c:v>1.8175449624683282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7.9619306158434373</c:v>
                </c:pt>
                <c:pt idx="2324">
                  <c:v>8.7460993481778768</c:v>
                </c:pt>
                <c:pt idx="2325">
                  <c:v>9.7438161379853021</c:v>
                </c:pt>
                <c:pt idx="2326">
                  <c:v>0</c:v>
                </c:pt>
                <c:pt idx="2327">
                  <c:v>8.0022520644953818</c:v>
                </c:pt>
                <c:pt idx="2328">
                  <c:v>8.197498860282316</c:v>
                </c:pt>
                <c:pt idx="2329">
                  <c:v>7.7329969955235622</c:v>
                </c:pt>
                <c:pt idx="2330">
                  <c:v>0</c:v>
                </c:pt>
                <c:pt idx="2331">
                  <c:v>6.1533272544754913</c:v>
                </c:pt>
                <c:pt idx="2332">
                  <c:v>0</c:v>
                </c:pt>
                <c:pt idx="2333">
                  <c:v>0</c:v>
                </c:pt>
                <c:pt idx="2334">
                  <c:v>6.9659873916130008</c:v>
                </c:pt>
                <c:pt idx="2335">
                  <c:v>8.0811574369549444</c:v>
                </c:pt>
                <c:pt idx="2336">
                  <c:v>7.467285488328061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5.9759948526515281</c:v>
                </c:pt>
                <c:pt idx="2341">
                  <c:v>0</c:v>
                </c:pt>
                <c:pt idx="2342">
                  <c:v>5.242702130456113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8.2492000417759623</c:v>
                </c:pt>
                <c:pt idx="2347">
                  <c:v>0</c:v>
                </c:pt>
                <c:pt idx="2348">
                  <c:v>3.7506651936846138</c:v>
                </c:pt>
                <c:pt idx="2349">
                  <c:v>9.5101560053293657</c:v>
                </c:pt>
                <c:pt idx="2350">
                  <c:v>0</c:v>
                </c:pt>
                <c:pt idx="2351">
                  <c:v>0</c:v>
                </c:pt>
                <c:pt idx="2352">
                  <c:v>7.3039185065857417</c:v>
                </c:pt>
                <c:pt idx="2353">
                  <c:v>7.4912659044957133</c:v>
                </c:pt>
                <c:pt idx="2354">
                  <c:v>8.5041166887959836</c:v>
                </c:pt>
                <c:pt idx="2355">
                  <c:v>0.42405873306175512</c:v>
                </c:pt>
                <c:pt idx="2356">
                  <c:v>0</c:v>
                </c:pt>
                <c:pt idx="2357">
                  <c:v>0</c:v>
                </c:pt>
                <c:pt idx="2358">
                  <c:v>7.1763054434105342</c:v>
                </c:pt>
                <c:pt idx="2359">
                  <c:v>8.0494738552248979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4.6616498372271415</c:v>
                </c:pt>
                <c:pt idx="2364">
                  <c:v>0</c:v>
                </c:pt>
                <c:pt idx="2365">
                  <c:v>7.0879275580747745</c:v>
                </c:pt>
                <c:pt idx="2366">
                  <c:v>0</c:v>
                </c:pt>
                <c:pt idx="2367">
                  <c:v>0</c:v>
                </c:pt>
                <c:pt idx="2368">
                  <c:v>2.0238771972295986</c:v>
                </c:pt>
                <c:pt idx="2369">
                  <c:v>7.8234915482754666</c:v>
                </c:pt>
                <c:pt idx="2370">
                  <c:v>1.8169307325336403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9.8450640531649096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8.6204488117634561</c:v>
                </c:pt>
                <c:pt idx="2386">
                  <c:v>0</c:v>
                </c:pt>
                <c:pt idx="2387">
                  <c:v>7.5415965688261579</c:v>
                </c:pt>
                <c:pt idx="2388">
                  <c:v>4.6904469385544321</c:v>
                </c:pt>
                <c:pt idx="2389">
                  <c:v>0</c:v>
                </c:pt>
                <c:pt idx="2390">
                  <c:v>7.2764092576600081</c:v>
                </c:pt>
                <c:pt idx="2391">
                  <c:v>0</c:v>
                </c:pt>
                <c:pt idx="2392">
                  <c:v>4.2535138120909446</c:v>
                </c:pt>
                <c:pt idx="2393">
                  <c:v>0</c:v>
                </c:pt>
                <c:pt idx="2394">
                  <c:v>0</c:v>
                </c:pt>
                <c:pt idx="2395">
                  <c:v>8.6009796547163901</c:v>
                </c:pt>
                <c:pt idx="2396">
                  <c:v>3.6929100387026814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3.8856471334956</c:v>
                </c:pt>
                <c:pt idx="2403">
                  <c:v>0</c:v>
                </c:pt>
                <c:pt idx="2404">
                  <c:v>7.9226672904692688</c:v>
                </c:pt>
                <c:pt idx="2405">
                  <c:v>0</c:v>
                </c:pt>
                <c:pt idx="2406">
                  <c:v>4.8532771548354212</c:v>
                </c:pt>
                <c:pt idx="2407">
                  <c:v>8.8796392406638809</c:v>
                </c:pt>
                <c:pt idx="2408">
                  <c:v>0</c:v>
                </c:pt>
                <c:pt idx="2409">
                  <c:v>0</c:v>
                </c:pt>
                <c:pt idx="2410">
                  <c:v>6.3714822702762719</c:v>
                </c:pt>
                <c:pt idx="2411">
                  <c:v>6.5119322143409706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4.3137933179364278</c:v>
                </c:pt>
                <c:pt idx="2416">
                  <c:v>0</c:v>
                </c:pt>
                <c:pt idx="2417">
                  <c:v>0</c:v>
                </c:pt>
                <c:pt idx="2418">
                  <c:v>8.8683835594870359</c:v>
                </c:pt>
                <c:pt idx="2419">
                  <c:v>0</c:v>
                </c:pt>
                <c:pt idx="2420">
                  <c:v>7.1897582968204174</c:v>
                </c:pt>
                <c:pt idx="2421">
                  <c:v>5.6452345546551284</c:v>
                </c:pt>
                <c:pt idx="2422">
                  <c:v>7.5366631877693644</c:v>
                </c:pt>
                <c:pt idx="2423">
                  <c:v>0</c:v>
                </c:pt>
                <c:pt idx="2424">
                  <c:v>0</c:v>
                </c:pt>
                <c:pt idx="2425">
                  <c:v>5.9009235665904116</c:v>
                </c:pt>
                <c:pt idx="2426">
                  <c:v>0</c:v>
                </c:pt>
                <c:pt idx="2427">
                  <c:v>9.9332072979965265</c:v>
                </c:pt>
                <c:pt idx="2428">
                  <c:v>0</c:v>
                </c:pt>
                <c:pt idx="2429">
                  <c:v>5.0103381384243617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2.3753275034803387</c:v>
                </c:pt>
                <c:pt idx="2437">
                  <c:v>3.7582267671489964</c:v>
                </c:pt>
                <c:pt idx="2438">
                  <c:v>0</c:v>
                </c:pt>
                <c:pt idx="2439">
                  <c:v>9.0281451652434068</c:v>
                </c:pt>
                <c:pt idx="2440">
                  <c:v>9.9847655693857753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8.6724248409765252</c:v>
                </c:pt>
                <c:pt idx="2446">
                  <c:v>0</c:v>
                </c:pt>
                <c:pt idx="2447">
                  <c:v>9.9388453665480707</c:v>
                </c:pt>
                <c:pt idx="2448">
                  <c:v>0</c:v>
                </c:pt>
                <c:pt idx="2449">
                  <c:v>1.4744076004627682</c:v>
                </c:pt>
                <c:pt idx="2450">
                  <c:v>9.5333454116678134</c:v>
                </c:pt>
                <c:pt idx="2451">
                  <c:v>8.2887274716229093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5.3985475164000061</c:v>
                </c:pt>
                <c:pt idx="2460">
                  <c:v>9.0135084113606254</c:v>
                </c:pt>
                <c:pt idx="2461">
                  <c:v>5.7204383245042489</c:v>
                </c:pt>
                <c:pt idx="2462">
                  <c:v>0</c:v>
                </c:pt>
                <c:pt idx="2463">
                  <c:v>5.7241517596189553</c:v>
                </c:pt>
                <c:pt idx="2464">
                  <c:v>5.5130310298327601</c:v>
                </c:pt>
                <c:pt idx="2465">
                  <c:v>3.4179317410878198</c:v>
                </c:pt>
                <c:pt idx="2466">
                  <c:v>0</c:v>
                </c:pt>
                <c:pt idx="2467">
                  <c:v>0</c:v>
                </c:pt>
                <c:pt idx="2468">
                  <c:v>9.8962242850228819</c:v>
                </c:pt>
                <c:pt idx="2469">
                  <c:v>0</c:v>
                </c:pt>
                <c:pt idx="2470">
                  <c:v>8.7137649736235616</c:v>
                </c:pt>
                <c:pt idx="2471">
                  <c:v>0</c:v>
                </c:pt>
                <c:pt idx="2472">
                  <c:v>0</c:v>
                </c:pt>
                <c:pt idx="2473">
                  <c:v>4.0301516602827556</c:v>
                </c:pt>
                <c:pt idx="2474">
                  <c:v>0</c:v>
                </c:pt>
                <c:pt idx="2475">
                  <c:v>6.7228241443925931</c:v>
                </c:pt>
                <c:pt idx="2476">
                  <c:v>0</c:v>
                </c:pt>
                <c:pt idx="2477">
                  <c:v>7.7982042038677104</c:v>
                </c:pt>
                <c:pt idx="2478">
                  <c:v>0</c:v>
                </c:pt>
                <c:pt idx="2479">
                  <c:v>0</c:v>
                </c:pt>
                <c:pt idx="2480">
                  <c:v>7.7423622672565919</c:v>
                </c:pt>
                <c:pt idx="2481">
                  <c:v>0</c:v>
                </c:pt>
                <c:pt idx="2482">
                  <c:v>8.4463612212624088</c:v>
                </c:pt>
                <c:pt idx="2483">
                  <c:v>0</c:v>
                </c:pt>
                <c:pt idx="2484">
                  <c:v>5.9992743465328555</c:v>
                </c:pt>
                <c:pt idx="2485">
                  <c:v>5.095100882118798</c:v>
                </c:pt>
                <c:pt idx="2486">
                  <c:v>0</c:v>
                </c:pt>
                <c:pt idx="2487">
                  <c:v>7.1028594419023294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8.6796359283431315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8.2249987123046822</c:v>
                </c:pt>
                <c:pt idx="2497">
                  <c:v>0</c:v>
                </c:pt>
                <c:pt idx="2498">
                  <c:v>2.6294282745611808</c:v>
                </c:pt>
                <c:pt idx="2499">
                  <c:v>0</c:v>
                </c:pt>
                <c:pt idx="2500">
                  <c:v>6.5496440557902522</c:v>
                </c:pt>
                <c:pt idx="2501">
                  <c:v>0</c:v>
                </c:pt>
                <c:pt idx="2502">
                  <c:v>3.6058998838353942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6.8445079575879397</c:v>
                </c:pt>
                <c:pt idx="2509">
                  <c:v>5.6326034059679895</c:v>
                </c:pt>
                <c:pt idx="2510">
                  <c:v>0</c:v>
                </c:pt>
                <c:pt idx="2511">
                  <c:v>6.1746782931848667</c:v>
                </c:pt>
                <c:pt idx="2512">
                  <c:v>6.802878897058787</c:v>
                </c:pt>
                <c:pt idx="2513">
                  <c:v>0</c:v>
                </c:pt>
                <c:pt idx="2514">
                  <c:v>0</c:v>
                </c:pt>
                <c:pt idx="2515">
                  <c:v>6.6424542689726076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8.304391145907557</c:v>
                </c:pt>
                <c:pt idx="2522">
                  <c:v>0</c:v>
                </c:pt>
                <c:pt idx="2523">
                  <c:v>6.1350966320614617</c:v>
                </c:pt>
                <c:pt idx="2524">
                  <c:v>0</c:v>
                </c:pt>
                <c:pt idx="2525">
                  <c:v>8.1654803043286162</c:v>
                </c:pt>
                <c:pt idx="2526">
                  <c:v>0</c:v>
                </c:pt>
                <c:pt idx="2527">
                  <c:v>0</c:v>
                </c:pt>
                <c:pt idx="2528">
                  <c:v>9.1496198884865283</c:v>
                </c:pt>
                <c:pt idx="2529">
                  <c:v>7.9688431743752037</c:v>
                </c:pt>
                <c:pt idx="2530">
                  <c:v>0</c:v>
                </c:pt>
                <c:pt idx="2531">
                  <c:v>9.1922088705419736</c:v>
                </c:pt>
                <c:pt idx="2532">
                  <c:v>6.9728200131754079</c:v>
                </c:pt>
                <c:pt idx="2533">
                  <c:v>4.8290015337436332</c:v>
                </c:pt>
                <c:pt idx="2534">
                  <c:v>0</c:v>
                </c:pt>
                <c:pt idx="2535">
                  <c:v>0</c:v>
                </c:pt>
                <c:pt idx="2536">
                  <c:v>8.8581690789320362</c:v>
                </c:pt>
                <c:pt idx="2537">
                  <c:v>0</c:v>
                </c:pt>
                <c:pt idx="2538">
                  <c:v>7.852820264238165</c:v>
                </c:pt>
                <c:pt idx="2539">
                  <c:v>0</c:v>
                </c:pt>
                <c:pt idx="2540">
                  <c:v>6.4178307058842288</c:v>
                </c:pt>
                <c:pt idx="2541">
                  <c:v>9.7236280903269687</c:v>
                </c:pt>
                <c:pt idx="2542">
                  <c:v>0</c:v>
                </c:pt>
                <c:pt idx="2543">
                  <c:v>0</c:v>
                </c:pt>
                <c:pt idx="2544">
                  <c:v>9.5279303431453393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7.5078124721774788</c:v>
                </c:pt>
                <c:pt idx="2549">
                  <c:v>6.669917113133951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2.0978274511231785</c:v>
                </c:pt>
                <c:pt idx="2558">
                  <c:v>0</c:v>
                </c:pt>
                <c:pt idx="2559">
                  <c:v>6.6981981014311422</c:v>
                </c:pt>
                <c:pt idx="2560">
                  <c:v>7.722649195404915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9.7923808497334068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8.5470255350765267</c:v>
                </c:pt>
                <c:pt idx="2570">
                  <c:v>7.3967702445007912</c:v>
                </c:pt>
                <c:pt idx="2571">
                  <c:v>9.3200650503524933</c:v>
                </c:pt>
                <c:pt idx="2572">
                  <c:v>5.637338652087946</c:v>
                </c:pt>
                <c:pt idx="2573">
                  <c:v>0</c:v>
                </c:pt>
                <c:pt idx="2574">
                  <c:v>0</c:v>
                </c:pt>
                <c:pt idx="2575">
                  <c:v>6.8628155149839785</c:v>
                </c:pt>
                <c:pt idx="2576">
                  <c:v>4.3709352092086693</c:v>
                </c:pt>
                <c:pt idx="2577">
                  <c:v>7.7087213046381331</c:v>
                </c:pt>
                <c:pt idx="2578">
                  <c:v>6.843412109459007</c:v>
                </c:pt>
                <c:pt idx="2579">
                  <c:v>6.3468471179125894</c:v>
                </c:pt>
                <c:pt idx="2580">
                  <c:v>7.9598450900304831</c:v>
                </c:pt>
                <c:pt idx="2581">
                  <c:v>6.298339324292809</c:v>
                </c:pt>
                <c:pt idx="2582">
                  <c:v>0</c:v>
                </c:pt>
                <c:pt idx="2583">
                  <c:v>1.6588614979639393</c:v>
                </c:pt>
                <c:pt idx="2584">
                  <c:v>7.185142108517752</c:v>
                </c:pt>
                <c:pt idx="2585">
                  <c:v>0</c:v>
                </c:pt>
                <c:pt idx="2586">
                  <c:v>5.9019315185895547</c:v>
                </c:pt>
                <c:pt idx="2587">
                  <c:v>0</c:v>
                </c:pt>
                <c:pt idx="2588">
                  <c:v>8.4236646301878544</c:v>
                </c:pt>
                <c:pt idx="2589">
                  <c:v>0</c:v>
                </c:pt>
                <c:pt idx="2590">
                  <c:v>8.4125760858028151</c:v>
                </c:pt>
                <c:pt idx="2591">
                  <c:v>9.4402840323819284</c:v>
                </c:pt>
                <c:pt idx="2592">
                  <c:v>0</c:v>
                </c:pt>
                <c:pt idx="2593">
                  <c:v>0</c:v>
                </c:pt>
                <c:pt idx="2594">
                  <c:v>8.3514908941310324</c:v>
                </c:pt>
                <c:pt idx="2595">
                  <c:v>5.8238213924306281</c:v>
                </c:pt>
                <c:pt idx="2596">
                  <c:v>4.1498695474042631</c:v>
                </c:pt>
                <c:pt idx="2597">
                  <c:v>7.2824256014503188</c:v>
                </c:pt>
                <c:pt idx="2598">
                  <c:v>0</c:v>
                </c:pt>
                <c:pt idx="2599">
                  <c:v>1.723218058778776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8.2323126193724274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3.5723227363936596</c:v>
                </c:pt>
                <c:pt idx="2608">
                  <c:v>0</c:v>
                </c:pt>
                <c:pt idx="2609">
                  <c:v>7.9317823361920139</c:v>
                </c:pt>
                <c:pt idx="2610">
                  <c:v>2.3289437151491854</c:v>
                </c:pt>
                <c:pt idx="2611">
                  <c:v>0</c:v>
                </c:pt>
                <c:pt idx="2612">
                  <c:v>5.3093124779630223</c:v>
                </c:pt>
                <c:pt idx="2613">
                  <c:v>0</c:v>
                </c:pt>
                <c:pt idx="2614">
                  <c:v>8.2862522050727598</c:v>
                </c:pt>
                <c:pt idx="2615">
                  <c:v>5.0026588604327893</c:v>
                </c:pt>
                <c:pt idx="2616">
                  <c:v>0</c:v>
                </c:pt>
                <c:pt idx="2617">
                  <c:v>0</c:v>
                </c:pt>
                <c:pt idx="2618">
                  <c:v>5.8764090521080696</c:v>
                </c:pt>
                <c:pt idx="2619">
                  <c:v>1.9883481958968985</c:v>
                </c:pt>
                <c:pt idx="2620">
                  <c:v>7.4902911770020255</c:v>
                </c:pt>
                <c:pt idx="2621">
                  <c:v>0</c:v>
                </c:pt>
                <c:pt idx="2622">
                  <c:v>6.4276659367537192</c:v>
                </c:pt>
                <c:pt idx="2623">
                  <c:v>0</c:v>
                </c:pt>
                <c:pt idx="2624">
                  <c:v>3.2276198081590413</c:v>
                </c:pt>
                <c:pt idx="2625">
                  <c:v>0</c:v>
                </c:pt>
                <c:pt idx="2626">
                  <c:v>5.2788469253732586</c:v>
                </c:pt>
                <c:pt idx="2627">
                  <c:v>7.4973627776732945</c:v>
                </c:pt>
                <c:pt idx="2628">
                  <c:v>8.080981124996736</c:v>
                </c:pt>
                <c:pt idx="2629">
                  <c:v>9.2655603673505418</c:v>
                </c:pt>
                <c:pt idx="2630">
                  <c:v>0</c:v>
                </c:pt>
                <c:pt idx="2631">
                  <c:v>0</c:v>
                </c:pt>
                <c:pt idx="2632">
                  <c:v>8.7994701943868581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8.0368043991556419</c:v>
                </c:pt>
                <c:pt idx="2637">
                  <c:v>8.8445726307353638</c:v>
                </c:pt>
                <c:pt idx="2638">
                  <c:v>8.5101212391138752</c:v>
                </c:pt>
                <c:pt idx="2639">
                  <c:v>0</c:v>
                </c:pt>
                <c:pt idx="2640">
                  <c:v>0</c:v>
                </c:pt>
                <c:pt idx="2641">
                  <c:v>5.7693807117104647</c:v>
                </c:pt>
                <c:pt idx="2642">
                  <c:v>7.0928968918302484</c:v>
                </c:pt>
                <c:pt idx="2643">
                  <c:v>1.4807229398495636</c:v>
                </c:pt>
                <c:pt idx="2644">
                  <c:v>7.9460491811308787</c:v>
                </c:pt>
                <c:pt idx="2645">
                  <c:v>0</c:v>
                </c:pt>
                <c:pt idx="2646">
                  <c:v>0</c:v>
                </c:pt>
                <c:pt idx="2647">
                  <c:v>5.8813853232341042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9.9348081349188391</c:v>
                </c:pt>
                <c:pt idx="2652">
                  <c:v>0</c:v>
                </c:pt>
                <c:pt idx="2653">
                  <c:v>5.6473656668376107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5.4716030449191297</c:v>
                </c:pt>
                <c:pt idx="2658">
                  <c:v>0</c:v>
                </c:pt>
                <c:pt idx="2659">
                  <c:v>0</c:v>
                </c:pt>
                <c:pt idx="2660">
                  <c:v>6.5174596261069615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0.9394879084265606</c:v>
                </c:pt>
                <c:pt idx="2667">
                  <c:v>0</c:v>
                </c:pt>
                <c:pt idx="2668">
                  <c:v>0</c:v>
                </c:pt>
                <c:pt idx="2669">
                  <c:v>9.5482445881345797</c:v>
                </c:pt>
                <c:pt idx="2670">
                  <c:v>0</c:v>
                </c:pt>
                <c:pt idx="2671">
                  <c:v>0</c:v>
                </c:pt>
                <c:pt idx="2672">
                  <c:v>9.9183451924146713</c:v>
                </c:pt>
                <c:pt idx="2673">
                  <c:v>8.7678327303399222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3.5414738373542365</c:v>
                </c:pt>
                <c:pt idx="2679">
                  <c:v>0</c:v>
                </c:pt>
                <c:pt idx="2680">
                  <c:v>9.7024269272030068</c:v>
                </c:pt>
                <c:pt idx="2681">
                  <c:v>6.0245989127750912</c:v>
                </c:pt>
                <c:pt idx="2682">
                  <c:v>6.833980156456521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1.5525827196476993</c:v>
                </c:pt>
                <c:pt idx="2687">
                  <c:v>9.7594927218722898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8.3640783178342843</c:v>
                </c:pt>
                <c:pt idx="2692">
                  <c:v>8.7539073477172984</c:v>
                </c:pt>
                <c:pt idx="2693">
                  <c:v>4.7037699351472</c:v>
                </c:pt>
                <c:pt idx="2694">
                  <c:v>0</c:v>
                </c:pt>
                <c:pt idx="2695">
                  <c:v>4.5695831159067239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8.6066647105321987</c:v>
                </c:pt>
                <c:pt idx="2703">
                  <c:v>0</c:v>
                </c:pt>
                <c:pt idx="2704">
                  <c:v>8.8957781554329678</c:v>
                </c:pt>
                <c:pt idx="2705">
                  <c:v>9.7715465895083859</c:v>
                </c:pt>
                <c:pt idx="2706">
                  <c:v>9.1780939183006449</c:v>
                </c:pt>
                <c:pt idx="2707">
                  <c:v>9.0188926610485378</c:v>
                </c:pt>
                <c:pt idx="2708">
                  <c:v>9.4956942795597463</c:v>
                </c:pt>
                <c:pt idx="2709">
                  <c:v>5.0653447955390956</c:v>
                </c:pt>
                <c:pt idx="2710">
                  <c:v>2.3862091025036025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4.6648465298691093</c:v>
                </c:pt>
                <c:pt idx="2720">
                  <c:v>4.6225234820124017</c:v>
                </c:pt>
                <c:pt idx="2721">
                  <c:v>7.298914313302415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8.828087211187535</c:v>
                </c:pt>
                <c:pt idx="2727">
                  <c:v>0</c:v>
                </c:pt>
                <c:pt idx="2728">
                  <c:v>0</c:v>
                </c:pt>
                <c:pt idx="2729">
                  <c:v>6.8828815381560595</c:v>
                </c:pt>
                <c:pt idx="2730">
                  <c:v>5.0891278541646834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4.2382754358215031</c:v>
                </c:pt>
                <c:pt idx="2735">
                  <c:v>0</c:v>
                </c:pt>
                <c:pt idx="2736">
                  <c:v>3.9427368027354248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9.6740056079614831</c:v>
                </c:pt>
                <c:pt idx="2741">
                  <c:v>0</c:v>
                </c:pt>
                <c:pt idx="2742">
                  <c:v>0</c:v>
                </c:pt>
                <c:pt idx="2743">
                  <c:v>7.1106720034655799</c:v>
                </c:pt>
                <c:pt idx="2744">
                  <c:v>0</c:v>
                </c:pt>
                <c:pt idx="2745">
                  <c:v>6.7906127262221085</c:v>
                </c:pt>
                <c:pt idx="2746">
                  <c:v>0</c:v>
                </c:pt>
                <c:pt idx="2747">
                  <c:v>9.4399565694872543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6.6458538992427485</c:v>
                </c:pt>
                <c:pt idx="2753">
                  <c:v>6.5846273275582643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9.3472628683840657</c:v>
                </c:pt>
                <c:pt idx="2758">
                  <c:v>2.9866998146038473</c:v>
                </c:pt>
                <c:pt idx="2759">
                  <c:v>0</c:v>
                </c:pt>
                <c:pt idx="2760">
                  <c:v>5.5175290167785995</c:v>
                </c:pt>
                <c:pt idx="2761">
                  <c:v>0</c:v>
                </c:pt>
                <c:pt idx="2762">
                  <c:v>3.3853350947939234</c:v>
                </c:pt>
                <c:pt idx="2763">
                  <c:v>3.8382512620705231</c:v>
                </c:pt>
                <c:pt idx="2764">
                  <c:v>0</c:v>
                </c:pt>
                <c:pt idx="2765">
                  <c:v>6.7074401043185787</c:v>
                </c:pt>
                <c:pt idx="2766">
                  <c:v>6.2978152627477613</c:v>
                </c:pt>
                <c:pt idx="2767">
                  <c:v>5.384277516759651</c:v>
                </c:pt>
                <c:pt idx="2768">
                  <c:v>9.2889369053522159</c:v>
                </c:pt>
                <c:pt idx="2769">
                  <c:v>0.48579839677955872</c:v>
                </c:pt>
                <c:pt idx="2770">
                  <c:v>5.795990805056733</c:v>
                </c:pt>
                <c:pt idx="2771">
                  <c:v>6.824959722011247</c:v>
                </c:pt>
                <c:pt idx="2772">
                  <c:v>8.3899425813734361</c:v>
                </c:pt>
                <c:pt idx="2773">
                  <c:v>5.7808398589084984</c:v>
                </c:pt>
                <c:pt idx="2774">
                  <c:v>5.3379275832651647</c:v>
                </c:pt>
                <c:pt idx="2775">
                  <c:v>5.9471910398564685</c:v>
                </c:pt>
                <c:pt idx="2776">
                  <c:v>0</c:v>
                </c:pt>
                <c:pt idx="2777">
                  <c:v>0</c:v>
                </c:pt>
                <c:pt idx="2778">
                  <c:v>8.6283927165577605</c:v>
                </c:pt>
                <c:pt idx="2779">
                  <c:v>8.8434643890622233</c:v>
                </c:pt>
                <c:pt idx="2780">
                  <c:v>6.8088615233771934</c:v>
                </c:pt>
                <c:pt idx="2781">
                  <c:v>2.7372668378579679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6.0730918660698761</c:v>
                </c:pt>
                <c:pt idx="2786">
                  <c:v>8.3250283061312729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4.9362066375666513</c:v>
                </c:pt>
                <c:pt idx="2791">
                  <c:v>0</c:v>
                </c:pt>
                <c:pt idx="2792">
                  <c:v>0</c:v>
                </c:pt>
                <c:pt idx="2793">
                  <c:v>1.4292373493966426</c:v>
                </c:pt>
                <c:pt idx="2794">
                  <c:v>8.3336234289146525</c:v>
                </c:pt>
                <c:pt idx="2795">
                  <c:v>0</c:v>
                </c:pt>
                <c:pt idx="2796">
                  <c:v>9.5472934099931912</c:v>
                </c:pt>
                <c:pt idx="2797">
                  <c:v>4.755047372958491</c:v>
                </c:pt>
                <c:pt idx="2798">
                  <c:v>4.567419060284247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4.4771638506566074</c:v>
                </c:pt>
                <c:pt idx="2804">
                  <c:v>9.8312229030466565</c:v>
                </c:pt>
                <c:pt idx="2805">
                  <c:v>9.512579531900478</c:v>
                </c:pt>
                <c:pt idx="2806">
                  <c:v>7.8973471553338221</c:v>
                </c:pt>
                <c:pt idx="2807">
                  <c:v>8.7342345885769763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9.1293065307813066</c:v>
                </c:pt>
                <c:pt idx="2812">
                  <c:v>0</c:v>
                </c:pt>
                <c:pt idx="2813">
                  <c:v>9.1553706463974365</c:v>
                </c:pt>
                <c:pt idx="2814">
                  <c:v>6.4087708036202944</c:v>
                </c:pt>
                <c:pt idx="2815">
                  <c:v>0</c:v>
                </c:pt>
                <c:pt idx="2816">
                  <c:v>0</c:v>
                </c:pt>
                <c:pt idx="2817">
                  <c:v>7.1296201373600816</c:v>
                </c:pt>
                <c:pt idx="2818">
                  <c:v>5.9481922296290328</c:v>
                </c:pt>
                <c:pt idx="2819">
                  <c:v>0</c:v>
                </c:pt>
                <c:pt idx="2820">
                  <c:v>8.4751575733482536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9.9457234710104778</c:v>
                </c:pt>
                <c:pt idx="2825">
                  <c:v>0</c:v>
                </c:pt>
                <c:pt idx="2826">
                  <c:v>7.9966901734337945</c:v>
                </c:pt>
                <c:pt idx="2827">
                  <c:v>0</c:v>
                </c:pt>
                <c:pt idx="2828">
                  <c:v>9.0885866407363594</c:v>
                </c:pt>
                <c:pt idx="2829">
                  <c:v>0</c:v>
                </c:pt>
                <c:pt idx="2830">
                  <c:v>7.1113923897985991</c:v>
                </c:pt>
                <c:pt idx="2831">
                  <c:v>8.558922065747737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8.2326940715807098</c:v>
                </c:pt>
                <c:pt idx="2838">
                  <c:v>9.3647026218244953</c:v>
                </c:pt>
                <c:pt idx="2839">
                  <c:v>9.7963025329243187</c:v>
                </c:pt>
                <c:pt idx="2840">
                  <c:v>9.1468341578314103</c:v>
                </c:pt>
                <c:pt idx="2841">
                  <c:v>8.6353410514350095</c:v>
                </c:pt>
                <c:pt idx="2842">
                  <c:v>9.6688365651053729</c:v>
                </c:pt>
                <c:pt idx="2843">
                  <c:v>5.7802395442482215</c:v>
                </c:pt>
                <c:pt idx="2844">
                  <c:v>7.6730091682195454</c:v>
                </c:pt>
                <c:pt idx="2845">
                  <c:v>9.3092173982371094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9.1259382656098218</c:v>
                </c:pt>
                <c:pt idx="2851">
                  <c:v>0</c:v>
                </c:pt>
                <c:pt idx="2852">
                  <c:v>0</c:v>
                </c:pt>
                <c:pt idx="2853">
                  <c:v>3.8939007813470594</c:v>
                </c:pt>
                <c:pt idx="2854">
                  <c:v>6.9591993591570969</c:v>
                </c:pt>
                <c:pt idx="2855">
                  <c:v>7.3842734392121017</c:v>
                </c:pt>
                <c:pt idx="2856">
                  <c:v>9.8300702169624365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4.3478487339657068</c:v>
                </c:pt>
                <c:pt idx="2862">
                  <c:v>6.3233360647116319</c:v>
                </c:pt>
                <c:pt idx="2863">
                  <c:v>0</c:v>
                </c:pt>
                <c:pt idx="2864">
                  <c:v>0</c:v>
                </c:pt>
                <c:pt idx="2865">
                  <c:v>8.4357690675208712</c:v>
                </c:pt>
                <c:pt idx="2866">
                  <c:v>3.1505525705820556</c:v>
                </c:pt>
                <c:pt idx="2867">
                  <c:v>0</c:v>
                </c:pt>
                <c:pt idx="2868">
                  <c:v>2.7648113599252278</c:v>
                </c:pt>
                <c:pt idx="2869">
                  <c:v>3.5767279957699105</c:v>
                </c:pt>
                <c:pt idx="2870">
                  <c:v>9.9469246637905613</c:v>
                </c:pt>
                <c:pt idx="2871">
                  <c:v>0</c:v>
                </c:pt>
                <c:pt idx="2872">
                  <c:v>8.7760481334736742</c:v>
                </c:pt>
                <c:pt idx="2873">
                  <c:v>0</c:v>
                </c:pt>
                <c:pt idx="2874">
                  <c:v>0</c:v>
                </c:pt>
                <c:pt idx="2875">
                  <c:v>4.8874245688157769</c:v>
                </c:pt>
                <c:pt idx="2876">
                  <c:v>8.886476442881273</c:v>
                </c:pt>
                <c:pt idx="2877">
                  <c:v>0</c:v>
                </c:pt>
                <c:pt idx="2878">
                  <c:v>9.7944612702761269</c:v>
                </c:pt>
                <c:pt idx="2879">
                  <c:v>7.6418642624985997</c:v>
                </c:pt>
                <c:pt idx="2880">
                  <c:v>0</c:v>
                </c:pt>
                <c:pt idx="2881">
                  <c:v>9.9991237054314261</c:v>
                </c:pt>
                <c:pt idx="2882">
                  <c:v>0</c:v>
                </c:pt>
                <c:pt idx="2883">
                  <c:v>0</c:v>
                </c:pt>
                <c:pt idx="2884">
                  <c:v>8.0037254989935942</c:v>
                </c:pt>
                <c:pt idx="2885">
                  <c:v>2.6176070021019804</c:v>
                </c:pt>
                <c:pt idx="2886">
                  <c:v>6.0794136540851849</c:v>
                </c:pt>
                <c:pt idx="2887">
                  <c:v>7.0793987340709936</c:v>
                </c:pt>
                <c:pt idx="2888">
                  <c:v>7.3532819748506029</c:v>
                </c:pt>
                <c:pt idx="2889">
                  <c:v>0</c:v>
                </c:pt>
                <c:pt idx="2890">
                  <c:v>0</c:v>
                </c:pt>
                <c:pt idx="2891">
                  <c:v>8.7919741244924712</c:v>
                </c:pt>
                <c:pt idx="2892">
                  <c:v>6.1192004655605494</c:v>
                </c:pt>
                <c:pt idx="2893">
                  <c:v>4.8632914096426081</c:v>
                </c:pt>
                <c:pt idx="2894">
                  <c:v>1.9173212159711328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2.8546294578711073</c:v>
                </c:pt>
                <c:pt idx="2900">
                  <c:v>9.617272646127617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8.4102651410471907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7.8207313366904421</c:v>
                </c:pt>
                <c:pt idx="2915">
                  <c:v>3.9454382258160137</c:v>
                </c:pt>
                <c:pt idx="2916">
                  <c:v>0</c:v>
                </c:pt>
                <c:pt idx="2917">
                  <c:v>0</c:v>
                </c:pt>
                <c:pt idx="2918">
                  <c:v>8.1710830932931895</c:v>
                </c:pt>
                <c:pt idx="2919">
                  <c:v>0</c:v>
                </c:pt>
                <c:pt idx="2920">
                  <c:v>3.6298052092083877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4.5872603886593408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8.4555989934341476</c:v>
                </c:pt>
                <c:pt idx="2929">
                  <c:v>8.3191875231315109</c:v>
                </c:pt>
                <c:pt idx="2930">
                  <c:v>0</c:v>
                </c:pt>
                <c:pt idx="2931">
                  <c:v>0</c:v>
                </c:pt>
                <c:pt idx="2932">
                  <c:v>4.9814732893095215</c:v>
                </c:pt>
                <c:pt idx="2933">
                  <c:v>7.4407608429218079</c:v>
                </c:pt>
                <c:pt idx="2934">
                  <c:v>8.6428486878460156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5.8793187173677461</c:v>
                </c:pt>
                <c:pt idx="2939">
                  <c:v>5.2573157411145868</c:v>
                </c:pt>
                <c:pt idx="2940">
                  <c:v>0</c:v>
                </c:pt>
                <c:pt idx="2941">
                  <c:v>6.0919578047832736</c:v>
                </c:pt>
                <c:pt idx="2942">
                  <c:v>3.3672225862539062</c:v>
                </c:pt>
                <c:pt idx="2943">
                  <c:v>5.3160342208619689</c:v>
                </c:pt>
                <c:pt idx="2944">
                  <c:v>4.175092831411769</c:v>
                </c:pt>
                <c:pt idx="2945">
                  <c:v>6.7447508395684617</c:v>
                </c:pt>
                <c:pt idx="2946">
                  <c:v>9.7924304978047623</c:v>
                </c:pt>
                <c:pt idx="2947">
                  <c:v>9.5774477289802036</c:v>
                </c:pt>
                <c:pt idx="2948">
                  <c:v>0</c:v>
                </c:pt>
                <c:pt idx="2949">
                  <c:v>0</c:v>
                </c:pt>
                <c:pt idx="2950">
                  <c:v>4.2885755870417119</c:v>
                </c:pt>
                <c:pt idx="2951">
                  <c:v>0</c:v>
                </c:pt>
                <c:pt idx="2952">
                  <c:v>5.8257297066610478</c:v>
                </c:pt>
                <c:pt idx="2953">
                  <c:v>6.5137306238913482</c:v>
                </c:pt>
                <c:pt idx="2954">
                  <c:v>0</c:v>
                </c:pt>
                <c:pt idx="2955">
                  <c:v>6.2344812179275344</c:v>
                </c:pt>
                <c:pt idx="2956">
                  <c:v>0</c:v>
                </c:pt>
                <c:pt idx="2957">
                  <c:v>8.3263532521282499</c:v>
                </c:pt>
                <c:pt idx="2958">
                  <c:v>5.0908031882553608</c:v>
                </c:pt>
                <c:pt idx="2959">
                  <c:v>0</c:v>
                </c:pt>
                <c:pt idx="2960">
                  <c:v>0</c:v>
                </c:pt>
                <c:pt idx="2961">
                  <c:v>9.2524628094716714</c:v>
                </c:pt>
                <c:pt idx="2962">
                  <c:v>0</c:v>
                </c:pt>
              </c:numCache>
            </c:numRef>
          </c:xVal>
          <c:yVal>
            <c:numRef>
              <c:f>integral_1!$E$8:$E$2970</c:f>
              <c:numCache>
                <c:formatCode>0.0000</c:formatCode>
                <c:ptCount val="2963"/>
                <c:pt idx="0">
                  <c:v>0</c:v>
                </c:pt>
                <c:pt idx="1">
                  <c:v>0</c:v>
                </c:pt>
                <c:pt idx="2">
                  <c:v>1.5076727302994404</c:v>
                </c:pt>
                <c:pt idx="3">
                  <c:v>5.6709106965219549</c:v>
                </c:pt>
                <c:pt idx="4">
                  <c:v>3.1378780299724247</c:v>
                </c:pt>
                <c:pt idx="5">
                  <c:v>0.97433004509879928</c:v>
                </c:pt>
                <c:pt idx="6">
                  <c:v>0</c:v>
                </c:pt>
                <c:pt idx="7">
                  <c:v>0.81740098334997158</c:v>
                </c:pt>
                <c:pt idx="8">
                  <c:v>0</c:v>
                </c:pt>
                <c:pt idx="9">
                  <c:v>0.68564619062198173</c:v>
                </c:pt>
                <c:pt idx="10">
                  <c:v>-1.8320640188557835E-2</c:v>
                </c:pt>
                <c:pt idx="11">
                  <c:v>0</c:v>
                </c:pt>
                <c:pt idx="12">
                  <c:v>0</c:v>
                </c:pt>
                <c:pt idx="13">
                  <c:v>6.9113672244414726E-2</c:v>
                </c:pt>
                <c:pt idx="14">
                  <c:v>0</c:v>
                </c:pt>
                <c:pt idx="15">
                  <c:v>3.6419801105694845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1.3265338374047948</c:v>
                </c:pt>
                <c:pt idx="22">
                  <c:v>0</c:v>
                </c:pt>
                <c:pt idx="23">
                  <c:v>0.28411431760388295</c:v>
                </c:pt>
                <c:pt idx="24">
                  <c:v>0</c:v>
                </c:pt>
                <c:pt idx="25">
                  <c:v>0</c:v>
                </c:pt>
                <c:pt idx="26">
                  <c:v>3.1166523458354507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4.9239662690558053</c:v>
                </c:pt>
                <c:pt idx="32">
                  <c:v>0</c:v>
                </c:pt>
                <c:pt idx="33">
                  <c:v>6.6538577398233283</c:v>
                </c:pt>
                <c:pt idx="34">
                  <c:v>0.5796159973678503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1.3816854153419507</c:v>
                </c:pt>
                <c:pt idx="39">
                  <c:v>1.6381523644607925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4.1359850235176125</c:v>
                </c:pt>
                <c:pt idx="45">
                  <c:v>0</c:v>
                </c:pt>
                <c:pt idx="46">
                  <c:v>2.8574949012729878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0.25696124337875392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4.5897903823343933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4.040979183688286</c:v>
                </c:pt>
                <c:pt idx="61">
                  <c:v>2.5523350846153731E-2</c:v>
                </c:pt>
                <c:pt idx="62">
                  <c:v>0</c:v>
                </c:pt>
                <c:pt idx="63">
                  <c:v>1.7021901338027285</c:v>
                </c:pt>
                <c:pt idx="64">
                  <c:v>4.1046205460584222</c:v>
                </c:pt>
                <c:pt idx="65">
                  <c:v>4.6986628078615853</c:v>
                </c:pt>
                <c:pt idx="66">
                  <c:v>4.0919361468658826</c:v>
                </c:pt>
                <c:pt idx="67">
                  <c:v>0</c:v>
                </c:pt>
                <c:pt idx="68">
                  <c:v>0</c:v>
                </c:pt>
                <c:pt idx="69">
                  <c:v>-9.5823287654995731E-2</c:v>
                </c:pt>
                <c:pt idx="70">
                  <c:v>0</c:v>
                </c:pt>
                <c:pt idx="71">
                  <c:v>1.2132582940372543</c:v>
                </c:pt>
                <c:pt idx="72">
                  <c:v>0</c:v>
                </c:pt>
                <c:pt idx="73">
                  <c:v>1.6023202236944287</c:v>
                </c:pt>
                <c:pt idx="74">
                  <c:v>0.42161643520394126</c:v>
                </c:pt>
                <c:pt idx="75">
                  <c:v>2.8119796292085248</c:v>
                </c:pt>
                <c:pt idx="76">
                  <c:v>0.79544593231756489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3.334918575465863</c:v>
                </c:pt>
                <c:pt idx="81">
                  <c:v>6.3661826401595674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0.58190422326707503</c:v>
                </c:pt>
                <c:pt idx="86">
                  <c:v>0</c:v>
                </c:pt>
                <c:pt idx="87">
                  <c:v>0</c:v>
                </c:pt>
                <c:pt idx="88">
                  <c:v>1.6655743577412121</c:v>
                </c:pt>
                <c:pt idx="89">
                  <c:v>4.522072193038035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0.76919963545604264</c:v>
                </c:pt>
                <c:pt idx="94">
                  <c:v>2.0738817449869953</c:v>
                </c:pt>
                <c:pt idx="95">
                  <c:v>0</c:v>
                </c:pt>
                <c:pt idx="96">
                  <c:v>3.033275777461665</c:v>
                </c:pt>
                <c:pt idx="97">
                  <c:v>0</c:v>
                </c:pt>
                <c:pt idx="98">
                  <c:v>5.9696398274170246</c:v>
                </c:pt>
                <c:pt idx="99">
                  <c:v>0</c:v>
                </c:pt>
                <c:pt idx="100">
                  <c:v>0</c:v>
                </c:pt>
                <c:pt idx="101">
                  <c:v>5.380201804969202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1.3891453669075904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2.3157858377478586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1.0450033443864992</c:v>
                </c:pt>
                <c:pt idx="116">
                  <c:v>4.8000591621163924</c:v>
                </c:pt>
                <c:pt idx="117">
                  <c:v>0</c:v>
                </c:pt>
                <c:pt idx="118">
                  <c:v>2.876685478439275</c:v>
                </c:pt>
                <c:pt idx="119">
                  <c:v>0</c:v>
                </c:pt>
                <c:pt idx="120">
                  <c:v>0</c:v>
                </c:pt>
                <c:pt idx="121">
                  <c:v>2.3903134525131553</c:v>
                </c:pt>
                <c:pt idx="122">
                  <c:v>0</c:v>
                </c:pt>
                <c:pt idx="123">
                  <c:v>3.448548880021995</c:v>
                </c:pt>
                <c:pt idx="124">
                  <c:v>0</c:v>
                </c:pt>
                <c:pt idx="125">
                  <c:v>4.1158907737803574</c:v>
                </c:pt>
                <c:pt idx="126">
                  <c:v>1.4560412012416837</c:v>
                </c:pt>
                <c:pt idx="127">
                  <c:v>0</c:v>
                </c:pt>
                <c:pt idx="128">
                  <c:v>-7.0408286932516911E-2</c:v>
                </c:pt>
                <c:pt idx="129">
                  <c:v>0</c:v>
                </c:pt>
                <c:pt idx="130">
                  <c:v>2.4252010216361093</c:v>
                </c:pt>
                <c:pt idx="131">
                  <c:v>0</c:v>
                </c:pt>
                <c:pt idx="132">
                  <c:v>4.2577491628454363</c:v>
                </c:pt>
                <c:pt idx="133">
                  <c:v>0</c:v>
                </c:pt>
                <c:pt idx="134">
                  <c:v>2.7181622379563435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0.19609484189868004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2.5487690454137555</c:v>
                </c:pt>
                <c:pt idx="147">
                  <c:v>1.7333578093356732</c:v>
                </c:pt>
                <c:pt idx="148">
                  <c:v>5.6744448121264464</c:v>
                </c:pt>
                <c:pt idx="149">
                  <c:v>3.1633806338540365</c:v>
                </c:pt>
                <c:pt idx="150">
                  <c:v>2.9606286372306267</c:v>
                </c:pt>
                <c:pt idx="151">
                  <c:v>0</c:v>
                </c:pt>
                <c:pt idx="152">
                  <c:v>0</c:v>
                </c:pt>
                <c:pt idx="153">
                  <c:v>2.8245891814352677</c:v>
                </c:pt>
                <c:pt idx="154">
                  <c:v>-0.12419793687341207</c:v>
                </c:pt>
                <c:pt idx="155">
                  <c:v>0.95835283169900354</c:v>
                </c:pt>
                <c:pt idx="156">
                  <c:v>0</c:v>
                </c:pt>
                <c:pt idx="157">
                  <c:v>0.86343679810252039</c:v>
                </c:pt>
                <c:pt idx="158">
                  <c:v>3.9003431645518183</c:v>
                </c:pt>
                <c:pt idx="159">
                  <c:v>7.5934046629321267E-2</c:v>
                </c:pt>
                <c:pt idx="160">
                  <c:v>1.0908569865964071</c:v>
                </c:pt>
                <c:pt idx="161">
                  <c:v>3.8159120620255931</c:v>
                </c:pt>
                <c:pt idx="162">
                  <c:v>1.6132841056197627</c:v>
                </c:pt>
                <c:pt idx="163">
                  <c:v>2.9790046628685558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5.8921002700105438</c:v>
                </c:pt>
                <c:pt idx="168">
                  <c:v>0</c:v>
                </c:pt>
                <c:pt idx="169">
                  <c:v>0</c:v>
                </c:pt>
                <c:pt idx="170">
                  <c:v>1.2896259851032137</c:v>
                </c:pt>
                <c:pt idx="171">
                  <c:v>0</c:v>
                </c:pt>
                <c:pt idx="172">
                  <c:v>4.9382547474854928</c:v>
                </c:pt>
                <c:pt idx="173">
                  <c:v>0</c:v>
                </c:pt>
                <c:pt idx="174">
                  <c:v>0</c:v>
                </c:pt>
                <c:pt idx="175">
                  <c:v>0.2431379391185276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2.0516737446315747</c:v>
                </c:pt>
                <c:pt idx="180">
                  <c:v>0.41008258245178947</c:v>
                </c:pt>
                <c:pt idx="181">
                  <c:v>2.694643184237985</c:v>
                </c:pt>
                <c:pt idx="182">
                  <c:v>0</c:v>
                </c:pt>
                <c:pt idx="183">
                  <c:v>2.37259275255373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-9.3565203920221621E-2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3.7548540789858689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3.1528188272404636</c:v>
                </c:pt>
                <c:pt idx="198">
                  <c:v>0</c:v>
                </c:pt>
                <c:pt idx="199">
                  <c:v>0</c:v>
                </c:pt>
                <c:pt idx="200">
                  <c:v>1.5912253222023205</c:v>
                </c:pt>
                <c:pt idx="201">
                  <c:v>1.6744451696737759</c:v>
                </c:pt>
                <c:pt idx="202">
                  <c:v>0</c:v>
                </c:pt>
                <c:pt idx="203">
                  <c:v>0.98614759759491433</c:v>
                </c:pt>
                <c:pt idx="204">
                  <c:v>2.4519049055740481</c:v>
                </c:pt>
                <c:pt idx="205">
                  <c:v>0.74435564301951929</c:v>
                </c:pt>
                <c:pt idx="206">
                  <c:v>0</c:v>
                </c:pt>
                <c:pt idx="207">
                  <c:v>0.12671471063805012</c:v>
                </c:pt>
                <c:pt idx="208">
                  <c:v>2.3184361583381583</c:v>
                </c:pt>
                <c:pt idx="209">
                  <c:v>0</c:v>
                </c:pt>
                <c:pt idx="210">
                  <c:v>0.9174903935889418</c:v>
                </c:pt>
                <c:pt idx="211">
                  <c:v>4.2550386799521833</c:v>
                </c:pt>
                <c:pt idx="212">
                  <c:v>0</c:v>
                </c:pt>
                <c:pt idx="213">
                  <c:v>0</c:v>
                </c:pt>
                <c:pt idx="214">
                  <c:v>1.7288398891703385</c:v>
                </c:pt>
                <c:pt idx="215">
                  <c:v>4.2274219160598809</c:v>
                </c:pt>
                <c:pt idx="216">
                  <c:v>0</c:v>
                </c:pt>
                <c:pt idx="217">
                  <c:v>-8.8980190065884313E-2</c:v>
                </c:pt>
                <c:pt idx="218">
                  <c:v>0</c:v>
                </c:pt>
                <c:pt idx="219">
                  <c:v>5.1924894762753189</c:v>
                </c:pt>
                <c:pt idx="220">
                  <c:v>0</c:v>
                </c:pt>
                <c:pt idx="221">
                  <c:v>2.9872758195050872</c:v>
                </c:pt>
                <c:pt idx="222">
                  <c:v>0</c:v>
                </c:pt>
                <c:pt idx="223">
                  <c:v>0.23301160632985429</c:v>
                </c:pt>
                <c:pt idx="224">
                  <c:v>0</c:v>
                </c:pt>
                <c:pt idx="225">
                  <c:v>0</c:v>
                </c:pt>
                <c:pt idx="226">
                  <c:v>0.42227548599619263</c:v>
                </c:pt>
                <c:pt idx="227">
                  <c:v>4.252348759081535</c:v>
                </c:pt>
                <c:pt idx="228">
                  <c:v>5.5033448000054292</c:v>
                </c:pt>
                <c:pt idx="229">
                  <c:v>1.452531069795101</c:v>
                </c:pt>
                <c:pt idx="230">
                  <c:v>0</c:v>
                </c:pt>
                <c:pt idx="231">
                  <c:v>0.37780086631130289</c:v>
                </c:pt>
                <c:pt idx="232">
                  <c:v>0.88256112562873335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4.9042455949429762</c:v>
                </c:pt>
                <c:pt idx="240">
                  <c:v>1.1398024592592371</c:v>
                </c:pt>
                <c:pt idx="241">
                  <c:v>1.5613693277936362</c:v>
                </c:pt>
                <c:pt idx="242">
                  <c:v>1.2742748325754427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4.6234954697385575</c:v>
                </c:pt>
                <c:pt idx="247">
                  <c:v>0</c:v>
                </c:pt>
                <c:pt idx="248">
                  <c:v>1.8234923407510359</c:v>
                </c:pt>
                <c:pt idx="249">
                  <c:v>0</c:v>
                </c:pt>
                <c:pt idx="250">
                  <c:v>0</c:v>
                </c:pt>
                <c:pt idx="251">
                  <c:v>0.78200398661901649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2.8728970947358627</c:v>
                </c:pt>
                <c:pt idx="256">
                  <c:v>0.72826110661571786</c:v>
                </c:pt>
                <c:pt idx="257">
                  <c:v>-9.8976701633048114E-3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0.60714051479217002</c:v>
                </c:pt>
                <c:pt idx="264">
                  <c:v>0</c:v>
                </c:pt>
                <c:pt idx="265">
                  <c:v>0.26835570580252111</c:v>
                </c:pt>
                <c:pt idx="266">
                  <c:v>0.87198405363801701</c:v>
                </c:pt>
                <c:pt idx="267">
                  <c:v>0</c:v>
                </c:pt>
                <c:pt idx="268">
                  <c:v>0</c:v>
                </c:pt>
                <c:pt idx="269">
                  <c:v>3.7930542515556844</c:v>
                </c:pt>
                <c:pt idx="270">
                  <c:v>0</c:v>
                </c:pt>
                <c:pt idx="271">
                  <c:v>5.9916508270021938</c:v>
                </c:pt>
                <c:pt idx="272">
                  <c:v>0</c:v>
                </c:pt>
                <c:pt idx="273">
                  <c:v>2.1124461597799784</c:v>
                </c:pt>
                <c:pt idx="274">
                  <c:v>1.9473699801819873</c:v>
                </c:pt>
                <c:pt idx="275">
                  <c:v>4.2761050651802828</c:v>
                </c:pt>
                <c:pt idx="276">
                  <c:v>0</c:v>
                </c:pt>
                <c:pt idx="277">
                  <c:v>4.2562307550938066</c:v>
                </c:pt>
                <c:pt idx="278">
                  <c:v>0</c:v>
                </c:pt>
                <c:pt idx="279">
                  <c:v>0</c:v>
                </c:pt>
                <c:pt idx="280">
                  <c:v>0.47017575326549071</c:v>
                </c:pt>
                <c:pt idx="281">
                  <c:v>0.51824293029978752</c:v>
                </c:pt>
                <c:pt idx="282">
                  <c:v>0.67090087333276016</c:v>
                </c:pt>
                <c:pt idx="283">
                  <c:v>0</c:v>
                </c:pt>
                <c:pt idx="284">
                  <c:v>0</c:v>
                </c:pt>
                <c:pt idx="285">
                  <c:v>-0.1004213222905313</c:v>
                </c:pt>
                <c:pt idx="286">
                  <c:v>0</c:v>
                </c:pt>
                <c:pt idx="287">
                  <c:v>0</c:v>
                </c:pt>
                <c:pt idx="288">
                  <c:v>2.7387951287425918</c:v>
                </c:pt>
                <c:pt idx="289">
                  <c:v>0.92467787326593309</c:v>
                </c:pt>
                <c:pt idx="290">
                  <c:v>0</c:v>
                </c:pt>
                <c:pt idx="291">
                  <c:v>3.2839666737824853</c:v>
                </c:pt>
                <c:pt idx="292">
                  <c:v>0.62461512654753171</c:v>
                </c:pt>
                <c:pt idx="293">
                  <c:v>2.3542352680683059</c:v>
                </c:pt>
                <c:pt idx="294">
                  <c:v>0</c:v>
                </c:pt>
                <c:pt idx="295">
                  <c:v>0</c:v>
                </c:pt>
                <c:pt idx="296">
                  <c:v>4.1578902567430447</c:v>
                </c:pt>
                <c:pt idx="297">
                  <c:v>-2.9228474300748791E-2</c:v>
                </c:pt>
                <c:pt idx="298">
                  <c:v>0</c:v>
                </c:pt>
                <c:pt idx="299">
                  <c:v>-0.12557597151685213</c:v>
                </c:pt>
                <c:pt idx="300">
                  <c:v>0</c:v>
                </c:pt>
                <c:pt idx="301">
                  <c:v>5.1319517371426056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-1.2646817732842486E-2</c:v>
                </c:pt>
                <c:pt idx="307">
                  <c:v>0.4184132843530593</c:v>
                </c:pt>
                <c:pt idx="308">
                  <c:v>0</c:v>
                </c:pt>
                <c:pt idx="309">
                  <c:v>0.18417757672570623</c:v>
                </c:pt>
                <c:pt idx="310">
                  <c:v>-6.1352966669160167E-2</c:v>
                </c:pt>
                <c:pt idx="311">
                  <c:v>0</c:v>
                </c:pt>
                <c:pt idx="312">
                  <c:v>2.6655456097719981</c:v>
                </c:pt>
                <c:pt idx="313">
                  <c:v>0.5426775103908712</c:v>
                </c:pt>
                <c:pt idx="314">
                  <c:v>3.1776873538975399</c:v>
                </c:pt>
                <c:pt idx="315">
                  <c:v>0</c:v>
                </c:pt>
                <c:pt idx="316">
                  <c:v>0</c:v>
                </c:pt>
                <c:pt idx="317">
                  <c:v>1.1043284421491659</c:v>
                </c:pt>
                <c:pt idx="318">
                  <c:v>-2.6058098567489321E-2</c:v>
                </c:pt>
                <c:pt idx="319">
                  <c:v>0</c:v>
                </c:pt>
                <c:pt idx="320">
                  <c:v>-0.14240569553316898</c:v>
                </c:pt>
                <c:pt idx="321">
                  <c:v>0</c:v>
                </c:pt>
                <c:pt idx="322">
                  <c:v>0</c:v>
                </c:pt>
                <c:pt idx="323">
                  <c:v>4.4680847710698588</c:v>
                </c:pt>
                <c:pt idx="324">
                  <c:v>0.45318837011102592</c:v>
                </c:pt>
                <c:pt idx="325">
                  <c:v>3.2966972683205198E-3</c:v>
                </c:pt>
                <c:pt idx="326">
                  <c:v>0</c:v>
                </c:pt>
                <c:pt idx="327">
                  <c:v>5.401241938372773</c:v>
                </c:pt>
                <c:pt idx="328">
                  <c:v>2.1942918739828414</c:v>
                </c:pt>
                <c:pt idx="329">
                  <c:v>0</c:v>
                </c:pt>
                <c:pt idx="330">
                  <c:v>0</c:v>
                </c:pt>
                <c:pt idx="331">
                  <c:v>0.56824729097723714</c:v>
                </c:pt>
                <c:pt idx="332">
                  <c:v>0</c:v>
                </c:pt>
                <c:pt idx="333">
                  <c:v>5.4568385320533581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2.4347962139845012</c:v>
                </c:pt>
                <c:pt idx="338">
                  <c:v>0</c:v>
                </c:pt>
                <c:pt idx="339">
                  <c:v>5.3941826808490765</c:v>
                </c:pt>
                <c:pt idx="340">
                  <c:v>-0.12231415012748344</c:v>
                </c:pt>
                <c:pt idx="341">
                  <c:v>3.3953905921187837</c:v>
                </c:pt>
                <c:pt idx="342">
                  <c:v>2.4003600514718109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0.57158592114644535</c:v>
                </c:pt>
                <c:pt idx="347">
                  <c:v>0</c:v>
                </c:pt>
                <c:pt idx="348">
                  <c:v>0</c:v>
                </c:pt>
                <c:pt idx="349">
                  <c:v>2.8890545677849619</c:v>
                </c:pt>
                <c:pt idx="350">
                  <c:v>3.8467061358394252</c:v>
                </c:pt>
                <c:pt idx="351">
                  <c:v>0</c:v>
                </c:pt>
                <c:pt idx="352">
                  <c:v>0</c:v>
                </c:pt>
                <c:pt idx="353">
                  <c:v>6.0995768752848516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0.73978197415943292</c:v>
                </c:pt>
                <c:pt idx="358">
                  <c:v>1.9314889247556652</c:v>
                </c:pt>
                <c:pt idx="359">
                  <c:v>1.3418505327068408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1.5028805787027399</c:v>
                </c:pt>
                <c:pt idx="371">
                  <c:v>0.87334925042519584</c:v>
                </c:pt>
                <c:pt idx="372">
                  <c:v>0</c:v>
                </c:pt>
                <c:pt idx="373">
                  <c:v>4.1068214373504599</c:v>
                </c:pt>
                <c:pt idx="374">
                  <c:v>0</c:v>
                </c:pt>
                <c:pt idx="375">
                  <c:v>0.68945358219003228</c:v>
                </c:pt>
                <c:pt idx="376">
                  <c:v>0</c:v>
                </c:pt>
                <c:pt idx="377">
                  <c:v>1.0826718317957633</c:v>
                </c:pt>
                <c:pt idx="378">
                  <c:v>0</c:v>
                </c:pt>
                <c:pt idx="379">
                  <c:v>4.3783624046067944</c:v>
                </c:pt>
                <c:pt idx="380">
                  <c:v>1.7913649105081066</c:v>
                </c:pt>
                <c:pt idx="381">
                  <c:v>2.840520211129363</c:v>
                </c:pt>
                <c:pt idx="382">
                  <c:v>5.8971062126609723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1.6029738655607624</c:v>
                </c:pt>
                <c:pt idx="387">
                  <c:v>0</c:v>
                </c:pt>
                <c:pt idx="388">
                  <c:v>2.4972693166084574</c:v>
                </c:pt>
                <c:pt idx="389">
                  <c:v>0</c:v>
                </c:pt>
                <c:pt idx="390">
                  <c:v>0</c:v>
                </c:pt>
                <c:pt idx="391">
                  <c:v>3.4672403581774613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1.4716826763651962</c:v>
                </c:pt>
                <c:pt idx="399">
                  <c:v>2.0389619357574311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1.1462492565802358</c:v>
                </c:pt>
                <c:pt idx="405">
                  <c:v>1.8458988984366682</c:v>
                </c:pt>
                <c:pt idx="406">
                  <c:v>0</c:v>
                </c:pt>
                <c:pt idx="407">
                  <c:v>0.44507646340235535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4.068217043173143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1.720497195511127</c:v>
                </c:pt>
                <c:pt idx="417">
                  <c:v>5.2683401970196331E-3</c:v>
                </c:pt>
                <c:pt idx="418">
                  <c:v>0</c:v>
                </c:pt>
                <c:pt idx="419">
                  <c:v>4.0840459558006383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1.9141943823052552</c:v>
                </c:pt>
                <c:pt idx="426">
                  <c:v>0</c:v>
                </c:pt>
                <c:pt idx="427">
                  <c:v>0</c:v>
                </c:pt>
                <c:pt idx="428">
                  <c:v>0.55860854327486886</c:v>
                </c:pt>
                <c:pt idx="429">
                  <c:v>3.3738483512790651</c:v>
                </c:pt>
                <c:pt idx="430">
                  <c:v>0</c:v>
                </c:pt>
                <c:pt idx="431">
                  <c:v>0</c:v>
                </c:pt>
                <c:pt idx="432">
                  <c:v>2.7440907747366845</c:v>
                </c:pt>
                <c:pt idx="433">
                  <c:v>0</c:v>
                </c:pt>
                <c:pt idx="434">
                  <c:v>2.5784551979547459</c:v>
                </c:pt>
                <c:pt idx="435">
                  <c:v>0</c:v>
                </c:pt>
                <c:pt idx="436">
                  <c:v>4.9270674483753378</c:v>
                </c:pt>
                <c:pt idx="437">
                  <c:v>2.0614567188630177</c:v>
                </c:pt>
                <c:pt idx="438">
                  <c:v>1.4839341689352052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4.4612171537405771</c:v>
                </c:pt>
                <c:pt idx="443">
                  <c:v>3.7793182406719348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1.694882779815813</c:v>
                </c:pt>
                <c:pt idx="448">
                  <c:v>0</c:v>
                </c:pt>
                <c:pt idx="449">
                  <c:v>4.3919552134752831</c:v>
                </c:pt>
                <c:pt idx="450">
                  <c:v>1.809142261272749</c:v>
                </c:pt>
                <c:pt idx="451">
                  <c:v>0</c:v>
                </c:pt>
                <c:pt idx="452">
                  <c:v>0</c:v>
                </c:pt>
                <c:pt idx="453">
                  <c:v>4.414650849691518</c:v>
                </c:pt>
                <c:pt idx="454">
                  <c:v>0</c:v>
                </c:pt>
                <c:pt idx="455">
                  <c:v>3.8260618783936904</c:v>
                </c:pt>
                <c:pt idx="456">
                  <c:v>0</c:v>
                </c:pt>
                <c:pt idx="457">
                  <c:v>0.95729783252635192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4.6765999408958256</c:v>
                </c:pt>
                <c:pt idx="462">
                  <c:v>1.4910903387708632</c:v>
                </c:pt>
                <c:pt idx="463">
                  <c:v>1.1099567913063892</c:v>
                </c:pt>
                <c:pt idx="464">
                  <c:v>2.3544966066635005</c:v>
                </c:pt>
                <c:pt idx="465">
                  <c:v>0</c:v>
                </c:pt>
                <c:pt idx="466">
                  <c:v>0</c:v>
                </c:pt>
                <c:pt idx="467">
                  <c:v>1.267308609626417</c:v>
                </c:pt>
                <c:pt idx="468">
                  <c:v>1.6853568640366878</c:v>
                </c:pt>
                <c:pt idx="469">
                  <c:v>0</c:v>
                </c:pt>
                <c:pt idx="470">
                  <c:v>1.8686385395963532</c:v>
                </c:pt>
                <c:pt idx="471">
                  <c:v>0</c:v>
                </c:pt>
                <c:pt idx="472">
                  <c:v>0.28177625265738793</c:v>
                </c:pt>
                <c:pt idx="473">
                  <c:v>0</c:v>
                </c:pt>
                <c:pt idx="474">
                  <c:v>0</c:v>
                </c:pt>
                <c:pt idx="475">
                  <c:v>5.0741015125845408</c:v>
                </c:pt>
                <c:pt idx="476">
                  <c:v>0</c:v>
                </c:pt>
                <c:pt idx="477">
                  <c:v>1.956110675470327</c:v>
                </c:pt>
                <c:pt idx="478">
                  <c:v>0</c:v>
                </c:pt>
                <c:pt idx="479">
                  <c:v>3.0592948400144064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2.9320638462250477</c:v>
                </c:pt>
                <c:pt idx="485">
                  <c:v>0</c:v>
                </c:pt>
                <c:pt idx="486">
                  <c:v>0</c:v>
                </c:pt>
                <c:pt idx="487">
                  <c:v>3.7502995388433011</c:v>
                </c:pt>
                <c:pt idx="488">
                  <c:v>1.0286450677071142</c:v>
                </c:pt>
                <c:pt idx="489">
                  <c:v>0</c:v>
                </c:pt>
                <c:pt idx="490">
                  <c:v>5.1879205330629166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0.29582982775722216</c:v>
                </c:pt>
                <c:pt idx="496">
                  <c:v>4.4932059702635936</c:v>
                </c:pt>
                <c:pt idx="497">
                  <c:v>1.4608903687714876</c:v>
                </c:pt>
                <c:pt idx="498">
                  <c:v>0</c:v>
                </c:pt>
                <c:pt idx="499">
                  <c:v>0</c:v>
                </c:pt>
                <c:pt idx="500">
                  <c:v>1.2445735347407556</c:v>
                </c:pt>
                <c:pt idx="501">
                  <c:v>0</c:v>
                </c:pt>
                <c:pt idx="502">
                  <c:v>2.515370318768869</c:v>
                </c:pt>
                <c:pt idx="503">
                  <c:v>3.7277637025251162</c:v>
                </c:pt>
                <c:pt idx="504">
                  <c:v>0</c:v>
                </c:pt>
                <c:pt idx="505">
                  <c:v>1.9026135831584154</c:v>
                </c:pt>
                <c:pt idx="506">
                  <c:v>3.0335984901587283</c:v>
                </c:pt>
                <c:pt idx="507">
                  <c:v>6.4540429742718439</c:v>
                </c:pt>
                <c:pt idx="508">
                  <c:v>0</c:v>
                </c:pt>
                <c:pt idx="509">
                  <c:v>2.8833676071600228E-2</c:v>
                </c:pt>
                <c:pt idx="510">
                  <c:v>1.5385386645519885</c:v>
                </c:pt>
                <c:pt idx="511">
                  <c:v>0</c:v>
                </c:pt>
                <c:pt idx="512">
                  <c:v>3.1701952672225886</c:v>
                </c:pt>
                <c:pt idx="513">
                  <c:v>0</c:v>
                </c:pt>
                <c:pt idx="514">
                  <c:v>0</c:v>
                </c:pt>
                <c:pt idx="515">
                  <c:v>0.48432864336225973</c:v>
                </c:pt>
                <c:pt idx="516">
                  <c:v>1.1369746187703587</c:v>
                </c:pt>
                <c:pt idx="517">
                  <c:v>0</c:v>
                </c:pt>
                <c:pt idx="518">
                  <c:v>0</c:v>
                </c:pt>
                <c:pt idx="519">
                  <c:v>3.755027514544182</c:v>
                </c:pt>
                <c:pt idx="520">
                  <c:v>0</c:v>
                </c:pt>
                <c:pt idx="521">
                  <c:v>0</c:v>
                </c:pt>
                <c:pt idx="522">
                  <c:v>1.5224465664155991</c:v>
                </c:pt>
                <c:pt idx="523">
                  <c:v>0</c:v>
                </c:pt>
                <c:pt idx="524">
                  <c:v>0</c:v>
                </c:pt>
                <c:pt idx="525">
                  <c:v>0.8126144545888867</c:v>
                </c:pt>
                <c:pt idx="526">
                  <c:v>0.75963213115658146</c:v>
                </c:pt>
                <c:pt idx="527">
                  <c:v>2.1710144987390323</c:v>
                </c:pt>
                <c:pt idx="528">
                  <c:v>3.9547348707623029</c:v>
                </c:pt>
                <c:pt idx="529">
                  <c:v>0.39817745422024003</c:v>
                </c:pt>
                <c:pt idx="530">
                  <c:v>0</c:v>
                </c:pt>
                <c:pt idx="531">
                  <c:v>5.0568156695420443</c:v>
                </c:pt>
                <c:pt idx="532">
                  <c:v>2.9200908667943932</c:v>
                </c:pt>
                <c:pt idx="533">
                  <c:v>0</c:v>
                </c:pt>
                <c:pt idx="534">
                  <c:v>1.7743997107386922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2.9502446890524201</c:v>
                </c:pt>
                <c:pt idx="539">
                  <c:v>0</c:v>
                </c:pt>
                <c:pt idx="540">
                  <c:v>4.3800298484944706</c:v>
                </c:pt>
                <c:pt idx="541">
                  <c:v>0</c:v>
                </c:pt>
                <c:pt idx="542">
                  <c:v>0</c:v>
                </c:pt>
                <c:pt idx="543">
                  <c:v>3.7780173019059955</c:v>
                </c:pt>
                <c:pt idx="544">
                  <c:v>3.5930593433311855</c:v>
                </c:pt>
                <c:pt idx="545">
                  <c:v>0.91295681029225095</c:v>
                </c:pt>
                <c:pt idx="546">
                  <c:v>2.0539686880825498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1.4309584841977541</c:v>
                </c:pt>
                <c:pt idx="553">
                  <c:v>0</c:v>
                </c:pt>
                <c:pt idx="554">
                  <c:v>1.5959375078450344</c:v>
                </c:pt>
                <c:pt idx="555">
                  <c:v>0</c:v>
                </c:pt>
                <c:pt idx="556">
                  <c:v>1.3605621220898061</c:v>
                </c:pt>
                <c:pt idx="557">
                  <c:v>4.2829033973030155</c:v>
                </c:pt>
                <c:pt idx="558">
                  <c:v>0</c:v>
                </c:pt>
                <c:pt idx="559">
                  <c:v>1.6094808959212403</c:v>
                </c:pt>
                <c:pt idx="560">
                  <c:v>0.70490028846690533</c:v>
                </c:pt>
                <c:pt idx="561">
                  <c:v>-1.021138716378317E-2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5.5858592050767069</c:v>
                </c:pt>
                <c:pt idx="566">
                  <c:v>0.85490380258329535</c:v>
                </c:pt>
                <c:pt idx="567">
                  <c:v>0</c:v>
                </c:pt>
                <c:pt idx="568">
                  <c:v>6.0419606148033891</c:v>
                </c:pt>
                <c:pt idx="569">
                  <c:v>0</c:v>
                </c:pt>
                <c:pt idx="570">
                  <c:v>0</c:v>
                </c:pt>
                <c:pt idx="571">
                  <c:v>0.13287898519551883</c:v>
                </c:pt>
                <c:pt idx="572">
                  <c:v>5.0028156819298282</c:v>
                </c:pt>
                <c:pt idx="573">
                  <c:v>6.1020118715355259E-2</c:v>
                </c:pt>
                <c:pt idx="574">
                  <c:v>0.2974050846786867</c:v>
                </c:pt>
                <c:pt idx="575">
                  <c:v>2.8227261118989113</c:v>
                </c:pt>
                <c:pt idx="576">
                  <c:v>0</c:v>
                </c:pt>
                <c:pt idx="577">
                  <c:v>0</c:v>
                </c:pt>
                <c:pt idx="578">
                  <c:v>-8.9428332734218796E-2</c:v>
                </c:pt>
                <c:pt idx="579">
                  <c:v>0</c:v>
                </c:pt>
                <c:pt idx="580">
                  <c:v>0</c:v>
                </c:pt>
                <c:pt idx="581">
                  <c:v>2.161578558879159</c:v>
                </c:pt>
                <c:pt idx="582">
                  <c:v>5.4368752903280271</c:v>
                </c:pt>
                <c:pt idx="583">
                  <c:v>2.1779229386537713</c:v>
                </c:pt>
                <c:pt idx="584">
                  <c:v>-1.0593473952413834E-4</c:v>
                </c:pt>
                <c:pt idx="585">
                  <c:v>0</c:v>
                </c:pt>
                <c:pt idx="586">
                  <c:v>1.6026701615779391</c:v>
                </c:pt>
                <c:pt idx="587">
                  <c:v>4.2258355668047658</c:v>
                </c:pt>
                <c:pt idx="588">
                  <c:v>0</c:v>
                </c:pt>
                <c:pt idx="589">
                  <c:v>1.6424904346078388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0.61663269901257345</c:v>
                </c:pt>
                <c:pt idx="596">
                  <c:v>0</c:v>
                </c:pt>
                <c:pt idx="597">
                  <c:v>2.7194829629288626</c:v>
                </c:pt>
                <c:pt idx="598">
                  <c:v>0.38000999390458773</c:v>
                </c:pt>
                <c:pt idx="599">
                  <c:v>0</c:v>
                </c:pt>
                <c:pt idx="600">
                  <c:v>1.6778717197828141</c:v>
                </c:pt>
                <c:pt idx="601">
                  <c:v>0</c:v>
                </c:pt>
                <c:pt idx="602">
                  <c:v>0.74016714324754229</c:v>
                </c:pt>
                <c:pt idx="603">
                  <c:v>0</c:v>
                </c:pt>
                <c:pt idx="604">
                  <c:v>0.78509805886041284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5.5166311651096906</c:v>
                </c:pt>
                <c:pt idx="610">
                  <c:v>0</c:v>
                </c:pt>
                <c:pt idx="611">
                  <c:v>0</c:v>
                </c:pt>
                <c:pt idx="612">
                  <c:v>3.8372196511766923</c:v>
                </c:pt>
                <c:pt idx="613">
                  <c:v>1.0816279452642246</c:v>
                </c:pt>
                <c:pt idx="614">
                  <c:v>1.0564411931910331</c:v>
                </c:pt>
                <c:pt idx="615">
                  <c:v>1.5025550287274567</c:v>
                </c:pt>
                <c:pt idx="616">
                  <c:v>0.92011862626501717</c:v>
                </c:pt>
                <c:pt idx="617">
                  <c:v>3.8161311478885271</c:v>
                </c:pt>
                <c:pt idx="618">
                  <c:v>1.3212760462007676</c:v>
                </c:pt>
                <c:pt idx="619">
                  <c:v>0.43376406662856165</c:v>
                </c:pt>
                <c:pt idx="620">
                  <c:v>0</c:v>
                </c:pt>
                <c:pt idx="621">
                  <c:v>0.9199390343847369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0.14812862248280073</c:v>
                </c:pt>
                <c:pt idx="626">
                  <c:v>1.8023041380180447</c:v>
                </c:pt>
                <c:pt idx="627">
                  <c:v>2.5653872083437039</c:v>
                </c:pt>
                <c:pt idx="628">
                  <c:v>3.2871541300611189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2.9682616633915977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4.7770332527690753</c:v>
                </c:pt>
                <c:pt idx="637">
                  <c:v>1.3077717402566575</c:v>
                </c:pt>
                <c:pt idx="638">
                  <c:v>0</c:v>
                </c:pt>
                <c:pt idx="639">
                  <c:v>3.0610763918772173</c:v>
                </c:pt>
                <c:pt idx="640">
                  <c:v>1.0399628627546949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9.758195327647301E-2</c:v>
                </c:pt>
                <c:pt idx="648">
                  <c:v>0</c:v>
                </c:pt>
                <c:pt idx="649">
                  <c:v>3.6280581016712383</c:v>
                </c:pt>
                <c:pt idx="650">
                  <c:v>4.0140792311489903</c:v>
                </c:pt>
                <c:pt idx="651">
                  <c:v>0.87474502690172073</c:v>
                </c:pt>
                <c:pt idx="652">
                  <c:v>5.2439668394436705</c:v>
                </c:pt>
                <c:pt idx="653">
                  <c:v>0.63360984820615474</c:v>
                </c:pt>
                <c:pt idx="654">
                  <c:v>0</c:v>
                </c:pt>
                <c:pt idx="655">
                  <c:v>0</c:v>
                </c:pt>
                <c:pt idx="656">
                  <c:v>2.178336862844291</c:v>
                </c:pt>
                <c:pt idx="657">
                  <c:v>0</c:v>
                </c:pt>
                <c:pt idx="658">
                  <c:v>4.1799837400260049</c:v>
                </c:pt>
                <c:pt idx="659">
                  <c:v>0</c:v>
                </c:pt>
                <c:pt idx="660">
                  <c:v>5.6290463829370667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3.5797852818207727</c:v>
                </c:pt>
                <c:pt idx="666">
                  <c:v>0.95494131721812692</c:v>
                </c:pt>
                <c:pt idx="667">
                  <c:v>0</c:v>
                </c:pt>
                <c:pt idx="668">
                  <c:v>2.8442440370464639</c:v>
                </c:pt>
                <c:pt idx="669">
                  <c:v>1.1827883311309051</c:v>
                </c:pt>
                <c:pt idx="670">
                  <c:v>5.0890906150878337</c:v>
                </c:pt>
                <c:pt idx="671">
                  <c:v>0</c:v>
                </c:pt>
                <c:pt idx="672">
                  <c:v>0</c:v>
                </c:pt>
                <c:pt idx="673">
                  <c:v>3.0850201285069314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1.7653541744332906</c:v>
                </c:pt>
                <c:pt idx="678">
                  <c:v>1.3229732468160234</c:v>
                </c:pt>
                <c:pt idx="679">
                  <c:v>0</c:v>
                </c:pt>
                <c:pt idx="680">
                  <c:v>1.8721810094091276</c:v>
                </c:pt>
                <c:pt idx="681">
                  <c:v>2.6273029231395388</c:v>
                </c:pt>
                <c:pt idx="682">
                  <c:v>5.4659307816328759</c:v>
                </c:pt>
                <c:pt idx="683">
                  <c:v>3.3154061667051398</c:v>
                </c:pt>
                <c:pt idx="684">
                  <c:v>0</c:v>
                </c:pt>
                <c:pt idx="685">
                  <c:v>0</c:v>
                </c:pt>
                <c:pt idx="686">
                  <c:v>3.3056924776373426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2.4043757920235311</c:v>
                </c:pt>
                <c:pt idx="691">
                  <c:v>0</c:v>
                </c:pt>
                <c:pt idx="692">
                  <c:v>0</c:v>
                </c:pt>
                <c:pt idx="693">
                  <c:v>0.88582475504941183</c:v>
                </c:pt>
                <c:pt idx="694">
                  <c:v>-9.1296392691143091E-2</c:v>
                </c:pt>
                <c:pt idx="695">
                  <c:v>0.54974141752969441</c:v>
                </c:pt>
                <c:pt idx="696">
                  <c:v>0</c:v>
                </c:pt>
                <c:pt idx="697">
                  <c:v>0</c:v>
                </c:pt>
                <c:pt idx="698">
                  <c:v>3.1470794019733836</c:v>
                </c:pt>
                <c:pt idx="699">
                  <c:v>2.7385487123810943</c:v>
                </c:pt>
                <c:pt idx="700">
                  <c:v>0</c:v>
                </c:pt>
                <c:pt idx="701">
                  <c:v>2.3893046547221708</c:v>
                </c:pt>
                <c:pt idx="702">
                  <c:v>0</c:v>
                </c:pt>
                <c:pt idx="703">
                  <c:v>0.44911059270455406</c:v>
                </c:pt>
                <c:pt idx="704">
                  <c:v>8.7309159310500484E-2</c:v>
                </c:pt>
                <c:pt idx="705">
                  <c:v>4.3893237726385976</c:v>
                </c:pt>
                <c:pt idx="706">
                  <c:v>5.0043200783067272</c:v>
                </c:pt>
                <c:pt idx="707">
                  <c:v>0.12505091248372635</c:v>
                </c:pt>
                <c:pt idx="708">
                  <c:v>0</c:v>
                </c:pt>
                <c:pt idx="709">
                  <c:v>3.5579080134813155</c:v>
                </c:pt>
                <c:pt idx="710">
                  <c:v>0</c:v>
                </c:pt>
                <c:pt idx="711">
                  <c:v>0.57518335800935949</c:v>
                </c:pt>
                <c:pt idx="712">
                  <c:v>0</c:v>
                </c:pt>
                <c:pt idx="713">
                  <c:v>5.8528347477336737</c:v>
                </c:pt>
                <c:pt idx="714">
                  <c:v>5.6872126685462838</c:v>
                </c:pt>
                <c:pt idx="715">
                  <c:v>3.7261659323438701</c:v>
                </c:pt>
                <c:pt idx="716">
                  <c:v>1.0444477761533209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0.35261383453683187</c:v>
                </c:pt>
                <c:pt idx="721">
                  <c:v>0</c:v>
                </c:pt>
                <c:pt idx="722">
                  <c:v>2.1433257560671657</c:v>
                </c:pt>
                <c:pt idx="723">
                  <c:v>1.0886201035789522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2.5840469816840472</c:v>
                </c:pt>
                <c:pt idx="729">
                  <c:v>1.215454998626645</c:v>
                </c:pt>
                <c:pt idx="730">
                  <c:v>0</c:v>
                </c:pt>
                <c:pt idx="731">
                  <c:v>9.2450034334746689E-2</c:v>
                </c:pt>
                <c:pt idx="732">
                  <c:v>0</c:v>
                </c:pt>
                <c:pt idx="733">
                  <c:v>1.7066504991783213</c:v>
                </c:pt>
                <c:pt idx="734">
                  <c:v>3.3198343058044859</c:v>
                </c:pt>
                <c:pt idx="735">
                  <c:v>0.4956984881755811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2.7096701717397966</c:v>
                </c:pt>
                <c:pt idx="740">
                  <c:v>0</c:v>
                </c:pt>
                <c:pt idx="741">
                  <c:v>1.6831532438373988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-0.13673176310286869</c:v>
                </c:pt>
                <c:pt idx="746">
                  <c:v>0</c:v>
                </c:pt>
                <c:pt idx="747">
                  <c:v>2.6994808999851223</c:v>
                </c:pt>
                <c:pt idx="748">
                  <c:v>0</c:v>
                </c:pt>
                <c:pt idx="749">
                  <c:v>6.0110907077854083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3.5714746002900966</c:v>
                </c:pt>
                <c:pt idx="756">
                  <c:v>0</c:v>
                </c:pt>
                <c:pt idx="757">
                  <c:v>-0.12467662623081939</c:v>
                </c:pt>
                <c:pt idx="758">
                  <c:v>2.1754947436285055</c:v>
                </c:pt>
                <c:pt idx="759">
                  <c:v>0.76304823255559073</c:v>
                </c:pt>
                <c:pt idx="760">
                  <c:v>0</c:v>
                </c:pt>
                <c:pt idx="761">
                  <c:v>0</c:v>
                </c:pt>
                <c:pt idx="762">
                  <c:v>4.9851187900760845</c:v>
                </c:pt>
                <c:pt idx="763">
                  <c:v>0</c:v>
                </c:pt>
                <c:pt idx="764">
                  <c:v>0</c:v>
                </c:pt>
                <c:pt idx="765">
                  <c:v>0.76527774644327962</c:v>
                </c:pt>
                <c:pt idx="766">
                  <c:v>0</c:v>
                </c:pt>
                <c:pt idx="767">
                  <c:v>0</c:v>
                </c:pt>
                <c:pt idx="768">
                  <c:v>1.2069039837499165</c:v>
                </c:pt>
                <c:pt idx="769">
                  <c:v>1.6010445655147589</c:v>
                </c:pt>
                <c:pt idx="770">
                  <c:v>0.30103009609030279</c:v>
                </c:pt>
                <c:pt idx="771">
                  <c:v>0</c:v>
                </c:pt>
                <c:pt idx="772">
                  <c:v>0</c:v>
                </c:pt>
                <c:pt idx="773">
                  <c:v>2.3424619918095648</c:v>
                </c:pt>
                <c:pt idx="774">
                  <c:v>0</c:v>
                </c:pt>
                <c:pt idx="775">
                  <c:v>2.2108404648729398</c:v>
                </c:pt>
                <c:pt idx="776">
                  <c:v>0</c:v>
                </c:pt>
                <c:pt idx="777">
                  <c:v>0</c:v>
                </c:pt>
                <c:pt idx="778">
                  <c:v>3.2636229442662161</c:v>
                </c:pt>
                <c:pt idx="779">
                  <c:v>2.934357267163505</c:v>
                </c:pt>
                <c:pt idx="780">
                  <c:v>0.35172498421656923</c:v>
                </c:pt>
                <c:pt idx="781">
                  <c:v>3.3628876763104576</c:v>
                </c:pt>
                <c:pt idx="782">
                  <c:v>0</c:v>
                </c:pt>
                <c:pt idx="783">
                  <c:v>0</c:v>
                </c:pt>
                <c:pt idx="784">
                  <c:v>1.5832002769753064</c:v>
                </c:pt>
                <c:pt idx="785">
                  <c:v>0</c:v>
                </c:pt>
                <c:pt idx="786">
                  <c:v>0</c:v>
                </c:pt>
                <c:pt idx="787">
                  <c:v>2.8893736362778975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3.4114892968114869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2.2064464189027935</c:v>
                </c:pt>
                <c:pt idx="796">
                  <c:v>3.1440229834724303</c:v>
                </c:pt>
                <c:pt idx="797">
                  <c:v>4.9883172772667921</c:v>
                </c:pt>
                <c:pt idx="798">
                  <c:v>2.5301888498862253</c:v>
                </c:pt>
                <c:pt idx="799">
                  <c:v>0.1391645257959418</c:v>
                </c:pt>
                <c:pt idx="800">
                  <c:v>2.1438109284702231</c:v>
                </c:pt>
                <c:pt idx="801">
                  <c:v>4.4535097783683568</c:v>
                </c:pt>
                <c:pt idx="802">
                  <c:v>0</c:v>
                </c:pt>
                <c:pt idx="803">
                  <c:v>0</c:v>
                </c:pt>
                <c:pt idx="804">
                  <c:v>4.2717276140272364</c:v>
                </c:pt>
                <c:pt idx="805">
                  <c:v>0</c:v>
                </c:pt>
                <c:pt idx="806">
                  <c:v>6.0975705331849053</c:v>
                </c:pt>
                <c:pt idx="807">
                  <c:v>2.6602263380704723</c:v>
                </c:pt>
                <c:pt idx="808">
                  <c:v>2.6831975010806954</c:v>
                </c:pt>
                <c:pt idx="809">
                  <c:v>1.8210775785063944</c:v>
                </c:pt>
                <c:pt idx="810">
                  <c:v>0</c:v>
                </c:pt>
                <c:pt idx="811">
                  <c:v>0</c:v>
                </c:pt>
                <c:pt idx="812">
                  <c:v>3.351738411745032</c:v>
                </c:pt>
                <c:pt idx="813">
                  <c:v>0</c:v>
                </c:pt>
                <c:pt idx="814">
                  <c:v>0.44359902089751918</c:v>
                </c:pt>
                <c:pt idx="815">
                  <c:v>2.9214419569590895</c:v>
                </c:pt>
                <c:pt idx="816">
                  <c:v>2.103768057667879</c:v>
                </c:pt>
                <c:pt idx="817">
                  <c:v>0.29169002894429297</c:v>
                </c:pt>
                <c:pt idx="818">
                  <c:v>1.6416667109484229</c:v>
                </c:pt>
                <c:pt idx="819">
                  <c:v>0</c:v>
                </c:pt>
                <c:pt idx="820">
                  <c:v>0.13382855878073741</c:v>
                </c:pt>
                <c:pt idx="821">
                  <c:v>0</c:v>
                </c:pt>
                <c:pt idx="822">
                  <c:v>0.73591715683016301</c:v>
                </c:pt>
                <c:pt idx="823">
                  <c:v>0</c:v>
                </c:pt>
                <c:pt idx="824">
                  <c:v>0</c:v>
                </c:pt>
                <c:pt idx="825">
                  <c:v>1.5031375401513782</c:v>
                </c:pt>
                <c:pt idx="826">
                  <c:v>0.29367449090567865</c:v>
                </c:pt>
                <c:pt idx="827">
                  <c:v>1.5803246490697749</c:v>
                </c:pt>
                <c:pt idx="828">
                  <c:v>0</c:v>
                </c:pt>
                <c:pt idx="829">
                  <c:v>0</c:v>
                </c:pt>
                <c:pt idx="830">
                  <c:v>2.1842204690605689</c:v>
                </c:pt>
                <c:pt idx="831">
                  <c:v>0.80607036074233718</c:v>
                </c:pt>
                <c:pt idx="832">
                  <c:v>0</c:v>
                </c:pt>
                <c:pt idx="833">
                  <c:v>0</c:v>
                </c:pt>
                <c:pt idx="834">
                  <c:v>5.2593128517285512</c:v>
                </c:pt>
                <c:pt idx="835">
                  <c:v>1.6980198096745376</c:v>
                </c:pt>
                <c:pt idx="836">
                  <c:v>0</c:v>
                </c:pt>
                <c:pt idx="837">
                  <c:v>0</c:v>
                </c:pt>
                <c:pt idx="838">
                  <c:v>4.0659103718371714</c:v>
                </c:pt>
                <c:pt idx="839">
                  <c:v>1.1377993943344866</c:v>
                </c:pt>
                <c:pt idx="840">
                  <c:v>0</c:v>
                </c:pt>
                <c:pt idx="841">
                  <c:v>0</c:v>
                </c:pt>
                <c:pt idx="842">
                  <c:v>1.5592658284578116</c:v>
                </c:pt>
                <c:pt idx="843">
                  <c:v>2.2114194159514629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0.13347297556952814</c:v>
                </c:pt>
                <c:pt idx="852">
                  <c:v>0.20327066915883013</c:v>
                </c:pt>
                <c:pt idx="853">
                  <c:v>4.1269304417875983</c:v>
                </c:pt>
                <c:pt idx="854">
                  <c:v>1.863169029850579</c:v>
                </c:pt>
                <c:pt idx="855">
                  <c:v>-6.564792575782645E-2</c:v>
                </c:pt>
                <c:pt idx="856">
                  <c:v>0</c:v>
                </c:pt>
                <c:pt idx="857">
                  <c:v>2.2047432827356728</c:v>
                </c:pt>
                <c:pt idx="858">
                  <c:v>0.60174164513485762</c:v>
                </c:pt>
                <c:pt idx="859">
                  <c:v>0</c:v>
                </c:pt>
                <c:pt idx="860">
                  <c:v>1.0532514890723725</c:v>
                </c:pt>
                <c:pt idx="861">
                  <c:v>0</c:v>
                </c:pt>
                <c:pt idx="862">
                  <c:v>5.3858836203538658</c:v>
                </c:pt>
                <c:pt idx="863">
                  <c:v>4.832314200434384</c:v>
                </c:pt>
                <c:pt idx="864">
                  <c:v>2.5555258145871198</c:v>
                </c:pt>
                <c:pt idx="865">
                  <c:v>1.773688009868466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0.47956247231823518</c:v>
                </c:pt>
                <c:pt idx="871">
                  <c:v>0</c:v>
                </c:pt>
                <c:pt idx="872">
                  <c:v>1.6705512309040558</c:v>
                </c:pt>
                <c:pt idx="873">
                  <c:v>0</c:v>
                </c:pt>
                <c:pt idx="874">
                  <c:v>3.5561996242456106</c:v>
                </c:pt>
                <c:pt idx="875">
                  <c:v>1.2556349996093392</c:v>
                </c:pt>
                <c:pt idx="876">
                  <c:v>1.690601401537954</c:v>
                </c:pt>
                <c:pt idx="877">
                  <c:v>0.33151952249026478</c:v>
                </c:pt>
                <c:pt idx="878">
                  <c:v>0</c:v>
                </c:pt>
                <c:pt idx="879">
                  <c:v>0</c:v>
                </c:pt>
                <c:pt idx="880">
                  <c:v>0.3869993459770093</c:v>
                </c:pt>
                <c:pt idx="881">
                  <c:v>5.4162566340439833</c:v>
                </c:pt>
                <c:pt idx="882">
                  <c:v>0</c:v>
                </c:pt>
                <c:pt idx="883">
                  <c:v>0</c:v>
                </c:pt>
                <c:pt idx="884">
                  <c:v>0.27248493957159242</c:v>
                </c:pt>
                <c:pt idx="885">
                  <c:v>0</c:v>
                </c:pt>
                <c:pt idx="886">
                  <c:v>3.2478561722359949</c:v>
                </c:pt>
                <c:pt idx="887">
                  <c:v>1.1614440842991234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3.9437218295667571</c:v>
                </c:pt>
                <c:pt idx="895">
                  <c:v>0</c:v>
                </c:pt>
                <c:pt idx="896">
                  <c:v>0</c:v>
                </c:pt>
                <c:pt idx="897">
                  <c:v>0.70654599921531958</c:v>
                </c:pt>
                <c:pt idx="898">
                  <c:v>1.9298959834716869</c:v>
                </c:pt>
                <c:pt idx="899">
                  <c:v>0.16676040404757608</c:v>
                </c:pt>
                <c:pt idx="900">
                  <c:v>3.9937833971038796</c:v>
                </c:pt>
                <c:pt idx="901">
                  <c:v>2.4161931210354424</c:v>
                </c:pt>
                <c:pt idx="902">
                  <c:v>1.0453421431201191</c:v>
                </c:pt>
                <c:pt idx="903">
                  <c:v>4.0622196822854217</c:v>
                </c:pt>
                <c:pt idx="904">
                  <c:v>1.0481624149468436</c:v>
                </c:pt>
                <c:pt idx="905">
                  <c:v>0</c:v>
                </c:pt>
                <c:pt idx="906">
                  <c:v>0</c:v>
                </c:pt>
                <c:pt idx="907">
                  <c:v>0.77481117378851283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1.7462447460630415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2.2141392903544395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3.4934646978789612</c:v>
                </c:pt>
                <c:pt idx="923">
                  <c:v>1.9137300130606172</c:v>
                </c:pt>
                <c:pt idx="924">
                  <c:v>0</c:v>
                </c:pt>
                <c:pt idx="925">
                  <c:v>0</c:v>
                </c:pt>
                <c:pt idx="926">
                  <c:v>4.8493899420879494</c:v>
                </c:pt>
                <c:pt idx="927">
                  <c:v>1.2492830743047298</c:v>
                </c:pt>
                <c:pt idx="928">
                  <c:v>0.23574816985531999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4.6922593853168397</c:v>
                </c:pt>
                <c:pt idx="933">
                  <c:v>1.961223581935716</c:v>
                </c:pt>
                <c:pt idx="934">
                  <c:v>0</c:v>
                </c:pt>
                <c:pt idx="935">
                  <c:v>2.3454227891103541</c:v>
                </c:pt>
                <c:pt idx="936">
                  <c:v>0</c:v>
                </c:pt>
                <c:pt idx="937">
                  <c:v>0</c:v>
                </c:pt>
                <c:pt idx="938">
                  <c:v>0.76063820657827286</c:v>
                </c:pt>
                <c:pt idx="939">
                  <c:v>0</c:v>
                </c:pt>
                <c:pt idx="940">
                  <c:v>0</c:v>
                </c:pt>
                <c:pt idx="941">
                  <c:v>6.9300679086399697E-2</c:v>
                </c:pt>
                <c:pt idx="942">
                  <c:v>0</c:v>
                </c:pt>
                <c:pt idx="943">
                  <c:v>0</c:v>
                </c:pt>
                <c:pt idx="944">
                  <c:v>1.51638871568698</c:v>
                </c:pt>
                <c:pt idx="945">
                  <c:v>3.784979139148906</c:v>
                </c:pt>
                <c:pt idx="946">
                  <c:v>2.8894003937190926</c:v>
                </c:pt>
                <c:pt idx="947">
                  <c:v>2.6407010523798591</c:v>
                </c:pt>
                <c:pt idx="948">
                  <c:v>0</c:v>
                </c:pt>
                <c:pt idx="949">
                  <c:v>0</c:v>
                </c:pt>
                <c:pt idx="950">
                  <c:v>1.9117572316579396</c:v>
                </c:pt>
                <c:pt idx="951">
                  <c:v>6.1009929920806831</c:v>
                </c:pt>
                <c:pt idx="952">
                  <c:v>0</c:v>
                </c:pt>
                <c:pt idx="953">
                  <c:v>0</c:v>
                </c:pt>
                <c:pt idx="954">
                  <c:v>4.3137886682143094</c:v>
                </c:pt>
                <c:pt idx="955">
                  <c:v>0</c:v>
                </c:pt>
                <c:pt idx="956">
                  <c:v>2.0173537065220373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6.8064117980518091E-2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1.0770414028881061</c:v>
                </c:pt>
                <c:pt idx="968">
                  <c:v>0</c:v>
                </c:pt>
                <c:pt idx="969">
                  <c:v>3.579593436206105</c:v>
                </c:pt>
                <c:pt idx="970">
                  <c:v>2.7946583403938678</c:v>
                </c:pt>
                <c:pt idx="971">
                  <c:v>0</c:v>
                </c:pt>
                <c:pt idx="972">
                  <c:v>0</c:v>
                </c:pt>
                <c:pt idx="973">
                  <c:v>1.4312705739833174</c:v>
                </c:pt>
                <c:pt idx="974">
                  <c:v>1.2917798653664667</c:v>
                </c:pt>
                <c:pt idx="975">
                  <c:v>3.397891901091362</c:v>
                </c:pt>
                <c:pt idx="976">
                  <c:v>0</c:v>
                </c:pt>
                <c:pt idx="977">
                  <c:v>0</c:v>
                </c:pt>
                <c:pt idx="978">
                  <c:v>0.49992792708071082</c:v>
                </c:pt>
                <c:pt idx="979">
                  <c:v>0</c:v>
                </c:pt>
                <c:pt idx="980">
                  <c:v>0.83041571247974399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2.0850102385616478</c:v>
                </c:pt>
                <c:pt idx="986">
                  <c:v>0</c:v>
                </c:pt>
                <c:pt idx="987">
                  <c:v>0.76885441235506957</c:v>
                </c:pt>
                <c:pt idx="988">
                  <c:v>0</c:v>
                </c:pt>
                <c:pt idx="989">
                  <c:v>0</c:v>
                </c:pt>
                <c:pt idx="990">
                  <c:v>3.5045154750627172</c:v>
                </c:pt>
                <c:pt idx="991">
                  <c:v>0</c:v>
                </c:pt>
                <c:pt idx="992">
                  <c:v>0</c:v>
                </c:pt>
                <c:pt idx="993">
                  <c:v>5.2089934272628007</c:v>
                </c:pt>
                <c:pt idx="994">
                  <c:v>0</c:v>
                </c:pt>
                <c:pt idx="995">
                  <c:v>0</c:v>
                </c:pt>
                <c:pt idx="996">
                  <c:v>2.5017108429965185</c:v>
                </c:pt>
                <c:pt idx="997">
                  <c:v>0.22177017771617435</c:v>
                </c:pt>
                <c:pt idx="998">
                  <c:v>0</c:v>
                </c:pt>
                <c:pt idx="999">
                  <c:v>0</c:v>
                </c:pt>
                <c:pt idx="1000">
                  <c:v>0.69125892600354599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-0.1100811227092706</c:v>
                </c:pt>
                <c:pt idx="1006">
                  <c:v>3.5538385661430238</c:v>
                </c:pt>
                <c:pt idx="1007">
                  <c:v>5.6918137108420979</c:v>
                </c:pt>
                <c:pt idx="1008">
                  <c:v>0</c:v>
                </c:pt>
                <c:pt idx="1009">
                  <c:v>3.2213576892961155</c:v>
                </c:pt>
                <c:pt idx="1010">
                  <c:v>0</c:v>
                </c:pt>
                <c:pt idx="1011">
                  <c:v>3.5006775201679647</c:v>
                </c:pt>
                <c:pt idx="1012">
                  <c:v>0</c:v>
                </c:pt>
                <c:pt idx="1013">
                  <c:v>1.2002019380060653</c:v>
                </c:pt>
                <c:pt idx="1014">
                  <c:v>1.8857316830572408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1.3321558870780172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5.4779230548197111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0.50336085435075706</c:v>
                </c:pt>
                <c:pt idx="1033">
                  <c:v>0</c:v>
                </c:pt>
                <c:pt idx="1034">
                  <c:v>0.47329521790370127</c:v>
                </c:pt>
                <c:pt idx="1035">
                  <c:v>3.8773720197221002</c:v>
                </c:pt>
                <c:pt idx="1036">
                  <c:v>2.0551204121065503</c:v>
                </c:pt>
                <c:pt idx="1037">
                  <c:v>0</c:v>
                </c:pt>
                <c:pt idx="1038">
                  <c:v>3.4325012917413029</c:v>
                </c:pt>
                <c:pt idx="1039">
                  <c:v>0</c:v>
                </c:pt>
                <c:pt idx="1040">
                  <c:v>2.2009367560581188</c:v>
                </c:pt>
                <c:pt idx="1041">
                  <c:v>0</c:v>
                </c:pt>
                <c:pt idx="1042">
                  <c:v>2.3307339648412091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4.7249929039052088</c:v>
                </c:pt>
                <c:pt idx="1053">
                  <c:v>0</c:v>
                </c:pt>
                <c:pt idx="1054">
                  <c:v>0.68466405785871642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4.065632791859235</c:v>
                </c:pt>
                <c:pt idx="1059">
                  <c:v>2.3319634728721201</c:v>
                </c:pt>
                <c:pt idx="1060">
                  <c:v>0</c:v>
                </c:pt>
                <c:pt idx="1061">
                  <c:v>5.6829934358770675</c:v>
                </c:pt>
                <c:pt idx="1062">
                  <c:v>0</c:v>
                </c:pt>
                <c:pt idx="1063">
                  <c:v>1.5984297300446113</c:v>
                </c:pt>
                <c:pt idx="1064">
                  <c:v>0</c:v>
                </c:pt>
                <c:pt idx="1065">
                  <c:v>5.3179044863774338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0.18071921992746315</c:v>
                </c:pt>
                <c:pt idx="1070">
                  <c:v>3.336310352343375</c:v>
                </c:pt>
                <c:pt idx="1071">
                  <c:v>3.3748074988784995</c:v>
                </c:pt>
                <c:pt idx="1072">
                  <c:v>1.4120126985542047E-3</c:v>
                </c:pt>
                <c:pt idx="1073">
                  <c:v>0</c:v>
                </c:pt>
                <c:pt idx="1074">
                  <c:v>0</c:v>
                </c:pt>
                <c:pt idx="1075">
                  <c:v>3.0281829016768569E-2</c:v>
                </c:pt>
                <c:pt idx="1076">
                  <c:v>0</c:v>
                </c:pt>
                <c:pt idx="1077">
                  <c:v>0</c:v>
                </c:pt>
                <c:pt idx="1078">
                  <c:v>1.6719244241054068</c:v>
                </c:pt>
                <c:pt idx="1079">
                  <c:v>0</c:v>
                </c:pt>
                <c:pt idx="1080">
                  <c:v>0</c:v>
                </c:pt>
                <c:pt idx="1081">
                  <c:v>1.653711810943171</c:v>
                </c:pt>
                <c:pt idx="1082">
                  <c:v>1.8631649059118094</c:v>
                </c:pt>
                <c:pt idx="1083">
                  <c:v>0</c:v>
                </c:pt>
                <c:pt idx="1084">
                  <c:v>1.3339681271048496</c:v>
                </c:pt>
                <c:pt idx="1085">
                  <c:v>0</c:v>
                </c:pt>
                <c:pt idx="1086">
                  <c:v>3.2936180336189089</c:v>
                </c:pt>
                <c:pt idx="1087">
                  <c:v>0</c:v>
                </c:pt>
                <c:pt idx="1088">
                  <c:v>0</c:v>
                </c:pt>
                <c:pt idx="1089">
                  <c:v>2.7275885768268013</c:v>
                </c:pt>
                <c:pt idx="1090">
                  <c:v>0</c:v>
                </c:pt>
                <c:pt idx="1091">
                  <c:v>5.956142878933667</c:v>
                </c:pt>
                <c:pt idx="1092">
                  <c:v>0</c:v>
                </c:pt>
                <c:pt idx="1093">
                  <c:v>0</c:v>
                </c:pt>
                <c:pt idx="1094">
                  <c:v>2.588583609300628</c:v>
                </c:pt>
                <c:pt idx="1095">
                  <c:v>0</c:v>
                </c:pt>
                <c:pt idx="1096">
                  <c:v>2.0199078364672389</c:v>
                </c:pt>
                <c:pt idx="1097">
                  <c:v>0.2368006173836586</c:v>
                </c:pt>
                <c:pt idx="1098">
                  <c:v>2.7182992222516602</c:v>
                </c:pt>
                <c:pt idx="1099">
                  <c:v>4.302468643704155</c:v>
                </c:pt>
                <c:pt idx="1100">
                  <c:v>0</c:v>
                </c:pt>
                <c:pt idx="1101">
                  <c:v>0</c:v>
                </c:pt>
                <c:pt idx="1102">
                  <c:v>0.18546658333145899</c:v>
                </c:pt>
                <c:pt idx="1103">
                  <c:v>0</c:v>
                </c:pt>
                <c:pt idx="1104">
                  <c:v>0</c:v>
                </c:pt>
                <c:pt idx="1105">
                  <c:v>0.22322851068400856</c:v>
                </c:pt>
                <c:pt idx="1106">
                  <c:v>1.085891255892768</c:v>
                </c:pt>
                <c:pt idx="1107">
                  <c:v>1.21030631805606</c:v>
                </c:pt>
                <c:pt idx="1108">
                  <c:v>2.293131950474216</c:v>
                </c:pt>
                <c:pt idx="1109">
                  <c:v>3.5960185086185965</c:v>
                </c:pt>
                <c:pt idx="1110">
                  <c:v>2.5328783926856144</c:v>
                </c:pt>
                <c:pt idx="1111">
                  <c:v>0</c:v>
                </c:pt>
                <c:pt idx="1112">
                  <c:v>0.54594731945769248</c:v>
                </c:pt>
                <c:pt idx="1113">
                  <c:v>0</c:v>
                </c:pt>
                <c:pt idx="1114">
                  <c:v>2.6297838708361838</c:v>
                </c:pt>
                <c:pt idx="1115">
                  <c:v>1.1552749590809781</c:v>
                </c:pt>
                <c:pt idx="1116">
                  <c:v>0.20060980663624967</c:v>
                </c:pt>
                <c:pt idx="1117">
                  <c:v>0</c:v>
                </c:pt>
                <c:pt idx="1118">
                  <c:v>0.52304057418766581</c:v>
                </c:pt>
                <c:pt idx="1119">
                  <c:v>0</c:v>
                </c:pt>
                <c:pt idx="1120">
                  <c:v>1.7460490343250419</c:v>
                </c:pt>
                <c:pt idx="1121">
                  <c:v>8.4682816515310205E-2</c:v>
                </c:pt>
                <c:pt idx="1122">
                  <c:v>3.9661360342628638</c:v>
                </c:pt>
                <c:pt idx="1123">
                  <c:v>1.9371518079624028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1.6916915995474044</c:v>
                </c:pt>
                <c:pt idx="1128">
                  <c:v>2.1114655503263542</c:v>
                </c:pt>
                <c:pt idx="1129">
                  <c:v>4.1807263956160652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4.7646252972071039</c:v>
                </c:pt>
                <c:pt idx="1135">
                  <c:v>2.4272205372008138</c:v>
                </c:pt>
                <c:pt idx="1136">
                  <c:v>0</c:v>
                </c:pt>
                <c:pt idx="1137">
                  <c:v>2.2557004134566649</c:v>
                </c:pt>
                <c:pt idx="1138">
                  <c:v>0</c:v>
                </c:pt>
                <c:pt idx="1139">
                  <c:v>0</c:v>
                </c:pt>
                <c:pt idx="1140">
                  <c:v>1.1586256586071633</c:v>
                </c:pt>
                <c:pt idx="1141">
                  <c:v>0.27907810275906864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1.3435349973425199</c:v>
                </c:pt>
                <c:pt idx="1147">
                  <c:v>0</c:v>
                </c:pt>
                <c:pt idx="1148">
                  <c:v>1.3041801684911716</c:v>
                </c:pt>
                <c:pt idx="1149">
                  <c:v>3.3793513642556223</c:v>
                </c:pt>
                <c:pt idx="1150">
                  <c:v>0</c:v>
                </c:pt>
                <c:pt idx="1151">
                  <c:v>1.917821845244347</c:v>
                </c:pt>
                <c:pt idx="1152">
                  <c:v>0.71381051623017044</c:v>
                </c:pt>
                <c:pt idx="1153">
                  <c:v>0</c:v>
                </c:pt>
                <c:pt idx="1154">
                  <c:v>0</c:v>
                </c:pt>
                <c:pt idx="1155">
                  <c:v>0.59129024580645773</c:v>
                </c:pt>
                <c:pt idx="1156">
                  <c:v>0</c:v>
                </c:pt>
                <c:pt idx="1157">
                  <c:v>2.6511890665777753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4.009721221752363</c:v>
                </c:pt>
                <c:pt idx="1162">
                  <c:v>3.4114351816578692</c:v>
                </c:pt>
                <c:pt idx="1163">
                  <c:v>3.2496234901509924</c:v>
                </c:pt>
                <c:pt idx="1164">
                  <c:v>0.7252331174522646</c:v>
                </c:pt>
                <c:pt idx="1165">
                  <c:v>0</c:v>
                </c:pt>
                <c:pt idx="1166">
                  <c:v>0</c:v>
                </c:pt>
                <c:pt idx="1167">
                  <c:v>3.8424337719004118</c:v>
                </c:pt>
                <c:pt idx="1168">
                  <c:v>1.0591744021614173</c:v>
                </c:pt>
                <c:pt idx="1169">
                  <c:v>2.9478672899395368</c:v>
                </c:pt>
                <c:pt idx="1170">
                  <c:v>0</c:v>
                </c:pt>
                <c:pt idx="1171">
                  <c:v>0</c:v>
                </c:pt>
                <c:pt idx="1172">
                  <c:v>-0.14199486125109398</c:v>
                </c:pt>
                <c:pt idx="1173">
                  <c:v>2.1758439708919877</c:v>
                </c:pt>
                <c:pt idx="1174">
                  <c:v>0</c:v>
                </c:pt>
                <c:pt idx="1175">
                  <c:v>4.1846880441563981</c:v>
                </c:pt>
                <c:pt idx="1176">
                  <c:v>2.4876973955240631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-7.9609321564275637E-2</c:v>
                </c:pt>
                <c:pt idx="1189">
                  <c:v>0</c:v>
                </c:pt>
                <c:pt idx="1190">
                  <c:v>2.3211625653935641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0.38551483994441665</c:v>
                </c:pt>
                <c:pt idx="1196">
                  <c:v>0.30992471588533521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4.8886769807274701</c:v>
                </c:pt>
                <c:pt idx="1201">
                  <c:v>0</c:v>
                </c:pt>
                <c:pt idx="1202">
                  <c:v>0.32587465418114148</c:v>
                </c:pt>
                <c:pt idx="1203">
                  <c:v>0.33486952186340213</c:v>
                </c:pt>
                <c:pt idx="1204">
                  <c:v>0</c:v>
                </c:pt>
                <c:pt idx="1205">
                  <c:v>0.66512900484877879</c:v>
                </c:pt>
                <c:pt idx="1206">
                  <c:v>0</c:v>
                </c:pt>
                <c:pt idx="1207">
                  <c:v>3.4693236555060212</c:v>
                </c:pt>
                <c:pt idx="1208">
                  <c:v>0</c:v>
                </c:pt>
                <c:pt idx="1209">
                  <c:v>0.73043039562253642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2.3471757946524878</c:v>
                </c:pt>
                <c:pt idx="1214">
                  <c:v>0</c:v>
                </c:pt>
                <c:pt idx="1215">
                  <c:v>0</c:v>
                </c:pt>
                <c:pt idx="1216">
                  <c:v>1.5657156613938923</c:v>
                </c:pt>
                <c:pt idx="1217">
                  <c:v>0</c:v>
                </c:pt>
                <c:pt idx="1218">
                  <c:v>0</c:v>
                </c:pt>
                <c:pt idx="1219">
                  <c:v>0.85150656620447274</c:v>
                </c:pt>
                <c:pt idx="1220">
                  <c:v>0.77424493015412787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4.1564345353969294</c:v>
                </c:pt>
                <c:pt idx="1225">
                  <c:v>4.2700787666959998</c:v>
                </c:pt>
                <c:pt idx="1226">
                  <c:v>3.3176923749989613</c:v>
                </c:pt>
                <c:pt idx="1227">
                  <c:v>0</c:v>
                </c:pt>
                <c:pt idx="1228">
                  <c:v>0.38828229456054281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0.59378327913187845</c:v>
                </c:pt>
                <c:pt idx="1234">
                  <c:v>1.0507539685729799</c:v>
                </c:pt>
                <c:pt idx="1235">
                  <c:v>5.5672191806492766</c:v>
                </c:pt>
                <c:pt idx="1236">
                  <c:v>0</c:v>
                </c:pt>
                <c:pt idx="1237">
                  <c:v>0</c:v>
                </c:pt>
                <c:pt idx="1238">
                  <c:v>3.3181265582590109</c:v>
                </c:pt>
                <c:pt idx="1239">
                  <c:v>5.9679716601967048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4.2231567738251279</c:v>
                </c:pt>
                <c:pt idx="1246">
                  <c:v>1.2892600781258312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1.2700653134635129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4.7048447773933457</c:v>
                </c:pt>
                <c:pt idx="1259">
                  <c:v>4.4681715450999011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2.366872360609932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1.9067816829944455</c:v>
                </c:pt>
                <c:pt idx="1270">
                  <c:v>2.7346022835097039</c:v>
                </c:pt>
                <c:pt idx="1271">
                  <c:v>0</c:v>
                </c:pt>
                <c:pt idx="1272">
                  <c:v>0.99594549241145547</c:v>
                </c:pt>
                <c:pt idx="1273">
                  <c:v>0.32728188561122201</c:v>
                </c:pt>
                <c:pt idx="1274">
                  <c:v>2.3331533297720402</c:v>
                </c:pt>
                <c:pt idx="1275">
                  <c:v>0</c:v>
                </c:pt>
                <c:pt idx="1276">
                  <c:v>1.1367437333472485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0.31769515473550269</c:v>
                </c:pt>
                <c:pt idx="1281">
                  <c:v>1.7047523484577221E-2</c:v>
                </c:pt>
                <c:pt idx="1282">
                  <c:v>2.4033602861604817</c:v>
                </c:pt>
                <c:pt idx="1283">
                  <c:v>2.0367566128995387</c:v>
                </c:pt>
                <c:pt idx="1284">
                  <c:v>5.8039386919342464</c:v>
                </c:pt>
                <c:pt idx="1285">
                  <c:v>0</c:v>
                </c:pt>
                <c:pt idx="1286">
                  <c:v>0</c:v>
                </c:pt>
                <c:pt idx="1287">
                  <c:v>4.2567963586483382</c:v>
                </c:pt>
                <c:pt idx="1288">
                  <c:v>-0.10523377337069238</c:v>
                </c:pt>
                <c:pt idx="1289">
                  <c:v>0</c:v>
                </c:pt>
                <c:pt idx="1290">
                  <c:v>4.2794414827288598</c:v>
                </c:pt>
                <c:pt idx="1291">
                  <c:v>0</c:v>
                </c:pt>
                <c:pt idx="1292">
                  <c:v>1.5340973991963134</c:v>
                </c:pt>
                <c:pt idx="1293">
                  <c:v>0</c:v>
                </c:pt>
                <c:pt idx="1294">
                  <c:v>3.5648692647556315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3.8884325809474212</c:v>
                </c:pt>
                <c:pt idx="1299">
                  <c:v>0.58929028405067019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2.2409251065145512</c:v>
                </c:pt>
                <c:pt idx="1304">
                  <c:v>1.6791494297280007</c:v>
                </c:pt>
                <c:pt idx="1305">
                  <c:v>0</c:v>
                </c:pt>
                <c:pt idx="1306">
                  <c:v>0</c:v>
                </c:pt>
                <c:pt idx="1307">
                  <c:v>3.0613608035381357</c:v>
                </c:pt>
                <c:pt idx="1308">
                  <c:v>0.50248276477833698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2.7368631769659153</c:v>
                </c:pt>
                <c:pt idx="1313">
                  <c:v>0</c:v>
                </c:pt>
                <c:pt idx="1314">
                  <c:v>0</c:v>
                </c:pt>
                <c:pt idx="1315">
                  <c:v>1.1999588408601061</c:v>
                </c:pt>
                <c:pt idx="1316">
                  <c:v>0</c:v>
                </c:pt>
                <c:pt idx="1317">
                  <c:v>0.66944372233371729</c:v>
                </c:pt>
                <c:pt idx="1318">
                  <c:v>0</c:v>
                </c:pt>
                <c:pt idx="1319">
                  <c:v>4.3448619273104852</c:v>
                </c:pt>
                <c:pt idx="1320">
                  <c:v>0.48001730133434245</c:v>
                </c:pt>
                <c:pt idx="1321">
                  <c:v>1.8625179736893234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-9.7650449099983605E-2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3.9383480067338419</c:v>
                </c:pt>
                <c:pt idx="1331">
                  <c:v>0.16308398033676302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-7.6001549854003494E-2</c:v>
                </c:pt>
                <c:pt idx="1338">
                  <c:v>1.553776796674071</c:v>
                </c:pt>
                <c:pt idx="1339">
                  <c:v>0</c:v>
                </c:pt>
                <c:pt idx="1340">
                  <c:v>2.5685131752714718</c:v>
                </c:pt>
                <c:pt idx="1341">
                  <c:v>0</c:v>
                </c:pt>
                <c:pt idx="1342">
                  <c:v>1.736611613745292</c:v>
                </c:pt>
                <c:pt idx="1343">
                  <c:v>0</c:v>
                </c:pt>
                <c:pt idx="1344">
                  <c:v>4.8448934723819521</c:v>
                </c:pt>
                <c:pt idx="1345">
                  <c:v>0</c:v>
                </c:pt>
                <c:pt idx="1346">
                  <c:v>6.533508933789095E-3</c:v>
                </c:pt>
                <c:pt idx="1347">
                  <c:v>5.4939904742852272</c:v>
                </c:pt>
                <c:pt idx="1348">
                  <c:v>4.8180652530158401</c:v>
                </c:pt>
                <c:pt idx="1349">
                  <c:v>5.5931157863144865</c:v>
                </c:pt>
                <c:pt idx="1350">
                  <c:v>0</c:v>
                </c:pt>
                <c:pt idx="1351">
                  <c:v>2.5488041903828589</c:v>
                </c:pt>
                <c:pt idx="1352">
                  <c:v>0.88400318041734449</c:v>
                </c:pt>
                <c:pt idx="1353">
                  <c:v>3.3551116455703816</c:v>
                </c:pt>
                <c:pt idx="1354">
                  <c:v>3.9504464488035578</c:v>
                </c:pt>
                <c:pt idx="1355">
                  <c:v>1.3292620802894857</c:v>
                </c:pt>
                <c:pt idx="1356">
                  <c:v>0</c:v>
                </c:pt>
                <c:pt idx="1357">
                  <c:v>3.089896829057083</c:v>
                </c:pt>
                <c:pt idx="1358">
                  <c:v>0.95241078600098317</c:v>
                </c:pt>
                <c:pt idx="1359">
                  <c:v>2.0913283098199202</c:v>
                </c:pt>
                <c:pt idx="1360">
                  <c:v>0</c:v>
                </c:pt>
                <c:pt idx="1361">
                  <c:v>3.0355797044027462</c:v>
                </c:pt>
                <c:pt idx="1362">
                  <c:v>0</c:v>
                </c:pt>
                <c:pt idx="1363">
                  <c:v>0</c:v>
                </c:pt>
                <c:pt idx="1364">
                  <c:v>0.4612291909930924</c:v>
                </c:pt>
                <c:pt idx="1365">
                  <c:v>3.5302510134570695</c:v>
                </c:pt>
                <c:pt idx="1366">
                  <c:v>0</c:v>
                </c:pt>
                <c:pt idx="1367">
                  <c:v>3.4579735592076681</c:v>
                </c:pt>
                <c:pt idx="1368">
                  <c:v>2.3055364226654302</c:v>
                </c:pt>
                <c:pt idx="1369">
                  <c:v>0.88466845034580954</c:v>
                </c:pt>
                <c:pt idx="1370">
                  <c:v>2.4097839086419857</c:v>
                </c:pt>
                <c:pt idx="1371">
                  <c:v>0</c:v>
                </c:pt>
                <c:pt idx="1372">
                  <c:v>3.0215601882848988</c:v>
                </c:pt>
                <c:pt idx="1373">
                  <c:v>0</c:v>
                </c:pt>
                <c:pt idx="1374">
                  <c:v>2.7216521542370189</c:v>
                </c:pt>
                <c:pt idx="1375">
                  <c:v>0</c:v>
                </c:pt>
                <c:pt idx="1376">
                  <c:v>0</c:v>
                </c:pt>
                <c:pt idx="1377">
                  <c:v>2.8381088313875136</c:v>
                </c:pt>
                <c:pt idx="1378">
                  <c:v>0</c:v>
                </c:pt>
                <c:pt idx="1379">
                  <c:v>0.34630453543582945</c:v>
                </c:pt>
                <c:pt idx="1380">
                  <c:v>0</c:v>
                </c:pt>
                <c:pt idx="1381">
                  <c:v>1.0131108935263187</c:v>
                </c:pt>
                <c:pt idx="1382">
                  <c:v>4.8615820217815839</c:v>
                </c:pt>
                <c:pt idx="1383">
                  <c:v>2.6200529893470064</c:v>
                </c:pt>
                <c:pt idx="1384">
                  <c:v>0</c:v>
                </c:pt>
                <c:pt idx="1385">
                  <c:v>0.21125128464219062</c:v>
                </c:pt>
                <c:pt idx="1386">
                  <c:v>0</c:v>
                </c:pt>
                <c:pt idx="1387">
                  <c:v>0</c:v>
                </c:pt>
                <c:pt idx="1388">
                  <c:v>0.27558952561379918</c:v>
                </c:pt>
                <c:pt idx="1389">
                  <c:v>0</c:v>
                </c:pt>
                <c:pt idx="1390">
                  <c:v>0</c:v>
                </c:pt>
                <c:pt idx="1391">
                  <c:v>3.1555639877265533</c:v>
                </c:pt>
                <c:pt idx="1392">
                  <c:v>4.3723458018982546</c:v>
                </c:pt>
                <c:pt idx="1393">
                  <c:v>0</c:v>
                </c:pt>
                <c:pt idx="1394">
                  <c:v>0.96306900389340067</c:v>
                </c:pt>
                <c:pt idx="1395">
                  <c:v>0</c:v>
                </c:pt>
                <c:pt idx="1396">
                  <c:v>1.3698295450750595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3.5438300670122218</c:v>
                </c:pt>
                <c:pt idx="1401">
                  <c:v>0.78929120347397941</c:v>
                </c:pt>
                <c:pt idx="1402">
                  <c:v>1.0140535149924443</c:v>
                </c:pt>
                <c:pt idx="1403">
                  <c:v>0</c:v>
                </c:pt>
                <c:pt idx="1404">
                  <c:v>0</c:v>
                </c:pt>
                <c:pt idx="1405">
                  <c:v>0.73470463845033418</c:v>
                </c:pt>
                <c:pt idx="1406">
                  <c:v>0</c:v>
                </c:pt>
                <c:pt idx="1407">
                  <c:v>0</c:v>
                </c:pt>
                <c:pt idx="1408">
                  <c:v>1.3421465951052864</c:v>
                </c:pt>
                <c:pt idx="1409">
                  <c:v>0</c:v>
                </c:pt>
                <c:pt idx="1410">
                  <c:v>1.145899668820769</c:v>
                </c:pt>
                <c:pt idx="1411">
                  <c:v>0</c:v>
                </c:pt>
                <c:pt idx="1412">
                  <c:v>0</c:v>
                </c:pt>
                <c:pt idx="1413">
                  <c:v>0.22763025433199469</c:v>
                </c:pt>
                <c:pt idx="1414">
                  <c:v>0</c:v>
                </c:pt>
                <c:pt idx="1415">
                  <c:v>0.44201490187743303</c:v>
                </c:pt>
                <c:pt idx="1416">
                  <c:v>0</c:v>
                </c:pt>
                <c:pt idx="1417">
                  <c:v>0.7847204542956967</c:v>
                </c:pt>
                <c:pt idx="1418">
                  <c:v>0</c:v>
                </c:pt>
                <c:pt idx="1419">
                  <c:v>2.291738800453639</c:v>
                </c:pt>
                <c:pt idx="1420">
                  <c:v>1.7660234356217663</c:v>
                </c:pt>
                <c:pt idx="1421">
                  <c:v>4.3939720826438764</c:v>
                </c:pt>
                <c:pt idx="1422">
                  <c:v>4.5780274194179054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0.61462728302213954</c:v>
                </c:pt>
                <c:pt idx="1428">
                  <c:v>0</c:v>
                </c:pt>
                <c:pt idx="1429">
                  <c:v>0</c:v>
                </c:pt>
                <c:pt idx="1430">
                  <c:v>0.81452206459702237</c:v>
                </c:pt>
                <c:pt idx="1431">
                  <c:v>5.8187566323714615</c:v>
                </c:pt>
                <c:pt idx="1432">
                  <c:v>4.0174033343642854</c:v>
                </c:pt>
                <c:pt idx="1433">
                  <c:v>0</c:v>
                </c:pt>
                <c:pt idx="1434">
                  <c:v>0</c:v>
                </c:pt>
                <c:pt idx="1435">
                  <c:v>4.7618363661820879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1.374330211232931</c:v>
                </c:pt>
                <c:pt idx="1452">
                  <c:v>0</c:v>
                </c:pt>
                <c:pt idx="1453">
                  <c:v>1.0870499339539093</c:v>
                </c:pt>
                <c:pt idx="1454">
                  <c:v>0</c:v>
                </c:pt>
                <c:pt idx="1455">
                  <c:v>0.7721351076505063</c:v>
                </c:pt>
                <c:pt idx="1456">
                  <c:v>0</c:v>
                </c:pt>
                <c:pt idx="1457">
                  <c:v>4.4776363076719621</c:v>
                </c:pt>
                <c:pt idx="1458">
                  <c:v>0</c:v>
                </c:pt>
                <c:pt idx="1459">
                  <c:v>2.2134139633347192</c:v>
                </c:pt>
                <c:pt idx="1460">
                  <c:v>0.89234469258493632</c:v>
                </c:pt>
                <c:pt idx="1461">
                  <c:v>0</c:v>
                </c:pt>
                <c:pt idx="1462">
                  <c:v>2.6177188868409003</c:v>
                </c:pt>
                <c:pt idx="1463">
                  <c:v>0</c:v>
                </c:pt>
                <c:pt idx="1464">
                  <c:v>1.4355681582671549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2.8088787983875076</c:v>
                </c:pt>
                <c:pt idx="1470">
                  <c:v>0.79795839108517219</c:v>
                </c:pt>
                <c:pt idx="1471">
                  <c:v>3.6553928646036415</c:v>
                </c:pt>
                <c:pt idx="1472">
                  <c:v>0.75887472417097701</c:v>
                </c:pt>
                <c:pt idx="1473">
                  <c:v>-9.6648541182189004E-2</c:v>
                </c:pt>
                <c:pt idx="1474">
                  <c:v>0.91671487656273332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-8.4271437659692389E-2</c:v>
                </c:pt>
                <c:pt idx="1479">
                  <c:v>0</c:v>
                </c:pt>
                <c:pt idx="1480">
                  <c:v>3.3304052273144253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1.9624607461145605</c:v>
                </c:pt>
                <c:pt idx="1486">
                  <c:v>0</c:v>
                </c:pt>
                <c:pt idx="1487">
                  <c:v>1.5270660137609671</c:v>
                </c:pt>
                <c:pt idx="1488">
                  <c:v>0</c:v>
                </c:pt>
                <c:pt idx="1489">
                  <c:v>0.6324080918253232</c:v>
                </c:pt>
                <c:pt idx="1490">
                  <c:v>0</c:v>
                </c:pt>
                <c:pt idx="1491">
                  <c:v>1.8229272763293058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1.178458778703636</c:v>
                </c:pt>
                <c:pt idx="1496">
                  <c:v>0</c:v>
                </c:pt>
                <c:pt idx="1497">
                  <c:v>0</c:v>
                </c:pt>
                <c:pt idx="1498">
                  <c:v>2.6855685450037434</c:v>
                </c:pt>
                <c:pt idx="1499">
                  <c:v>0.2465659412196094</c:v>
                </c:pt>
                <c:pt idx="1500">
                  <c:v>1.17186123594481</c:v>
                </c:pt>
                <c:pt idx="1501">
                  <c:v>3.4527812976925687</c:v>
                </c:pt>
                <c:pt idx="1502">
                  <c:v>3.7202575729836473</c:v>
                </c:pt>
                <c:pt idx="1503">
                  <c:v>0</c:v>
                </c:pt>
                <c:pt idx="1504">
                  <c:v>0</c:v>
                </c:pt>
                <c:pt idx="1505">
                  <c:v>1.6049059235278182</c:v>
                </c:pt>
                <c:pt idx="1506">
                  <c:v>0.22714294531945778</c:v>
                </c:pt>
                <c:pt idx="1507">
                  <c:v>0.47240582695978889</c:v>
                </c:pt>
                <c:pt idx="1508">
                  <c:v>1.8177013571580465</c:v>
                </c:pt>
                <c:pt idx="1509">
                  <c:v>1.7868054999104876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2.7589409855156295</c:v>
                </c:pt>
                <c:pt idx="1514">
                  <c:v>1.3828284701405171</c:v>
                </c:pt>
                <c:pt idx="1515">
                  <c:v>0.43709605907707955</c:v>
                </c:pt>
                <c:pt idx="1516">
                  <c:v>5.0574776335330212</c:v>
                </c:pt>
                <c:pt idx="1517">
                  <c:v>0.72098212576526244</c:v>
                </c:pt>
                <c:pt idx="1518">
                  <c:v>0.16182555142166838</c:v>
                </c:pt>
                <c:pt idx="1519">
                  <c:v>0</c:v>
                </c:pt>
                <c:pt idx="1520">
                  <c:v>0.75318433708804888</c:v>
                </c:pt>
                <c:pt idx="1521">
                  <c:v>0</c:v>
                </c:pt>
                <c:pt idx="1522">
                  <c:v>1.1286276620369187</c:v>
                </c:pt>
                <c:pt idx="1523">
                  <c:v>0</c:v>
                </c:pt>
                <c:pt idx="1524">
                  <c:v>3.3234504289850006</c:v>
                </c:pt>
                <c:pt idx="1525">
                  <c:v>0</c:v>
                </c:pt>
                <c:pt idx="1526">
                  <c:v>0</c:v>
                </c:pt>
                <c:pt idx="1527">
                  <c:v>3.5497456534083662</c:v>
                </c:pt>
                <c:pt idx="1528">
                  <c:v>0.63479018802707565</c:v>
                </c:pt>
                <c:pt idx="1529">
                  <c:v>3.5288424794924631</c:v>
                </c:pt>
                <c:pt idx="1530">
                  <c:v>1.1113474138494817</c:v>
                </c:pt>
                <c:pt idx="1531">
                  <c:v>0.30525389263973296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2.0476559612303062</c:v>
                </c:pt>
                <c:pt idx="1536">
                  <c:v>0.51662478511287824</c:v>
                </c:pt>
                <c:pt idx="1537">
                  <c:v>5.3100039233677174</c:v>
                </c:pt>
                <c:pt idx="1538">
                  <c:v>8.9184895486248694E-2</c:v>
                </c:pt>
                <c:pt idx="1539">
                  <c:v>1.2186891507690845</c:v>
                </c:pt>
                <c:pt idx="1540">
                  <c:v>0</c:v>
                </c:pt>
                <c:pt idx="1541">
                  <c:v>1.7414862482034044</c:v>
                </c:pt>
                <c:pt idx="1542">
                  <c:v>0</c:v>
                </c:pt>
                <c:pt idx="1543">
                  <c:v>5.1175687782156363</c:v>
                </c:pt>
                <c:pt idx="1544">
                  <c:v>0.49744256524533809</c:v>
                </c:pt>
                <c:pt idx="1545">
                  <c:v>6.6683526621384576E-2</c:v>
                </c:pt>
                <c:pt idx="1546">
                  <c:v>0</c:v>
                </c:pt>
                <c:pt idx="1547">
                  <c:v>5.231809503533067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1.0528704974495642</c:v>
                </c:pt>
                <c:pt idx="1554">
                  <c:v>0</c:v>
                </c:pt>
                <c:pt idx="1555">
                  <c:v>1.1032398589847907</c:v>
                </c:pt>
                <c:pt idx="1556">
                  <c:v>0</c:v>
                </c:pt>
                <c:pt idx="1557">
                  <c:v>0</c:v>
                </c:pt>
                <c:pt idx="1558">
                  <c:v>0.75146137708147442</c:v>
                </c:pt>
                <c:pt idx="1559">
                  <c:v>0.92755903745971091</c:v>
                </c:pt>
                <c:pt idx="1560">
                  <c:v>2.0747318668532175</c:v>
                </c:pt>
                <c:pt idx="1561">
                  <c:v>0</c:v>
                </c:pt>
                <c:pt idx="1562">
                  <c:v>0.47222147244494855</c:v>
                </c:pt>
                <c:pt idx="1563">
                  <c:v>4.1028957461421154</c:v>
                </c:pt>
                <c:pt idx="1564">
                  <c:v>3.1252583033972101</c:v>
                </c:pt>
                <c:pt idx="1565">
                  <c:v>4.4611933467748903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1.1865456286401381</c:v>
                </c:pt>
                <c:pt idx="1570">
                  <c:v>5.8756706001935584</c:v>
                </c:pt>
                <c:pt idx="1571">
                  <c:v>0</c:v>
                </c:pt>
                <c:pt idx="1572">
                  <c:v>1.8187507719217779</c:v>
                </c:pt>
                <c:pt idx="1573">
                  <c:v>0.24379171418557111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4.4276737582118981</c:v>
                </c:pt>
                <c:pt idx="1579">
                  <c:v>0</c:v>
                </c:pt>
                <c:pt idx="1580">
                  <c:v>0</c:v>
                </c:pt>
                <c:pt idx="1581">
                  <c:v>0.54107425110658536</c:v>
                </c:pt>
                <c:pt idx="1582">
                  <c:v>0</c:v>
                </c:pt>
                <c:pt idx="1583">
                  <c:v>4.7093580070847496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1.291594781602444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6.4439906713978665</c:v>
                </c:pt>
                <c:pt idx="1598">
                  <c:v>0</c:v>
                </c:pt>
                <c:pt idx="1599">
                  <c:v>1.5456206478795171</c:v>
                </c:pt>
                <c:pt idx="1600">
                  <c:v>0.76610105366858705</c:v>
                </c:pt>
                <c:pt idx="1601">
                  <c:v>9.3642915800573823E-2</c:v>
                </c:pt>
                <c:pt idx="1602">
                  <c:v>2.4479352610526632</c:v>
                </c:pt>
                <c:pt idx="1603">
                  <c:v>4.7982223211582005</c:v>
                </c:pt>
                <c:pt idx="1604">
                  <c:v>1.4046851684226151</c:v>
                </c:pt>
                <c:pt idx="1605">
                  <c:v>0</c:v>
                </c:pt>
                <c:pt idx="1606">
                  <c:v>0.20920054725108361</c:v>
                </c:pt>
                <c:pt idx="1607">
                  <c:v>0</c:v>
                </c:pt>
                <c:pt idx="1608">
                  <c:v>-1.5545792937547431E-3</c:v>
                </c:pt>
                <c:pt idx="1609">
                  <c:v>3.0552714463109187</c:v>
                </c:pt>
                <c:pt idx="1610">
                  <c:v>1.6171212407778452</c:v>
                </c:pt>
                <c:pt idx="1611">
                  <c:v>0</c:v>
                </c:pt>
                <c:pt idx="1612">
                  <c:v>0</c:v>
                </c:pt>
                <c:pt idx="1613">
                  <c:v>4.3933054315553051</c:v>
                </c:pt>
                <c:pt idx="1614">
                  <c:v>0.79630280997535641</c:v>
                </c:pt>
                <c:pt idx="1615">
                  <c:v>0</c:v>
                </c:pt>
                <c:pt idx="1616">
                  <c:v>0</c:v>
                </c:pt>
                <c:pt idx="1617">
                  <c:v>2.2390411310607581</c:v>
                </c:pt>
                <c:pt idx="1618">
                  <c:v>0</c:v>
                </c:pt>
                <c:pt idx="1619">
                  <c:v>2.9916228399020728</c:v>
                </c:pt>
                <c:pt idx="1620">
                  <c:v>0.71012914476796118</c:v>
                </c:pt>
                <c:pt idx="1621">
                  <c:v>1.4231226991103287</c:v>
                </c:pt>
                <c:pt idx="1622">
                  <c:v>0</c:v>
                </c:pt>
                <c:pt idx="1623">
                  <c:v>1.5833116847651494</c:v>
                </c:pt>
                <c:pt idx="1624">
                  <c:v>0</c:v>
                </c:pt>
                <c:pt idx="1625">
                  <c:v>0</c:v>
                </c:pt>
                <c:pt idx="1626">
                  <c:v>5.3463928248880439</c:v>
                </c:pt>
                <c:pt idx="1627">
                  <c:v>0.54041484811348339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4.8031555045832146</c:v>
                </c:pt>
                <c:pt idx="1632">
                  <c:v>3.6858642784552367</c:v>
                </c:pt>
                <c:pt idx="1633">
                  <c:v>0</c:v>
                </c:pt>
                <c:pt idx="1634">
                  <c:v>2.447156708946737</c:v>
                </c:pt>
                <c:pt idx="1635">
                  <c:v>1.2267494706794209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1.595372455703169</c:v>
                </c:pt>
                <c:pt idx="1640">
                  <c:v>0</c:v>
                </c:pt>
                <c:pt idx="1641">
                  <c:v>0.19925158864148873</c:v>
                </c:pt>
                <c:pt idx="1642">
                  <c:v>0.69029384722650478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1.8911639067436856</c:v>
                </c:pt>
                <c:pt idx="1647">
                  <c:v>0</c:v>
                </c:pt>
                <c:pt idx="1648">
                  <c:v>2.9680593860548057</c:v>
                </c:pt>
                <c:pt idx="1649">
                  <c:v>0</c:v>
                </c:pt>
                <c:pt idx="1650">
                  <c:v>1.2439276541507203</c:v>
                </c:pt>
                <c:pt idx="1651">
                  <c:v>2.4861399746305644</c:v>
                </c:pt>
                <c:pt idx="1652">
                  <c:v>0</c:v>
                </c:pt>
                <c:pt idx="1653">
                  <c:v>3.7647235417871583</c:v>
                </c:pt>
                <c:pt idx="1654">
                  <c:v>1.1207159710391765</c:v>
                </c:pt>
                <c:pt idx="1655">
                  <c:v>0</c:v>
                </c:pt>
                <c:pt idx="1656">
                  <c:v>0</c:v>
                </c:pt>
                <c:pt idx="1657">
                  <c:v>0.93386475843465888</c:v>
                </c:pt>
                <c:pt idx="1658">
                  <c:v>0</c:v>
                </c:pt>
                <c:pt idx="1659">
                  <c:v>-0.12950996497618775</c:v>
                </c:pt>
                <c:pt idx="1660">
                  <c:v>0</c:v>
                </c:pt>
                <c:pt idx="1661">
                  <c:v>2.8631044198671125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5.8252761075294988</c:v>
                </c:pt>
                <c:pt idx="1666">
                  <c:v>1.4562334477408443</c:v>
                </c:pt>
                <c:pt idx="1667">
                  <c:v>0.9725445168905209</c:v>
                </c:pt>
                <c:pt idx="1668">
                  <c:v>0.88758189096634643</c:v>
                </c:pt>
                <c:pt idx="1669">
                  <c:v>0</c:v>
                </c:pt>
                <c:pt idx="1670">
                  <c:v>0.89251952437449011</c:v>
                </c:pt>
                <c:pt idx="1671">
                  <c:v>5.84610055568655</c:v>
                </c:pt>
                <c:pt idx="1672">
                  <c:v>1.9980029950038802</c:v>
                </c:pt>
                <c:pt idx="1673">
                  <c:v>1.847037095364809</c:v>
                </c:pt>
                <c:pt idx="1674">
                  <c:v>3.8220175037593269</c:v>
                </c:pt>
                <c:pt idx="1675">
                  <c:v>3.9219994287239976</c:v>
                </c:pt>
                <c:pt idx="1676">
                  <c:v>2.6365952428574766</c:v>
                </c:pt>
                <c:pt idx="1677">
                  <c:v>2.3476273412996629</c:v>
                </c:pt>
                <c:pt idx="1678">
                  <c:v>4.9521774367401772</c:v>
                </c:pt>
                <c:pt idx="1679">
                  <c:v>0.76972977896005057</c:v>
                </c:pt>
                <c:pt idx="1680">
                  <c:v>0</c:v>
                </c:pt>
                <c:pt idx="1681">
                  <c:v>4.969883302719257</c:v>
                </c:pt>
                <c:pt idx="1682">
                  <c:v>1.8478941605440873</c:v>
                </c:pt>
                <c:pt idx="1683">
                  <c:v>0.1010600431586296</c:v>
                </c:pt>
                <c:pt idx="1684">
                  <c:v>1.2835565082404203</c:v>
                </c:pt>
                <c:pt idx="1685">
                  <c:v>0</c:v>
                </c:pt>
                <c:pt idx="1686">
                  <c:v>0</c:v>
                </c:pt>
                <c:pt idx="1687">
                  <c:v>4.3283498230919593</c:v>
                </c:pt>
                <c:pt idx="1688">
                  <c:v>0</c:v>
                </c:pt>
                <c:pt idx="1689">
                  <c:v>0</c:v>
                </c:pt>
                <c:pt idx="1690">
                  <c:v>2.2214373408440982</c:v>
                </c:pt>
                <c:pt idx="1691">
                  <c:v>3.6140425093157025</c:v>
                </c:pt>
                <c:pt idx="1692">
                  <c:v>0.20383529231546449</c:v>
                </c:pt>
                <c:pt idx="1693">
                  <c:v>0</c:v>
                </c:pt>
                <c:pt idx="1694">
                  <c:v>0</c:v>
                </c:pt>
                <c:pt idx="1695">
                  <c:v>3.3663694791297893</c:v>
                </c:pt>
                <c:pt idx="1696">
                  <c:v>3.9033007265119255</c:v>
                </c:pt>
                <c:pt idx="1697">
                  <c:v>0.94175020399117448</c:v>
                </c:pt>
                <c:pt idx="1698">
                  <c:v>1.8268040369976568</c:v>
                </c:pt>
                <c:pt idx="1699">
                  <c:v>0</c:v>
                </c:pt>
                <c:pt idx="1700">
                  <c:v>1.6260893472185749</c:v>
                </c:pt>
                <c:pt idx="1701">
                  <c:v>0</c:v>
                </c:pt>
                <c:pt idx="1702">
                  <c:v>0</c:v>
                </c:pt>
                <c:pt idx="1703">
                  <c:v>0.64317116548287756</c:v>
                </c:pt>
                <c:pt idx="1704">
                  <c:v>0</c:v>
                </c:pt>
                <c:pt idx="1705">
                  <c:v>0</c:v>
                </c:pt>
                <c:pt idx="1706">
                  <c:v>4.4411083112473655</c:v>
                </c:pt>
                <c:pt idx="1707">
                  <c:v>0</c:v>
                </c:pt>
                <c:pt idx="1708">
                  <c:v>5.5177127632229626</c:v>
                </c:pt>
                <c:pt idx="1709">
                  <c:v>1.6069700178355941</c:v>
                </c:pt>
                <c:pt idx="1710">
                  <c:v>2.9802328614307965</c:v>
                </c:pt>
                <c:pt idx="1711">
                  <c:v>4.9426292439457314E-2</c:v>
                </c:pt>
                <c:pt idx="1712">
                  <c:v>2.2036366251872042</c:v>
                </c:pt>
                <c:pt idx="1713">
                  <c:v>0</c:v>
                </c:pt>
                <c:pt idx="1714">
                  <c:v>3.0877583160466049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3.4877434748145029</c:v>
                </c:pt>
                <c:pt idx="1723">
                  <c:v>0.29868110700551914</c:v>
                </c:pt>
                <c:pt idx="1724">
                  <c:v>0</c:v>
                </c:pt>
                <c:pt idx="1725">
                  <c:v>0</c:v>
                </c:pt>
                <c:pt idx="1726">
                  <c:v>4.5144330093748479</c:v>
                </c:pt>
                <c:pt idx="1727">
                  <c:v>0.48242946346685239</c:v>
                </c:pt>
                <c:pt idx="1728">
                  <c:v>0</c:v>
                </c:pt>
                <c:pt idx="1729">
                  <c:v>2.3623174840835732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3.2391078316133806</c:v>
                </c:pt>
                <c:pt idx="1736">
                  <c:v>0</c:v>
                </c:pt>
                <c:pt idx="1737">
                  <c:v>0.6410388333963668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5.704595803350887E-2</c:v>
                </c:pt>
                <c:pt idx="1743">
                  <c:v>3.6306017601367442</c:v>
                </c:pt>
                <c:pt idx="1744">
                  <c:v>2.9290001435900304</c:v>
                </c:pt>
                <c:pt idx="1745">
                  <c:v>1.3005339782949941</c:v>
                </c:pt>
                <c:pt idx="1746">
                  <c:v>1.3464113667692861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0.90102157119197823</c:v>
                </c:pt>
                <c:pt idx="1751">
                  <c:v>0</c:v>
                </c:pt>
                <c:pt idx="1752">
                  <c:v>0</c:v>
                </c:pt>
                <c:pt idx="1753">
                  <c:v>0.79758391737292333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4.2541320723888898</c:v>
                </c:pt>
                <c:pt idx="1758">
                  <c:v>4.6326767916339451</c:v>
                </c:pt>
                <c:pt idx="1759">
                  <c:v>3.9836033062587473</c:v>
                </c:pt>
                <c:pt idx="1760">
                  <c:v>0</c:v>
                </c:pt>
                <c:pt idx="1761">
                  <c:v>0</c:v>
                </c:pt>
                <c:pt idx="1762">
                  <c:v>3.420084392462575</c:v>
                </c:pt>
                <c:pt idx="1763">
                  <c:v>1.1617406567278463</c:v>
                </c:pt>
                <c:pt idx="1764">
                  <c:v>0</c:v>
                </c:pt>
                <c:pt idx="1765">
                  <c:v>4.1683198767569714</c:v>
                </c:pt>
                <c:pt idx="1766">
                  <c:v>1.3341474833823552</c:v>
                </c:pt>
                <c:pt idx="1767">
                  <c:v>0</c:v>
                </c:pt>
                <c:pt idx="1768">
                  <c:v>2.106428756286959</c:v>
                </c:pt>
                <c:pt idx="1769">
                  <c:v>1.7967069940522722</c:v>
                </c:pt>
                <c:pt idx="1770">
                  <c:v>0</c:v>
                </c:pt>
                <c:pt idx="1771">
                  <c:v>0</c:v>
                </c:pt>
                <c:pt idx="1772">
                  <c:v>1.4625420176387001</c:v>
                </c:pt>
                <c:pt idx="1773">
                  <c:v>0</c:v>
                </c:pt>
                <c:pt idx="1774">
                  <c:v>1.0315890262357434</c:v>
                </c:pt>
                <c:pt idx="1775">
                  <c:v>0.39239424846353671</c:v>
                </c:pt>
                <c:pt idx="1776">
                  <c:v>0</c:v>
                </c:pt>
                <c:pt idx="1777">
                  <c:v>0</c:v>
                </c:pt>
                <c:pt idx="1778">
                  <c:v>7.8684534770558839E-2</c:v>
                </c:pt>
                <c:pt idx="1779">
                  <c:v>1.3034015959630261</c:v>
                </c:pt>
                <c:pt idx="1780">
                  <c:v>3.243822631643595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2.0716004449378316</c:v>
                </c:pt>
                <c:pt idx="1788">
                  <c:v>5.3602549185033537</c:v>
                </c:pt>
                <c:pt idx="1789">
                  <c:v>0</c:v>
                </c:pt>
                <c:pt idx="1790">
                  <c:v>2.9495475393567969</c:v>
                </c:pt>
                <c:pt idx="1791">
                  <c:v>1.0720720081095647</c:v>
                </c:pt>
                <c:pt idx="1792">
                  <c:v>3.5683500738870468</c:v>
                </c:pt>
                <c:pt idx="1793">
                  <c:v>0</c:v>
                </c:pt>
                <c:pt idx="1794">
                  <c:v>0</c:v>
                </c:pt>
                <c:pt idx="1795">
                  <c:v>4.5128478762050435</c:v>
                </c:pt>
                <c:pt idx="1796">
                  <c:v>0.79211597641591402</c:v>
                </c:pt>
                <c:pt idx="1797">
                  <c:v>3.5839644334735694</c:v>
                </c:pt>
                <c:pt idx="1798">
                  <c:v>-4.8780413307280029E-2</c:v>
                </c:pt>
                <c:pt idx="1799">
                  <c:v>2.6282533917558832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3.1726475672678478</c:v>
                </c:pt>
                <c:pt idx="1804">
                  <c:v>0</c:v>
                </c:pt>
                <c:pt idx="1805">
                  <c:v>0</c:v>
                </c:pt>
                <c:pt idx="1806">
                  <c:v>3.0388909505253117</c:v>
                </c:pt>
                <c:pt idx="1807">
                  <c:v>0</c:v>
                </c:pt>
                <c:pt idx="1808">
                  <c:v>1.7446854635297553</c:v>
                </c:pt>
                <c:pt idx="1809">
                  <c:v>0</c:v>
                </c:pt>
                <c:pt idx="1810">
                  <c:v>1.0118814536510659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0.15718656650244239</c:v>
                </c:pt>
                <c:pt idx="1815">
                  <c:v>1.7320426624543135</c:v>
                </c:pt>
                <c:pt idx="1816">
                  <c:v>0</c:v>
                </c:pt>
                <c:pt idx="1817">
                  <c:v>3.1760592737942619</c:v>
                </c:pt>
                <c:pt idx="1818">
                  <c:v>0.52235895936953813</c:v>
                </c:pt>
                <c:pt idx="1819">
                  <c:v>2.2868188145796418</c:v>
                </c:pt>
                <c:pt idx="1820">
                  <c:v>0</c:v>
                </c:pt>
                <c:pt idx="1821">
                  <c:v>0</c:v>
                </c:pt>
                <c:pt idx="1822">
                  <c:v>4.3322942679329408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0.65213746390903116</c:v>
                </c:pt>
                <c:pt idx="1827">
                  <c:v>-1.7274479963922729E-2</c:v>
                </c:pt>
                <c:pt idx="1828">
                  <c:v>2.1773564734892483</c:v>
                </c:pt>
                <c:pt idx="1829">
                  <c:v>5.7824098076313968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-5.5277749078287142E-3</c:v>
                </c:pt>
                <c:pt idx="1837">
                  <c:v>0.4355616554971799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2.0276248364787768</c:v>
                </c:pt>
                <c:pt idx="1842">
                  <c:v>2.5297083841750774</c:v>
                </c:pt>
                <c:pt idx="1843">
                  <c:v>4.6122959881299366</c:v>
                </c:pt>
                <c:pt idx="1844">
                  <c:v>0</c:v>
                </c:pt>
                <c:pt idx="1845">
                  <c:v>4.5174310399335331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4.0723778908447228</c:v>
                </c:pt>
                <c:pt idx="1851">
                  <c:v>0</c:v>
                </c:pt>
                <c:pt idx="1852">
                  <c:v>0</c:v>
                </c:pt>
                <c:pt idx="1853">
                  <c:v>3.6281512815081189</c:v>
                </c:pt>
                <c:pt idx="1854">
                  <c:v>0</c:v>
                </c:pt>
                <c:pt idx="1855">
                  <c:v>0.98353573035277742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0.56577835405975607</c:v>
                </c:pt>
                <c:pt idx="1860">
                  <c:v>0.77120788211375091</c:v>
                </c:pt>
                <c:pt idx="1861">
                  <c:v>0</c:v>
                </c:pt>
                <c:pt idx="1862">
                  <c:v>0</c:v>
                </c:pt>
                <c:pt idx="1863">
                  <c:v>2.9248034603543389</c:v>
                </c:pt>
                <c:pt idx="1864">
                  <c:v>0.89802014861495461</c:v>
                </c:pt>
                <c:pt idx="1865">
                  <c:v>0</c:v>
                </c:pt>
                <c:pt idx="1866">
                  <c:v>0</c:v>
                </c:pt>
                <c:pt idx="1867">
                  <c:v>1.7384265291136658</c:v>
                </c:pt>
                <c:pt idx="1868">
                  <c:v>0</c:v>
                </c:pt>
                <c:pt idx="1869">
                  <c:v>0</c:v>
                </c:pt>
                <c:pt idx="1870">
                  <c:v>2.1712518159326621</c:v>
                </c:pt>
                <c:pt idx="1871">
                  <c:v>3.9167677022905623</c:v>
                </c:pt>
                <c:pt idx="1872">
                  <c:v>0</c:v>
                </c:pt>
                <c:pt idx="1873">
                  <c:v>0</c:v>
                </c:pt>
                <c:pt idx="1874">
                  <c:v>0.58399954928418363</c:v>
                </c:pt>
                <c:pt idx="1875">
                  <c:v>0</c:v>
                </c:pt>
                <c:pt idx="1876">
                  <c:v>1.9626858849936366</c:v>
                </c:pt>
                <c:pt idx="1877">
                  <c:v>1.5974892529483578</c:v>
                </c:pt>
                <c:pt idx="1878">
                  <c:v>1.9333866625955234</c:v>
                </c:pt>
                <c:pt idx="1879">
                  <c:v>0</c:v>
                </c:pt>
                <c:pt idx="1880">
                  <c:v>0</c:v>
                </c:pt>
                <c:pt idx="1881">
                  <c:v>1.6804262286397293</c:v>
                </c:pt>
                <c:pt idx="1882">
                  <c:v>4.2588611557783249</c:v>
                </c:pt>
                <c:pt idx="1883">
                  <c:v>1.0653987591201328</c:v>
                </c:pt>
                <c:pt idx="1884">
                  <c:v>4.3660509379755812</c:v>
                </c:pt>
                <c:pt idx="1885">
                  <c:v>1.1690212848047248</c:v>
                </c:pt>
                <c:pt idx="1886">
                  <c:v>0.75915495457292503</c:v>
                </c:pt>
                <c:pt idx="1887">
                  <c:v>-3.9779623660839425E-2</c:v>
                </c:pt>
                <c:pt idx="1888">
                  <c:v>0.41145380862037978</c:v>
                </c:pt>
                <c:pt idx="1889">
                  <c:v>0</c:v>
                </c:pt>
                <c:pt idx="1890">
                  <c:v>0</c:v>
                </c:pt>
                <c:pt idx="1891">
                  <c:v>4.0246857796708948</c:v>
                </c:pt>
                <c:pt idx="1892">
                  <c:v>3.4775502520351647</c:v>
                </c:pt>
                <c:pt idx="1893">
                  <c:v>1.1718339478462358</c:v>
                </c:pt>
                <c:pt idx="1894">
                  <c:v>4.3022382242369881</c:v>
                </c:pt>
                <c:pt idx="1895">
                  <c:v>3.1655606637586846</c:v>
                </c:pt>
                <c:pt idx="1896">
                  <c:v>2.3676792160974993</c:v>
                </c:pt>
                <c:pt idx="1897">
                  <c:v>4.5366785754400167</c:v>
                </c:pt>
                <c:pt idx="1898">
                  <c:v>0</c:v>
                </c:pt>
                <c:pt idx="1899">
                  <c:v>8.6395219975220233E-2</c:v>
                </c:pt>
                <c:pt idx="1900">
                  <c:v>3.2392681539275667</c:v>
                </c:pt>
                <c:pt idx="1901">
                  <c:v>0</c:v>
                </c:pt>
                <c:pt idx="1902">
                  <c:v>0.58946546606338557</c:v>
                </c:pt>
                <c:pt idx="1903">
                  <c:v>1.6421915264338747</c:v>
                </c:pt>
                <c:pt idx="1904">
                  <c:v>3.433291231652118</c:v>
                </c:pt>
                <c:pt idx="1905">
                  <c:v>5.3881766194103813</c:v>
                </c:pt>
                <c:pt idx="1906">
                  <c:v>0</c:v>
                </c:pt>
                <c:pt idx="1907">
                  <c:v>0</c:v>
                </c:pt>
                <c:pt idx="1908">
                  <c:v>4.416927682280833</c:v>
                </c:pt>
                <c:pt idx="1909">
                  <c:v>0.83148440222919362</c:v>
                </c:pt>
                <c:pt idx="1910">
                  <c:v>0</c:v>
                </c:pt>
                <c:pt idx="1911">
                  <c:v>0.72547785108191909</c:v>
                </c:pt>
                <c:pt idx="1912">
                  <c:v>-5.5895933793844291E-2</c:v>
                </c:pt>
                <c:pt idx="1913">
                  <c:v>0</c:v>
                </c:pt>
                <c:pt idx="1914">
                  <c:v>1.2454953878243695</c:v>
                </c:pt>
                <c:pt idx="1915">
                  <c:v>0</c:v>
                </c:pt>
                <c:pt idx="1916">
                  <c:v>2.1640534531125724</c:v>
                </c:pt>
                <c:pt idx="1917">
                  <c:v>0</c:v>
                </c:pt>
                <c:pt idx="1918">
                  <c:v>2.3088987009534025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0.72469463927322741</c:v>
                </c:pt>
                <c:pt idx="1927">
                  <c:v>0</c:v>
                </c:pt>
                <c:pt idx="1928">
                  <c:v>1.494603895762157</c:v>
                </c:pt>
                <c:pt idx="1929">
                  <c:v>0.99730805165803349</c:v>
                </c:pt>
                <c:pt idx="1930">
                  <c:v>0</c:v>
                </c:pt>
                <c:pt idx="1931">
                  <c:v>2.8648515514469577</c:v>
                </c:pt>
                <c:pt idx="1932">
                  <c:v>0.56984296227768327</c:v>
                </c:pt>
                <c:pt idx="1933">
                  <c:v>0</c:v>
                </c:pt>
                <c:pt idx="1934">
                  <c:v>0.40860695612166792</c:v>
                </c:pt>
                <c:pt idx="1935">
                  <c:v>0</c:v>
                </c:pt>
                <c:pt idx="1936">
                  <c:v>-4.4752645562725069E-3</c:v>
                </c:pt>
                <c:pt idx="1937">
                  <c:v>0</c:v>
                </c:pt>
                <c:pt idx="1938">
                  <c:v>0</c:v>
                </c:pt>
                <c:pt idx="1939">
                  <c:v>1.8599030322087629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0.5716708517699467</c:v>
                </c:pt>
                <c:pt idx="1944">
                  <c:v>0</c:v>
                </c:pt>
                <c:pt idx="1945">
                  <c:v>5.5069980409960202</c:v>
                </c:pt>
                <c:pt idx="1946">
                  <c:v>0</c:v>
                </c:pt>
                <c:pt idx="1947">
                  <c:v>3.1864671069392352</c:v>
                </c:pt>
                <c:pt idx="1948">
                  <c:v>0</c:v>
                </c:pt>
                <c:pt idx="1949">
                  <c:v>-0.13454065847378807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4.3620632544856432</c:v>
                </c:pt>
                <c:pt idx="1955">
                  <c:v>0</c:v>
                </c:pt>
                <c:pt idx="1956">
                  <c:v>2.8753125244982796</c:v>
                </c:pt>
                <c:pt idx="1957">
                  <c:v>0</c:v>
                </c:pt>
                <c:pt idx="1958">
                  <c:v>0</c:v>
                </c:pt>
                <c:pt idx="1959">
                  <c:v>2.1179052258456061</c:v>
                </c:pt>
                <c:pt idx="1960">
                  <c:v>1.840187992848451</c:v>
                </c:pt>
                <c:pt idx="1961">
                  <c:v>0</c:v>
                </c:pt>
                <c:pt idx="1962">
                  <c:v>3.9772839197181749</c:v>
                </c:pt>
                <c:pt idx="1963">
                  <c:v>0</c:v>
                </c:pt>
                <c:pt idx="1964">
                  <c:v>0</c:v>
                </c:pt>
                <c:pt idx="1965">
                  <c:v>4.5156051270526493E-2</c:v>
                </c:pt>
                <c:pt idx="1966">
                  <c:v>5.5921735272531716</c:v>
                </c:pt>
                <c:pt idx="1967">
                  <c:v>6.093722388771301</c:v>
                </c:pt>
                <c:pt idx="1968">
                  <c:v>0</c:v>
                </c:pt>
                <c:pt idx="1969">
                  <c:v>2.5443418922708427</c:v>
                </c:pt>
                <c:pt idx="1970">
                  <c:v>1.8981752839229085</c:v>
                </c:pt>
                <c:pt idx="1971">
                  <c:v>0</c:v>
                </c:pt>
                <c:pt idx="1972">
                  <c:v>0.29763125359642473</c:v>
                </c:pt>
                <c:pt idx="1973">
                  <c:v>2.3601727806399603E-2</c:v>
                </c:pt>
                <c:pt idx="1974">
                  <c:v>-4.4348585864411372E-2</c:v>
                </c:pt>
                <c:pt idx="1975">
                  <c:v>2.0444851267296298</c:v>
                </c:pt>
                <c:pt idx="1976">
                  <c:v>0.66076751567543934</c:v>
                </c:pt>
                <c:pt idx="1977">
                  <c:v>1.8166392025161204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1.0992774859423764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5.0701984002542035</c:v>
                </c:pt>
                <c:pt idx="1986">
                  <c:v>0</c:v>
                </c:pt>
                <c:pt idx="1987">
                  <c:v>0</c:v>
                </c:pt>
                <c:pt idx="1988">
                  <c:v>4.4777229958122104</c:v>
                </c:pt>
                <c:pt idx="1989">
                  <c:v>4.0568598045382682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1.768319163789131E-2</c:v>
                </c:pt>
                <c:pt idx="1995">
                  <c:v>0</c:v>
                </c:pt>
                <c:pt idx="1996">
                  <c:v>0.44357828356749823</c:v>
                </c:pt>
                <c:pt idx="1997">
                  <c:v>0</c:v>
                </c:pt>
                <c:pt idx="1998">
                  <c:v>0.61455748700010071</c:v>
                </c:pt>
                <c:pt idx="1999">
                  <c:v>0</c:v>
                </c:pt>
                <c:pt idx="2000">
                  <c:v>0.40920763781588404</c:v>
                </c:pt>
                <c:pt idx="2001">
                  <c:v>0</c:v>
                </c:pt>
                <c:pt idx="2002">
                  <c:v>1.4288954955150148</c:v>
                </c:pt>
                <c:pt idx="2003">
                  <c:v>4.4113903230216946</c:v>
                </c:pt>
                <c:pt idx="2004">
                  <c:v>1.7347235079258005</c:v>
                </c:pt>
                <c:pt idx="2005">
                  <c:v>3.9681107588105582</c:v>
                </c:pt>
                <c:pt idx="2006">
                  <c:v>0</c:v>
                </c:pt>
                <c:pt idx="2007">
                  <c:v>2.8494737470765625</c:v>
                </c:pt>
                <c:pt idx="2008">
                  <c:v>0</c:v>
                </c:pt>
                <c:pt idx="2009">
                  <c:v>0</c:v>
                </c:pt>
                <c:pt idx="2010">
                  <c:v>2.6389454340567959</c:v>
                </c:pt>
                <c:pt idx="2011">
                  <c:v>4.2044954279436002</c:v>
                </c:pt>
                <c:pt idx="2012">
                  <c:v>2.3505306358333384</c:v>
                </c:pt>
                <c:pt idx="2013">
                  <c:v>1.0973980121679623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2.7666841294995419</c:v>
                </c:pt>
                <c:pt idx="2019">
                  <c:v>5.7809596668708503</c:v>
                </c:pt>
                <c:pt idx="2020">
                  <c:v>2.9826962120893179</c:v>
                </c:pt>
                <c:pt idx="2021">
                  <c:v>0</c:v>
                </c:pt>
                <c:pt idx="2022">
                  <c:v>0</c:v>
                </c:pt>
                <c:pt idx="2023">
                  <c:v>2.9344201552834823</c:v>
                </c:pt>
                <c:pt idx="2024">
                  <c:v>0.34446939281164796</c:v>
                </c:pt>
                <c:pt idx="2025">
                  <c:v>0.72025814603431293</c:v>
                </c:pt>
                <c:pt idx="2026">
                  <c:v>0</c:v>
                </c:pt>
                <c:pt idx="2027">
                  <c:v>0</c:v>
                </c:pt>
                <c:pt idx="2028">
                  <c:v>0.49585879483380807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1.3157477505860482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2.3043200746450725</c:v>
                </c:pt>
                <c:pt idx="2038">
                  <c:v>4.2178019544640923</c:v>
                </c:pt>
                <c:pt idx="2039">
                  <c:v>0</c:v>
                </c:pt>
                <c:pt idx="2040">
                  <c:v>2.9011115508762497</c:v>
                </c:pt>
                <c:pt idx="2041">
                  <c:v>1.7424447399367213</c:v>
                </c:pt>
                <c:pt idx="2042">
                  <c:v>0</c:v>
                </c:pt>
                <c:pt idx="2043">
                  <c:v>2.6080595363670303</c:v>
                </c:pt>
                <c:pt idx="2044">
                  <c:v>0</c:v>
                </c:pt>
                <c:pt idx="2045">
                  <c:v>1.3372189771770886</c:v>
                </c:pt>
                <c:pt idx="2046">
                  <c:v>2.2074994713398999</c:v>
                </c:pt>
                <c:pt idx="2047">
                  <c:v>1.102889192828606</c:v>
                </c:pt>
                <c:pt idx="2048">
                  <c:v>0</c:v>
                </c:pt>
                <c:pt idx="2049">
                  <c:v>0.85611999338611144</c:v>
                </c:pt>
                <c:pt idx="2050">
                  <c:v>2.6762203483095615</c:v>
                </c:pt>
                <c:pt idx="2051">
                  <c:v>0</c:v>
                </c:pt>
                <c:pt idx="2052">
                  <c:v>4.3136188861438152</c:v>
                </c:pt>
                <c:pt idx="2053">
                  <c:v>1.9473690673132462</c:v>
                </c:pt>
                <c:pt idx="2054">
                  <c:v>0</c:v>
                </c:pt>
                <c:pt idx="2055">
                  <c:v>1.7899974088186819</c:v>
                </c:pt>
                <c:pt idx="2056">
                  <c:v>0.4096467361657487</c:v>
                </c:pt>
                <c:pt idx="2057">
                  <c:v>0</c:v>
                </c:pt>
                <c:pt idx="2058">
                  <c:v>0</c:v>
                </c:pt>
                <c:pt idx="2059">
                  <c:v>-4.6281420621088587E-2</c:v>
                </c:pt>
                <c:pt idx="2060">
                  <c:v>0</c:v>
                </c:pt>
                <c:pt idx="2061">
                  <c:v>0</c:v>
                </c:pt>
                <c:pt idx="2062">
                  <c:v>1.4096273964553623</c:v>
                </c:pt>
                <c:pt idx="2063">
                  <c:v>0</c:v>
                </c:pt>
                <c:pt idx="2064">
                  <c:v>0</c:v>
                </c:pt>
                <c:pt idx="2065">
                  <c:v>3.9375974520431298</c:v>
                </c:pt>
                <c:pt idx="2066">
                  <c:v>-9.4420795052414075E-2</c:v>
                </c:pt>
                <c:pt idx="2067">
                  <c:v>0</c:v>
                </c:pt>
                <c:pt idx="2068">
                  <c:v>0</c:v>
                </c:pt>
                <c:pt idx="2069">
                  <c:v>0.18315269933490824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9.4120395528072276E-3</c:v>
                </c:pt>
                <c:pt idx="2074">
                  <c:v>0.31813308177586369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4.3770073190894303</c:v>
                </c:pt>
                <c:pt idx="2079">
                  <c:v>0</c:v>
                </c:pt>
                <c:pt idx="2080">
                  <c:v>0</c:v>
                </c:pt>
                <c:pt idx="2081">
                  <c:v>1.6662095563114685</c:v>
                </c:pt>
                <c:pt idx="2082">
                  <c:v>0</c:v>
                </c:pt>
                <c:pt idx="2083">
                  <c:v>2.16876538005668</c:v>
                </c:pt>
                <c:pt idx="2084">
                  <c:v>2.6690080001611776</c:v>
                </c:pt>
                <c:pt idx="2085">
                  <c:v>2.7196689253492874</c:v>
                </c:pt>
                <c:pt idx="2086">
                  <c:v>2.5319319944721568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0.13047430423343315</c:v>
                </c:pt>
                <c:pt idx="2094">
                  <c:v>0.14429014192598005</c:v>
                </c:pt>
                <c:pt idx="2095">
                  <c:v>0</c:v>
                </c:pt>
                <c:pt idx="2096">
                  <c:v>5.3891916770172461</c:v>
                </c:pt>
                <c:pt idx="2097">
                  <c:v>0</c:v>
                </c:pt>
                <c:pt idx="2098">
                  <c:v>0</c:v>
                </c:pt>
                <c:pt idx="2099">
                  <c:v>1.1948644870772123</c:v>
                </c:pt>
                <c:pt idx="2100">
                  <c:v>0.32138004245752877</c:v>
                </c:pt>
                <c:pt idx="2101">
                  <c:v>0.99018760728450483</c:v>
                </c:pt>
                <c:pt idx="2102">
                  <c:v>1.4369175160581296</c:v>
                </c:pt>
                <c:pt idx="2103">
                  <c:v>0</c:v>
                </c:pt>
                <c:pt idx="2104">
                  <c:v>2.2763489476444438</c:v>
                </c:pt>
                <c:pt idx="2105">
                  <c:v>2.2579220244767728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4.4737152609526314</c:v>
                </c:pt>
                <c:pt idx="2113">
                  <c:v>1.7904068957206296</c:v>
                </c:pt>
                <c:pt idx="2114">
                  <c:v>0</c:v>
                </c:pt>
                <c:pt idx="2115">
                  <c:v>0</c:v>
                </c:pt>
                <c:pt idx="2116">
                  <c:v>4.2650369002511095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3.8727852086640779</c:v>
                </c:pt>
                <c:pt idx="2123">
                  <c:v>0</c:v>
                </c:pt>
                <c:pt idx="2124">
                  <c:v>0.77995157723159658</c:v>
                </c:pt>
                <c:pt idx="2125">
                  <c:v>0</c:v>
                </c:pt>
                <c:pt idx="2126">
                  <c:v>3.5898450165495204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2.8969030580902793</c:v>
                </c:pt>
                <c:pt idx="2131">
                  <c:v>3.1747084324855939</c:v>
                </c:pt>
                <c:pt idx="2132">
                  <c:v>1.4427871137076675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2.1375284884622956</c:v>
                </c:pt>
                <c:pt idx="2139">
                  <c:v>1.0803497456127242</c:v>
                </c:pt>
                <c:pt idx="2140">
                  <c:v>0</c:v>
                </c:pt>
                <c:pt idx="2141">
                  <c:v>2.1231300008361438</c:v>
                </c:pt>
                <c:pt idx="2142">
                  <c:v>0</c:v>
                </c:pt>
                <c:pt idx="2143">
                  <c:v>0</c:v>
                </c:pt>
                <c:pt idx="2144">
                  <c:v>1.9141188518686953</c:v>
                </c:pt>
                <c:pt idx="2145">
                  <c:v>4.6919385281298318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0.83656071261209419</c:v>
                </c:pt>
                <c:pt idx="2152">
                  <c:v>-0.11534670388780385</c:v>
                </c:pt>
                <c:pt idx="2153">
                  <c:v>1.7675525892154422</c:v>
                </c:pt>
                <c:pt idx="2154">
                  <c:v>0</c:v>
                </c:pt>
                <c:pt idx="2155">
                  <c:v>0</c:v>
                </c:pt>
                <c:pt idx="2156">
                  <c:v>0.24537931077118075</c:v>
                </c:pt>
                <c:pt idx="2157">
                  <c:v>0</c:v>
                </c:pt>
                <c:pt idx="2158">
                  <c:v>0</c:v>
                </c:pt>
                <c:pt idx="2159">
                  <c:v>0.90068310446906064</c:v>
                </c:pt>
                <c:pt idx="2160">
                  <c:v>6.1954851447155104</c:v>
                </c:pt>
                <c:pt idx="2161">
                  <c:v>0</c:v>
                </c:pt>
                <c:pt idx="2162">
                  <c:v>0</c:v>
                </c:pt>
                <c:pt idx="2163">
                  <c:v>2.3847091726698912</c:v>
                </c:pt>
                <c:pt idx="2164">
                  <c:v>4.4750321381009988</c:v>
                </c:pt>
                <c:pt idx="2165">
                  <c:v>0</c:v>
                </c:pt>
                <c:pt idx="2166">
                  <c:v>0</c:v>
                </c:pt>
                <c:pt idx="2167">
                  <c:v>1.9999989884971772</c:v>
                </c:pt>
                <c:pt idx="2168">
                  <c:v>1.8866515491354767</c:v>
                </c:pt>
                <c:pt idx="2169">
                  <c:v>2.9646365417531007</c:v>
                </c:pt>
                <c:pt idx="2170">
                  <c:v>3.002901073908502</c:v>
                </c:pt>
                <c:pt idx="2171">
                  <c:v>2.3327679475431937</c:v>
                </c:pt>
                <c:pt idx="2172">
                  <c:v>0</c:v>
                </c:pt>
                <c:pt idx="2173">
                  <c:v>0.87836505398673426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3.2631671937120328</c:v>
                </c:pt>
                <c:pt idx="2187">
                  <c:v>2.2440646211449855</c:v>
                </c:pt>
                <c:pt idx="2188">
                  <c:v>0.86443995470790003</c:v>
                </c:pt>
                <c:pt idx="2189">
                  <c:v>0</c:v>
                </c:pt>
                <c:pt idx="2190">
                  <c:v>0.2078464180892502</c:v>
                </c:pt>
                <c:pt idx="2191">
                  <c:v>1.649443966380107</c:v>
                </c:pt>
                <c:pt idx="2192">
                  <c:v>2.9304109260538982</c:v>
                </c:pt>
                <c:pt idx="2193">
                  <c:v>3.0875103856392494</c:v>
                </c:pt>
                <c:pt idx="2194">
                  <c:v>1.5556934975561252</c:v>
                </c:pt>
                <c:pt idx="2195">
                  <c:v>0.27879771939352593</c:v>
                </c:pt>
                <c:pt idx="2196">
                  <c:v>1.9289656559682378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2.5763247059110821</c:v>
                </c:pt>
                <c:pt idx="2201">
                  <c:v>1.8807289596576062</c:v>
                </c:pt>
                <c:pt idx="2202">
                  <c:v>0</c:v>
                </c:pt>
                <c:pt idx="2203">
                  <c:v>0</c:v>
                </c:pt>
                <c:pt idx="2204">
                  <c:v>1.873172498505145</c:v>
                </c:pt>
                <c:pt idx="2205">
                  <c:v>-3.3032512233712993E-2</c:v>
                </c:pt>
                <c:pt idx="2206">
                  <c:v>1.0013053677623032</c:v>
                </c:pt>
                <c:pt idx="2207">
                  <c:v>2.4518305177328981</c:v>
                </c:pt>
                <c:pt idx="2208">
                  <c:v>1.2456182982424646</c:v>
                </c:pt>
                <c:pt idx="2209">
                  <c:v>0</c:v>
                </c:pt>
                <c:pt idx="2210">
                  <c:v>0</c:v>
                </c:pt>
                <c:pt idx="2211">
                  <c:v>2.397454178860194</c:v>
                </c:pt>
                <c:pt idx="2212">
                  <c:v>0.98142045780973386</c:v>
                </c:pt>
                <c:pt idx="2213">
                  <c:v>0</c:v>
                </c:pt>
                <c:pt idx="2214">
                  <c:v>0</c:v>
                </c:pt>
                <c:pt idx="2215">
                  <c:v>7.4092170718988826E-2</c:v>
                </c:pt>
                <c:pt idx="2216">
                  <c:v>3.3480566362326751</c:v>
                </c:pt>
                <c:pt idx="2217">
                  <c:v>0.33634857774328186</c:v>
                </c:pt>
                <c:pt idx="2218">
                  <c:v>0</c:v>
                </c:pt>
                <c:pt idx="2219">
                  <c:v>3.6976837703573482</c:v>
                </c:pt>
                <c:pt idx="2220">
                  <c:v>0</c:v>
                </c:pt>
                <c:pt idx="2221">
                  <c:v>2.2359937244261761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1.2043503688191664</c:v>
                </c:pt>
                <c:pt idx="2226">
                  <c:v>0</c:v>
                </c:pt>
                <c:pt idx="2227">
                  <c:v>0</c:v>
                </c:pt>
                <c:pt idx="2228">
                  <c:v>2.3657435605513064</c:v>
                </c:pt>
                <c:pt idx="2229">
                  <c:v>0</c:v>
                </c:pt>
                <c:pt idx="2230">
                  <c:v>2.5558989760345735E-2</c:v>
                </c:pt>
                <c:pt idx="2231">
                  <c:v>0</c:v>
                </c:pt>
                <c:pt idx="2232">
                  <c:v>5.3231861016859829</c:v>
                </c:pt>
                <c:pt idx="2233">
                  <c:v>0</c:v>
                </c:pt>
                <c:pt idx="2234">
                  <c:v>2.4595592583590622</c:v>
                </c:pt>
                <c:pt idx="2235">
                  <c:v>5.5387390360264863</c:v>
                </c:pt>
                <c:pt idx="2236">
                  <c:v>0.80063222612244833</c:v>
                </c:pt>
                <c:pt idx="2237">
                  <c:v>0</c:v>
                </c:pt>
                <c:pt idx="2238">
                  <c:v>0</c:v>
                </c:pt>
                <c:pt idx="2239">
                  <c:v>2.0142427290505318</c:v>
                </c:pt>
                <c:pt idx="2240">
                  <c:v>1.4288711761086919</c:v>
                </c:pt>
                <c:pt idx="2241">
                  <c:v>0</c:v>
                </c:pt>
                <c:pt idx="2242">
                  <c:v>4.2208575605327008</c:v>
                </c:pt>
                <c:pt idx="2243">
                  <c:v>1.654043756334225</c:v>
                </c:pt>
                <c:pt idx="2244">
                  <c:v>0</c:v>
                </c:pt>
                <c:pt idx="2245">
                  <c:v>0.42977449089239156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0.79745767151429736</c:v>
                </c:pt>
                <c:pt idx="2252">
                  <c:v>0</c:v>
                </c:pt>
                <c:pt idx="2253">
                  <c:v>0.97230297871155091</c:v>
                </c:pt>
                <c:pt idx="2254">
                  <c:v>1.0300517124969941</c:v>
                </c:pt>
                <c:pt idx="2255">
                  <c:v>0.33010143055118951</c:v>
                </c:pt>
                <c:pt idx="2256">
                  <c:v>3.911178556169157</c:v>
                </c:pt>
                <c:pt idx="2257">
                  <c:v>0.1518125626693117</c:v>
                </c:pt>
                <c:pt idx="2258">
                  <c:v>0.87738897774124069</c:v>
                </c:pt>
                <c:pt idx="2259">
                  <c:v>3.9584113749619578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3.2848381414261936</c:v>
                </c:pt>
                <c:pt idx="2264">
                  <c:v>0</c:v>
                </c:pt>
                <c:pt idx="2265">
                  <c:v>0</c:v>
                </c:pt>
                <c:pt idx="2266">
                  <c:v>0.61905103199388289</c:v>
                </c:pt>
                <c:pt idx="2267">
                  <c:v>0</c:v>
                </c:pt>
                <c:pt idx="2268">
                  <c:v>4.4906031339397332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0.5145998369079805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2.6921467772662124</c:v>
                </c:pt>
                <c:pt idx="2279">
                  <c:v>0</c:v>
                </c:pt>
                <c:pt idx="2280">
                  <c:v>1.7220354839222234</c:v>
                </c:pt>
                <c:pt idx="2281">
                  <c:v>2.2698326782391374</c:v>
                </c:pt>
                <c:pt idx="2282">
                  <c:v>0</c:v>
                </c:pt>
                <c:pt idx="2283">
                  <c:v>4.8457151671570617</c:v>
                </c:pt>
                <c:pt idx="2284">
                  <c:v>-0.1297382148421834</c:v>
                </c:pt>
                <c:pt idx="2285">
                  <c:v>0</c:v>
                </c:pt>
                <c:pt idx="2286">
                  <c:v>1.050801999582049</c:v>
                </c:pt>
                <c:pt idx="2287">
                  <c:v>0.92571327431524364</c:v>
                </c:pt>
                <c:pt idx="2288">
                  <c:v>1.0267032380131549</c:v>
                </c:pt>
                <c:pt idx="2289">
                  <c:v>4.7356930844290748</c:v>
                </c:pt>
                <c:pt idx="2290">
                  <c:v>0</c:v>
                </c:pt>
                <c:pt idx="2291">
                  <c:v>0</c:v>
                </c:pt>
                <c:pt idx="2292">
                  <c:v>1.2227734442784781</c:v>
                </c:pt>
                <c:pt idx="2293">
                  <c:v>0</c:v>
                </c:pt>
                <c:pt idx="2294">
                  <c:v>0</c:v>
                </c:pt>
                <c:pt idx="2295">
                  <c:v>1.1777993942384026</c:v>
                </c:pt>
                <c:pt idx="2296">
                  <c:v>0</c:v>
                </c:pt>
                <c:pt idx="2297">
                  <c:v>1.1130064107365953</c:v>
                </c:pt>
                <c:pt idx="2298">
                  <c:v>0</c:v>
                </c:pt>
                <c:pt idx="2299">
                  <c:v>0.19996257325491962</c:v>
                </c:pt>
                <c:pt idx="2300">
                  <c:v>0</c:v>
                </c:pt>
                <c:pt idx="2301">
                  <c:v>1.317702352445538</c:v>
                </c:pt>
                <c:pt idx="2302">
                  <c:v>0</c:v>
                </c:pt>
                <c:pt idx="2303">
                  <c:v>0</c:v>
                </c:pt>
                <c:pt idx="2304">
                  <c:v>4.7953940442936096</c:v>
                </c:pt>
                <c:pt idx="2305">
                  <c:v>0</c:v>
                </c:pt>
                <c:pt idx="2306">
                  <c:v>5.645404752371463</c:v>
                </c:pt>
                <c:pt idx="2307">
                  <c:v>4.9114453830947493</c:v>
                </c:pt>
                <c:pt idx="2308">
                  <c:v>0.40838493732914588</c:v>
                </c:pt>
                <c:pt idx="2309">
                  <c:v>0</c:v>
                </c:pt>
                <c:pt idx="2310">
                  <c:v>-5.78926031451579E-2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5.8970034308225827</c:v>
                </c:pt>
                <c:pt idx="2316">
                  <c:v>0</c:v>
                </c:pt>
                <c:pt idx="2317">
                  <c:v>3.4533928761177228</c:v>
                </c:pt>
                <c:pt idx="2318">
                  <c:v>-0.12763463158494573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2.3305628484973369</c:v>
                </c:pt>
                <c:pt idx="2324">
                  <c:v>0.61981263022593369</c:v>
                </c:pt>
                <c:pt idx="2325">
                  <c:v>2.8256972362435437</c:v>
                </c:pt>
                <c:pt idx="2326">
                  <c:v>0</c:v>
                </c:pt>
                <c:pt idx="2327">
                  <c:v>1.1220998797604012</c:v>
                </c:pt>
                <c:pt idx="2328">
                  <c:v>3.5798246351360503</c:v>
                </c:pt>
                <c:pt idx="2329">
                  <c:v>1.9325602740236651</c:v>
                </c:pt>
                <c:pt idx="2330">
                  <c:v>0</c:v>
                </c:pt>
                <c:pt idx="2331">
                  <c:v>2.1826835052133005</c:v>
                </c:pt>
                <c:pt idx="2332">
                  <c:v>0</c:v>
                </c:pt>
                <c:pt idx="2333">
                  <c:v>0</c:v>
                </c:pt>
                <c:pt idx="2334">
                  <c:v>2.1788388505382752</c:v>
                </c:pt>
                <c:pt idx="2335">
                  <c:v>4.7463605423892279</c:v>
                </c:pt>
                <c:pt idx="2336">
                  <c:v>4.8389386895902406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2.651707410036992</c:v>
                </c:pt>
                <c:pt idx="2341">
                  <c:v>0</c:v>
                </c:pt>
                <c:pt idx="2342">
                  <c:v>2.8710162064453648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0.90591046646722351</c:v>
                </c:pt>
                <c:pt idx="2347">
                  <c:v>0</c:v>
                </c:pt>
                <c:pt idx="2348">
                  <c:v>1.6050532989046902</c:v>
                </c:pt>
                <c:pt idx="2349">
                  <c:v>1.9062675150689836</c:v>
                </c:pt>
                <c:pt idx="2350">
                  <c:v>0</c:v>
                </c:pt>
                <c:pt idx="2351">
                  <c:v>0</c:v>
                </c:pt>
                <c:pt idx="2352">
                  <c:v>3.2379200595716706</c:v>
                </c:pt>
                <c:pt idx="2353">
                  <c:v>3.9687296414520454</c:v>
                </c:pt>
                <c:pt idx="2354">
                  <c:v>3.8704364020752746</c:v>
                </c:pt>
                <c:pt idx="2355">
                  <c:v>5.92574500499507E-3</c:v>
                </c:pt>
                <c:pt idx="2356">
                  <c:v>0</c:v>
                </c:pt>
                <c:pt idx="2357">
                  <c:v>0</c:v>
                </c:pt>
                <c:pt idx="2358">
                  <c:v>3.8143584989609787</c:v>
                </c:pt>
                <c:pt idx="2359">
                  <c:v>2.0539223862396314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-0.14133426296842955</c:v>
                </c:pt>
                <c:pt idx="2364">
                  <c:v>0</c:v>
                </c:pt>
                <c:pt idx="2365">
                  <c:v>0.72424381612538524</c:v>
                </c:pt>
                <c:pt idx="2366">
                  <c:v>0</c:v>
                </c:pt>
                <c:pt idx="2367">
                  <c:v>0</c:v>
                </c:pt>
                <c:pt idx="2368">
                  <c:v>0.2097734249375619</c:v>
                </c:pt>
                <c:pt idx="2369">
                  <c:v>1.251106351216754</c:v>
                </c:pt>
                <c:pt idx="2370">
                  <c:v>0.12790183183636339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5.1528142996649207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0.78328879719807842</c:v>
                </c:pt>
                <c:pt idx="2386">
                  <c:v>0</c:v>
                </c:pt>
                <c:pt idx="2387">
                  <c:v>3.0450609210219515</c:v>
                </c:pt>
                <c:pt idx="2388">
                  <c:v>0.10692556160986022</c:v>
                </c:pt>
                <c:pt idx="2389">
                  <c:v>0</c:v>
                </c:pt>
                <c:pt idx="2390">
                  <c:v>1.6598672448179836</c:v>
                </c:pt>
                <c:pt idx="2391">
                  <c:v>0</c:v>
                </c:pt>
                <c:pt idx="2392">
                  <c:v>-9.5470644416939948E-2</c:v>
                </c:pt>
                <c:pt idx="2393">
                  <c:v>0</c:v>
                </c:pt>
                <c:pt idx="2394">
                  <c:v>0</c:v>
                </c:pt>
                <c:pt idx="2395">
                  <c:v>0.18805477618188643</c:v>
                </c:pt>
                <c:pt idx="2396">
                  <c:v>-6.1116220831812049E-2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-5.3770559709686791E-2</c:v>
                </c:pt>
                <c:pt idx="2403">
                  <c:v>0</c:v>
                </c:pt>
                <c:pt idx="2404">
                  <c:v>2.6297203905613449</c:v>
                </c:pt>
                <c:pt idx="2405">
                  <c:v>0</c:v>
                </c:pt>
                <c:pt idx="2406">
                  <c:v>1.9003465606711165</c:v>
                </c:pt>
                <c:pt idx="2407">
                  <c:v>5.3200359067629197</c:v>
                </c:pt>
                <c:pt idx="2408">
                  <c:v>0</c:v>
                </c:pt>
                <c:pt idx="2409">
                  <c:v>0</c:v>
                </c:pt>
                <c:pt idx="2410">
                  <c:v>1.7303896467209501</c:v>
                </c:pt>
                <c:pt idx="2411">
                  <c:v>1.2263734553630721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1.636117072425713</c:v>
                </c:pt>
                <c:pt idx="2416">
                  <c:v>0</c:v>
                </c:pt>
                <c:pt idx="2417">
                  <c:v>0</c:v>
                </c:pt>
                <c:pt idx="2418">
                  <c:v>-7.4646619081410237E-2</c:v>
                </c:pt>
                <c:pt idx="2419">
                  <c:v>0</c:v>
                </c:pt>
                <c:pt idx="2420">
                  <c:v>4.3159892445993551</c:v>
                </c:pt>
                <c:pt idx="2421">
                  <c:v>0.93293227841197957</c:v>
                </c:pt>
                <c:pt idx="2422">
                  <c:v>2.2835939637543956</c:v>
                </c:pt>
                <c:pt idx="2423">
                  <c:v>0</c:v>
                </c:pt>
                <c:pt idx="2424">
                  <c:v>0</c:v>
                </c:pt>
                <c:pt idx="2425">
                  <c:v>2.7200975118559634</c:v>
                </c:pt>
                <c:pt idx="2426">
                  <c:v>0</c:v>
                </c:pt>
                <c:pt idx="2427">
                  <c:v>6.696118357754921</c:v>
                </c:pt>
                <c:pt idx="2428">
                  <c:v>0</c:v>
                </c:pt>
                <c:pt idx="2429">
                  <c:v>2.8877868384988488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0.57334070872585907</c:v>
                </c:pt>
                <c:pt idx="2437">
                  <c:v>-5.0689018944536465E-2</c:v>
                </c:pt>
                <c:pt idx="2438">
                  <c:v>0</c:v>
                </c:pt>
                <c:pt idx="2439">
                  <c:v>4.3423623741527129</c:v>
                </c:pt>
                <c:pt idx="2440">
                  <c:v>3.0723449359480255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0.17666862085814655</c:v>
                </c:pt>
                <c:pt idx="2446">
                  <c:v>0</c:v>
                </c:pt>
                <c:pt idx="2447">
                  <c:v>1.5656646155996912</c:v>
                </c:pt>
                <c:pt idx="2448">
                  <c:v>0</c:v>
                </c:pt>
                <c:pt idx="2449">
                  <c:v>0.29915701946659845</c:v>
                </c:pt>
                <c:pt idx="2450">
                  <c:v>1.9761282573401973</c:v>
                </c:pt>
                <c:pt idx="2451">
                  <c:v>3.7301022567864441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2.3327960715817762</c:v>
                </c:pt>
                <c:pt idx="2460">
                  <c:v>3.4610323709544564</c:v>
                </c:pt>
                <c:pt idx="2461">
                  <c:v>1.6069724270928933</c:v>
                </c:pt>
                <c:pt idx="2462">
                  <c:v>0</c:v>
                </c:pt>
                <c:pt idx="2463">
                  <c:v>2.0585809616593913</c:v>
                </c:pt>
                <c:pt idx="2464">
                  <c:v>2.2527183958659314</c:v>
                </c:pt>
                <c:pt idx="2465">
                  <c:v>1.4570237793459715</c:v>
                </c:pt>
                <c:pt idx="2466">
                  <c:v>0</c:v>
                </c:pt>
                <c:pt idx="2467">
                  <c:v>0</c:v>
                </c:pt>
                <c:pt idx="2468">
                  <c:v>4.8003262481837083</c:v>
                </c:pt>
                <c:pt idx="2469">
                  <c:v>0</c:v>
                </c:pt>
                <c:pt idx="2470">
                  <c:v>0.82754995221284777</c:v>
                </c:pt>
                <c:pt idx="2471">
                  <c:v>0</c:v>
                </c:pt>
                <c:pt idx="2472">
                  <c:v>0</c:v>
                </c:pt>
                <c:pt idx="2473">
                  <c:v>0.33549576868390796</c:v>
                </c:pt>
                <c:pt idx="2474">
                  <c:v>0</c:v>
                </c:pt>
                <c:pt idx="2475">
                  <c:v>3.1447378785664921</c:v>
                </c:pt>
                <c:pt idx="2476">
                  <c:v>0</c:v>
                </c:pt>
                <c:pt idx="2477">
                  <c:v>1.6303674813657885</c:v>
                </c:pt>
                <c:pt idx="2478">
                  <c:v>0</c:v>
                </c:pt>
                <c:pt idx="2479">
                  <c:v>0</c:v>
                </c:pt>
                <c:pt idx="2480">
                  <c:v>1.860820183993483</c:v>
                </c:pt>
                <c:pt idx="2481">
                  <c:v>0</c:v>
                </c:pt>
                <c:pt idx="2482">
                  <c:v>2.2786555671921649</c:v>
                </c:pt>
                <c:pt idx="2483">
                  <c:v>0</c:v>
                </c:pt>
                <c:pt idx="2484">
                  <c:v>1.0975997695546036</c:v>
                </c:pt>
                <c:pt idx="2485">
                  <c:v>1.9241666496282677</c:v>
                </c:pt>
                <c:pt idx="2486">
                  <c:v>0</c:v>
                </c:pt>
                <c:pt idx="2487">
                  <c:v>1.5679052908700621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3.1063344342356145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1.4325770105799545</c:v>
                </c:pt>
                <c:pt idx="2497">
                  <c:v>0</c:v>
                </c:pt>
                <c:pt idx="2498">
                  <c:v>0.28758471465654922</c:v>
                </c:pt>
                <c:pt idx="2499">
                  <c:v>0</c:v>
                </c:pt>
                <c:pt idx="2500">
                  <c:v>0.9048497375177067</c:v>
                </c:pt>
                <c:pt idx="2501">
                  <c:v>0</c:v>
                </c:pt>
                <c:pt idx="2502">
                  <c:v>4.9632171374698081E-2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1.9170202605699385</c:v>
                </c:pt>
                <c:pt idx="2509">
                  <c:v>3.3474775210158878</c:v>
                </c:pt>
                <c:pt idx="2510">
                  <c:v>0</c:v>
                </c:pt>
                <c:pt idx="2511">
                  <c:v>0.67479775277882137</c:v>
                </c:pt>
                <c:pt idx="2512">
                  <c:v>0.76974563926599671</c:v>
                </c:pt>
                <c:pt idx="2513">
                  <c:v>0</c:v>
                </c:pt>
                <c:pt idx="2514">
                  <c:v>0</c:v>
                </c:pt>
                <c:pt idx="2515">
                  <c:v>3.0541643330009318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3.1539706828617677</c:v>
                </c:pt>
                <c:pt idx="2522">
                  <c:v>0</c:v>
                </c:pt>
                <c:pt idx="2523">
                  <c:v>1.6711588703462064</c:v>
                </c:pt>
                <c:pt idx="2524">
                  <c:v>0</c:v>
                </c:pt>
                <c:pt idx="2525">
                  <c:v>3.4812938798712989</c:v>
                </c:pt>
                <c:pt idx="2526">
                  <c:v>0</c:v>
                </c:pt>
                <c:pt idx="2527">
                  <c:v>0</c:v>
                </c:pt>
                <c:pt idx="2528">
                  <c:v>3.0532868256476666</c:v>
                </c:pt>
                <c:pt idx="2529">
                  <c:v>0.58483600545814451</c:v>
                </c:pt>
                <c:pt idx="2530">
                  <c:v>0</c:v>
                </c:pt>
                <c:pt idx="2531">
                  <c:v>0.86617804013319333</c:v>
                </c:pt>
                <c:pt idx="2532">
                  <c:v>2.7050821692274951</c:v>
                </c:pt>
                <c:pt idx="2533">
                  <c:v>2.5215476563613453</c:v>
                </c:pt>
                <c:pt idx="2534">
                  <c:v>0</c:v>
                </c:pt>
                <c:pt idx="2535">
                  <c:v>0</c:v>
                </c:pt>
                <c:pt idx="2536">
                  <c:v>3.5703417230154733</c:v>
                </c:pt>
                <c:pt idx="2537">
                  <c:v>0</c:v>
                </c:pt>
                <c:pt idx="2538">
                  <c:v>3.0041459019431751</c:v>
                </c:pt>
                <c:pt idx="2539">
                  <c:v>0</c:v>
                </c:pt>
                <c:pt idx="2540">
                  <c:v>3.5514521509199706</c:v>
                </c:pt>
                <c:pt idx="2541">
                  <c:v>2.5926947251385437</c:v>
                </c:pt>
                <c:pt idx="2542">
                  <c:v>0</c:v>
                </c:pt>
                <c:pt idx="2543">
                  <c:v>0</c:v>
                </c:pt>
                <c:pt idx="2544">
                  <c:v>4.0575980235907654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-1.0525165818441623E-2</c:v>
                </c:pt>
                <c:pt idx="2549">
                  <c:v>0.10996676785610077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0.10715067623607771</c:v>
                </c:pt>
                <c:pt idx="2558">
                  <c:v>0</c:v>
                </c:pt>
                <c:pt idx="2559">
                  <c:v>3.1640644260178217</c:v>
                </c:pt>
                <c:pt idx="2560">
                  <c:v>1.6299050064758949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3.2205822636140238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2.3705851394621078</c:v>
                </c:pt>
                <c:pt idx="2570">
                  <c:v>1.7469869770048287</c:v>
                </c:pt>
                <c:pt idx="2571">
                  <c:v>2.1990338338447439</c:v>
                </c:pt>
                <c:pt idx="2572">
                  <c:v>0.99713382952108431</c:v>
                </c:pt>
                <c:pt idx="2573">
                  <c:v>0</c:v>
                </c:pt>
                <c:pt idx="2574">
                  <c:v>0</c:v>
                </c:pt>
                <c:pt idx="2575">
                  <c:v>-5.2267741258047243E-2</c:v>
                </c:pt>
                <c:pt idx="2576">
                  <c:v>2.1582745930278708</c:v>
                </c:pt>
                <c:pt idx="2577">
                  <c:v>3.9928430339224001</c:v>
                </c:pt>
                <c:pt idx="2578">
                  <c:v>2.243172618500219</c:v>
                </c:pt>
                <c:pt idx="2579">
                  <c:v>9.434451106948194E-2</c:v>
                </c:pt>
                <c:pt idx="2580">
                  <c:v>1.8369393790967066</c:v>
                </c:pt>
                <c:pt idx="2581">
                  <c:v>2.6731093742181149</c:v>
                </c:pt>
                <c:pt idx="2582">
                  <c:v>0</c:v>
                </c:pt>
                <c:pt idx="2583">
                  <c:v>4.0452088493459243E-2</c:v>
                </c:pt>
                <c:pt idx="2584">
                  <c:v>1.5375808134230824</c:v>
                </c:pt>
                <c:pt idx="2585">
                  <c:v>0</c:v>
                </c:pt>
                <c:pt idx="2586">
                  <c:v>1.1833293604415387</c:v>
                </c:pt>
                <c:pt idx="2587">
                  <c:v>0</c:v>
                </c:pt>
                <c:pt idx="2588">
                  <c:v>5.0841377580324334</c:v>
                </c:pt>
                <c:pt idx="2589">
                  <c:v>0</c:v>
                </c:pt>
                <c:pt idx="2590">
                  <c:v>3.2051995812575114</c:v>
                </c:pt>
                <c:pt idx="2591">
                  <c:v>5.7850993453846646</c:v>
                </c:pt>
                <c:pt idx="2592">
                  <c:v>0</c:v>
                </c:pt>
                <c:pt idx="2593">
                  <c:v>0</c:v>
                </c:pt>
                <c:pt idx="2594">
                  <c:v>1.3097184694929458</c:v>
                </c:pt>
                <c:pt idx="2595">
                  <c:v>0.20857183837544835</c:v>
                </c:pt>
                <c:pt idx="2596">
                  <c:v>5.7961800247395001E-3</c:v>
                </c:pt>
                <c:pt idx="2597">
                  <c:v>0.42158830648046514</c:v>
                </c:pt>
                <c:pt idx="2598">
                  <c:v>0</c:v>
                </c:pt>
                <c:pt idx="2599">
                  <c:v>0.25127744549353964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1.1789836127399029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1.0057872470181839</c:v>
                </c:pt>
                <c:pt idx="2608">
                  <c:v>0</c:v>
                </c:pt>
                <c:pt idx="2609">
                  <c:v>1.6923988467673541</c:v>
                </c:pt>
                <c:pt idx="2610">
                  <c:v>0.78784196393584671</c:v>
                </c:pt>
                <c:pt idx="2611">
                  <c:v>0</c:v>
                </c:pt>
                <c:pt idx="2612">
                  <c:v>1.975950726537349</c:v>
                </c:pt>
                <c:pt idx="2613">
                  <c:v>0</c:v>
                </c:pt>
                <c:pt idx="2614">
                  <c:v>4.3980752024777114</c:v>
                </c:pt>
                <c:pt idx="2615">
                  <c:v>1.7162684071958556</c:v>
                </c:pt>
                <c:pt idx="2616">
                  <c:v>0</c:v>
                </c:pt>
                <c:pt idx="2617">
                  <c:v>0</c:v>
                </c:pt>
                <c:pt idx="2618">
                  <c:v>3.0902400895181596</c:v>
                </c:pt>
                <c:pt idx="2619">
                  <c:v>0.93614085607629693</c:v>
                </c:pt>
                <c:pt idx="2620">
                  <c:v>2.7216483065750063</c:v>
                </c:pt>
                <c:pt idx="2621">
                  <c:v>0</c:v>
                </c:pt>
                <c:pt idx="2622">
                  <c:v>1.9695173746486492</c:v>
                </c:pt>
                <c:pt idx="2623">
                  <c:v>0</c:v>
                </c:pt>
                <c:pt idx="2624">
                  <c:v>-0.13769691114519911</c:v>
                </c:pt>
                <c:pt idx="2625">
                  <c:v>0</c:v>
                </c:pt>
                <c:pt idx="2626">
                  <c:v>2.0744899270697492</c:v>
                </c:pt>
                <c:pt idx="2627">
                  <c:v>3.2086800262665531</c:v>
                </c:pt>
                <c:pt idx="2628">
                  <c:v>4.4414292553424888</c:v>
                </c:pt>
                <c:pt idx="2629">
                  <c:v>3.2758770046354453</c:v>
                </c:pt>
                <c:pt idx="2630">
                  <c:v>0</c:v>
                </c:pt>
                <c:pt idx="2631">
                  <c:v>0</c:v>
                </c:pt>
                <c:pt idx="2632">
                  <c:v>5.0383909047303792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1.4105144463036443</c:v>
                </c:pt>
                <c:pt idx="2637">
                  <c:v>3.9426887682356733</c:v>
                </c:pt>
                <c:pt idx="2638">
                  <c:v>1.9636824077479385</c:v>
                </c:pt>
                <c:pt idx="2639">
                  <c:v>0</c:v>
                </c:pt>
                <c:pt idx="2640">
                  <c:v>0</c:v>
                </c:pt>
                <c:pt idx="2641">
                  <c:v>1.3448166631973693</c:v>
                </c:pt>
                <c:pt idx="2642">
                  <c:v>2.6009966730573639</c:v>
                </c:pt>
                <c:pt idx="2643">
                  <c:v>0.62859502392504107</c:v>
                </c:pt>
                <c:pt idx="2644">
                  <c:v>3.1967143167808305</c:v>
                </c:pt>
                <c:pt idx="2645">
                  <c:v>0</c:v>
                </c:pt>
                <c:pt idx="2646">
                  <c:v>0</c:v>
                </c:pt>
                <c:pt idx="2647">
                  <c:v>1.1350526127868743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2.8872661981730623</c:v>
                </c:pt>
                <c:pt idx="2652">
                  <c:v>0</c:v>
                </c:pt>
                <c:pt idx="2653">
                  <c:v>1.5218482429175857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2.9973316314659049</c:v>
                </c:pt>
                <c:pt idx="2658">
                  <c:v>0</c:v>
                </c:pt>
                <c:pt idx="2659">
                  <c:v>0</c:v>
                </c:pt>
                <c:pt idx="2660">
                  <c:v>0.81175823622488075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4.0119836861769731E-3</c:v>
                </c:pt>
                <c:pt idx="2667">
                  <c:v>0</c:v>
                </c:pt>
                <c:pt idx="2668">
                  <c:v>0</c:v>
                </c:pt>
                <c:pt idx="2669">
                  <c:v>2.4867314017980067</c:v>
                </c:pt>
                <c:pt idx="2670">
                  <c:v>0</c:v>
                </c:pt>
                <c:pt idx="2671">
                  <c:v>0</c:v>
                </c:pt>
                <c:pt idx="2672">
                  <c:v>4.3281399176368875</c:v>
                </c:pt>
                <c:pt idx="2673">
                  <c:v>0.95916094543999475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0.68849555077565383</c:v>
                </c:pt>
                <c:pt idx="2679">
                  <c:v>0</c:v>
                </c:pt>
                <c:pt idx="2680">
                  <c:v>2.2975572005812239</c:v>
                </c:pt>
                <c:pt idx="2681">
                  <c:v>-3.9679570817149026E-2</c:v>
                </c:pt>
                <c:pt idx="2682">
                  <c:v>1.9274941745433125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5.8853944533616587E-2</c:v>
                </c:pt>
                <c:pt idx="2687">
                  <c:v>2.4363243400977237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1.6206268827640036</c:v>
                </c:pt>
                <c:pt idx="2692">
                  <c:v>2.2113242922283471</c:v>
                </c:pt>
                <c:pt idx="2693">
                  <c:v>0.59049626300246261</c:v>
                </c:pt>
                <c:pt idx="2694">
                  <c:v>0</c:v>
                </c:pt>
                <c:pt idx="2695">
                  <c:v>0.62655923095434329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1.9676049692644839</c:v>
                </c:pt>
                <c:pt idx="2703">
                  <c:v>0</c:v>
                </c:pt>
                <c:pt idx="2704">
                  <c:v>0.18838664600523236</c:v>
                </c:pt>
                <c:pt idx="2705">
                  <c:v>6.4562839042820412</c:v>
                </c:pt>
                <c:pt idx="2706">
                  <c:v>3.6651149340197566</c:v>
                </c:pt>
                <c:pt idx="2707">
                  <c:v>3.2466683071112734</c:v>
                </c:pt>
                <c:pt idx="2708">
                  <c:v>-1.1858587209205906E-2</c:v>
                </c:pt>
                <c:pt idx="2709">
                  <c:v>1.7968742919521468</c:v>
                </c:pt>
                <c:pt idx="2710">
                  <c:v>1.0868593908670021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0.78115290193856501</c:v>
                </c:pt>
                <c:pt idx="2720">
                  <c:v>9.9471091491809743E-2</c:v>
                </c:pt>
                <c:pt idx="2721">
                  <c:v>3.2606616791916125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0.98569687685541463</c:v>
                </c:pt>
                <c:pt idx="2727">
                  <c:v>0</c:v>
                </c:pt>
                <c:pt idx="2728">
                  <c:v>0</c:v>
                </c:pt>
                <c:pt idx="2729">
                  <c:v>3.4854850059272717</c:v>
                </c:pt>
                <c:pt idx="2730">
                  <c:v>2.348063487212563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2.3679164681451299</c:v>
                </c:pt>
                <c:pt idx="2735">
                  <c:v>0</c:v>
                </c:pt>
                <c:pt idx="2736">
                  <c:v>1.5927172266581584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5.2946967546392258</c:v>
                </c:pt>
                <c:pt idx="2741">
                  <c:v>0</c:v>
                </c:pt>
                <c:pt idx="2742">
                  <c:v>0</c:v>
                </c:pt>
                <c:pt idx="2743">
                  <c:v>4.4595675701768114</c:v>
                </c:pt>
                <c:pt idx="2744">
                  <c:v>0</c:v>
                </c:pt>
                <c:pt idx="2745">
                  <c:v>3.1736361010370531</c:v>
                </c:pt>
                <c:pt idx="2746">
                  <c:v>0</c:v>
                </c:pt>
                <c:pt idx="2747">
                  <c:v>0.78253046931429227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1.8302972545452854</c:v>
                </c:pt>
                <c:pt idx="2753">
                  <c:v>0.35561407128219191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2.5388936994488058</c:v>
                </c:pt>
                <c:pt idx="2758">
                  <c:v>1.5098581360444856</c:v>
                </c:pt>
                <c:pt idx="2759">
                  <c:v>0</c:v>
                </c:pt>
                <c:pt idx="2760">
                  <c:v>-0.11255671767973893</c:v>
                </c:pt>
                <c:pt idx="2761">
                  <c:v>0</c:v>
                </c:pt>
                <c:pt idx="2762">
                  <c:v>0.38068695748455245</c:v>
                </c:pt>
                <c:pt idx="2763">
                  <c:v>0.94107008196954256</c:v>
                </c:pt>
                <c:pt idx="2764">
                  <c:v>0</c:v>
                </c:pt>
                <c:pt idx="2765">
                  <c:v>3.5859231927886124</c:v>
                </c:pt>
                <c:pt idx="2766">
                  <c:v>1.7350231907850955</c:v>
                </c:pt>
                <c:pt idx="2767">
                  <c:v>1.2009186947438399</c:v>
                </c:pt>
                <c:pt idx="2768">
                  <c:v>3.1228457645746515</c:v>
                </c:pt>
                <c:pt idx="2769">
                  <c:v>-5.8040256009225785E-2</c:v>
                </c:pt>
                <c:pt idx="2770">
                  <c:v>1.9229857382809556</c:v>
                </c:pt>
                <c:pt idx="2771">
                  <c:v>-4.0314423018573409E-2</c:v>
                </c:pt>
                <c:pt idx="2772">
                  <c:v>1.2626630768674627</c:v>
                </c:pt>
                <c:pt idx="2773">
                  <c:v>-0.13596781492600926</c:v>
                </c:pt>
                <c:pt idx="2774">
                  <c:v>0.63813882126826393</c:v>
                </c:pt>
                <c:pt idx="2775">
                  <c:v>0.87520030056304221</c:v>
                </c:pt>
                <c:pt idx="2776">
                  <c:v>0</c:v>
                </c:pt>
                <c:pt idx="2777">
                  <c:v>0</c:v>
                </c:pt>
                <c:pt idx="2778">
                  <c:v>4.0035073982692522</c:v>
                </c:pt>
                <c:pt idx="2779">
                  <c:v>1.1679578175103353</c:v>
                </c:pt>
                <c:pt idx="2780">
                  <c:v>3.9074446067743076</c:v>
                </c:pt>
                <c:pt idx="2781">
                  <c:v>1.3528639316768725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-7.7633415363064368E-2</c:v>
                </c:pt>
                <c:pt idx="2786">
                  <c:v>1.3157725763156451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3.0232991564288354</c:v>
                </c:pt>
                <c:pt idx="2791">
                  <c:v>0</c:v>
                </c:pt>
                <c:pt idx="2792">
                  <c:v>0</c:v>
                </c:pt>
                <c:pt idx="2793">
                  <c:v>0.13687942983545437</c:v>
                </c:pt>
                <c:pt idx="2794">
                  <c:v>3.1627061686465527</c:v>
                </c:pt>
                <c:pt idx="2795">
                  <c:v>0</c:v>
                </c:pt>
                <c:pt idx="2796">
                  <c:v>2.2169597268908929</c:v>
                </c:pt>
                <c:pt idx="2797">
                  <c:v>2.3210674774226372</c:v>
                </c:pt>
                <c:pt idx="2798">
                  <c:v>1.1655576145025595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0.24429163413251476</c:v>
                </c:pt>
                <c:pt idx="2804">
                  <c:v>2.9260464746710055</c:v>
                </c:pt>
                <c:pt idx="2805">
                  <c:v>6.2095316114222037</c:v>
                </c:pt>
                <c:pt idx="2806">
                  <c:v>3.331224816977747</c:v>
                </c:pt>
                <c:pt idx="2807">
                  <c:v>0.30972911421875055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1.7008235514518026</c:v>
                </c:pt>
                <c:pt idx="2812">
                  <c:v>0</c:v>
                </c:pt>
                <c:pt idx="2813">
                  <c:v>1.518546468151788E-2</c:v>
                </c:pt>
                <c:pt idx="2814">
                  <c:v>2.3692212892033009</c:v>
                </c:pt>
                <c:pt idx="2815">
                  <c:v>0</c:v>
                </c:pt>
                <c:pt idx="2816">
                  <c:v>0</c:v>
                </c:pt>
                <c:pt idx="2817">
                  <c:v>1.2868133930509063E-2</c:v>
                </c:pt>
                <c:pt idx="2818">
                  <c:v>3.4760186656628149</c:v>
                </c:pt>
                <c:pt idx="2819">
                  <c:v>0</c:v>
                </c:pt>
                <c:pt idx="2820">
                  <c:v>3.1981244798288353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6.0206194493780139</c:v>
                </c:pt>
                <c:pt idx="2825">
                  <c:v>0</c:v>
                </c:pt>
                <c:pt idx="2826">
                  <c:v>2.0877043751162794</c:v>
                </c:pt>
                <c:pt idx="2827">
                  <c:v>0</c:v>
                </c:pt>
                <c:pt idx="2828">
                  <c:v>0.51512442896610078</c:v>
                </c:pt>
                <c:pt idx="2829">
                  <c:v>0</c:v>
                </c:pt>
                <c:pt idx="2830">
                  <c:v>2.5319739076537817</c:v>
                </c:pt>
                <c:pt idx="2831">
                  <c:v>3.3360969160524281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1.2006216198193409</c:v>
                </c:pt>
                <c:pt idx="2838">
                  <c:v>0.36217293556321201</c:v>
                </c:pt>
                <c:pt idx="2839">
                  <c:v>3.2209324453095562</c:v>
                </c:pt>
                <c:pt idx="2840">
                  <c:v>3.3133123911447413</c:v>
                </c:pt>
                <c:pt idx="2841">
                  <c:v>3.5734611508087406</c:v>
                </c:pt>
                <c:pt idx="2842">
                  <c:v>0.8267666427685636</c:v>
                </c:pt>
                <c:pt idx="2843">
                  <c:v>3.6353912644097686</c:v>
                </c:pt>
                <c:pt idx="2844">
                  <c:v>3.496563472830168</c:v>
                </c:pt>
                <c:pt idx="2845">
                  <c:v>0.64496277700424809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3.2861269597123832</c:v>
                </c:pt>
                <c:pt idx="2851">
                  <c:v>0</c:v>
                </c:pt>
                <c:pt idx="2852">
                  <c:v>0</c:v>
                </c:pt>
                <c:pt idx="2853">
                  <c:v>1.6022112051992652</c:v>
                </c:pt>
                <c:pt idx="2854">
                  <c:v>3.651703072198186</c:v>
                </c:pt>
                <c:pt idx="2855">
                  <c:v>4.7185559169762286</c:v>
                </c:pt>
                <c:pt idx="2856">
                  <c:v>1.0201282517616588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1.6987496047674597</c:v>
                </c:pt>
                <c:pt idx="2862">
                  <c:v>3.6154461461024745</c:v>
                </c:pt>
                <c:pt idx="2863">
                  <c:v>0</c:v>
                </c:pt>
                <c:pt idx="2864">
                  <c:v>0</c:v>
                </c:pt>
                <c:pt idx="2865">
                  <c:v>1.5774546764058595</c:v>
                </c:pt>
                <c:pt idx="2866">
                  <c:v>0.71764175873551195</c:v>
                </c:pt>
                <c:pt idx="2867">
                  <c:v>0</c:v>
                </c:pt>
                <c:pt idx="2868">
                  <c:v>1.5017698862170319</c:v>
                </c:pt>
                <c:pt idx="2869">
                  <c:v>1.7211447281145444</c:v>
                </c:pt>
                <c:pt idx="2870">
                  <c:v>3.9637674107697722</c:v>
                </c:pt>
                <c:pt idx="2871">
                  <c:v>0</c:v>
                </c:pt>
                <c:pt idx="2872">
                  <c:v>1.8622551261574976</c:v>
                </c:pt>
                <c:pt idx="2873">
                  <c:v>0</c:v>
                </c:pt>
                <c:pt idx="2874">
                  <c:v>0</c:v>
                </c:pt>
                <c:pt idx="2875">
                  <c:v>2.2507335103285877</c:v>
                </c:pt>
                <c:pt idx="2876">
                  <c:v>0.61717759242639625</c:v>
                </c:pt>
                <c:pt idx="2877">
                  <c:v>0</c:v>
                </c:pt>
                <c:pt idx="2878">
                  <c:v>4.1068465101740577</c:v>
                </c:pt>
                <c:pt idx="2879">
                  <c:v>3.2659887792707423</c:v>
                </c:pt>
                <c:pt idx="2880">
                  <c:v>0</c:v>
                </c:pt>
                <c:pt idx="2881">
                  <c:v>1.9420884241350334</c:v>
                </c:pt>
                <c:pt idx="2882">
                  <c:v>0</c:v>
                </c:pt>
                <c:pt idx="2883">
                  <c:v>0</c:v>
                </c:pt>
                <c:pt idx="2884">
                  <c:v>4.9435366044196254</c:v>
                </c:pt>
                <c:pt idx="2885">
                  <c:v>1.0798240900662721</c:v>
                </c:pt>
                <c:pt idx="2886">
                  <c:v>2.3338070201068861</c:v>
                </c:pt>
                <c:pt idx="2887">
                  <c:v>3.0024595478698934</c:v>
                </c:pt>
                <c:pt idx="2888">
                  <c:v>3.5776157888822704</c:v>
                </c:pt>
                <c:pt idx="2889">
                  <c:v>0</c:v>
                </c:pt>
                <c:pt idx="2890">
                  <c:v>0</c:v>
                </c:pt>
                <c:pt idx="2891">
                  <c:v>5.3877872177939325</c:v>
                </c:pt>
                <c:pt idx="2892">
                  <c:v>1.9835148419218838</c:v>
                </c:pt>
                <c:pt idx="2893">
                  <c:v>1.1766822414128078</c:v>
                </c:pt>
                <c:pt idx="2894">
                  <c:v>3.5544573706080523E-2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1.4421931843176872</c:v>
                </c:pt>
                <c:pt idx="2900">
                  <c:v>3.5143593791441328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0.19548911590394846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1.1776514059307539</c:v>
                </c:pt>
                <c:pt idx="2915">
                  <c:v>1.012349196886285</c:v>
                </c:pt>
                <c:pt idx="2916">
                  <c:v>0</c:v>
                </c:pt>
                <c:pt idx="2917">
                  <c:v>0</c:v>
                </c:pt>
                <c:pt idx="2918">
                  <c:v>2.9253854180998644</c:v>
                </c:pt>
                <c:pt idx="2919">
                  <c:v>0</c:v>
                </c:pt>
                <c:pt idx="2920">
                  <c:v>0.26277727712894428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2.3739334072990386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3.0133284178217199</c:v>
                </c:pt>
                <c:pt idx="2929">
                  <c:v>3.4783534457911842</c:v>
                </c:pt>
                <c:pt idx="2930">
                  <c:v>0</c:v>
                </c:pt>
                <c:pt idx="2931">
                  <c:v>0</c:v>
                </c:pt>
                <c:pt idx="2932">
                  <c:v>1.1631192726127677</c:v>
                </c:pt>
                <c:pt idx="2933">
                  <c:v>3.0358120671038162</c:v>
                </c:pt>
                <c:pt idx="2934">
                  <c:v>1.4357256941648326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3.5914167494333999</c:v>
                </c:pt>
                <c:pt idx="2939">
                  <c:v>1.9004598233850412</c:v>
                </c:pt>
                <c:pt idx="2940">
                  <c:v>0</c:v>
                </c:pt>
                <c:pt idx="2941">
                  <c:v>3.159420326271162</c:v>
                </c:pt>
                <c:pt idx="2942">
                  <c:v>-0.12155751382330519</c:v>
                </c:pt>
                <c:pt idx="2943">
                  <c:v>1.0244222613930043</c:v>
                </c:pt>
                <c:pt idx="2944">
                  <c:v>2.0032980862154544</c:v>
                </c:pt>
                <c:pt idx="2945">
                  <c:v>1.0851150608456599</c:v>
                </c:pt>
                <c:pt idx="2946">
                  <c:v>1.197831397761224</c:v>
                </c:pt>
                <c:pt idx="2947">
                  <c:v>0.89348613821605949</c:v>
                </c:pt>
                <c:pt idx="2948">
                  <c:v>0</c:v>
                </c:pt>
                <c:pt idx="2949">
                  <c:v>0</c:v>
                </c:pt>
                <c:pt idx="2950">
                  <c:v>2.4643735492082266</c:v>
                </c:pt>
                <c:pt idx="2951">
                  <c:v>0</c:v>
                </c:pt>
                <c:pt idx="2952">
                  <c:v>0.85640665950782946</c:v>
                </c:pt>
                <c:pt idx="2953">
                  <c:v>3.3614129405602307</c:v>
                </c:pt>
                <c:pt idx="2954">
                  <c:v>0</c:v>
                </c:pt>
                <c:pt idx="2955">
                  <c:v>3.3592504536719647</c:v>
                </c:pt>
                <c:pt idx="2956">
                  <c:v>0</c:v>
                </c:pt>
                <c:pt idx="2957">
                  <c:v>5.1940475790500269</c:v>
                </c:pt>
                <c:pt idx="2958">
                  <c:v>2.0652066265800912</c:v>
                </c:pt>
                <c:pt idx="2959">
                  <c:v>0</c:v>
                </c:pt>
                <c:pt idx="2960">
                  <c:v>0</c:v>
                </c:pt>
                <c:pt idx="2961">
                  <c:v>0.73021945540913014</c:v>
                </c:pt>
                <c:pt idx="296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3312"/>
        <c:axId val="235982528"/>
      </c:scatterChart>
      <c:valAx>
        <c:axId val="23598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35982528"/>
        <c:crosses val="autoZero"/>
        <c:crossBetween val="midCat"/>
      </c:valAx>
      <c:valAx>
        <c:axId val="2359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3598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42862</xdr:rowOff>
    </xdr:from>
    <xdr:to>
      <xdr:col>12</xdr:col>
      <xdr:colOff>390524</xdr:colOff>
      <xdr:row>27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8985</xdr:colOff>
      <xdr:row>0</xdr:row>
      <xdr:rowOff>0</xdr:rowOff>
    </xdr:from>
    <xdr:to>
      <xdr:col>1</xdr:col>
      <xdr:colOff>1051343</xdr:colOff>
      <xdr:row>5</xdr:row>
      <xdr:rowOff>170731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14379</xdr:colOff>
      <xdr:row>0</xdr:row>
      <xdr:rowOff>26956</xdr:rowOff>
    </xdr:from>
    <xdr:to>
      <xdr:col>6</xdr:col>
      <xdr:colOff>1078304</xdr:colOff>
      <xdr:row>5</xdr:row>
      <xdr:rowOff>134787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619125</xdr:colOff>
      <xdr:row>7</xdr:row>
      <xdr:rowOff>42862</xdr:rowOff>
    </xdr:from>
    <xdr:to>
      <xdr:col>13</xdr:col>
      <xdr:colOff>619125</xdr:colOff>
      <xdr:row>21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504825</xdr:colOff>
      <xdr:row>1</xdr:row>
      <xdr:rowOff>123825</xdr:rowOff>
    </xdr:from>
    <xdr:to>
      <xdr:col>1</xdr:col>
      <xdr:colOff>571349</xdr:colOff>
      <xdr:row>3</xdr:row>
      <xdr:rowOff>57111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314325"/>
          <a:ext cx="1209524" cy="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2</xdr:col>
      <xdr:colOff>314000</xdr:colOff>
      <xdr:row>3</xdr:row>
      <xdr:rowOff>28533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2600000" cy="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2</xdr:col>
      <xdr:colOff>180667</xdr:colOff>
      <xdr:row>3</xdr:row>
      <xdr:rowOff>152355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2466667" cy="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1"/>
  <sheetViews>
    <sheetView workbookViewId="0">
      <selection activeCell="E5" sqref="E5"/>
    </sheetView>
  </sheetViews>
  <sheetFormatPr baseColWidth="10" defaultRowHeight="15" x14ac:dyDescent="0.25"/>
  <sheetData>
    <row r="1" spans="1:5" x14ac:dyDescent="0.25">
      <c r="A1" t="s">
        <v>2</v>
      </c>
    </row>
    <row r="2" spans="1:5" x14ac:dyDescent="0.25">
      <c r="A2" t="s">
        <v>3</v>
      </c>
      <c r="B2">
        <v>1</v>
      </c>
      <c r="D2" t="s">
        <v>17</v>
      </c>
      <c r="E2">
        <f ca="1">(4*B2^2*B5)/(B2^2*B4)</f>
        <v>3.1557093425605536</v>
      </c>
    </row>
    <row r="3" spans="1:5" x14ac:dyDescent="0.25">
      <c r="A3" t="s">
        <v>4</v>
      </c>
      <c r="B3">
        <v>1000</v>
      </c>
    </row>
    <row r="4" spans="1:5" x14ac:dyDescent="0.25">
      <c r="A4" t="s">
        <v>16</v>
      </c>
      <c r="B4">
        <f ca="1">COUNT(A11:A2611)</f>
        <v>2601</v>
      </c>
    </row>
    <row r="5" spans="1:5" x14ac:dyDescent="0.25">
      <c r="A5" t="s">
        <v>15</v>
      </c>
      <c r="B5">
        <f ca="1">SUM(D11:D2611)</f>
        <v>2052</v>
      </c>
    </row>
    <row r="10" spans="1:5" x14ac:dyDescent="0.25">
      <c r="A10" t="s">
        <v>0</v>
      </c>
      <c r="B10" t="s">
        <v>1</v>
      </c>
      <c r="C10" t="s">
        <v>13</v>
      </c>
      <c r="D10" t="s">
        <v>14</v>
      </c>
    </row>
    <row r="11" spans="1:5" x14ac:dyDescent="0.25">
      <c r="A11" s="1">
        <f ca="1">RANDBETWEEN(-$B$2*$B$3,$B$2*$B$3)/$B$3</f>
        <v>0.97399999999999998</v>
      </c>
      <c r="B11" s="1">
        <f ca="1">RANDBETWEEN(-$B$2*$B$3,$B$2*$B$3)/$B$3</f>
        <v>0.31900000000000001</v>
      </c>
      <c r="C11" s="1">
        <f ca="1">A11^2+B11^2</f>
        <v>1.0504370000000001</v>
      </c>
      <c r="D11">
        <f ca="1">IF(C11&lt;1,1,0)</f>
        <v>0</v>
      </c>
    </row>
    <row r="12" spans="1:5" x14ac:dyDescent="0.25">
      <c r="A12" s="1">
        <f t="shared" ref="A12:B75" ca="1" si="0">RANDBETWEEN(-$B$2*$B$3,$B$2*$B$3)/$B$3</f>
        <v>0.106</v>
      </c>
      <c r="B12" s="1">
        <f t="shared" ca="1" si="0"/>
        <v>-0.3</v>
      </c>
      <c r="C12" s="1">
        <f t="shared" ref="C12:C75" ca="1" si="1">A12^2+B12^2</f>
        <v>0.10123599999999999</v>
      </c>
      <c r="D12">
        <f t="shared" ref="D12:D75" ca="1" si="2">IF(C12&lt;1,1,0)</f>
        <v>1</v>
      </c>
    </row>
    <row r="13" spans="1:5" x14ac:dyDescent="0.25">
      <c r="A13" s="1">
        <f t="shared" ca="1" si="0"/>
        <v>-0.14000000000000001</v>
      </c>
      <c r="B13" s="1">
        <f t="shared" ca="1" si="0"/>
        <v>-2.5000000000000001E-2</v>
      </c>
      <c r="C13" s="1">
        <f t="shared" ca="1" si="1"/>
        <v>2.0225000000000003E-2</v>
      </c>
      <c r="D13">
        <f t="shared" ca="1" si="2"/>
        <v>1</v>
      </c>
    </row>
    <row r="14" spans="1:5" x14ac:dyDescent="0.25">
      <c r="A14" s="1">
        <f t="shared" ca="1" si="0"/>
        <v>4.0000000000000001E-3</v>
      </c>
      <c r="B14" s="1">
        <f t="shared" ca="1" si="0"/>
        <v>-0.56399999999999995</v>
      </c>
      <c r="C14" s="1">
        <f t="shared" ca="1" si="1"/>
        <v>0.31811199999999995</v>
      </c>
      <c r="D14">
        <f t="shared" ca="1" si="2"/>
        <v>1</v>
      </c>
    </row>
    <row r="15" spans="1:5" x14ac:dyDescent="0.25">
      <c r="A15" s="1">
        <f t="shared" ca="1" si="0"/>
        <v>-0.77200000000000002</v>
      </c>
      <c r="B15" s="1">
        <f t="shared" ca="1" si="0"/>
        <v>0.83099999999999996</v>
      </c>
      <c r="C15" s="1">
        <f t="shared" ca="1" si="1"/>
        <v>1.286545</v>
      </c>
      <c r="D15">
        <f t="shared" ca="1" si="2"/>
        <v>0</v>
      </c>
    </row>
    <row r="16" spans="1:5" x14ac:dyDescent="0.25">
      <c r="A16" s="1">
        <f t="shared" ca="1" si="0"/>
        <v>0.158</v>
      </c>
      <c r="B16" s="1">
        <f t="shared" ca="1" si="0"/>
        <v>0.47599999999999998</v>
      </c>
      <c r="C16" s="1">
        <f t="shared" ca="1" si="1"/>
        <v>0.25153999999999999</v>
      </c>
      <c r="D16">
        <f t="shared" ca="1" si="2"/>
        <v>1</v>
      </c>
    </row>
    <row r="17" spans="1:4" x14ac:dyDescent="0.25">
      <c r="A17" s="1">
        <f t="shared" ca="1" si="0"/>
        <v>0.56200000000000006</v>
      </c>
      <c r="B17" s="1">
        <f t="shared" ca="1" si="0"/>
        <v>0.41</v>
      </c>
      <c r="C17" s="1">
        <f t="shared" ca="1" si="1"/>
        <v>0.48394400000000004</v>
      </c>
      <c r="D17">
        <f t="shared" ca="1" si="2"/>
        <v>1</v>
      </c>
    </row>
    <row r="18" spans="1:4" x14ac:dyDescent="0.25">
      <c r="A18" s="1">
        <f t="shared" ca="1" si="0"/>
        <v>-0.92900000000000005</v>
      </c>
      <c r="B18" s="1">
        <f t="shared" ca="1" si="0"/>
        <v>0.74199999999999999</v>
      </c>
      <c r="C18" s="1">
        <f t="shared" ca="1" si="1"/>
        <v>1.413605</v>
      </c>
      <c r="D18">
        <f t="shared" ca="1" si="2"/>
        <v>0</v>
      </c>
    </row>
    <row r="19" spans="1:4" x14ac:dyDescent="0.25">
      <c r="A19" s="1">
        <f t="shared" ca="1" si="0"/>
        <v>-0.502</v>
      </c>
      <c r="B19" s="1">
        <f t="shared" ca="1" si="0"/>
        <v>-0.70899999999999996</v>
      </c>
      <c r="C19" s="1">
        <f t="shared" ca="1" si="1"/>
        <v>0.75468499999999994</v>
      </c>
      <c r="D19">
        <f t="shared" ca="1" si="2"/>
        <v>1</v>
      </c>
    </row>
    <row r="20" spans="1:4" x14ac:dyDescent="0.25">
      <c r="A20" s="1">
        <f t="shared" ca="1" si="0"/>
        <v>0.38</v>
      </c>
      <c r="B20" s="1">
        <f t="shared" ca="1" si="0"/>
        <v>0.37</v>
      </c>
      <c r="C20" s="1">
        <f t="shared" ca="1" si="1"/>
        <v>0.28129999999999999</v>
      </c>
      <c r="D20">
        <f t="shared" ca="1" si="2"/>
        <v>1</v>
      </c>
    </row>
    <row r="21" spans="1:4" x14ac:dyDescent="0.25">
      <c r="A21" s="1">
        <f t="shared" ca="1" si="0"/>
        <v>0.71799999999999997</v>
      </c>
      <c r="B21" s="1">
        <f t="shared" ca="1" si="0"/>
        <v>0.84199999999999997</v>
      </c>
      <c r="C21" s="1">
        <f t="shared" ca="1" si="1"/>
        <v>1.224488</v>
      </c>
      <c r="D21">
        <f t="shared" ca="1" si="2"/>
        <v>0</v>
      </c>
    </row>
    <row r="22" spans="1:4" x14ac:dyDescent="0.25">
      <c r="A22" s="1">
        <f t="shared" ca="1" si="0"/>
        <v>-0.247</v>
      </c>
      <c r="B22" s="1">
        <f t="shared" ca="1" si="0"/>
        <v>-0.746</v>
      </c>
      <c r="C22" s="1">
        <f t="shared" ca="1" si="1"/>
        <v>0.61752499999999999</v>
      </c>
      <c r="D22">
        <f t="shared" ca="1" si="2"/>
        <v>1</v>
      </c>
    </row>
    <row r="23" spans="1:4" x14ac:dyDescent="0.25">
      <c r="A23" s="1">
        <f t="shared" ca="1" si="0"/>
        <v>0.88600000000000001</v>
      </c>
      <c r="B23" s="1">
        <f t="shared" ca="1" si="0"/>
        <v>0.57299999999999995</v>
      </c>
      <c r="C23" s="1">
        <f t="shared" ca="1" si="1"/>
        <v>1.1133249999999999</v>
      </c>
      <c r="D23">
        <f t="shared" ca="1" si="2"/>
        <v>0</v>
      </c>
    </row>
    <row r="24" spans="1:4" x14ac:dyDescent="0.25">
      <c r="A24" s="1">
        <f t="shared" ca="1" si="0"/>
        <v>-1.0999999999999999E-2</v>
      </c>
      <c r="B24" s="1">
        <f t="shared" ca="1" si="0"/>
        <v>0.755</v>
      </c>
      <c r="C24" s="1">
        <f t="shared" ca="1" si="1"/>
        <v>0.57014600000000004</v>
      </c>
      <c r="D24">
        <f t="shared" ca="1" si="2"/>
        <v>1</v>
      </c>
    </row>
    <row r="25" spans="1:4" x14ac:dyDescent="0.25">
      <c r="A25" s="1">
        <f t="shared" ca="1" si="0"/>
        <v>0.26</v>
      </c>
      <c r="B25" s="1">
        <f t="shared" ca="1" si="0"/>
        <v>0.188</v>
      </c>
      <c r="C25" s="1">
        <f t="shared" ca="1" si="1"/>
        <v>0.10294400000000001</v>
      </c>
      <c r="D25">
        <f t="shared" ca="1" si="2"/>
        <v>1</v>
      </c>
    </row>
    <row r="26" spans="1:4" x14ac:dyDescent="0.25">
      <c r="A26" s="1">
        <f t="shared" ca="1" si="0"/>
        <v>0.51200000000000001</v>
      </c>
      <c r="B26" s="1">
        <f t="shared" ca="1" si="0"/>
        <v>-0.78100000000000003</v>
      </c>
      <c r="C26" s="1">
        <f t="shared" ca="1" si="1"/>
        <v>0.87210500000000013</v>
      </c>
      <c r="D26">
        <f t="shared" ca="1" si="2"/>
        <v>1</v>
      </c>
    </row>
    <row r="27" spans="1:4" x14ac:dyDescent="0.25">
      <c r="A27" s="1">
        <f t="shared" ca="1" si="0"/>
        <v>0.217</v>
      </c>
      <c r="B27" s="1">
        <f t="shared" ca="1" si="0"/>
        <v>-8.3000000000000004E-2</v>
      </c>
      <c r="C27" s="1">
        <f t="shared" ca="1" si="1"/>
        <v>5.3977999999999998E-2</v>
      </c>
      <c r="D27">
        <f t="shared" ca="1" si="2"/>
        <v>1</v>
      </c>
    </row>
    <row r="28" spans="1:4" x14ac:dyDescent="0.25">
      <c r="A28" s="1">
        <f t="shared" ca="1" si="0"/>
        <v>4.9000000000000002E-2</v>
      </c>
      <c r="B28" s="1">
        <f t="shared" ca="1" si="0"/>
        <v>-0.73399999999999999</v>
      </c>
      <c r="C28" s="1">
        <f t="shared" ca="1" si="1"/>
        <v>0.541157</v>
      </c>
      <c r="D28">
        <f t="shared" ca="1" si="2"/>
        <v>1</v>
      </c>
    </row>
    <row r="29" spans="1:4" x14ac:dyDescent="0.25">
      <c r="A29" s="1">
        <f t="shared" ca="1" si="0"/>
        <v>0.223</v>
      </c>
      <c r="B29" s="1">
        <f t="shared" ca="1" si="0"/>
        <v>-0.90600000000000003</v>
      </c>
      <c r="C29" s="1">
        <f t="shared" ca="1" si="1"/>
        <v>0.87056500000000003</v>
      </c>
      <c r="D29">
        <f t="shared" ca="1" si="2"/>
        <v>1</v>
      </c>
    </row>
    <row r="30" spans="1:4" x14ac:dyDescent="0.25">
      <c r="A30" s="1">
        <f t="shared" ca="1" si="0"/>
        <v>0.91300000000000003</v>
      </c>
      <c r="B30" s="1">
        <f t="shared" ca="1" si="0"/>
        <v>1.2999999999999999E-2</v>
      </c>
      <c r="C30" s="1">
        <f t="shared" ca="1" si="1"/>
        <v>0.83373800000000009</v>
      </c>
      <c r="D30">
        <f t="shared" ca="1" si="2"/>
        <v>1</v>
      </c>
    </row>
    <row r="31" spans="1:4" x14ac:dyDescent="0.25">
      <c r="A31" s="1">
        <f t="shared" ca="1" si="0"/>
        <v>0.89700000000000002</v>
      </c>
      <c r="B31" s="1">
        <f t="shared" ca="1" si="0"/>
        <v>0.60799999999999998</v>
      </c>
      <c r="C31" s="1">
        <f t="shared" ca="1" si="1"/>
        <v>1.1742729999999999</v>
      </c>
      <c r="D31">
        <f t="shared" ca="1" si="2"/>
        <v>0</v>
      </c>
    </row>
    <row r="32" spans="1:4" x14ac:dyDescent="0.25">
      <c r="A32" s="1">
        <f t="shared" ca="1" si="0"/>
        <v>0.80600000000000005</v>
      </c>
      <c r="B32" s="1">
        <f t="shared" ca="1" si="0"/>
        <v>0.72799999999999998</v>
      </c>
      <c r="C32" s="1">
        <f t="shared" ca="1" si="1"/>
        <v>1.1796200000000001</v>
      </c>
      <c r="D32">
        <f t="shared" ca="1" si="2"/>
        <v>0</v>
      </c>
    </row>
    <row r="33" spans="1:4" x14ac:dyDescent="0.25">
      <c r="A33" s="1">
        <f t="shared" ca="1" si="0"/>
        <v>-0.71</v>
      </c>
      <c r="B33" s="1">
        <f t="shared" ca="1" si="0"/>
        <v>0.46200000000000002</v>
      </c>
      <c r="C33" s="1">
        <f t="shared" ca="1" si="1"/>
        <v>0.71754399999999996</v>
      </c>
      <c r="D33">
        <f t="shared" ca="1" si="2"/>
        <v>1</v>
      </c>
    </row>
    <row r="34" spans="1:4" x14ac:dyDescent="0.25">
      <c r="A34" s="1">
        <f t="shared" ca="1" si="0"/>
        <v>-0.73099999999999998</v>
      </c>
      <c r="B34" s="1">
        <f t="shared" ca="1" si="0"/>
        <v>0.221</v>
      </c>
      <c r="C34" s="1">
        <f t="shared" ca="1" si="1"/>
        <v>0.583202</v>
      </c>
      <c r="D34">
        <f t="shared" ca="1" si="2"/>
        <v>1</v>
      </c>
    </row>
    <row r="35" spans="1:4" x14ac:dyDescent="0.25">
      <c r="A35" s="1">
        <f t="shared" ca="1" si="0"/>
        <v>0.126</v>
      </c>
      <c r="B35" s="1">
        <f t="shared" ca="1" si="0"/>
        <v>0.35</v>
      </c>
      <c r="C35" s="1">
        <f t="shared" ca="1" si="1"/>
        <v>0.138376</v>
      </c>
      <c r="D35">
        <f t="shared" ca="1" si="2"/>
        <v>1</v>
      </c>
    </row>
    <row r="36" spans="1:4" x14ac:dyDescent="0.25">
      <c r="A36" s="1">
        <f t="shared" ca="1" si="0"/>
        <v>-1.2E-2</v>
      </c>
      <c r="B36" s="1">
        <f t="shared" ca="1" si="0"/>
        <v>-0.67600000000000005</v>
      </c>
      <c r="C36" s="1">
        <f t="shared" ca="1" si="1"/>
        <v>0.45712000000000003</v>
      </c>
      <c r="D36">
        <f t="shared" ca="1" si="2"/>
        <v>1</v>
      </c>
    </row>
    <row r="37" spans="1:4" x14ac:dyDescent="0.25">
      <c r="A37" s="1">
        <f t="shared" ca="1" si="0"/>
        <v>-0.50800000000000001</v>
      </c>
      <c r="B37" s="1">
        <f t="shared" ca="1" si="0"/>
        <v>0.53200000000000003</v>
      </c>
      <c r="C37" s="1">
        <f t="shared" ca="1" si="1"/>
        <v>0.54108800000000001</v>
      </c>
      <c r="D37">
        <f t="shared" ca="1" si="2"/>
        <v>1</v>
      </c>
    </row>
    <row r="38" spans="1:4" x14ac:dyDescent="0.25">
      <c r="A38" s="1">
        <f t="shared" ca="1" si="0"/>
        <v>0.57099999999999995</v>
      </c>
      <c r="B38" s="1">
        <f t="shared" ca="1" si="0"/>
        <v>7.6999999999999999E-2</v>
      </c>
      <c r="C38" s="1">
        <f t="shared" ca="1" si="1"/>
        <v>0.33196999999999999</v>
      </c>
      <c r="D38">
        <f t="shared" ca="1" si="2"/>
        <v>1</v>
      </c>
    </row>
    <row r="39" spans="1:4" x14ac:dyDescent="0.25">
      <c r="A39" s="1">
        <f t="shared" ca="1" si="0"/>
        <v>-0.13500000000000001</v>
      </c>
      <c r="B39" s="1">
        <f t="shared" ca="1" si="0"/>
        <v>0.83899999999999997</v>
      </c>
      <c r="C39" s="1">
        <f t="shared" ca="1" si="1"/>
        <v>0.72214599999999995</v>
      </c>
      <c r="D39">
        <f t="shared" ca="1" si="2"/>
        <v>1</v>
      </c>
    </row>
    <row r="40" spans="1:4" x14ac:dyDescent="0.25">
      <c r="A40" s="1">
        <f t="shared" ca="1" si="0"/>
        <v>-0.38200000000000001</v>
      </c>
      <c r="B40" s="1">
        <f t="shared" ca="1" si="0"/>
        <v>0.19600000000000001</v>
      </c>
      <c r="C40" s="1">
        <f t="shared" ca="1" si="1"/>
        <v>0.18434</v>
      </c>
      <c r="D40">
        <f t="shared" ca="1" si="2"/>
        <v>1</v>
      </c>
    </row>
    <row r="41" spans="1:4" x14ac:dyDescent="0.25">
      <c r="A41" s="1">
        <f t="shared" ca="1" si="0"/>
        <v>-9.0999999999999998E-2</v>
      </c>
      <c r="B41" s="1">
        <f t="shared" ca="1" si="0"/>
        <v>6.8000000000000005E-2</v>
      </c>
      <c r="C41" s="1">
        <f t="shared" ca="1" si="1"/>
        <v>1.2905E-2</v>
      </c>
      <c r="D41">
        <f t="shared" ca="1" si="2"/>
        <v>1</v>
      </c>
    </row>
    <row r="42" spans="1:4" x14ac:dyDescent="0.25">
      <c r="A42" s="1">
        <f t="shared" ca="1" si="0"/>
        <v>0.59199999999999997</v>
      </c>
      <c r="B42" s="1">
        <f t="shared" ca="1" si="0"/>
        <v>-0.79200000000000004</v>
      </c>
      <c r="C42" s="1">
        <f t="shared" ca="1" si="1"/>
        <v>0.97772799999999993</v>
      </c>
      <c r="D42">
        <f t="shared" ca="1" si="2"/>
        <v>1</v>
      </c>
    </row>
    <row r="43" spans="1:4" x14ac:dyDescent="0.25">
      <c r="A43" s="1">
        <f t="shared" ca="1" si="0"/>
        <v>0.68200000000000005</v>
      </c>
      <c r="B43" s="1">
        <f t="shared" ca="1" si="0"/>
        <v>0.36</v>
      </c>
      <c r="C43" s="1">
        <f t="shared" ca="1" si="1"/>
        <v>0.59472400000000003</v>
      </c>
      <c r="D43">
        <f t="shared" ca="1" si="2"/>
        <v>1</v>
      </c>
    </row>
    <row r="44" spans="1:4" x14ac:dyDescent="0.25">
      <c r="A44" s="1">
        <f t="shared" ca="1" si="0"/>
        <v>-0.32100000000000001</v>
      </c>
      <c r="B44" s="1">
        <f t="shared" ca="1" si="0"/>
        <v>-0.51900000000000002</v>
      </c>
      <c r="C44" s="1">
        <f t="shared" ca="1" si="1"/>
        <v>0.37240200000000001</v>
      </c>
      <c r="D44">
        <f t="shared" ca="1" si="2"/>
        <v>1</v>
      </c>
    </row>
    <row r="45" spans="1:4" x14ac:dyDescent="0.25">
      <c r="A45" s="1">
        <f t="shared" ca="1" si="0"/>
        <v>-0.18</v>
      </c>
      <c r="B45" s="1">
        <f t="shared" ca="1" si="0"/>
        <v>-0.443</v>
      </c>
      <c r="C45" s="1">
        <f t="shared" ca="1" si="1"/>
        <v>0.22864899999999999</v>
      </c>
      <c r="D45">
        <f t="shared" ca="1" si="2"/>
        <v>1</v>
      </c>
    </row>
    <row r="46" spans="1:4" x14ac:dyDescent="0.25">
      <c r="A46" s="1">
        <f t="shared" ca="1" si="0"/>
        <v>-0.82299999999999995</v>
      </c>
      <c r="B46" s="1">
        <f t="shared" ca="1" si="0"/>
        <v>-0.156</v>
      </c>
      <c r="C46" s="1">
        <f t="shared" ca="1" si="1"/>
        <v>0.70166499999999998</v>
      </c>
      <c r="D46">
        <f t="shared" ca="1" si="2"/>
        <v>1</v>
      </c>
    </row>
    <row r="47" spans="1:4" x14ac:dyDescent="0.25">
      <c r="A47" s="1">
        <f t="shared" ca="1" si="0"/>
        <v>-2.7E-2</v>
      </c>
      <c r="B47" s="1">
        <f t="shared" ca="1" si="0"/>
        <v>-4.3999999999999997E-2</v>
      </c>
      <c r="C47" s="1">
        <f t="shared" ca="1" si="1"/>
        <v>2.6649999999999998E-3</v>
      </c>
      <c r="D47">
        <f t="shared" ca="1" si="2"/>
        <v>1</v>
      </c>
    </row>
    <row r="48" spans="1:4" x14ac:dyDescent="0.25">
      <c r="A48" s="1">
        <f t="shared" ca="1" si="0"/>
        <v>0.61299999999999999</v>
      </c>
      <c r="B48" s="1">
        <f t="shared" ca="1" si="0"/>
        <v>-4.1000000000000002E-2</v>
      </c>
      <c r="C48" s="1">
        <f t="shared" ca="1" si="1"/>
        <v>0.37744999999999995</v>
      </c>
      <c r="D48">
        <f t="shared" ca="1" si="2"/>
        <v>1</v>
      </c>
    </row>
    <row r="49" spans="1:4" x14ac:dyDescent="0.25">
      <c r="A49" s="1">
        <f t="shared" ca="1" si="0"/>
        <v>-0.09</v>
      </c>
      <c r="B49" s="1">
        <f t="shared" ca="1" si="0"/>
        <v>-0.159</v>
      </c>
      <c r="C49" s="1">
        <f t="shared" ca="1" si="1"/>
        <v>3.3381000000000001E-2</v>
      </c>
      <c r="D49">
        <f t="shared" ca="1" si="2"/>
        <v>1</v>
      </c>
    </row>
    <row r="50" spans="1:4" x14ac:dyDescent="0.25">
      <c r="A50" s="1">
        <f t="shared" ca="1" si="0"/>
        <v>-0.58199999999999996</v>
      </c>
      <c r="B50" s="1">
        <f t="shared" ca="1" si="0"/>
        <v>-0.81599999999999995</v>
      </c>
      <c r="C50" s="1">
        <f t="shared" ca="1" si="1"/>
        <v>1.0045799999999998</v>
      </c>
      <c r="D50">
        <f t="shared" ca="1" si="2"/>
        <v>0</v>
      </c>
    </row>
    <row r="51" spans="1:4" x14ac:dyDescent="0.25">
      <c r="A51" s="1">
        <f t="shared" ca="1" si="0"/>
        <v>4.2000000000000003E-2</v>
      </c>
      <c r="B51" s="1">
        <f t="shared" ca="1" si="0"/>
        <v>-0.28599999999999998</v>
      </c>
      <c r="C51" s="1">
        <f t="shared" ca="1" si="1"/>
        <v>8.3559999999999982E-2</v>
      </c>
      <c r="D51">
        <f t="shared" ca="1" si="2"/>
        <v>1</v>
      </c>
    </row>
    <row r="52" spans="1:4" x14ac:dyDescent="0.25">
      <c r="A52" s="1">
        <f t="shared" ca="1" si="0"/>
        <v>-0.373</v>
      </c>
      <c r="B52" s="1">
        <f t="shared" ca="1" si="0"/>
        <v>0.45700000000000002</v>
      </c>
      <c r="C52" s="1">
        <f t="shared" ca="1" si="1"/>
        <v>0.34797800000000001</v>
      </c>
      <c r="D52">
        <f t="shared" ca="1" si="2"/>
        <v>1</v>
      </c>
    </row>
    <row r="53" spans="1:4" x14ac:dyDescent="0.25">
      <c r="A53" s="1">
        <f t="shared" ca="1" si="0"/>
        <v>-0.86</v>
      </c>
      <c r="B53" s="1">
        <f t="shared" ca="1" si="0"/>
        <v>-0.60099999999999998</v>
      </c>
      <c r="C53" s="1">
        <f t="shared" ca="1" si="1"/>
        <v>1.1008009999999999</v>
      </c>
      <c r="D53">
        <f t="shared" ca="1" si="2"/>
        <v>0</v>
      </c>
    </row>
    <row r="54" spans="1:4" x14ac:dyDescent="0.25">
      <c r="A54" s="1">
        <f t="shared" ca="1" si="0"/>
        <v>-0.372</v>
      </c>
      <c r="B54" s="1">
        <f t="shared" ca="1" si="0"/>
        <v>0.33500000000000002</v>
      </c>
      <c r="C54" s="1">
        <f t="shared" ca="1" si="1"/>
        <v>0.25060900000000003</v>
      </c>
      <c r="D54">
        <f t="shared" ca="1" si="2"/>
        <v>1</v>
      </c>
    </row>
    <row r="55" spans="1:4" x14ac:dyDescent="0.25">
      <c r="A55" s="1">
        <f t="shared" ca="1" si="0"/>
        <v>-0.90400000000000003</v>
      </c>
      <c r="B55" s="1">
        <f t="shared" ca="1" si="0"/>
        <v>-5.5E-2</v>
      </c>
      <c r="C55" s="1">
        <f t="shared" ca="1" si="1"/>
        <v>0.820241</v>
      </c>
      <c r="D55">
        <f t="shared" ca="1" si="2"/>
        <v>1</v>
      </c>
    </row>
    <row r="56" spans="1:4" x14ac:dyDescent="0.25">
      <c r="A56" s="1">
        <f t="shared" ca="1" si="0"/>
        <v>0.311</v>
      </c>
      <c r="B56" s="1">
        <f t="shared" ca="1" si="0"/>
        <v>0.79300000000000004</v>
      </c>
      <c r="C56" s="1">
        <f t="shared" ca="1" si="1"/>
        <v>0.72557000000000005</v>
      </c>
      <c r="D56">
        <f t="shared" ca="1" si="2"/>
        <v>1</v>
      </c>
    </row>
    <row r="57" spans="1:4" x14ac:dyDescent="0.25">
      <c r="A57" s="1">
        <f t="shared" ca="1" si="0"/>
        <v>-0.623</v>
      </c>
      <c r="B57" s="1">
        <f t="shared" ca="1" si="0"/>
        <v>0.82</v>
      </c>
      <c r="C57" s="1">
        <f t="shared" ca="1" si="1"/>
        <v>1.0605289999999998</v>
      </c>
      <c r="D57">
        <f t="shared" ca="1" si="2"/>
        <v>0</v>
      </c>
    </row>
    <row r="58" spans="1:4" x14ac:dyDescent="0.25">
      <c r="A58" s="1">
        <f t="shared" ca="1" si="0"/>
        <v>0.81699999999999995</v>
      </c>
      <c r="B58" s="1">
        <f t="shared" ca="1" si="0"/>
        <v>-0.82699999999999996</v>
      </c>
      <c r="C58" s="1">
        <f t="shared" ca="1" si="1"/>
        <v>1.3514179999999998</v>
      </c>
      <c r="D58">
        <f t="shared" ca="1" si="2"/>
        <v>0</v>
      </c>
    </row>
    <row r="59" spans="1:4" x14ac:dyDescent="0.25">
      <c r="A59" s="1">
        <f t="shared" ca="1" si="0"/>
        <v>0.33700000000000002</v>
      </c>
      <c r="B59" s="1">
        <f t="shared" ca="1" si="0"/>
        <v>0.96099999999999997</v>
      </c>
      <c r="C59" s="1">
        <f t="shared" ca="1" si="1"/>
        <v>1.0370899999999998</v>
      </c>
      <c r="D59">
        <f t="shared" ca="1" si="2"/>
        <v>0</v>
      </c>
    </row>
    <row r="60" spans="1:4" x14ac:dyDescent="0.25">
      <c r="A60" s="1">
        <f t="shared" ca="1" si="0"/>
        <v>-0.32300000000000001</v>
      </c>
      <c r="B60" s="1">
        <f t="shared" ca="1" si="0"/>
        <v>-9.7000000000000003E-2</v>
      </c>
      <c r="C60" s="1">
        <f t="shared" ca="1" si="1"/>
        <v>0.11373800000000001</v>
      </c>
      <c r="D60">
        <f t="shared" ca="1" si="2"/>
        <v>1</v>
      </c>
    </row>
    <row r="61" spans="1:4" x14ac:dyDescent="0.25">
      <c r="A61" s="1">
        <f t="shared" ca="1" si="0"/>
        <v>0.82299999999999995</v>
      </c>
      <c r="B61" s="1">
        <f t="shared" ca="1" si="0"/>
        <v>0.69699999999999995</v>
      </c>
      <c r="C61" s="1">
        <f t="shared" ca="1" si="1"/>
        <v>1.163138</v>
      </c>
      <c r="D61">
        <f t="shared" ca="1" si="2"/>
        <v>0</v>
      </c>
    </row>
    <row r="62" spans="1:4" x14ac:dyDescent="0.25">
      <c r="A62" s="1">
        <f t="shared" ca="1" si="0"/>
        <v>-0.72199999999999998</v>
      </c>
      <c r="B62" s="1">
        <f t="shared" ca="1" si="0"/>
        <v>7.2999999999999995E-2</v>
      </c>
      <c r="C62" s="1">
        <f t="shared" ca="1" si="1"/>
        <v>0.526613</v>
      </c>
      <c r="D62">
        <f t="shared" ca="1" si="2"/>
        <v>1</v>
      </c>
    </row>
    <row r="63" spans="1:4" x14ac:dyDescent="0.25">
      <c r="A63" s="1">
        <f t="shared" ca="1" si="0"/>
        <v>-0.98299999999999998</v>
      </c>
      <c r="B63" s="1">
        <f t="shared" ca="1" si="0"/>
        <v>9.9000000000000005E-2</v>
      </c>
      <c r="C63" s="1">
        <f t="shared" ca="1" si="1"/>
        <v>0.9760899999999999</v>
      </c>
      <c r="D63">
        <f t="shared" ca="1" si="2"/>
        <v>1</v>
      </c>
    </row>
    <row r="64" spans="1:4" x14ac:dyDescent="0.25">
      <c r="A64" s="1">
        <f t="shared" ca="1" si="0"/>
        <v>-0.55800000000000005</v>
      </c>
      <c r="B64" s="1">
        <f t="shared" ca="1" si="0"/>
        <v>0.45300000000000001</v>
      </c>
      <c r="C64" s="1">
        <f t="shared" ca="1" si="1"/>
        <v>0.51657300000000006</v>
      </c>
      <c r="D64">
        <f t="shared" ca="1" si="2"/>
        <v>1</v>
      </c>
    </row>
    <row r="65" spans="1:4" x14ac:dyDescent="0.25">
      <c r="A65" s="1">
        <f t="shared" ca="1" si="0"/>
        <v>-0.69199999999999995</v>
      </c>
      <c r="B65" s="1">
        <f t="shared" ca="1" si="0"/>
        <v>0.48099999999999998</v>
      </c>
      <c r="C65" s="1">
        <f t="shared" ca="1" si="1"/>
        <v>0.71022499999999988</v>
      </c>
      <c r="D65">
        <f t="shared" ca="1" si="2"/>
        <v>1</v>
      </c>
    </row>
    <row r="66" spans="1:4" x14ac:dyDescent="0.25">
      <c r="A66" s="1">
        <f t="shared" ca="1" si="0"/>
        <v>0.80800000000000005</v>
      </c>
      <c r="B66" s="1">
        <f t="shared" ca="1" si="0"/>
        <v>-0.54100000000000004</v>
      </c>
      <c r="C66" s="1">
        <f t="shared" ca="1" si="1"/>
        <v>0.94554500000000008</v>
      </c>
      <c r="D66">
        <f t="shared" ca="1" si="2"/>
        <v>1</v>
      </c>
    </row>
    <row r="67" spans="1:4" x14ac:dyDescent="0.25">
      <c r="A67" s="1">
        <f t="shared" ca="1" si="0"/>
        <v>0.78900000000000003</v>
      </c>
      <c r="B67" s="1">
        <f t="shared" ca="1" si="0"/>
        <v>0.94</v>
      </c>
      <c r="C67" s="1">
        <f t="shared" ca="1" si="1"/>
        <v>1.506121</v>
      </c>
      <c r="D67">
        <f t="shared" ca="1" si="2"/>
        <v>0</v>
      </c>
    </row>
    <row r="68" spans="1:4" x14ac:dyDescent="0.25">
      <c r="A68" s="1">
        <f t="shared" ca="1" si="0"/>
        <v>-9.5000000000000001E-2</v>
      </c>
      <c r="B68" s="1">
        <f t="shared" ca="1" si="0"/>
        <v>-0.77600000000000002</v>
      </c>
      <c r="C68" s="1">
        <f t="shared" ca="1" si="1"/>
        <v>0.61120099999999999</v>
      </c>
      <c r="D68">
        <f t="shared" ca="1" si="2"/>
        <v>1</v>
      </c>
    </row>
    <row r="69" spans="1:4" x14ac:dyDescent="0.25">
      <c r="A69" s="1">
        <f t="shared" ca="1" si="0"/>
        <v>0.32500000000000001</v>
      </c>
      <c r="B69" s="1">
        <f t="shared" ca="1" si="0"/>
        <v>1.4E-2</v>
      </c>
      <c r="C69" s="1">
        <f t="shared" ca="1" si="1"/>
        <v>0.10582100000000001</v>
      </c>
      <c r="D69">
        <f t="shared" ca="1" si="2"/>
        <v>1</v>
      </c>
    </row>
    <row r="70" spans="1:4" x14ac:dyDescent="0.25">
      <c r="A70" s="1">
        <f t="shared" ca="1" si="0"/>
        <v>0.38800000000000001</v>
      </c>
      <c r="B70" s="1">
        <f t="shared" ca="1" si="0"/>
        <v>0.627</v>
      </c>
      <c r="C70" s="1">
        <f t="shared" ca="1" si="1"/>
        <v>0.54367300000000007</v>
      </c>
      <c r="D70">
        <f t="shared" ca="1" si="2"/>
        <v>1</v>
      </c>
    </row>
    <row r="71" spans="1:4" x14ac:dyDescent="0.25">
      <c r="A71" s="1">
        <f t="shared" ca="1" si="0"/>
        <v>-0.84199999999999997</v>
      </c>
      <c r="B71" s="1">
        <f t="shared" ca="1" si="0"/>
        <v>0.66500000000000004</v>
      </c>
      <c r="C71" s="1">
        <f t="shared" ca="1" si="1"/>
        <v>1.151189</v>
      </c>
      <c r="D71">
        <f t="shared" ca="1" si="2"/>
        <v>0</v>
      </c>
    </row>
    <row r="72" spans="1:4" x14ac:dyDescent="0.25">
      <c r="A72" s="1">
        <f t="shared" ca="1" si="0"/>
        <v>-0.96299999999999997</v>
      </c>
      <c r="B72" s="1">
        <f t="shared" ca="1" si="0"/>
        <v>-1.4999999999999999E-2</v>
      </c>
      <c r="C72" s="1">
        <f t="shared" ca="1" si="1"/>
        <v>0.92759399999999992</v>
      </c>
      <c r="D72">
        <f t="shared" ca="1" si="2"/>
        <v>1</v>
      </c>
    </row>
    <row r="73" spans="1:4" x14ac:dyDescent="0.25">
      <c r="A73" s="1">
        <f t="shared" ca="1" si="0"/>
        <v>0.63600000000000001</v>
      </c>
      <c r="B73" s="1">
        <f t="shared" ca="1" si="0"/>
        <v>9.6000000000000002E-2</v>
      </c>
      <c r="C73" s="1">
        <f t="shared" ca="1" si="1"/>
        <v>0.41371200000000002</v>
      </c>
      <c r="D73">
        <f t="shared" ca="1" si="2"/>
        <v>1</v>
      </c>
    </row>
    <row r="74" spans="1:4" x14ac:dyDescent="0.25">
      <c r="A74" s="1">
        <f t="shared" ca="1" si="0"/>
        <v>-0.91500000000000004</v>
      </c>
      <c r="B74" s="1">
        <f t="shared" ca="1" si="0"/>
        <v>0.13500000000000001</v>
      </c>
      <c r="C74" s="1">
        <f t="shared" ca="1" si="1"/>
        <v>0.85545000000000015</v>
      </c>
      <c r="D74">
        <f t="shared" ca="1" si="2"/>
        <v>1</v>
      </c>
    </row>
    <row r="75" spans="1:4" x14ac:dyDescent="0.25">
      <c r="A75" s="1">
        <f t="shared" ca="1" si="0"/>
        <v>-0.94099999999999995</v>
      </c>
      <c r="B75" s="1">
        <f t="shared" ca="1" si="0"/>
        <v>-0.24299999999999999</v>
      </c>
      <c r="C75" s="1">
        <f t="shared" ca="1" si="1"/>
        <v>0.94452999999999987</v>
      </c>
      <c r="D75">
        <f t="shared" ca="1" si="2"/>
        <v>1</v>
      </c>
    </row>
    <row r="76" spans="1:4" x14ac:dyDescent="0.25">
      <c r="A76" s="1">
        <f t="shared" ref="A76:B139" ca="1" si="3">RANDBETWEEN(-$B$2*$B$3,$B$2*$B$3)/$B$3</f>
        <v>0.43</v>
      </c>
      <c r="B76" s="1">
        <f t="shared" ca="1" si="3"/>
        <v>5.5E-2</v>
      </c>
      <c r="C76" s="1">
        <f t="shared" ref="C76:C139" ca="1" si="4">A76^2+B76^2</f>
        <v>0.18792499999999998</v>
      </c>
      <c r="D76">
        <f t="shared" ref="D76:D139" ca="1" si="5">IF(C76&lt;1,1,0)</f>
        <v>1</v>
      </c>
    </row>
    <row r="77" spans="1:4" x14ac:dyDescent="0.25">
      <c r="A77" s="1">
        <f t="shared" ca="1" si="3"/>
        <v>-0.59799999999999998</v>
      </c>
      <c r="B77" s="1">
        <f t="shared" ca="1" si="3"/>
        <v>-0.54</v>
      </c>
      <c r="C77" s="1">
        <f t="shared" ca="1" si="4"/>
        <v>0.649204</v>
      </c>
      <c r="D77">
        <f t="shared" ca="1" si="5"/>
        <v>1</v>
      </c>
    </row>
    <row r="78" spans="1:4" x14ac:dyDescent="0.25">
      <c r="A78" s="1">
        <f t="shared" ca="1" si="3"/>
        <v>-0.159</v>
      </c>
      <c r="B78" s="1">
        <f t="shared" ca="1" si="3"/>
        <v>0.63400000000000001</v>
      </c>
      <c r="C78" s="1">
        <f t="shared" ca="1" si="4"/>
        <v>0.42723700000000003</v>
      </c>
      <c r="D78">
        <f t="shared" ca="1" si="5"/>
        <v>1</v>
      </c>
    </row>
    <row r="79" spans="1:4" x14ac:dyDescent="0.25">
      <c r="A79" s="1">
        <f t="shared" ca="1" si="3"/>
        <v>-5.3999999999999999E-2</v>
      </c>
      <c r="B79" s="1">
        <f t="shared" ca="1" si="3"/>
        <v>0.55200000000000005</v>
      </c>
      <c r="C79" s="1">
        <f t="shared" ca="1" si="4"/>
        <v>0.30762</v>
      </c>
      <c r="D79">
        <f t="shared" ca="1" si="5"/>
        <v>1</v>
      </c>
    </row>
    <row r="80" spans="1:4" x14ac:dyDescent="0.25">
      <c r="A80" s="1">
        <f t="shared" ca="1" si="3"/>
        <v>-0.32400000000000001</v>
      </c>
      <c r="B80" s="1">
        <f t="shared" ca="1" si="3"/>
        <v>0.23400000000000001</v>
      </c>
      <c r="C80" s="1">
        <f t="shared" ca="1" si="4"/>
        <v>0.15973200000000001</v>
      </c>
      <c r="D80">
        <f t="shared" ca="1" si="5"/>
        <v>1</v>
      </c>
    </row>
    <row r="81" spans="1:4" x14ac:dyDescent="0.25">
      <c r="A81" s="1">
        <f t="shared" ca="1" si="3"/>
        <v>0.20799999999999999</v>
      </c>
      <c r="B81" s="1">
        <f t="shared" ca="1" si="3"/>
        <v>0.48799999999999999</v>
      </c>
      <c r="C81" s="1">
        <f t="shared" ca="1" si="4"/>
        <v>0.28140799999999999</v>
      </c>
      <c r="D81">
        <f t="shared" ca="1" si="5"/>
        <v>1</v>
      </c>
    </row>
    <row r="82" spans="1:4" x14ac:dyDescent="0.25">
      <c r="A82" s="1">
        <f t="shared" ca="1" si="3"/>
        <v>0.71699999999999997</v>
      </c>
      <c r="B82" s="1">
        <f t="shared" ca="1" si="3"/>
        <v>-0.501</v>
      </c>
      <c r="C82" s="1">
        <f t="shared" ca="1" si="4"/>
        <v>0.76508999999999983</v>
      </c>
      <c r="D82">
        <f t="shared" ca="1" si="5"/>
        <v>1</v>
      </c>
    </row>
    <row r="83" spans="1:4" x14ac:dyDescent="0.25">
      <c r="A83" s="1">
        <f t="shared" ca="1" si="3"/>
        <v>-0.94099999999999995</v>
      </c>
      <c r="B83" s="1">
        <f t="shared" ca="1" si="3"/>
        <v>-0.89200000000000002</v>
      </c>
      <c r="C83" s="1">
        <f t="shared" ca="1" si="4"/>
        <v>1.6811449999999999</v>
      </c>
      <c r="D83">
        <f t="shared" ca="1" si="5"/>
        <v>0</v>
      </c>
    </row>
    <row r="84" spans="1:4" x14ac:dyDescent="0.25">
      <c r="A84" s="1">
        <f t="shared" ca="1" si="3"/>
        <v>0.50700000000000001</v>
      </c>
      <c r="B84" s="1">
        <f t="shared" ca="1" si="3"/>
        <v>-0.85899999999999999</v>
      </c>
      <c r="C84" s="1">
        <f t="shared" ca="1" si="4"/>
        <v>0.99493000000000009</v>
      </c>
      <c r="D84">
        <f t="shared" ca="1" si="5"/>
        <v>1</v>
      </c>
    </row>
    <row r="85" spans="1:4" x14ac:dyDescent="0.25">
      <c r="A85" s="1">
        <f t="shared" ca="1" si="3"/>
        <v>0.16700000000000001</v>
      </c>
      <c r="B85" s="1">
        <f t="shared" ca="1" si="3"/>
        <v>-0.18</v>
      </c>
      <c r="C85" s="1">
        <f t="shared" ca="1" si="4"/>
        <v>6.0289000000000002E-2</v>
      </c>
      <c r="D85">
        <f t="shared" ca="1" si="5"/>
        <v>1</v>
      </c>
    </row>
    <row r="86" spans="1:4" x14ac:dyDescent="0.25">
      <c r="A86" s="1">
        <f t="shared" ca="1" si="3"/>
        <v>0.16300000000000001</v>
      </c>
      <c r="B86" s="1">
        <f t="shared" ca="1" si="3"/>
        <v>0.90500000000000003</v>
      </c>
      <c r="C86" s="1">
        <f t="shared" ca="1" si="4"/>
        <v>0.84559399999999996</v>
      </c>
      <c r="D86">
        <f t="shared" ca="1" si="5"/>
        <v>1</v>
      </c>
    </row>
    <row r="87" spans="1:4" x14ac:dyDescent="0.25">
      <c r="A87" s="1">
        <f t="shared" ca="1" si="3"/>
        <v>0.995</v>
      </c>
      <c r="B87" s="1">
        <f t="shared" ca="1" si="3"/>
        <v>0.57499999999999996</v>
      </c>
      <c r="C87" s="1">
        <f t="shared" ca="1" si="4"/>
        <v>1.3206500000000001</v>
      </c>
      <c r="D87">
        <f t="shared" ca="1" si="5"/>
        <v>0</v>
      </c>
    </row>
    <row r="88" spans="1:4" x14ac:dyDescent="0.25">
      <c r="A88" s="1">
        <f t="shared" ca="1" si="3"/>
        <v>0.43</v>
      </c>
      <c r="B88" s="1">
        <f t="shared" ca="1" si="3"/>
        <v>0.49399999999999999</v>
      </c>
      <c r="C88" s="1">
        <f t="shared" ca="1" si="4"/>
        <v>0.42893599999999998</v>
      </c>
      <c r="D88">
        <f t="shared" ca="1" si="5"/>
        <v>1</v>
      </c>
    </row>
    <row r="89" spans="1:4" x14ac:dyDescent="0.25">
      <c r="A89" s="1">
        <f t="shared" ca="1" si="3"/>
        <v>0.23899999999999999</v>
      </c>
      <c r="B89" s="1">
        <f t="shared" ca="1" si="3"/>
        <v>-5.5E-2</v>
      </c>
      <c r="C89" s="1">
        <f t="shared" ca="1" si="4"/>
        <v>6.0145999999999998E-2</v>
      </c>
      <c r="D89">
        <f t="shared" ca="1" si="5"/>
        <v>1</v>
      </c>
    </row>
    <row r="90" spans="1:4" x14ac:dyDescent="0.25">
      <c r="A90" s="1">
        <f t="shared" ca="1" si="3"/>
        <v>0.78400000000000003</v>
      </c>
      <c r="B90" s="1">
        <f t="shared" ca="1" si="3"/>
        <v>-0.45400000000000001</v>
      </c>
      <c r="C90" s="1">
        <f t="shared" ca="1" si="4"/>
        <v>0.82077200000000006</v>
      </c>
      <c r="D90">
        <f t="shared" ca="1" si="5"/>
        <v>1</v>
      </c>
    </row>
    <row r="91" spans="1:4" x14ac:dyDescent="0.25">
      <c r="A91" s="1">
        <f t="shared" ca="1" si="3"/>
        <v>-8.9999999999999993E-3</v>
      </c>
      <c r="B91" s="1">
        <f t="shared" ca="1" si="3"/>
        <v>0.57099999999999995</v>
      </c>
      <c r="C91" s="1">
        <f t="shared" ca="1" si="4"/>
        <v>0.32612199999999997</v>
      </c>
      <c r="D91">
        <f t="shared" ca="1" si="5"/>
        <v>1</v>
      </c>
    </row>
    <row r="92" spans="1:4" x14ac:dyDescent="0.25">
      <c r="A92" s="1">
        <f t="shared" ca="1" si="3"/>
        <v>-0.152</v>
      </c>
      <c r="B92" s="1">
        <f t="shared" ca="1" si="3"/>
        <v>9.5000000000000001E-2</v>
      </c>
      <c r="C92" s="1">
        <f t="shared" ca="1" si="4"/>
        <v>3.2128999999999998E-2</v>
      </c>
      <c r="D92">
        <f t="shared" ca="1" si="5"/>
        <v>1</v>
      </c>
    </row>
    <row r="93" spans="1:4" x14ac:dyDescent="0.25">
      <c r="A93" s="1">
        <f t="shared" ca="1" si="3"/>
        <v>0.14399999999999999</v>
      </c>
      <c r="B93" s="1">
        <f t="shared" ca="1" si="3"/>
        <v>0.193</v>
      </c>
      <c r="C93" s="1">
        <f t="shared" ca="1" si="4"/>
        <v>5.7985000000000002E-2</v>
      </c>
      <c r="D93">
        <f t="shared" ca="1" si="5"/>
        <v>1</v>
      </c>
    </row>
    <row r="94" spans="1:4" x14ac:dyDescent="0.25">
      <c r="A94" s="1">
        <f t="shared" ca="1" si="3"/>
        <v>0.38500000000000001</v>
      </c>
      <c r="B94" s="1">
        <f t="shared" ca="1" si="3"/>
        <v>0.8</v>
      </c>
      <c r="C94" s="1">
        <f t="shared" ca="1" si="4"/>
        <v>0.78822500000000018</v>
      </c>
      <c r="D94">
        <f t="shared" ca="1" si="5"/>
        <v>1</v>
      </c>
    </row>
    <row r="95" spans="1:4" x14ac:dyDescent="0.25">
      <c r="A95" s="1">
        <f t="shared" ca="1" si="3"/>
        <v>-0.94199999999999995</v>
      </c>
      <c r="B95" s="1">
        <f t="shared" ca="1" si="3"/>
        <v>-0.88900000000000001</v>
      </c>
      <c r="C95" s="1">
        <f t="shared" ca="1" si="4"/>
        <v>1.6776849999999999</v>
      </c>
      <c r="D95">
        <f t="shared" ca="1" si="5"/>
        <v>0</v>
      </c>
    </row>
    <row r="96" spans="1:4" x14ac:dyDescent="0.25">
      <c r="A96" s="1">
        <f t="shared" ca="1" si="3"/>
        <v>-0.63500000000000001</v>
      </c>
      <c r="B96" s="1">
        <f t="shared" ca="1" si="3"/>
        <v>-0.371</v>
      </c>
      <c r="C96" s="1">
        <f t="shared" ca="1" si="4"/>
        <v>0.54086599999999996</v>
      </c>
      <c r="D96">
        <f t="shared" ca="1" si="5"/>
        <v>1</v>
      </c>
    </row>
    <row r="97" spans="1:4" x14ac:dyDescent="0.25">
      <c r="A97" s="1">
        <f t="shared" ca="1" si="3"/>
        <v>-3.3000000000000002E-2</v>
      </c>
      <c r="B97" s="1">
        <f t="shared" ca="1" si="3"/>
        <v>-0.80400000000000005</v>
      </c>
      <c r="C97" s="1">
        <f t="shared" ca="1" si="4"/>
        <v>0.64750500000000011</v>
      </c>
      <c r="D97">
        <f t="shared" ca="1" si="5"/>
        <v>1</v>
      </c>
    </row>
    <row r="98" spans="1:4" x14ac:dyDescent="0.25">
      <c r="A98" s="1">
        <f t="shared" ca="1" si="3"/>
        <v>-0.76300000000000001</v>
      </c>
      <c r="B98" s="1">
        <f t="shared" ca="1" si="3"/>
        <v>0.59299999999999997</v>
      </c>
      <c r="C98" s="1">
        <f t="shared" ca="1" si="4"/>
        <v>0.93381800000000004</v>
      </c>
      <c r="D98">
        <f t="shared" ca="1" si="5"/>
        <v>1</v>
      </c>
    </row>
    <row r="99" spans="1:4" x14ac:dyDescent="0.25">
      <c r="A99" s="1">
        <f t="shared" ca="1" si="3"/>
        <v>0.66800000000000004</v>
      </c>
      <c r="B99" s="1">
        <f t="shared" ca="1" si="3"/>
        <v>-0.72499999999999998</v>
      </c>
      <c r="C99" s="1">
        <f t="shared" ca="1" si="4"/>
        <v>0.97184900000000007</v>
      </c>
      <c r="D99">
        <f t="shared" ca="1" si="5"/>
        <v>1</v>
      </c>
    </row>
    <row r="100" spans="1:4" x14ac:dyDescent="0.25">
      <c r="A100" s="1">
        <f t="shared" ca="1" si="3"/>
        <v>0.65</v>
      </c>
      <c r="B100" s="1">
        <f t="shared" ca="1" si="3"/>
        <v>-0.113</v>
      </c>
      <c r="C100" s="1">
        <f t="shared" ca="1" si="4"/>
        <v>0.43526900000000002</v>
      </c>
      <c r="D100">
        <f t="shared" ca="1" si="5"/>
        <v>1</v>
      </c>
    </row>
    <row r="101" spans="1:4" x14ac:dyDescent="0.25">
      <c r="A101" s="1">
        <f t="shared" ca="1" si="3"/>
        <v>3.7999999999999999E-2</v>
      </c>
      <c r="B101" s="1">
        <f t="shared" ca="1" si="3"/>
        <v>-0.128</v>
      </c>
      <c r="C101" s="1">
        <f t="shared" ca="1" si="4"/>
        <v>1.7828E-2</v>
      </c>
      <c r="D101">
        <f t="shared" ca="1" si="5"/>
        <v>1</v>
      </c>
    </row>
    <row r="102" spans="1:4" x14ac:dyDescent="0.25">
      <c r="A102" s="1">
        <f t="shared" ca="1" si="3"/>
        <v>-0.94099999999999995</v>
      </c>
      <c r="B102" s="1">
        <f t="shared" ca="1" si="3"/>
        <v>-0.56699999999999995</v>
      </c>
      <c r="C102" s="1">
        <f t="shared" ca="1" si="4"/>
        <v>1.2069699999999999</v>
      </c>
      <c r="D102">
        <f t="shared" ca="1" si="5"/>
        <v>0</v>
      </c>
    </row>
    <row r="103" spans="1:4" x14ac:dyDescent="0.25">
      <c r="A103" s="1">
        <f t="shared" ca="1" si="3"/>
        <v>-0.13600000000000001</v>
      </c>
      <c r="B103" s="1">
        <f t="shared" ca="1" si="3"/>
        <v>0.28799999999999998</v>
      </c>
      <c r="C103" s="1">
        <f t="shared" ca="1" si="4"/>
        <v>0.10143999999999999</v>
      </c>
      <c r="D103">
        <f t="shared" ca="1" si="5"/>
        <v>1</v>
      </c>
    </row>
    <row r="104" spans="1:4" x14ac:dyDescent="0.25">
      <c r="A104" s="1">
        <f t="shared" ca="1" si="3"/>
        <v>1</v>
      </c>
      <c r="B104" s="1">
        <f t="shared" ca="1" si="3"/>
        <v>-0.61099999999999999</v>
      </c>
      <c r="C104" s="1">
        <f t="shared" ca="1" si="4"/>
        <v>1.373321</v>
      </c>
      <c r="D104">
        <f t="shared" ca="1" si="5"/>
        <v>0</v>
      </c>
    </row>
    <row r="105" spans="1:4" x14ac:dyDescent="0.25">
      <c r="A105" s="1">
        <f t="shared" ca="1" si="3"/>
        <v>0.51300000000000001</v>
      </c>
      <c r="B105" s="1">
        <f t="shared" ca="1" si="3"/>
        <v>-8.7999999999999995E-2</v>
      </c>
      <c r="C105" s="1">
        <f t="shared" ca="1" si="4"/>
        <v>0.27091299999999996</v>
      </c>
      <c r="D105">
        <f t="shared" ca="1" si="5"/>
        <v>1</v>
      </c>
    </row>
    <row r="106" spans="1:4" x14ac:dyDescent="0.25">
      <c r="A106" s="1">
        <f t="shared" ca="1" si="3"/>
        <v>0.17899999999999999</v>
      </c>
      <c r="B106" s="1">
        <f t="shared" ca="1" si="3"/>
        <v>-0.61699999999999999</v>
      </c>
      <c r="C106" s="1">
        <f t="shared" ca="1" si="4"/>
        <v>0.41272999999999999</v>
      </c>
      <c r="D106">
        <f t="shared" ca="1" si="5"/>
        <v>1</v>
      </c>
    </row>
    <row r="107" spans="1:4" x14ac:dyDescent="0.25">
      <c r="A107" s="1">
        <f t="shared" ca="1" si="3"/>
        <v>0.40100000000000002</v>
      </c>
      <c r="B107" s="1">
        <f t="shared" ca="1" si="3"/>
        <v>-0.33600000000000002</v>
      </c>
      <c r="C107" s="1">
        <f t="shared" ca="1" si="4"/>
        <v>0.27369700000000002</v>
      </c>
      <c r="D107">
        <f t="shared" ca="1" si="5"/>
        <v>1</v>
      </c>
    </row>
    <row r="108" spans="1:4" x14ac:dyDescent="0.25">
      <c r="A108" s="1">
        <f t="shared" ca="1" si="3"/>
        <v>-0.47299999999999998</v>
      </c>
      <c r="B108" s="1">
        <f t="shared" ca="1" si="3"/>
        <v>-6.7000000000000004E-2</v>
      </c>
      <c r="C108" s="1">
        <f t="shared" ca="1" si="4"/>
        <v>0.22821799999999998</v>
      </c>
      <c r="D108">
        <f t="shared" ca="1" si="5"/>
        <v>1</v>
      </c>
    </row>
    <row r="109" spans="1:4" x14ac:dyDescent="0.25">
      <c r="A109" s="1">
        <f t="shared" ca="1" si="3"/>
        <v>0.81299999999999994</v>
      </c>
      <c r="B109" s="1">
        <f t="shared" ca="1" si="3"/>
        <v>0.36599999999999999</v>
      </c>
      <c r="C109" s="1">
        <f t="shared" ca="1" si="4"/>
        <v>0.79492499999999988</v>
      </c>
      <c r="D109">
        <f t="shared" ca="1" si="5"/>
        <v>1</v>
      </c>
    </row>
    <row r="110" spans="1:4" x14ac:dyDescent="0.25">
      <c r="A110" s="1">
        <f t="shared" ca="1" si="3"/>
        <v>-0.36299999999999999</v>
      </c>
      <c r="B110" s="1">
        <f t="shared" ca="1" si="3"/>
        <v>0.876</v>
      </c>
      <c r="C110" s="1">
        <f t="shared" ca="1" si="4"/>
        <v>0.89914499999999997</v>
      </c>
      <c r="D110">
        <f t="shared" ca="1" si="5"/>
        <v>1</v>
      </c>
    </row>
    <row r="111" spans="1:4" x14ac:dyDescent="0.25">
      <c r="A111" s="1">
        <f t="shared" ca="1" si="3"/>
        <v>0.44600000000000001</v>
      </c>
      <c r="B111" s="1">
        <f t="shared" ca="1" si="3"/>
        <v>-0.97699999999999998</v>
      </c>
      <c r="C111" s="1">
        <f t="shared" ca="1" si="4"/>
        <v>1.1534450000000001</v>
      </c>
      <c r="D111">
        <f t="shared" ca="1" si="5"/>
        <v>0</v>
      </c>
    </row>
    <row r="112" spans="1:4" x14ac:dyDescent="0.25">
      <c r="A112" s="1">
        <f t="shared" ca="1" si="3"/>
        <v>-6.7000000000000004E-2</v>
      </c>
      <c r="B112" s="1">
        <f t="shared" ca="1" si="3"/>
        <v>0.48799999999999999</v>
      </c>
      <c r="C112" s="1">
        <f t="shared" ca="1" si="4"/>
        <v>0.24263299999999999</v>
      </c>
      <c r="D112">
        <f t="shared" ca="1" si="5"/>
        <v>1</v>
      </c>
    </row>
    <row r="113" spans="1:4" x14ac:dyDescent="0.25">
      <c r="A113" s="1">
        <f t="shared" ca="1" si="3"/>
        <v>0.871</v>
      </c>
      <c r="B113" s="1">
        <f t="shared" ca="1" si="3"/>
        <v>0.74399999999999999</v>
      </c>
      <c r="C113" s="1">
        <f t="shared" ca="1" si="4"/>
        <v>1.3121770000000001</v>
      </c>
      <c r="D113">
        <f t="shared" ca="1" si="5"/>
        <v>0</v>
      </c>
    </row>
    <row r="114" spans="1:4" x14ac:dyDescent="0.25">
      <c r="A114" s="1">
        <f t="shared" ca="1" si="3"/>
        <v>-0.94299999999999995</v>
      </c>
      <c r="B114" s="1">
        <f t="shared" ca="1" si="3"/>
        <v>6.4000000000000001E-2</v>
      </c>
      <c r="C114" s="1">
        <f t="shared" ca="1" si="4"/>
        <v>0.89334499999999994</v>
      </c>
      <c r="D114">
        <f t="shared" ca="1" si="5"/>
        <v>1</v>
      </c>
    </row>
    <row r="115" spans="1:4" x14ac:dyDescent="0.25">
      <c r="A115" s="1">
        <f t="shared" ca="1" si="3"/>
        <v>-6.7000000000000004E-2</v>
      </c>
      <c r="B115" s="1">
        <f t="shared" ca="1" si="3"/>
        <v>0.36299999999999999</v>
      </c>
      <c r="C115" s="1">
        <f t="shared" ca="1" si="4"/>
        <v>0.13625799999999999</v>
      </c>
      <c r="D115">
        <f t="shared" ca="1" si="5"/>
        <v>1</v>
      </c>
    </row>
    <row r="116" spans="1:4" x14ac:dyDescent="0.25">
      <c r="A116" s="1">
        <f t="shared" ca="1" si="3"/>
        <v>-0.22900000000000001</v>
      </c>
      <c r="B116" s="1">
        <f t="shared" ca="1" si="3"/>
        <v>0.09</v>
      </c>
      <c r="C116" s="1">
        <f t="shared" ca="1" si="4"/>
        <v>6.0540999999999998E-2</v>
      </c>
      <c r="D116">
        <f t="shared" ca="1" si="5"/>
        <v>1</v>
      </c>
    </row>
    <row r="117" spans="1:4" x14ac:dyDescent="0.25">
      <c r="A117" s="1">
        <f t="shared" ca="1" si="3"/>
        <v>-0.48599999999999999</v>
      </c>
      <c r="B117" s="1">
        <f t="shared" ca="1" si="3"/>
        <v>-0.93300000000000005</v>
      </c>
      <c r="C117" s="1">
        <f t="shared" ca="1" si="4"/>
        <v>1.1066850000000001</v>
      </c>
      <c r="D117">
        <f t="shared" ca="1" si="5"/>
        <v>0</v>
      </c>
    </row>
    <row r="118" spans="1:4" x14ac:dyDescent="0.25">
      <c r="A118" s="1">
        <f t="shared" ca="1" si="3"/>
        <v>-0.44</v>
      </c>
      <c r="B118" s="1">
        <f t="shared" ca="1" si="3"/>
        <v>-0.66800000000000004</v>
      </c>
      <c r="C118" s="1">
        <f t="shared" ca="1" si="4"/>
        <v>0.63982400000000006</v>
      </c>
      <c r="D118">
        <f t="shared" ca="1" si="5"/>
        <v>1</v>
      </c>
    </row>
    <row r="119" spans="1:4" x14ac:dyDescent="0.25">
      <c r="A119" s="1">
        <f t="shared" ca="1" si="3"/>
        <v>0.97899999999999998</v>
      </c>
      <c r="B119" s="1">
        <f t="shared" ca="1" si="3"/>
        <v>0.64800000000000002</v>
      </c>
      <c r="C119" s="1">
        <f t="shared" ca="1" si="4"/>
        <v>1.3783449999999999</v>
      </c>
      <c r="D119">
        <f t="shared" ca="1" si="5"/>
        <v>0</v>
      </c>
    </row>
    <row r="120" spans="1:4" x14ac:dyDescent="0.25">
      <c r="A120" s="1">
        <f t="shared" ca="1" si="3"/>
        <v>0.66400000000000003</v>
      </c>
      <c r="B120" s="1">
        <f t="shared" ca="1" si="3"/>
        <v>-1.7999999999999999E-2</v>
      </c>
      <c r="C120" s="1">
        <f t="shared" ca="1" si="4"/>
        <v>0.44122000000000006</v>
      </c>
      <c r="D120">
        <f t="shared" ca="1" si="5"/>
        <v>1</v>
      </c>
    </row>
    <row r="121" spans="1:4" x14ac:dyDescent="0.25">
      <c r="A121" s="1">
        <f t="shared" ca="1" si="3"/>
        <v>0.36</v>
      </c>
      <c r="B121" s="1">
        <f t="shared" ca="1" si="3"/>
        <v>-0.22900000000000001</v>
      </c>
      <c r="C121" s="1">
        <f t="shared" ca="1" si="4"/>
        <v>0.18204100000000001</v>
      </c>
      <c r="D121">
        <f t="shared" ca="1" si="5"/>
        <v>1</v>
      </c>
    </row>
    <row r="122" spans="1:4" x14ac:dyDescent="0.25">
      <c r="A122" s="1">
        <f t="shared" ca="1" si="3"/>
        <v>0.24199999999999999</v>
      </c>
      <c r="B122" s="1">
        <f t="shared" ca="1" si="3"/>
        <v>0.189</v>
      </c>
      <c r="C122" s="1">
        <f t="shared" ca="1" si="4"/>
        <v>9.4285000000000008E-2</v>
      </c>
      <c r="D122">
        <f t="shared" ca="1" si="5"/>
        <v>1</v>
      </c>
    </row>
    <row r="123" spans="1:4" x14ac:dyDescent="0.25">
      <c r="A123" s="1">
        <f t="shared" ca="1" si="3"/>
        <v>0.92</v>
      </c>
      <c r="B123" s="1">
        <f t="shared" ca="1" si="3"/>
        <v>0.60899999999999999</v>
      </c>
      <c r="C123" s="1">
        <f t="shared" ca="1" si="4"/>
        <v>1.2172810000000001</v>
      </c>
      <c r="D123">
        <f t="shared" ca="1" si="5"/>
        <v>0</v>
      </c>
    </row>
    <row r="124" spans="1:4" x14ac:dyDescent="0.25">
      <c r="A124" s="1">
        <f t="shared" ca="1" si="3"/>
        <v>0.34899999999999998</v>
      </c>
      <c r="B124" s="1">
        <f t="shared" ca="1" si="3"/>
        <v>-0.42499999999999999</v>
      </c>
      <c r="C124" s="1">
        <f t="shared" ca="1" si="4"/>
        <v>0.30242599999999997</v>
      </c>
      <c r="D124">
        <f t="shared" ca="1" si="5"/>
        <v>1</v>
      </c>
    </row>
    <row r="125" spans="1:4" x14ac:dyDescent="0.25">
      <c r="A125" s="1">
        <f t="shared" ca="1" si="3"/>
        <v>0.95099999999999996</v>
      </c>
      <c r="B125" s="1">
        <f t="shared" ca="1" si="3"/>
        <v>-0.30599999999999999</v>
      </c>
      <c r="C125" s="1">
        <f t="shared" ca="1" si="4"/>
        <v>0.99803699999999984</v>
      </c>
      <c r="D125">
        <f t="shared" ca="1" si="5"/>
        <v>1</v>
      </c>
    </row>
    <row r="126" spans="1:4" x14ac:dyDescent="0.25">
      <c r="A126" s="1">
        <f t="shared" ca="1" si="3"/>
        <v>-0.85599999999999998</v>
      </c>
      <c r="B126" s="1">
        <f t="shared" ca="1" si="3"/>
        <v>9.5000000000000001E-2</v>
      </c>
      <c r="C126" s="1">
        <f t="shared" ca="1" si="4"/>
        <v>0.74176099999999989</v>
      </c>
      <c r="D126">
        <f t="shared" ca="1" si="5"/>
        <v>1</v>
      </c>
    </row>
    <row r="127" spans="1:4" x14ac:dyDescent="0.25">
      <c r="A127" s="1">
        <f t="shared" ca="1" si="3"/>
        <v>0.45200000000000001</v>
      </c>
      <c r="B127" s="1">
        <f t="shared" ca="1" si="3"/>
        <v>0.31</v>
      </c>
      <c r="C127" s="1">
        <f t="shared" ca="1" si="4"/>
        <v>0.300404</v>
      </c>
      <c r="D127">
        <f t="shared" ca="1" si="5"/>
        <v>1</v>
      </c>
    </row>
    <row r="128" spans="1:4" x14ac:dyDescent="0.25">
      <c r="A128" s="1">
        <f t="shared" ca="1" si="3"/>
        <v>-0.60499999999999998</v>
      </c>
      <c r="B128" s="1">
        <f t="shared" ca="1" si="3"/>
        <v>7.3999999999999996E-2</v>
      </c>
      <c r="C128" s="1">
        <f t="shared" ca="1" si="4"/>
        <v>0.37150099999999997</v>
      </c>
      <c r="D128">
        <f t="shared" ca="1" si="5"/>
        <v>1</v>
      </c>
    </row>
    <row r="129" spans="1:4" x14ac:dyDescent="0.25">
      <c r="A129" s="1">
        <f t="shared" ca="1" si="3"/>
        <v>-0.752</v>
      </c>
      <c r="B129" s="1">
        <f t="shared" ca="1" si="3"/>
        <v>-0.65500000000000003</v>
      </c>
      <c r="C129" s="1">
        <f t="shared" ca="1" si="4"/>
        <v>0.994529</v>
      </c>
      <c r="D129">
        <f t="shared" ca="1" si="5"/>
        <v>1</v>
      </c>
    </row>
    <row r="130" spans="1:4" x14ac:dyDescent="0.25">
      <c r="A130" s="1">
        <f t="shared" ca="1" si="3"/>
        <v>-0.93500000000000005</v>
      </c>
      <c r="B130" s="1">
        <f t="shared" ca="1" si="3"/>
        <v>0.36199999999999999</v>
      </c>
      <c r="C130" s="1">
        <f t="shared" ca="1" si="4"/>
        <v>1.0052690000000002</v>
      </c>
      <c r="D130">
        <f t="shared" ca="1" si="5"/>
        <v>0</v>
      </c>
    </row>
    <row r="131" spans="1:4" x14ac:dyDescent="0.25">
      <c r="A131" s="1">
        <f t="shared" ca="1" si="3"/>
        <v>0.23699999999999999</v>
      </c>
      <c r="B131" s="1">
        <f t="shared" ca="1" si="3"/>
        <v>2.3E-2</v>
      </c>
      <c r="C131" s="1">
        <f t="shared" ca="1" si="4"/>
        <v>5.6697999999999998E-2</v>
      </c>
      <c r="D131">
        <f t="shared" ca="1" si="5"/>
        <v>1</v>
      </c>
    </row>
    <row r="132" spans="1:4" x14ac:dyDescent="0.25">
      <c r="A132" s="1">
        <f t="shared" ca="1" si="3"/>
        <v>-0.66400000000000003</v>
      </c>
      <c r="B132" s="1">
        <f t="shared" ca="1" si="3"/>
        <v>-0.14699999999999999</v>
      </c>
      <c r="C132" s="1">
        <f t="shared" ca="1" si="4"/>
        <v>0.46250500000000005</v>
      </c>
      <c r="D132">
        <f t="shared" ca="1" si="5"/>
        <v>1</v>
      </c>
    </row>
    <row r="133" spans="1:4" x14ac:dyDescent="0.25">
      <c r="A133" s="1">
        <f t="shared" ca="1" si="3"/>
        <v>-0.56100000000000005</v>
      </c>
      <c r="B133" s="1">
        <f t="shared" ca="1" si="3"/>
        <v>0.23400000000000001</v>
      </c>
      <c r="C133" s="1">
        <f t="shared" ca="1" si="4"/>
        <v>0.36947700000000011</v>
      </c>
      <c r="D133">
        <f t="shared" ca="1" si="5"/>
        <v>1</v>
      </c>
    </row>
    <row r="134" spans="1:4" x14ac:dyDescent="0.25">
      <c r="A134" s="1">
        <f t="shared" ca="1" si="3"/>
        <v>0.66300000000000003</v>
      </c>
      <c r="B134" s="1">
        <f t="shared" ca="1" si="3"/>
        <v>-0.51</v>
      </c>
      <c r="C134" s="1">
        <f t="shared" ca="1" si="4"/>
        <v>0.6996690000000001</v>
      </c>
      <c r="D134">
        <f t="shared" ca="1" si="5"/>
        <v>1</v>
      </c>
    </row>
    <row r="135" spans="1:4" x14ac:dyDescent="0.25">
      <c r="A135" s="1">
        <f t="shared" ca="1" si="3"/>
        <v>0.19400000000000001</v>
      </c>
      <c r="B135" s="1">
        <f t="shared" ca="1" si="3"/>
        <v>4.8000000000000001E-2</v>
      </c>
      <c r="C135" s="1">
        <f t="shared" ca="1" si="4"/>
        <v>3.9940000000000003E-2</v>
      </c>
      <c r="D135">
        <f t="shared" ca="1" si="5"/>
        <v>1</v>
      </c>
    </row>
    <row r="136" spans="1:4" x14ac:dyDescent="0.25">
      <c r="A136" s="1">
        <f t="shared" ca="1" si="3"/>
        <v>0.17699999999999999</v>
      </c>
      <c r="B136" s="1">
        <f t="shared" ca="1" si="3"/>
        <v>0.50800000000000001</v>
      </c>
      <c r="C136" s="1">
        <f t="shared" ca="1" si="4"/>
        <v>0.28939300000000001</v>
      </c>
      <c r="D136">
        <f t="shared" ca="1" si="5"/>
        <v>1</v>
      </c>
    </row>
    <row r="137" spans="1:4" x14ac:dyDescent="0.25">
      <c r="A137" s="1">
        <f t="shared" ca="1" si="3"/>
        <v>-0.82899999999999996</v>
      </c>
      <c r="B137" s="1">
        <f t="shared" ca="1" si="3"/>
        <v>-0.77900000000000003</v>
      </c>
      <c r="C137" s="1">
        <f t="shared" ca="1" si="4"/>
        <v>1.294082</v>
      </c>
      <c r="D137">
        <f t="shared" ca="1" si="5"/>
        <v>0</v>
      </c>
    </row>
    <row r="138" spans="1:4" x14ac:dyDescent="0.25">
      <c r="A138" s="1">
        <f t="shared" ca="1" si="3"/>
        <v>0.57099999999999995</v>
      </c>
      <c r="B138" s="1">
        <f t="shared" ca="1" si="3"/>
        <v>-0.51800000000000002</v>
      </c>
      <c r="C138" s="1">
        <f t="shared" ca="1" si="4"/>
        <v>0.59436500000000003</v>
      </c>
      <c r="D138">
        <f t="shared" ca="1" si="5"/>
        <v>1</v>
      </c>
    </row>
    <row r="139" spans="1:4" x14ac:dyDescent="0.25">
      <c r="A139" s="1">
        <f t="shared" ca="1" si="3"/>
        <v>-0.85599999999999998</v>
      </c>
      <c r="B139" s="1">
        <f t="shared" ca="1" si="3"/>
        <v>-0.998</v>
      </c>
      <c r="C139" s="1">
        <f t="shared" ca="1" si="4"/>
        <v>1.7287399999999999</v>
      </c>
      <c r="D139">
        <f t="shared" ca="1" si="5"/>
        <v>0</v>
      </c>
    </row>
    <row r="140" spans="1:4" x14ac:dyDescent="0.25">
      <c r="A140" s="1">
        <f t="shared" ref="A140:B203" ca="1" si="6">RANDBETWEEN(-$B$2*$B$3,$B$2*$B$3)/$B$3</f>
        <v>0.36599999999999999</v>
      </c>
      <c r="B140" s="1">
        <f t="shared" ca="1" si="6"/>
        <v>-0.96499999999999997</v>
      </c>
      <c r="C140" s="1">
        <f t="shared" ref="C140:C203" ca="1" si="7">A140^2+B140^2</f>
        <v>1.0651809999999999</v>
      </c>
      <c r="D140">
        <f t="shared" ref="D140:D203" ca="1" si="8">IF(C140&lt;1,1,0)</f>
        <v>0</v>
      </c>
    </row>
    <row r="141" spans="1:4" x14ac:dyDescent="0.25">
      <c r="A141" s="1">
        <f t="shared" ca="1" si="6"/>
        <v>0.89100000000000001</v>
      </c>
      <c r="B141" s="1">
        <f t="shared" ca="1" si="6"/>
        <v>3.7999999999999999E-2</v>
      </c>
      <c r="C141" s="1">
        <f t="shared" ca="1" si="7"/>
        <v>0.79532500000000006</v>
      </c>
      <c r="D141">
        <f t="shared" ca="1" si="8"/>
        <v>1</v>
      </c>
    </row>
    <row r="142" spans="1:4" x14ac:dyDescent="0.25">
      <c r="A142" s="1">
        <f t="shared" ca="1" si="6"/>
        <v>0.71599999999999997</v>
      </c>
      <c r="B142" s="1">
        <f t="shared" ca="1" si="6"/>
        <v>-0.22800000000000001</v>
      </c>
      <c r="C142" s="1">
        <f t="shared" ca="1" si="7"/>
        <v>0.56464000000000003</v>
      </c>
      <c r="D142">
        <f t="shared" ca="1" si="8"/>
        <v>1</v>
      </c>
    </row>
    <row r="143" spans="1:4" x14ac:dyDescent="0.25">
      <c r="A143" s="1">
        <f t="shared" ca="1" si="6"/>
        <v>-0.33</v>
      </c>
      <c r="B143" s="1">
        <f t="shared" ca="1" si="6"/>
        <v>-0.54900000000000004</v>
      </c>
      <c r="C143" s="1">
        <f t="shared" ca="1" si="7"/>
        <v>0.41030100000000003</v>
      </c>
      <c r="D143">
        <f t="shared" ca="1" si="8"/>
        <v>1</v>
      </c>
    </row>
    <row r="144" spans="1:4" x14ac:dyDescent="0.25">
      <c r="A144" s="1">
        <f t="shared" ca="1" si="6"/>
        <v>0.76900000000000002</v>
      </c>
      <c r="B144" s="1">
        <f t="shared" ca="1" si="6"/>
        <v>0.99</v>
      </c>
      <c r="C144" s="1">
        <f t="shared" ca="1" si="7"/>
        <v>1.571461</v>
      </c>
      <c r="D144">
        <f t="shared" ca="1" si="8"/>
        <v>0</v>
      </c>
    </row>
    <row r="145" spans="1:4" x14ac:dyDescent="0.25">
      <c r="A145" s="1">
        <f t="shared" ca="1" si="6"/>
        <v>0.92</v>
      </c>
      <c r="B145" s="1">
        <f t="shared" ca="1" si="6"/>
        <v>0.71099999999999997</v>
      </c>
      <c r="C145" s="1">
        <f t="shared" ca="1" si="7"/>
        <v>1.3519209999999999</v>
      </c>
      <c r="D145">
        <f t="shared" ca="1" si="8"/>
        <v>0</v>
      </c>
    </row>
    <row r="146" spans="1:4" x14ac:dyDescent="0.25">
      <c r="A146" s="1">
        <f t="shared" ca="1" si="6"/>
        <v>-0.64500000000000002</v>
      </c>
      <c r="B146" s="1">
        <f t="shared" ca="1" si="6"/>
        <v>0.89200000000000002</v>
      </c>
      <c r="C146" s="1">
        <f t="shared" ca="1" si="7"/>
        <v>1.211689</v>
      </c>
      <c r="D146">
        <f t="shared" ca="1" si="8"/>
        <v>0</v>
      </c>
    </row>
    <row r="147" spans="1:4" x14ac:dyDescent="0.25">
      <c r="A147" s="1">
        <f t="shared" ca="1" si="6"/>
        <v>-0.16600000000000001</v>
      </c>
      <c r="B147" s="1">
        <f t="shared" ca="1" si="6"/>
        <v>-0.73899999999999999</v>
      </c>
      <c r="C147" s="1">
        <f t="shared" ca="1" si="7"/>
        <v>0.57367699999999999</v>
      </c>
      <c r="D147">
        <f t="shared" ca="1" si="8"/>
        <v>1</v>
      </c>
    </row>
    <row r="148" spans="1:4" x14ac:dyDescent="0.25">
      <c r="A148" s="1">
        <f t="shared" ca="1" si="6"/>
        <v>-0.28699999999999998</v>
      </c>
      <c r="B148" s="1">
        <f t="shared" ca="1" si="6"/>
        <v>-0.95599999999999996</v>
      </c>
      <c r="C148" s="1">
        <f t="shared" ca="1" si="7"/>
        <v>0.996305</v>
      </c>
      <c r="D148">
        <f t="shared" ca="1" si="8"/>
        <v>1</v>
      </c>
    </row>
    <row r="149" spans="1:4" x14ac:dyDescent="0.25">
      <c r="A149" s="1">
        <f t="shared" ca="1" si="6"/>
        <v>0.76300000000000001</v>
      </c>
      <c r="B149" s="1">
        <f t="shared" ca="1" si="6"/>
        <v>0.753</v>
      </c>
      <c r="C149" s="1">
        <f t="shared" ca="1" si="7"/>
        <v>1.149178</v>
      </c>
      <c r="D149">
        <f t="shared" ca="1" si="8"/>
        <v>0</v>
      </c>
    </row>
    <row r="150" spans="1:4" x14ac:dyDescent="0.25">
      <c r="A150" s="1">
        <f t="shared" ca="1" si="6"/>
        <v>-0.128</v>
      </c>
      <c r="B150" s="1">
        <f t="shared" ca="1" si="6"/>
        <v>0.17299999999999999</v>
      </c>
      <c r="C150" s="1">
        <f t="shared" ca="1" si="7"/>
        <v>4.6312999999999993E-2</v>
      </c>
      <c r="D150">
        <f t="shared" ca="1" si="8"/>
        <v>1</v>
      </c>
    </row>
    <row r="151" spans="1:4" x14ac:dyDescent="0.25">
      <c r="A151" s="1">
        <f t="shared" ca="1" si="6"/>
        <v>-0.496</v>
      </c>
      <c r="B151" s="1">
        <f t="shared" ca="1" si="6"/>
        <v>0.24399999999999999</v>
      </c>
      <c r="C151" s="1">
        <f t="shared" ca="1" si="7"/>
        <v>0.30555199999999999</v>
      </c>
      <c r="D151">
        <f t="shared" ca="1" si="8"/>
        <v>1</v>
      </c>
    </row>
    <row r="152" spans="1:4" x14ac:dyDescent="0.25">
      <c r="A152" s="1">
        <f t="shared" ca="1" si="6"/>
        <v>8.4000000000000005E-2</v>
      </c>
      <c r="B152" s="1">
        <f t="shared" ca="1" si="6"/>
        <v>-0.72599999999999998</v>
      </c>
      <c r="C152" s="1">
        <f t="shared" ca="1" si="7"/>
        <v>0.53413199999999994</v>
      </c>
      <c r="D152">
        <f t="shared" ca="1" si="8"/>
        <v>1</v>
      </c>
    </row>
    <row r="153" spans="1:4" x14ac:dyDescent="0.25">
      <c r="A153" s="1">
        <f t="shared" ca="1" si="6"/>
        <v>0.24099999999999999</v>
      </c>
      <c r="B153" s="1">
        <f t="shared" ca="1" si="6"/>
        <v>-0.129</v>
      </c>
      <c r="C153" s="1">
        <f t="shared" ca="1" si="7"/>
        <v>7.4721999999999997E-2</v>
      </c>
      <c r="D153">
        <f t="shared" ca="1" si="8"/>
        <v>1</v>
      </c>
    </row>
    <row r="154" spans="1:4" x14ac:dyDescent="0.25">
      <c r="A154" s="1">
        <f t="shared" ca="1" si="6"/>
        <v>-0.54</v>
      </c>
      <c r="B154" s="1">
        <f t="shared" ca="1" si="6"/>
        <v>0.876</v>
      </c>
      <c r="C154" s="1">
        <f t="shared" ca="1" si="7"/>
        <v>1.0589759999999999</v>
      </c>
      <c r="D154">
        <f t="shared" ca="1" si="8"/>
        <v>0</v>
      </c>
    </row>
    <row r="155" spans="1:4" x14ac:dyDescent="0.25">
      <c r="A155" s="1">
        <f t="shared" ca="1" si="6"/>
        <v>0.30499999999999999</v>
      </c>
      <c r="B155" s="1">
        <f t="shared" ca="1" si="6"/>
        <v>0.45100000000000001</v>
      </c>
      <c r="C155" s="1">
        <f t="shared" ca="1" si="7"/>
        <v>0.29642599999999997</v>
      </c>
      <c r="D155">
        <f t="shared" ca="1" si="8"/>
        <v>1</v>
      </c>
    </row>
    <row r="156" spans="1:4" x14ac:dyDescent="0.25">
      <c r="A156" s="1">
        <f t="shared" ca="1" si="6"/>
        <v>-0.44800000000000001</v>
      </c>
      <c r="B156" s="1">
        <f t="shared" ca="1" si="6"/>
        <v>0.997</v>
      </c>
      <c r="C156" s="1">
        <f t="shared" ca="1" si="7"/>
        <v>1.1947130000000001</v>
      </c>
      <c r="D156">
        <f t="shared" ca="1" si="8"/>
        <v>0</v>
      </c>
    </row>
    <row r="157" spans="1:4" x14ac:dyDescent="0.25">
      <c r="A157" s="1">
        <f t="shared" ca="1" si="6"/>
        <v>0.379</v>
      </c>
      <c r="B157" s="1">
        <f t="shared" ca="1" si="6"/>
        <v>0.46400000000000002</v>
      </c>
      <c r="C157" s="1">
        <f t="shared" ca="1" si="7"/>
        <v>0.35893700000000001</v>
      </c>
      <c r="D157">
        <f t="shared" ca="1" si="8"/>
        <v>1</v>
      </c>
    </row>
    <row r="158" spans="1:4" x14ac:dyDescent="0.25">
      <c r="A158" s="1">
        <f t="shared" ca="1" si="6"/>
        <v>-0.41799999999999998</v>
      </c>
      <c r="B158" s="1">
        <f t="shared" ca="1" si="6"/>
        <v>0.28499999999999998</v>
      </c>
      <c r="C158" s="1">
        <f t="shared" ca="1" si="7"/>
        <v>0.25594899999999998</v>
      </c>
      <c r="D158">
        <f t="shared" ca="1" si="8"/>
        <v>1</v>
      </c>
    </row>
    <row r="159" spans="1:4" x14ac:dyDescent="0.25">
      <c r="A159" s="1">
        <f t="shared" ca="1" si="6"/>
        <v>0.63100000000000001</v>
      </c>
      <c r="B159" s="1">
        <f t="shared" ca="1" si="6"/>
        <v>-0.35899999999999999</v>
      </c>
      <c r="C159" s="1">
        <f t="shared" ca="1" si="7"/>
        <v>0.52704200000000001</v>
      </c>
      <c r="D159">
        <f t="shared" ca="1" si="8"/>
        <v>1</v>
      </c>
    </row>
    <row r="160" spans="1:4" x14ac:dyDescent="0.25">
      <c r="A160" s="1">
        <f t="shared" ca="1" si="6"/>
        <v>0.56699999999999995</v>
      </c>
      <c r="B160" s="1">
        <f t="shared" ca="1" si="6"/>
        <v>-0.114</v>
      </c>
      <c r="C160" s="1">
        <f t="shared" ca="1" si="7"/>
        <v>0.33448499999999998</v>
      </c>
      <c r="D160">
        <f t="shared" ca="1" si="8"/>
        <v>1</v>
      </c>
    </row>
    <row r="161" spans="1:4" x14ac:dyDescent="0.25">
      <c r="A161" s="1">
        <f t="shared" ca="1" si="6"/>
        <v>0.30499999999999999</v>
      </c>
      <c r="B161" s="1">
        <f t="shared" ca="1" si="6"/>
        <v>-0.747</v>
      </c>
      <c r="C161" s="1">
        <f t="shared" ca="1" si="7"/>
        <v>0.651034</v>
      </c>
      <c r="D161">
        <f t="shared" ca="1" si="8"/>
        <v>1</v>
      </c>
    </row>
    <row r="162" spans="1:4" x14ac:dyDescent="0.25">
      <c r="A162" s="1">
        <f t="shared" ca="1" si="6"/>
        <v>-0.13300000000000001</v>
      </c>
      <c r="B162" s="1">
        <f t="shared" ca="1" si="6"/>
        <v>0.96399999999999997</v>
      </c>
      <c r="C162" s="1">
        <f t="shared" ca="1" si="7"/>
        <v>0.94698499999999985</v>
      </c>
      <c r="D162">
        <f t="shared" ca="1" si="8"/>
        <v>1</v>
      </c>
    </row>
    <row r="163" spans="1:4" x14ac:dyDescent="0.25">
      <c r="A163" s="1">
        <f t="shared" ca="1" si="6"/>
        <v>0.503</v>
      </c>
      <c r="B163" s="1">
        <f t="shared" ca="1" si="6"/>
        <v>0.96499999999999997</v>
      </c>
      <c r="C163" s="1">
        <f t="shared" ca="1" si="7"/>
        <v>1.184234</v>
      </c>
      <c r="D163">
        <f t="shared" ca="1" si="8"/>
        <v>0</v>
      </c>
    </row>
    <row r="164" spans="1:4" x14ac:dyDescent="0.25">
      <c r="A164" s="1">
        <f t="shared" ca="1" si="6"/>
        <v>-0.17399999999999999</v>
      </c>
      <c r="B164" s="1">
        <f t="shared" ca="1" si="6"/>
        <v>0.74099999999999999</v>
      </c>
      <c r="C164" s="1">
        <f t="shared" ca="1" si="7"/>
        <v>0.57935700000000001</v>
      </c>
      <c r="D164">
        <f t="shared" ca="1" si="8"/>
        <v>1</v>
      </c>
    </row>
    <row r="165" spans="1:4" x14ac:dyDescent="0.25">
      <c r="A165" s="1">
        <f t="shared" ca="1" si="6"/>
        <v>0.80400000000000005</v>
      </c>
      <c r="B165" s="1">
        <f t="shared" ca="1" si="6"/>
        <v>-0.96299999999999997</v>
      </c>
      <c r="C165" s="1">
        <f t="shared" ca="1" si="7"/>
        <v>1.573785</v>
      </c>
      <c r="D165">
        <f t="shared" ca="1" si="8"/>
        <v>0</v>
      </c>
    </row>
    <row r="166" spans="1:4" x14ac:dyDescent="0.25">
      <c r="A166" s="1">
        <f t="shared" ca="1" si="6"/>
        <v>-0.99299999999999999</v>
      </c>
      <c r="B166" s="1">
        <f t="shared" ca="1" si="6"/>
        <v>0.72099999999999997</v>
      </c>
      <c r="C166" s="1">
        <f t="shared" ca="1" si="7"/>
        <v>1.50589</v>
      </c>
      <c r="D166">
        <f t="shared" ca="1" si="8"/>
        <v>0</v>
      </c>
    </row>
    <row r="167" spans="1:4" x14ac:dyDescent="0.25">
      <c r="A167" s="1">
        <f t="shared" ca="1" si="6"/>
        <v>-0.19900000000000001</v>
      </c>
      <c r="B167" s="1">
        <f t="shared" ca="1" si="6"/>
        <v>4.4999999999999998E-2</v>
      </c>
      <c r="C167" s="1">
        <f t="shared" ca="1" si="7"/>
        <v>4.1626000000000003E-2</v>
      </c>
      <c r="D167">
        <f t="shared" ca="1" si="8"/>
        <v>1</v>
      </c>
    </row>
    <row r="168" spans="1:4" x14ac:dyDescent="0.25">
      <c r="A168" s="1">
        <f t="shared" ca="1" si="6"/>
        <v>0.187</v>
      </c>
      <c r="B168" s="1">
        <f t="shared" ca="1" si="6"/>
        <v>-0.57499999999999996</v>
      </c>
      <c r="C168" s="1">
        <f t="shared" ca="1" si="7"/>
        <v>0.36559399999999997</v>
      </c>
      <c r="D168">
        <f t="shared" ca="1" si="8"/>
        <v>1</v>
      </c>
    </row>
    <row r="169" spans="1:4" x14ac:dyDescent="0.25">
      <c r="A169" s="1">
        <f t="shared" ca="1" si="6"/>
        <v>-0.66700000000000004</v>
      </c>
      <c r="B169" s="1">
        <f t="shared" ca="1" si="6"/>
        <v>-0.71199999999999997</v>
      </c>
      <c r="C169" s="1">
        <f t="shared" ca="1" si="7"/>
        <v>0.95183299999999993</v>
      </c>
      <c r="D169">
        <f t="shared" ca="1" si="8"/>
        <v>1</v>
      </c>
    </row>
    <row r="170" spans="1:4" x14ac:dyDescent="0.25">
      <c r="A170" s="1">
        <f t="shared" ca="1" si="6"/>
        <v>-0.05</v>
      </c>
      <c r="B170" s="1">
        <f t="shared" ca="1" si="6"/>
        <v>-0.46600000000000003</v>
      </c>
      <c r="C170" s="1">
        <f t="shared" ca="1" si="7"/>
        <v>0.21965600000000002</v>
      </c>
      <c r="D170">
        <f t="shared" ca="1" si="8"/>
        <v>1</v>
      </c>
    </row>
    <row r="171" spans="1:4" x14ac:dyDescent="0.25">
      <c r="A171" s="1">
        <f t="shared" ca="1" si="6"/>
        <v>-0.45200000000000001</v>
      </c>
      <c r="B171" s="1">
        <f t="shared" ca="1" si="6"/>
        <v>-0.19</v>
      </c>
      <c r="C171" s="1">
        <f t="shared" ca="1" si="7"/>
        <v>0.24040400000000001</v>
      </c>
      <c r="D171">
        <f t="shared" ca="1" si="8"/>
        <v>1</v>
      </c>
    </row>
    <row r="172" spans="1:4" x14ac:dyDescent="0.25">
      <c r="A172" s="1">
        <f t="shared" ca="1" si="6"/>
        <v>-0.09</v>
      </c>
      <c r="B172" s="1">
        <f t="shared" ca="1" si="6"/>
        <v>0.11899999999999999</v>
      </c>
      <c r="C172" s="1">
        <f t="shared" ca="1" si="7"/>
        <v>2.2260999999999996E-2</v>
      </c>
      <c r="D172">
        <f t="shared" ca="1" si="8"/>
        <v>1</v>
      </c>
    </row>
    <row r="173" spans="1:4" x14ac:dyDescent="0.25">
      <c r="A173" s="1">
        <f t="shared" ca="1" si="6"/>
        <v>0.20399999999999999</v>
      </c>
      <c r="B173" s="1">
        <f t="shared" ca="1" si="6"/>
        <v>0.31</v>
      </c>
      <c r="C173" s="1">
        <f t="shared" ca="1" si="7"/>
        <v>0.13771600000000001</v>
      </c>
      <c r="D173">
        <f t="shared" ca="1" si="8"/>
        <v>1</v>
      </c>
    </row>
    <row r="174" spans="1:4" x14ac:dyDescent="0.25">
      <c r="A174" s="1">
        <f t="shared" ca="1" si="6"/>
        <v>0.498</v>
      </c>
      <c r="B174" s="1">
        <f t="shared" ca="1" si="6"/>
        <v>-0.55800000000000005</v>
      </c>
      <c r="C174" s="1">
        <f t="shared" ca="1" si="7"/>
        <v>0.55936800000000009</v>
      </c>
      <c r="D174">
        <f t="shared" ca="1" si="8"/>
        <v>1</v>
      </c>
    </row>
    <row r="175" spans="1:4" x14ac:dyDescent="0.25">
      <c r="A175" s="1">
        <f t="shared" ca="1" si="6"/>
        <v>-0.45100000000000001</v>
      </c>
      <c r="B175" s="1">
        <f t="shared" ca="1" si="6"/>
        <v>-0.88900000000000001</v>
      </c>
      <c r="C175" s="1">
        <f t="shared" ca="1" si="7"/>
        <v>0.99372199999999999</v>
      </c>
      <c r="D175">
        <f t="shared" ca="1" si="8"/>
        <v>1</v>
      </c>
    </row>
    <row r="176" spans="1:4" x14ac:dyDescent="0.25">
      <c r="A176" s="1">
        <f t="shared" ca="1" si="6"/>
        <v>0.66400000000000003</v>
      </c>
      <c r="B176" s="1">
        <f t="shared" ca="1" si="6"/>
        <v>-0.71699999999999997</v>
      </c>
      <c r="C176" s="1">
        <f t="shared" ca="1" si="7"/>
        <v>0.95498499999999997</v>
      </c>
      <c r="D176">
        <f t="shared" ca="1" si="8"/>
        <v>1</v>
      </c>
    </row>
    <row r="177" spans="1:4" x14ac:dyDescent="0.25">
      <c r="A177" s="1">
        <f t="shared" ca="1" si="6"/>
        <v>0.85899999999999999</v>
      </c>
      <c r="B177" s="1">
        <f t="shared" ca="1" si="6"/>
        <v>0.34899999999999998</v>
      </c>
      <c r="C177" s="1">
        <f t="shared" ca="1" si="7"/>
        <v>0.85968199999999995</v>
      </c>
      <c r="D177">
        <f t="shared" ca="1" si="8"/>
        <v>1</v>
      </c>
    </row>
    <row r="178" spans="1:4" x14ac:dyDescent="0.25">
      <c r="A178" s="1">
        <f t="shared" ca="1" si="6"/>
        <v>-0.39500000000000002</v>
      </c>
      <c r="B178" s="1">
        <f t="shared" ca="1" si="6"/>
        <v>-0.66700000000000004</v>
      </c>
      <c r="C178" s="1">
        <f t="shared" ca="1" si="7"/>
        <v>0.60091400000000006</v>
      </c>
      <c r="D178">
        <f t="shared" ca="1" si="8"/>
        <v>1</v>
      </c>
    </row>
    <row r="179" spans="1:4" x14ac:dyDescent="0.25">
      <c r="A179" s="1">
        <f t="shared" ca="1" si="6"/>
        <v>-0.80800000000000005</v>
      </c>
      <c r="B179" s="1">
        <f t="shared" ca="1" si="6"/>
        <v>0.70499999999999996</v>
      </c>
      <c r="C179" s="1">
        <f t="shared" ca="1" si="7"/>
        <v>1.1498889999999999</v>
      </c>
      <c r="D179">
        <f t="shared" ca="1" si="8"/>
        <v>0</v>
      </c>
    </row>
    <row r="180" spans="1:4" x14ac:dyDescent="0.25">
      <c r="A180" s="1">
        <f t="shared" ca="1" si="6"/>
        <v>-8.2000000000000003E-2</v>
      </c>
      <c r="B180" s="1">
        <f t="shared" ca="1" si="6"/>
        <v>-0.71899999999999997</v>
      </c>
      <c r="C180" s="1">
        <f t="shared" ca="1" si="7"/>
        <v>0.52368499999999996</v>
      </c>
      <c r="D180">
        <f t="shared" ca="1" si="8"/>
        <v>1</v>
      </c>
    </row>
    <row r="181" spans="1:4" x14ac:dyDescent="0.25">
      <c r="A181" s="1">
        <f t="shared" ca="1" si="6"/>
        <v>0.376</v>
      </c>
      <c r="B181" s="1">
        <f t="shared" ca="1" si="6"/>
        <v>0.317</v>
      </c>
      <c r="C181" s="1">
        <f t="shared" ca="1" si="7"/>
        <v>0.241865</v>
      </c>
      <c r="D181">
        <f t="shared" ca="1" si="8"/>
        <v>1</v>
      </c>
    </row>
    <row r="182" spans="1:4" x14ac:dyDescent="0.25">
      <c r="A182" s="1">
        <f t="shared" ca="1" si="6"/>
        <v>0.67100000000000004</v>
      </c>
      <c r="B182" s="1">
        <f t="shared" ca="1" si="6"/>
        <v>-0.872</v>
      </c>
      <c r="C182" s="1">
        <f t="shared" ca="1" si="7"/>
        <v>1.2106250000000001</v>
      </c>
      <c r="D182">
        <f t="shared" ca="1" si="8"/>
        <v>0</v>
      </c>
    </row>
    <row r="183" spans="1:4" x14ac:dyDescent="0.25">
      <c r="A183" s="1">
        <f t="shared" ca="1" si="6"/>
        <v>-0.81100000000000005</v>
      </c>
      <c r="B183" s="1">
        <f t="shared" ca="1" si="6"/>
        <v>3.6999999999999998E-2</v>
      </c>
      <c r="C183" s="1">
        <f t="shared" ca="1" si="7"/>
        <v>0.65909000000000006</v>
      </c>
      <c r="D183">
        <f t="shared" ca="1" si="8"/>
        <v>1</v>
      </c>
    </row>
    <row r="184" spans="1:4" x14ac:dyDescent="0.25">
      <c r="A184" s="1">
        <f t="shared" ca="1" si="6"/>
        <v>-0.82899999999999996</v>
      </c>
      <c r="B184" s="1">
        <f t="shared" ca="1" si="6"/>
        <v>-0.76600000000000001</v>
      </c>
      <c r="C184" s="1">
        <f t="shared" ca="1" si="7"/>
        <v>1.273997</v>
      </c>
      <c r="D184">
        <f t="shared" ca="1" si="8"/>
        <v>0</v>
      </c>
    </row>
    <row r="185" spans="1:4" x14ac:dyDescent="0.25">
      <c r="A185" s="1">
        <f t="shared" ca="1" si="6"/>
        <v>0.69099999999999995</v>
      </c>
      <c r="B185" s="1">
        <f t="shared" ca="1" si="6"/>
        <v>0.99099999999999999</v>
      </c>
      <c r="C185" s="1">
        <f t="shared" ca="1" si="7"/>
        <v>1.459562</v>
      </c>
      <c r="D185">
        <f t="shared" ca="1" si="8"/>
        <v>0</v>
      </c>
    </row>
    <row r="186" spans="1:4" x14ac:dyDescent="0.25">
      <c r="A186" s="1">
        <f t="shared" ca="1" si="6"/>
        <v>2.3E-2</v>
      </c>
      <c r="B186" s="1">
        <f t="shared" ca="1" si="6"/>
        <v>-0.33400000000000002</v>
      </c>
      <c r="C186" s="1">
        <f t="shared" ca="1" si="7"/>
        <v>0.11208500000000002</v>
      </c>
      <c r="D186">
        <f t="shared" ca="1" si="8"/>
        <v>1</v>
      </c>
    </row>
    <row r="187" spans="1:4" x14ac:dyDescent="0.25">
      <c r="A187" s="1">
        <f t="shared" ca="1" si="6"/>
        <v>0.67600000000000005</v>
      </c>
      <c r="B187" s="1">
        <f t="shared" ca="1" si="6"/>
        <v>-0.79200000000000004</v>
      </c>
      <c r="C187" s="1">
        <f t="shared" ca="1" si="7"/>
        <v>1.0842400000000001</v>
      </c>
      <c r="D187">
        <f t="shared" ca="1" si="8"/>
        <v>0</v>
      </c>
    </row>
    <row r="188" spans="1:4" x14ac:dyDescent="0.25">
      <c r="A188" s="1">
        <f t="shared" ca="1" si="6"/>
        <v>-0.65</v>
      </c>
      <c r="B188" s="1">
        <f t="shared" ca="1" si="6"/>
        <v>-0.80700000000000005</v>
      </c>
      <c r="C188" s="1">
        <f t="shared" ca="1" si="7"/>
        <v>1.0737490000000001</v>
      </c>
      <c r="D188">
        <f t="shared" ca="1" si="8"/>
        <v>0</v>
      </c>
    </row>
    <row r="189" spans="1:4" x14ac:dyDescent="0.25">
      <c r="A189" s="1">
        <f t="shared" ca="1" si="6"/>
        <v>-0.03</v>
      </c>
      <c r="B189" s="1">
        <f t="shared" ca="1" si="6"/>
        <v>0.83099999999999996</v>
      </c>
      <c r="C189" s="1">
        <f t="shared" ca="1" si="7"/>
        <v>0.69146099999999999</v>
      </c>
      <c r="D189">
        <f t="shared" ca="1" si="8"/>
        <v>1</v>
      </c>
    </row>
    <row r="190" spans="1:4" x14ac:dyDescent="0.25">
      <c r="A190" s="1">
        <f t="shared" ca="1" si="6"/>
        <v>-0.57199999999999995</v>
      </c>
      <c r="B190" s="1">
        <f t="shared" ca="1" si="6"/>
        <v>0.83799999999999997</v>
      </c>
      <c r="C190" s="1">
        <f t="shared" ca="1" si="7"/>
        <v>1.0294279999999998</v>
      </c>
      <c r="D190">
        <f t="shared" ca="1" si="8"/>
        <v>0</v>
      </c>
    </row>
    <row r="191" spans="1:4" x14ac:dyDescent="0.25">
      <c r="A191" s="1">
        <f t="shared" ca="1" si="6"/>
        <v>0.872</v>
      </c>
      <c r="B191" s="1">
        <f t="shared" ca="1" si="6"/>
        <v>0.255</v>
      </c>
      <c r="C191" s="1">
        <f t="shared" ca="1" si="7"/>
        <v>0.82540899999999995</v>
      </c>
      <c r="D191">
        <f t="shared" ca="1" si="8"/>
        <v>1</v>
      </c>
    </row>
    <row r="192" spans="1:4" x14ac:dyDescent="0.25">
      <c r="A192" s="1">
        <f t="shared" ca="1" si="6"/>
        <v>-3.1E-2</v>
      </c>
      <c r="B192" s="1">
        <f t="shared" ca="1" si="6"/>
        <v>0.32800000000000001</v>
      </c>
      <c r="C192" s="1">
        <f t="shared" ca="1" si="7"/>
        <v>0.10854500000000002</v>
      </c>
      <c r="D192">
        <f t="shared" ca="1" si="8"/>
        <v>1</v>
      </c>
    </row>
    <row r="193" spans="1:4" x14ac:dyDescent="0.25">
      <c r="A193" s="1">
        <f t="shared" ca="1" si="6"/>
        <v>-0.33500000000000002</v>
      </c>
      <c r="B193" s="1">
        <f t="shared" ca="1" si="6"/>
        <v>6.8000000000000005E-2</v>
      </c>
      <c r="C193" s="1">
        <f t="shared" ca="1" si="7"/>
        <v>0.11684900000000002</v>
      </c>
      <c r="D193">
        <f t="shared" ca="1" si="8"/>
        <v>1</v>
      </c>
    </row>
    <row r="194" spans="1:4" x14ac:dyDescent="0.25">
      <c r="A194" s="1">
        <f t="shared" ca="1" si="6"/>
        <v>0.36</v>
      </c>
      <c r="B194" s="1">
        <f t="shared" ca="1" si="6"/>
        <v>-0.32600000000000001</v>
      </c>
      <c r="C194" s="1">
        <f t="shared" ca="1" si="7"/>
        <v>0.235876</v>
      </c>
      <c r="D194">
        <f t="shared" ca="1" si="8"/>
        <v>1</v>
      </c>
    </row>
    <row r="195" spans="1:4" x14ac:dyDescent="0.25">
      <c r="A195" s="1">
        <f t="shared" ca="1" si="6"/>
        <v>-0.26100000000000001</v>
      </c>
      <c r="B195" s="1">
        <f t="shared" ca="1" si="6"/>
        <v>-0.81399999999999995</v>
      </c>
      <c r="C195" s="1">
        <f t="shared" ca="1" si="7"/>
        <v>0.73071699999999995</v>
      </c>
      <c r="D195">
        <f t="shared" ca="1" si="8"/>
        <v>1</v>
      </c>
    </row>
    <row r="196" spans="1:4" x14ac:dyDescent="0.25">
      <c r="A196" s="1">
        <f t="shared" ca="1" si="6"/>
        <v>0.42499999999999999</v>
      </c>
      <c r="B196" s="1">
        <f t="shared" ca="1" si="6"/>
        <v>2.7E-2</v>
      </c>
      <c r="C196" s="1">
        <f t="shared" ca="1" si="7"/>
        <v>0.18135399999999999</v>
      </c>
      <c r="D196">
        <f t="shared" ca="1" si="8"/>
        <v>1</v>
      </c>
    </row>
    <row r="197" spans="1:4" x14ac:dyDescent="0.25">
      <c r="A197" s="1">
        <f t="shared" ca="1" si="6"/>
        <v>0.495</v>
      </c>
      <c r="B197" s="1">
        <f t="shared" ca="1" si="6"/>
        <v>-0.223</v>
      </c>
      <c r="C197" s="1">
        <f t="shared" ca="1" si="7"/>
        <v>0.29475400000000002</v>
      </c>
      <c r="D197">
        <f t="shared" ca="1" si="8"/>
        <v>1</v>
      </c>
    </row>
    <row r="198" spans="1:4" x14ac:dyDescent="0.25">
      <c r="A198" s="1">
        <f t="shared" ca="1" si="6"/>
        <v>0.34300000000000003</v>
      </c>
      <c r="B198" s="1">
        <f t="shared" ca="1" si="6"/>
        <v>0.47099999999999997</v>
      </c>
      <c r="C198" s="1">
        <f t="shared" ca="1" si="7"/>
        <v>0.33949000000000001</v>
      </c>
      <c r="D198">
        <f t="shared" ca="1" si="8"/>
        <v>1</v>
      </c>
    </row>
    <row r="199" spans="1:4" x14ac:dyDescent="0.25">
      <c r="A199" s="1">
        <f t="shared" ca="1" si="6"/>
        <v>0.92300000000000004</v>
      </c>
      <c r="B199" s="1">
        <f t="shared" ca="1" si="6"/>
        <v>-0.76500000000000001</v>
      </c>
      <c r="C199" s="1">
        <f t="shared" ca="1" si="7"/>
        <v>1.437154</v>
      </c>
      <c r="D199">
        <f t="shared" ca="1" si="8"/>
        <v>0</v>
      </c>
    </row>
    <row r="200" spans="1:4" x14ac:dyDescent="0.25">
      <c r="A200" s="1">
        <f t="shared" ca="1" si="6"/>
        <v>-0.46300000000000002</v>
      </c>
      <c r="B200" s="1">
        <f t="shared" ca="1" si="6"/>
        <v>0.25900000000000001</v>
      </c>
      <c r="C200" s="1">
        <f t="shared" ca="1" si="7"/>
        <v>0.28145000000000003</v>
      </c>
      <c r="D200">
        <f t="shared" ca="1" si="8"/>
        <v>1</v>
      </c>
    </row>
    <row r="201" spans="1:4" x14ac:dyDescent="0.25">
      <c r="A201" s="1">
        <f t="shared" ca="1" si="6"/>
        <v>0.17100000000000001</v>
      </c>
      <c r="B201" s="1">
        <f t="shared" ca="1" si="6"/>
        <v>-0.08</v>
      </c>
      <c r="C201" s="1">
        <f t="shared" ca="1" si="7"/>
        <v>3.5641000000000006E-2</v>
      </c>
      <c r="D201">
        <f t="shared" ca="1" si="8"/>
        <v>1</v>
      </c>
    </row>
    <row r="202" spans="1:4" x14ac:dyDescent="0.25">
      <c r="A202" s="1">
        <f t="shared" ca="1" si="6"/>
        <v>-0.47799999999999998</v>
      </c>
      <c r="B202" s="1">
        <f t="shared" ca="1" si="6"/>
        <v>-0.53400000000000003</v>
      </c>
      <c r="C202" s="1">
        <f t="shared" ca="1" si="7"/>
        <v>0.51363999999999999</v>
      </c>
      <c r="D202">
        <f t="shared" ca="1" si="8"/>
        <v>1</v>
      </c>
    </row>
    <row r="203" spans="1:4" x14ac:dyDescent="0.25">
      <c r="A203" s="1">
        <f t="shared" ca="1" si="6"/>
        <v>0.47299999999999998</v>
      </c>
      <c r="B203" s="1">
        <f t="shared" ca="1" si="6"/>
        <v>6.7000000000000004E-2</v>
      </c>
      <c r="C203" s="1">
        <f t="shared" ca="1" si="7"/>
        <v>0.22821799999999998</v>
      </c>
      <c r="D203">
        <f t="shared" ca="1" si="8"/>
        <v>1</v>
      </c>
    </row>
    <row r="204" spans="1:4" x14ac:dyDescent="0.25">
      <c r="A204" s="1">
        <f t="shared" ref="A204:B267" ca="1" si="9">RANDBETWEEN(-$B$2*$B$3,$B$2*$B$3)/$B$3</f>
        <v>0.46700000000000003</v>
      </c>
      <c r="B204" s="1">
        <f t="shared" ca="1" si="9"/>
        <v>0.124</v>
      </c>
      <c r="C204" s="1">
        <f t="shared" ref="C204:C267" ca="1" si="10">A204^2+B204^2</f>
        <v>0.23346500000000003</v>
      </c>
      <c r="D204">
        <f t="shared" ref="D204:D267" ca="1" si="11">IF(C204&lt;1,1,0)</f>
        <v>1</v>
      </c>
    </row>
    <row r="205" spans="1:4" x14ac:dyDescent="0.25">
      <c r="A205" s="1">
        <f t="shared" ca="1" si="9"/>
        <v>-0.89700000000000002</v>
      </c>
      <c r="B205" s="1">
        <f t="shared" ca="1" si="9"/>
        <v>6.7000000000000004E-2</v>
      </c>
      <c r="C205" s="1">
        <f t="shared" ca="1" si="10"/>
        <v>0.80909799999999998</v>
      </c>
      <c r="D205">
        <f t="shared" ca="1" si="11"/>
        <v>1</v>
      </c>
    </row>
    <row r="206" spans="1:4" x14ac:dyDescent="0.25">
      <c r="A206" s="1">
        <f t="shared" ca="1" si="9"/>
        <v>0.107</v>
      </c>
      <c r="B206" s="1">
        <f t="shared" ca="1" si="9"/>
        <v>0.78400000000000003</v>
      </c>
      <c r="C206" s="1">
        <f t="shared" ca="1" si="10"/>
        <v>0.62610500000000013</v>
      </c>
      <c r="D206">
        <f t="shared" ca="1" si="11"/>
        <v>1</v>
      </c>
    </row>
    <row r="207" spans="1:4" x14ac:dyDescent="0.25">
      <c r="A207" s="1">
        <f t="shared" ca="1" si="9"/>
        <v>-0.66400000000000003</v>
      </c>
      <c r="B207" s="1">
        <f t="shared" ca="1" si="9"/>
        <v>-0.71199999999999997</v>
      </c>
      <c r="C207" s="1">
        <f t="shared" ca="1" si="10"/>
        <v>0.94784000000000002</v>
      </c>
      <c r="D207">
        <f t="shared" ca="1" si="11"/>
        <v>1</v>
      </c>
    </row>
    <row r="208" spans="1:4" x14ac:dyDescent="0.25">
      <c r="A208" s="1">
        <f t="shared" ca="1" si="9"/>
        <v>0.13800000000000001</v>
      </c>
      <c r="B208" s="1">
        <f t="shared" ca="1" si="9"/>
        <v>0.19400000000000001</v>
      </c>
      <c r="C208" s="1">
        <f t="shared" ca="1" si="10"/>
        <v>5.6680000000000008E-2</v>
      </c>
      <c r="D208">
        <f t="shared" ca="1" si="11"/>
        <v>1</v>
      </c>
    </row>
    <row r="209" spans="1:4" x14ac:dyDescent="0.25">
      <c r="A209" s="1">
        <f t="shared" ca="1" si="9"/>
        <v>-0.66700000000000004</v>
      </c>
      <c r="B209" s="1">
        <f t="shared" ca="1" si="9"/>
        <v>-0.93899999999999995</v>
      </c>
      <c r="C209" s="1">
        <f t="shared" ca="1" si="10"/>
        <v>1.3266099999999998</v>
      </c>
      <c r="D209">
        <f t="shared" ca="1" si="11"/>
        <v>0</v>
      </c>
    </row>
    <row r="210" spans="1:4" x14ac:dyDescent="0.25">
      <c r="A210" s="1">
        <f t="shared" ca="1" si="9"/>
        <v>8.9999999999999993E-3</v>
      </c>
      <c r="B210" s="1">
        <f t="shared" ca="1" si="9"/>
        <v>0.60699999999999998</v>
      </c>
      <c r="C210" s="1">
        <f t="shared" ca="1" si="10"/>
        <v>0.36852999999999997</v>
      </c>
      <c r="D210">
        <f t="shared" ca="1" si="11"/>
        <v>1</v>
      </c>
    </row>
    <row r="211" spans="1:4" x14ac:dyDescent="0.25">
      <c r="A211" s="1">
        <f t="shared" ca="1" si="9"/>
        <v>-0.88500000000000001</v>
      </c>
      <c r="B211" s="1">
        <f t="shared" ca="1" si="9"/>
        <v>-0.29299999999999998</v>
      </c>
      <c r="C211" s="1">
        <f t="shared" ca="1" si="10"/>
        <v>0.86907400000000001</v>
      </c>
      <c r="D211">
        <f t="shared" ca="1" si="11"/>
        <v>1</v>
      </c>
    </row>
    <row r="212" spans="1:4" x14ac:dyDescent="0.25">
      <c r="A212" s="1">
        <f t="shared" ca="1" si="9"/>
        <v>0.56999999999999995</v>
      </c>
      <c r="B212" s="1">
        <f t="shared" ca="1" si="9"/>
        <v>-0.90600000000000003</v>
      </c>
      <c r="C212" s="1">
        <f t="shared" ca="1" si="10"/>
        <v>1.1457359999999999</v>
      </c>
      <c r="D212">
        <f t="shared" ca="1" si="11"/>
        <v>0</v>
      </c>
    </row>
    <row r="213" spans="1:4" x14ac:dyDescent="0.25">
      <c r="A213" s="1">
        <f t="shared" ca="1" si="9"/>
        <v>-0.623</v>
      </c>
      <c r="B213" s="1">
        <f t="shared" ca="1" si="9"/>
        <v>0.17699999999999999</v>
      </c>
      <c r="C213" s="1">
        <f t="shared" ca="1" si="10"/>
        <v>0.419458</v>
      </c>
      <c r="D213">
        <f t="shared" ca="1" si="11"/>
        <v>1</v>
      </c>
    </row>
    <row r="214" spans="1:4" x14ac:dyDescent="0.25">
      <c r="A214" s="1">
        <f t="shared" ca="1" si="9"/>
        <v>0.223</v>
      </c>
      <c r="B214" s="1">
        <f t="shared" ca="1" si="9"/>
        <v>0</v>
      </c>
      <c r="C214" s="1">
        <f t="shared" ca="1" si="10"/>
        <v>4.9729000000000002E-2</v>
      </c>
      <c r="D214">
        <f t="shared" ca="1" si="11"/>
        <v>1</v>
      </c>
    </row>
    <row r="215" spans="1:4" x14ac:dyDescent="0.25">
      <c r="A215" s="1">
        <f t="shared" ca="1" si="9"/>
        <v>0.89600000000000002</v>
      </c>
      <c r="B215" s="1">
        <f t="shared" ca="1" si="9"/>
        <v>0.89100000000000001</v>
      </c>
      <c r="C215" s="1">
        <f t="shared" ca="1" si="10"/>
        <v>1.5966970000000003</v>
      </c>
      <c r="D215">
        <f t="shared" ca="1" si="11"/>
        <v>0</v>
      </c>
    </row>
    <row r="216" spans="1:4" x14ac:dyDescent="0.25">
      <c r="A216" s="1">
        <f t="shared" ca="1" si="9"/>
        <v>0.17499999999999999</v>
      </c>
      <c r="B216" s="1">
        <f t="shared" ca="1" si="9"/>
        <v>-5.1999999999999998E-2</v>
      </c>
      <c r="C216" s="1">
        <f t="shared" ca="1" si="10"/>
        <v>3.3328999999999998E-2</v>
      </c>
      <c r="D216">
        <f t="shared" ca="1" si="11"/>
        <v>1</v>
      </c>
    </row>
    <row r="217" spans="1:4" x14ac:dyDescent="0.25">
      <c r="A217" s="1">
        <f t="shared" ca="1" si="9"/>
        <v>-0.56899999999999995</v>
      </c>
      <c r="B217" s="1">
        <f t="shared" ca="1" si="9"/>
        <v>-0.40200000000000002</v>
      </c>
      <c r="C217" s="1">
        <f t="shared" ca="1" si="10"/>
        <v>0.48536499999999999</v>
      </c>
      <c r="D217">
        <f t="shared" ca="1" si="11"/>
        <v>1</v>
      </c>
    </row>
    <row r="218" spans="1:4" x14ac:dyDescent="0.25">
      <c r="A218" s="1">
        <f t="shared" ca="1" si="9"/>
        <v>-0.65500000000000003</v>
      </c>
      <c r="B218" s="1">
        <f t="shared" ca="1" si="9"/>
        <v>0.96399999999999997</v>
      </c>
      <c r="C218" s="1">
        <f t="shared" ca="1" si="10"/>
        <v>1.3583209999999999</v>
      </c>
      <c r="D218">
        <f t="shared" ca="1" si="11"/>
        <v>0</v>
      </c>
    </row>
    <row r="219" spans="1:4" x14ac:dyDescent="0.25">
      <c r="A219" s="1">
        <f t="shared" ca="1" si="9"/>
        <v>0.41399999999999998</v>
      </c>
      <c r="B219" s="1">
        <f t="shared" ca="1" si="9"/>
        <v>0.64200000000000002</v>
      </c>
      <c r="C219" s="1">
        <f t="shared" ca="1" si="10"/>
        <v>0.58356000000000008</v>
      </c>
      <c r="D219">
        <f t="shared" ca="1" si="11"/>
        <v>1</v>
      </c>
    </row>
    <row r="220" spans="1:4" x14ac:dyDescent="0.25">
      <c r="A220" s="1">
        <f t="shared" ca="1" si="9"/>
        <v>0.96199999999999997</v>
      </c>
      <c r="B220" s="1">
        <f t="shared" ca="1" si="9"/>
        <v>-0.28499999999999998</v>
      </c>
      <c r="C220" s="1">
        <f t="shared" ca="1" si="10"/>
        <v>1.006669</v>
      </c>
      <c r="D220">
        <f t="shared" ca="1" si="11"/>
        <v>0</v>
      </c>
    </row>
    <row r="221" spans="1:4" x14ac:dyDescent="0.25">
      <c r="A221" s="1">
        <f t="shared" ca="1" si="9"/>
        <v>0.35399999999999998</v>
      </c>
      <c r="B221" s="1">
        <f t="shared" ca="1" si="9"/>
        <v>-0.20899999999999999</v>
      </c>
      <c r="C221" s="1">
        <f t="shared" ca="1" si="10"/>
        <v>0.16899699999999998</v>
      </c>
      <c r="D221">
        <f t="shared" ca="1" si="11"/>
        <v>1</v>
      </c>
    </row>
    <row r="222" spans="1:4" x14ac:dyDescent="0.25">
      <c r="A222" s="1">
        <f t="shared" ca="1" si="9"/>
        <v>-0.57399999999999995</v>
      </c>
      <c r="B222" s="1">
        <f t="shared" ca="1" si="9"/>
        <v>0.88300000000000001</v>
      </c>
      <c r="C222" s="1">
        <f t="shared" ca="1" si="10"/>
        <v>1.109165</v>
      </c>
      <c r="D222">
        <f t="shared" ca="1" si="11"/>
        <v>0</v>
      </c>
    </row>
    <row r="223" spans="1:4" x14ac:dyDescent="0.25">
      <c r="A223" s="1">
        <f t="shared" ca="1" si="9"/>
        <v>0.25700000000000001</v>
      </c>
      <c r="B223" s="1">
        <f t="shared" ca="1" si="9"/>
        <v>0.88200000000000001</v>
      </c>
      <c r="C223" s="1">
        <f t="shared" ca="1" si="10"/>
        <v>0.84397300000000008</v>
      </c>
      <c r="D223">
        <f t="shared" ca="1" si="11"/>
        <v>1</v>
      </c>
    </row>
    <row r="224" spans="1:4" x14ac:dyDescent="0.25">
      <c r="A224" s="1">
        <f t="shared" ca="1" si="9"/>
        <v>4.4999999999999998E-2</v>
      </c>
      <c r="B224" s="1">
        <f t="shared" ca="1" si="9"/>
        <v>0.14799999999999999</v>
      </c>
      <c r="C224" s="1">
        <f t="shared" ca="1" si="10"/>
        <v>2.3928999999999995E-2</v>
      </c>
      <c r="D224">
        <f t="shared" ca="1" si="11"/>
        <v>1</v>
      </c>
    </row>
    <row r="225" spans="1:4" x14ac:dyDescent="0.25">
      <c r="A225" s="1">
        <f t="shared" ca="1" si="9"/>
        <v>0.96</v>
      </c>
      <c r="B225" s="1">
        <f t="shared" ca="1" si="9"/>
        <v>-0.64100000000000001</v>
      </c>
      <c r="C225" s="1">
        <f t="shared" ca="1" si="10"/>
        <v>1.332481</v>
      </c>
      <c r="D225">
        <f t="shared" ca="1" si="11"/>
        <v>0</v>
      </c>
    </row>
    <row r="226" spans="1:4" x14ac:dyDescent="0.25">
      <c r="A226" s="1">
        <f t="shared" ca="1" si="9"/>
        <v>-0.30199999999999999</v>
      </c>
      <c r="B226" s="1">
        <f t="shared" ca="1" si="9"/>
        <v>-0.81499999999999995</v>
      </c>
      <c r="C226" s="1">
        <f t="shared" ca="1" si="10"/>
        <v>0.75542899999999991</v>
      </c>
      <c r="D226">
        <f t="shared" ca="1" si="11"/>
        <v>1</v>
      </c>
    </row>
    <row r="227" spans="1:4" x14ac:dyDescent="0.25">
      <c r="A227" s="1">
        <f t="shared" ca="1" si="9"/>
        <v>0.30299999999999999</v>
      </c>
      <c r="B227" s="1">
        <f t="shared" ca="1" si="9"/>
        <v>-0.47799999999999998</v>
      </c>
      <c r="C227" s="1">
        <f t="shared" ca="1" si="10"/>
        <v>0.32029299999999999</v>
      </c>
      <c r="D227">
        <f t="shared" ca="1" si="11"/>
        <v>1</v>
      </c>
    </row>
    <row r="228" spans="1:4" x14ac:dyDescent="0.25">
      <c r="A228" s="1">
        <f t="shared" ca="1" si="9"/>
        <v>0.86</v>
      </c>
      <c r="B228" s="1">
        <f t="shared" ca="1" si="9"/>
        <v>0.44600000000000001</v>
      </c>
      <c r="C228" s="1">
        <f t="shared" ca="1" si="10"/>
        <v>0.93851599999999991</v>
      </c>
      <c r="D228">
        <f t="shared" ca="1" si="11"/>
        <v>1</v>
      </c>
    </row>
    <row r="229" spans="1:4" x14ac:dyDescent="0.25">
      <c r="A229" s="1">
        <f t="shared" ca="1" si="9"/>
        <v>0.82099999999999995</v>
      </c>
      <c r="B229" s="1">
        <f t="shared" ca="1" si="9"/>
        <v>-3.5999999999999997E-2</v>
      </c>
      <c r="C229" s="1">
        <f t="shared" ca="1" si="10"/>
        <v>0.67533699999999985</v>
      </c>
      <c r="D229">
        <f t="shared" ca="1" si="11"/>
        <v>1</v>
      </c>
    </row>
    <row r="230" spans="1:4" x14ac:dyDescent="0.25">
      <c r="A230" s="1">
        <f t="shared" ca="1" si="9"/>
        <v>-0.95099999999999996</v>
      </c>
      <c r="B230" s="1">
        <f t="shared" ca="1" si="9"/>
        <v>-0.97099999999999997</v>
      </c>
      <c r="C230" s="1">
        <f t="shared" ca="1" si="10"/>
        <v>1.8472419999999998</v>
      </c>
      <c r="D230">
        <f t="shared" ca="1" si="11"/>
        <v>0</v>
      </c>
    </row>
    <row r="231" spans="1:4" x14ac:dyDescent="0.25">
      <c r="A231" s="1">
        <f t="shared" ca="1" si="9"/>
        <v>-0.69799999999999995</v>
      </c>
      <c r="B231" s="1">
        <f t="shared" ca="1" si="9"/>
        <v>3.3000000000000002E-2</v>
      </c>
      <c r="C231" s="1">
        <f t="shared" ca="1" si="10"/>
        <v>0.48829299999999992</v>
      </c>
      <c r="D231">
        <f t="shared" ca="1" si="11"/>
        <v>1</v>
      </c>
    </row>
    <row r="232" spans="1:4" x14ac:dyDescent="0.25">
      <c r="A232" s="1">
        <f t="shared" ca="1" si="9"/>
        <v>-0.436</v>
      </c>
      <c r="B232" s="1">
        <f t="shared" ca="1" si="9"/>
        <v>0.83399999999999996</v>
      </c>
      <c r="C232" s="1">
        <f t="shared" ca="1" si="10"/>
        <v>0.88565199999999988</v>
      </c>
      <c r="D232">
        <f t="shared" ca="1" si="11"/>
        <v>1</v>
      </c>
    </row>
    <row r="233" spans="1:4" x14ac:dyDescent="0.25">
      <c r="A233" s="1">
        <f t="shared" ca="1" si="9"/>
        <v>-0.64800000000000002</v>
      </c>
      <c r="B233" s="1">
        <f t="shared" ca="1" si="9"/>
        <v>0.91600000000000004</v>
      </c>
      <c r="C233" s="1">
        <f t="shared" ca="1" si="10"/>
        <v>1.2589600000000001</v>
      </c>
      <c r="D233">
        <f t="shared" ca="1" si="11"/>
        <v>0</v>
      </c>
    </row>
    <row r="234" spans="1:4" x14ac:dyDescent="0.25">
      <c r="A234" s="1">
        <f t="shared" ca="1" si="9"/>
        <v>-0.81499999999999995</v>
      </c>
      <c r="B234" s="1">
        <f t="shared" ca="1" si="9"/>
        <v>-0.73</v>
      </c>
      <c r="C234" s="1">
        <f t="shared" ca="1" si="10"/>
        <v>1.1971249999999998</v>
      </c>
      <c r="D234">
        <f t="shared" ca="1" si="11"/>
        <v>0</v>
      </c>
    </row>
    <row r="235" spans="1:4" x14ac:dyDescent="0.25">
      <c r="A235" s="1">
        <f t="shared" ca="1" si="9"/>
        <v>-0.71599999999999997</v>
      </c>
      <c r="B235" s="1">
        <f t="shared" ca="1" si="9"/>
        <v>-0.222</v>
      </c>
      <c r="C235" s="1">
        <f t="shared" ca="1" si="10"/>
        <v>0.56194</v>
      </c>
      <c r="D235">
        <f t="shared" ca="1" si="11"/>
        <v>1</v>
      </c>
    </row>
    <row r="236" spans="1:4" x14ac:dyDescent="0.25">
      <c r="A236" s="1">
        <f t="shared" ca="1" si="9"/>
        <v>6.4000000000000001E-2</v>
      </c>
      <c r="B236" s="1">
        <f t="shared" ca="1" si="9"/>
        <v>8.3000000000000004E-2</v>
      </c>
      <c r="C236" s="1">
        <f t="shared" ca="1" si="10"/>
        <v>1.0985000000000002E-2</v>
      </c>
      <c r="D236">
        <f t="shared" ca="1" si="11"/>
        <v>1</v>
      </c>
    </row>
    <row r="237" spans="1:4" x14ac:dyDescent="0.25">
      <c r="A237" s="1">
        <f t="shared" ca="1" si="9"/>
        <v>-5.8000000000000003E-2</v>
      </c>
      <c r="B237" s="1">
        <f t="shared" ca="1" si="9"/>
        <v>0.23100000000000001</v>
      </c>
      <c r="C237" s="1">
        <f t="shared" ca="1" si="10"/>
        <v>5.6725000000000005E-2</v>
      </c>
      <c r="D237">
        <f t="shared" ca="1" si="11"/>
        <v>1</v>
      </c>
    </row>
    <row r="238" spans="1:4" x14ac:dyDescent="0.25">
      <c r="A238" s="1">
        <f t="shared" ca="1" si="9"/>
        <v>0.21299999999999999</v>
      </c>
      <c r="B238" s="1">
        <f t="shared" ca="1" si="9"/>
        <v>-0.21299999999999999</v>
      </c>
      <c r="C238" s="1">
        <f t="shared" ca="1" si="10"/>
        <v>9.0737999999999999E-2</v>
      </c>
      <c r="D238">
        <f t="shared" ca="1" si="11"/>
        <v>1</v>
      </c>
    </row>
    <row r="239" spans="1:4" x14ac:dyDescent="0.25">
      <c r="A239" s="1">
        <f t="shared" ca="1" si="9"/>
        <v>0.39200000000000002</v>
      </c>
      <c r="B239" s="1">
        <f t="shared" ca="1" si="9"/>
        <v>-0.98199999999999998</v>
      </c>
      <c r="C239" s="1">
        <f t="shared" ca="1" si="10"/>
        <v>1.117988</v>
      </c>
      <c r="D239">
        <f t="shared" ca="1" si="11"/>
        <v>0</v>
      </c>
    </row>
    <row r="240" spans="1:4" x14ac:dyDescent="0.25">
      <c r="A240" s="1">
        <f t="shared" ca="1" si="9"/>
        <v>0.14799999999999999</v>
      </c>
      <c r="B240" s="1">
        <f t="shared" ca="1" si="9"/>
        <v>0.998</v>
      </c>
      <c r="C240" s="1">
        <f t="shared" ca="1" si="10"/>
        <v>1.017908</v>
      </c>
      <c r="D240">
        <f t="shared" ca="1" si="11"/>
        <v>0</v>
      </c>
    </row>
    <row r="241" spans="1:4" x14ac:dyDescent="0.25">
      <c r="A241" s="1">
        <f t="shared" ca="1" si="9"/>
        <v>0.76900000000000002</v>
      </c>
      <c r="B241" s="1">
        <f t="shared" ca="1" si="9"/>
        <v>0.13500000000000001</v>
      </c>
      <c r="C241" s="1">
        <f t="shared" ca="1" si="10"/>
        <v>0.60958600000000007</v>
      </c>
      <c r="D241">
        <f t="shared" ca="1" si="11"/>
        <v>1</v>
      </c>
    </row>
    <row r="242" spans="1:4" x14ac:dyDescent="0.25">
      <c r="A242" s="1">
        <f t="shared" ca="1" si="9"/>
        <v>-0.30099999999999999</v>
      </c>
      <c r="B242" s="1">
        <f t="shared" ca="1" si="9"/>
        <v>0.23100000000000001</v>
      </c>
      <c r="C242" s="1">
        <f t="shared" ca="1" si="10"/>
        <v>0.14396199999999998</v>
      </c>
      <c r="D242">
        <f t="shared" ca="1" si="11"/>
        <v>1</v>
      </c>
    </row>
    <row r="243" spans="1:4" x14ac:dyDescent="0.25">
      <c r="A243" s="1">
        <f t="shared" ca="1" si="9"/>
        <v>-0.39300000000000002</v>
      </c>
      <c r="B243" s="1">
        <f t="shared" ca="1" si="9"/>
        <v>0.70099999999999996</v>
      </c>
      <c r="C243" s="1">
        <f t="shared" ca="1" si="10"/>
        <v>0.64584999999999992</v>
      </c>
      <c r="D243">
        <f t="shared" ca="1" si="11"/>
        <v>1</v>
      </c>
    </row>
    <row r="244" spans="1:4" x14ac:dyDescent="0.25">
      <c r="A244" s="1">
        <f t="shared" ca="1" si="9"/>
        <v>-0.497</v>
      </c>
      <c r="B244" s="1">
        <f t="shared" ca="1" si="9"/>
        <v>0.44</v>
      </c>
      <c r="C244" s="1">
        <f t="shared" ca="1" si="10"/>
        <v>0.44060900000000003</v>
      </c>
      <c r="D244">
        <f t="shared" ca="1" si="11"/>
        <v>1</v>
      </c>
    </row>
    <row r="245" spans="1:4" x14ac:dyDescent="0.25">
      <c r="A245" s="1">
        <f t="shared" ca="1" si="9"/>
        <v>0.95899999999999996</v>
      </c>
      <c r="B245" s="1">
        <f t="shared" ca="1" si="9"/>
        <v>0.53300000000000003</v>
      </c>
      <c r="C245" s="1">
        <f t="shared" ca="1" si="10"/>
        <v>1.20377</v>
      </c>
      <c r="D245">
        <f t="shared" ca="1" si="11"/>
        <v>0</v>
      </c>
    </row>
    <row r="246" spans="1:4" x14ac:dyDescent="0.25">
      <c r="A246" s="1">
        <f t="shared" ca="1" si="9"/>
        <v>0.23499999999999999</v>
      </c>
      <c r="B246" s="1">
        <f t="shared" ca="1" si="9"/>
        <v>-0.61099999999999999</v>
      </c>
      <c r="C246" s="1">
        <f t="shared" ca="1" si="10"/>
        <v>0.42854599999999998</v>
      </c>
      <c r="D246">
        <f t="shared" ca="1" si="11"/>
        <v>1</v>
      </c>
    </row>
    <row r="247" spans="1:4" x14ac:dyDescent="0.25">
      <c r="A247" s="1">
        <f t="shared" ca="1" si="9"/>
        <v>-0.22800000000000001</v>
      </c>
      <c r="B247" s="1">
        <f t="shared" ca="1" si="9"/>
        <v>-0.63200000000000001</v>
      </c>
      <c r="C247" s="1">
        <f t="shared" ca="1" si="10"/>
        <v>0.45140800000000003</v>
      </c>
      <c r="D247">
        <f t="shared" ca="1" si="11"/>
        <v>1</v>
      </c>
    </row>
    <row r="248" spans="1:4" x14ac:dyDescent="0.25">
      <c r="A248" s="1">
        <f t="shared" ca="1" si="9"/>
        <v>0.81</v>
      </c>
      <c r="B248" s="1">
        <f t="shared" ca="1" si="9"/>
        <v>0.23699999999999999</v>
      </c>
      <c r="C248" s="1">
        <f t="shared" ca="1" si="10"/>
        <v>0.71226900000000015</v>
      </c>
      <c r="D248">
        <f t="shared" ca="1" si="11"/>
        <v>1</v>
      </c>
    </row>
    <row r="249" spans="1:4" x14ac:dyDescent="0.25">
      <c r="A249" s="1">
        <f t="shared" ca="1" si="9"/>
        <v>-0.33400000000000002</v>
      </c>
      <c r="B249" s="1">
        <f t="shared" ca="1" si="9"/>
        <v>0.94199999999999995</v>
      </c>
      <c r="C249" s="1">
        <f t="shared" ca="1" si="10"/>
        <v>0.99891999999999992</v>
      </c>
      <c r="D249">
        <f t="shared" ca="1" si="11"/>
        <v>1</v>
      </c>
    </row>
    <row r="250" spans="1:4" x14ac:dyDescent="0.25">
      <c r="A250" s="1">
        <f t="shared" ca="1" si="9"/>
        <v>-0.35599999999999998</v>
      </c>
      <c r="B250" s="1">
        <f t="shared" ca="1" si="9"/>
        <v>0.46700000000000003</v>
      </c>
      <c r="C250" s="1">
        <f t="shared" ca="1" si="10"/>
        <v>0.34482500000000005</v>
      </c>
      <c r="D250">
        <f t="shared" ca="1" si="11"/>
        <v>1</v>
      </c>
    </row>
    <row r="251" spans="1:4" x14ac:dyDescent="0.25">
      <c r="A251" s="1">
        <f t="shared" ca="1" si="9"/>
        <v>3.7999999999999999E-2</v>
      </c>
      <c r="B251" s="1">
        <f t="shared" ca="1" si="9"/>
        <v>-0.90900000000000003</v>
      </c>
      <c r="C251" s="1">
        <f t="shared" ca="1" si="10"/>
        <v>0.82772500000000004</v>
      </c>
      <c r="D251">
        <f t="shared" ca="1" si="11"/>
        <v>1</v>
      </c>
    </row>
    <row r="252" spans="1:4" x14ac:dyDescent="0.25">
      <c r="A252" s="1">
        <f t="shared" ca="1" si="9"/>
        <v>-0.30499999999999999</v>
      </c>
      <c r="B252" s="1">
        <f t="shared" ca="1" si="9"/>
        <v>0.57699999999999996</v>
      </c>
      <c r="C252" s="1">
        <f t="shared" ca="1" si="10"/>
        <v>0.42595399999999994</v>
      </c>
      <c r="D252">
        <f t="shared" ca="1" si="11"/>
        <v>1</v>
      </c>
    </row>
    <row r="253" spans="1:4" x14ac:dyDescent="0.25">
      <c r="A253" s="1">
        <f t="shared" ca="1" si="9"/>
        <v>-0.13400000000000001</v>
      </c>
      <c r="B253" s="1">
        <f t="shared" ca="1" si="9"/>
        <v>0.29499999999999998</v>
      </c>
      <c r="C253" s="1">
        <f t="shared" ca="1" si="10"/>
        <v>0.10498099999999999</v>
      </c>
      <c r="D253">
        <f t="shared" ca="1" si="11"/>
        <v>1</v>
      </c>
    </row>
    <row r="254" spans="1:4" x14ac:dyDescent="0.25">
      <c r="A254" s="1">
        <f t="shared" ca="1" si="9"/>
        <v>-0.997</v>
      </c>
      <c r="B254" s="1">
        <f t="shared" ca="1" si="9"/>
        <v>0.20699999999999999</v>
      </c>
      <c r="C254" s="1">
        <f t="shared" ca="1" si="10"/>
        <v>1.0368580000000001</v>
      </c>
      <c r="D254">
        <f t="shared" ca="1" si="11"/>
        <v>0</v>
      </c>
    </row>
    <row r="255" spans="1:4" x14ac:dyDescent="0.25">
      <c r="A255" s="1">
        <f t="shared" ca="1" si="9"/>
        <v>0.16400000000000001</v>
      </c>
      <c r="B255" s="1">
        <f t="shared" ca="1" si="9"/>
        <v>-0.48499999999999999</v>
      </c>
      <c r="C255" s="1">
        <f t="shared" ca="1" si="10"/>
        <v>0.26212099999999999</v>
      </c>
      <c r="D255">
        <f t="shared" ca="1" si="11"/>
        <v>1</v>
      </c>
    </row>
    <row r="256" spans="1:4" x14ac:dyDescent="0.25">
      <c r="A256" s="1">
        <f t="shared" ca="1" si="9"/>
        <v>-0.58099999999999996</v>
      </c>
      <c r="B256" s="1">
        <f t="shared" ca="1" si="9"/>
        <v>-0.312</v>
      </c>
      <c r="C256" s="1">
        <f t="shared" ca="1" si="10"/>
        <v>0.43490499999999993</v>
      </c>
      <c r="D256">
        <f t="shared" ca="1" si="11"/>
        <v>1</v>
      </c>
    </row>
    <row r="257" spans="1:4" x14ac:dyDescent="0.25">
      <c r="A257" s="1">
        <f t="shared" ca="1" si="9"/>
        <v>-0.96</v>
      </c>
      <c r="B257" s="1">
        <f t="shared" ca="1" si="9"/>
        <v>-0.126</v>
      </c>
      <c r="C257" s="1">
        <f t="shared" ca="1" si="10"/>
        <v>0.93747599999999998</v>
      </c>
      <c r="D257">
        <f t="shared" ca="1" si="11"/>
        <v>1</v>
      </c>
    </row>
    <row r="258" spans="1:4" x14ac:dyDescent="0.25">
      <c r="A258" s="1">
        <f t="shared" ca="1" si="9"/>
        <v>0.66400000000000003</v>
      </c>
      <c r="B258" s="1">
        <f t="shared" ca="1" si="9"/>
        <v>-0.32700000000000001</v>
      </c>
      <c r="C258" s="1">
        <f t="shared" ca="1" si="10"/>
        <v>0.54782500000000012</v>
      </c>
      <c r="D258">
        <f t="shared" ca="1" si="11"/>
        <v>1</v>
      </c>
    </row>
    <row r="259" spans="1:4" x14ac:dyDescent="0.25">
      <c r="A259" s="1">
        <f t="shared" ca="1" si="9"/>
        <v>0.316</v>
      </c>
      <c r="B259" s="1">
        <f t="shared" ca="1" si="9"/>
        <v>-0.42899999999999999</v>
      </c>
      <c r="C259" s="1">
        <f t="shared" ca="1" si="10"/>
        <v>0.28389699999999995</v>
      </c>
      <c r="D259">
        <f t="shared" ca="1" si="11"/>
        <v>1</v>
      </c>
    </row>
    <row r="260" spans="1:4" x14ac:dyDescent="0.25">
      <c r="A260" s="1">
        <f t="shared" ca="1" si="9"/>
        <v>0.57399999999999995</v>
      </c>
      <c r="B260" s="1">
        <f t="shared" ca="1" si="9"/>
        <v>-0.42299999999999999</v>
      </c>
      <c r="C260" s="1">
        <f t="shared" ca="1" si="10"/>
        <v>0.50840499999999988</v>
      </c>
      <c r="D260">
        <f t="shared" ca="1" si="11"/>
        <v>1</v>
      </c>
    </row>
    <row r="261" spans="1:4" x14ac:dyDescent="0.25">
      <c r="A261" s="1">
        <f t="shared" ca="1" si="9"/>
        <v>0.35499999999999998</v>
      </c>
      <c r="B261" s="1">
        <f t="shared" ca="1" si="9"/>
        <v>-0.63800000000000001</v>
      </c>
      <c r="C261" s="1">
        <f t="shared" ca="1" si="10"/>
        <v>0.53306900000000002</v>
      </c>
      <c r="D261">
        <f t="shared" ca="1" si="11"/>
        <v>1</v>
      </c>
    </row>
    <row r="262" spans="1:4" x14ac:dyDescent="0.25">
      <c r="A262" s="1">
        <f t="shared" ca="1" si="9"/>
        <v>-0.40300000000000002</v>
      </c>
      <c r="B262" s="1">
        <f t="shared" ca="1" si="9"/>
        <v>-0.73499999999999999</v>
      </c>
      <c r="C262" s="1">
        <f t="shared" ca="1" si="10"/>
        <v>0.70263399999999998</v>
      </c>
      <c r="D262">
        <f t="shared" ca="1" si="11"/>
        <v>1</v>
      </c>
    </row>
    <row r="263" spans="1:4" x14ac:dyDescent="0.25">
      <c r="A263" s="1">
        <f t="shared" ca="1" si="9"/>
        <v>0.69</v>
      </c>
      <c r="B263" s="1">
        <f t="shared" ca="1" si="9"/>
        <v>0.85599999999999998</v>
      </c>
      <c r="C263" s="1">
        <f t="shared" ca="1" si="10"/>
        <v>1.2088359999999998</v>
      </c>
      <c r="D263">
        <f t="shared" ca="1" si="11"/>
        <v>0</v>
      </c>
    </row>
    <row r="264" spans="1:4" x14ac:dyDescent="0.25">
      <c r="A264" s="1">
        <f t="shared" ca="1" si="9"/>
        <v>0.46200000000000002</v>
      </c>
      <c r="B264" s="1">
        <f t="shared" ca="1" si="9"/>
        <v>4.2000000000000003E-2</v>
      </c>
      <c r="C264" s="1">
        <f t="shared" ca="1" si="10"/>
        <v>0.21520800000000001</v>
      </c>
      <c r="D264">
        <f t="shared" ca="1" si="11"/>
        <v>1</v>
      </c>
    </row>
    <row r="265" spans="1:4" x14ac:dyDescent="0.25">
      <c r="A265" s="1">
        <f t="shared" ca="1" si="9"/>
        <v>0.40600000000000003</v>
      </c>
      <c r="B265" s="1">
        <f t="shared" ca="1" si="9"/>
        <v>-0.44</v>
      </c>
      <c r="C265" s="1">
        <f t="shared" ca="1" si="10"/>
        <v>0.35843599999999998</v>
      </c>
      <c r="D265">
        <f t="shared" ca="1" si="11"/>
        <v>1</v>
      </c>
    </row>
    <row r="266" spans="1:4" x14ac:dyDescent="0.25">
      <c r="A266" s="1">
        <f t="shared" ca="1" si="9"/>
        <v>-0.25700000000000001</v>
      </c>
      <c r="B266" s="1">
        <f t="shared" ca="1" si="9"/>
        <v>0.17799999999999999</v>
      </c>
      <c r="C266" s="1">
        <f t="shared" ca="1" si="10"/>
        <v>9.7732999999999987E-2</v>
      </c>
      <c r="D266">
        <f t="shared" ca="1" si="11"/>
        <v>1</v>
      </c>
    </row>
    <row r="267" spans="1:4" x14ac:dyDescent="0.25">
      <c r="A267" s="1">
        <f t="shared" ca="1" si="9"/>
        <v>0.77700000000000002</v>
      </c>
      <c r="B267" s="1">
        <f t="shared" ca="1" si="9"/>
        <v>0.38900000000000001</v>
      </c>
      <c r="C267" s="1">
        <f t="shared" ca="1" si="10"/>
        <v>0.75505000000000011</v>
      </c>
      <c r="D267">
        <f t="shared" ca="1" si="11"/>
        <v>1</v>
      </c>
    </row>
    <row r="268" spans="1:4" x14ac:dyDescent="0.25">
      <c r="A268" s="1">
        <f t="shared" ref="A268:B331" ca="1" si="12">RANDBETWEEN(-$B$2*$B$3,$B$2*$B$3)/$B$3</f>
        <v>-0.217</v>
      </c>
      <c r="B268" s="1">
        <f t="shared" ca="1" si="12"/>
        <v>-0.63900000000000001</v>
      </c>
      <c r="C268" s="1">
        <f t="shared" ref="C268:C331" ca="1" si="13">A268^2+B268^2</f>
        <v>0.45540999999999998</v>
      </c>
      <c r="D268">
        <f t="shared" ref="D268:D331" ca="1" si="14">IF(C268&lt;1,1,0)</f>
        <v>1</v>
      </c>
    </row>
    <row r="269" spans="1:4" x14ac:dyDescent="0.25">
      <c r="A269" s="1">
        <f t="shared" ca="1" si="12"/>
        <v>0.11899999999999999</v>
      </c>
      <c r="B269" s="1">
        <f t="shared" ca="1" si="12"/>
        <v>0.57599999999999996</v>
      </c>
      <c r="C269" s="1">
        <f t="shared" ca="1" si="13"/>
        <v>0.34593699999999994</v>
      </c>
      <c r="D269">
        <f t="shared" ca="1" si="14"/>
        <v>1</v>
      </c>
    </row>
    <row r="270" spans="1:4" x14ac:dyDescent="0.25">
      <c r="A270" s="1">
        <f t="shared" ca="1" si="12"/>
        <v>-0.36899999999999999</v>
      </c>
      <c r="B270" s="1">
        <f t="shared" ca="1" si="12"/>
        <v>-0.121</v>
      </c>
      <c r="C270" s="1">
        <f t="shared" ca="1" si="13"/>
        <v>0.15080199999999999</v>
      </c>
      <c r="D270">
        <f t="shared" ca="1" si="14"/>
        <v>1</v>
      </c>
    </row>
    <row r="271" spans="1:4" x14ac:dyDescent="0.25">
      <c r="A271" s="1">
        <f t="shared" ca="1" si="12"/>
        <v>0.28799999999999998</v>
      </c>
      <c r="B271" s="1">
        <f t="shared" ca="1" si="12"/>
        <v>0.54600000000000004</v>
      </c>
      <c r="C271" s="1">
        <f t="shared" ca="1" si="13"/>
        <v>0.38106000000000007</v>
      </c>
      <c r="D271">
        <f t="shared" ca="1" si="14"/>
        <v>1</v>
      </c>
    </row>
    <row r="272" spans="1:4" x14ac:dyDescent="0.25">
      <c r="A272" s="1">
        <f t="shared" ca="1" si="12"/>
        <v>-0.91100000000000003</v>
      </c>
      <c r="B272" s="1">
        <f t="shared" ca="1" si="12"/>
        <v>0.214</v>
      </c>
      <c r="C272" s="1">
        <f t="shared" ca="1" si="13"/>
        <v>0.87571699999999997</v>
      </c>
      <c r="D272">
        <f t="shared" ca="1" si="14"/>
        <v>1</v>
      </c>
    </row>
    <row r="273" spans="1:4" x14ac:dyDescent="0.25">
      <c r="A273" s="1">
        <f t="shared" ca="1" si="12"/>
        <v>-0.6</v>
      </c>
      <c r="B273" s="1">
        <f t="shared" ca="1" si="12"/>
        <v>-0.58899999999999997</v>
      </c>
      <c r="C273" s="1">
        <f t="shared" ca="1" si="13"/>
        <v>0.70692099999999991</v>
      </c>
      <c r="D273">
        <f t="shared" ca="1" si="14"/>
        <v>1</v>
      </c>
    </row>
    <row r="274" spans="1:4" x14ac:dyDescent="0.25">
      <c r="A274" s="1">
        <f t="shared" ca="1" si="12"/>
        <v>0.38</v>
      </c>
      <c r="B274" s="1">
        <f t="shared" ca="1" si="12"/>
        <v>0.46200000000000002</v>
      </c>
      <c r="C274" s="1">
        <f t="shared" ca="1" si="13"/>
        <v>0.35784400000000005</v>
      </c>
      <c r="D274">
        <f t="shared" ca="1" si="14"/>
        <v>1</v>
      </c>
    </row>
    <row r="275" spans="1:4" x14ac:dyDescent="0.25">
      <c r="A275" s="1">
        <f t="shared" ca="1" si="12"/>
        <v>-0.56499999999999995</v>
      </c>
      <c r="B275" s="1">
        <f t="shared" ca="1" si="12"/>
        <v>0.215</v>
      </c>
      <c r="C275" s="1">
        <f t="shared" ca="1" si="13"/>
        <v>0.36544999999999994</v>
      </c>
      <c r="D275">
        <f t="shared" ca="1" si="14"/>
        <v>1</v>
      </c>
    </row>
    <row r="276" spans="1:4" x14ac:dyDescent="0.25">
      <c r="A276" s="1">
        <f t="shared" ca="1" si="12"/>
        <v>0.95499999999999996</v>
      </c>
      <c r="B276" s="1">
        <f t="shared" ca="1" si="12"/>
        <v>4.0000000000000001E-3</v>
      </c>
      <c r="C276" s="1">
        <f t="shared" ca="1" si="13"/>
        <v>0.91204099999999999</v>
      </c>
      <c r="D276">
        <f t="shared" ca="1" si="14"/>
        <v>1</v>
      </c>
    </row>
    <row r="277" spans="1:4" x14ac:dyDescent="0.25">
      <c r="A277" s="1">
        <f t="shared" ca="1" si="12"/>
        <v>-0.40400000000000003</v>
      </c>
      <c r="B277" s="1">
        <f t="shared" ca="1" si="12"/>
        <v>-0.94</v>
      </c>
      <c r="C277" s="1">
        <f t="shared" ca="1" si="13"/>
        <v>1.046816</v>
      </c>
      <c r="D277">
        <f t="shared" ca="1" si="14"/>
        <v>0</v>
      </c>
    </row>
    <row r="278" spans="1:4" x14ac:dyDescent="0.25">
      <c r="A278" s="1">
        <f t="shared" ca="1" si="12"/>
        <v>-0.73199999999999998</v>
      </c>
      <c r="B278" s="1">
        <f t="shared" ca="1" si="12"/>
        <v>0.81499999999999995</v>
      </c>
      <c r="C278" s="1">
        <f t="shared" ca="1" si="13"/>
        <v>1.2000489999999999</v>
      </c>
      <c r="D278">
        <f t="shared" ca="1" si="14"/>
        <v>0</v>
      </c>
    </row>
    <row r="279" spans="1:4" x14ac:dyDescent="0.25">
      <c r="A279" s="1">
        <f t="shared" ca="1" si="12"/>
        <v>-0.88400000000000001</v>
      </c>
      <c r="B279" s="1">
        <f t="shared" ca="1" si="12"/>
        <v>-0.71599999999999997</v>
      </c>
      <c r="C279" s="1">
        <f t="shared" ca="1" si="13"/>
        <v>1.2941120000000002</v>
      </c>
      <c r="D279">
        <f t="shared" ca="1" si="14"/>
        <v>0</v>
      </c>
    </row>
    <row r="280" spans="1:4" x14ac:dyDescent="0.25">
      <c r="A280" s="1">
        <f t="shared" ca="1" si="12"/>
        <v>0.91700000000000004</v>
      </c>
      <c r="B280" s="1">
        <f t="shared" ca="1" si="12"/>
        <v>-0.57199999999999995</v>
      </c>
      <c r="C280" s="1">
        <f t="shared" ca="1" si="13"/>
        <v>1.1680730000000001</v>
      </c>
      <c r="D280">
        <f t="shared" ca="1" si="14"/>
        <v>0</v>
      </c>
    </row>
    <row r="281" spans="1:4" x14ac:dyDescent="0.25">
      <c r="A281" s="1">
        <f t="shared" ca="1" si="12"/>
        <v>-0.53700000000000003</v>
      </c>
      <c r="B281" s="1">
        <f t="shared" ca="1" si="12"/>
        <v>-0.318</v>
      </c>
      <c r="C281" s="1">
        <f t="shared" ca="1" si="13"/>
        <v>0.38949300000000003</v>
      </c>
      <c r="D281">
        <f t="shared" ca="1" si="14"/>
        <v>1</v>
      </c>
    </row>
    <row r="282" spans="1:4" x14ac:dyDescent="0.25">
      <c r="A282" s="1">
        <f t="shared" ca="1" si="12"/>
        <v>0.30199999999999999</v>
      </c>
      <c r="B282" s="1">
        <f t="shared" ca="1" si="12"/>
        <v>-0.23200000000000001</v>
      </c>
      <c r="C282" s="1">
        <f t="shared" ca="1" si="13"/>
        <v>0.14502799999999999</v>
      </c>
      <c r="D282">
        <f t="shared" ca="1" si="14"/>
        <v>1</v>
      </c>
    </row>
    <row r="283" spans="1:4" x14ac:dyDescent="0.25">
      <c r="A283" s="1">
        <f t="shared" ca="1" si="12"/>
        <v>-0.14899999999999999</v>
      </c>
      <c r="B283" s="1">
        <f t="shared" ca="1" si="12"/>
        <v>0.183</v>
      </c>
      <c r="C283" s="1">
        <f t="shared" ca="1" si="13"/>
        <v>5.5689999999999996E-2</v>
      </c>
      <c r="D283">
        <f t="shared" ca="1" si="14"/>
        <v>1</v>
      </c>
    </row>
    <row r="284" spans="1:4" x14ac:dyDescent="0.25">
      <c r="A284" s="1">
        <f t="shared" ca="1" si="12"/>
        <v>8.8999999999999996E-2</v>
      </c>
      <c r="B284" s="1">
        <f t="shared" ca="1" si="12"/>
        <v>-0.109</v>
      </c>
      <c r="C284" s="1">
        <f t="shared" ca="1" si="13"/>
        <v>1.9802E-2</v>
      </c>
      <c r="D284">
        <f t="shared" ca="1" si="14"/>
        <v>1</v>
      </c>
    </row>
    <row r="285" spans="1:4" x14ac:dyDescent="0.25">
      <c r="A285" s="1">
        <f t="shared" ca="1" si="12"/>
        <v>-0.40799999999999997</v>
      </c>
      <c r="B285" s="1">
        <f t="shared" ca="1" si="12"/>
        <v>-0.183</v>
      </c>
      <c r="C285" s="1">
        <f t="shared" ca="1" si="13"/>
        <v>0.19995299999999996</v>
      </c>
      <c r="D285">
        <f t="shared" ca="1" si="14"/>
        <v>1</v>
      </c>
    </row>
    <row r="286" spans="1:4" x14ac:dyDescent="0.25">
      <c r="A286" s="1">
        <f t="shared" ca="1" si="12"/>
        <v>-0.35099999999999998</v>
      </c>
      <c r="B286" s="1">
        <f t="shared" ca="1" si="12"/>
        <v>0.14099999999999999</v>
      </c>
      <c r="C286" s="1">
        <f t="shared" ca="1" si="13"/>
        <v>0.14308199999999999</v>
      </c>
      <c r="D286">
        <f t="shared" ca="1" si="14"/>
        <v>1</v>
      </c>
    </row>
    <row r="287" spans="1:4" x14ac:dyDescent="0.25">
      <c r="A287" s="1">
        <f t="shared" ca="1" si="12"/>
        <v>0.33300000000000002</v>
      </c>
      <c r="B287" s="1">
        <f t="shared" ca="1" si="12"/>
        <v>0.27200000000000002</v>
      </c>
      <c r="C287" s="1">
        <f t="shared" ca="1" si="13"/>
        <v>0.18487300000000001</v>
      </c>
      <c r="D287">
        <f t="shared" ca="1" si="14"/>
        <v>1</v>
      </c>
    </row>
    <row r="288" spans="1:4" x14ac:dyDescent="0.25">
      <c r="A288" s="1">
        <f t="shared" ca="1" si="12"/>
        <v>0.83199999999999996</v>
      </c>
      <c r="B288" s="1">
        <f t="shared" ca="1" si="12"/>
        <v>-0.42399999999999999</v>
      </c>
      <c r="C288" s="1">
        <f t="shared" ca="1" si="13"/>
        <v>0.87199999999999989</v>
      </c>
      <c r="D288">
        <f t="shared" ca="1" si="14"/>
        <v>1</v>
      </c>
    </row>
    <row r="289" spans="1:4" x14ac:dyDescent="0.25">
      <c r="A289" s="1">
        <f t="shared" ca="1" si="12"/>
        <v>-0.75700000000000001</v>
      </c>
      <c r="B289" s="1">
        <f t="shared" ca="1" si="12"/>
        <v>-0.78400000000000003</v>
      </c>
      <c r="C289" s="1">
        <f t="shared" ca="1" si="13"/>
        <v>1.1877050000000002</v>
      </c>
      <c r="D289">
        <f t="shared" ca="1" si="14"/>
        <v>0</v>
      </c>
    </row>
    <row r="290" spans="1:4" x14ac:dyDescent="0.25">
      <c r="A290" s="1">
        <f t="shared" ca="1" si="12"/>
        <v>-0.39100000000000001</v>
      </c>
      <c r="B290" s="1">
        <f t="shared" ca="1" si="12"/>
        <v>-0.04</v>
      </c>
      <c r="C290" s="1">
        <f t="shared" ca="1" si="13"/>
        <v>0.15448100000000001</v>
      </c>
      <c r="D290">
        <f t="shared" ca="1" si="14"/>
        <v>1</v>
      </c>
    </row>
    <row r="291" spans="1:4" x14ac:dyDescent="0.25">
      <c r="A291" s="1">
        <f t="shared" ca="1" si="12"/>
        <v>-0.88700000000000001</v>
      </c>
      <c r="B291" s="1">
        <f t="shared" ca="1" si="12"/>
        <v>0.35699999999999998</v>
      </c>
      <c r="C291" s="1">
        <f t="shared" ca="1" si="13"/>
        <v>0.91421799999999998</v>
      </c>
      <c r="D291">
        <f t="shared" ca="1" si="14"/>
        <v>1</v>
      </c>
    </row>
    <row r="292" spans="1:4" x14ac:dyDescent="0.25">
      <c r="A292" s="1">
        <f t="shared" ca="1" si="12"/>
        <v>0.60499999999999998</v>
      </c>
      <c r="B292" s="1">
        <f t="shared" ca="1" si="12"/>
        <v>-0.19500000000000001</v>
      </c>
      <c r="C292" s="1">
        <f t="shared" ca="1" si="13"/>
        <v>0.40405000000000002</v>
      </c>
      <c r="D292">
        <f t="shared" ca="1" si="14"/>
        <v>1</v>
      </c>
    </row>
    <row r="293" spans="1:4" x14ac:dyDescent="0.25">
      <c r="A293" s="1">
        <f t="shared" ca="1" si="12"/>
        <v>0.42899999999999999</v>
      </c>
      <c r="B293" s="1">
        <f t="shared" ca="1" si="12"/>
        <v>0.71</v>
      </c>
      <c r="C293" s="1">
        <f t="shared" ca="1" si="13"/>
        <v>0.688141</v>
      </c>
      <c r="D293">
        <f t="shared" ca="1" si="14"/>
        <v>1</v>
      </c>
    </row>
    <row r="294" spans="1:4" x14ac:dyDescent="0.25">
      <c r="A294" s="1">
        <f t="shared" ca="1" si="12"/>
        <v>-0.34</v>
      </c>
      <c r="B294" s="1">
        <f t="shared" ca="1" si="12"/>
        <v>9.9000000000000005E-2</v>
      </c>
      <c r="C294" s="1">
        <f t="shared" ca="1" si="13"/>
        <v>0.12540100000000001</v>
      </c>
      <c r="D294">
        <f t="shared" ca="1" si="14"/>
        <v>1</v>
      </c>
    </row>
    <row r="295" spans="1:4" x14ac:dyDescent="0.25">
      <c r="A295" s="1">
        <f t="shared" ca="1" si="12"/>
        <v>0.83499999999999996</v>
      </c>
      <c r="B295" s="1">
        <f t="shared" ca="1" si="12"/>
        <v>-0.71199999999999997</v>
      </c>
      <c r="C295" s="1">
        <f t="shared" ca="1" si="13"/>
        <v>1.2041689999999998</v>
      </c>
      <c r="D295">
        <f t="shared" ca="1" si="14"/>
        <v>0</v>
      </c>
    </row>
    <row r="296" spans="1:4" x14ac:dyDescent="0.25">
      <c r="A296" s="1">
        <f t="shared" ca="1" si="12"/>
        <v>7.2999999999999995E-2</v>
      </c>
      <c r="B296" s="1">
        <f t="shared" ca="1" si="12"/>
        <v>0.41</v>
      </c>
      <c r="C296" s="1">
        <f t="shared" ca="1" si="13"/>
        <v>0.17342899999999997</v>
      </c>
      <c r="D296">
        <f t="shared" ca="1" si="14"/>
        <v>1</v>
      </c>
    </row>
    <row r="297" spans="1:4" x14ac:dyDescent="0.25">
      <c r="A297" s="1">
        <f t="shared" ca="1" si="12"/>
        <v>-0.47499999999999998</v>
      </c>
      <c r="B297" s="1">
        <f t="shared" ca="1" si="12"/>
        <v>-0.72399999999999998</v>
      </c>
      <c r="C297" s="1">
        <f t="shared" ca="1" si="13"/>
        <v>0.74980099999999994</v>
      </c>
      <c r="D297">
        <f t="shared" ca="1" si="14"/>
        <v>1</v>
      </c>
    </row>
    <row r="298" spans="1:4" x14ac:dyDescent="0.25">
      <c r="A298" s="1">
        <f t="shared" ca="1" si="12"/>
        <v>0.747</v>
      </c>
      <c r="B298" s="1">
        <f t="shared" ca="1" si="12"/>
        <v>-6.2E-2</v>
      </c>
      <c r="C298" s="1">
        <f t="shared" ca="1" si="13"/>
        <v>0.56185299999999994</v>
      </c>
      <c r="D298">
        <f t="shared" ca="1" si="14"/>
        <v>1</v>
      </c>
    </row>
    <row r="299" spans="1:4" x14ac:dyDescent="0.25">
      <c r="A299" s="1">
        <f t="shared" ca="1" si="12"/>
        <v>-0.40300000000000002</v>
      </c>
      <c r="B299" s="1">
        <f t="shared" ca="1" si="12"/>
        <v>0.71599999999999997</v>
      </c>
      <c r="C299" s="1">
        <f t="shared" ca="1" si="13"/>
        <v>0.67506500000000003</v>
      </c>
      <c r="D299">
        <f t="shared" ca="1" si="14"/>
        <v>1</v>
      </c>
    </row>
    <row r="300" spans="1:4" x14ac:dyDescent="0.25">
      <c r="A300" s="1">
        <f t="shared" ca="1" si="12"/>
        <v>-0.67800000000000005</v>
      </c>
      <c r="B300" s="1">
        <f t="shared" ca="1" si="12"/>
        <v>0.48899999999999999</v>
      </c>
      <c r="C300" s="1">
        <f t="shared" ca="1" si="13"/>
        <v>0.69880500000000001</v>
      </c>
      <c r="D300">
        <f t="shared" ca="1" si="14"/>
        <v>1</v>
      </c>
    </row>
    <row r="301" spans="1:4" x14ac:dyDescent="0.25">
      <c r="A301" s="1">
        <f t="shared" ca="1" si="12"/>
        <v>0.35599999999999998</v>
      </c>
      <c r="B301" s="1">
        <f t="shared" ca="1" si="12"/>
        <v>0.51400000000000001</v>
      </c>
      <c r="C301" s="1">
        <f t="shared" ca="1" si="13"/>
        <v>0.39093199999999995</v>
      </c>
      <c r="D301">
        <f t="shared" ca="1" si="14"/>
        <v>1</v>
      </c>
    </row>
    <row r="302" spans="1:4" x14ac:dyDescent="0.25">
      <c r="A302" s="1">
        <f t="shared" ca="1" si="12"/>
        <v>-0.64900000000000002</v>
      </c>
      <c r="B302" s="1">
        <f t="shared" ca="1" si="12"/>
        <v>0.872</v>
      </c>
      <c r="C302" s="1">
        <f t="shared" ca="1" si="13"/>
        <v>1.1815850000000001</v>
      </c>
      <c r="D302">
        <f t="shared" ca="1" si="14"/>
        <v>0</v>
      </c>
    </row>
    <row r="303" spans="1:4" x14ac:dyDescent="0.25">
      <c r="A303" s="1">
        <f t="shared" ca="1" si="12"/>
        <v>-0.85699999999999998</v>
      </c>
      <c r="B303" s="1">
        <f t="shared" ca="1" si="12"/>
        <v>-0.36299999999999999</v>
      </c>
      <c r="C303" s="1">
        <f t="shared" ca="1" si="13"/>
        <v>0.86621800000000004</v>
      </c>
      <c r="D303">
        <f t="shared" ca="1" si="14"/>
        <v>1</v>
      </c>
    </row>
    <row r="304" spans="1:4" x14ac:dyDescent="0.25">
      <c r="A304" s="1">
        <f t="shared" ca="1" si="12"/>
        <v>9.5000000000000001E-2</v>
      </c>
      <c r="B304" s="1">
        <f t="shared" ca="1" si="12"/>
        <v>0.33200000000000002</v>
      </c>
      <c r="C304" s="1">
        <f t="shared" ca="1" si="13"/>
        <v>0.11924900000000002</v>
      </c>
      <c r="D304">
        <f t="shared" ca="1" si="14"/>
        <v>1</v>
      </c>
    </row>
    <row r="305" spans="1:4" x14ac:dyDescent="0.25">
      <c r="A305" s="1">
        <f t="shared" ca="1" si="12"/>
        <v>0.41199999999999998</v>
      </c>
      <c r="B305" s="1">
        <f t="shared" ca="1" si="12"/>
        <v>-0.27700000000000002</v>
      </c>
      <c r="C305" s="1">
        <f t="shared" ca="1" si="13"/>
        <v>0.246473</v>
      </c>
      <c r="D305">
        <f t="shared" ca="1" si="14"/>
        <v>1</v>
      </c>
    </row>
    <row r="306" spans="1:4" x14ac:dyDescent="0.25">
      <c r="A306" s="1">
        <f t="shared" ca="1" si="12"/>
        <v>-0.54700000000000004</v>
      </c>
      <c r="B306" s="1">
        <f t="shared" ca="1" si="12"/>
        <v>0.45400000000000001</v>
      </c>
      <c r="C306" s="1">
        <f t="shared" ca="1" si="13"/>
        <v>0.50532500000000002</v>
      </c>
      <c r="D306">
        <f t="shared" ca="1" si="14"/>
        <v>1</v>
      </c>
    </row>
    <row r="307" spans="1:4" x14ac:dyDescent="0.25">
      <c r="A307" s="1">
        <f t="shared" ca="1" si="12"/>
        <v>-0.99</v>
      </c>
      <c r="B307" s="1">
        <f t="shared" ca="1" si="12"/>
        <v>0.51100000000000001</v>
      </c>
      <c r="C307" s="1">
        <f t="shared" ca="1" si="13"/>
        <v>1.2412209999999999</v>
      </c>
      <c r="D307">
        <f t="shared" ca="1" si="14"/>
        <v>0</v>
      </c>
    </row>
    <row r="308" spans="1:4" x14ac:dyDescent="0.25">
      <c r="A308" s="1">
        <f t="shared" ca="1" si="12"/>
        <v>-0.41199999999999998</v>
      </c>
      <c r="B308" s="1">
        <f t="shared" ca="1" si="12"/>
        <v>0.78200000000000003</v>
      </c>
      <c r="C308" s="1">
        <f t="shared" ca="1" si="13"/>
        <v>0.78126800000000007</v>
      </c>
      <c r="D308">
        <f t="shared" ca="1" si="14"/>
        <v>1</v>
      </c>
    </row>
    <row r="309" spans="1:4" x14ac:dyDescent="0.25">
      <c r="A309" s="1">
        <f t="shared" ca="1" si="12"/>
        <v>-0.27800000000000002</v>
      </c>
      <c r="B309" s="1">
        <f t="shared" ca="1" si="12"/>
        <v>8.1000000000000003E-2</v>
      </c>
      <c r="C309" s="1">
        <f t="shared" ca="1" si="13"/>
        <v>8.3845000000000017E-2</v>
      </c>
      <c r="D309">
        <f t="shared" ca="1" si="14"/>
        <v>1</v>
      </c>
    </row>
    <row r="310" spans="1:4" x14ac:dyDescent="0.25">
      <c r="A310" s="1">
        <f t="shared" ca="1" si="12"/>
        <v>0.55800000000000005</v>
      </c>
      <c r="B310" s="1">
        <f t="shared" ca="1" si="12"/>
        <v>0.43099999999999999</v>
      </c>
      <c r="C310" s="1">
        <f t="shared" ca="1" si="13"/>
        <v>0.49712500000000004</v>
      </c>
      <c r="D310">
        <f t="shared" ca="1" si="14"/>
        <v>1</v>
      </c>
    </row>
    <row r="311" spans="1:4" x14ac:dyDescent="0.25">
      <c r="A311" s="1">
        <f t="shared" ca="1" si="12"/>
        <v>-0.64</v>
      </c>
      <c r="B311" s="1">
        <f t="shared" ca="1" si="12"/>
        <v>-0.65400000000000003</v>
      </c>
      <c r="C311" s="1">
        <f t="shared" ca="1" si="13"/>
        <v>0.83731600000000006</v>
      </c>
      <c r="D311">
        <f t="shared" ca="1" si="14"/>
        <v>1</v>
      </c>
    </row>
    <row r="312" spans="1:4" x14ac:dyDescent="0.25">
      <c r="A312" s="1">
        <f t="shared" ca="1" si="12"/>
        <v>-0.46</v>
      </c>
      <c r="B312" s="1">
        <f t="shared" ca="1" si="12"/>
        <v>-0.63600000000000001</v>
      </c>
      <c r="C312" s="1">
        <f t="shared" ca="1" si="13"/>
        <v>0.61609599999999998</v>
      </c>
      <c r="D312">
        <f t="shared" ca="1" si="14"/>
        <v>1</v>
      </c>
    </row>
    <row r="313" spans="1:4" x14ac:dyDescent="0.25">
      <c r="A313" s="1">
        <f t="shared" ca="1" si="12"/>
        <v>-0.95399999999999996</v>
      </c>
      <c r="B313" s="1">
        <f t="shared" ca="1" si="12"/>
        <v>-0.88200000000000001</v>
      </c>
      <c r="C313" s="1">
        <f t="shared" ca="1" si="13"/>
        <v>1.68804</v>
      </c>
      <c r="D313">
        <f t="shared" ca="1" si="14"/>
        <v>0</v>
      </c>
    </row>
    <row r="314" spans="1:4" x14ac:dyDescent="0.25">
      <c r="A314" s="1">
        <f t="shared" ca="1" si="12"/>
        <v>0.34499999999999997</v>
      </c>
      <c r="B314" s="1">
        <f t="shared" ca="1" si="12"/>
        <v>0.32100000000000001</v>
      </c>
      <c r="C314" s="1">
        <f t="shared" ca="1" si="13"/>
        <v>0.22206599999999999</v>
      </c>
      <c r="D314">
        <f t="shared" ca="1" si="14"/>
        <v>1</v>
      </c>
    </row>
    <row r="315" spans="1:4" x14ac:dyDescent="0.25">
      <c r="A315" s="1">
        <f t="shared" ca="1" si="12"/>
        <v>-0.67900000000000005</v>
      </c>
      <c r="B315" s="1">
        <f t="shared" ca="1" si="12"/>
        <v>-0.90800000000000003</v>
      </c>
      <c r="C315" s="1">
        <f t="shared" ca="1" si="13"/>
        <v>1.2855050000000001</v>
      </c>
      <c r="D315">
        <f t="shared" ca="1" si="14"/>
        <v>0</v>
      </c>
    </row>
    <row r="316" spans="1:4" x14ac:dyDescent="0.25">
      <c r="A316" s="1">
        <f t="shared" ca="1" si="12"/>
        <v>-0.18099999999999999</v>
      </c>
      <c r="B316" s="1">
        <f t="shared" ca="1" si="12"/>
        <v>0.7</v>
      </c>
      <c r="C316" s="1">
        <f t="shared" ca="1" si="13"/>
        <v>0.52276099999999992</v>
      </c>
      <c r="D316">
        <f t="shared" ca="1" si="14"/>
        <v>1</v>
      </c>
    </row>
    <row r="317" spans="1:4" x14ac:dyDescent="0.25">
      <c r="A317" s="1">
        <f t="shared" ca="1" si="12"/>
        <v>0.83799999999999997</v>
      </c>
      <c r="B317" s="1">
        <f t="shared" ca="1" si="12"/>
        <v>-0.20599999999999999</v>
      </c>
      <c r="C317" s="1">
        <f t="shared" ca="1" si="13"/>
        <v>0.74468000000000001</v>
      </c>
      <c r="D317">
        <f t="shared" ca="1" si="14"/>
        <v>1</v>
      </c>
    </row>
    <row r="318" spans="1:4" x14ac:dyDescent="0.25">
      <c r="A318" s="1">
        <f t="shared" ca="1" si="12"/>
        <v>-0.252</v>
      </c>
      <c r="B318" s="1">
        <f t="shared" ca="1" si="12"/>
        <v>0.83199999999999996</v>
      </c>
      <c r="C318" s="1">
        <f t="shared" ca="1" si="13"/>
        <v>0.75572799999999996</v>
      </c>
      <c r="D318">
        <f t="shared" ca="1" si="14"/>
        <v>1</v>
      </c>
    </row>
    <row r="319" spans="1:4" x14ac:dyDescent="0.25">
      <c r="A319" s="1">
        <f t="shared" ca="1" si="12"/>
        <v>0.80800000000000005</v>
      </c>
      <c r="B319" s="1">
        <f t="shared" ca="1" si="12"/>
        <v>0.86099999999999999</v>
      </c>
      <c r="C319" s="1">
        <f t="shared" ca="1" si="13"/>
        <v>1.3941850000000002</v>
      </c>
      <c r="D319">
        <f t="shared" ca="1" si="14"/>
        <v>0</v>
      </c>
    </row>
    <row r="320" spans="1:4" x14ac:dyDescent="0.25">
      <c r="A320" s="1">
        <f t="shared" ca="1" si="12"/>
        <v>0.51400000000000001</v>
      </c>
      <c r="B320" s="1">
        <f t="shared" ca="1" si="12"/>
        <v>0.84899999999999998</v>
      </c>
      <c r="C320" s="1">
        <f t="shared" ca="1" si="13"/>
        <v>0.9849969999999999</v>
      </c>
      <c r="D320">
        <f t="shared" ca="1" si="14"/>
        <v>1</v>
      </c>
    </row>
    <row r="321" spans="1:4" x14ac:dyDescent="0.25">
      <c r="A321" s="1">
        <f t="shared" ca="1" si="12"/>
        <v>-0.22600000000000001</v>
      </c>
      <c r="B321" s="1">
        <f t="shared" ca="1" si="12"/>
        <v>-0.35199999999999998</v>
      </c>
      <c r="C321" s="1">
        <f t="shared" ca="1" si="13"/>
        <v>0.17498</v>
      </c>
      <c r="D321">
        <f t="shared" ca="1" si="14"/>
        <v>1</v>
      </c>
    </row>
    <row r="322" spans="1:4" x14ac:dyDescent="0.25">
      <c r="A322" s="1">
        <f t="shared" ca="1" si="12"/>
        <v>-0.45</v>
      </c>
      <c r="B322" s="1">
        <f t="shared" ca="1" si="12"/>
        <v>0.30499999999999999</v>
      </c>
      <c r="C322" s="1">
        <f t="shared" ca="1" si="13"/>
        <v>0.29552500000000004</v>
      </c>
      <c r="D322">
        <f t="shared" ca="1" si="14"/>
        <v>1</v>
      </c>
    </row>
    <row r="323" spans="1:4" x14ac:dyDescent="0.25">
      <c r="A323" s="1">
        <f t="shared" ca="1" si="12"/>
        <v>0.39100000000000001</v>
      </c>
      <c r="B323" s="1">
        <f t="shared" ca="1" si="12"/>
        <v>-0.78900000000000003</v>
      </c>
      <c r="C323" s="1">
        <f t="shared" ca="1" si="13"/>
        <v>0.77540200000000015</v>
      </c>
      <c r="D323">
        <f t="shared" ca="1" si="14"/>
        <v>1</v>
      </c>
    </row>
    <row r="324" spans="1:4" x14ac:dyDescent="0.25">
      <c r="A324" s="1">
        <f t="shared" ca="1" si="12"/>
        <v>0.57799999999999996</v>
      </c>
      <c r="B324" s="1">
        <f t="shared" ca="1" si="12"/>
        <v>0.77300000000000002</v>
      </c>
      <c r="C324" s="1">
        <f t="shared" ca="1" si="13"/>
        <v>0.93161299999999991</v>
      </c>
      <c r="D324">
        <f t="shared" ca="1" si="14"/>
        <v>1</v>
      </c>
    </row>
    <row r="325" spans="1:4" x14ac:dyDescent="0.25">
      <c r="A325" s="1">
        <f t="shared" ca="1" si="12"/>
        <v>0.88</v>
      </c>
      <c r="B325" s="1">
        <f t="shared" ca="1" si="12"/>
        <v>-0.77500000000000002</v>
      </c>
      <c r="C325" s="1">
        <f t="shared" ca="1" si="13"/>
        <v>1.3750249999999999</v>
      </c>
      <c r="D325">
        <f t="shared" ca="1" si="14"/>
        <v>0</v>
      </c>
    </row>
    <row r="326" spans="1:4" x14ac:dyDescent="0.25">
      <c r="A326" s="1">
        <f t="shared" ca="1" si="12"/>
        <v>0.44500000000000001</v>
      </c>
      <c r="B326" s="1">
        <f t="shared" ca="1" si="12"/>
        <v>0.44900000000000001</v>
      </c>
      <c r="C326" s="1">
        <f t="shared" ca="1" si="13"/>
        <v>0.39962600000000004</v>
      </c>
      <c r="D326">
        <f t="shared" ca="1" si="14"/>
        <v>1</v>
      </c>
    </row>
    <row r="327" spans="1:4" x14ac:dyDescent="0.25">
      <c r="A327" s="1">
        <f t="shared" ca="1" si="12"/>
        <v>0.26700000000000002</v>
      </c>
      <c r="B327" s="1">
        <f t="shared" ca="1" si="12"/>
        <v>-0.25600000000000001</v>
      </c>
      <c r="C327" s="1">
        <f t="shared" ca="1" si="13"/>
        <v>0.136825</v>
      </c>
      <c r="D327">
        <f t="shared" ca="1" si="14"/>
        <v>1</v>
      </c>
    </row>
    <row r="328" spans="1:4" x14ac:dyDescent="0.25">
      <c r="A328" s="1">
        <f t="shared" ca="1" si="12"/>
        <v>-8.3000000000000004E-2</v>
      </c>
      <c r="B328" s="1">
        <f t="shared" ca="1" si="12"/>
        <v>-0.17899999999999999</v>
      </c>
      <c r="C328" s="1">
        <f t="shared" ca="1" si="13"/>
        <v>3.8929999999999999E-2</v>
      </c>
      <c r="D328">
        <f t="shared" ca="1" si="14"/>
        <v>1</v>
      </c>
    </row>
    <row r="329" spans="1:4" x14ac:dyDescent="0.25">
      <c r="A329" s="1">
        <f t="shared" ca="1" si="12"/>
        <v>0.17899999999999999</v>
      </c>
      <c r="B329" s="1">
        <f t="shared" ca="1" si="12"/>
        <v>0.85599999999999998</v>
      </c>
      <c r="C329" s="1">
        <f t="shared" ca="1" si="13"/>
        <v>0.76477699999999993</v>
      </c>
      <c r="D329">
        <f t="shared" ca="1" si="14"/>
        <v>1</v>
      </c>
    </row>
    <row r="330" spans="1:4" x14ac:dyDescent="0.25">
      <c r="A330" s="1">
        <f t="shared" ca="1" si="12"/>
        <v>-0.56200000000000006</v>
      </c>
      <c r="B330" s="1">
        <f t="shared" ca="1" si="12"/>
        <v>-0.27</v>
      </c>
      <c r="C330" s="1">
        <f t="shared" ca="1" si="13"/>
        <v>0.38874400000000009</v>
      </c>
      <c r="D330">
        <f t="shared" ca="1" si="14"/>
        <v>1</v>
      </c>
    </row>
    <row r="331" spans="1:4" x14ac:dyDescent="0.25">
      <c r="A331" s="1">
        <f t="shared" ca="1" si="12"/>
        <v>0.55600000000000005</v>
      </c>
      <c r="B331" s="1">
        <f t="shared" ca="1" si="12"/>
        <v>0.50600000000000001</v>
      </c>
      <c r="C331" s="1">
        <f t="shared" ca="1" si="13"/>
        <v>0.56517200000000001</v>
      </c>
      <c r="D331">
        <f t="shared" ca="1" si="14"/>
        <v>1</v>
      </c>
    </row>
    <row r="332" spans="1:4" x14ac:dyDescent="0.25">
      <c r="A332" s="1">
        <f t="shared" ref="A332:B395" ca="1" si="15">RANDBETWEEN(-$B$2*$B$3,$B$2*$B$3)/$B$3</f>
        <v>0.86699999999999999</v>
      </c>
      <c r="B332" s="1">
        <f t="shared" ca="1" si="15"/>
        <v>1.7999999999999999E-2</v>
      </c>
      <c r="C332" s="1">
        <f t="shared" ref="C332:C395" ca="1" si="16">A332^2+B332^2</f>
        <v>0.75201299999999993</v>
      </c>
      <c r="D332">
        <f t="shared" ref="D332:D395" ca="1" si="17">IF(C332&lt;1,1,0)</f>
        <v>1</v>
      </c>
    </row>
    <row r="333" spans="1:4" x14ac:dyDescent="0.25">
      <c r="A333" s="1">
        <f t="shared" ca="1" si="15"/>
        <v>0.66700000000000004</v>
      </c>
      <c r="B333" s="1">
        <f t="shared" ca="1" si="15"/>
        <v>1.4E-2</v>
      </c>
      <c r="C333" s="1">
        <f t="shared" ca="1" si="16"/>
        <v>0.44508500000000001</v>
      </c>
      <c r="D333">
        <f t="shared" ca="1" si="17"/>
        <v>1</v>
      </c>
    </row>
    <row r="334" spans="1:4" x14ac:dyDescent="0.25">
      <c r="A334" s="1">
        <f t="shared" ca="1" si="15"/>
        <v>-0.309</v>
      </c>
      <c r="B334" s="1">
        <f t="shared" ca="1" si="15"/>
        <v>-0.35399999999999998</v>
      </c>
      <c r="C334" s="1">
        <f t="shared" ca="1" si="16"/>
        <v>0.22079699999999997</v>
      </c>
      <c r="D334">
        <f t="shared" ca="1" si="17"/>
        <v>1</v>
      </c>
    </row>
    <row r="335" spans="1:4" x14ac:dyDescent="0.25">
      <c r="A335" s="1">
        <f t="shared" ca="1" si="15"/>
        <v>-0.27800000000000002</v>
      </c>
      <c r="B335" s="1">
        <f t="shared" ca="1" si="15"/>
        <v>0.84699999999999998</v>
      </c>
      <c r="C335" s="1">
        <f t="shared" ca="1" si="16"/>
        <v>0.79469299999999998</v>
      </c>
      <c r="D335">
        <f t="shared" ca="1" si="17"/>
        <v>1</v>
      </c>
    </row>
    <row r="336" spans="1:4" x14ac:dyDescent="0.25">
      <c r="A336" s="1">
        <f t="shared" ca="1" si="15"/>
        <v>0.11799999999999999</v>
      </c>
      <c r="B336" s="1">
        <f t="shared" ca="1" si="15"/>
        <v>0.88600000000000001</v>
      </c>
      <c r="C336" s="1">
        <f t="shared" ca="1" si="16"/>
        <v>0.79892000000000007</v>
      </c>
      <c r="D336">
        <f t="shared" ca="1" si="17"/>
        <v>1</v>
      </c>
    </row>
    <row r="337" spans="1:4" x14ac:dyDescent="0.25">
      <c r="A337" s="1">
        <f t="shared" ca="1" si="15"/>
        <v>-0.72599999999999998</v>
      </c>
      <c r="B337" s="1">
        <f t="shared" ca="1" si="15"/>
        <v>0.254</v>
      </c>
      <c r="C337" s="1">
        <f t="shared" ca="1" si="16"/>
        <v>0.59159200000000001</v>
      </c>
      <c r="D337">
        <f t="shared" ca="1" si="17"/>
        <v>1</v>
      </c>
    </row>
    <row r="338" spans="1:4" x14ac:dyDescent="0.25">
      <c r="A338" s="1">
        <f t="shared" ca="1" si="15"/>
        <v>3.0000000000000001E-3</v>
      </c>
      <c r="B338" s="1">
        <f t="shared" ca="1" si="15"/>
        <v>-0.98199999999999998</v>
      </c>
      <c r="C338" s="1">
        <f t="shared" ca="1" si="16"/>
        <v>0.964333</v>
      </c>
      <c r="D338">
        <f t="shared" ca="1" si="17"/>
        <v>1</v>
      </c>
    </row>
    <row r="339" spans="1:4" x14ac:dyDescent="0.25">
      <c r="A339" s="1">
        <f t="shared" ca="1" si="15"/>
        <v>8.4000000000000005E-2</v>
      </c>
      <c r="B339" s="1">
        <f t="shared" ca="1" si="15"/>
        <v>-0.91200000000000003</v>
      </c>
      <c r="C339" s="1">
        <f t="shared" ca="1" si="16"/>
        <v>0.83879999999999999</v>
      </c>
      <c r="D339">
        <f t="shared" ca="1" si="17"/>
        <v>1</v>
      </c>
    </row>
    <row r="340" spans="1:4" x14ac:dyDescent="0.25">
      <c r="A340" s="1">
        <f t="shared" ca="1" si="15"/>
        <v>0.82</v>
      </c>
      <c r="B340" s="1">
        <f t="shared" ca="1" si="15"/>
        <v>0.86099999999999999</v>
      </c>
      <c r="C340" s="1">
        <f t="shared" ca="1" si="16"/>
        <v>1.4137209999999998</v>
      </c>
      <c r="D340">
        <f t="shared" ca="1" si="17"/>
        <v>0</v>
      </c>
    </row>
    <row r="341" spans="1:4" x14ac:dyDescent="0.25">
      <c r="A341" s="1">
        <f t="shared" ca="1" si="15"/>
        <v>-0.27800000000000002</v>
      </c>
      <c r="B341" s="1">
        <f t="shared" ca="1" si="15"/>
        <v>5.6000000000000001E-2</v>
      </c>
      <c r="C341" s="1">
        <f t="shared" ca="1" si="16"/>
        <v>8.0420000000000019E-2</v>
      </c>
      <c r="D341">
        <f t="shared" ca="1" si="17"/>
        <v>1</v>
      </c>
    </row>
    <row r="342" spans="1:4" x14ac:dyDescent="0.25">
      <c r="A342" s="1">
        <f t="shared" ca="1" si="15"/>
        <v>0.51500000000000001</v>
      </c>
      <c r="B342" s="1">
        <f t="shared" ca="1" si="15"/>
        <v>-0.158</v>
      </c>
      <c r="C342" s="1">
        <f t="shared" ca="1" si="16"/>
        <v>0.29018899999999997</v>
      </c>
      <c r="D342">
        <f t="shared" ca="1" si="17"/>
        <v>1</v>
      </c>
    </row>
    <row r="343" spans="1:4" x14ac:dyDescent="0.25">
      <c r="A343" s="1">
        <f t="shared" ca="1" si="15"/>
        <v>-0.39400000000000002</v>
      </c>
      <c r="B343" s="1">
        <f t="shared" ca="1" si="15"/>
        <v>0.17100000000000001</v>
      </c>
      <c r="C343" s="1">
        <f t="shared" ca="1" si="16"/>
        <v>0.184477</v>
      </c>
      <c r="D343">
        <f t="shared" ca="1" si="17"/>
        <v>1</v>
      </c>
    </row>
    <row r="344" spans="1:4" x14ac:dyDescent="0.25">
      <c r="A344" s="1">
        <f t="shared" ca="1" si="15"/>
        <v>-8.5999999999999993E-2</v>
      </c>
      <c r="B344" s="1">
        <f t="shared" ca="1" si="15"/>
        <v>0.85899999999999999</v>
      </c>
      <c r="C344" s="1">
        <f t="shared" ca="1" si="16"/>
        <v>0.74527699999999997</v>
      </c>
      <c r="D344">
        <f t="shared" ca="1" si="17"/>
        <v>1</v>
      </c>
    </row>
    <row r="345" spans="1:4" x14ac:dyDescent="0.25">
      <c r="A345" s="1">
        <f t="shared" ca="1" si="15"/>
        <v>-0.38300000000000001</v>
      </c>
      <c r="B345" s="1">
        <f t="shared" ca="1" si="15"/>
        <v>-0.215</v>
      </c>
      <c r="C345" s="1">
        <f t="shared" ca="1" si="16"/>
        <v>0.192914</v>
      </c>
      <c r="D345">
        <f t="shared" ca="1" si="17"/>
        <v>1</v>
      </c>
    </row>
    <row r="346" spans="1:4" x14ac:dyDescent="0.25">
      <c r="A346" s="1">
        <f t="shared" ca="1" si="15"/>
        <v>-0.69699999999999995</v>
      </c>
      <c r="B346" s="1">
        <f t="shared" ca="1" si="15"/>
        <v>-0.94799999999999995</v>
      </c>
      <c r="C346" s="1">
        <f t="shared" ca="1" si="16"/>
        <v>1.3845129999999999</v>
      </c>
      <c r="D346">
        <f t="shared" ca="1" si="17"/>
        <v>0</v>
      </c>
    </row>
    <row r="347" spans="1:4" x14ac:dyDescent="0.25">
      <c r="A347" s="1">
        <f t="shared" ca="1" si="15"/>
        <v>0.17699999999999999</v>
      </c>
      <c r="B347" s="1">
        <f t="shared" ca="1" si="15"/>
        <v>-0.65300000000000002</v>
      </c>
      <c r="C347" s="1">
        <f t="shared" ca="1" si="16"/>
        <v>0.45773800000000003</v>
      </c>
      <c r="D347">
        <f t="shared" ca="1" si="17"/>
        <v>1</v>
      </c>
    </row>
    <row r="348" spans="1:4" x14ac:dyDescent="0.25">
      <c r="A348" s="1">
        <f t="shared" ca="1" si="15"/>
        <v>0.6</v>
      </c>
      <c r="B348" s="1">
        <f t="shared" ca="1" si="15"/>
        <v>-0.5</v>
      </c>
      <c r="C348" s="1">
        <f t="shared" ca="1" si="16"/>
        <v>0.61</v>
      </c>
      <c r="D348">
        <f t="shared" ca="1" si="17"/>
        <v>1</v>
      </c>
    </row>
    <row r="349" spans="1:4" x14ac:dyDescent="0.25">
      <c r="A349" s="1">
        <f t="shared" ca="1" si="15"/>
        <v>0.47099999999999997</v>
      </c>
      <c r="B349" s="1">
        <f t="shared" ca="1" si="15"/>
        <v>-0.3</v>
      </c>
      <c r="C349" s="1">
        <f t="shared" ca="1" si="16"/>
        <v>0.31184099999999998</v>
      </c>
      <c r="D349">
        <f t="shared" ca="1" si="17"/>
        <v>1</v>
      </c>
    </row>
    <row r="350" spans="1:4" x14ac:dyDescent="0.25">
      <c r="A350" s="1">
        <f t="shared" ca="1" si="15"/>
        <v>-0.3</v>
      </c>
      <c r="B350" s="1">
        <f t="shared" ca="1" si="15"/>
        <v>0.51200000000000001</v>
      </c>
      <c r="C350" s="1">
        <f t="shared" ca="1" si="16"/>
        <v>0.35214400000000001</v>
      </c>
      <c r="D350">
        <f t="shared" ca="1" si="17"/>
        <v>1</v>
      </c>
    </row>
    <row r="351" spans="1:4" x14ac:dyDescent="0.25">
      <c r="A351" s="1">
        <f t="shared" ca="1" si="15"/>
        <v>-2.9000000000000001E-2</v>
      </c>
      <c r="B351" s="1">
        <f t="shared" ca="1" si="15"/>
        <v>0.61</v>
      </c>
      <c r="C351" s="1">
        <f t="shared" ca="1" si="16"/>
        <v>0.37294099999999997</v>
      </c>
      <c r="D351">
        <f t="shared" ca="1" si="17"/>
        <v>1</v>
      </c>
    </row>
    <row r="352" spans="1:4" x14ac:dyDescent="0.25">
      <c r="A352" s="1">
        <f t="shared" ca="1" si="15"/>
        <v>0.443</v>
      </c>
      <c r="B352" s="1">
        <f t="shared" ca="1" si="15"/>
        <v>8.4000000000000005E-2</v>
      </c>
      <c r="C352" s="1">
        <f t="shared" ca="1" si="16"/>
        <v>0.20330500000000001</v>
      </c>
      <c r="D352">
        <f t="shared" ca="1" si="17"/>
        <v>1</v>
      </c>
    </row>
    <row r="353" spans="1:4" x14ac:dyDescent="0.25">
      <c r="A353" s="1">
        <f t="shared" ca="1" si="15"/>
        <v>-0.74399999999999999</v>
      </c>
      <c r="B353" s="1">
        <f t="shared" ca="1" si="15"/>
        <v>0.28100000000000003</v>
      </c>
      <c r="C353" s="1">
        <f t="shared" ca="1" si="16"/>
        <v>0.63249700000000009</v>
      </c>
      <c r="D353">
        <f t="shared" ca="1" si="17"/>
        <v>1</v>
      </c>
    </row>
    <row r="354" spans="1:4" x14ac:dyDescent="0.25">
      <c r="A354" s="1">
        <f t="shared" ca="1" si="15"/>
        <v>-0.70399999999999996</v>
      </c>
      <c r="B354" s="1">
        <f t="shared" ca="1" si="15"/>
        <v>-0.55700000000000005</v>
      </c>
      <c r="C354" s="1">
        <f t="shared" ca="1" si="16"/>
        <v>0.80586500000000005</v>
      </c>
      <c r="D354">
        <f t="shared" ca="1" si="17"/>
        <v>1</v>
      </c>
    </row>
    <row r="355" spans="1:4" x14ac:dyDescent="0.25">
      <c r="A355" s="1">
        <f t="shared" ca="1" si="15"/>
        <v>0.68600000000000005</v>
      </c>
      <c r="B355" s="1">
        <f t="shared" ca="1" si="15"/>
        <v>0.54900000000000004</v>
      </c>
      <c r="C355" s="1">
        <f t="shared" ca="1" si="16"/>
        <v>0.77199700000000004</v>
      </c>
      <c r="D355">
        <f t="shared" ca="1" si="17"/>
        <v>1</v>
      </c>
    </row>
    <row r="356" spans="1:4" x14ac:dyDescent="0.25">
      <c r="A356" s="1">
        <f t="shared" ca="1" si="15"/>
        <v>-0.95099999999999996</v>
      </c>
      <c r="B356" s="1">
        <f t="shared" ca="1" si="15"/>
        <v>-0.96199999999999997</v>
      </c>
      <c r="C356" s="1">
        <f t="shared" ca="1" si="16"/>
        <v>1.8298449999999997</v>
      </c>
      <c r="D356">
        <f t="shared" ca="1" si="17"/>
        <v>0</v>
      </c>
    </row>
    <row r="357" spans="1:4" x14ac:dyDescent="0.25">
      <c r="A357" s="1">
        <f t="shared" ca="1" si="15"/>
        <v>-3.5000000000000003E-2</v>
      </c>
      <c r="B357" s="1">
        <f t="shared" ca="1" si="15"/>
        <v>-0.97799999999999998</v>
      </c>
      <c r="C357" s="1">
        <f t="shared" ca="1" si="16"/>
        <v>0.95770900000000003</v>
      </c>
      <c r="D357">
        <f t="shared" ca="1" si="17"/>
        <v>1</v>
      </c>
    </row>
    <row r="358" spans="1:4" x14ac:dyDescent="0.25">
      <c r="A358" s="1">
        <f t="shared" ca="1" si="15"/>
        <v>-0.79800000000000004</v>
      </c>
      <c r="B358" s="1">
        <f t="shared" ca="1" si="15"/>
        <v>-0.96399999999999997</v>
      </c>
      <c r="C358" s="1">
        <f t="shared" ca="1" si="16"/>
        <v>1.5661</v>
      </c>
      <c r="D358">
        <f t="shared" ca="1" si="17"/>
        <v>0</v>
      </c>
    </row>
    <row r="359" spans="1:4" x14ac:dyDescent="0.25">
      <c r="A359" s="1">
        <f t="shared" ca="1" si="15"/>
        <v>-0.79700000000000004</v>
      </c>
      <c r="B359" s="1">
        <f t="shared" ca="1" si="15"/>
        <v>0.17599999999999999</v>
      </c>
      <c r="C359" s="1">
        <f t="shared" ca="1" si="16"/>
        <v>0.66618500000000003</v>
      </c>
      <c r="D359">
        <f t="shared" ca="1" si="17"/>
        <v>1</v>
      </c>
    </row>
    <row r="360" spans="1:4" x14ac:dyDescent="0.25">
      <c r="A360" s="1">
        <f t="shared" ca="1" si="15"/>
        <v>-0.66100000000000003</v>
      </c>
      <c r="B360" s="1">
        <f t="shared" ca="1" si="15"/>
        <v>0.22900000000000001</v>
      </c>
      <c r="C360" s="1">
        <f t="shared" ca="1" si="16"/>
        <v>0.48936200000000007</v>
      </c>
      <c r="D360">
        <f t="shared" ca="1" si="17"/>
        <v>1</v>
      </c>
    </row>
    <row r="361" spans="1:4" x14ac:dyDescent="0.25">
      <c r="A361" s="1">
        <f t="shared" ca="1" si="15"/>
        <v>-4.4999999999999998E-2</v>
      </c>
      <c r="B361" s="1">
        <f t="shared" ca="1" si="15"/>
        <v>-0.72399999999999998</v>
      </c>
      <c r="C361" s="1">
        <f t="shared" ca="1" si="16"/>
        <v>0.52620100000000003</v>
      </c>
      <c r="D361">
        <f t="shared" ca="1" si="17"/>
        <v>1</v>
      </c>
    </row>
    <row r="362" spans="1:4" x14ac:dyDescent="0.25">
      <c r="A362" s="1">
        <f t="shared" ca="1" si="15"/>
        <v>0.441</v>
      </c>
      <c r="B362" s="1">
        <f t="shared" ca="1" si="15"/>
        <v>-0.57899999999999996</v>
      </c>
      <c r="C362" s="1">
        <f t="shared" ca="1" si="16"/>
        <v>0.52972200000000003</v>
      </c>
      <c r="D362">
        <f t="shared" ca="1" si="17"/>
        <v>1</v>
      </c>
    </row>
    <row r="363" spans="1:4" x14ac:dyDescent="0.25">
      <c r="A363" s="1">
        <f t="shared" ca="1" si="15"/>
        <v>0.47799999999999998</v>
      </c>
      <c r="B363" s="1">
        <f t="shared" ca="1" si="15"/>
        <v>0.95699999999999996</v>
      </c>
      <c r="C363" s="1">
        <f t="shared" ca="1" si="16"/>
        <v>1.1443329999999998</v>
      </c>
      <c r="D363">
        <f t="shared" ca="1" si="17"/>
        <v>0</v>
      </c>
    </row>
    <row r="364" spans="1:4" x14ac:dyDescent="0.25">
      <c r="A364" s="1">
        <f t="shared" ca="1" si="15"/>
        <v>0.73199999999999998</v>
      </c>
      <c r="B364" s="1">
        <f t="shared" ca="1" si="15"/>
        <v>-0.49099999999999999</v>
      </c>
      <c r="C364" s="1">
        <f t="shared" ca="1" si="16"/>
        <v>0.77690499999999996</v>
      </c>
      <c r="D364">
        <f t="shared" ca="1" si="17"/>
        <v>1</v>
      </c>
    </row>
    <row r="365" spans="1:4" x14ac:dyDescent="0.25">
      <c r="A365" s="1">
        <f t="shared" ca="1" si="15"/>
        <v>0.65600000000000003</v>
      </c>
      <c r="B365" s="1">
        <f t="shared" ca="1" si="15"/>
        <v>0.34899999999999998</v>
      </c>
      <c r="C365" s="1">
        <f t="shared" ca="1" si="16"/>
        <v>0.55213699999999999</v>
      </c>
      <c r="D365">
        <f t="shared" ca="1" si="17"/>
        <v>1</v>
      </c>
    </row>
    <row r="366" spans="1:4" x14ac:dyDescent="0.25">
      <c r="A366" s="1">
        <f t="shared" ca="1" si="15"/>
        <v>-0.218</v>
      </c>
      <c r="B366" s="1">
        <f t="shared" ca="1" si="15"/>
        <v>0.309</v>
      </c>
      <c r="C366" s="1">
        <f t="shared" ca="1" si="16"/>
        <v>0.14300499999999999</v>
      </c>
      <c r="D366">
        <f t="shared" ca="1" si="17"/>
        <v>1</v>
      </c>
    </row>
    <row r="367" spans="1:4" x14ac:dyDescent="0.25">
      <c r="A367" s="1">
        <f t="shared" ca="1" si="15"/>
        <v>-0.34499999999999997</v>
      </c>
      <c r="B367" s="1">
        <f t="shared" ca="1" si="15"/>
        <v>-9.9000000000000005E-2</v>
      </c>
      <c r="C367" s="1">
        <f t="shared" ca="1" si="16"/>
        <v>0.12882599999999997</v>
      </c>
      <c r="D367">
        <f t="shared" ca="1" si="17"/>
        <v>1</v>
      </c>
    </row>
    <row r="368" spans="1:4" x14ac:dyDescent="0.25">
      <c r="A368" s="1">
        <f t="shared" ca="1" si="15"/>
        <v>0.42</v>
      </c>
      <c r="B368" s="1">
        <f t="shared" ca="1" si="15"/>
        <v>0.96499999999999997</v>
      </c>
      <c r="C368" s="1">
        <f t="shared" ca="1" si="16"/>
        <v>1.1076249999999999</v>
      </c>
      <c r="D368">
        <f t="shared" ca="1" si="17"/>
        <v>0</v>
      </c>
    </row>
    <row r="369" spans="1:4" x14ac:dyDescent="0.25">
      <c r="A369" s="1">
        <f t="shared" ca="1" si="15"/>
        <v>0.29299999999999998</v>
      </c>
      <c r="B369" s="1">
        <f t="shared" ca="1" si="15"/>
        <v>-0.83399999999999996</v>
      </c>
      <c r="C369" s="1">
        <f t="shared" ca="1" si="16"/>
        <v>0.78140499999999991</v>
      </c>
      <c r="D369">
        <f t="shared" ca="1" si="17"/>
        <v>1</v>
      </c>
    </row>
    <row r="370" spans="1:4" x14ac:dyDescent="0.25">
      <c r="A370" s="1">
        <f t="shared" ca="1" si="15"/>
        <v>-0.36599999999999999</v>
      </c>
      <c r="B370" s="1">
        <f t="shared" ca="1" si="15"/>
        <v>-0.496</v>
      </c>
      <c r="C370" s="1">
        <f t="shared" ca="1" si="16"/>
        <v>0.37997199999999998</v>
      </c>
      <c r="D370">
        <f t="shared" ca="1" si="17"/>
        <v>1</v>
      </c>
    </row>
    <row r="371" spans="1:4" x14ac:dyDescent="0.25">
      <c r="A371" s="1">
        <f t="shared" ca="1" si="15"/>
        <v>0.66800000000000004</v>
      </c>
      <c r="B371" s="1">
        <f t="shared" ca="1" si="15"/>
        <v>-0.193</v>
      </c>
      <c r="C371" s="1">
        <f t="shared" ca="1" si="16"/>
        <v>0.48347300000000004</v>
      </c>
      <c r="D371">
        <f t="shared" ca="1" si="17"/>
        <v>1</v>
      </c>
    </row>
    <row r="372" spans="1:4" x14ac:dyDescent="0.25">
      <c r="A372" s="1">
        <f t="shared" ca="1" si="15"/>
        <v>-0.33</v>
      </c>
      <c r="B372" s="1">
        <f t="shared" ca="1" si="15"/>
        <v>-0.57299999999999995</v>
      </c>
      <c r="C372" s="1">
        <f t="shared" ca="1" si="16"/>
        <v>0.43722899999999992</v>
      </c>
      <c r="D372">
        <f t="shared" ca="1" si="17"/>
        <v>1</v>
      </c>
    </row>
    <row r="373" spans="1:4" x14ac:dyDescent="0.25">
      <c r="A373" s="1">
        <f t="shared" ca="1" si="15"/>
        <v>0.45500000000000002</v>
      </c>
      <c r="B373" s="1">
        <f t="shared" ca="1" si="15"/>
        <v>-0.80800000000000005</v>
      </c>
      <c r="C373" s="1">
        <f t="shared" ca="1" si="16"/>
        <v>0.85988900000000013</v>
      </c>
      <c r="D373">
        <f t="shared" ca="1" si="17"/>
        <v>1</v>
      </c>
    </row>
    <row r="374" spans="1:4" x14ac:dyDescent="0.25">
      <c r="A374" s="1">
        <f t="shared" ca="1" si="15"/>
        <v>0.34699999999999998</v>
      </c>
      <c r="B374" s="1">
        <f t="shared" ca="1" si="15"/>
        <v>-0.84399999999999997</v>
      </c>
      <c r="C374" s="1">
        <f t="shared" ca="1" si="16"/>
        <v>0.83274499999999996</v>
      </c>
      <c r="D374">
        <f t="shared" ca="1" si="17"/>
        <v>1</v>
      </c>
    </row>
    <row r="375" spans="1:4" x14ac:dyDescent="0.25">
      <c r="A375" s="1">
        <f t="shared" ca="1" si="15"/>
        <v>-0.747</v>
      </c>
      <c r="B375" s="1">
        <f t="shared" ca="1" si="15"/>
        <v>0.47899999999999998</v>
      </c>
      <c r="C375" s="1">
        <f t="shared" ca="1" si="16"/>
        <v>0.78744999999999998</v>
      </c>
      <c r="D375">
        <f t="shared" ca="1" si="17"/>
        <v>1</v>
      </c>
    </row>
    <row r="376" spans="1:4" x14ac:dyDescent="0.25">
      <c r="A376" s="1">
        <f t="shared" ca="1" si="15"/>
        <v>0.48699999999999999</v>
      </c>
      <c r="B376" s="1">
        <f t="shared" ca="1" si="15"/>
        <v>0.63600000000000001</v>
      </c>
      <c r="C376" s="1">
        <f t="shared" ca="1" si="16"/>
        <v>0.64166500000000004</v>
      </c>
      <c r="D376">
        <f t="shared" ca="1" si="17"/>
        <v>1</v>
      </c>
    </row>
    <row r="377" spans="1:4" x14ac:dyDescent="0.25">
      <c r="A377" s="1">
        <f t="shared" ca="1" si="15"/>
        <v>-0.67800000000000005</v>
      </c>
      <c r="B377" s="1">
        <f t="shared" ca="1" si="15"/>
        <v>-0.76</v>
      </c>
      <c r="C377" s="1">
        <f t="shared" ca="1" si="16"/>
        <v>1.0372840000000001</v>
      </c>
      <c r="D377">
        <f t="shared" ca="1" si="17"/>
        <v>0</v>
      </c>
    </row>
    <row r="378" spans="1:4" x14ac:dyDescent="0.25">
      <c r="A378" s="1">
        <f t="shared" ca="1" si="15"/>
        <v>0.19700000000000001</v>
      </c>
      <c r="B378" s="1">
        <f t="shared" ca="1" si="15"/>
        <v>-0.38700000000000001</v>
      </c>
      <c r="C378" s="1">
        <f t="shared" ca="1" si="16"/>
        <v>0.18857800000000002</v>
      </c>
      <c r="D378">
        <f t="shared" ca="1" si="17"/>
        <v>1</v>
      </c>
    </row>
    <row r="379" spans="1:4" x14ac:dyDescent="0.25">
      <c r="A379" s="1">
        <f t="shared" ca="1" si="15"/>
        <v>0.26400000000000001</v>
      </c>
      <c r="B379" s="1">
        <f t="shared" ca="1" si="15"/>
        <v>-0.86599999999999999</v>
      </c>
      <c r="C379" s="1">
        <f t="shared" ca="1" si="16"/>
        <v>0.81965199999999994</v>
      </c>
      <c r="D379">
        <f t="shared" ca="1" si="17"/>
        <v>1</v>
      </c>
    </row>
    <row r="380" spans="1:4" x14ac:dyDescent="0.25">
      <c r="A380" s="1">
        <f t="shared" ca="1" si="15"/>
        <v>-0.92700000000000005</v>
      </c>
      <c r="B380" s="1">
        <f t="shared" ca="1" si="15"/>
        <v>-0.40899999999999997</v>
      </c>
      <c r="C380" s="1">
        <f t="shared" ca="1" si="16"/>
        <v>1.02661</v>
      </c>
      <c r="D380">
        <f t="shared" ca="1" si="17"/>
        <v>0</v>
      </c>
    </row>
    <row r="381" spans="1:4" x14ac:dyDescent="0.25">
      <c r="A381" s="1">
        <f t="shared" ca="1" si="15"/>
        <v>-0.51800000000000002</v>
      </c>
      <c r="B381" s="1">
        <f t="shared" ca="1" si="15"/>
        <v>-0.123</v>
      </c>
      <c r="C381" s="1">
        <f t="shared" ca="1" si="16"/>
        <v>0.28345300000000001</v>
      </c>
      <c r="D381">
        <f t="shared" ca="1" si="17"/>
        <v>1</v>
      </c>
    </row>
    <row r="382" spans="1:4" x14ac:dyDescent="0.25">
      <c r="A382" s="1">
        <f t="shared" ca="1" si="15"/>
        <v>0.94899999999999995</v>
      </c>
      <c r="B382" s="1">
        <f t="shared" ca="1" si="15"/>
        <v>0.46300000000000002</v>
      </c>
      <c r="C382" s="1">
        <f t="shared" ca="1" si="16"/>
        <v>1.11497</v>
      </c>
      <c r="D382">
        <f t="shared" ca="1" si="17"/>
        <v>0</v>
      </c>
    </row>
    <row r="383" spans="1:4" x14ac:dyDescent="0.25">
      <c r="A383" s="1">
        <f t="shared" ca="1" si="15"/>
        <v>0.224</v>
      </c>
      <c r="B383" s="1">
        <f t="shared" ca="1" si="15"/>
        <v>0.26400000000000001</v>
      </c>
      <c r="C383" s="1">
        <f t="shared" ca="1" si="16"/>
        <v>0.11987200000000001</v>
      </c>
      <c r="D383">
        <f t="shared" ca="1" si="17"/>
        <v>1</v>
      </c>
    </row>
    <row r="384" spans="1:4" x14ac:dyDescent="0.25">
      <c r="A384" s="1">
        <f t="shared" ca="1" si="15"/>
        <v>-0.73899999999999999</v>
      </c>
      <c r="B384" s="1">
        <f t="shared" ca="1" si="15"/>
        <v>-0.68200000000000005</v>
      </c>
      <c r="C384" s="1">
        <f t="shared" ca="1" si="16"/>
        <v>1.0112450000000002</v>
      </c>
      <c r="D384">
        <f t="shared" ca="1" si="17"/>
        <v>0</v>
      </c>
    </row>
    <row r="385" spans="1:4" x14ac:dyDescent="0.25">
      <c r="A385" s="1">
        <f t="shared" ca="1" si="15"/>
        <v>-0.14599999999999999</v>
      </c>
      <c r="B385" s="1">
        <f t="shared" ca="1" si="15"/>
        <v>-0.13500000000000001</v>
      </c>
      <c r="C385" s="1">
        <f t="shared" ca="1" si="16"/>
        <v>3.9541E-2</v>
      </c>
      <c r="D385">
        <f t="shared" ca="1" si="17"/>
        <v>1</v>
      </c>
    </row>
    <row r="386" spans="1:4" x14ac:dyDescent="0.25">
      <c r="A386" s="1">
        <f t="shared" ca="1" si="15"/>
        <v>-0.371</v>
      </c>
      <c r="B386" s="1">
        <f t="shared" ca="1" si="15"/>
        <v>-0.94299999999999995</v>
      </c>
      <c r="C386" s="1">
        <f t="shared" ca="1" si="16"/>
        <v>1.0268899999999999</v>
      </c>
      <c r="D386">
        <f t="shared" ca="1" si="17"/>
        <v>0</v>
      </c>
    </row>
    <row r="387" spans="1:4" x14ac:dyDescent="0.25">
      <c r="A387" s="1">
        <f t="shared" ca="1" si="15"/>
        <v>2.3E-2</v>
      </c>
      <c r="B387" s="1">
        <f t="shared" ca="1" si="15"/>
        <v>0.59099999999999997</v>
      </c>
      <c r="C387" s="1">
        <f t="shared" ca="1" si="16"/>
        <v>0.34980999999999995</v>
      </c>
      <c r="D387">
        <f t="shared" ca="1" si="17"/>
        <v>1</v>
      </c>
    </row>
    <row r="388" spans="1:4" x14ac:dyDescent="0.25">
      <c r="A388" s="1">
        <f t="shared" ca="1" si="15"/>
        <v>-0.67400000000000004</v>
      </c>
      <c r="B388" s="1">
        <f t="shared" ca="1" si="15"/>
        <v>-0.27700000000000002</v>
      </c>
      <c r="C388" s="1">
        <f t="shared" ca="1" si="16"/>
        <v>0.53100500000000006</v>
      </c>
      <c r="D388">
        <f t="shared" ca="1" si="17"/>
        <v>1</v>
      </c>
    </row>
    <row r="389" spans="1:4" x14ac:dyDescent="0.25">
      <c r="A389" s="1">
        <f t="shared" ca="1" si="15"/>
        <v>0.182</v>
      </c>
      <c r="B389" s="1">
        <f t="shared" ca="1" si="15"/>
        <v>-0.89700000000000002</v>
      </c>
      <c r="C389" s="1">
        <f t="shared" ca="1" si="16"/>
        <v>0.83773300000000006</v>
      </c>
      <c r="D389">
        <f t="shared" ca="1" si="17"/>
        <v>1</v>
      </c>
    </row>
    <row r="390" spans="1:4" x14ac:dyDescent="0.25">
      <c r="A390" s="1">
        <f t="shared" ca="1" si="15"/>
        <v>8.9999999999999993E-3</v>
      </c>
      <c r="B390" s="1">
        <f t="shared" ca="1" si="15"/>
        <v>-0.65100000000000002</v>
      </c>
      <c r="C390" s="1">
        <f t="shared" ca="1" si="16"/>
        <v>0.42388200000000004</v>
      </c>
      <c r="D390">
        <f t="shared" ca="1" si="17"/>
        <v>1</v>
      </c>
    </row>
    <row r="391" spans="1:4" x14ac:dyDescent="0.25">
      <c r="A391" s="1">
        <f t="shared" ca="1" si="15"/>
        <v>7.1999999999999995E-2</v>
      </c>
      <c r="B391" s="1">
        <f t="shared" ca="1" si="15"/>
        <v>-1E-3</v>
      </c>
      <c r="C391" s="1">
        <f t="shared" ca="1" si="16"/>
        <v>5.1849999999999995E-3</v>
      </c>
      <c r="D391">
        <f t="shared" ca="1" si="17"/>
        <v>1</v>
      </c>
    </row>
    <row r="392" spans="1:4" x14ac:dyDescent="0.25">
      <c r="A392" s="1">
        <f t="shared" ca="1" si="15"/>
        <v>0.247</v>
      </c>
      <c r="B392" s="1">
        <f t="shared" ca="1" si="15"/>
        <v>5.8000000000000003E-2</v>
      </c>
      <c r="C392" s="1">
        <f t="shared" ca="1" si="16"/>
        <v>6.4373E-2</v>
      </c>
      <c r="D392">
        <f t="shared" ca="1" si="17"/>
        <v>1</v>
      </c>
    </row>
    <row r="393" spans="1:4" x14ac:dyDescent="0.25">
      <c r="A393" s="1">
        <f t="shared" ca="1" si="15"/>
        <v>-3.4000000000000002E-2</v>
      </c>
      <c r="B393" s="1">
        <f t="shared" ca="1" si="15"/>
        <v>-0.77300000000000002</v>
      </c>
      <c r="C393" s="1">
        <f t="shared" ca="1" si="16"/>
        <v>0.59868500000000002</v>
      </c>
      <c r="D393">
        <f t="shared" ca="1" si="17"/>
        <v>1</v>
      </c>
    </row>
    <row r="394" spans="1:4" x14ac:dyDescent="0.25">
      <c r="A394" s="1">
        <f t="shared" ca="1" si="15"/>
        <v>-0.74299999999999999</v>
      </c>
      <c r="B394" s="1">
        <f t="shared" ca="1" si="15"/>
        <v>0.73399999999999999</v>
      </c>
      <c r="C394" s="1">
        <f t="shared" ca="1" si="16"/>
        <v>1.090805</v>
      </c>
      <c r="D394">
        <f t="shared" ca="1" si="17"/>
        <v>0</v>
      </c>
    </row>
    <row r="395" spans="1:4" x14ac:dyDescent="0.25">
      <c r="A395" s="1">
        <f t="shared" ca="1" si="15"/>
        <v>0.90600000000000003</v>
      </c>
      <c r="B395" s="1">
        <f t="shared" ca="1" si="15"/>
        <v>0.56000000000000005</v>
      </c>
      <c r="C395" s="1">
        <f t="shared" ca="1" si="16"/>
        <v>1.134436</v>
      </c>
      <c r="D395">
        <f t="shared" ca="1" si="17"/>
        <v>0</v>
      </c>
    </row>
    <row r="396" spans="1:4" x14ac:dyDescent="0.25">
      <c r="A396" s="1">
        <f t="shared" ref="A396:B459" ca="1" si="18">RANDBETWEEN(-$B$2*$B$3,$B$2*$B$3)/$B$3</f>
        <v>-0.24199999999999999</v>
      </c>
      <c r="B396" s="1">
        <f t="shared" ca="1" si="18"/>
        <v>0.86799999999999999</v>
      </c>
      <c r="C396" s="1">
        <f t="shared" ref="C396:C459" ca="1" si="19">A396^2+B396^2</f>
        <v>0.81198799999999993</v>
      </c>
      <c r="D396">
        <f t="shared" ref="D396:D459" ca="1" si="20">IF(C396&lt;1,1,0)</f>
        <v>1</v>
      </c>
    </row>
    <row r="397" spans="1:4" x14ac:dyDescent="0.25">
      <c r="A397" s="1">
        <f t="shared" ca="1" si="18"/>
        <v>-0.46100000000000002</v>
      </c>
      <c r="B397" s="1">
        <f t="shared" ca="1" si="18"/>
        <v>0.497</v>
      </c>
      <c r="C397" s="1">
        <f t="shared" ca="1" si="19"/>
        <v>0.45952999999999999</v>
      </c>
      <c r="D397">
        <f t="shared" ca="1" si="20"/>
        <v>1</v>
      </c>
    </row>
    <row r="398" spans="1:4" x14ac:dyDescent="0.25">
      <c r="A398" s="1">
        <f t="shared" ca="1" si="18"/>
        <v>-0.94</v>
      </c>
      <c r="B398" s="1">
        <f t="shared" ca="1" si="18"/>
        <v>-0.42599999999999999</v>
      </c>
      <c r="C398" s="1">
        <f t="shared" ca="1" si="19"/>
        <v>1.0650759999999999</v>
      </c>
      <c r="D398">
        <f t="shared" ca="1" si="20"/>
        <v>0</v>
      </c>
    </row>
    <row r="399" spans="1:4" x14ac:dyDescent="0.25">
      <c r="A399" s="1">
        <f t="shared" ca="1" si="18"/>
        <v>-0.17799999999999999</v>
      </c>
      <c r="B399" s="1">
        <f t="shared" ca="1" si="18"/>
        <v>0.93100000000000005</v>
      </c>
      <c r="C399" s="1">
        <f t="shared" ca="1" si="19"/>
        <v>0.89844500000000016</v>
      </c>
      <c r="D399">
        <f t="shared" ca="1" si="20"/>
        <v>1</v>
      </c>
    </row>
    <row r="400" spans="1:4" x14ac:dyDescent="0.25">
      <c r="A400" s="1">
        <f t="shared" ca="1" si="18"/>
        <v>0.81100000000000005</v>
      </c>
      <c r="B400" s="1">
        <f t="shared" ca="1" si="18"/>
        <v>0.39500000000000002</v>
      </c>
      <c r="C400" s="1">
        <f t="shared" ca="1" si="19"/>
        <v>0.81374600000000008</v>
      </c>
      <c r="D400">
        <f t="shared" ca="1" si="20"/>
        <v>1</v>
      </c>
    </row>
    <row r="401" spans="1:4" x14ac:dyDescent="0.25">
      <c r="A401" s="1">
        <f t="shared" ca="1" si="18"/>
        <v>0.36</v>
      </c>
      <c r="B401" s="1">
        <f t="shared" ca="1" si="18"/>
        <v>-0.64200000000000002</v>
      </c>
      <c r="C401" s="1">
        <f t="shared" ca="1" si="19"/>
        <v>0.54176400000000002</v>
      </c>
      <c r="D401">
        <f t="shared" ca="1" si="20"/>
        <v>1</v>
      </c>
    </row>
    <row r="402" spans="1:4" x14ac:dyDescent="0.25">
      <c r="A402" s="1">
        <f t="shared" ca="1" si="18"/>
        <v>0.628</v>
      </c>
      <c r="B402" s="1">
        <f t="shared" ca="1" si="18"/>
        <v>-0.45700000000000002</v>
      </c>
      <c r="C402" s="1">
        <f t="shared" ca="1" si="19"/>
        <v>0.60323300000000002</v>
      </c>
      <c r="D402">
        <f t="shared" ca="1" si="20"/>
        <v>1</v>
      </c>
    </row>
    <row r="403" spans="1:4" x14ac:dyDescent="0.25">
      <c r="A403" s="1">
        <f t="shared" ca="1" si="18"/>
        <v>-8.9999999999999993E-3</v>
      </c>
      <c r="B403" s="1">
        <f t="shared" ca="1" si="18"/>
        <v>0.51200000000000001</v>
      </c>
      <c r="C403" s="1">
        <f t="shared" ca="1" si="19"/>
        <v>0.26222499999999999</v>
      </c>
      <c r="D403">
        <f t="shared" ca="1" si="20"/>
        <v>1</v>
      </c>
    </row>
    <row r="404" spans="1:4" x14ac:dyDescent="0.25">
      <c r="A404" s="1">
        <f t="shared" ca="1" si="18"/>
        <v>0.54400000000000004</v>
      </c>
      <c r="B404" s="1">
        <f t="shared" ca="1" si="18"/>
        <v>-0.83399999999999996</v>
      </c>
      <c r="C404" s="1">
        <f t="shared" ca="1" si="19"/>
        <v>0.99149200000000004</v>
      </c>
      <c r="D404">
        <f t="shared" ca="1" si="20"/>
        <v>1</v>
      </c>
    </row>
    <row r="405" spans="1:4" x14ac:dyDescent="0.25">
      <c r="A405" s="1">
        <f t="shared" ca="1" si="18"/>
        <v>-1.2E-2</v>
      </c>
      <c r="B405" s="1">
        <f t="shared" ca="1" si="18"/>
        <v>-0.38800000000000001</v>
      </c>
      <c r="C405" s="1">
        <f t="shared" ca="1" si="19"/>
        <v>0.15068800000000002</v>
      </c>
      <c r="D405">
        <f t="shared" ca="1" si="20"/>
        <v>1</v>
      </c>
    </row>
    <row r="406" spans="1:4" x14ac:dyDescent="0.25">
      <c r="A406" s="1">
        <f t="shared" ca="1" si="18"/>
        <v>-0.20699999999999999</v>
      </c>
      <c r="B406" s="1">
        <f t="shared" ca="1" si="18"/>
        <v>0.443</v>
      </c>
      <c r="C406" s="1">
        <f t="shared" ca="1" si="19"/>
        <v>0.239098</v>
      </c>
      <c r="D406">
        <f t="shared" ca="1" si="20"/>
        <v>1</v>
      </c>
    </row>
    <row r="407" spans="1:4" x14ac:dyDescent="0.25">
      <c r="A407" s="1">
        <f t="shared" ca="1" si="18"/>
        <v>0.86699999999999999</v>
      </c>
      <c r="B407" s="1">
        <f t="shared" ca="1" si="18"/>
        <v>-0.115</v>
      </c>
      <c r="C407" s="1">
        <f t="shared" ca="1" si="19"/>
        <v>0.76491399999999998</v>
      </c>
      <c r="D407">
        <f t="shared" ca="1" si="20"/>
        <v>1</v>
      </c>
    </row>
    <row r="408" spans="1:4" x14ac:dyDescent="0.25">
      <c r="A408" s="1">
        <f t="shared" ca="1" si="18"/>
        <v>-0.14000000000000001</v>
      </c>
      <c r="B408" s="1">
        <f t="shared" ca="1" si="18"/>
        <v>-2.5000000000000001E-2</v>
      </c>
      <c r="C408" s="1">
        <f t="shared" ca="1" si="19"/>
        <v>2.0225000000000003E-2</v>
      </c>
      <c r="D408">
        <f t="shared" ca="1" si="20"/>
        <v>1</v>
      </c>
    </row>
    <row r="409" spans="1:4" x14ac:dyDescent="0.25">
      <c r="A409" s="1">
        <f t="shared" ca="1" si="18"/>
        <v>-6.0000000000000001E-3</v>
      </c>
      <c r="B409" s="1">
        <f t="shared" ca="1" si="18"/>
        <v>0.21199999999999999</v>
      </c>
      <c r="C409" s="1">
        <f t="shared" ca="1" si="19"/>
        <v>4.4979999999999999E-2</v>
      </c>
      <c r="D409">
        <f t="shared" ca="1" si="20"/>
        <v>1</v>
      </c>
    </row>
    <row r="410" spans="1:4" x14ac:dyDescent="0.25">
      <c r="A410" s="1">
        <f t="shared" ca="1" si="18"/>
        <v>0.86499999999999999</v>
      </c>
      <c r="B410" s="1">
        <f t="shared" ca="1" si="18"/>
        <v>0.628</v>
      </c>
      <c r="C410" s="1">
        <f t="shared" ca="1" si="19"/>
        <v>1.142609</v>
      </c>
      <c r="D410">
        <f t="shared" ca="1" si="20"/>
        <v>0</v>
      </c>
    </row>
    <row r="411" spans="1:4" x14ac:dyDescent="0.25">
      <c r="A411" s="1">
        <f t="shared" ca="1" si="18"/>
        <v>0.52200000000000002</v>
      </c>
      <c r="B411" s="1">
        <f t="shared" ca="1" si="18"/>
        <v>0.55500000000000005</v>
      </c>
      <c r="C411" s="1">
        <f t="shared" ca="1" si="19"/>
        <v>0.58050900000000005</v>
      </c>
      <c r="D411">
        <f t="shared" ca="1" si="20"/>
        <v>1</v>
      </c>
    </row>
    <row r="412" spans="1:4" x14ac:dyDescent="0.25">
      <c r="A412" s="1">
        <f t="shared" ca="1" si="18"/>
        <v>3.9E-2</v>
      </c>
      <c r="B412" s="1">
        <f t="shared" ca="1" si="18"/>
        <v>-0.56899999999999995</v>
      </c>
      <c r="C412" s="1">
        <f t="shared" ca="1" si="19"/>
        <v>0.32528199999999996</v>
      </c>
      <c r="D412">
        <f t="shared" ca="1" si="20"/>
        <v>1</v>
      </c>
    </row>
    <row r="413" spans="1:4" x14ac:dyDescent="0.25">
      <c r="A413" s="1">
        <f t="shared" ca="1" si="18"/>
        <v>-0.64200000000000002</v>
      </c>
      <c r="B413" s="1">
        <f t="shared" ca="1" si="18"/>
        <v>0.873</v>
      </c>
      <c r="C413" s="1">
        <f t="shared" ca="1" si="19"/>
        <v>1.174293</v>
      </c>
      <c r="D413">
        <f t="shared" ca="1" si="20"/>
        <v>0</v>
      </c>
    </row>
    <row r="414" spans="1:4" x14ac:dyDescent="0.25">
      <c r="A414" s="1">
        <f t="shared" ca="1" si="18"/>
        <v>0.67600000000000005</v>
      </c>
      <c r="B414" s="1">
        <f t="shared" ca="1" si="18"/>
        <v>-0.22900000000000001</v>
      </c>
      <c r="C414" s="1">
        <f t="shared" ca="1" si="19"/>
        <v>0.50941700000000001</v>
      </c>
      <c r="D414">
        <f t="shared" ca="1" si="20"/>
        <v>1</v>
      </c>
    </row>
    <row r="415" spans="1:4" x14ac:dyDescent="0.25">
      <c r="A415" s="1">
        <f t="shared" ca="1" si="18"/>
        <v>0.75</v>
      </c>
      <c r="B415" s="1">
        <f t="shared" ca="1" si="18"/>
        <v>-0.32700000000000001</v>
      </c>
      <c r="C415" s="1">
        <f t="shared" ca="1" si="19"/>
        <v>0.66942900000000005</v>
      </c>
      <c r="D415">
        <f t="shared" ca="1" si="20"/>
        <v>1</v>
      </c>
    </row>
    <row r="416" spans="1:4" x14ac:dyDescent="0.25">
      <c r="A416" s="1">
        <f t="shared" ca="1" si="18"/>
        <v>-0.20399999999999999</v>
      </c>
      <c r="B416" s="1">
        <f t="shared" ca="1" si="18"/>
        <v>0.41099999999999998</v>
      </c>
      <c r="C416" s="1">
        <f t="shared" ca="1" si="19"/>
        <v>0.21053699999999997</v>
      </c>
      <c r="D416">
        <f t="shared" ca="1" si="20"/>
        <v>1</v>
      </c>
    </row>
    <row r="417" spans="1:4" x14ac:dyDescent="0.25">
      <c r="A417" s="1">
        <f t="shared" ca="1" si="18"/>
        <v>0.38300000000000001</v>
      </c>
      <c r="B417" s="1">
        <f t="shared" ca="1" si="18"/>
        <v>0.41899999999999998</v>
      </c>
      <c r="C417" s="1">
        <f t="shared" ca="1" si="19"/>
        <v>0.32225000000000004</v>
      </c>
      <c r="D417">
        <f t="shared" ca="1" si="20"/>
        <v>1</v>
      </c>
    </row>
    <row r="418" spans="1:4" x14ac:dyDescent="0.25">
      <c r="A418" s="1">
        <f t="shared" ca="1" si="18"/>
        <v>5.6000000000000001E-2</v>
      </c>
      <c r="B418" s="1">
        <f t="shared" ca="1" si="18"/>
        <v>0.47099999999999997</v>
      </c>
      <c r="C418" s="1">
        <f t="shared" ca="1" si="19"/>
        <v>0.22497699999999998</v>
      </c>
      <c r="D418">
        <f t="shared" ca="1" si="20"/>
        <v>1</v>
      </c>
    </row>
    <row r="419" spans="1:4" x14ac:dyDescent="0.25">
      <c r="A419" s="1">
        <f t="shared" ca="1" si="18"/>
        <v>-0.49299999999999999</v>
      </c>
      <c r="B419" s="1">
        <f t="shared" ca="1" si="18"/>
        <v>-0.88900000000000001</v>
      </c>
      <c r="C419" s="1">
        <f t="shared" ca="1" si="19"/>
        <v>1.0333700000000001</v>
      </c>
      <c r="D419">
        <f t="shared" ca="1" si="20"/>
        <v>0</v>
      </c>
    </row>
    <row r="420" spans="1:4" x14ac:dyDescent="0.25">
      <c r="A420" s="1">
        <f t="shared" ca="1" si="18"/>
        <v>-0.98199999999999998</v>
      </c>
      <c r="B420" s="1">
        <f t="shared" ca="1" si="18"/>
        <v>-0.64400000000000002</v>
      </c>
      <c r="C420" s="1">
        <f t="shared" ca="1" si="19"/>
        <v>1.37906</v>
      </c>
      <c r="D420">
        <f t="shared" ca="1" si="20"/>
        <v>0</v>
      </c>
    </row>
    <row r="421" spans="1:4" x14ac:dyDescent="0.25">
      <c r="A421" s="1">
        <f t="shared" ca="1" si="18"/>
        <v>0.53900000000000003</v>
      </c>
      <c r="B421" s="1">
        <f t="shared" ca="1" si="18"/>
        <v>-0.96399999999999997</v>
      </c>
      <c r="C421" s="1">
        <f t="shared" ca="1" si="19"/>
        <v>1.2198169999999999</v>
      </c>
      <c r="D421">
        <f t="shared" ca="1" si="20"/>
        <v>0</v>
      </c>
    </row>
    <row r="422" spans="1:4" x14ac:dyDescent="0.25">
      <c r="A422" s="1">
        <f t="shared" ca="1" si="18"/>
        <v>-0.13300000000000001</v>
      </c>
      <c r="B422" s="1">
        <f t="shared" ca="1" si="18"/>
        <v>-0.94299999999999995</v>
      </c>
      <c r="C422" s="1">
        <f t="shared" ca="1" si="19"/>
        <v>0.90693799999999991</v>
      </c>
      <c r="D422">
        <f t="shared" ca="1" si="20"/>
        <v>1</v>
      </c>
    </row>
    <row r="423" spans="1:4" x14ac:dyDescent="0.25">
      <c r="A423" s="1">
        <f t="shared" ca="1" si="18"/>
        <v>-0.20399999999999999</v>
      </c>
      <c r="B423" s="1">
        <f t="shared" ca="1" si="18"/>
        <v>0.91</v>
      </c>
      <c r="C423" s="1">
        <f t="shared" ca="1" si="19"/>
        <v>0.86971600000000004</v>
      </c>
      <c r="D423">
        <f t="shared" ca="1" si="20"/>
        <v>1</v>
      </c>
    </row>
    <row r="424" spans="1:4" x14ac:dyDescent="0.25">
      <c r="A424" s="1">
        <f t="shared" ca="1" si="18"/>
        <v>-2.8000000000000001E-2</v>
      </c>
      <c r="B424" s="1">
        <f t="shared" ca="1" si="18"/>
        <v>0.27800000000000002</v>
      </c>
      <c r="C424" s="1">
        <f t="shared" ca="1" si="19"/>
        <v>7.8068000000000026E-2</v>
      </c>
      <c r="D424">
        <f t="shared" ca="1" si="20"/>
        <v>1</v>
      </c>
    </row>
    <row r="425" spans="1:4" x14ac:dyDescent="0.25">
      <c r="A425" s="1">
        <f t="shared" ca="1" si="18"/>
        <v>0.86199999999999999</v>
      </c>
      <c r="B425" s="1">
        <f t="shared" ca="1" si="18"/>
        <v>-0.69299999999999995</v>
      </c>
      <c r="C425" s="1">
        <f t="shared" ca="1" si="19"/>
        <v>1.223293</v>
      </c>
      <c r="D425">
        <f t="shared" ca="1" si="20"/>
        <v>0</v>
      </c>
    </row>
    <row r="426" spans="1:4" x14ac:dyDescent="0.25">
      <c r="A426" s="1">
        <f t="shared" ca="1" si="18"/>
        <v>0.59299999999999997</v>
      </c>
      <c r="B426" s="1">
        <f t="shared" ca="1" si="18"/>
        <v>0.31</v>
      </c>
      <c r="C426" s="1">
        <f t="shared" ca="1" si="19"/>
        <v>0.44774900000000001</v>
      </c>
      <c r="D426">
        <f t="shared" ca="1" si="20"/>
        <v>1</v>
      </c>
    </row>
    <row r="427" spans="1:4" x14ac:dyDescent="0.25">
      <c r="A427" s="1">
        <f t="shared" ca="1" si="18"/>
        <v>0.46700000000000003</v>
      </c>
      <c r="B427" s="1">
        <f t="shared" ca="1" si="18"/>
        <v>-0.871</v>
      </c>
      <c r="C427" s="1">
        <f t="shared" ca="1" si="19"/>
        <v>0.9767300000000001</v>
      </c>
      <c r="D427">
        <f t="shared" ca="1" si="20"/>
        <v>1</v>
      </c>
    </row>
    <row r="428" spans="1:4" x14ac:dyDescent="0.25">
      <c r="A428" s="1">
        <f t="shared" ca="1" si="18"/>
        <v>0.13200000000000001</v>
      </c>
      <c r="B428" s="1">
        <f t="shared" ca="1" si="18"/>
        <v>0.88900000000000001</v>
      </c>
      <c r="C428" s="1">
        <f t="shared" ca="1" si="19"/>
        <v>0.80774500000000005</v>
      </c>
      <c r="D428">
        <f t="shared" ca="1" si="20"/>
        <v>1</v>
      </c>
    </row>
    <row r="429" spans="1:4" x14ac:dyDescent="0.25">
      <c r="A429" s="1">
        <f t="shared" ca="1" si="18"/>
        <v>-0.501</v>
      </c>
      <c r="B429" s="1">
        <f t="shared" ca="1" si="18"/>
        <v>0.40600000000000003</v>
      </c>
      <c r="C429" s="1">
        <f t="shared" ca="1" si="19"/>
        <v>0.41583700000000001</v>
      </c>
      <c r="D429">
        <f t="shared" ca="1" si="20"/>
        <v>1</v>
      </c>
    </row>
    <row r="430" spans="1:4" x14ac:dyDescent="0.25">
      <c r="A430" s="1">
        <f t="shared" ca="1" si="18"/>
        <v>-0.03</v>
      </c>
      <c r="B430" s="1">
        <f t="shared" ca="1" si="18"/>
        <v>0.14499999999999999</v>
      </c>
      <c r="C430" s="1">
        <f t="shared" ca="1" si="19"/>
        <v>2.1925E-2</v>
      </c>
      <c r="D430">
        <f t="shared" ca="1" si="20"/>
        <v>1</v>
      </c>
    </row>
    <row r="431" spans="1:4" x14ac:dyDescent="0.25">
      <c r="A431" s="1">
        <f t="shared" ca="1" si="18"/>
        <v>-9.7000000000000003E-2</v>
      </c>
      <c r="B431" s="1">
        <f t="shared" ca="1" si="18"/>
        <v>0.874</v>
      </c>
      <c r="C431" s="1">
        <f t="shared" ca="1" si="19"/>
        <v>0.773285</v>
      </c>
      <c r="D431">
        <f t="shared" ca="1" si="20"/>
        <v>1</v>
      </c>
    </row>
    <row r="432" spans="1:4" x14ac:dyDescent="0.25">
      <c r="A432" s="1">
        <f t="shared" ca="1" si="18"/>
        <v>2.9000000000000001E-2</v>
      </c>
      <c r="B432" s="1">
        <f t="shared" ca="1" si="18"/>
        <v>0.02</v>
      </c>
      <c r="C432" s="1">
        <f t="shared" ca="1" si="19"/>
        <v>1.2410000000000001E-3</v>
      </c>
      <c r="D432">
        <f t="shared" ca="1" si="20"/>
        <v>1</v>
      </c>
    </row>
    <row r="433" spans="1:4" x14ac:dyDescent="0.25">
      <c r="A433" s="1">
        <f t="shared" ca="1" si="18"/>
        <v>0.66400000000000003</v>
      </c>
      <c r="B433" s="1">
        <f t="shared" ca="1" si="18"/>
        <v>-0.47599999999999998</v>
      </c>
      <c r="C433" s="1">
        <f t="shared" ca="1" si="19"/>
        <v>0.66747200000000007</v>
      </c>
      <c r="D433">
        <f t="shared" ca="1" si="20"/>
        <v>1</v>
      </c>
    </row>
    <row r="434" spans="1:4" x14ac:dyDescent="0.25">
      <c r="A434" s="1">
        <f t="shared" ca="1" si="18"/>
        <v>-0.20799999999999999</v>
      </c>
      <c r="B434" s="1">
        <f t="shared" ca="1" si="18"/>
        <v>0.46400000000000002</v>
      </c>
      <c r="C434" s="1">
        <f t="shared" ca="1" si="19"/>
        <v>0.25856000000000001</v>
      </c>
      <c r="D434">
        <f t="shared" ca="1" si="20"/>
        <v>1</v>
      </c>
    </row>
    <row r="435" spans="1:4" x14ac:dyDescent="0.25">
      <c r="A435" s="1">
        <f t="shared" ca="1" si="18"/>
        <v>0.66</v>
      </c>
      <c r="B435" s="1">
        <f t="shared" ca="1" si="18"/>
        <v>0.43099999999999999</v>
      </c>
      <c r="C435" s="1">
        <f t="shared" ca="1" si="19"/>
        <v>0.62136100000000005</v>
      </c>
      <c r="D435">
        <f t="shared" ca="1" si="20"/>
        <v>1</v>
      </c>
    </row>
    <row r="436" spans="1:4" x14ac:dyDescent="0.25">
      <c r="A436" s="1">
        <f t="shared" ca="1" si="18"/>
        <v>-0.79900000000000004</v>
      </c>
      <c r="B436" s="1">
        <f t="shared" ca="1" si="18"/>
        <v>0.38100000000000001</v>
      </c>
      <c r="C436" s="1">
        <f t="shared" ca="1" si="19"/>
        <v>0.78356200000000009</v>
      </c>
      <c r="D436">
        <f t="shared" ca="1" si="20"/>
        <v>1</v>
      </c>
    </row>
    <row r="437" spans="1:4" x14ac:dyDescent="0.25">
      <c r="A437" s="1">
        <f t="shared" ca="1" si="18"/>
        <v>0.23100000000000001</v>
      </c>
      <c r="B437" s="1">
        <f t="shared" ca="1" si="18"/>
        <v>-0.50800000000000001</v>
      </c>
      <c r="C437" s="1">
        <f t="shared" ca="1" si="19"/>
        <v>0.31142500000000001</v>
      </c>
      <c r="D437">
        <f t="shared" ca="1" si="20"/>
        <v>1</v>
      </c>
    </row>
    <row r="438" spans="1:4" x14ac:dyDescent="0.25">
      <c r="A438" s="1">
        <f t="shared" ca="1" si="18"/>
        <v>-0.71699999999999997</v>
      </c>
      <c r="B438" s="1">
        <f t="shared" ca="1" si="18"/>
        <v>0.223</v>
      </c>
      <c r="C438" s="1">
        <f t="shared" ca="1" si="19"/>
        <v>0.56381799999999993</v>
      </c>
      <c r="D438">
        <f t="shared" ca="1" si="20"/>
        <v>1</v>
      </c>
    </row>
    <row r="439" spans="1:4" x14ac:dyDescent="0.25">
      <c r="A439" s="1">
        <f t="shared" ca="1" si="18"/>
        <v>-0.66500000000000004</v>
      </c>
      <c r="B439" s="1">
        <f t="shared" ca="1" si="18"/>
        <v>6.8000000000000005E-2</v>
      </c>
      <c r="C439" s="1">
        <f t="shared" ca="1" si="19"/>
        <v>0.44684900000000005</v>
      </c>
      <c r="D439">
        <f t="shared" ca="1" si="20"/>
        <v>1</v>
      </c>
    </row>
    <row r="440" spans="1:4" x14ac:dyDescent="0.25">
      <c r="A440" s="1">
        <f t="shared" ca="1" si="18"/>
        <v>-0.83199999999999996</v>
      </c>
      <c r="B440" s="1">
        <f t="shared" ca="1" si="18"/>
        <v>0.68100000000000005</v>
      </c>
      <c r="C440" s="1">
        <f t="shared" ca="1" si="19"/>
        <v>1.155985</v>
      </c>
      <c r="D440">
        <f t="shared" ca="1" si="20"/>
        <v>0</v>
      </c>
    </row>
    <row r="441" spans="1:4" x14ac:dyDescent="0.25">
      <c r="A441" s="1">
        <f t="shared" ca="1" si="18"/>
        <v>0.89900000000000002</v>
      </c>
      <c r="B441" s="1">
        <f t="shared" ca="1" si="18"/>
        <v>0.52700000000000002</v>
      </c>
      <c r="C441" s="1">
        <f t="shared" ca="1" si="19"/>
        <v>1.0859300000000001</v>
      </c>
      <c r="D441">
        <f t="shared" ca="1" si="20"/>
        <v>0</v>
      </c>
    </row>
    <row r="442" spans="1:4" x14ac:dyDescent="0.25">
      <c r="A442" s="1">
        <f t="shared" ca="1" si="18"/>
        <v>-0.52300000000000002</v>
      </c>
      <c r="B442" s="1">
        <f t="shared" ca="1" si="18"/>
        <v>0.28799999999999998</v>
      </c>
      <c r="C442" s="1">
        <f t="shared" ca="1" si="19"/>
        <v>0.35647300000000004</v>
      </c>
      <c r="D442">
        <f t="shared" ca="1" si="20"/>
        <v>1</v>
      </c>
    </row>
    <row r="443" spans="1:4" x14ac:dyDescent="0.25">
      <c r="A443" s="1">
        <f t="shared" ca="1" si="18"/>
        <v>0.38100000000000001</v>
      </c>
      <c r="B443" s="1">
        <f t="shared" ca="1" si="18"/>
        <v>0.17799999999999999</v>
      </c>
      <c r="C443" s="1">
        <f t="shared" ca="1" si="19"/>
        <v>0.176845</v>
      </c>
      <c r="D443">
        <f t="shared" ca="1" si="20"/>
        <v>1</v>
      </c>
    </row>
    <row r="444" spans="1:4" x14ac:dyDescent="0.25">
      <c r="A444" s="1">
        <f t="shared" ca="1" si="18"/>
        <v>0.32800000000000001</v>
      </c>
      <c r="B444" s="1">
        <f t="shared" ca="1" si="18"/>
        <v>0.68100000000000005</v>
      </c>
      <c r="C444" s="1">
        <f t="shared" ca="1" si="19"/>
        <v>0.5713450000000001</v>
      </c>
      <c r="D444">
        <f t="shared" ca="1" si="20"/>
        <v>1</v>
      </c>
    </row>
    <row r="445" spans="1:4" x14ac:dyDescent="0.25">
      <c r="A445" s="1">
        <f t="shared" ca="1" si="18"/>
        <v>0.28799999999999998</v>
      </c>
      <c r="B445" s="1">
        <f t="shared" ca="1" si="18"/>
        <v>-0.95099999999999996</v>
      </c>
      <c r="C445" s="1">
        <f t="shared" ca="1" si="19"/>
        <v>0.98734499999999992</v>
      </c>
      <c r="D445">
        <f t="shared" ca="1" si="20"/>
        <v>1</v>
      </c>
    </row>
    <row r="446" spans="1:4" x14ac:dyDescent="0.25">
      <c r="A446" s="1">
        <f t="shared" ca="1" si="18"/>
        <v>0.76</v>
      </c>
      <c r="B446" s="1">
        <f t="shared" ca="1" si="18"/>
        <v>-0.746</v>
      </c>
      <c r="C446" s="1">
        <f t="shared" ca="1" si="19"/>
        <v>1.1341160000000001</v>
      </c>
      <c r="D446">
        <f t="shared" ca="1" si="20"/>
        <v>0</v>
      </c>
    </row>
    <row r="447" spans="1:4" x14ac:dyDescent="0.25">
      <c r="A447" s="1">
        <f t="shared" ca="1" si="18"/>
        <v>-0.25800000000000001</v>
      </c>
      <c r="B447" s="1">
        <f t="shared" ca="1" si="18"/>
        <v>-0.47299999999999998</v>
      </c>
      <c r="C447" s="1">
        <f t="shared" ca="1" si="19"/>
        <v>0.29029299999999997</v>
      </c>
      <c r="D447">
        <f t="shared" ca="1" si="20"/>
        <v>1</v>
      </c>
    </row>
    <row r="448" spans="1:4" x14ac:dyDescent="0.25">
      <c r="A448" s="1">
        <f t="shared" ca="1" si="18"/>
        <v>0.5</v>
      </c>
      <c r="B448" s="1">
        <f t="shared" ca="1" si="18"/>
        <v>-0.35099999999999998</v>
      </c>
      <c r="C448" s="1">
        <f t="shared" ca="1" si="19"/>
        <v>0.373201</v>
      </c>
      <c r="D448">
        <f t="shared" ca="1" si="20"/>
        <v>1</v>
      </c>
    </row>
    <row r="449" spans="1:4" x14ac:dyDescent="0.25">
      <c r="A449" s="1">
        <f t="shared" ca="1" si="18"/>
        <v>-0.84799999999999998</v>
      </c>
      <c r="B449" s="1">
        <f t="shared" ca="1" si="18"/>
        <v>-0.88200000000000001</v>
      </c>
      <c r="C449" s="1">
        <f t="shared" ca="1" si="19"/>
        <v>1.497028</v>
      </c>
      <c r="D449">
        <f t="shared" ca="1" si="20"/>
        <v>0</v>
      </c>
    </row>
    <row r="450" spans="1:4" x14ac:dyDescent="0.25">
      <c r="A450" s="1">
        <f t="shared" ca="1" si="18"/>
        <v>-0.87</v>
      </c>
      <c r="B450" s="1">
        <f t="shared" ca="1" si="18"/>
        <v>-0.92400000000000004</v>
      </c>
      <c r="C450" s="1">
        <f t="shared" ca="1" si="19"/>
        <v>1.6106760000000002</v>
      </c>
      <c r="D450">
        <f t="shared" ca="1" si="20"/>
        <v>0</v>
      </c>
    </row>
    <row r="451" spans="1:4" x14ac:dyDescent="0.25">
      <c r="A451" s="1">
        <f t="shared" ca="1" si="18"/>
        <v>0.86</v>
      </c>
      <c r="B451" s="1">
        <f t="shared" ca="1" si="18"/>
        <v>0.52500000000000002</v>
      </c>
      <c r="C451" s="1">
        <f t="shared" ca="1" si="19"/>
        <v>1.015225</v>
      </c>
      <c r="D451">
        <f t="shared" ca="1" si="20"/>
        <v>0</v>
      </c>
    </row>
    <row r="452" spans="1:4" x14ac:dyDescent="0.25">
      <c r="A452" s="1">
        <f t="shared" ca="1" si="18"/>
        <v>0.64</v>
      </c>
      <c r="B452" s="1">
        <f t="shared" ca="1" si="18"/>
        <v>0.95899999999999996</v>
      </c>
      <c r="C452" s="1">
        <f t="shared" ca="1" si="19"/>
        <v>1.3292809999999999</v>
      </c>
      <c r="D452">
        <f t="shared" ca="1" si="20"/>
        <v>0</v>
      </c>
    </row>
    <row r="453" spans="1:4" x14ac:dyDescent="0.25">
      <c r="A453" s="1">
        <f t="shared" ca="1" si="18"/>
        <v>-0.36599999999999999</v>
      </c>
      <c r="B453" s="1">
        <f t="shared" ca="1" si="18"/>
        <v>-0.622</v>
      </c>
      <c r="C453" s="1">
        <f t="shared" ca="1" si="19"/>
        <v>0.52083999999999997</v>
      </c>
      <c r="D453">
        <f t="shared" ca="1" si="20"/>
        <v>1</v>
      </c>
    </row>
    <row r="454" spans="1:4" x14ac:dyDescent="0.25">
      <c r="A454" s="1">
        <f t="shared" ca="1" si="18"/>
        <v>-0.17899999999999999</v>
      </c>
      <c r="B454" s="1">
        <f t="shared" ca="1" si="18"/>
        <v>0.78300000000000003</v>
      </c>
      <c r="C454" s="1">
        <f t="shared" ca="1" si="19"/>
        <v>0.64512999999999998</v>
      </c>
      <c r="D454">
        <f t="shared" ca="1" si="20"/>
        <v>1</v>
      </c>
    </row>
    <row r="455" spans="1:4" x14ac:dyDescent="0.25">
      <c r="A455" s="1">
        <f t="shared" ca="1" si="18"/>
        <v>-0.72199999999999998</v>
      </c>
      <c r="B455" s="1">
        <f t="shared" ca="1" si="18"/>
        <v>-0.25</v>
      </c>
      <c r="C455" s="1">
        <f t="shared" ca="1" si="19"/>
        <v>0.58378399999999997</v>
      </c>
      <c r="D455">
        <f t="shared" ca="1" si="20"/>
        <v>1</v>
      </c>
    </row>
    <row r="456" spans="1:4" x14ac:dyDescent="0.25">
      <c r="A456" s="1">
        <f t="shared" ca="1" si="18"/>
        <v>-8.3000000000000004E-2</v>
      </c>
      <c r="B456" s="1">
        <f t="shared" ca="1" si="18"/>
        <v>-0.57399999999999995</v>
      </c>
      <c r="C456" s="1">
        <f t="shared" ca="1" si="19"/>
        <v>0.33636499999999991</v>
      </c>
      <c r="D456">
        <f t="shared" ca="1" si="20"/>
        <v>1</v>
      </c>
    </row>
    <row r="457" spans="1:4" x14ac:dyDescent="0.25">
      <c r="A457" s="1">
        <f t="shared" ca="1" si="18"/>
        <v>0.76</v>
      </c>
      <c r="B457" s="1">
        <f t="shared" ca="1" si="18"/>
        <v>0.214</v>
      </c>
      <c r="C457" s="1">
        <f t="shared" ca="1" si="19"/>
        <v>0.62339599999999995</v>
      </c>
      <c r="D457">
        <f t="shared" ca="1" si="20"/>
        <v>1</v>
      </c>
    </row>
    <row r="458" spans="1:4" x14ac:dyDescent="0.25">
      <c r="A458" s="1">
        <f t="shared" ca="1" si="18"/>
        <v>-0.52400000000000002</v>
      </c>
      <c r="B458" s="1">
        <f t="shared" ca="1" si="18"/>
        <v>0.52200000000000002</v>
      </c>
      <c r="C458" s="1">
        <f t="shared" ca="1" si="19"/>
        <v>0.5470600000000001</v>
      </c>
      <c r="D458">
        <f t="shared" ca="1" si="20"/>
        <v>1</v>
      </c>
    </row>
    <row r="459" spans="1:4" x14ac:dyDescent="0.25">
      <c r="A459" s="1">
        <f t="shared" ca="1" si="18"/>
        <v>-0.51700000000000002</v>
      </c>
      <c r="B459" s="1">
        <f t="shared" ca="1" si="18"/>
        <v>-0.92</v>
      </c>
      <c r="C459" s="1">
        <f t="shared" ca="1" si="19"/>
        <v>1.1136889999999999</v>
      </c>
      <c r="D459">
        <f t="shared" ca="1" si="20"/>
        <v>0</v>
      </c>
    </row>
    <row r="460" spans="1:4" x14ac:dyDescent="0.25">
      <c r="A460" s="1">
        <f t="shared" ref="A460:B523" ca="1" si="21">RANDBETWEEN(-$B$2*$B$3,$B$2*$B$3)/$B$3</f>
        <v>-0.83</v>
      </c>
      <c r="B460" s="1">
        <f t="shared" ca="1" si="21"/>
        <v>0.48299999999999998</v>
      </c>
      <c r="C460" s="1">
        <f t="shared" ref="C460:C523" ca="1" si="22">A460^2+B460^2</f>
        <v>0.92218899999999993</v>
      </c>
      <c r="D460">
        <f t="shared" ref="D460:D523" ca="1" si="23">IF(C460&lt;1,1,0)</f>
        <v>1</v>
      </c>
    </row>
    <row r="461" spans="1:4" x14ac:dyDescent="0.25">
      <c r="A461" s="1">
        <f t="shared" ca="1" si="21"/>
        <v>-0.107</v>
      </c>
      <c r="B461" s="1">
        <f t="shared" ca="1" si="21"/>
        <v>7.0000000000000007E-2</v>
      </c>
      <c r="C461" s="1">
        <f t="shared" ca="1" si="22"/>
        <v>1.6348999999999999E-2</v>
      </c>
      <c r="D461">
        <f t="shared" ca="1" si="23"/>
        <v>1</v>
      </c>
    </row>
    <row r="462" spans="1:4" x14ac:dyDescent="0.25">
      <c r="A462" s="1">
        <f t="shared" ca="1" si="21"/>
        <v>0.625</v>
      </c>
      <c r="B462" s="1">
        <f t="shared" ca="1" si="21"/>
        <v>-0.24199999999999999</v>
      </c>
      <c r="C462" s="1">
        <f t="shared" ca="1" si="22"/>
        <v>0.449189</v>
      </c>
      <c r="D462">
        <f t="shared" ca="1" si="23"/>
        <v>1</v>
      </c>
    </row>
    <row r="463" spans="1:4" x14ac:dyDescent="0.25">
      <c r="A463" s="1">
        <f t="shared" ca="1" si="21"/>
        <v>0.93200000000000005</v>
      </c>
      <c r="B463" s="1">
        <f t="shared" ca="1" si="21"/>
        <v>-0.41099999999999998</v>
      </c>
      <c r="C463" s="1">
        <f t="shared" ca="1" si="22"/>
        <v>1.0375450000000002</v>
      </c>
      <c r="D463">
        <f t="shared" ca="1" si="23"/>
        <v>0</v>
      </c>
    </row>
    <row r="464" spans="1:4" x14ac:dyDescent="0.25">
      <c r="A464" s="1">
        <f t="shared" ca="1" si="21"/>
        <v>-2.1999999999999999E-2</v>
      </c>
      <c r="B464" s="1">
        <f t="shared" ca="1" si="21"/>
        <v>0.106</v>
      </c>
      <c r="C464" s="1">
        <f t="shared" ca="1" si="22"/>
        <v>1.172E-2</v>
      </c>
      <c r="D464">
        <f t="shared" ca="1" si="23"/>
        <v>1</v>
      </c>
    </row>
    <row r="465" spans="1:4" x14ac:dyDescent="0.25">
      <c r="A465" s="1">
        <f t="shared" ca="1" si="21"/>
        <v>-0.81399999999999995</v>
      </c>
      <c r="B465" s="1">
        <f t="shared" ca="1" si="21"/>
        <v>-0.42599999999999999</v>
      </c>
      <c r="C465" s="1">
        <f t="shared" ca="1" si="22"/>
        <v>0.84407199999999993</v>
      </c>
      <c r="D465">
        <f t="shared" ca="1" si="23"/>
        <v>1</v>
      </c>
    </row>
    <row r="466" spans="1:4" x14ac:dyDescent="0.25">
      <c r="A466" s="1">
        <f t="shared" ca="1" si="21"/>
        <v>-0.79500000000000004</v>
      </c>
      <c r="B466" s="1">
        <f t="shared" ca="1" si="21"/>
        <v>0.98099999999999998</v>
      </c>
      <c r="C466" s="1">
        <f t="shared" ca="1" si="22"/>
        <v>1.5943860000000001</v>
      </c>
      <c r="D466">
        <f t="shared" ca="1" si="23"/>
        <v>0</v>
      </c>
    </row>
    <row r="467" spans="1:4" x14ac:dyDescent="0.25">
      <c r="A467" s="1">
        <f t="shared" ca="1" si="21"/>
        <v>-0.93300000000000005</v>
      </c>
      <c r="B467" s="1">
        <f t="shared" ca="1" si="21"/>
        <v>0.06</v>
      </c>
      <c r="C467" s="1">
        <f t="shared" ca="1" si="22"/>
        <v>0.87408900000000012</v>
      </c>
      <c r="D467">
        <f t="shared" ca="1" si="23"/>
        <v>1</v>
      </c>
    </row>
    <row r="468" spans="1:4" x14ac:dyDescent="0.25">
      <c r="A468" s="1">
        <f t="shared" ca="1" si="21"/>
        <v>-0.72899999999999998</v>
      </c>
      <c r="B468" s="1">
        <f t="shared" ca="1" si="21"/>
        <v>-0.24399999999999999</v>
      </c>
      <c r="C468" s="1">
        <f t="shared" ca="1" si="22"/>
        <v>0.59097699999999997</v>
      </c>
      <c r="D468">
        <f t="shared" ca="1" si="23"/>
        <v>1</v>
      </c>
    </row>
    <row r="469" spans="1:4" x14ac:dyDescent="0.25">
      <c r="A469" s="1">
        <f t="shared" ca="1" si="21"/>
        <v>-0.432</v>
      </c>
      <c r="B469" s="1">
        <f t="shared" ca="1" si="21"/>
        <v>0.182</v>
      </c>
      <c r="C469" s="1">
        <f t="shared" ca="1" si="22"/>
        <v>0.219748</v>
      </c>
      <c r="D469">
        <f t="shared" ca="1" si="23"/>
        <v>1</v>
      </c>
    </row>
    <row r="470" spans="1:4" x14ac:dyDescent="0.25">
      <c r="A470" s="1">
        <f t="shared" ca="1" si="21"/>
        <v>-0.503</v>
      </c>
      <c r="B470" s="1">
        <f t="shared" ca="1" si="21"/>
        <v>-0.505</v>
      </c>
      <c r="C470" s="1">
        <f t="shared" ca="1" si="22"/>
        <v>0.50803399999999999</v>
      </c>
      <c r="D470">
        <f t="shared" ca="1" si="23"/>
        <v>1</v>
      </c>
    </row>
    <row r="471" spans="1:4" x14ac:dyDescent="0.25">
      <c r="A471" s="1">
        <f t="shared" ca="1" si="21"/>
        <v>-0.30399999999999999</v>
      </c>
      <c r="B471" s="1">
        <f t="shared" ca="1" si="21"/>
        <v>-0.2</v>
      </c>
      <c r="C471" s="1">
        <f t="shared" ca="1" si="22"/>
        <v>0.13241600000000001</v>
      </c>
      <c r="D471">
        <f t="shared" ca="1" si="23"/>
        <v>1</v>
      </c>
    </row>
    <row r="472" spans="1:4" x14ac:dyDescent="0.25">
      <c r="A472" s="1">
        <f t="shared" ca="1" si="21"/>
        <v>7.6999999999999999E-2</v>
      </c>
      <c r="B472" s="1">
        <f t="shared" ca="1" si="21"/>
        <v>0.80900000000000005</v>
      </c>
      <c r="C472" s="1">
        <f t="shared" ca="1" si="22"/>
        <v>0.66041000000000005</v>
      </c>
      <c r="D472">
        <f t="shared" ca="1" si="23"/>
        <v>1</v>
      </c>
    </row>
    <row r="473" spans="1:4" x14ac:dyDescent="0.25">
      <c r="A473" s="1">
        <f t="shared" ca="1" si="21"/>
        <v>-0.222</v>
      </c>
      <c r="B473" s="1">
        <f t="shared" ca="1" si="21"/>
        <v>-0.53600000000000003</v>
      </c>
      <c r="C473" s="1">
        <f t="shared" ca="1" si="22"/>
        <v>0.33658000000000005</v>
      </c>
      <c r="D473">
        <f t="shared" ca="1" si="23"/>
        <v>1</v>
      </c>
    </row>
    <row r="474" spans="1:4" x14ac:dyDescent="0.25">
      <c r="A474" s="1">
        <f t="shared" ca="1" si="21"/>
        <v>-0.34300000000000003</v>
      </c>
      <c r="B474" s="1">
        <f t="shared" ca="1" si="21"/>
        <v>0.17699999999999999</v>
      </c>
      <c r="C474" s="1">
        <f t="shared" ca="1" si="22"/>
        <v>0.148978</v>
      </c>
      <c r="D474">
        <f t="shared" ca="1" si="23"/>
        <v>1</v>
      </c>
    </row>
    <row r="475" spans="1:4" x14ac:dyDescent="0.25">
      <c r="A475" s="1">
        <f t="shared" ca="1" si="21"/>
        <v>0.42099999999999999</v>
      </c>
      <c r="B475" s="1">
        <f t="shared" ca="1" si="21"/>
        <v>0.47</v>
      </c>
      <c r="C475" s="1">
        <f t="shared" ca="1" si="22"/>
        <v>0.39814099999999997</v>
      </c>
      <c r="D475">
        <f t="shared" ca="1" si="23"/>
        <v>1</v>
      </c>
    </row>
    <row r="476" spans="1:4" x14ac:dyDescent="0.25">
      <c r="A476" s="1">
        <f t="shared" ca="1" si="21"/>
        <v>-0.84599999999999997</v>
      </c>
      <c r="B476" s="1">
        <f t="shared" ca="1" si="21"/>
        <v>-3.4000000000000002E-2</v>
      </c>
      <c r="C476" s="1">
        <f t="shared" ca="1" si="22"/>
        <v>0.71687199999999995</v>
      </c>
      <c r="D476">
        <f t="shared" ca="1" si="23"/>
        <v>1</v>
      </c>
    </row>
    <row r="477" spans="1:4" x14ac:dyDescent="0.25">
      <c r="A477" s="1">
        <f t="shared" ca="1" si="21"/>
        <v>-0.46200000000000002</v>
      </c>
      <c r="B477" s="1">
        <f t="shared" ca="1" si="21"/>
        <v>-0.47899999999999998</v>
      </c>
      <c r="C477" s="1">
        <f t="shared" ca="1" si="22"/>
        <v>0.44288499999999997</v>
      </c>
      <c r="D477">
        <f t="shared" ca="1" si="23"/>
        <v>1</v>
      </c>
    </row>
    <row r="478" spans="1:4" x14ac:dyDescent="0.25">
      <c r="A478" s="1">
        <f t="shared" ca="1" si="21"/>
        <v>2.4E-2</v>
      </c>
      <c r="B478" s="1">
        <f t="shared" ca="1" si="21"/>
        <v>0.98299999999999998</v>
      </c>
      <c r="C478" s="1">
        <f t="shared" ca="1" si="22"/>
        <v>0.96686499999999997</v>
      </c>
      <c r="D478">
        <f t="shared" ca="1" si="23"/>
        <v>1</v>
      </c>
    </row>
    <row r="479" spans="1:4" x14ac:dyDescent="0.25">
      <c r="A479" s="1">
        <f t="shared" ca="1" si="21"/>
        <v>-0.96</v>
      </c>
      <c r="B479" s="1">
        <f t="shared" ca="1" si="21"/>
        <v>-0.17399999999999999</v>
      </c>
      <c r="C479" s="1">
        <f t="shared" ca="1" si="22"/>
        <v>0.95187599999999994</v>
      </c>
      <c r="D479">
        <f t="shared" ca="1" si="23"/>
        <v>1</v>
      </c>
    </row>
    <row r="480" spans="1:4" x14ac:dyDescent="0.25">
      <c r="A480" s="1">
        <f t="shared" ca="1" si="21"/>
        <v>0.68</v>
      </c>
      <c r="B480" s="1">
        <f t="shared" ca="1" si="21"/>
        <v>0.93899999999999995</v>
      </c>
      <c r="C480" s="1">
        <f t="shared" ca="1" si="22"/>
        <v>1.3441209999999999</v>
      </c>
      <c r="D480">
        <f t="shared" ca="1" si="23"/>
        <v>0</v>
      </c>
    </row>
    <row r="481" spans="1:4" x14ac:dyDescent="0.25">
      <c r="A481" s="1">
        <f t="shared" ca="1" si="21"/>
        <v>0.23599999999999999</v>
      </c>
      <c r="B481" s="1">
        <f t="shared" ca="1" si="21"/>
        <v>-0.71099999999999997</v>
      </c>
      <c r="C481" s="1">
        <f t="shared" ca="1" si="22"/>
        <v>0.56121699999999997</v>
      </c>
      <c r="D481">
        <f t="shared" ca="1" si="23"/>
        <v>1</v>
      </c>
    </row>
    <row r="482" spans="1:4" x14ac:dyDescent="0.25">
      <c r="A482" s="1">
        <f t="shared" ca="1" si="21"/>
        <v>-0.79800000000000004</v>
      </c>
      <c r="B482" s="1">
        <f t="shared" ca="1" si="21"/>
        <v>-0.65800000000000003</v>
      </c>
      <c r="C482" s="1">
        <f t="shared" ca="1" si="22"/>
        <v>1.0697680000000001</v>
      </c>
      <c r="D482">
        <f t="shared" ca="1" si="23"/>
        <v>0</v>
      </c>
    </row>
    <row r="483" spans="1:4" x14ac:dyDescent="0.25">
      <c r="A483" s="1">
        <f t="shared" ca="1" si="21"/>
        <v>0.188</v>
      </c>
      <c r="B483" s="1">
        <f t="shared" ca="1" si="21"/>
        <v>0.26800000000000002</v>
      </c>
      <c r="C483" s="1">
        <f t="shared" ca="1" si="22"/>
        <v>0.10716800000000001</v>
      </c>
      <c r="D483">
        <f t="shared" ca="1" si="23"/>
        <v>1</v>
      </c>
    </row>
    <row r="484" spans="1:4" x14ac:dyDescent="0.25">
      <c r="A484" s="1">
        <f t="shared" ca="1" si="21"/>
        <v>0.34</v>
      </c>
      <c r="B484" s="1">
        <f t="shared" ca="1" si="21"/>
        <v>0.86199999999999999</v>
      </c>
      <c r="C484" s="1">
        <f t="shared" ca="1" si="22"/>
        <v>0.85864399999999996</v>
      </c>
      <c r="D484">
        <f t="shared" ca="1" si="23"/>
        <v>1</v>
      </c>
    </row>
    <row r="485" spans="1:4" x14ac:dyDescent="0.25">
      <c r="A485" s="1">
        <f t="shared" ca="1" si="21"/>
        <v>0.55000000000000004</v>
      </c>
      <c r="B485" s="1">
        <f t="shared" ca="1" si="21"/>
        <v>-0.18099999999999999</v>
      </c>
      <c r="C485" s="1">
        <f t="shared" ca="1" si="22"/>
        <v>0.33526100000000003</v>
      </c>
      <c r="D485">
        <f t="shared" ca="1" si="23"/>
        <v>1</v>
      </c>
    </row>
    <row r="486" spans="1:4" x14ac:dyDescent="0.25">
      <c r="A486" s="1">
        <f t="shared" ca="1" si="21"/>
        <v>-0.73899999999999999</v>
      </c>
      <c r="B486" s="1">
        <f t="shared" ca="1" si="21"/>
        <v>-0.52600000000000002</v>
      </c>
      <c r="C486" s="1">
        <f t="shared" ca="1" si="22"/>
        <v>0.822797</v>
      </c>
      <c r="D486">
        <f t="shared" ca="1" si="23"/>
        <v>1</v>
      </c>
    </row>
    <row r="487" spans="1:4" x14ac:dyDescent="0.25">
      <c r="A487" s="1">
        <f t="shared" ca="1" si="21"/>
        <v>5.3999999999999999E-2</v>
      </c>
      <c r="B487" s="1">
        <f t="shared" ca="1" si="21"/>
        <v>0.99399999999999999</v>
      </c>
      <c r="C487" s="1">
        <f t="shared" ca="1" si="22"/>
        <v>0.99095200000000006</v>
      </c>
      <c r="D487">
        <f t="shared" ca="1" si="23"/>
        <v>1</v>
      </c>
    </row>
    <row r="488" spans="1:4" x14ac:dyDescent="0.25">
      <c r="A488" s="1">
        <f t="shared" ca="1" si="21"/>
        <v>-0.48699999999999999</v>
      </c>
      <c r="B488" s="1">
        <f t="shared" ca="1" si="21"/>
        <v>0.9</v>
      </c>
      <c r="C488" s="1">
        <f t="shared" ca="1" si="22"/>
        <v>1.047169</v>
      </c>
      <c r="D488">
        <f t="shared" ca="1" si="23"/>
        <v>0</v>
      </c>
    </row>
    <row r="489" spans="1:4" x14ac:dyDescent="0.25">
      <c r="A489" s="1">
        <f t="shared" ca="1" si="21"/>
        <v>-8.1000000000000003E-2</v>
      </c>
      <c r="B489" s="1">
        <f t="shared" ca="1" si="21"/>
        <v>-0.49099999999999999</v>
      </c>
      <c r="C489" s="1">
        <f t="shared" ca="1" si="22"/>
        <v>0.247642</v>
      </c>
      <c r="D489">
        <f t="shared" ca="1" si="23"/>
        <v>1</v>
      </c>
    </row>
    <row r="490" spans="1:4" x14ac:dyDescent="0.25">
      <c r="A490" s="1">
        <f t="shared" ca="1" si="21"/>
        <v>-0.51400000000000001</v>
      </c>
      <c r="B490" s="1">
        <f t="shared" ca="1" si="21"/>
        <v>0.438</v>
      </c>
      <c r="C490" s="1">
        <f t="shared" ca="1" si="22"/>
        <v>0.45604</v>
      </c>
      <c r="D490">
        <f t="shared" ca="1" si="23"/>
        <v>1</v>
      </c>
    </row>
    <row r="491" spans="1:4" x14ac:dyDescent="0.25">
      <c r="A491" s="1">
        <f t="shared" ca="1" si="21"/>
        <v>-0.28799999999999998</v>
      </c>
      <c r="B491" s="1">
        <f t="shared" ca="1" si="21"/>
        <v>-0.25800000000000001</v>
      </c>
      <c r="C491" s="1">
        <f t="shared" ca="1" si="22"/>
        <v>0.14950799999999997</v>
      </c>
      <c r="D491">
        <f t="shared" ca="1" si="23"/>
        <v>1</v>
      </c>
    </row>
    <row r="492" spans="1:4" x14ac:dyDescent="0.25">
      <c r="A492" s="1">
        <f t="shared" ca="1" si="21"/>
        <v>-0.56499999999999995</v>
      </c>
      <c r="B492" s="1">
        <f t="shared" ca="1" si="21"/>
        <v>0.35699999999999998</v>
      </c>
      <c r="C492" s="1">
        <f t="shared" ca="1" si="22"/>
        <v>0.4466739999999999</v>
      </c>
      <c r="D492">
        <f t="shared" ca="1" si="23"/>
        <v>1</v>
      </c>
    </row>
    <row r="493" spans="1:4" x14ac:dyDescent="0.25">
      <c r="A493" s="1">
        <f t="shared" ca="1" si="21"/>
        <v>0.34100000000000003</v>
      </c>
      <c r="B493" s="1">
        <f t="shared" ca="1" si="21"/>
        <v>0.27800000000000002</v>
      </c>
      <c r="C493" s="1">
        <f t="shared" ca="1" si="22"/>
        <v>0.19356500000000004</v>
      </c>
      <c r="D493">
        <f t="shared" ca="1" si="23"/>
        <v>1</v>
      </c>
    </row>
    <row r="494" spans="1:4" x14ac:dyDescent="0.25">
      <c r="A494" s="1">
        <f t="shared" ca="1" si="21"/>
        <v>-0.73</v>
      </c>
      <c r="B494" s="1">
        <f t="shared" ca="1" si="21"/>
        <v>-0.154</v>
      </c>
      <c r="C494" s="1">
        <f t="shared" ca="1" si="22"/>
        <v>0.55661599999999989</v>
      </c>
      <c r="D494">
        <f t="shared" ca="1" si="23"/>
        <v>1</v>
      </c>
    </row>
    <row r="495" spans="1:4" x14ac:dyDescent="0.25">
      <c r="A495" s="1">
        <f t="shared" ca="1" si="21"/>
        <v>-0.53</v>
      </c>
      <c r="B495" s="1">
        <f t="shared" ca="1" si="21"/>
        <v>-0.624</v>
      </c>
      <c r="C495" s="1">
        <f t="shared" ca="1" si="22"/>
        <v>0.67027600000000009</v>
      </c>
      <c r="D495">
        <f t="shared" ca="1" si="23"/>
        <v>1</v>
      </c>
    </row>
    <row r="496" spans="1:4" x14ac:dyDescent="0.25">
      <c r="A496" s="1">
        <f t="shared" ca="1" si="21"/>
        <v>0.96599999999999997</v>
      </c>
      <c r="B496" s="1">
        <f t="shared" ca="1" si="21"/>
        <v>0.54</v>
      </c>
      <c r="C496" s="1">
        <f t="shared" ca="1" si="22"/>
        <v>1.224756</v>
      </c>
      <c r="D496">
        <f t="shared" ca="1" si="23"/>
        <v>0</v>
      </c>
    </row>
    <row r="497" spans="1:4" x14ac:dyDescent="0.25">
      <c r="A497" s="1">
        <f t="shared" ca="1" si="21"/>
        <v>0.997</v>
      </c>
      <c r="B497" s="1">
        <f t="shared" ca="1" si="21"/>
        <v>0.88100000000000001</v>
      </c>
      <c r="C497" s="1">
        <f t="shared" ca="1" si="22"/>
        <v>1.77017</v>
      </c>
      <c r="D497">
        <f t="shared" ca="1" si="23"/>
        <v>0</v>
      </c>
    </row>
    <row r="498" spans="1:4" x14ac:dyDescent="0.25">
      <c r="A498" s="1">
        <f t="shared" ca="1" si="21"/>
        <v>0.47499999999999998</v>
      </c>
      <c r="B498" s="1">
        <f t="shared" ca="1" si="21"/>
        <v>-0.79700000000000004</v>
      </c>
      <c r="C498" s="1">
        <f t="shared" ca="1" si="22"/>
        <v>0.86083399999999999</v>
      </c>
      <c r="D498">
        <f t="shared" ca="1" si="23"/>
        <v>1</v>
      </c>
    </row>
    <row r="499" spans="1:4" x14ac:dyDescent="0.25">
      <c r="A499" s="1">
        <f t="shared" ca="1" si="21"/>
        <v>0.27700000000000002</v>
      </c>
      <c r="B499" s="1">
        <f t="shared" ca="1" si="21"/>
        <v>0.26600000000000001</v>
      </c>
      <c r="C499" s="1">
        <f t="shared" ca="1" si="22"/>
        <v>0.14748500000000003</v>
      </c>
      <c r="D499">
        <f t="shared" ca="1" si="23"/>
        <v>1</v>
      </c>
    </row>
    <row r="500" spans="1:4" x14ac:dyDescent="0.25">
      <c r="A500" s="1">
        <f t="shared" ca="1" si="21"/>
        <v>-0.32900000000000001</v>
      </c>
      <c r="B500" s="1">
        <f t="shared" ca="1" si="21"/>
        <v>-0.58299999999999996</v>
      </c>
      <c r="C500" s="1">
        <f t="shared" ca="1" si="22"/>
        <v>0.44812999999999992</v>
      </c>
      <c r="D500">
        <f t="shared" ca="1" si="23"/>
        <v>1</v>
      </c>
    </row>
    <row r="501" spans="1:4" x14ac:dyDescent="0.25">
      <c r="A501" s="1">
        <f t="shared" ca="1" si="21"/>
        <v>-0.39900000000000002</v>
      </c>
      <c r="B501" s="1">
        <f t="shared" ca="1" si="21"/>
        <v>0.34699999999999998</v>
      </c>
      <c r="C501" s="1">
        <f t="shared" ca="1" si="22"/>
        <v>0.27961000000000003</v>
      </c>
      <c r="D501">
        <f t="shared" ca="1" si="23"/>
        <v>1</v>
      </c>
    </row>
    <row r="502" spans="1:4" x14ac:dyDescent="0.25">
      <c r="A502" s="1">
        <f t="shared" ca="1" si="21"/>
        <v>-0.65</v>
      </c>
      <c r="B502" s="1">
        <f t="shared" ca="1" si="21"/>
        <v>0.44700000000000001</v>
      </c>
      <c r="C502" s="1">
        <f t="shared" ca="1" si="22"/>
        <v>0.622309</v>
      </c>
      <c r="D502">
        <f t="shared" ca="1" si="23"/>
        <v>1</v>
      </c>
    </row>
    <row r="503" spans="1:4" x14ac:dyDescent="0.25">
      <c r="A503" s="1">
        <f t="shared" ca="1" si="21"/>
        <v>-0.99199999999999999</v>
      </c>
      <c r="B503" s="1">
        <f t="shared" ca="1" si="21"/>
        <v>0.52700000000000002</v>
      </c>
      <c r="C503" s="1">
        <f t="shared" ca="1" si="22"/>
        <v>1.2617929999999999</v>
      </c>
      <c r="D503">
        <f t="shared" ca="1" si="23"/>
        <v>0</v>
      </c>
    </row>
    <row r="504" spans="1:4" x14ac:dyDescent="0.25">
      <c r="A504" s="1">
        <f t="shared" ca="1" si="21"/>
        <v>-0.129</v>
      </c>
      <c r="B504" s="1">
        <f t="shared" ca="1" si="21"/>
        <v>2.7E-2</v>
      </c>
      <c r="C504" s="1">
        <f t="shared" ca="1" si="22"/>
        <v>1.737E-2</v>
      </c>
      <c r="D504">
        <f t="shared" ca="1" si="23"/>
        <v>1</v>
      </c>
    </row>
    <row r="505" spans="1:4" x14ac:dyDescent="0.25">
      <c r="A505" s="1">
        <f t="shared" ca="1" si="21"/>
        <v>0.68100000000000005</v>
      </c>
      <c r="B505" s="1">
        <f t="shared" ca="1" si="21"/>
        <v>-0.48799999999999999</v>
      </c>
      <c r="C505" s="1">
        <f t="shared" ca="1" si="22"/>
        <v>0.70190500000000011</v>
      </c>
      <c r="D505">
        <f t="shared" ca="1" si="23"/>
        <v>1</v>
      </c>
    </row>
    <row r="506" spans="1:4" x14ac:dyDescent="0.25">
      <c r="A506" s="1">
        <f t="shared" ca="1" si="21"/>
        <v>-2.7E-2</v>
      </c>
      <c r="B506" s="1">
        <f t="shared" ca="1" si="21"/>
        <v>-0.20200000000000001</v>
      </c>
      <c r="C506" s="1">
        <f t="shared" ca="1" si="22"/>
        <v>4.1533000000000007E-2</v>
      </c>
      <c r="D506">
        <f t="shared" ca="1" si="23"/>
        <v>1</v>
      </c>
    </row>
    <row r="507" spans="1:4" x14ac:dyDescent="0.25">
      <c r="A507" s="1">
        <f t="shared" ca="1" si="21"/>
        <v>-0.11799999999999999</v>
      </c>
      <c r="B507" s="1">
        <f t="shared" ca="1" si="21"/>
        <v>0.81499999999999995</v>
      </c>
      <c r="C507" s="1">
        <f t="shared" ca="1" si="22"/>
        <v>0.678149</v>
      </c>
      <c r="D507">
        <f t="shared" ca="1" si="23"/>
        <v>1</v>
      </c>
    </row>
    <row r="508" spans="1:4" x14ac:dyDescent="0.25">
      <c r="A508" s="1">
        <f t="shared" ca="1" si="21"/>
        <v>-0.68400000000000005</v>
      </c>
      <c r="B508" s="1">
        <f t="shared" ca="1" si="21"/>
        <v>-0.47</v>
      </c>
      <c r="C508" s="1">
        <f t="shared" ca="1" si="22"/>
        <v>0.68875600000000003</v>
      </c>
      <c r="D508">
        <f t="shared" ca="1" si="23"/>
        <v>1</v>
      </c>
    </row>
    <row r="509" spans="1:4" x14ac:dyDescent="0.25">
      <c r="A509" s="1">
        <f t="shared" ca="1" si="21"/>
        <v>-0.754</v>
      </c>
      <c r="B509" s="1">
        <f t="shared" ca="1" si="21"/>
        <v>-0.77900000000000003</v>
      </c>
      <c r="C509" s="1">
        <f t="shared" ca="1" si="22"/>
        <v>1.175357</v>
      </c>
      <c r="D509">
        <f t="shared" ca="1" si="23"/>
        <v>0</v>
      </c>
    </row>
    <row r="510" spans="1:4" x14ac:dyDescent="0.25">
      <c r="A510" s="1">
        <f t="shared" ca="1" si="21"/>
        <v>0.54400000000000004</v>
      </c>
      <c r="B510" s="1">
        <f t="shared" ca="1" si="21"/>
        <v>0.74099999999999999</v>
      </c>
      <c r="C510" s="1">
        <f t="shared" ca="1" si="22"/>
        <v>0.84501700000000013</v>
      </c>
      <c r="D510">
        <f t="shared" ca="1" si="23"/>
        <v>1</v>
      </c>
    </row>
    <row r="511" spans="1:4" x14ac:dyDescent="0.25">
      <c r="A511" s="1">
        <f t="shared" ca="1" si="21"/>
        <v>0.94599999999999995</v>
      </c>
      <c r="B511" s="1">
        <f t="shared" ca="1" si="21"/>
        <v>0.72699999999999998</v>
      </c>
      <c r="C511" s="1">
        <f t="shared" ca="1" si="22"/>
        <v>1.4234449999999998</v>
      </c>
      <c r="D511">
        <f t="shared" ca="1" si="23"/>
        <v>0</v>
      </c>
    </row>
    <row r="512" spans="1:4" x14ac:dyDescent="0.25">
      <c r="A512" s="1">
        <f t="shared" ca="1" si="21"/>
        <v>0.36899999999999999</v>
      </c>
      <c r="B512" s="1">
        <f t="shared" ca="1" si="21"/>
        <v>0.60799999999999998</v>
      </c>
      <c r="C512" s="1">
        <f t="shared" ca="1" si="22"/>
        <v>0.50582499999999997</v>
      </c>
      <c r="D512">
        <f t="shared" ca="1" si="23"/>
        <v>1</v>
      </c>
    </row>
    <row r="513" spans="1:4" x14ac:dyDescent="0.25">
      <c r="A513" s="1">
        <f t="shared" ca="1" si="21"/>
        <v>-0.77800000000000002</v>
      </c>
      <c r="B513" s="1">
        <f t="shared" ca="1" si="21"/>
        <v>0.48799999999999999</v>
      </c>
      <c r="C513" s="1">
        <f t="shared" ca="1" si="22"/>
        <v>0.84342800000000007</v>
      </c>
      <c r="D513">
        <f t="shared" ca="1" si="23"/>
        <v>1</v>
      </c>
    </row>
    <row r="514" spans="1:4" x14ac:dyDescent="0.25">
      <c r="A514" s="1">
        <f t="shared" ca="1" si="21"/>
        <v>-7.1999999999999995E-2</v>
      </c>
      <c r="B514" s="1">
        <f t="shared" ca="1" si="21"/>
        <v>-0.94599999999999995</v>
      </c>
      <c r="C514" s="1">
        <f t="shared" ca="1" si="22"/>
        <v>0.9000999999999999</v>
      </c>
      <c r="D514">
        <f t="shared" ca="1" si="23"/>
        <v>1</v>
      </c>
    </row>
    <row r="515" spans="1:4" x14ac:dyDescent="0.25">
      <c r="A515" s="1">
        <f t="shared" ca="1" si="21"/>
        <v>0.219</v>
      </c>
      <c r="B515" s="1">
        <f t="shared" ca="1" si="21"/>
        <v>-0.32500000000000001</v>
      </c>
      <c r="C515" s="1">
        <f t="shared" ca="1" si="22"/>
        <v>0.153586</v>
      </c>
      <c r="D515">
        <f t="shared" ca="1" si="23"/>
        <v>1</v>
      </c>
    </row>
    <row r="516" spans="1:4" x14ac:dyDescent="0.25">
      <c r="A516" s="1">
        <f t="shared" ca="1" si="21"/>
        <v>-0.66100000000000003</v>
      </c>
      <c r="B516" s="1">
        <f t="shared" ca="1" si="21"/>
        <v>-0.36899999999999999</v>
      </c>
      <c r="C516" s="1">
        <f t="shared" ca="1" si="22"/>
        <v>0.57308200000000009</v>
      </c>
      <c r="D516">
        <f t="shared" ca="1" si="23"/>
        <v>1</v>
      </c>
    </row>
    <row r="517" spans="1:4" x14ac:dyDescent="0.25">
      <c r="A517" s="1">
        <f t="shared" ca="1" si="21"/>
        <v>0.28499999999999998</v>
      </c>
      <c r="B517" s="1">
        <f t="shared" ca="1" si="21"/>
        <v>-0.26800000000000002</v>
      </c>
      <c r="C517" s="1">
        <f t="shared" ca="1" si="22"/>
        <v>0.15304899999999999</v>
      </c>
      <c r="D517">
        <f t="shared" ca="1" si="23"/>
        <v>1</v>
      </c>
    </row>
    <row r="518" spans="1:4" x14ac:dyDescent="0.25">
      <c r="A518" s="1">
        <f t="shared" ca="1" si="21"/>
        <v>0.14799999999999999</v>
      </c>
      <c r="B518" s="1">
        <f t="shared" ca="1" si="21"/>
        <v>-0.21299999999999999</v>
      </c>
      <c r="C518" s="1">
        <f t="shared" ca="1" si="22"/>
        <v>6.7272999999999999E-2</v>
      </c>
      <c r="D518">
        <f t="shared" ca="1" si="23"/>
        <v>1</v>
      </c>
    </row>
    <row r="519" spans="1:4" x14ac:dyDescent="0.25">
      <c r="A519" s="1">
        <f t="shared" ca="1" si="21"/>
        <v>0.82799999999999996</v>
      </c>
      <c r="B519" s="1">
        <f t="shared" ca="1" si="21"/>
        <v>-6.7000000000000004E-2</v>
      </c>
      <c r="C519" s="1">
        <f t="shared" ca="1" si="22"/>
        <v>0.69007299999999994</v>
      </c>
      <c r="D519">
        <f t="shared" ca="1" si="23"/>
        <v>1</v>
      </c>
    </row>
    <row r="520" spans="1:4" x14ac:dyDescent="0.25">
      <c r="A520" s="1">
        <f t="shared" ca="1" si="21"/>
        <v>-0.39</v>
      </c>
      <c r="B520" s="1">
        <f t="shared" ca="1" si="21"/>
        <v>-0.48599999999999999</v>
      </c>
      <c r="C520" s="1">
        <f t="shared" ca="1" si="22"/>
        <v>0.38829599999999997</v>
      </c>
      <c r="D520">
        <f t="shared" ca="1" si="23"/>
        <v>1</v>
      </c>
    </row>
    <row r="521" spans="1:4" x14ac:dyDescent="0.25">
      <c r="A521" s="1">
        <f t="shared" ca="1" si="21"/>
        <v>-0.47099999999999997</v>
      </c>
      <c r="B521" s="1">
        <f t="shared" ca="1" si="21"/>
        <v>-0.26600000000000001</v>
      </c>
      <c r="C521" s="1">
        <f t="shared" ca="1" si="22"/>
        <v>0.292597</v>
      </c>
      <c r="D521">
        <f t="shared" ca="1" si="23"/>
        <v>1</v>
      </c>
    </row>
    <row r="522" spans="1:4" x14ac:dyDescent="0.25">
      <c r="A522" s="1">
        <f t="shared" ca="1" si="21"/>
        <v>-0.94299999999999995</v>
      </c>
      <c r="B522" s="1">
        <f t="shared" ca="1" si="21"/>
        <v>-0.93300000000000005</v>
      </c>
      <c r="C522" s="1">
        <f t="shared" ca="1" si="22"/>
        <v>1.759738</v>
      </c>
      <c r="D522">
        <f t="shared" ca="1" si="23"/>
        <v>0</v>
      </c>
    </row>
    <row r="523" spans="1:4" x14ac:dyDescent="0.25">
      <c r="A523" s="1">
        <f t="shared" ca="1" si="21"/>
        <v>-9.4E-2</v>
      </c>
      <c r="B523" s="1">
        <f t="shared" ca="1" si="21"/>
        <v>-0.35699999999999998</v>
      </c>
      <c r="C523" s="1">
        <f t="shared" ca="1" si="22"/>
        <v>0.13628499999999999</v>
      </c>
      <c r="D523">
        <f t="shared" ca="1" si="23"/>
        <v>1</v>
      </c>
    </row>
    <row r="524" spans="1:4" x14ac:dyDescent="0.25">
      <c r="A524" s="1">
        <f t="shared" ref="A524:B587" ca="1" si="24">RANDBETWEEN(-$B$2*$B$3,$B$2*$B$3)/$B$3</f>
        <v>-0.91800000000000004</v>
      </c>
      <c r="B524" s="1">
        <f t="shared" ca="1" si="24"/>
        <v>-0.86299999999999999</v>
      </c>
      <c r="C524" s="1">
        <f t="shared" ref="C524:C587" ca="1" si="25">A524^2+B524^2</f>
        <v>1.587493</v>
      </c>
      <c r="D524">
        <f t="shared" ref="D524:D587" ca="1" si="26">IF(C524&lt;1,1,0)</f>
        <v>0</v>
      </c>
    </row>
    <row r="525" spans="1:4" x14ac:dyDescent="0.25">
      <c r="A525" s="1">
        <f t="shared" ca="1" si="24"/>
        <v>0.28399999999999997</v>
      </c>
      <c r="B525" s="1">
        <f t="shared" ca="1" si="24"/>
        <v>0.78900000000000003</v>
      </c>
      <c r="C525" s="1">
        <f t="shared" ca="1" si="25"/>
        <v>0.70317700000000005</v>
      </c>
      <c r="D525">
        <f t="shared" ca="1" si="26"/>
        <v>1</v>
      </c>
    </row>
    <row r="526" spans="1:4" x14ac:dyDescent="0.25">
      <c r="A526" s="1">
        <f t="shared" ca="1" si="24"/>
        <v>0.32500000000000001</v>
      </c>
      <c r="B526" s="1">
        <f t="shared" ca="1" si="24"/>
        <v>0.72099999999999997</v>
      </c>
      <c r="C526" s="1">
        <f t="shared" ca="1" si="25"/>
        <v>0.62546599999999997</v>
      </c>
      <c r="D526">
        <f t="shared" ca="1" si="26"/>
        <v>1</v>
      </c>
    </row>
    <row r="527" spans="1:4" x14ac:dyDescent="0.25">
      <c r="A527" s="1">
        <f t="shared" ca="1" si="24"/>
        <v>0.89800000000000002</v>
      </c>
      <c r="B527" s="1">
        <f t="shared" ca="1" si="24"/>
        <v>-0.28199999999999997</v>
      </c>
      <c r="C527" s="1">
        <f t="shared" ca="1" si="25"/>
        <v>0.88592800000000005</v>
      </c>
      <c r="D527">
        <f t="shared" ca="1" si="26"/>
        <v>1</v>
      </c>
    </row>
    <row r="528" spans="1:4" x14ac:dyDescent="0.25">
      <c r="A528" s="1">
        <f t="shared" ca="1" si="24"/>
        <v>0.34899999999999998</v>
      </c>
      <c r="B528" s="1">
        <f t="shared" ca="1" si="24"/>
        <v>-0.57699999999999996</v>
      </c>
      <c r="C528" s="1">
        <f t="shared" ca="1" si="25"/>
        <v>0.45472999999999997</v>
      </c>
      <c r="D528">
        <f t="shared" ca="1" si="26"/>
        <v>1</v>
      </c>
    </row>
    <row r="529" spans="1:4" x14ac:dyDescent="0.25">
      <c r="A529" s="1">
        <f t="shared" ca="1" si="24"/>
        <v>-0.129</v>
      </c>
      <c r="B529" s="1">
        <f t="shared" ca="1" si="24"/>
        <v>0.38200000000000001</v>
      </c>
      <c r="C529" s="1">
        <f t="shared" ca="1" si="25"/>
        <v>0.16256499999999999</v>
      </c>
      <c r="D529">
        <f t="shared" ca="1" si="26"/>
        <v>1</v>
      </c>
    </row>
    <row r="530" spans="1:4" x14ac:dyDescent="0.25">
      <c r="A530" s="1">
        <f t="shared" ca="1" si="24"/>
        <v>-0.70499999999999996</v>
      </c>
      <c r="B530" s="1">
        <f t="shared" ca="1" si="24"/>
        <v>-0.24</v>
      </c>
      <c r="C530" s="1">
        <f t="shared" ca="1" si="25"/>
        <v>0.55462499999999992</v>
      </c>
      <c r="D530">
        <f t="shared" ca="1" si="26"/>
        <v>1</v>
      </c>
    </row>
    <row r="531" spans="1:4" x14ac:dyDescent="0.25">
      <c r="A531" s="1">
        <f t="shared" ca="1" si="24"/>
        <v>0.74</v>
      </c>
      <c r="B531" s="1">
        <f t="shared" ca="1" si="24"/>
        <v>-0.33400000000000002</v>
      </c>
      <c r="C531" s="1">
        <f t="shared" ca="1" si="25"/>
        <v>0.65915599999999996</v>
      </c>
      <c r="D531">
        <f t="shared" ca="1" si="26"/>
        <v>1</v>
      </c>
    </row>
    <row r="532" spans="1:4" x14ac:dyDescent="0.25">
      <c r="A532" s="1">
        <f t="shared" ca="1" si="24"/>
        <v>-0.89500000000000002</v>
      </c>
      <c r="B532" s="1">
        <f t="shared" ca="1" si="24"/>
        <v>0.77500000000000002</v>
      </c>
      <c r="C532" s="1">
        <f t="shared" ca="1" si="25"/>
        <v>1.4016500000000001</v>
      </c>
      <c r="D532">
        <f t="shared" ca="1" si="26"/>
        <v>0</v>
      </c>
    </row>
    <row r="533" spans="1:4" x14ac:dyDescent="0.25">
      <c r="A533" s="1">
        <f t="shared" ca="1" si="24"/>
        <v>0.215</v>
      </c>
      <c r="B533" s="1">
        <f t="shared" ca="1" si="24"/>
        <v>-0.64800000000000002</v>
      </c>
      <c r="C533" s="1">
        <f t="shared" ca="1" si="25"/>
        <v>0.46612900000000002</v>
      </c>
      <c r="D533">
        <f t="shared" ca="1" si="26"/>
        <v>1</v>
      </c>
    </row>
    <row r="534" spans="1:4" x14ac:dyDescent="0.25">
      <c r="A534" s="1">
        <f t="shared" ca="1" si="24"/>
        <v>-0.122</v>
      </c>
      <c r="B534" s="1">
        <f t="shared" ca="1" si="24"/>
        <v>0.749</v>
      </c>
      <c r="C534" s="1">
        <f t="shared" ca="1" si="25"/>
        <v>0.57588499999999998</v>
      </c>
      <c r="D534">
        <f t="shared" ca="1" si="26"/>
        <v>1</v>
      </c>
    </row>
    <row r="535" spans="1:4" x14ac:dyDescent="0.25">
      <c r="A535" s="1">
        <f t="shared" ca="1" si="24"/>
        <v>0.60599999999999998</v>
      </c>
      <c r="B535" s="1">
        <f t="shared" ca="1" si="24"/>
        <v>-0.66900000000000004</v>
      </c>
      <c r="C535" s="1">
        <f t="shared" ca="1" si="25"/>
        <v>0.81479699999999999</v>
      </c>
      <c r="D535">
        <f t="shared" ca="1" si="26"/>
        <v>1</v>
      </c>
    </row>
    <row r="536" spans="1:4" x14ac:dyDescent="0.25">
      <c r="A536" s="1">
        <f t="shared" ca="1" si="24"/>
        <v>0.15</v>
      </c>
      <c r="B536" s="1">
        <f t="shared" ca="1" si="24"/>
        <v>0.90700000000000003</v>
      </c>
      <c r="C536" s="1">
        <f t="shared" ca="1" si="25"/>
        <v>0.84514900000000004</v>
      </c>
      <c r="D536">
        <f t="shared" ca="1" si="26"/>
        <v>1</v>
      </c>
    </row>
    <row r="537" spans="1:4" x14ac:dyDescent="0.25">
      <c r="A537" s="1">
        <f t="shared" ca="1" si="24"/>
        <v>0.56000000000000005</v>
      </c>
      <c r="B537" s="1">
        <f t="shared" ca="1" si="24"/>
        <v>-0.36599999999999999</v>
      </c>
      <c r="C537" s="1">
        <f t="shared" ca="1" si="25"/>
        <v>0.44755600000000006</v>
      </c>
      <c r="D537">
        <f t="shared" ca="1" si="26"/>
        <v>1</v>
      </c>
    </row>
    <row r="538" spans="1:4" x14ac:dyDescent="0.25">
      <c r="A538" s="1">
        <f t="shared" ca="1" si="24"/>
        <v>0.11</v>
      </c>
      <c r="B538" s="1">
        <f t="shared" ca="1" si="24"/>
        <v>0.61599999999999999</v>
      </c>
      <c r="C538" s="1">
        <f t="shared" ca="1" si="25"/>
        <v>0.39155600000000002</v>
      </c>
      <c r="D538">
        <f t="shared" ca="1" si="26"/>
        <v>1</v>
      </c>
    </row>
    <row r="539" spans="1:4" x14ac:dyDescent="0.25">
      <c r="A539" s="1">
        <f t="shared" ca="1" si="24"/>
        <v>0.53900000000000003</v>
      </c>
      <c r="B539" s="1">
        <f t="shared" ca="1" si="24"/>
        <v>0.504</v>
      </c>
      <c r="C539" s="1">
        <f t="shared" ca="1" si="25"/>
        <v>0.54453700000000005</v>
      </c>
      <c r="D539">
        <f t="shared" ca="1" si="26"/>
        <v>1</v>
      </c>
    </row>
    <row r="540" spans="1:4" x14ac:dyDescent="0.25">
      <c r="A540" s="1">
        <f t="shared" ca="1" si="24"/>
        <v>0.214</v>
      </c>
      <c r="B540" s="1">
        <f t="shared" ca="1" si="24"/>
        <v>-0.20899999999999999</v>
      </c>
      <c r="C540" s="1">
        <f t="shared" ca="1" si="25"/>
        <v>8.9477000000000001E-2</v>
      </c>
      <c r="D540">
        <f t="shared" ca="1" si="26"/>
        <v>1</v>
      </c>
    </row>
    <row r="541" spans="1:4" x14ac:dyDescent="0.25">
      <c r="A541" s="1">
        <f t="shared" ca="1" si="24"/>
        <v>1.4999999999999999E-2</v>
      </c>
      <c r="B541" s="1">
        <f t="shared" ca="1" si="24"/>
        <v>0.154</v>
      </c>
      <c r="C541" s="1">
        <f t="shared" ca="1" si="25"/>
        <v>2.3941E-2</v>
      </c>
      <c r="D541">
        <f t="shared" ca="1" si="26"/>
        <v>1</v>
      </c>
    </row>
    <row r="542" spans="1:4" x14ac:dyDescent="0.25">
      <c r="A542" s="1">
        <f t="shared" ca="1" si="24"/>
        <v>-0.27</v>
      </c>
      <c r="B542" s="1">
        <f t="shared" ca="1" si="24"/>
        <v>-0.63300000000000001</v>
      </c>
      <c r="C542" s="1">
        <f t="shared" ca="1" si="25"/>
        <v>0.47358900000000004</v>
      </c>
      <c r="D542">
        <f t="shared" ca="1" si="26"/>
        <v>1</v>
      </c>
    </row>
    <row r="543" spans="1:4" x14ac:dyDescent="0.25">
      <c r="A543" s="1">
        <f t="shared" ca="1" si="24"/>
        <v>-0.37</v>
      </c>
      <c r="B543" s="1">
        <f t="shared" ca="1" si="24"/>
        <v>6.0000000000000001E-3</v>
      </c>
      <c r="C543" s="1">
        <f t="shared" ca="1" si="25"/>
        <v>0.136936</v>
      </c>
      <c r="D543">
        <f t="shared" ca="1" si="26"/>
        <v>1</v>
      </c>
    </row>
    <row r="544" spans="1:4" x14ac:dyDescent="0.25">
      <c r="A544" s="1">
        <f t="shared" ca="1" si="24"/>
        <v>-0.45600000000000002</v>
      </c>
      <c r="B544" s="1">
        <f t="shared" ca="1" si="24"/>
        <v>0.75700000000000001</v>
      </c>
      <c r="C544" s="1">
        <f t="shared" ca="1" si="25"/>
        <v>0.78098500000000004</v>
      </c>
      <c r="D544">
        <f t="shared" ca="1" si="26"/>
        <v>1</v>
      </c>
    </row>
    <row r="545" spans="1:4" x14ac:dyDescent="0.25">
      <c r="A545" s="1">
        <f t="shared" ca="1" si="24"/>
        <v>6.7000000000000004E-2</v>
      </c>
      <c r="B545" s="1">
        <f t="shared" ca="1" si="24"/>
        <v>-0.40300000000000002</v>
      </c>
      <c r="C545" s="1">
        <f t="shared" ca="1" si="25"/>
        <v>0.16689800000000002</v>
      </c>
      <c r="D545">
        <f t="shared" ca="1" si="26"/>
        <v>1</v>
      </c>
    </row>
    <row r="546" spans="1:4" x14ac:dyDescent="0.25">
      <c r="A546" s="1">
        <f t="shared" ca="1" si="24"/>
        <v>-0.66300000000000003</v>
      </c>
      <c r="B546" s="1">
        <f t="shared" ca="1" si="24"/>
        <v>0.32700000000000001</v>
      </c>
      <c r="C546" s="1">
        <f t="shared" ca="1" si="25"/>
        <v>0.54649800000000004</v>
      </c>
      <c r="D546">
        <f t="shared" ca="1" si="26"/>
        <v>1</v>
      </c>
    </row>
    <row r="547" spans="1:4" x14ac:dyDescent="0.25">
      <c r="A547" s="1">
        <f t="shared" ca="1" si="24"/>
        <v>0.67800000000000005</v>
      </c>
      <c r="B547" s="1">
        <f t="shared" ca="1" si="24"/>
        <v>4.9000000000000002E-2</v>
      </c>
      <c r="C547" s="1">
        <f t="shared" ca="1" si="25"/>
        <v>0.46208500000000002</v>
      </c>
      <c r="D547">
        <f t="shared" ca="1" si="26"/>
        <v>1</v>
      </c>
    </row>
    <row r="548" spans="1:4" x14ac:dyDescent="0.25">
      <c r="A548" s="1">
        <f t="shared" ca="1" si="24"/>
        <v>-0.54</v>
      </c>
      <c r="B548" s="1">
        <f t="shared" ca="1" si="24"/>
        <v>-0.59899999999999998</v>
      </c>
      <c r="C548" s="1">
        <f t="shared" ca="1" si="25"/>
        <v>0.65040100000000001</v>
      </c>
      <c r="D548">
        <f t="shared" ca="1" si="26"/>
        <v>1</v>
      </c>
    </row>
    <row r="549" spans="1:4" x14ac:dyDescent="0.25">
      <c r="A549" s="1">
        <f t="shared" ca="1" si="24"/>
        <v>-0.36799999999999999</v>
      </c>
      <c r="B549" s="1">
        <f t="shared" ca="1" si="24"/>
        <v>-0.59599999999999997</v>
      </c>
      <c r="C549" s="1">
        <f t="shared" ca="1" si="25"/>
        <v>0.49063999999999997</v>
      </c>
      <c r="D549">
        <f t="shared" ca="1" si="26"/>
        <v>1</v>
      </c>
    </row>
    <row r="550" spans="1:4" x14ac:dyDescent="0.25">
      <c r="A550" s="1">
        <f t="shared" ca="1" si="24"/>
        <v>0.47399999999999998</v>
      </c>
      <c r="B550" s="1">
        <f t="shared" ca="1" si="24"/>
        <v>0.40200000000000002</v>
      </c>
      <c r="C550" s="1">
        <f t="shared" ca="1" si="25"/>
        <v>0.38628000000000001</v>
      </c>
      <c r="D550">
        <f t="shared" ca="1" si="26"/>
        <v>1</v>
      </c>
    </row>
    <row r="551" spans="1:4" x14ac:dyDescent="0.25">
      <c r="A551" s="1">
        <f t="shared" ca="1" si="24"/>
        <v>-0.96299999999999997</v>
      </c>
      <c r="B551" s="1">
        <f t="shared" ca="1" si="24"/>
        <v>-0.84</v>
      </c>
      <c r="C551" s="1">
        <f t="shared" ca="1" si="25"/>
        <v>1.6329689999999997</v>
      </c>
      <c r="D551">
        <f t="shared" ca="1" si="26"/>
        <v>0</v>
      </c>
    </row>
    <row r="552" spans="1:4" x14ac:dyDescent="0.25">
      <c r="A552" s="1">
        <f t="shared" ca="1" si="24"/>
        <v>-0.96299999999999997</v>
      </c>
      <c r="B552" s="1">
        <f t="shared" ca="1" si="24"/>
        <v>-4.9000000000000002E-2</v>
      </c>
      <c r="C552" s="1">
        <f t="shared" ca="1" si="25"/>
        <v>0.92976999999999987</v>
      </c>
      <c r="D552">
        <f t="shared" ca="1" si="26"/>
        <v>1</v>
      </c>
    </row>
    <row r="553" spans="1:4" x14ac:dyDescent="0.25">
      <c r="A553" s="1">
        <f t="shared" ca="1" si="24"/>
        <v>0.17799999999999999</v>
      </c>
      <c r="B553" s="1">
        <f t="shared" ca="1" si="24"/>
        <v>-0.69699999999999995</v>
      </c>
      <c r="C553" s="1">
        <f t="shared" ca="1" si="25"/>
        <v>0.51749299999999998</v>
      </c>
      <c r="D553">
        <f t="shared" ca="1" si="26"/>
        <v>1</v>
      </c>
    </row>
    <row r="554" spans="1:4" x14ac:dyDescent="0.25">
      <c r="A554" s="1">
        <f t="shared" ca="1" si="24"/>
        <v>-0.96799999999999997</v>
      </c>
      <c r="B554" s="1">
        <f t="shared" ca="1" si="24"/>
        <v>-0.56299999999999994</v>
      </c>
      <c r="C554" s="1">
        <f t="shared" ca="1" si="25"/>
        <v>1.2539929999999999</v>
      </c>
      <c r="D554">
        <f t="shared" ca="1" si="26"/>
        <v>0</v>
      </c>
    </row>
    <row r="555" spans="1:4" x14ac:dyDescent="0.25">
      <c r="A555" s="1">
        <f t="shared" ca="1" si="24"/>
        <v>-0.127</v>
      </c>
      <c r="B555" s="1">
        <f t="shared" ca="1" si="24"/>
        <v>-0.88800000000000001</v>
      </c>
      <c r="C555" s="1">
        <f t="shared" ca="1" si="25"/>
        <v>0.80467299999999997</v>
      </c>
      <c r="D555">
        <f t="shared" ca="1" si="26"/>
        <v>1</v>
      </c>
    </row>
    <row r="556" spans="1:4" x14ac:dyDescent="0.25">
      <c r="A556" s="1">
        <f t="shared" ca="1" si="24"/>
        <v>0.56000000000000005</v>
      </c>
      <c r="B556" s="1">
        <f t="shared" ca="1" si="24"/>
        <v>-0.41699999999999998</v>
      </c>
      <c r="C556" s="1">
        <f t="shared" ca="1" si="25"/>
        <v>0.48748900000000006</v>
      </c>
      <c r="D556">
        <f t="shared" ca="1" si="26"/>
        <v>1</v>
      </c>
    </row>
    <row r="557" spans="1:4" x14ac:dyDescent="0.25">
      <c r="A557" s="1">
        <f t="shared" ca="1" si="24"/>
        <v>-0.36</v>
      </c>
      <c r="B557" s="1">
        <f t="shared" ca="1" si="24"/>
        <v>-0.307</v>
      </c>
      <c r="C557" s="1">
        <f t="shared" ca="1" si="25"/>
        <v>0.22384899999999999</v>
      </c>
      <c r="D557">
        <f t="shared" ca="1" si="26"/>
        <v>1</v>
      </c>
    </row>
    <row r="558" spans="1:4" x14ac:dyDescent="0.25">
      <c r="A558" s="1">
        <f t="shared" ca="1" si="24"/>
        <v>-0.377</v>
      </c>
      <c r="B558" s="1">
        <f t="shared" ca="1" si="24"/>
        <v>0.84599999999999997</v>
      </c>
      <c r="C558" s="1">
        <f t="shared" ca="1" si="25"/>
        <v>0.85784499999999997</v>
      </c>
      <c r="D558">
        <f t="shared" ca="1" si="26"/>
        <v>1</v>
      </c>
    </row>
    <row r="559" spans="1:4" x14ac:dyDescent="0.25">
      <c r="A559" s="1">
        <f t="shared" ca="1" si="24"/>
        <v>0.82899999999999996</v>
      </c>
      <c r="B559" s="1">
        <f t="shared" ca="1" si="24"/>
        <v>-0.20799999999999999</v>
      </c>
      <c r="C559" s="1">
        <f t="shared" ca="1" si="25"/>
        <v>0.73050499999999985</v>
      </c>
      <c r="D559">
        <f t="shared" ca="1" si="26"/>
        <v>1</v>
      </c>
    </row>
    <row r="560" spans="1:4" x14ac:dyDescent="0.25">
      <c r="A560" s="1">
        <f t="shared" ca="1" si="24"/>
        <v>0.255</v>
      </c>
      <c r="B560" s="1">
        <f t="shared" ca="1" si="24"/>
        <v>0.26700000000000002</v>
      </c>
      <c r="C560" s="1">
        <f t="shared" ca="1" si="25"/>
        <v>0.13631399999999999</v>
      </c>
      <c r="D560">
        <f t="shared" ca="1" si="26"/>
        <v>1</v>
      </c>
    </row>
    <row r="561" spans="1:4" x14ac:dyDescent="0.25">
      <c r="A561" s="1">
        <f t="shared" ca="1" si="24"/>
        <v>-0.89</v>
      </c>
      <c r="B561" s="1">
        <f t="shared" ca="1" si="24"/>
        <v>0.59599999999999997</v>
      </c>
      <c r="C561" s="1">
        <f t="shared" ca="1" si="25"/>
        <v>1.147316</v>
      </c>
      <c r="D561">
        <f t="shared" ca="1" si="26"/>
        <v>0</v>
      </c>
    </row>
    <row r="562" spans="1:4" x14ac:dyDescent="0.25">
      <c r="A562" s="1">
        <f t="shared" ca="1" si="24"/>
        <v>-0.156</v>
      </c>
      <c r="B562" s="1">
        <f t="shared" ca="1" si="24"/>
        <v>3.6999999999999998E-2</v>
      </c>
      <c r="C562" s="1">
        <f t="shared" ca="1" si="25"/>
        <v>2.5704999999999999E-2</v>
      </c>
      <c r="D562">
        <f t="shared" ca="1" si="26"/>
        <v>1</v>
      </c>
    </row>
    <row r="563" spans="1:4" x14ac:dyDescent="0.25">
      <c r="A563" s="1">
        <f t="shared" ca="1" si="24"/>
        <v>0.84699999999999998</v>
      </c>
      <c r="B563" s="1">
        <f t="shared" ca="1" si="24"/>
        <v>0.875</v>
      </c>
      <c r="C563" s="1">
        <f t="shared" ca="1" si="25"/>
        <v>1.483034</v>
      </c>
      <c r="D563">
        <f t="shared" ca="1" si="26"/>
        <v>0</v>
      </c>
    </row>
    <row r="564" spans="1:4" x14ac:dyDescent="0.25">
      <c r="A564" s="1">
        <f t="shared" ca="1" si="24"/>
        <v>-0.28599999999999998</v>
      </c>
      <c r="B564" s="1">
        <f t="shared" ca="1" si="24"/>
        <v>-0.93</v>
      </c>
      <c r="C564" s="1">
        <f t="shared" ca="1" si="25"/>
        <v>0.94669600000000009</v>
      </c>
      <c r="D564">
        <f t="shared" ca="1" si="26"/>
        <v>1</v>
      </c>
    </row>
    <row r="565" spans="1:4" x14ac:dyDescent="0.25">
      <c r="A565" s="1">
        <f t="shared" ca="1" si="24"/>
        <v>-5.7000000000000002E-2</v>
      </c>
      <c r="B565" s="1">
        <f t="shared" ca="1" si="24"/>
        <v>-0.49099999999999999</v>
      </c>
      <c r="C565" s="1">
        <f t="shared" ca="1" si="25"/>
        <v>0.24432999999999999</v>
      </c>
      <c r="D565">
        <f t="shared" ca="1" si="26"/>
        <v>1</v>
      </c>
    </row>
    <row r="566" spans="1:4" x14ac:dyDescent="0.25">
      <c r="A566" s="1">
        <f t="shared" ca="1" si="24"/>
        <v>-3.3000000000000002E-2</v>
      </c>
      <c r="B566" s="1">
        <f t="shared" ca="1" si="24"/>
        <v>-0.93799999999999994</v>
      </c>
      <c r="C566" s="1">
        <f t="shared" ca="1" si="25"/>
        <v>0.88093299999999986</v>
      </c>
      <c r="D566">
        <f t="shared" ca="1" si="26"/>
        <v>1</v>
      </c>
    </row>
    <row r="567" spans="1:4" x14ac:dyDescent="0.25">
      <c r="A567" s="1">
        <f t="shared" ca="1" si="24"/>
        <v>0.83699999999999997</v>
      </c>
      <c r="B567" s="1">
        <f t="shared" ca="1" si="24"/>
        <v>-0.78400000000000003</v>
      </c>
      <c r="C567" s="1">
        <f t="shared" ca="1" si="25"/>
        <v>1.3152250000000001</v>
      </c>
      <c r="D567">
        <f t="shared" ca="1" si="26"/>
        <v>0</v>
      </c>
    </row>
    <row r="568" spans="1:4" x14ac:dyDescent="0.25">
      <c r="A568" s="1">
        <f t="shared" ca="1" si="24"/>
        <v>0.81899999999999995</v>
      </c>
      <c r="B568" s="1">
        <f t="shared" ca="1" si="24"/>
        <v>0</v>
      </c>
      <c r="C568" s="1">
        <f t="shared" ca="1" si="25"/>
        <v>0.67076099999999994</v>
      </c>
      <c r="D568">
        <f t="shared" ca="1" si="26"/>
        <v>1</v>
      </c>
    </row>
    <row r="569" spans="1:4" x14ac:dyDescent="0.25">
      <c r="A569" s="1">
        <f t="shared" ca="1" si="24"/>
        <v>0.318</v>
      </c>
      <c r="B569" s="1">
        <f t="shared" ca="1" si="24"/>
        <v>-0.31900000000000001</v>
      </c>
      <c r="C569" s="1">
        <f t="shared" ca="1" si="25"/>
        <v>0.20288500000000001</v>
      </c>
      <c r="D569">
        <f t="shared" ca="1" si="26"/>
        <v>1</v>
      </c>
    </row>
    <row r="570" spans="1:4" x14ac:dyDescent="0.25">
      <c r="A570" s="1">
        <f t="shared" ca="1" si="24"/>
        <v>-0.35299999999999998</v>
      </c>
      <c r="B570" s="1">
        <f t="shared" ca="1" si="24"/>
        <v>0.68899999999999995</v>
      </c>
      <c r="C570" s="1">
        <f t="shared" ca="1" si="25"/>
        <v>0.59932999999999992</v>
      </c>
      <c r="D570">
        <f t="shared" ca="1" si="26"/>
        <v>1</v>
      </c>
    </row>
    <row r="571" spans="1:4" x14ac:dyDescent="0.25">
      <c r="A571" s="1">
        <f t="shared" ca="1" si="24"/>
        <v>-0.09</v>
      </c>
      <c r="B571" s="1">
        <f t="shared" ca="1" si="24"/>
        <v>6.0999999999999999E-2</v>
      </c>
      <c r="C571" s="1">
        <f t="shared" ca="1" si="25"/>
        <v>1.1821E-2</v>
      </c>
      <c r="D571">
        <f t="shared" ca="1" si="26"/>
        <v>1</v>
      </c>
    </row>
    <row r="572" spans="1:4" x14ac:dyDescent="0.25">
      <c r="A572" s="1">
        <f t="shared" ca="1" si="24"/>
        <v>-0.92200000000000004</v>
      </c>
      <c r="B572" s="1">
        <f t="shared" ca="1" si="24"/>
        <v>-0.432</v>
      </c>
      <c r="C572" s="1">
        <f t="shared" ca="1" si="25"/>
        <v>1.036708</v>
      </c>
      <c r="D572">
        <f t="shared" ca="1" si="26"/>
        <v>0</v>
      </c>
    </row>
    <row r="573" spans="1:4" x14ac:dyDescent="0.25">
      <c r="A573" s="1">
        <f t="shared" ca="1" si="24"/>
        <v>-2.1999999999999999E-2</v>
      </c>
      <c r="B573" s="1">
        <f t="shared" ca="1" si="24"/>
        <v>0.42199999999999999</v>
      </c>
      <c r="C573" s="1">
        <f t="shared" ca="1" si="25"/>
        <v>0.178568</v>
      </c>
      <c r="D573">
        <f t="shared" ca="1" si="26"/>
        <v>1</v>
      </c>
    </row>
    <row r="574" spans="1:4" x14ac:dyDescent="0.25">
      <c r="A574" s="1">
        <f t="shared" ca="1" si="24"/>
        <v>0.873</v>
      </c>
      <c r="B574" s="1">
        <f t="shared" ca="1" si="24"/>
        <v>0.59599999999999997</v>
      </c>
      <c r="C574" s="1">
        <f t="shared" ca="1" si="25"/>
        <v>1.1173449999999998</v>
      </c>
      <c r="D574">
        <f t="shared" ca="1" si="26"/>
        <v>0</v>
      </c>
    </row>
    <row r="575" spans="1:4" x14ac:dyDescent="0.25">
      <c r="A575" s="1">
        <f t="shared" ca="1" si="24"/>
        <v>0.76900000000000002</v>
      </c>
      <c r="B575" s="1">
        <f t="shared" ca="1" si="24"/>
        <v>-7.2999999999999995E-2</v>
      </c>
      <c r="C575" s="1">
        <f t="shared" ca="1" si="25"/>
        <v>0.59669000000000005</v>
      </c>
      <c r="D575">
        <f t="shared" ca="1" si="26"/>
        <v>1</v>
      </c>
    </row>
    <row r="576" spans="1:4" x14ac:dyDescent="0.25">
      <c r="A576" s="1">
        <f t="shared" ca="1" si="24"/>
        <v>-0.16600000000000001</v>
      </c>
      <c r="B576" s="1">
        <f t="shared" ca="1" si="24"/>
        <v>0.35299999999999998</v>
      </c>
      <c r="C576" s="1">
        <f t="shared" ca="1" si="25"/>
        <v>0.15216499999999999</v>
      </c>
      <c r="D576">
        <f t="shared" ca="1" si="26"/>
        <v>1</v>
      </c>
    </row>
    <row r="577" spans="1:4" x14ac:dyDescent="0.25">
      <c r="A577" s="1">
        <f t="shared" ca="1" si="24"/>
        <v>-0.81299999999999994</v>
      </c>
      <c r="B577" s="1">
        <f t="shared" ca="1" si="24"/>
        <v>0.498</v>
      </c>
      <c r="C577" s="1">
        <f t="shared" ca="1" si="25"/>
        <v>0.90897299999999992</v>
      </c>
      <c r="D577">
        <f t="shared" ca="1" si="26"/>
        <v>1</v>
      </c>
    </row>
    <row r="578" spans="1:4" x14ac:dyDescent="0.25">
      <c r="A578" s="1">
        <f t="shared" ca="1" si="24"/>
        <v>-0.93899999999999995</v>
      </c>
      <c r="B578" s="1">
        <f t="shared" ca="1" si="24"/>
        <v>-0.216</v>
      </c>
      <c r="C578" s="1">
        <f t="shared" ca="1" si="25"/>
        <v>0.9283769999999999</v>
      </c>
      <c r="D578">
        <f t="shared" ca="1" si="26"/>
        <v>1</v>
      </c>
    </row>
    <row r="579" spans="1:4" x14ac:dyDescent="0.25">
      <c r="A579" s="1">
        <f t="shared" ca="1" si="24"/>
        <v>0.504</v>
      </c>
      <c r="B579" s="1">
        <f t="shared" ca="1" si="24"/>
        <v>4.4999999999999998E-2</v>
      </c>
      <c r="C579" s="1">
        <f t="shared" ca="1" si="25"/>
        <v>0.25604100000000002</v>
      </c>
      <c r="D579">
        <f t="shared" ca="1" si="26"/>
        <v>1</v>
      </c>
    </row>
    <row r="580" spans="1:4" x14ac:dyDescent="0.25">
      <c r="A580" s="1">
        <f t="shared" ca="1" si="24"/>
        <v>0.44600000000000001</v>
      </c>
      <c r="B580" s="1">
        <f t="shared" ca="1" si="24"/>
        <v>0.78600000000000003</v>
      </c>
      <c r="C580" s="1">
        <f t="shared" ca="1" si="25"/>
        <v>0.81671199999999999</v>
      </c>
      <c r="D580">
        <f t="shared" ca="1" si="26"/>
        <v>1</v>
      </c>
    </row>
    <row r="581" spans="1:4" x14ac:dyDescent="0.25">
      <c r="A581" s="1">
        <f t="shared" ca="1" si="24"/>
        <v>-0.42</v>
      </c>
      <c r="B581" s="1">
        <f t="shared" ca="1" si="24"/>
        <v>0.16700000000000001</v>
      </c>
      <c r="C581" s="1">
        <f t="shared" ca="1" si="25"/>
        <v>0.20428899999999997</v>
      </c>
      <c r="D581">
        <f t="shared" ca="1" si="26"/>
        <v>1</v>
      </c>
    </row>
    <row r="582" spans="1:4" x14ac:dyDescent="0.25">
      <c r="A582" s="1">
        <f t="shared" ca="1" si="24"/>
        <v>0.95799999999999996</v>
      </c>
      <c r="B582" s="1">
        <f t="shared" ca="1" si="24"/>
        <v>-0.57999999999999996</v>
      </c>
      <c r="C582" s="1">
        <f t="shared" ca="1" si="25"/>
        <v>1.2541639999999998</v>
      </c>
      <c r="D582">
        <f t="shared" ca="1" si="26"/>
        <v>0</v>
      </c>
    </row>
    <row r="583" spans="1:4" x14ac:dyDescent="0.25">
      <c r="A583" s="1">
        <f t="shared" ca="1" si="24"/>
        <v>0.46800000000000003</v>
      </c>
      <c r="B583" s="1">
        <f t="shared" ca="1" si="24"/>
        <v>0.16500000000000001</v>
      </c>
      <c r="C583" s="1">
        <f t="shared" ca="1" si="25"/>
        <v>0.24624900000000002</v>
      </c>
      <c r="D583">
        <f t="shared" ca="1" si="26"/>
        <v>1</v>
      </c>
    </row>
    <row r="584" spans="1:4" x14ac:dyDescent="0.25">
      <c r="A584" s="1">
        <f t="shared" ca="1" si="24"/>
        <v>6.4000000000000001E-2</v>
      </c>
      <c r="B584" s="1">
        <f t="shared" ca="1" si="24"/>
        <v>0.1</v>
      </c>
      <c r="C584" s="1">
        <f t="shared" ca="1" si="25"/>
        <v>1.4096000000000001E-2</v>
      </c>
      <c r="D584">
        <f t="shared" ca="1" si="26"/>
        <v>1</v>
      </c>
    </row>
    <row r="585" spans="1:4" x14ac:dyDescent="0.25">
      <c r="A585" s="1">
        <f t="shared" ca="1" si="24"/>
        <v>0.435</v>
      </c>
      <c r="B585" s="1">
        <f t="shared" ca="1" si="24"/>
        <v>-0.88200000000000001</v>
      </c>
      <c r="C585" s="1">
        <f t="shared" ca="1" si="25"/>
        <v>0.96714900000000004</v>
      </c>
      <c r="D585">
        <f t="shared" ca="1" si="26"/>
        <v>1</v>
      </c>
    </row>
    <row r="586" spans="1:4" x14ac:dyDescent="0.25">
      <c r="A586" s="1">
        <f t="shared" ca="1" si="24"/>
        <v>-0.93</v>
      </c>
      <c r="B586" s="1">
        <f t="shared" ca="1" si="24"/>
        <v>0.91700000000000004</v>
      </c>
      <c r="C586" s="1">
        <f t="shared" ca="1" si="25"/>
        <v>1.7057890000000002</v>
      </c>
      <c r="D586">
        <f t="shared" ca="1" si="26"/>
        <v>0</v>
      </c>
    </row>
    <row r="587" spans="1:4" x14ac:dyDescent="0.25">
      <c r="A587" s="1">
        <f t="shared" ca="1" si="24"/>
        <v>-0.27800000000000002</v>
      </c>
      <c r="B587" s="1">
        <f t="shared" ca="1" si="24"/>
        <v>-0.114</v>
      </c>
      <c r="C587" s="1">
        <f t="shared" ca="1" si="25"/>
        <v>9.0280000000000027E-2</v>
      </c>
      <c r="D587">
        <f t="shared" ca="1" si="26"/>
        <v>1</v>
      </c>
    </row>
    <row r="588" spans="1:4" x14ac:dyDescent="0.25">
      <c r="A588" s="1">
        <f t="shared" ref="A588:B651" ca="1" si="27">RANDBETWEEN(-$B$2*$B$3,$B$2*$B$3)/$B$3</f>
        <v>-3.7999999999999999E-2</v>
      </c>
      <c r="B588" s="1">
        <f t="shared" ca="1" si="27"/>
        <v>0.73799999999999999</v>
      </c>
      <c r="C588" s="1">
        <f t="shared" ref="C588:C651" ca="1" si="28">A588^2+B588^2</f>
        <v>0.54608800000000002</v>
      </c>
      <c r="D588">
        <f t="shared" ref="D588:D651" ca="1" si="29">IF(C588&lt;1,1,0)</f>
        <v>1</v>
      </c>
    </row>
    <row r="589" spans="1:4" x14ac:dyDescent="0.25">
      <c r="A589" s="1">
        <f t="shared" ca="1" si="27"/>
        <v>-0.51100000000000001</v>
      </c>
      <c r="B589" s="1">
        <f t="shared" ca="1" si="27"/>
        <v>-0.94399999999999995</v>
      </c>
      <c r="C589" s="1">
        <f t="shared" ca="1" si="28"/>
        <v>1.1522569999999999</v>
      </c>
      <c r="D589">
        <f t="shared" ca="1" si="29"/>
        <v>0</v>
      </c>
    </row>
    <row r="590" spans="1:4" x14ac:dyDescent="0.25">
      <c r="A590" s="1">
        <f t="shared" ca="1" si="27"/>
        <v>0.33100000000000002</v>
      </c>
      <c r="B590" s="1">
        <f t="shared" ca="1" si="27"/>
        <v>-0.41099999999999998</v>
      </c>
      <c r="C590" s="1">
        <f t="shared" ca="1" si="28"/>
        <v>0.27848200000000001</v>
      </c>
      <c r="D590">
        <f t="shared" ca="1" si="29"/>
        <v>1</v>
      </c>
    </row>
    <row r="591" spans="1:4" x14ac:dyDescent="0.25">
      <c r="A591" s="1">
        <f t="shared" ca="1" si="27"/>
        <v>0.191</v>
      </c>
      <c r="B591" s="1">
        <f t="shared" ca="1" si="27"/>
        <v>0.54</v>
      </c>
      <c r="C591" s="1">
        <f t="shared" ca="1" si="28"/>
        <v>0.32808100000000001</v>
      </c>
      <c r="D591">
        <f t="shared" ca="1" si="29"/>
        <v>1</v>
      </c>
    </row>
    <row r="592" spans="1:4" x14ac:dyDescent="0.25">
      <c r="A592" s="1">
        <f t="shared" ca="1" si="27"/>
        <v>0.63800000000000001</v>
      </c>
      <c r="B592" s="1">
        <f t="shared" ca="1" si="27"/>
        <v>0.61199999999999999</v>
      </c>
      <c r="C592" s="1">
        <f t="shared" ca="1" si="28"/>
        <v>0.78158799999999995</v>
      </c>
      <c r="D592">
        <f t="shared" ca="1" si="29"/>
        <v>1</v>
      </c>
    </row>
    <row r="593" spans="1:4" x14ac:dyDescent="0.25">
      <c r="A593" s="1">
        <f t="shared" ca="1" si="27"/>
        <v>-0.89600000000000002</v>
      </c>
      <c r="B593" s="1">
        <f t="shared" ca="1" si="27"/>
        <v>0.83</v>
      </c>
      <c r="C593" s="1">
        <f t="shared" ca="1" si="28"/>
        <v>1.491716</v>
      </c>
      <c r="D593">
        <f t="shared" ca="1" si="29"/>
        <v>0</v>
      </c>
    </row>
    <row r="594" spans="1:4" x14ac:dyDescent="0.25">
      <c r="A594" s="1">
        <f t="shared" ca="1" si="27"/>
        <v>-0.38500000000000001</v>
      </c>
      <c r="B594" s="1">
        <f t="shared" ca="1" si="27"/>
        <v>-0.89800000000000002</v>
      </c>
      <c r="C594" s="1">
        <f t="shared" ca="1" si="28"/>
        <v>0.95462899999999995</v>
      </c>
      <c r="D594">
        <f t="shared" ca="1" si="29"/>
        <v>1</v>
      </c>
    </row>
    <row r="595" spans="1:4" x14ac:dyDescent="0.25">
      <c r="A595" s="1">
        <f t="shared" ca="1" si="27"/>
        <v>-0.27600000000000002</v>
      </c>
      <c r="B595" s="1">
        <f t="shared" ca="1" si="27"/>
        <v>-0.16200000000000001</v>
      </c>
      <c r="C595" s="1">
        <f t="shared" ca="1" si="28"/>
        <v>0.10242000000000001</v>
      </c>
      <c r="D595">
        <f t="shared" ca="1" si="29"/>
        <v>1</v>
      </c>
    </row>
    <row r="596" spans="1:4" x14ac:dyDescent="0.25">
      <c r="A596" s="1">
        <f t="shared" ca="1" si="27"/>
        <v>-0.14499999999999999</v>
      </c>
      <c r="B596" s="1">
        <f t="shared" ca="1" si="27"/>
        <v>-0.60299999999999998</v>
      </c>
      <c r="C596" s="1">
        <f t="shared" ca="1" si="28"/>
        <v>0.38463399999999998</v>
      </c>
      <c r="D596">
        <f t="shared" ca="1" si="29"/>
        <v>1</v>
      </c>
    </row>
    <row r="597" spans="1:4" x14ac:dyDescent="0.25">
      <c r="A597" s="1">
        <f t="shared" ca="1" si="27"/>
        <v>-0.51600000000000001</v>
      </c>
      <c r="B597" s="1">
        <f t="shared" ca="1" si="27"/>
        <v>-0.82599999999999996</v>
      </c>
      <c r="C597" s="1">
        <f t="shared" ca="1" si="28"/>
        <v>0.94853199999999993</v>
      </c>
      <c r="D597">
        <f t="shared" ca="1" si="29"/>
        <v>1</v>
      </c>
    </row>
    <row r="598" spans="1:4" x14ac:dyDescent="0.25">
      <c r="A598" s="1">
        <f t="shared" ca="1" si="27"/>
        <v>6.9000000000000006E-2</v>
      </c>
      <c r="B598" s="1">
        <f t="shared" ca="1" si="27"/>
        <v>-5.5E-2</v>
      </c>
      <c r="C598" s="1">
        <f t="shared" ca="1" si="28"/>
        <v>7.7860000000000004E-3</v>
      </c>
      <c r="D598">
        <f t="shared" ca="1" si="29"/>
        <v>1</v>
      </c>
    </row>
    <row r="599" spans="1:4" x14ac:dyDescent="0.25">
      <c r="A599" s="1">
        <f t="shared" ca="1" si="27"/>
        <v>-5.6000000000000001E-2</v>
      </c>
      <c r="B599" s="1">
        <f t="shared" ca="1" si="27"/>
        <v>0.15</v>
      </c>
      <c r="C599" s="1">
        <f t="shared" ca="1" si="28"/>
        <v>2.5635999999999999E-2</v>
      </c>
      <c r="D599">
        <f t="shared" ca="1" si="29"/>
        <v>1</v>
      </c>
    </row>
    <row r="600" spans="1:4" x14ac:dyDescent="0.25">
      <c r="A600" s="1">
        <f t="shared" ca="1" si="27"/>
        <v>0.127</v>
      </c>
      <c r="B600" s="1">
        <f t="shared" ca="1" si="27"/>
        <v>0.17799999999999999</v>
      </c>
      <c r="C600" s="1">
        <f t="shared" ca="1" si="28"/>
        <v>4.7812999999999994E-2</v>
      </c>
      <c r="D600">
        <f t="shared" ca="1" si="29"/>
        <v>1</v>
      </c>
    </row>
    <row r="601" spans="1:4" x14ac:dyDescent="0.25">
      <c r="A601" s="1">
        <f t="shared" ca="1" si="27"/>
        <v>-0.02</v>
      </c>
      <c r="B601" s="1">
        <f t="shared" ca="1" si="27"/>
        <v>0.67400000000000004</v>
      </c>
      <c r="C601" s="1">
        <f t="shared" ca="1" si="28"/>
        <v>0.45467600000000008</v>
      </c>
      <c r="D601">
        <f t="shared" ca="1" si="29"/>
        <v>1</v>
      </c>
    </row>
    <row r="602" spans="1:4" x14ac:dyDescent="0.25">
      <c r="A602" s="1">
        <f t="shared" ca="1" si="27"/>
        <v>-5.6000000000000001E-2</v>
      </c>
      <c r="B602" s="1">
        <f t="shared" ca="1" si="27"/>
        <v>0.22</v>
      </c>
      <c r="C602" s="1">
        <f t="shared" ca="1" si="28"/>
        <v>5.1535999999999998E-2</v>
      </c>
      <c r="D602">
        <f t="shared" ca="1" si="29"/>
        <v>1</v>
      </c>
    </row>
    <row r="603" spans="1:4" x14ac:dyDescent="0.25">
      <c r="A603" s="1">
        <f t="shared" ca="1" si="27"/>
        <v>0.95799999999999996</v>
      </c>
      <c r="B603" s="1">
        <f t="shared" ca="1" si="27"/>
        <v>-0.93100000000000005</v>
      </c>
      <c r="C603" s="1">
        <f t="shared" ca="1" si="28"/>
        <v>1.7845249999999999</v>
      </c>
      <c r="D603">
        <f t="shared" ca="1" si="29"/>
        <v>0</v>
      </c>
    </row>
    <row r="604" spans="1:4" x14ac:dyDescent="0.25">
      <c r="A604" s="1">
        <f t="shared" ca="1" si="27"/>
        <v>-9.4E-2</v>
      </c>
      <c r="B604" s="1">
        <f t="shared" ca="1" si="27"/>
        <v>-0.44900000000000001</v>
      </c>
      <c r="C604" s="1">
        <f t="shared" ca="1" si="28"/>
        <v>0.21043700000000001</v>
      </c>
      <c r="D604">
        <f t="shared" ca="1" si="29"/>
        <v>1</v>
      </c>
    </row>
    <row r="605" spans="1:4" x14ac:dyDescent="0.25">
      <c r="A605" s="1">
        <f t="shared" ca="1" si="27"/>
        <v>6.5000000000000002E-2</v>
      </c>
      <c r="B605" s="1">
        <f t="shared" ca="1" si="27"/>
        <v>-4.4999999999999998E-2</v>
      </c>
      <c r="C605" s="1">
        <f t="shared" ca="1" si="28"/>
        <v>6.2500000000000003E-3</v>
      </c>
      <c r="D605">
        <f t="shared" ca="1" si="29"/>
        <v>1</v>
      </c>
    </row>
    <row r="606" spans="1:4" x14ac:dyDescent="0.25">
      <c r="A606" s="1">
        <f t="shared" ca="1" si="27"/>
        <v>-0.113</v>
      </c>
      <c r="B606" s="1">
        <f t="shared" ca="1" si="27"/>
        <v>-0.17699999999999999</v>
      </c>
      <c r="C606" s="1">
        <f t="shared" ca="1" si="28"/>
        <v>4.4097999999999998E-2</v>
      </c>
      <c r="D606">
        <f t="shared" ca="1" si="29"/>
        <v>1</v>
      </c>
    </row>
    <row r="607" spans="1:4" x14ac:dyDescent="0.25">
      <c r="A607" s="1">
        <f t="shared" ca="1" si="27"/>
        <v>4.9000000000000002E-2</v>
      </c>
      <c r="B607" s="1">
        <f t="shared" ca="1" si="27"/>
        <v>0.63700000000000001</v>
      </c>
      <c r="C607" s="1">
        <f t="shared" ca="1" si="28"/>
        <v>0.40816999999999998</v>
      </c>
      <c r="D607">
        <f t="shared" ca="1" si="29"/>
        <v>1</v>
      </c>
    </row>
    <row r="608" spans="1:4" x14ac:dyDescent="0.25">
      <c r="A608" s="1">
        <f t="shared" ca="1" si="27"/>
        <v>0.16</v>
      </c>
      <c r="B608" s="1">
        <f t="shared" ca="1" si="27"/>
        <v>0.56100000000000005</v>
      </c>
      <c r="C608" s="1">
        <f t="shared" ca="1" si="28"/>
        <v>0.3403210000000001</v>
      </c>
      <c r="D608">
        <f t="shared" ca="1" si="29"/>
        <v>1</v>
      </c>
    </row>
    <row r="609" spans="1:4" x14ac:dyDescent="0.25">
      <c r="A609" s="1">
        <f t="shared" ca="1" si="27"/>
        <v>-4.8000000000000001E-2</v>
      </c>
      <c r="B609" s="1">
        <f t="shared" ca="1" si="27"/>
        <v>-0.38800000000000001</v>
      </c>
      <c r="C609" s="1">
        <f t="shared" ca="1" si="28"/>
        <v>0.15284800000000001</v>
      </c>
      <c r="D609">
        <f t="shared" ca="1" si="29"/>
        <v>1</v>
      </c>
    </row>
    <row r="610" spans="1:4" x14ac:dyDescent="0.25">
      <c r="A610" s="1">
        <f t="shared" ca="1" si="27"/>
        <v>-0.89500000000000002</v>
      </c>
      <c r="B610" s="1">
        <f t="shared" ca="1" si="27"/>
        <v>-0.42199999999999999</v>
      </c>
      <c r="C610" s="1">
        <f t="shared" ca="1" si="28"/>
        <v>0.97910900000000001</v>
      </c>
      <c r="D610">
        <f t="shared" ca="1" si="29"/>
        <v>1</v>
      </c>
    </row>
    <row r="611" spans="1:4" x14ac:dyDescent="0.25">
      <c r="A611" s="1">
        <f t="shared" ca="1" si="27"/>
        <v>-0.40600000000000003</v>
      </c>
      <c r="B611" s="1">
        <f t="shared" ca="1" si="27"/>
        <v>-0.185</v>
      </c>
      <c r="C611" s="1">
        <f t="shared" ca="1" si="28"/>
        <v>0.19906100000000002</v>
      </c>
      <c r="D611">
        <f t="shared" ca="1" si="29"/>
        <v>1</v>
      </c>
    </row>
    <row r="612" spans="1:4" x14ac:dyDescent="0.25">
      <c r="A612" s="1">
        <f t="shared" ca="1" si="27"/>
        <v>0.98899999999999999</v>
      </c>
      <c r="B612" s="1">
        <f t="shared" ca="1" si="27"/>
        <v>-0.83599999999999997</v>
      </c>
      <c r="C612" s="1">
        <f t="shared" ca="1" si="28"/>
        <v>1.677017</v>
      </c>
      <c r="D612">
        <f t="shared" ca="1" si="29"/>
        <v>0</v>
      </c>
    </row>
    <row r="613" spans="1:4" x14ac:dyDescent="0.25">
      <c r="A613" s="1">
        <f t="shared" ca="1" si="27"/>
        <v>-0.192</v>
      </c>
      <c r="B613" s="1">
        <f t="shared" ca="1" si="27"/>
        <v>0.55900000000000005</v>
      </c>
      <c r="C613" s="1">
        <f t="shared" ca="1" si="28"/>
        <v>0.34934500000000007</v>
      </c>
      <c r="D613">
        <f t="shared" ca="1" si="29"/>
        <v>1</v>
      </c>
    </row>
    <row r="614" spans="1:4" x14ac:dyDescent="0.25">
      <c r="A614" s="1">
        <f t="shared" ca="1" si="27"/>
        <v>-0.76</v>
      </c>
      <c r="B614" s="1">
        <f t="shared" ca="1" si="27"/>
        <v>-0.25900000000000001</v>
      </c>
      <c r="C614" s="1">
        <f t="shared" ca="1" si="28"/>
        <v>0.64468100000000006</v>
      </c>
      <c r="D614">
        <f t="shared" ca="1" si="29"/>
        <v>1</v>
      </c>
    </row>
    <row r="615" spans="1:4" x14ac:dyDescent="0.25">
      <c r="A615" s="1">
        <f t="shared" ca="1" si="27"/>
        <v>8.8999999999999996E-2</v>
      </c>
      <c r="B615" s="1">
        <f t="shared" ca="1" si="27"/>
        <v>0.13500000000000001</v>
      </c>
      <c r="C615" s="1">
        <f t="shared" ca="1" si="28"/>
        <v>2.6146000000000003E-2</v>
      </c>
      <c r="D615">
        <f t="shared" ca="1" si="29"/>
        <v>1</v>
      </c>
    </row>
    <row r="616" spans="1:4" x14ac:dyDescent="0.25">
      <c r="A616" s="1">
        <f t="shared" ca="1" si="27"/>
        <v>0.753</v>
      </c>
      <c r="B616" s="1">
        <f t="shared" ca="1" si="27"/>
        <v>-0.56599999999999995</v>
      </c>
      <c r="C616" s="1">
        <f t="shared" ca="1" si="28"/>
        <v>0.88736499999999996</v>
      </c>
      <c r="D616">
        <f t="shared" ca="1" si="29"/>
        <v>1</v>
      </c>
    </row>
    <row r="617" spans="1:4" x14ac:dyDescent="0.25">
      <c r="A617" s="1">
        <f t="shared" ca="1" si="27"/>
        <v>0.98499999999999999</v>
      </c>
      <c r="B617" s="1">
        <f t="shared" ca="1" si="27"/>
        <v>-0.153</v>
      </c>
      <c r="C617" s="1">
        <f t="shared" ca="1" si="28"/>
        <v>0.99363400000000002</v>
      </c>
      <c r="D617">
        <f t="shared" ca="1" si="29"/>
        <v>1</v>
      </c>
    </row>
    <row r="618" spans="1:4" x14ac:dyDescent="0.25">
      <c r="A618" s="1">
        <f t="shared" ca="1" si="27"/>
        <v>-0.35499999999999998</v>
      </c>
      <c r="B618" s="1">
        <f t="shared" ca="1" si="27"/>
        <v>0.5</v>
      </c>
      <c r="C618" s="1">
        <f t="shared" ca="1" si="28"/>
        <v>0.376025</v>
      </c>
      <c r="D618">
        <f t="shared" ca="1" si="29"/>
        <v>1</v>
      </c>
    </row>
    <row r="619" spans="1:4" x14ac:dyDescent="0.25">
      <c r="A619" s="1">
        <f t="shared" ca="1" si="27"/>
        <v>0.16500000000000001</v>
      </c>
      <c r="B619" s="1">
        <f t="shared" ca="1" si="27"/>
        <v>0.69699999999999995</v>
      </c>
      <c r="C619" s="1">
        <f t="shared" ca="1" si="28"/>
        <v>0.51303399999999999</v>
      </c>
      <c r="D619">
        <f t="shared" ca="1" si="29"/>
        <v>1</v>
      </c>
    </row>
    <row r="620" spans="1:4" x14ac:dyDescent="0.25">
      <c r="A620" s="1">
        <f t="shared" ca="1" si="27"/>
        <v>-0.95199999999999996</v>
      </c>
      <c r="B620" s="1">
        <f t="shared" ca="1" si="27"/>
        <v>2.1999999999999999E-2</v>
      </c>
      <c r="C620" s="1">
        <f t="shared" ca="1" si="28"/>
        <v>0.90678799999999993</v>
      </c>
      <c r="D620">
        <f t="shared" ca="1" si="29"/>
        <v>1</v>
      </c>
    </row>
    <row r="621" spans="1:4" x14ac:dyDescent="0.25">
      <c r="A621" s="1">
        <f t="shared" ca="1" si="27"/>
        <v>-5.1999999999999998E-2</v>
      </c>
      <c r="B621" s="1">
        <f t="shared" ca="1" si="27"/>
        <v>-0.79700000000000004</v>
      </c>
      <c r="C621" s="1">
        <f t="shared" ca="1" si="28"/>
        <v>0.63791300000000006</v>
      </c>
      <c r="D621">
        <f t="shared" ca="1" si="29"/>
        <v>1</v>
      </c>
    </row>
    <row r="622" spans="1:4" x14ac:dyDescent="0.25">
      <c r="A622" s="1">
        <f t="shared" ca="1" si="27"/>
        <v>-0.55600000000000005</v>
      </c>
      <c r="B622" s="1">
        <f t="shared" ca="1" si="27"/>
        <v>0.42</v>
      </c>
      <c r="C622" s="1">
        <f t="shared" ca="1" si="28"/>
        <v>0.48553600000000008</v>
      </c>
      <c r="D622">
        <f t="shared" ca="1" si="29"/>
        <v>1</v>
      </c>
    </row>
    <row r="623" spans="1:4" x14ac:dyDescent="0.25">
      <c r="A623" s="1">
        <f t="shared" ca="1" si="27"/>
        <v>-0.57199999999999995</v>
      </c>
      <c r="B623" s="1">
        <f t="shared" ca="1" si="27"/>
        <v>0.126</v>
      </c>
      <c r="C623" s="1">
        <f t="shared" ca="1" si="28"/>
        <v>0.34305999999999992</v>
      </c>
      <c r="D623">
        <f t="shared" ca="1" si="29"/>
        <v>1</v>
      </c>
    </row>
    <row r="624" spans="1:4" x14ac:dyDescent="0.25">
      <c r="A624" s="1">
        <f t="shared" ca="1" si="27"/>
        <v>-0.40899999999999997</v>
      </c>
      <c r="B624" s="1">
        <f t="shared" ca="1" si="27"/>
        <v>-0.77600000000000002</v>
      </c>
      <c r="C624" s="1">
        <f t="shared" ca="1" si="28"/>
        <v>0.76945700000000006</v>
      </c>
      <c r="D624">
        <f t="shared" ca="1" si="29"/>
        <v>1</v>
      </c>
    </row>
    <row r="625" spans="1:4" x14ac:dyDescent="0.25">
      <c r="A625" s="1">
        <f t="shared" ca="1" si="27"/>
        <v>0.46899999999999997</v>
      </c>
      <c r="B625" s="1">
        <f t="shared" ca="1" si="27"/>
        <v>-0.89300000000000002</v>
      </c>
      <c r="C625" s="1">
        <f t="shared" ca="1" si="28"/>
        <v>1.0174099999999999</v>
      </c>
      <c r="D625">
        <f t="shared" ca="1" si="29"/>
        <v>0</v>
      </c>
    </row>
    <row r="626" spans="1:4" x14ac:dyDescent="0.25">
      <c r="A626" s="1">
        <f t="shared" ca="1" si="27"/>
        <v>0.93600000000000005</v>
      </c>
      <c r="B626" s="1">
        <f t="shared" ca="1" si="27"/>
        <v>0.55200000000000005</v>
      </c>
      <c r="C626" s="1">
        <f t="shared" ca="1" si="28"/>
        <v>1.1808000000000001</v>
      </c>
      <c r="D626">
        <f t="shared" ca="1" si="29"/>
        <v>0</v>
      </c>
    </row>
    <row r="627" spans="1:4" x14ac:dyDescent="0.25">
      <c r="A627" s="1">
        <f t="shared" ca="1" si="27"/>
        <v>-0.92700000000000005</v>
      </c>
      <c r="B627" s="1">
        <f t="shared" ca="1" si="27"/>
        <v>0.74099999999999999</v>
      </c>
      <c r="C627" s="1">
        <f t="shared" ca="1" si="28"/>
        <v>1.4084100000000002</v>
      </c>
      <c r="D627">
        <f t="shared" ca="1" si="29"/>
        <v>0</v>
      </c>
    </row>
    <row r="628" spans="1:4" x14ac:dyDescent="0.25">
      <c r="A628" s="1">
        <f t="shared" ca="1" si="27"/>
        <v>-0.36399999999999999</v>
      </c>
      <c r="B628" s="1">
        <f t="shared" ca="1" si="27"/>
        <v>-0.155</v>
      </c>
      <c r="C628" s="1">
        <f t="shared" ca="1" si="28"/>
        <v>0.15652099999999999</v>
      </c>
      <c r="D628">
        <f t="shared" ca="1" si="29"/>
        <v>1</v>
      </c>
    </row>
    <row r="629" spans="1:4" x14ac:dyDescent="0.25">
      <c r="A629" s="1">
        <f t="shared" ca="1" si="27"/>
        <v>0.70699999999999996</v>
      </c>
      <c r="B629" s="1">
        <f t="shared" ca="1" si="27"/>
        <v>-0.19400000000000001</v>
      </c>
      <c r="C629" s="1">
        <f t="shared" ca="1" si="28"/>
        <v>0.53748499999999999</v>
      </c>
      <c r="D629">
        <f t="shared" ca="1" si="29"/>
        <v>1</v>
      </c>
    </row>
    <row r="630" spans="1:4" x14ac:dyDescent="0.25">
      <c r="A630" s="1">
        <f t="shared" ca="1" si="27"/>
        <v>4.4999999999999998E-2</v>
      </c>
      <c r="B630" s="1">
        <f t="shared" ca="1" si="27"/>
        <v>-0.751</v>
      </c>
      <c r="C630" s="1">
        <f t="shared" ca="1" si="28"/>
        <v>0.56602600000000003</v>
      </c>
      <c r="D630">
        <f t="shared" ca="1" si="29"/>
        <v>1</v>
      </c>
    </row>
    <row r="631" spans="1:4" x14ac:dyDescent="0.25">
      <c r="A631" s="1">
        <f t="shared" ca="1" si="27"/>
        <v>0.68100000000000005</v>
      </c>
      <c r="B631" s="1">
        <f t="shared" ca="1" si="27"/>
        <v>-0.52500000000000002</v>
      </c>
      <c r="C631" s="1">
        <f t="shared" ca="1" si="28"/>
        <v>0.7393860000000001</v>
      </c>
      <c r="D631">
        <f t="shared" ca="1" si="29"/>
        <v>1</v>
      </c>
    </row>
    <row r="632" spans="1:4" x14ac:dyDescent="0.25">
      <c r="A632" s="1">
        <f t="shared" ca="1" si="27"/>
        <v>-0.70299999999999996</v>
      </c>
      <c r="B632" s="1">
        <f t="shared" ca="1" si="27"/>
        <v>-0.73699999999999999</v>
      </c>
      <c r="C632" s="1">
        <f t="shared" ca="1" si="28"/>
        <v>1.0373779999999999</v>
      </c>
      <c r="D632">
        <f t="shared" ca="1" si="29"/>
        <v>0</v>
      </c>
    </row>
    <row r="633" spans="1:4" x14ac:dyDescent="0.25">
      <c r="A633" s="1">
        <f t="shared" ca="1" si="27"/>
        <v>-0.79500000000000004</v>
      </c>
      <c r="B633" s="1">
        <f t="shared" ca="1" si="27"/>
        <v>-0.86699999999999999</v>
      </c>
      <c r="C633" s="1">
        <f t="shared" ca="1" si="28"/>
        <v>1.3837139999999999</v>
      </c>
      <c r="D633">
        <f t="shared" ca="1" si="29"/>
        <v>0</v>
      </c>
    </row>
    <row r="634" spans="1:4" x14ac:dyDescent="0.25">
      <c r="A634" s="1">
        <f t="shared" ca="1" si="27"/>
        <v>-0.23300000000000001</v>
      </c>
      <c r="B634" s="1">
        <f t="shared" ca="1" si="27"/>
        <v>-0.75900000000000001</v>
      </c>
      <c r="C634" s="1">
        <f t="shared" ca="1" si="28"/>
        <v>0.6303700000000001</v>
      </c>
      <c r="D634">
        <f t="shared" ca="1" si="29"/>
        <v>1</v>
      </c>
    </row>
    <row r="635" spans="1:4" x14ac:dyDescent="0.25">
      <c r="A635" s="1">
        <f t="shared" ca="1" si="27"/>
        <v>-0.54800000000000004</v>
      </c>
      <c r="B635" s="1">
        <f t="shared" ca="1" si="27"/>
        <v>0.86699999999999999</v>
      </c>
      <c r="C635" s="1">
        <f t="shared" ca="1" si="28"/>
        <v>1.051993</v>
      </c>
      <c r="D635">
        <f t="shared" ca="1" si="29"/>
        <v>0</v>
      </c>
    </row>
    <row r="636" spans="1:4" x14ac:dyDescent="0.25">
      <c r="A636" s="1">
        <f t="shared" ca="1" si="27"/>
        <v>-2.4E-2</v>
      </c>
      <c r="B636" s="1">
        <f t="shared" ca="1" si="27"/>
        <v>0.75700000000000001</v>
      </c>
      <c r="C636" s="1">
        <f t="shared" ca="1" si="28"/>
        <v>0.57362500000000005</v>
      </c>
      <c r="D636">
        <f t="shared" ca="1" si="29"/>
        <v>1</v>
      </c>
    </row>
    <row r="637" spans="1:4" x14ac:dyDescent="0.25">
      <c r="A637" s="1">
        <f t="shared" ca="1" si="27"/>
        <v>-0.71499999999999997</v>
      </c>
      <c r="B637" s="1">
        <f t="shared" ca="1" si="27"/>
        <v>0.95</v>
      </c>
      <c r="C637" s="1">
        <f t="shared" ca="1" si="28"/>
        <v>1.4137249999999999</v>
      </c>
      <c r="D637">
        <f t="shared" ca="1" si="29"/>
        <v>0</v>
      </c>
    </row>
    <row r="638" spans="1:4" x14ac:dyDescent="0.25">
      <c r="A638" s="1">
        <f t="shared" ca="1" si="27"/>
        <v>-3.3000000000000002E-2</v>
      </c>
      <c r="B638" s="1">
        <f t="shared" ca="1" si="27"/>
        <v>-0.20799999999999999</v>
      </c>
      <c r="C638" s="1">
        <f t="shared" ca="1" si="28"/>
        <v>4.4352999999999997E-2</v>
      </c>
      <c r="D638">
        <f t="shared" ca="1" si="29"/>
        <v>1</v>
      </c>
    </row>
    <row r="639" spans="1:4" x14ac:dyDescent="0.25">
      <c r="A639" s="1">
        <f t="shared" ca="1" si="27"/>
        <v>-0.14599999999999999</v>
      </c>
      <c r="B639" s="1">
        <f t="shared" ca="1" si="27"/>
        <v>0.34</v>
      </c>
      <c r="C639" s="1">
        <f t="shared" ca="1" si="28"/>
        <v>0.13691600000000001</v>
      </c>
      <c r="D639">
        <f t="shared" ca="1" si="29"/>
        <v>1</v>
      </c>
    </row>
    <row r="640" spans="1:4" x14ac:dyDescent="0.25">
      <c r="A640" s="1">
        <f t="shared" ca="1" si="27"/>
        <v>-0.42299999999999999</v>
      </c>
      <c r="B640" s="1">
        <f t="shared" ca="1" si="27"/>
        <v>0.89800000000000002</v>
      </c>
      <c r="C640" s="1">
        <f t="shared" ca="1" si="28"/>
        <v>0.98533300000000001</v>
      </c>
      <c r="D640">
        <f t="shared" ca="1" si="29"/>
        <v>1</v>
      </c>
    </row>
    <row r="641" spans="1:4" x14ac:dyDescent="0.25">
      <c r="A641" s="1">
        <f t="shared" ca="1" si="27"/>
        <v>-0.45100000000000001</v>
      </c>
      <c r="B641" s="1">
        <f t="shared" ca="1" si="27"/>
        <v>0.35699999999999998</v>
      </c>
      <c r="C641" s="1">
        <f t="shared" ca="1" si="28"/>
        <v>0.33084999999999998</v>
      </c>
      <c r="D641">
        <f t="shared" ca="1" si="29"/>
        <v>1</v>
      </c>
    </row>
    <row r="642" spans="1:4" x14ac:dyDescent="0.25">
      <c r="A642" s="1">
        <f t="shared" ca="1" si="27"/>
        <v>0.47399999999999998</v>
      </c>
      <c r="B642" s="1">
        <f t="shared" ca="1" si="27"/>
        <v>0.16400000000000001</v>
      </c>
      <c r="C642" s="1">
        <f t="shared" ca="1" si="28"/>
        <v>0.25157200000000002</v>
      </c>
      <c r="D642">
        <f t="shared" ca="1" si="29"/>
        <v>1</v>
      </c>
    </row>
    <row r="643" spans="1:4" x14ac:dyDescent="0.25">
      <c r="A643" s="1">
        <f t="shared" ca="1" si="27"/>
        <v>0.72599999999999998</v>
      </c>
      <c r="B643" s="1">
        <f t="shared" ca="1" si="27"/>
        <v>0.52</v>
      </c>
      <c r="C643" s="1">
        <f t="shared" ca="1" si="28"/>
        <v>0.79747600000000007</v>
      </c>
      <c r="D643">
        <f t="shared" ca="1" si="29"/>
        <v>1</v>
      </c>
    </row>
    <row r="644" spans="1:4" x14ac:dyDescent="0.25">
      <c r="A644" s="1">
        <f t="shared" ca="1" si="27"/>
        <v>-0.63200000000000001</v>
      </c>
      <c r="B644" s="1">
        <f t="shared" ca="1" si="27"/>
        <v>-0.61799999999999999</v>
      </c>
      <c r="C644" s="1">
        <f t="shared" ca="1" si="28"/>
        <v>0.78134799999999993</v>
      </c>
      <c r="D644">
        <f t="shared" ca="1" si="29"/>
        <v>1</v>
      </c>
    </row>
    <row r="645" spans="1:4" x14ac:dyDescent="0.25">
      <c r="A645" s="1">
        <f t="shared" ca="1" si="27"/>
        <v>0.35599999999999998</v>
      </c>
      <c r="B645" s="1">
        <f t="shared" ca="1" si="27"/>
        <v>-0.215</v>
      </c>
      <c r="C645" s="1">
        <f t="shared" ca="1" si="28"/>
        <v>0.17296099999999998</v>
      </c>
      <c r="D645">
        <f t="shared" ca="1" si="29"/>
        <v>1</v>
      </c>
    </row>
    <row r="646" spans="1:4" x14ac:dyDescent="0.25">
      <c r="A646" s="1">
        <f t="shared" ca="1" si="27"/>
        <v>-0.876</v>
      </c>
      <c r="B646" s="1">
        <f t="shared" ca="1" si="27"/>
        <v>-0.66300000000000003</v>
      </c>
      <c r="C646" s="1">
        <f t="shared" ca="1" si="28"/>
        <v>1.2069449999999999</v>
      </c>
      <c r="D646">
        <f t="shared" ca="1" si="29"/>
        <v>0</v>
      </c>
    </row>
    <row r="647" spans="1:4" x14ac:dyDescent="0.25">
      <c r="A647" s="1">
        <f t="shared" ca="1" si="27"/>
        <v>6.0999999999999999E-2</v>
      </c>
      <c r="B647" s="1">
        <f t="shared" ca="1" si="27"/>
        <v>0.77900000000000003</v>
      </c>
      <c r="C647" s="1">
        <f t="shared" ca="1" si="28"/>
        <v>0.61056200000000005</v>
      </c>
      <c r="D647">
        <f t="shared" ca="1" si="29"/>
        <v>1</v>
      </c>
    </row>
    <row r="648" spans="1:4" x14ac:dyDescent="0.25">
      <c r="A648" s="1">
        <f t="shared" ca="1" si="27"/>
        <v>-0.751</v>
      </c>
      <c r="B648" s="1">
        <f t="shared" ca="1" si="27"/>
        <v>0.496</v>
      </c>
      <c r="C648" s="1">
        <f t="shared" ca="1" si="28"/>
        <v>0.81001699999999999</v>
      </c>
      <c r="D648">
        <f t="shared" ca="1" si="29"/>
        <v>1</v>
      </c>
    </row>
    <row r="649" spans="1:4" x14ac:dyDescent="0.25">
      <c r="A649" s="1">
        <f t="shared" ca="1" si="27"/>
        <v>0.77100000000000002</v>
      </c>
      <c r="B649" s="1">
        <f t="shared" ca="1" si="27"/>
        <v>0.14899999999999999</v>
      </c>
      <c r="C649" s="1">
        <f t="shared" ca="1" si="28"/>
        <v>0.61664200000000002</v>
      </c>
      <c r="D649">
        <f t="shared" ca="1" si="29"/>
        <v>1</v>
      </c>
    </row>
    <row r="650" spans="1:4" x14ac:dyDescent="0.25">
      <c r="A650" s="1">
        <f t="shared" ca="1" si="27"/>
        <v>-0.72499999999999998</v>
      </c>
      <c r="B650" s="1">
        <f t="shared" ca="1" si="27"/>
        <v>0.90500000000000003</v>
      </c>
      <c r="C650" s="1">
        <f t="shared" ca="1" si="28"/>
        <v>1.3446500000000001</v>
      </c>
      <c r="D650">
        <f t="shared" ca="1" si="29"/>
        <v>0</v>
      </c>
    </row>
    <row r="651" spans="1:4" x14ac:dyDescent="0.25">
      <c r="A651" s="1">
        <f t="shared" ca="1" si="27"/>
        <v>-0.95699999999999996</v>
      </c>
      <c r="B651" s="1">
        <f t="shared" ca="1" si="27"/>
        <v>0.253</v>
      </c>
      <c r="C651" s="1">
        <f t="shared" ca="1" si="28"/>
        <v>0.9798579999999999</v>
      </c>
      <c r="D651">
        <f t="shared" ca="1" si="29"/>
        <v>1</v>
      </c>
    </row>
    <row r="652" spans="1:4" x14ac:dyDescent="0.25">
      <c r="A652" s="1">
        <f t="shared" ref="A652:B715" ca="1" si="30">RANDBETWEEN(-$B$2*$B$3,$B$2*$B$3)/$B$3</f>
        <v>0.73499999999999999</v>
      </c>
      <c r="B652" s="1">
        <f t="shared" ca="1" si="30"/>
        <v>-0.36099999999999999</v>
      </c>
      <c r="C652" s="1">
        <f t="shared" ref="C652:C715" ca="1" si="31">A652^2+B652^2</f>
        <v>0.67054599999999998</v>
      </c>
      <c r="D652">
        <f t="shared" ref="D652:D715" ca="1" si="32">IF(C652&lt;1,1,0)</f>
        <v>1</v>
      </c>
    </row>
    <row r="653" spans="1:4" x14ac:dyDescent="0.25">
      <c r="A653" s="1">
        <f t="shared" ca="1" si="30"/>
        <v>-0.36699999999999999</v>
      </c>
      <c r="B653" s="1">
        <f t="shared" ca="1" si="30"/>
        <v>-0.22600000000000001</v>
      </c>
      <c r="C653" s="1">
        <f t="shared" ca="1" si="31"/>
        <v>0.18576500000000001</v>
      </c>
      <c r="D653">
        <f t="shared" ca="1" si="32"/>
        <v>1</v>
      </c>
    </row>
    <row r="654" spans="1:4" x14ac:dyDescent="0.25">
      <c r="A654" s="1">
        <f t="shared" ca="1" si="30"/>
        <v>0.77100000000000002</v>
      </c>
      <c r="B654" s="1">
        <f t="shared" ca="1" si="30"/>
        <v>-0.79</v>
      </c>
      <c r="C654" s="1">
        <f t="shared" ca="1" si="31"/>
        <v>1.2185410000000001</v>
      </c>
      <c r="D654">
        <f t="shared" ca="1" si="32"/>
        <v>0</v>
      </c>
    </row>
    <row r="655" spans="1:4" x14ac:dyDescent="0.25">
      <c r="A655" s="1">
        <f t="shared" ca="1" si="30"/>
        <v>0.1</v>
      </c>
      <c r="B655" s="1">
        <f t="shared" ca="1" si="30"/>
        <v>0.13800000000000001</v>
      </c>
      <c r="C655" s="1">
        <f t="shared" ca="1" si="31"/>
        <v>2.9044000000000004E-2</v>
      </c>
      <c r="D655">
        <f t="shared" ca="1" si="32"/>
        <v>1</v>
      </c>
    </row>
    <row r="656" spans="1:4" x14ac:dyDescent="0.25">
      <c r="A656" s="1">
        <f t="shared" ca="1" si="30"/>
        <v>-0.28199999999999997</v>
      </c>
      <c r="B656" s="1">
        <f t="shared" ca="1" si="30"/>
        <v>0.6</v>
      </c>
      <c r="C656" s="1">
        <f t="shared" ca="1" si="31"/>
        <v>0.43952399999999997</v>
      </c>
      <c r="D656">
        <f t="shared" ca="1" si="32"/>
        <v>1</v>
      </c>
    </row>
    <row r="657" spans="1:4" x14ac:dyDescent="0.25">
      <c r="A657" s="1">
        <f t="shared" ca="1" si="30"/>
        <v>-0.45900000000000002</v>
      </c>
      <c r="B657" s="1">
        <f t="shared" ca="1" si="30"/>
        <v>-0.84899999999999998</v>
      </c>
      <c r="C657" s="1">
        <f t="shared" ca="1" si="31"/>
        <v>0.93148199999999992</v>
      </c>
      <c r="D657">
        <f t="shared" ca="1" si="32"/>
        <v>1</v>
      </c>
    </row>
    <row r="658" spans="1:4" x14ac:dyDescent="0.25">
      <c r="A658" s="1">
        <f t="shared" ca="1" si="30"/>
        <v>0.38200000000000001</v>
      </c>
      <c r="B658" s="1">
        <f t="shared" ca="1" si="30"/>
        <v>0.129</v>
      </c>
      <c r="C658" s="1">
        <f t="shared" ca="1" si="31"/>
        <v>0.16256499999999999</v>
      </c>
      <c r="D658">
        <f t="shared" ca="1" si="32"/>
        <v>1</v>
      </c>
    </row>
    <row r="659" spans="1:4" x14ac:dyDescent="0.25">
      <c r="A659" s="1">
        <f t="shared" ca="1" si="30"/>
        <v>-0.70899999999999996</v>
      </c>
      <c r="B659" s="1">
        <f t="shared" ca="1" si="30"/>
        <v>-0.96499999999999997</v>
      </c>
      <c r="C659" s="1">
        <f t="shared" ca="1" si="31"/>
        <v>1.4339059999999999</v>
      </c>
      <c r="D659">
        <f t="shared" ca="1" si="32"/>
        <v>0</v>
      </c>
    </row>
    <row r="660" spans="1:4" x14ac:dyDescent="0.25">
      <c r="A660" s="1">
        <f t="shared" ca="1" si="30"/>
        <v>-0.47899999999999998</v>
      </c>
      <c r="B660" s="1">
        <f t="shared" ca="1" si="30"/>
        <v>0.128</v>
      </c>
      <c r="C660" s="1">
        <f t="shared" ca="1" si="31"/>
        <v>0.24582499999999999</v>
      </c>
      <c r="D660">
        <f t="shared" ca="1" si="32"/>
        <v>1</v>
      </c>
    </row>
    <row r="661" spans="1:4" x14ac:dyDescent="0.25">
      <c r="A661" s="1">
        <f t="shared" ca="1" si="30"/>
        <v>7.0000000000000007E-2</v>
      </c>
      <c r="B661" s="1">
        <f t="shared" ca="1" si="30"/>
        <v>-0.49099999999999999</v>
      </c>
      <c r="C661" s="1">
        <f t="shared" ca="1" si="31"/>
        <v>0.24598099999999998</v>
      </c>
      <c r="D661">
        <f t="shared" ca="1" si="32"/>
        <v>1</v>
      </c>
    </row>
    <row r="662" spans="1:4" x14ac:dyDescent="0.25">
      <c r="A662" s="1">
        <f t="shared" ca="1" si="30"/>
        <v>-0.48</v>
      </c>
      <c r="B662" s="1">
        <f t="shared" ca="1" si="30"/>
        <v>-0.13100000000000001</v>
      </c>
      <c r="C662" s="1">
        <f t="shared" ca="1" si="31"/>
        <v>0.247561</v>
      </c>
      <c r="D662">
        <f t="shared" ca="1" si="32"/>
        <v>1</v>
      </c>
    </row>
    <row r="663" spans="1:4" x14ac:dyDescent="0.25">
      <c r="A663" s="1">
        <f t="shared" ca="1" si="30"/>
        <v>0.749</v>
      </c>
      <c r="B663" s="1">
        <f t="shared" ca="1" si="30"/>
        <v>0.23699999999999999</v>
      </c>
      <c r="C663" s="1">
        <f t="shared" ca="1" si="31"/>
        <v>0.61717</v>
      </c>
      <c r="D663">
        <f t="shared" ca="1" si="32"/>
        <v>1</v>
      </c>
    </row>
    <row r="664" spans="1:4" x14ac:dyDescent="0.25">
      <c r="A664" s="1">
        <f t="shared" ca="1" si="30"/>
        <v>-0.32800000000000001</v>
      </c>
      <c r="B664" s="1">
        <f t="shared" ca="1" si="30"/>
        <v>0.43</v>
      </c>
      <c r="C664" s="1">
        <f t="shared" ca="1" si="31"/>
        <v>0.29248399999999997</v>
      </c>
      <c r="D664">
        <f t="shared" ca="1" si="32"/>
        <v>1</v>
      </c>
    </row>
    <row r="665" spans="1:4" x14ac:dyDescent="0.25">
      <c r="A665" s="1">
        <f t="shared" ca="1" si="30"/>
        <v>4.0000000000000001E-3</v>
      </c>
      <c r="B665" s="1">
        <f t="shared" ca="1" si="30"/>
        <v>0.47399999999999998</v>
      </c>
      <c r="C665" s="1">
        <f t="shared" ca="1" si="31"/>
        <v>0.22469199999999998</v>
      </c>
      <c r="D665">
        <f t="shared" ca="1" si="32"/>
        <v>1</v>
      </c>
    </row>
    <row r="666" spans="1:4" x14ac:dyDescent="0.25">
      <c r="A666" s="1">
        <f t="shared" ca="1" si="30"/>
        <v>-0.184</v>
      </c>
      <c r="B666" s="1">
        <f t="shared" ca="1" si="30"/>
        <v>0.121</v>
      </c>
      <c r="C666" s="1">
        <f t="shared" ca="1" si="31"/>
        <v>4.8496999999999998E-2</v>
      </c>
      <c r="D666">
        <f t="shared" ca="1" si="32"/>
        <v>1</v>
      </c>
    </row>
    <row r="667" spans="1:4" x14ac:dyDescent="0.25">
      <c r="A667" s="1">
        <f t="shared" ca="1" si="30"/>
        <v>0.28799999999999998</v>
      </c>
      <c r="B667" s="1">
        <f t="shared" ca="1" si="30"/>
        <v>-0.997</v>
      </c>
      <c r="C667" s="1">
        <f t="shared" ca="1" si="31"/>
        <v>1.076953</v>
      </c>
      <c r="D667">
        <f t="shared" ca="1" si="32"/>
        <v>0</v>
      </c>
    </row>
    <row r="668" spans="1:4" x14ac:dyDescent="0.25">
      <c r="A668" s="1">
        <f t="shared" ca="1" si="30"/>
        <v>0.90400000000000003</v>
      </c>
      <c r="B668" s="1">
        <f t="shared" ca="1" si="30"/>
        <v>0.91900000000000004</v>
      </c>
      <c r="C668" s="1">
        <f t="shared" ca="1" si="31"/>
        <v>1.6617770000000003</v>
      </c>
      <c r="D668">
        <f t="shared" ca="1" si="32"/>
        <v>0</v>
      </c>
    </row>
    <row r="669" spans="1:4" x14ac:dyDescent="0.25">
      <c r="A669" s="1">
        <f t="shared" ca="1" si="30"/>
        <v>-0.71199999999999997</v>
      </c>
      <c r="B669" s="1">
        <f t="shared" ca="1" si="30"/>
        <v>0.63600000000000001</v>
      </c>
      <c r="C669" s="1">
        <f t="shared" ca="1" si="31"/>
        <v>0.91144000000000003</v>
      </c>
      <c r="D669">
        <f t="shared" ca="1" si="32"/>
        <v>1</v>
      </c>
    </row>
    <row r="670" spans="1:4" x14ac:dyDescent="0.25">
      <c r="A670" s="1">
        <f t="shared" ca="1" si="30"/>
        <v>-0.93600000000000005</v>
      </c>
      <c r="B670" s="1">
        <f t="shared" ca="1" si="30"/>
        <v>0.55900000000000005</v>
      </c>
      <c r="C670" s="1">
        <f t="shared" ca="1" si="31"/>
        <v>1.1885770000000002</v>
      </c>
      <c r="D670">
        <f t="shared" ca="1" si="32"/>
        <v>0</v>
      </c>
    </row>
    <row r="671" spans="1:4" x14ac:dyDescent="0.25">
      <c r="A671" s="1">
        <f t="shared" ca="1" si="30"/>
        <v>0.55200000000000005</v>
      </c>
      <c r="B671" s="1">
        <f t="shared" ca="1" si="30"/>
        <v>0.80300000000000005</v>
      </c>
      <c r="C671" s="1">
        <f t="shared" ca="1" si="31"/>
        <v>0.94951300000000005</v>
      </c>
      <c r="D671">
        <f t="shared" ca="1" si="32"/>
        <v>1</v>
      </c>
    </row>
    <row r="672" spans="1:4" x14ac:dyDescent="0.25">
      <c r="A672" s="1">
        <f t="shared" ca="1" si="30"/>
        <v>0.59799999999999998</v>
      </c>
      <c r="B672" s="1">
        <f t="shared" ca="1" si="30"/>
        <v>-0.59399999999999997</v>
      </c>
      <c r="C672" s="1">
        <f t="shared" ca="1" si="31"/>
        <v>0.71043999999999996</v>
      </c>
      <c r="D672">
        <f t="shared" ca="1" si="32"/>
        <v>1</v>
      </c>
    </row>
    <row r="673" spans="1:4" x14ac:dyDescent="0.25">
      <c r="A673" s="1">
        <f t="shared" ca="1" si="30"/>
        <v>-6.6000000000000003E-2</v>
      </c>
      <c r="B673" s="1">
        <f t="shared" ca="1" si="30"/>
        <v>-0.93799999999999994</v>
      </c>
      <c r="C673" s="1">
        <f t="shared" ca="1" si="31"/>
        <v>0.88419999999999987</v>
      </c>
      <c r="D673">
        <f t="shared" ca="1" si="32"/>
        <v>1</v>
      </c>
    </row>
    <row r="674" spans="1:4" x14ac:dyDescent="0.25">
      <c r="A674" s="1">
        <f t="shared" ca="1" si="30"/>
        <v>0.375</v>
      </c>
      <c r="B674" s="1">
        <f t="shared" ca="1" si="30"/>
        <v>0.872</v>
      </c>
      <c r="C674" s="1">
        <f t="shared" ca="1" si="31"/>
        <v>0.90100899999999995</v>
      </c>
      <c r="D674">
        <f t="shared" ca="1" si="32"/>
        <v>1</v>
      </c>
    </row>
    <row r="675" spans="1:4" x14ac:dyDescent="0.25">
      <c r="A675" s="1">
        <f t="shared" ca="1" si="30"/>
        <v>-0.85799999999999998</v>
      </c>
      <c r="B675" s="1">
        <f t="shared" ca="1" si="30"/>
        <v>0.621</v>
      </c>
      <c r="C675" s="1">
        <f t="shared" ca="1" si="31"/>
        <v>1.1218049999999999</v>
      </c>
      <c r="D675">
        <f t="shared" ca="1" si="32"/>
        <v>0</v>
      </c>
    </row>
    <row r="676" spans="1:4" x14ac:dyDescent="0.25">
      <c r="A676" s="1">
        <f t="shared" ca="1" si="30"/>
        <v>0.66400000000000003</v>
      </c>
      <c r="B676" s="1">
        <f t="shared" ca="1" si="30"/>
        <v>0.84699999999999998</v>
      </c>
      <c r="C676" s="1">
        <f t="shared" ca="1" si="31"/>
        <v>1.1583049999999999</v>
      </c>
      <c r="D676">
        <f t="shared" ca="1" si="32"/>
        <v>0</v>
      </c>
    </row>
    <row r="677" spans="1:4" x14ac:dyDescent="0.25">
      <c r="A677" s="1">
        <f t="shared" ca="1" si="30"/>
        <v>-0.311</v>
      </c>
      <c r="B677" s="1">
        <f t="shared" ca="1" si="30"/>
        <v>-0.58499999999999996</v>
      </c>
      <c r="C677" s="1">
        <f t="shared" ca="1" si="31"/>
        <v>0.43894599999999995</v>
      </c>
      <c r="D677">
        <f t="shared" ca="1" si="32"/>
        <v>1</v>
      </c>
    </row>
    <row r="678" spans="1:4" x14ac:dyDescent="0.25">
      <c r="A678" s="1">
        <f t="shared" ca="1" si="30"/>
        <v>0.34899999999999998</v>
      </c>
      <c r="B678" s="1">
        <f t="shared" ca="1" si="30"/>
        <v>-0.32400000000000001</v>
      </c>
      <c r="C678" s="1">
        <f t="shared" ca="1" si="31"/>
        <v>0.22677699999999998</v>
      </c>
      <c r="D678">
        <f t="shared" ca="1" si="32"/>
        <v>1</v>
      </c>
    </row>
    <row r="679" spans="1:4" x14ac:dyDescent="0.25">
      <c r="A679" s="1">
        <f t="shared" ca="1" si="30"/>
        <v>0.76800000000000002</v>
      </c>
      <c r="B679" s="1">
        <f t="shared" ca="1" si="30"/>
        <v>0.19</v>
      </c>
      <c r="C679" s="1">
        <f t="shared" ca="1" si="31"/>
        <v>0.62592400000000004</v>
      </c>
      <c r="D679">
        <f t="shared" ca="1" si="32"/>
        <v>1</v>
      </c>
    </row>
    <row r="680" spans="1:4" x14ac:dyDescent="0.25">
      <c r="A680" s="1">
        <f t="shared" ca="1" si="30"/>
        <v>0.18</v>
      </c>
      <c r="B680" s="1">
        <f t="shared" ca="1" si="30"/>
        <v>-0.69599999999999995</v>
      </c>
      <c r="C680" s="1">
        <f t="shared" ca="1" si="31"/>
        <v>0.51681599999999994</v>
      </c>
      <c r="D680">
        <f t="shared" ca="1" si="32"/>
        <v>1</v>
      </c>
    </row>
    <row r="681" spans="1:4" x14ac:dyDescent="0.25">
      <c r="A681" s="1">
        <f t="shared" ca="1" si="30"/>
        <v>-0.92800000000000005</v>
      </c>
      <c r="B681" s="1">
        <f t="shared" ca="1" si="30"/>
        <v>0.38900000000000001</v>
      </c>
      <c r="C681" s="1">
        <f t="shared" ca="1" si="31"/>
        <v>1.012505</v>
      </c>
      <c r="D681">
        <f t="shared" ca="1" si="32"/>
        <v>0</v>
      </c>
    </row>
    <row r="682" spans="1:4" x14ac:dyDescent="0.25">
      <c r="A682" s="1">
        <f t="shared" ca="1" si="30"/>
        <v>-0.52</v>
      </c>
      <c r="B682" s="1">
        <f t="shared" ca="1" si="30"/>
        <v>-0.51100000000000001</v>
      </c>
      <c r="C682" s="1">
        <f t="shared" ca="1" si="31"/>
        <v>0.53152100000000002</v>
      </c>
      <c r="D682">
        <f t="shared" ca="1" si="32"/>
        <v>1</v>
      </c>
    </row>
    <row r="683" spans="1:4" x14ac:dyDescent="0.25">
      <c r="A683" s="1">
        <f t="shared" ca="1" si="30"/>
        <v>0.114</v>
      </c>
      <c r="B683" s="1">
        <f t="shared" ca="1" si="30"/>
        <v>-0.188</v>
      </c>
      <c r="C683" s="1">
        <f t="shared" ca="1" si="31"/>
        <v>4.8340000000000001E-2</v>
      </c>
      <c r="D683">
        <f t="shared" ca="1" si="32"/>
        <v>1</v>
      </c>
    </row>
    <row r="684" spans="1:4" x14ac:dyDescent="0.25">
      <c r="A684" s="1">
        <f t="shared" ca="1" si="30"/>
        <v>0.32700000000000001</v>
      </c>
      <c r="B684" s="1">
        <f t="shared" ca="1" si="30"/>
        <v>0.32900000000000001</v>
      </c>
      <c r="C684" s="1">
        <f t="shared" ca="1" si="31"/>
        <v>0.21517000000000003</v>
      </c>
      <c r="D684">
        <f t="shared" ca="1" si="32"/>
        <v>1</v>
      </c>
    </row>
    <row r="685" spans="1:4" x14ac:dyDescent="0.25">
      <c r="A685" s="1">
        <f t="shared" ca="1" si="30"/>
        <v>0.39900000000000002</v>
      </c>
      <c r="B685" s="1">
        <f t="shared" ca="1" si="30"/>
        <v>-0.99199999999999999</v>
      </c>
      <c r="C685" s="1">
        <f t="shared" ca="1" si="31"/>
        <v>1.143265</v>
      </c>
      <c r="D685">
        <f t="shared" ca="1" si="32"/>
        <v>0</v>
      </c>
    </row>
    <row r="686" spans="1:4" x14ac:dyDescent="0.25">
      <c r="A686" s="1">
        <f t="shared" ca="1" si="30"/>
        <v>-0.67400000000000004</v>
      </c>
      <c r="B686" s="1">
        <f t="shared" ca="1" si="30"/>
        <v>0.27900000000000003</v>
      </c>
      <c r="C686" s="1">
        <f t="shared" ca="1" si="31"/>
        <v>0.53211700000000006</v>
      </c>
      <c r="D686">
        <f t="shared" ca="1" si="32"/>
        <v>1</v>
      </c>
    </row>
    <row r="687" spans="1:4" x14ac:dyDescent="0.25">
      <c r="A687" s="1">
        <f t="shared" ca="1" si="30"/>
        <v>0.66100000000000003</v>
      </c>
      <c r="B687" s="1">
        <f t="shared" ca="1" si="30"/>
        <v>0.38100000000000001</v>
      </c>
      <c r="C687" s="1">
        <f t="shared" ca="1" si="31"/>
        <v>0.5820820000000001</v>
      </c>
      <c r="D687">
        <f t="shared" ca="1" si="32"/>
        <v>1</v>
      </c>
    </row>
    <row r="688" spans="1:4" x14ac:dyDescent="0.25">
      <c r="A688" s="1">
        <f t="shared" ca="1" si="30"/>
        <v>-0.65500000000000003</v>
      </c>
      <c r="B688" s="1">
        <f t="shared" ca="1" si="30"/>
        <v>-2.5000000000000001E-2</v>
      </c>
      <c r="C688" s="1">
        <f t="shared" ca="1" si="31"/>
        <v>0.42965000000000003</v>
      </c>
      <c r="D688">
        <f t="shared" ca="1" si="32"/>
        <v>1</v>
      </c>
    </row>
    <row r="689" spans="1:4" x14ac:dyDescent="0.25">
      <c r="A689" s="1">
        <f t="shared" ca="1" si="30"/>
        <v>0.64</v>
      </c>
      <c r="B689" s="1">
        <f t="shared" ca="1" si="30"/>
        <v>-0.39500000000000002</v>
      </c>
      <c r="C689" s="1">
        <f t="shared" ca="1" si="31"/>
        <v>0.56562500000000004</v>
      </c>
      <c r="D689">
        <f t="shared" ca="1" si="32"/>
        <v>1</v>
      </c>
    </row>
    <row r="690" spans="1:4" x14ac:dyDescent="0.25">
      <c r="A690" s="1">
        <f t="shared" ca="1" si="30"/>
        <v>-0.32500000000000001</v>
      </c>
      <c r="B690" s="1">
        <f t="shared" ca="1" si="30"/>
        <v>-0.93200000000000005</v>
      </c>
      <c r="C690" s="1">
        <f t="shared" ca="1" si="31"/>
        <v>0.97424900000000003</v>
      </c>
      <c r="D690">
        <f t="shared" ca="1" si="32"/>
        <v>1</v>
      </c>
    </row>
    <row r="691" spans="1:4" x14ac:dyDescent="0.25">
      <c r="A691" s="1">
        <f t="shared" ca="1" si="30"/>
        <v>-0.65400000000000003</v>
      </c>
      <c r="B691" s="1">
        <f t="shared" ca="1" si="30"/>
        <v>-0.755</v>
      </c>
      <c r="C691" s="1">
        <f t="shared" ca="1" si="31"/>
        <v>0.99774099999999999</v>
      </c>
      <c r="D691">
        <f t="shared" ca="1" si="32"/>
        <v>1</v>
      </c>
    </row>
    <row r="692" spans="1:4" x14ac:dyDescent="0.25">
      <c r="A692" s="1">
        <f t="shared" ca="1" si="30"/>
        <v>0.223</v>
      </c>
      <c r="B692" s="1">
        <f t="shared" ca="1" si="30"/>
        <v>0.59599999999999997</v>
      </c>
      <c r="C692" s="1">
        <f t="shared" ca="1" si="31"/>
        <v>0.404945</v>
      </c>
      <c r="D692">
        <f t="shared" ca="1" si="32"/>
        <v>1</v>
      </c>
    </row>
    <row r="693" spans="1:4" x14ac:dyDescent="0.25">
      <c r="A693" s="1">
        <f t="shared" ca="1" si="30"/>
        <v>0.56599999999999995</v>
      </c>
      <c r="B693" s="1">
        <f t="shared" ca="1" si="30"/>
        <v>-4.5999999999999999E-2</v>
      </c>
      <c r="C693" s="1">
        <f t="shared" ca="1" si="31"/>
        <v>0.32247199999999993</v>
      </c>
      <c r="D693">
        <f t="shared" ca="1" si="32"/>
        <v>1</v>
      </c>
    </row>
    <row r="694" spans="1:4" x14ac:dyDescent="0.25">
      <c r="A694" s="1">
        <f t="shared" ca="1" si="30"/>
        <v>0.02</v>
      </c>
      <c r="B694" s="1">
        <f t="shared" ca="1" si="30"/>
        <v>0.66200000000000003</v>
      </c>
      <c r="C694" s="1">
        <f t="shared" ca="1" si="31"/>
        <v>0.43864400000000003</v>
      </c>
      <c r="D694">
        <f t="shared" ca="1" si="32"/>
        <v>1</v>
      </c>
    </row>
    <row r="695" spans="1:4" x14ac:dyDescent="0.25">
      <c r="A695" s="1">
        <f t="shared" ca="1" si="30"/>
        <v>-0.93500000000000005</v>
      </c>
      <c r="B695" s="1">
        <f t="shared" ca="1" si="30"/>
        <v>-0.70399999999999996</v>
      </c>
      <c r="C695" s="1">
        <f t="shared" ca="1" si="31"/>
        <v>1.3698410000000001</v>
      </c>
      <c r="D695">
        <f t="shared" ca="1" si="32"/>
        <v>0</v>
      </c>
    </row>
    <row r="696" spans="1:4" x14ac:dyDescent="0.25">
      <c r="A696" s="1">
        <f t="shared" ca="1" si="30"/>
        <v>0.97199999999999998</v>
      </c>
      <c r="B696" s="1">
        <f t="shared" ca="1" si="30"/>
        <v>0.1</v>
      </c>
      <c r="C696" s="1">
        <f t="shared" ca="1" si="31"/>
        <v>0.95478399999999997</v>
      </c>
      <c r="D696">
        <f t="shared" ca="1" si="32"/>
        <v>1</v>
      </c>
    </row>
    <row r="697" spans="1:4" x14ac:dyDescent="0.25">
      <c r="A697" s="1">
        <f t="shared" ca="1" si="30"/>
        <v>-0.91400000000000003</v>
      </c>
      <c r="B697" s="1">
        <f t="shared" ca="1" si="30"/>
        <v>-0.22800000000000001</v>
      </c>
      <c r="C697" s="1">
        <f t="shared" ca="1" si="31"/>
        <v>0.88738000000000006</v>
      </c>
      <c r="D697">
        <f t="shared" ca="1" si="32"/>
        <v>1</v>
      </c>
    </row>
    <row r="698" spans="1:4" x14ac:dyDescent="0.25">
      <c r="A698" s="1">
        <f t="shared" ca="1" si="30"/>
        <v>0.124</v>
      </c>
      <c r="B698" s="1">
        <f t="shared" ca="1" si="30"/>
        <v>0.63700000000000001</v>
      </c>
      <c r="C698" s="1">
        <f t="shared" ca="1" si="31"/>
        <v>0.42114499999999999</v>
      </c>
      <c r="D698">
        <f t="shared" ca="1" si="32"/>
        <v>1</v>
      </c>
    </row>
    <row r="699" spans="1:4" x14ac:dyDescent="0.25">
      <c r="A699" s="1">
        <f t="shared" ca="1" si="30"/>
        <v>-0.373</v>
      </c>
      <c r="B699" s="1">
        <f t="shared" ca="1" si="30"/>
        <v>-0.83799999999999997</v>
      </c>
      <c r="C699" s="1">
        <f t="shared" ca="1" si="31"/>
        <v>0.84137299999999993</v>
      </c>
      <c r="D699">
        <f t="shared" ca="1" si="32"/>
        <v>1</v>
      </c>
    </row>
    <row r="700" spans="1:4" x14ac:dyDescent="0.25">
      <c r="A700" s="1">
        <f t="shared" ca="1" si="30"/>
        <v>0.85499999999999998</v>
      </c>
      <c r="B700" s="1">
        <f t="shared" ca="1" si="30"/>
        <v>0.69399999999999995</v>
      </c>
      <c r="C700" s="1">
        <f t="shared" ca="1" si="31"/>
        <v>1.2126609999999998</v>
      </c>
      <c r="D700">
        <f t="shared" ca="1" si="32"/>
        <v>0</v>
      </c>
    </row>
    <row r="701" spans="1:4" x14ac:dyDescent="0.25">
      <c r="A701" s="1">
        <f t="shared" ca="1" si="30"/>
        <v>0.89600000000000002</v>
      </c>
      <c r="B701" s="1">
        <f t="shared" ca="1" si="30"/>
        <v>-0.21099999999999999</v>
      </c>
      <c r="C701" s="1">
        <f t="shared" ca="1" si="31"/>
        <v>0.84733700000000012</v>
      </c>
      <c r="D701">
        <f t="shared" ca="1" si="32"/>
        <v>1</v>
      </c>
    </row>
    <row r="702" spans="1:4" x14ac:dyDescent="0.25">
      <c r="A702" s="1">
        <f t="shared" ca="1" si="30"/>
        <v>-0.35199999999999998</v>
      </c>
      <c r="B702" s="1">
        <f t="shared" ca="1" si="30"/>
        <v>-0.71599999999999997</v>
      </c>
      <c r="C702" s="1">
        <f t="shared" ca="1" si="31"/>
        <v>0.63656000000000001</v>
      </c>
      <c r="D702">
        <f t="shared" ca="1" si="32"/>
        <v>1</v>
      </c>
    </row>
    <row r="703" spans="1:4" x14ac:dyDescent="0.25">
      <c r="A703" s="1">
        <f t="shared" ca="1" si="30"/>
        <v>0.99</v>
      </c>
      <c r="B703" s="1">
        <f t="shared" ca="1" si="30"/>
        <v>0.43</v>
      </c>
      <c r="C703" s="1">
        <f t="shared" ca="1" si="31"/>
        <v>1.165</v>
      </c>
      <c r="D703">
        <f t="shared" ca="1" si="32"/>
        <v>0</v>
      </c>
    </row>
    <row r="704" spans="1:4" x14ac:dyDescent="0.25">
      <c r="A704" s="1">
        <f t="shared" ca="1" si="30"/>
        <v>-0.11799999999999999</v>
      </c>
      <c r="B704" s="1">
        <f t="shared" ca="1" si="30"/>
        <v>-0.48699999999999999</v>
      </c>
      <c r="C704" s="1">
        <f t="shared" ca="1" si="31"/>
        <v>0.25109300000000001</v>
      </c>
      <c r="D704">
        <f t="shared" ca="1" si="32"/>
        <v>1</v>
      </c>
    </row>
    <row r="705" spans="1:4" x14ac:dyDescent="0.25">
      <c r="A705" s="1">
        <f t="shared" ca="1" si="30"/>
        <v>0.317</v>
      </c>
      <c r="B705" s="1">
        <f t="shared" ca="1" si="30"/>
        <v>-0.91300000000000003</v>
      </c>
      <c r="C705" s="1">
        <f t="shared" ca="1" si="31"/>
        <v>0.93405800000000017</v>
      </c>
      <c r="D705">
        <f t="shared" ca="1" si="32"/>
        <v>1</v>
      </c>
    </row>
    <row r="706" spans="1:4" x14ac:dyDescent="0.25">
      <c r="A706" s="1">
        <f t="shared" ca="1" si="30"/>
        <v>-0.996</v>
      </c>
      <c r="B706" s="1">
        <f t="shared" ca="1" si="30"/>
        <v>0.57099999999999995</v>
      </c>
      <c r="C706" s="1">
        <f t="shared" ca="1" si="31"/>
        <v>1.318057</v>
      </c>
      <c r="D706">
        <f t="shared" ca="1" si="32"/>
        <v>0</v>
      </c>
    </row>
    <row r="707" spans="1:4" x14ac:dyDescent="0.25">
      <c r="A707" s="1">
        <f t="shared" ca="1" si="30"/>
        <v>-0.47099999999999997</v>
      </c>
      <c r="B707" s="1">
        <f t="shared" ca="1" si="30"/>
        <v>0.999</v>
      </c>
      <c r="C707" s="1">
        <f t="shared" ca="1" si="31"/>
        <v>1.2198420000000001</v>
      </c>
      <c r="D707">
        <f t="shared" ca="1" si="32"/>
        <v>0</v>
      </c>
    </row>
    <row r="708" spans="1:4" x14ac:dyDescent="0.25">
      <c r="A708" s="1">
        <f t="shared" ca="1" si="30"/>
        <v>0.60599999999999998</v>
      </c>
      <c r="B708" s="1">
        <f t="shared" ca="1" si="30"/>
        <v>0.14699999999999999</v>
      </c>
      <c r="C708" s="1">
        <f t="shared" ca="1" si="31"/>
        <v>0.388845</v>
      </c>
      <c r="D708">
        <f t="shared" ca="1" si="32"/>
        <v>1</v>
      </c>
    </row>
    <row r="709" spans="1:4" x14ac:dyDescent="0.25">
      <c r="A709" s="1">
        <f t="shared" ca="1" si="30"/>
        <v>-0.34200000000000003</v>
      </c>
      <c r="B709" s="1">
        <f t="shared" ca="1" si="30"/>
        <v>-0.81699999999999995</v>
      </c>
      <c r="C709" s="1">
        <f t="shared" ca="1" si="31"/>
        <v>0.78445299999999984</v>
      </c>
      <c r="D709">
        <f t="shared" ca="1" si="32"/>
        <v>1</v>
      </c>
    </row>
    <row r="710" spans="1:4" x14ac:dyDescent="0.25">
      <c r="A710" s="1">
        <f t="shared" ca="1" si="30"/>
        <v>0.96499999999999997</v>
      </c>
      <c r="B710" s="1">
        <f t="shared" ca="1" si="30"/>
        <v>0.77200000000000002</v>
      </c>
      <c r="C710" s="1">
        <f t="shared" ca="1" si="31"/>
        <v>1.527209</v>
      </c>
      <c r="D710">
        <f t="shared" ca="1" si="32"/>
        <v>0</v>
      </c>
    </row>
    <row r="711" spans="1:4" x14ac:dyDescent="0.25">
      <c r="A711" s="1">
        <f t="shared" ca="1" si="30"/>
        <v>0.42799999999999999</v>
      </c>
      <c r="B711" s="1">
        <f t="shared" ca="1" si="30"/>
        <v>0.41899999999999998</v>
      </c>
      <c r="C711" s="1">
        <f t="shared" ca="1" si="31"/>
        <v>0.35874499999999998</v>
      </c>
      <c r="D711">
        <f t="shared" ca="1" si="32"/>
        <v>1</v>
      </c>
    </row>
    <row r="712" spans="1:4" x14ac:dyDescent="0.25">
      <c r="A712" s="1">
        <f t="shared" ca="1" si="30"/>
        <v>-0.52400000000000002</v>
      </c>
      <c r="B712" s="1">
        <f t="shared" ca="1" si="30"/>
        <v>0.85799999999999998</v>
      </c>
      <c r="C712" s="1">
        <f t="shared" ca="1" si="31"/>
        <v>1.01074</v>
      </c>
      <c r="D712">
        <f t="shared" ca="1" si="32"/>
        <v>0</v>
      </c>
    </row>
    <row r="713" spans="1:4" x14ac:dyDescent="0.25">
      <c r="A713" s="1">
        <f t="shared" ca="1" si="30"/>
        <v>-0.30299999999999999</v>
      </c>
      <c r="B713" s="1">
        <f t="shared" ca="1" si="30"/>
        <v>0.89200000000000002</v>
      </c>
      <c r="C713" s="1">
        <f t="shared" ca="1" si="31"/>
        <v>0.88747300000000007</v>
      </c>
      <c r="D713">
        <f t="shared" ca="1" si="32"/>
        <v>1</v>
      </c>
    </row>
    <row r="714" spans="1:4" x14ac:dyDescent="0.25">
      <c r="A714" s="1">
        <f t="shared" ca="1" si="30"/>
        <v>0.48499999999999999</v>
      </c>
      <c r="B714" s="1">
        <f t="shared" ca="1" si="30"/>
        <v>-0.63900000000000001</v>
      </c>
      <c r="C714" s="1">
        <f t="shared" ca="1" si="31"/>
        <v>0.64354599999999995</v>
      </c>
      <c r="D714">
        <f t="shared" ca="1" si="32"/>
        <v>1</v>
      </c>
    </row>
    <row r="715" spans="1:4" x14ac:dyDescent="0.25">
      <c r="A715" s="1">
        <f t="shared" ca="1" si="30"/>
        <v>0.63600000000000001</v>
      </c>
      <c r="B715" s="1">
        <f t="shared" ca="1" si="30"/>
        <v>-0.90100000000000002</v>
      </c>
      <c r="C715" s="1">
        <f t="shared" ca="1" si="31"/>
        <v>1.216297</v>
      </c>
      <c r="D715">
        <f t="shared" ca="1" si="32"/>
        <v>0</v>
      </c>
    </row>
    <row r="716" spans="1:4" x14ac:dyDescent="0.25">
      <c r="A716" s="1">
        <f t="shared" ref="A716:B779" ca="1" si="33">RANDBETWEEN(-$B$2*$B$3,$B$2*$B$3)/$B$3</f>
        <v>-0.70399999999999996</v>
      </c>
      <c r="B716" s="1">
        <f t="shared" ca="1" si="33"/>
        <v>-0.32200000000000001</v>
      </c>
      <c r="C716" s="1">
        <f t="shared" ref="C716:C779" ca="1" si="34">A716^2+B716^2</f>
        <v>0.59929999999999994</v>
      </c>
      <c r="D716">
        <f t="shared" ref="D716:D779" ca="1" si="35">IF(C716&lt;1,1,0)</f>
        <v>1</v>
      </c>
    </row>
    <row r="717" spans="1:4" x14ac:dyDescent="0.25">
      <c r="A717" s="1">
        <f t="shared" ca="1" si="33"/>
        <v>-6.3E-2</v>
      </c>
      <c r="B717" s="1">
        <f t="shared" ca="1" si="33"/>
        <v>-0.88500000000000001</v>
      </c>
      <c r="C717" s="1">
        <f t="shared" ca="1" si="34"/>
        <v>0.78719400000000006</v>
      </c>
      <c r="D717">
        <f t="shared" ca="1" si="35"/>
        <v>1</v>
      </c>
    </row>
    <row r="718" spans="1:4" x14ac:dyDescent="0.25">
      <c r="A718" s="1">
        <f t="shared" ca="1" si="33"/>
        <v>2.4E-2</v>
      </c>
      <c r="B718" s="1">
        <f t="shared" ca="1" si="33"/>
        <v>0.39100000000000001</v>
      </c>
      <c r="C718" s="1">
        <f t="shared" ca="1" si="34"/>
        <v>0.15345700000000001</v>
      </c>
      <c r="D718">
        <f t="shared" ca="1" si="35"/>
        <v>1</v>
      </c>
    </row>
    <row r="719" spans="1:4" x14ac:dyDescent="0.25">
      <c r="A719" s="1">
        <f t="shared" ca="1" si="33"/>
        <v>0.42699999999999999</v>
      </c>
      <c r="B719" s="1">
        <f t="shared" ca="1" si="33"/>
        <v>-0.35499999999999998</v>
      </c>
      <c r="C719" s="1">
        <f t="shared" ca="1" si="34"/>
        <v>0.30835400000000002</v>
      </c>
      <c r="D719">
        <f t="shared" ca="1" si="35"/>
        <v>1</v>
      </c>
    </row>
    <row r="720" spans="1:4" x14ac:dyDescent="0.25">
      <c r="A720" s="1">
        <f t="shared" ca="1" si="33"/>
        <v>0.90200000000000002</v>
      </c>
      <c r="B720" s="1">
        <f t="shared" ca="1" si="33"/>
        <v>0.45800000000000002</v>
      </c>
      <c r="C720" s="1">
        <f t="shared" ca="1" si="34"/>
        <v>1.0233680000000001</v>
      </c>
      <c r="D720">
        <f t="shared" ca="1" si="35"/>
        <v>0</v>
      </c>
    </row>
    <row r="721" spans="1:4" x14ac:dyDescent="0.25">
      <c r="A721" s="1">
        <f t="shared" ca="1" si="33"/>
        <v>0.375</v>
      </c>
      <c r="B721" s="1">
        <f t="shared" ca="1" si="33"/>
        <v>-0.71599999999999997</v>
      </c>
      <c r="C721" s="1">
        <f t="shared" ca="1" si="34"/>
        <v>0.653281</v>
      </c>
      <c r="D721">
        <f t="shared" ca="1" si="35"/>
        <v>1</v>
      </c>
    </row>
    <row r="722" spans="1:4" x14ac:dyDescent="0.25">
      <c r="A722" s="1">
        <f t="shared" ca="1" si="33"/>
        <v>0.67</v>
      </c>
      <c r="B722" s="1">
        <f t="shared" ca="1" si="33"/>
        <v>-0.26300000000000001</v>
      </c>
      <c r="C722" s="1">
        <f t="shared" ca="1" si="34"/>
        <v>0.51806900000000011</v>
      </c>
      <c r="D722">
        <f t="shared" ca="1" si="35"/>
        <v>1</v>
      </c>
    </row>
    <row r="723" spans="1:4" x14ac:dyDescent="0.25">
      <c r="A723" s="1">
        <f t="shared" ca="1" si="33"/>
        <v>0.20799999999999999</v>
      </c>
      <c r="B723" s="1">
        <f t="shared" ca="1" si="33"/>
        <v>-0.39400000000000002</v>
      </c>
      <c r="C723" s="1">
        <f t="shared" ca="1" si="34"/>
        <v>0.19850000000000001</v>
      </c>
      <c r="D723">
        <f t="shared" ca="1" si="35"/>
        <v>1</v>
      </c>
    </row>
    <row r="724" spans="1:4" x14ac:dyDescent="0.25">
      <c r="A724" s="1">
        <f t="shared" ca="1" si="33"/>
        <v>0.79300000000000004</v>
      </c>
      <c r="B724" s="1">
        <f t="shared" ca="1" si="33"/>
        <v>0.32900000000000001</v>
      </c>
      <c r="C724" s="1">
        <f t="shared" ca="1" si="34"/>
        <v>0.73709000000000013</v>
      </c>
      <c r="D724">
        <f t="shared" ca="1" si="35"/>
        <v>1</v>
      </c>
    </row>
    <row r="725" spans="1:4" x14ac:dyDescent="0.25">
      <c r="A725" s="1">
        <f t="shared" ca="1" si="33"/>
        <v>0.83599999999999997</v>
      </c>
      <c r="B725" s="1">
        <f t="shared" ca="1" si="33"/>
        <v>0.76600000000000001</v>
      </c>
      <c r="C725" s="1">
        <f t="shared" ca="1" si="34"/>
        <v>1.285652</v>
      </c>
      <c r="D725">
        <f t="shared" ca="1" si="35"/>
        <v>0</v>
      </c>
    </row>
    <row r="726" spans="1:4" x14ac:dyDescent="0.25">
      <c r="A726" s="1">
        <f t="shared" ca="1" si="33"/>
        <v>0.64300000000000002</v>
      </c>
      <c r="B726" s="1">
        <f t="shared" ca="1" si="33"/>
        <v>0.56399999999999995</v>
      </c>
      <c r="C726" s="1">
        <f t="shared" ca="1" si="34"/>
        <v>0.73154499999999989</v>
      </c>
      <c r="D726">
        <f t="shared" ca="1" si="35"/>
        <v>1</v>
      </c>
    </row>
    <row r="727" spans="1:4" x14ac:dyDescent="0.25">
      <c r="A727" s="1">
        <f t="shared" ca="1" si="33"/>
        <v>0.69299999999999995</v>
      </c>
      <c r="B727" s="1">
        <f t="shared" ca="1" si="33"/>
        <v>-0.38900000000000001</v>
      </c>
      <c r="C727" s="1">
        <f t="shared" ca="1" si="34"/>
        <v>0.63156999999999996</v>
      </c>
      <c r="D727">
        <f t="shared" ca="1" si="35"/>
        <v>1</v>
      </c>
    </row>
    <row r="728" spans="1:4" x14ac:dyDescent="0.25">
      <c r="A728" s="1">
        <f t="shared" ca="1" si="33"/>
        <v>0.69499999999999995</v>
      </c>
      <c r="B728" s="1">
        <f t="shared" ca="1" si="33"/>
        <v>-0.22900000000000001</v>
      </c>
      <c r="C728" s="1">
        <f t="shared" ca="1" si="34"/>
        <v>0.53546599999999989</v>
      </c>
      <c r="D728">
        <f t="shared" ca="1" si="35"/>
        <v>1</v>
      </c>
    </row>
    <row r="729" spans="1:4" x14ac:dyDescent="0.25">
      <c r="A729" s="1">
        <f t="shared" ca="1" si="33"/>
        <v>-0.67300000000000004</v>
      </c>
      <c r="B729" s="1">
        <f t="shared" ca="1" si="33"/>
        <v>0.64900000000000002</v>
      </c>
      <c r="C729" s="1">
        <f t="shared" ca="1" si="34"/>
        <v>0.87413000000000007</v>
      </c>
      <c r="D729">
        <f t="shared" ca="1" si="35"/>
        <v>1</v>
      </c>
    </row>
    <row r="730" spans="1:4" x14ac:dyDescent="0.25">
      <c r="A730" s="1">
        <f t="shared" ca="1" si="33"/>
        <v>-0.84299999999999997</v>
      </c>
      <c r="B730" s="1">
        <f t="shared" ca="1" si="33"/>
        <v>0.85299999999999998</v>
      </c>
      <c r="C730" s="1">
        <f t="shared" ca="1" si="34"/>
        <v>1.4382579999999998</v>
      </c>
      <c r="D730">
        <f t="shared" ca="1" si="35"/>
        <v>0</v>
      </c>
    </row>
    <row r="731" spans="1:4" x14ac:dyDescent="0.25">
      <c r="A731" s="1">
        <f t="shared" ca="1" si="33"/>
        <v>7.8E-2</v>
      </c>
      <c r="B731" s="1">
        <f t="shared" ca="1" si="33"/>
        <v>8.4000000000000005E-2</v>
      </c>
      <c r="C731" s="1">
        <f t="shared" ca="1" si="34"/>
        <v>1.3140000000000001E-2</v>
      </c>
      <c r="D731">
        <f t="shared" ca="1" si="35"/>
        <v>1</v>
      </c>
    </row>
    <row r="732" spans="1:4" x14ac:dyDescent="0.25">
      <c r="A732" s="1">
        <f t="shared" ca="1" si="33"/>
        <v>0.11600000000000001</v>
      </c>
      <c r="B732" s="1">
        <f t="shared" ca="1" si="33"/>
        <v>-7.0000000000000007E-2</v>
      </c>
      <c r="C732" s="1">
        <f t="shared" ca="1" si="34"/>
        <v>1.8356000000000001E-2</v>
      </c>
      <c r="D732">
        <f t="shared" ca="1" si="35"/>
        <v>1</v>
      </c>
    </row>
    <row r="733" spans="1:4" x14ac:dyDescent="0.25">
      <c r="A733" s="1">
        <f t="shared" ca="1" si="33"/>
        <v>0.20399999999999999</v>
      </c>
      <c r="B733" s="1">
        <f t="shared" ca="1" si="33"/>
        <v>-0.248</v>
      </c>
      <c r="C733" s="1">
        <f t="shared" ca="1" si="34"/>
        <v>0.10311999999999999</v>
      </c>
      <c r="D733">
        <f t="shared" ca="1" si="35"/>
        <v>1</v>
      </c>
    </row>
    <row r="734" spans="1:4" x14ac:dyDescent="0.25">
      <c r="A734" s="1">
        <f t="shared" ca="1" si="33"/>
        <v>0.69099999999999995</v>
      </c>
      <c r="B734" s="1">
        <f t="shared" ca="1" si="33"/>
        <v>-0.98899999999999999</v>
      </c>
      <c r="C734" s="1">
        <f t="shared" ca="1" si="34"/>
        <v>1.4556019999999998</v>
      </c>
      <c r="D734">
        <f t="shared" ca="1" si="35"/>
        <v>0</v>
      </c>
    </row>
    <row r="735" spans="1:4" x14ac:dyDescent="0.25">
      <c r="A735" s="1">
        <f t="shared" ca="1" si="33"/>
        <v>0.115</v>
      </c>
      <c r="B735" s="1">
        <f t="shared" ca="1" si="33"/>
        <v>2.5000000000000001E-2</v>
      </c>
      <c r="C735" s="1">
        <f t="shared" ca="1" si="34"/>
        <v>1.3850000000000001E-2</v>
      </c>
      <c r="D735">
        <f t="shared" ca="1" si="35"/>
        <v>1</v>
      </c>
    </row>
    <row r="736" spans="1:4" x14ac:dyDescent="0.25">
      <c r="A736" s="1">
        <f t="shared" ca="1" si="33"/>
        <v>0.76900000000000002</v>
      </c>
      <c r="B736" s="1">
        <f t="shared" ca="1" si="33"/>
        <v>-0.89300000000000002</v>
      </c>
      <c r="C736" s="1">
        <f t="shared" ca="1" si="34"/>
        <v>1.3888100000000001</v>
      </c>
      <c r="D736">
        <f t="shared" ca="1" si="35"/>
        <v>0</v>
      </c>
    </row>
    <row r="737" spans="1:4" x14ac:dyDescent="0.25">
      <c r="A737" s="1">
        <f t="shared" ca="1" si="33"/>
        <v>0.67500000000000004</v>
      </c>
      <c r="B737" s="1">
        <f t="shared" ca="1" si="33"/>
        <v>-0.70399999999999996</v>
      </c>
      <c r="C737" s="1">
        <f t="shared" ca="1" si="34"/>
        <v>0.951241</v>
      </c>
      <c r="D737">
        <f t="shared" ca="1" si="35"/>
        <v>1</v>
      </c>
    </row>
    <row r="738" spans="1:4" x14ac:dyDescent="0.25">
      <c r="A738" s="1">
        <f t="shared" ca="1" si="33"/>
        <v>-0.93100000000000005</v>
      </c>
      <c r="B738" s="1">
        <f t="shared" ca="1" si="33"/>
        <v>-0.82499999999999996</v>
      </c>
      <c r="C738" s="1">
        <f t="shared" ca="1" si="34"/>
        <v>1.5473859999999999</v>
      </c>
      <c r="D738">
        <f t="shared" ca="1" si="35"/>
        <v>0</v>
      </c>
    </row>
    <row r="739" spans="1:4" x14ac:dyDescent="0.25">
      <c r="A739" s="1">
        <f t="shared" ca="1" si="33"/>
        <v>8.8999999999999996E-2</v>
      </c>
      <c r="B739" s="1">
        <f t="shared" ca="1" si="33"/>
        <v>0.60699999999999998</v>
      </c>
      <c r="C739" s="1">
        <f t="shared" ca="1" si="34"/>
        <v>0.37636999999999998</v>
      </c>
      <c r="D739">
        <f t="shared" ca="1" si="35"/>
        <v>1</v>
      </c>
    </row>
    <row r="740" spans="1:4" x14ac:dyDescent="0.25">
      <c r="A740" s="1">
        <f t="shared" ca="1" si="33"/>
        <v>0.20399999999999999</v>
      </c>
      <c r="B740" s="1">
        <f t="shared" ca="1" si="33"/>
        <v>-0.48299999999999998</v>
      </c>
      <c r="C740" s="1">
        <f t="shared" ca="1" si="34"/>
        <v>0.27490500000000001</v>
      </c>
      <c r="D740">
        <f t="shared" ca="1" si="35"/>
        <v>1</v>
      </c>
    </row>
    <row r="741" spans="1:4" x14ac:dyDescent="0.25">
      <c r="A741" s="1">
        <f t="shared" ca="1" si="33"/>
        <v>0.04</v>
      </c>
      <c r="B741" s="1">
        <f t="shared" ca="1" si="33"/>
        <v>-0.434</v>
      </c>
      <c r="C741" s="1">
        <f t="shared" ca="1" si="34"/>
        <v>0.18995599999999999</v>
      </c>
      <c r="D741">
        <f t="shared" ca="1" si="35"/>
        <v>1</v>
      </c>
    </row>
    <row r="742" spans="1:4" x14ac:dyDescent="0.25">
      <c r="A742" s="1">
        <f t="shared" ca="1" si="33"/>
        <v>0.92900000000000005</v>
      </c>
      <c r="B742" s="1">
        <f t="shared" ca="1" si="33"/>
        <v>0.88400000000000001</v>
      </c>
      <c r="C742" s="1">
        <f t="shared" ca="1" si="34"/>
        <v>1.6444970000000001</v>
      </c>
      <c r="D742">
        <f t="shared" ca="1" si="35"/>
        <v>0</v>
      </c>
    </row>
    <row r="743" spans="1:4" x14ac:dyDescent="0.25">
      <c r="A743" s="1">
        <f t="shared" ca="1" si="33"/>
        <v>0.63200000000000001</v>
      </c>
      <c r="B743" s="1">
        <f t="shared" ca="1" si="33"/>
        <v>0.876</v>
      </c>
      <c r="C743" s="1">
        <f t="shared" ca="1" si="34"/>
        <v>1.1667999999999998</v>
      </c>
      <c r="D743">
        <f t="shared" ca="1" si="35"/>
        <v>0</v>
      </c>
    </row>
    <row r="744" spans="1:4" x14ac:dyDescent="0.25">
      <c r="A744" s="1">
        <f t="shared" ca="1" si="33"/>
        <v>7.0999999999999994E-2</v>
      </c>
      <c r="B744" s="1">
        <f t="shared" ca="1" si="33"/>
        <v>0.28000000000000003</v>
      </c>
      <c r="C744" s="1">
        <f t="shared" ca="1" si="34"/>
        <v>8.3441000000000015E-2</v>
      </c>
      <c r="D744">
        <f t="shared" ca="1" si="35"/>
        <v>1</v>
      </c>
    </row>
    <row r="745" spans="1:4" x14ac:dyDescent="0.25">
      <c r="A745" s="1">
        <f t="shared" ca="1" si="33"/>
        <v>0.90700000000000003</v>
      </c>
      <c r="B745" s="1">
        <f t="shared" ca="1" si="33"/>
        <v>-0.50600000000000001</v>
      </c>
      <c r="C745" s="1">
        <f t="shared" ca="1" si="34"/>
        <v>1.0786850000000001</v>
      </c>
      <c r="D745">
        <f t="shared" ca="1" si="35"/>
        <v>0</v>
      </c>
    </row>
    <row r="746" spans="1:4" x14ac:dyDescent="0.25">
      <c r="A746" s="1">
        <f t="shared" ca="1" si="33"/>
        <v>0.47199999999999998</v>
      </c>
      <c r="B746" s="1">
        <f t="shared" ca="1" si="33"/>
        <v>5.6000000000000001E-2</v>
      </c>
      <c r="C746" s="1">
        <f t="shared" ca="1" si="34"/>
        <v>0.22591999999999998</v>
      </c>
      <c r="D746">
        <f t="shared" ca="1" si="35"/>
        <v>1</v>
      </c>
    </row>
    <row r="747" spans="1:4" x14ac:dyDescent="0.25">
      <c r="A747" s="1">
        <f t="shared" ca="1" si="33"/>
        <v>-0.52100000000000002</v>
      </c>
      <c r="B747" s="1">
        <f t="shared" ca="1" si="33"/>
        <v>-0.85099999999999998</v>
      </c>
      <c r="C747" s="1">
        <f t="shared" ca="1" si="34"/>
        <v>0.99564200000000003</v>
      </c>
      <c r="D747">
        <f t="shared" ca="1" si="35"/>
        <v>1</v>
      </c>
    </row>
    <row r="748" spans="1:4" x14ac:dyDescent="0.25">
      <c r="A748" s="1">
        <f t="shared" ca="1" si="33"/>
        <v>0.56000000000000005</v>
      </c>
      <c r="B748" s="1">
        <f t="shared" ca="1" si="33"/>
        <v>-0.81100000000000005</v>
      </c>
      <c r="C748" s="1">
        <f t="shared" ca="1" si="34"/>
        <v>0.9713210000000001</v>
      </c>
      <c r="D748">
        <f t="shared" ca="1" si="35"/>
        <v>1</v>
      </c>
    </row>
    <row r="749" spans="1:4" x14ac:dyDescent="0.25">
      <c r="A749" s="1">
        <f t="shared" ca="1" si="33"/>
        <v>0.43</v>
      </c>
      <c r="B749" s="1">
        <f t="shared" ca="1" si="33"/>
        <v>-0.313</v>
      </c>
      <c r="C749" s="1">
        <f t="shared" ca="1" si="34"/>
        <v>0.28286899999999998</v>
      </c>
      <c r="D749">
        <f t="shared" ca="1" si="35"/>
        <v>1</v>
      </c>
    </row>
    <row r="750" spans="1:4" x14ac:dyDescent="0.25">
      <c r="A750" s="1">
        <f t="shared" ca="1" si="33"/>
        <v>0.78900000000000003</v>
      </c>
      <c r="B750" s="1">
        <f t="shared" ca="1" si="33"/>
        <v>0.36599999999999999</v>
      </c>
      <c r="C750" s="1">
        <f t="shared" ca="1" si="34"/>
        <v>0.75647700000000007</v>
      </c>
      <c r="D750">
        <f t="shared" ca="1" si="35"/>
        <v>1</v>
      </c>
    </row>
    <row r="751" spans="1:4" x14ac:dyDescent="0.25">
      <c r="A751" s="1">
        <f t="shared" ca="1" si="33"/>
        <v>0.24399999999999999</v>
      </c>
      <c r="B751" s="1">
        <f t="shared" ca="1" si="33"/>
        <v>0.27300000000000002</v>
      </c>
      <c r="C751" s="1">
        <f t="shared" ca="1" si="34"/>
        <v>0.13406500000000002</v>
      </c>
      <c r="D751">
        <f t="shared" ca="1" si="35"/>
        <v>1</v>
      </c>
    </row>
    <row r="752" spans="1:4" x14ac:dyDescent="0.25">
      <c r="A752" s="1">
        <f t="shared" ca="1" si="33"/>
        <v>0.28899999999999998</v>
      </c>
      <c r="B752" s="1">
        <f t="shared" ca="1" si="33"/>
        <v>-0.34599999999999997</v>
      </c>
      <c r="C752" s="1">
        <f t="shared" ca="1" si="34"/>
        <v>0.20323699999999997</v>
      </c>
      <c r="D752">
        <f t="shared" ca="1" si="35"/>
        <v>1</v>
      </c>
    </row>
    <row r="753" spans="1:4" x14ac:dyDescent="0.25">
      <c r="A753" s="1">
        <f t="shared" ca="1" si="33"/>
        <v>-0.14699999999999999</v>
      </c>
      <c r="B753" s="1">
        <f t="shared" ca="1" si="33"/>
        <v>0.21299999999999999</v>
      </c>
      <c r="C753" s="1">
        <f t="shared" ca="1" si="34"/>
        <v>6.6977999999999996E-2</v>
      </c>
      <c r="D753">
        <f t="shared" ca="1" si="35"/>
        <v>1</v>
      </c>
    </row>
    <row r="754" spans="1:4" x14ac:dyDescent="0.25">
      <c r="A754" s="1">
        <f t="shared" ca="1" si="33"/>
        <v>-0.56799999999999995</v>
      </c>
      <c r="B754" s="1">
        <f t="shared" ca="1" si="33"/>
        <v>0.57699999999999996</v>
      </c>
      <c r="C754" s="1">
        <f t="shared" ca="1" si="34"/>
        <v>0.65555299999999994</v>
      </c>
      <c r="D754">
        <f t="shared" ca="1" si="35"/>
        <v>1</v>
      </c>
    </row>
    <row r="755" spans="1:4" x14ac:dyDescent="0.25">
      <c r="A755" s="1">
        <f t="shared" ca="1" si="33"/>
        <v>0.73</v>
      </c>
      <c r="B755" s="1">
        <f t="shared" ca="1" si="33"/>
        <v>-0.74099999999999999</v>
      </c>
      <c r="C755" s="1">
        <f t="shared" ca="1" si="34"/>
        <v>1.0819809999999999</v>
      </c>
      <c r="D755">
        <f t="shared" ca="1" si="35"/>
        <v>0</v>
      </c>
    </row>
    <row r="756" spans="1:4" x14ac:dyDescent="0.25">
      <c r="A756" s="1">
        <f t="shared" ca="1" si="33"/>
        <v>-0.63200000000000001</v>
      </c>
      <c r="B756" s="1">
        <f t="shared" ca="1" si="33"/>
        <v>-0.53900000000000003</v>
      </c>
      <c r="C756" s="1">
        <f t="shared" ca="1" si="34"/>
        <v>0.68994500000000003</v>
      </c>
      <c r="D756">
        <f t="shared" ca="1" si="35"/>
        <v>1</v>
      </c>
    </row>
    <row r="757" spans="1:4" x14ac:dyDescent="0.25">
      <c r="A757" s="1">
        <f t="shared" ca="1" si="33"/>
        <v>0.14899999999999999</v>
      </c>
      <c r="B757" s="1">
        <f t="shared" ca="1" si="33"/>
        <v>-0.58299999999999996</v>
      </c>
      <c r="C757" s="1">
        <f t="shared" ca="1" si="34"/>
        <v>0.36208999999999991</v>
      </c>
      <c r="D757">
        <f t="shared" ca="1" si="35"/>
        <v>1</v>
      </c>
    </row>
    <row r="758" spans="1:4" x14ac:dyDescent="0.25">
      <c r="A758" s="1">
        <f t="shared" ca="1" si="33"/>
        <v>0.17399999999999999</v>
      </c>
      <c r="B758" s="1">
        <f t="shared" ca="1" si="33"/>
        <v>-8.7999999999999995E-2</v>
      </c>
      <c r="C758" s="1">
        <f t="shared" ca="1" si="34"/>
        <v>3.8019999999999998E-2</v>
      </c>
      <c r="D758">
        <f t="shared" ca="1" si="35"/>
        <v>1</v>
      </c>
    </row>
    <row r="759" spans="1:4" x14ac:dyDescent="0.25">
      <c r="A759" s="1">
        <f t="shared" ca="1" si="33"/>
        <v>-0.72399999999999998</v>
      </c>
      <c r="B759" s="1">
        <f t="shared" ca="1" si="33"/>
        <v>0.252</v>
      </c>
      <c r="C759" s="1">
        <f t="shared" ca="1" si="34"/>
        <v>0.58767999999999998</v>
      </c>
      <c r="D759">
        <f t="shared" ca="1" si="35"/>
        <v>1</v>
      </c>
    </row>
    <row r="760" spans="1:4" x14ac:dyDescent="0.25">
      <c r="A760" s="1">
        <f t="shared" ca="1" si="33"/>
        <v>6.5000000000000002E-2</v>
      </c>
      <c r="B760" s="1">
        <f t="shared" ca="1" si="33"/>
        <v>-0.27700000000000002</v>
      </c>
      <c r="C760" s="1">
        <f t="shared" ca="1" si="34"/>
        <v>8.0954000000000026E-2</v>
      </c>
      <c r="D760">
        <f t="shared" ca="1" si="35"/>
        <v>1</v>
      </c>
    </row>
    <row r="761" spans="1:4" x14ac:dyDescent="0.25">
      <c r="A761" s="1">
        <f t="shared" ca="1" si="33"/>
        <v>-0.111</v>
      </c>
      <c r="B761" s="1">
        <f t="shared" ca="1" si="33"/>
        <v>-0.92500000000000004</v>
      </c>
      <c r="C761" s="1">
        <f t="shared" ca="1" si="34"/>
        <v>0.86794600000000011</v>
      </c>
      <c r="D761">
        <f t="shared" ca="1" si="35"/>
        <v>1</v>
      </c>
    </row>
    <row r="762" spans="1:4" x14ac:dyDescent="0.25">
      <c r="A762" s="1">
        <f t="shared" ca="1" si="33"/>
        <v>0.76500000000000001</v>
      </c>
      <c r="B762" s="1">
        <f t="shared" ca="1" si="33"/>
        <v>-0.25</v>
      </c>
      <c r="C762" s="1">
        <f t="shared" ca="1" si="34"/>
        <v>0.647725</v>
      </c>
      <c r="D762">
        <f t="shared" ca="1" si="35"/>
        <v>1</v>
      </c>
    </row>
    <row r="763" spans="1:4" x14ac:dyDescent="0.25">
      <c r="A763" s="1">
        <f t="shared" ca="1" si="33"/>
        <v>-0.30499999999999999</v>
      </c>
      <c r="B763" s="1">
        <f t="shared" ca="1" si="33"/>
        <v>-0.91500000000000004</v>
      </c>
      <c r="C763" s="1">
        <f t="shared" ca="1" si="34"/>
        <v>0.93025000000000013</v>
      </c>
      <c r="D763">
        <f t="shared" ca="1" si="35"/>
        <v>1</v>
      </c>
    </row>
    <row r="764" spans="1:4" x14ac:dyDescent="0.25">
      <c r="A764" s="1">
        <f t="shared" ca="1" si="33"/>
        <v>0.313</v>
      </c>
      <c r="B764" s="1">
        <f t="shared" ca="1" si="33"/>
        <v>0.28299999999999997</v>
      </c>
      <c r="C764" s="1">
        <f t="shared" ca="1" si="34"/>
        <v>0.17805799999999999</v>
      </c>
      <c r="D764">
        <f t="shared" ca="1" si="35"/>
        <v>1</v>
      </c>
    </row>
    <row r="765" spans="1:4" x14ac:dyDescent="0.25">
      <c r="A765" s="1">
        <f t="shared" ca="1" si="33"/>
        <v>0.13700000000000001</v>
      </c>
      <c r="B765" s="1">
        <f t="shared" ca="1" si="33"/>
        <v>0.63600000000000001</v>
      </c>
      <c r="C765" s="1">
        <f t="shared" ca="1" si="34"/>
        <v>0.423265</v>
      </c>
      <c r="D765">
        <f t="shared" ca="1" si="35"/>
        <v>1</v>
      </c>
    </row>
    <row r="766" spans="1:4" x14ac:dyDescent="0.25">
      <c r="A766" s="1">
        <f t="shared" ca="1" si="33"/>
        <v>-0.71099999999999997</v>
      </c>
      <c r="B766" s="1">
        <f t="shared" ca="1" si="33"/>
        <v>-0.68700000000000006</v>
      </c>
      <c r="C766" s="1">
        <f t="shared" ca="1" si="34"/>
        <v>0.97749000000000008</v>
      </c>
      <c r="D766">
        <f t="shared" ca="1" si="35"/>
        <v>1</v>
      </c>
    </row>
    <row r="767" spans="1:4" x14ac:dyDescent="0.25">
      <c r="A767" s="1">
        <f t="shared" ca="1" si="33"/>
        <v>-0.53400000000000003</v>
      </c>
      <c r="B767" s="1">
        <f t="shared" ca="1" si="33"/>
        <v>0.81200000000000006</v>
      </c>
      <c r="C767" s="1">
        <f t="shared" ca="1" si="34"/>
        <v>0.94450000000000012</v>
      </c>
      <c r="D767">
        <f t="shared" ca="1" si="35"/>
        <v>1</v>
      </c>
    </row>
    <row r="768" spans="1:4" x14ac:dyDescent="0.25">
      <c r="A768" s="1">
        <f t="shared" ca="1" si="33"/>
        <v>-0.46200000000000002</v>
      </c>
      <c r="B768" s="1">
        <f t="shared" ca="1" si="33"/>
        <v>0.28299999999999997</v>
      </c>
      <c r="C768" s="1">
        <f t="shared" ca="1" si="34"/>
        <v>0.29353299999999999</v>
      </c>
      <c r="D768">
        <f t="shared" ca="1" si="35"/>
        <v>1</v>
      </c>
    </row>
    <row r="769" spans="1:4" x14ac:dyDescent="0.25">
      <c r="A769" s="1">
        <f t="shared" ca="1" si="33"/>
        <v>0.66400000000000003</v>
      </c>
      <c r="B769" s="1">
        <f t="shared" ca="1" si="33"/>
        <v>0.42099999999999999</v>
      </c>
      <c r="C769" s="1">
        <f t="shared" ca="1" si="34"/>
        <v>0.61813700000000005</v>
      </c>
      <c r="D769">
        <f t="shared" ca="1" si="35"/>
        <v>1</v>
      </c>
    </row>
    <row r="770" spans="1:4" x14ac:dyDescent="0.25">
      <c r="A770" s="1">
        <f t="shared" ca="1" si="33"/>
        <v>0.56299999999999994</v>
      </c>
      <c r="B770" s="1">
        <f t="shared" ca="1" si="33"/>
        <v>0.54800000000000004</v>
      </c>
      <c r="C770" s="1">
        <f t="shared" ca="1" si="34"/>
        <v>0.61727299999999996</v>
      </c>
      <c r="D770">
        <f t="shared" ca="1" si="35"/>
        <v>1</v>
      </c>
    </row>
    <row r="771" spans="1:4" x14ac:dyDescent="0.25">
      <c r="A771" s="1">
        <f t="shared" ca="1" si="33"/>
        <v>0.439</v>
      </c>
      <c r="B771" s="1">
        <f t="shared" ca="1" si="33"/>
        <v>0.40500000000000003</v>
      </c>
      <c r="C771" s="1">
        <f t="shared" ca="1" si="34"/>
        <v>0.35674600000000001</v>
      </c>
      <c r="D771">
        <f t="shared" ca="1" si="35"/>
        <v>1</v>
      </c>
    </row>
    <row r="772" spans="1:4" x14ac:dyDescent="0.25">
      <c r="A772" s="1">
        <f t="shared" ca="1" si="33"/>
        <v>-6.9000000000000006E-2</v>
      </c>
      <c r="B772" s="1">
        <f t="shared" ca="1" si="33"/>
        <v>0.11</v>
      </c>
      <c r="C772" s="1">
        <f t="shared" ca="1" si="34"/>
        <v>1.6861000000000001E-2</v>
      </c>
      <c r="D772">
        <f t="shared" ca="1" si="35"/>
        <v>1</v>
      </c>
    </row>
    <row r="773" spans="1:4" x14ac:dyDescent="0.25">
      <c r="A773" s="1">
        <f t="shared" ca="1" si="33"/>
        <v>-0.89300000000000002</v>
      </c>
      <c r="B773" s="1">
        <f t="shared" ca="1" si="33"/>
        <v>0.159</v>
      </c>
      <c r="C773" s="1">
        <f t="shared" ca="1" si="34"/>
        <v>0.82273000000000007</v>
      </c>
      <c r="D773">
        <f t="shared" ca="1" si="35"/>
        <v>1</v>
      </c>
    </row>
    <row r="774" spans="1:4" x14ac:dyDescent="0.25">
      <c r="A774" s="1">
        <f t="shared" ca="1" si="33"/>
        <v>0.23</v>
      </c>
      <c r="B774" s="1">
        <f t="shared" ca="1" si="33"/>
        <v>-0.495</v>
      </c>
      <c r="C774" s="1">
        <f t="shared" ca="1" si="34"/>
        <v>0.297925</v>
      </c>
      <c r="D774">
        <f t="shared" ca="1" si="35"/>
        <v>1</v>
      </c>
    </row>
    <row r="775" spans="1:4" x14ac:dyDescent="0.25">
      <c r="A775" s="1">
        <f t="shared" ca="1" si="33"/>
        <v>-0.51200000000000001</v>
      </c>
      <c r="B775" s="1">
        <f t="shared" ca="1" si="33"/>
        <v>-0.74</v>
      </c>
      <c r="C775" s="1">
        <f t="shared" ca="1" si="34"/>
        <v>0.80974400000000002</v>
      </c>
      <c r="D775">
        <f t="shared" ca="1" si="35"/>
        <v>1</v>
      </c>
    </row>
    <row r="776" spans="1:4" x14ac:dyDescent="0.25">
      <c r="A776" s="1">
        <f t="shared" ca="1" si="33"/>
        <v>0.38200000000000001</v>
      </c>
      <c r="B776" s="1">
        <f t="shared" ca="1" si="33"/>
        <v>0.69799999999999995</v>
      </c>
      <c r="C776" s="1">
        <f t="shared" ca="1" si="34"/>
        <v>0.63312799999999991</v>
      </c>
      <c r="D776">
        <f t="shared" ca="1" si="35"/>
        <v>1</v>
      </c>
    </row>
    <row r="777" spans="1:4" x14ac:dyDescent="0.25">
      <c r="A777" s="1">
        <f t="shared" ca="1" si="33"/>
        <v>0.48299999999999998</v>
      </c>
      <c r="B777" s="1">
        <f t="shared" ca="1" si="33"/>
        <v>0.94699999999999995</v>
      </c>
      <c r="C777" s="1">
        <f t="shared" ca="1" si="34"/>
        <v>1.1300979999999998</v>
      </c>
      <c r="D777">
        <f t="shared" ca="1" si="35"/>
        <v>0</v>
      </c>
    </row>
    <row r="778" spans="1:4" x14ac:dyDescent="0.25">
      <c r="A778" s="1">
        <f t="shared" ca="1" si="33"/>
        <v>-0.72499999999999998</v>
      </c>
      <c r="B778" s="1">
        <f t="shared" ca="1" si="33"/>
        <v>0.53300000000000003</v>
      </c>
      <c r="C778" s="1">
        <f t="shared" ca="1" si="34"/>
        <v>0.80971400000000004</v>
      </c>
      <c r="D778">
        <f t="shared" ca="1" si="35"/>
        <v>1</v>
      </c>
    </row>
    <row r="779" spans="1:4" x14ac:dyDescent="0.25">
      <c r="A779" s="1">
        <f t="shared" ca="1" si="33"/>
        <v>0.879</v>
      </c>
      <c r="B779" s="1">
        <f t="shared" ca="1" si="33"/>
        <v>-0.27300000000000002</v>
      </c>
      <c r="C779" s="1">
        <f t="shared" ca="1" si="34"/>
        <v>0.84716999999999998</v>
      </c>
      <c r="D779">
        <f t="shared" ca="1" si="35"/>
        <v>1</v>
      </c>
    </row>
    <row r="780" spans="1:4" x14ac:dyDescent="0.25">
      <c r="A780" s="1">
        <f t="shared" ref="A780:B843" ca="1" si="36">RANDBETWEEN(-$B$2*$B$3,$B$2*$B$3)/$B$3</f>
        <v>-0.47299999999999998</v>
      </c>
      <c r="B780" s="1">
        <f t="shared" ca="1" si="36"/>
        <v>-0.54600000000000004</v>
      </c>
      <c r="C780" s="1">
        <f t="shared" ref="C780:C843" ca="1" si="37">A780^2+B780^2</f>
        <v>0.521845</v>
      </c>
      <c r="D780">
        <f t="shared" ref="D780:D843" ca="1" si="38">IF(C780&lt;1,1,0)</f>
        <v>1</v>
      </c>
    </row>
    <row r="781" spans="1:4" x14ac:dyDescent="0.25">
      <c r="A781" s="1">
        <f t="shared" ca="1" si="36"/>
        <v>0.28199999999999997</v>
      </c>
      <c r="B781" s="1">
        <f t="shared" ca="1" si="36"/>
        <v>-0.48699999999999999</v>
      </c>
      <c r="C781" s="1">
        <f t="shared" ca="1" si="37"/>
        <v>0.316693</v>
      </c>
      <c r="D781">
        <f t="shared" ca="1" si="38"/>
        <v>1</v>
      </c>
    </row>
    <row r="782" spans="1:4" x14ac:dyDescent="0.25">
      <c r="A782" s="1">
        <f t="shared" ca="1" si="36"/>
        <v>-0.35299999999999998</v>
      </c>
      <c r="B782" s="1">
        <f t="shared" ca="1" si="36"/>
        <v>1.6E-2</v>
      </c>
      <c r="C782" s="1">
        <f t="shared" ca="1" si="37"/>
        <v>0.12486499999999999</v>
      </c>
      <c r="D782">
        <f t="shared" ca="1" si="38"/>
        <v>1</v>
      </c>
    </row>
    <row r="783" spans="1:4" x14ac:dyDescent="0.25">
      <c r="A783" s="1">
        <f t="shared" ca="1" si="36"/>
        <v>0.97399999999999998</v>
      </c>
      <c r="B783" s="1">
        <f t="shared" ca="1" si="36"/>
        <v>-3.1E-2</v>
      </c>
      <c r="C783" s="1">
        <f t="shared" ca="1" si="37"/>
        <v>0.94963699999999995</v>
      </c>
      <c r="D783">
        <f t="shared" ca="1" si="38"/>
        <v>1</v>
      </c>
    </row>
    <row r="784" spans="1:4" x14ac:dyDescent="0.25">
      <c r="A784" s="1">
        <f t="shared" ca="1" si="36"/>
        <v>0.25700000000000001</v>
      </c>
      <c r="B784" s="1">
        <f t="shared" ca="1" si="36"/>
        <v>-8.7999999999999995E-2</v>
      </c>
      <c r="C784" s="1">
        <f t="shared" ca="1" si="37"/>
        <v>7.3792999999999997E-2</v>
      </c>
      <c r="D784">
        <f t="shared" ca="1" si="38"/>
        <v>1</v>
      </c>
    </row>
    <row r="785" spans="1:4" x14ac:dyDescent="0.25">
      <c r="A785" s="1">
        <f t="shared" ca="1" si="36"/>
        <v>-6.0999999999999999E-2</v>
      </c>
      <c r="B785" s="1">
        <f t="shared" ca="1" si="36"/>
        <v>0.22</v>
      </c>
      <c r="C785" s="1">
        <f t="shared" ca="1" si="37"/>
        <v>5.2121000000000001E-2</v>
      </c>
      <c r="D785">
        <f t="shared" ca="1" si="38"/>
        <v>1</v>
      </c>
    </row>
    <row r="786" spans="1:4" x14ac:dyDescent="0.25">
      <c r="A786" s="1">
        <f t="shared" ca="1" si="36"/>
        <v>0.69599999999999995</v>
      </c>
      <c r="B786" s="1">
        <f t="shared" ca="1" si="36"/>
        <v>0.70399999999999996</v>
      </c>
      <c r="C786" s="1">
        <f t="shared" ca="1" si="37"/>
        <v>0.9800319999999999</v>
      </c>
      <c r="D786">
        <f t="shared" ca="1" si="38"/>
        <v>1</v>
      </c>
    </row>
    <row r="787" spans="1:4" x14ac:dyDescent="0.25">
      <c r="A787" s="1">
        <f t="shared" ca="1" si="36"/>
        <v>-0.55100000000000005</v>
      </c>
      <c r="B787" s="1">
        <f t="shared" ca="1" si="36"/>
        <v>-0.50800000000000001</v>
      </c>
      <c r="C787" s="1">
        <f t="shared" ca="1" si="37"/>
        <v>0.56166500000000008</v>
      </c>
      <c r="D787">
        <f t="shared" ca="1" si="38"/>
        <v>1</v>
      </c>
    </row>
    <row r="788" spans="1:4" x14ac:dyDescent="0.25">
      <c r="A788" s="1">
        <f t="shared" ca="1" si="36"/>
        <v>-0.82499999999999996</v>
      </c>
      <c r="B788" s="1">
        <f t="shared" ca="1" si="36"/>
        <v>-0.161</v>
      </c>
      <c r="C788" s="1">
        <f t="shared" ca="1" si="37"/>
        <v>0.7065459999999999</v>
      </c>
      <c r="D788">
        <f t="shared" ca="1" si="38"/>
        <v>1</v>
      </c>
    </row>
    <row r="789" spans="1:4" x14ac:dyDescent="0.25">
      <c r="A789" s="1">
        <f t="shared" ca="1" si="36"/>
        <v>-0.64700000000000002</v>
      </c>
      <c r="B789" s="1">
        <f t="shared" ca="1" si="36"/>
        <v>-0.98199999999999998</v>
      </c>
      <c r="C789" s="1">
        <f t="shared" ca="1" si="37"/>
        <v>1.382933</v>
      </c>
      <c r="D789">
        <f t="shared" ca="1" si="38"/>
        <v>0</v>
      </c>
    </row>
    <row r="790" spans="1:4" x14ac:dyDescent="0.25">
      <c r="A790" s="1">
        <f t="shared" ca="1" si="36"/>
        <v>-0.54600000000000004</v>
      </c>
      <c r="B790" s="1">
        <f t="shared" ca="1" si="36"/>
        <v>0.81</v>
      </c>
      <c r="C790" s="1">
        <f t="shared" ca="1" si="37"/>
        <v>0.95421600000000018</v>
      </c>
      <c r="D790">
        <f t="shared" ca="1" si="38"/>
        <v>1</v>
      </c>
    </row>
    <row r="791" spans="1:4" x14ac:dyDescent="0.25">
      <c r="A791" s="1">
        <f t="shared" ca="1" si="36"/>
        <v>5.8999999999999997E-2</v>
      </c>
      <c r="B791" s="1">
        <f t="shared" ca="1" si="36"/>
        <v>0.34300000000000003</v>
      </c>
      <c r="C791" s="1">
        <f t="shared" ca="1" si="37"/>
        <v>0.12113000000000002</v>
      </c>
      <c r="D791">
        <f t="shared" ca="1" si="38"/>
        <v>1</v>
      </c>
    </row>
    <row r="792" spans="1:4" x14ac:dyDescent="0.25">
      <c r="A792" s="1">
        <f t="shared" ca="1" si="36"/>
        <v>-0.36699999999999999</v>
      </c>
      <c r="B792" s="1">
        <f t="shared" ca="1" si="36"/>
        <v>0.64900000000000002</v>
      </c>
      <c r="C792" s="1">
        <f t="shared" ca="1" si="37"/>
        <v>0.55589</v>
      </c>
      <c r="D792">
        <f t="shared" ca="1" si="38"/>
        <v>1</v>
      </c>
    </row>
    <row r="793" spans="1:4" x14ac:dyDescent="0.25">
      <c r="A793" s="1">
        <f t="shared" ca="1" si="36"/>
        <v>2.1000000000000001E-2</v>
      </c>
      <c r="B793" s="1">
        <f t="shared" ca="1" si="36"/>
        <v>0.30599999999999999</v>
      </c>
      <c r="C793" s="1">
        <f t="shared" ca="1" si="37"/>
        <v>9.4076999999999994E-2</v>
      </c>
      <c r="D793">
        <f t="shared" ca="1" si="38"/>
        <v>1</v>
      </c>
    </row>
    <row r="794" spans="1:4" x14ac:dyDescent="0.25">
      <c r="A794" s="1">
        <f t="shared" ca="1" si="36"/>
        <v>0.78900000000000003</v>
      </c>
      <c r="B794" s="1">
        <f t="shared" ca="1" si="36"/>
        <v>-0.82499999999999996</v>
      </c>
      <c r="C794" s="1">
        <f t="shared" ca="1" si="37"/>
        <v>1.3031459999999999</v>
      </c>
      <c r="D794">
        <f t="shared" ca="1" si="38"/>
        <v>0</v>
      </c>
    </row>
    <row r="795" spans="1:4" x14ac:dyDescent="0.25">
      <c r="A795" s="1">
        <f t="shared" ca="1" si="36"/>
        <v>1.7999999999999999E-2</v>
      </c>
      <c r="B795" s="1">
        <f t="shared" ca="1" si="36"/>
        <v>6.3E-2</v>
      </c>
      <c r="C795" s="1">
        <f t="shared" ca="1" si="37"/>
        <v>4.2929999999999999E-3</v>
      </c>
      <c r="D795">
        <f t="shared" ca="1" si="38"/>
        <v>1</v>
      </c>
    </row>
    <row r="796" spans="1:4" x14ac:dyDescent="0.25">
      <c r="A796" s="1">
        <f t="shared" ca="1" si="36"/>
        <v>0.90400000000000003</v>
      </c>
      <c r="B796" s="1">
        <f t="shared" ca="1" si="36"/>
        <v>0.15</v>
      </c>
      <c r="C796" s="1">
        <f t="shared" ca="1" si="37"/>
        <v>0.83971600000000002</v>
      </c>
      <c r="D796">
        <f t="shared" ca="1" si="38"/>
        <v>1</v>
      </c>
    </row>
    <row r="797" spans="1:4" x14ac:dyDescent="0.25">
      <c r="A797" s="1">
        <f t="shared" ca="1" si="36"/>
        <v>0.41899999999999998</v>
      </c>
      <c r="B797" s="1">
        <f t="shared" ca="1" si="36"/>
        <v>-0.495</v>
      </c>
      <c r="C797" s="1">
        <f t="shared" ca="1" si="37"/>
        <v>0.42058600000000002</v>
      </c>
      <c r="D797">
        <f t="shared" ca="1" si="38"/>
        <v>1</v>
      </c>
    </row>
    <row r="798" spans="1:4" x14ac:dyDescent="0.25">
      <c r="A798" s="1">
        <f t="shared" ca="1" si="36"/>
        <v>-0.32300000000000001</v>
      </c>
      <c r="B798" s="1">
        <f t="shared" ca="1" si="36"/>
        <v>-0.44</v>
      </c>
      <c r="C798" s="1">
        <f t="shared" ca="1" si="37"/>
        <v>0.297929</v>
      </c>
      <c r="D798">
        <f t="shared" ca="1" si="38"/>
        <v>1</v>
      </c>
    </row>
    <row r="799" spans="1:4" x14ac:dyDescent="0.25">
      <c r="A799" s="1">
        <f t="shared" ca="1" si="36"/>
        <v>9.8000000000000004E-2</v>
      </c>
      <c r="B799" s="1">
        <f t="shared" ca="1" si="36"/>
        <v>0.34100000000000003</v>
      </c>
      <c r="C799" s="1">
        <f t="shared" ca="1" si="37"/>
        <v>0.12588500000000002</v>
      </c>
      <c r="D799">
        <f t="shared" ca="1" si="38"/>
        <v>1</v>
      </c>
    </row>
    <row r="800" spans="1:4" x14ac:dyDescent="0.25">
      <c r="A800" s="1">
        <f t="shared" ca="1" si="36"/>
        <v>-0.17799999999999999</v>
      </c>
      <c r="B800" s="1">
        <f t="shared" ca="1" si="36"/>
        <v>0.66400000000000003</v>
      </c>
      <c r="C800" s="1">
        <f t="shared" ca="1" si="37"/>
        <v>0.47258000000000006</v>
      </c>
      <c r="D800">
        <f t="shared" ca="1" si="38"/>
        <v>1</v>
      </c>
    </row>
    <row r="801" spans="1:4" x14ac:dyDescent="0.25">
      <c r="A801" s="1">
        <f t="shared" ca="1" si="36"/>
        <v>-0.63800000000000001</v>
      </c>
      <c r="B801" s="1">
        <f t="shared" ca="1" si="36"/>
        <v>0.52800000000000002</v>
      </c>
      <c r="C801" s="1">
        <f t="shared" ca="1" si="37"/>
        <v>0.6858280000000001</v>
      </c>
      <c r="D801">
        <f t="shared" ca="1" si="38"/>
        <v>1</v>
      </c>
    </row>
    <row r="802" spans="1:4" x14ac:dyDescent="0.25">
      <c r="A802" s="1">
        <f t="shared" ca="1" si="36"/>
        <v>-5.5E-2</v>
      </c>
      <c r="B802" s="1">
        <f t="shared" ca="1" si="36"/>
        <v>-0.307</v>
      </c>
      <c r="C802" s="1">
        <f t="shared" ca="1" si="37"/>
        <v>9.7273999999999999E-2</v>
      </c>
      <c r="D802">
        <f t="shared" ca="1" si="38"/>
        <v>1</v>
      </c>
    </row>
    <row r="803" spans="1:4" x14ac:dyDescent="0.25">
      <c r="A803" s="1">
        <f t="shared" ca="1" si="36"/>
        <v>-0.98299999999999998</v>
      </c>
      <c r="B803" s="1">
        <f t="shared" ca="1" si="36"/>
        <v>-0.20699999999999999</v>
      </c>
      <c r="C803" s="1">
        <f t="shared" ca="1" si="37"/>
        <v>1.0091379999999999</v>
      </c>
      <c r="D803">
        <f t="shared" ca="1" si="38"/>
        <v>0</v>
      </c>
    </row>
    <row r="804" spans="1:4" x14ac:dyDescent="0.25">
      <c r="A804" s="1">
        <f t="shared" ca="1" si="36"/>
        <v>0.64200000000000002</v>
      </c>
      <c r="B804" s="1">
        <f t="shared" ca="1" si="36"/>
        <v>0.18099999999999999</v>
      </c>
      <c r="C804" s="1">
        <f t="shared" ca="1" si="37"/>
        <v>0.44492500000000001</v>
      </c>
      <c r="D804">
        <f t="shared" ca="1" si="38"/>
        <v>1</v>
      </c>
    </row>
    <row r="805" spans="1:4" x14ac:dyDescent="0.25">
      <c r="A805" s="1">
        <f t="shared" ca="1" si="36"/>
        <v>0.53900000000000003</v>
      </c>
      <c r="B805" s="1">
        <f t="shared" ca="1" si="36"/>
        <v>0.93300000000000005</v>
      </c>
      <c r="C805" s="1">
        <f t="shared" ca="1" si="37"/>
        <v>1.1610100000000001</v>
      </c>
      <c r="D805">
        <f t="shared" ca="1" si="38"/>
        <v>0</v>
      </c>
    </row>
    <row r="806" spans="1:4" x14ac:dyDescent="0.25">
      <c r="A806" s="1">
        <f t="shared" ca="1" si="36"/>
        <v>0.67900000000000005</v>
      </c>
      <c r="B806" s="1">
        <f t="shared" ca="1" si="36"/>
        <v>-0.19700000000000001</v>
      </c>
      <c r="C806" s="1">
        <f t="shared" ca="1" si="37"/>
        <v>0.49985000000000007</v>
      </c>
      <c r="D806">
        <f t="shared" ca="1" si="38"/>
        <v>1</v>
      </c>
    </row>
    <row r="807" spans="1:4" x14ac:dyDescent="0.25">
      <c r="A807" s="1">
        <f t="shared" ca="1" si="36"/>
        <v>-2.1000000000000001E-2</v>
      </c>
      <c r="B807" s="1">
        <f t="shared" ca="1" si="36"/>
        <v>-0.872</v>
      </c>
      <c r="C807" s="1">
        <f t="shared" ca="1" si="37"/>
        <v>0.76082499999999997</v>
      </c>
      <c r="D807">
        <f t="shared" ca="1" si="38"/>
        <v>1</v>
      </c>
    </row>
    <row r="808" spans="1:4" x14ac:dyDescent="0.25">
      <c r="A808" s="1">
        <f t="shared" ca="1" si="36"/>
        <v>-0.82599999999999996</v>
      </c>
      <c r="B808" s="1">
        <f t="shared" ca="1" si="36"/>
        <v>-0.79100000000000004</v>
      </c>
      <c r="C808" s="1">
        <f t="shared" ca="1" si="37"/>
        <v>1.307957</v>
      </c>
      <c r="D808">
        <f t="shared" ca="1" si="38"/>
        <v>0</v>
      </c>
    </row>
    <row r="809" spans="1:4" x14ac:dyDescent="0.25">
      <c r="A809" s="1">
        <f t="shared" ca="1" si="36"/>
        <v>0.33200000000000002</v>
      </c>
      <c r="B809" s="1">
        <f t="shared" ca="1" si="36"/>
        <v>-0.26300000000000001</v>
      </c>
      <c r="C809" s="1">
        <f t="shared" ca="1" si="37"/>
        <v>0.17939300000000002</v>
      </c>
      <c r="D809">
        <f t="shared" ca="1" si="38"/>
        <v>1</v>
      </c>
    </row>
    <row r="810" spans="1:4" x14ac:dyDescent="0.25">
      <c r="A810" s="1">
        <f t="shared" ca="1" si="36"/>
        <v>-0.61299999999999999</v>
      </c>
      <c r="B810" s="1">
        <f t="shared" ca="1" si="36"/>
        <v>-0.38100000000000001</v>
      </c>
      <c r="C810" s="1">
        <f t="shared" ca="1" si="37"/>
        <v>0.52093</v>
      </c>
      <c r="D810">
        <f t="shared" ca="1" si="38"/>
        <v>1</v>
      </c>
    </row>
    <row r="811" spans="1:4" x14ac:dyDescent="0.25">
      <c r="A811" s="1">
        <f t="shared" ca="1" si="36"/>
        <v>-0.29799999999999999</v>
      </c>
      <c r="B811" s="1">
        <f t="shared" ca="1" si="36"/>
        <v>0.61299999999999999</v>
      </c>
      <c r="C811" s="1">
        <f t="shared" ca="1" si="37"/>
        <v>0.46457299999999996</v>
      </c>
      <c r="D811">
        <f t="shared" ca="1" si="38"/>
        <v>1</v>
      </c>
    </row>
    <row r="812" spans="1:4" x14ac:dyDescent="0.25">
      <c r="A812" s="1">
        <f t="shared" ca="1" si="36"/>
        <v>-0.85399999999999998</v>
      </c>
      <c r="B812" s="1">
        <f t="shared" ca="1" si="36"/>
        <v>-0.379</v>
      </c>
      <c r="C812" s="1">
        <f t="shared" ca="1" si="37"/>
        <v>0.87295699999999998</v>
      </c>
      <c r="D812">
        <f t="shared" ca="1" si="38"/>
        <v>1</v>
      </c>
    </row>
    <row r="813" spans="1:4" x14ac:dyDescent="0.25">
      <c r="A813" s="1">
        <f t="shared" ca="1" si="36"/>
        <v>0.42799999999999999</v>
      </c>
      <c r="B813" s="1">
        <f t="shared" ca="1" si="36"/>
        <v>0.91500000000000004</v>
      </c>
      <c r="C813" s="1">
        <f t="shared" ca="1" si="37"/>
        <v>1.0204090000000001</v>
      </c>
      <c r="D813">
        <f t="shared" ca="1" si="38"/>
        <v>0</v>
      </c>
    </row>
    <row r="814" spans="1:4" x14ac:dyDescent="0.25">
      <c r="A814" s="1">
        <f t="shared" ca="1" si="36"/>
        <v>-0.98799999999999999</v>
      </c>
      <c r="B814" s="1">
        <f t="shared" ca="1" si="36"/>
        <v>-0.58799999999999997</v>
      </c>
      <c r="C814" s="1">
        <f t="shared" ca="1" si="37"/>
        <v>1.321888</v>
      </c>
      <c r="D814">
        <f t="shared" ca="1" si="38"/>
        <v>0</v>
      </c>
    </row>
    <row r="815" spans="1:4" x14ac:dyDescent="0.25">
      <c r="A815" s="1">
        <f t="shared" ca="1" si="36"/>
        <v>0.70799999999999996</v>
      </c>
      <c r="B815" s="1">
        <f t="shared" ca="1" si="36"/>
        <v>0.43</v>
      </c>
      <c r="C815" s="1">
        <f t="shared" ca="1" si="37"/>
        <v>0.68616399999999989</v>
      </c>
      <c r="D815">
        <f t="shared" ca="1" si="38"/>
        <v>1</v>
      </c>
    </row>
    <row r="816" spans="1:4" x14ac:dyDescent="0.25">
      <c r="A816" s="1">
        <f t="shared" ca="1" si="36"/>
        <v>-0.88800000000000001</v>
      </c>
      <c r="B816" s="1">
        <f t="shared" ca="1" si="36"/>
        <v>-0.441</v>
      </c>
      <c r="C816" s="1">
        <f t="shared" ca="1" si="37"/>
        <v>0.98302500000000004</v>
      </c>
      <c r="D816">
        <f t="shared" ca="1" si="38"/>
        <v>1</v>
      </c>
    </row>
    <row r="817" spans="1:4" x14ac:dyDescent="0.25">
      <c r="A817" s="1">
        <f t="shared" ca="1" si="36"/>
        <v>-0.48599999999999999</v>
      </c>
      <c r="B817" s="1">
        <f t="shared" ca="1" si="36"/>
        <v>-0.41199999999999998</v>
      </c>
      <c r="C817" s="1">
        <f t="shared" ca="1" si="37"/>
        <v>0.40593999999999997</v>
      </c>
      <c r="D817">
        <f t="shared" ca="1" si="38"/>
        <v>1</v>
      </c>
    </row>
    <row r="818" spans="1:4" x14ac:dyDescent="0.25">
      <c r="A818" s="1">
        <f t="shared" ca="1" si="36"/>
        <v>-0.70299999999999996</v>
      </c>
      <c r="B818" s="1">
        <f t="shared" ca="1" si="36"/>
        <v>-0.77500000000000002</v>
      </c>
      <c r="C818" s="1">
        <f t="shared" ca="1" si="37"/>
        <v>1.0948340000000001</v>
      </c>
      <c r="D818">
        <f t="shared" ca="1" si="38"/>
        <v>0</v>
      </c>
    </row>
    <row r="819" spans="1:4" x14ac:dyDescent="0.25">
      <c r="A819" s="1">
        <f t="shared" ca="1" si="36"/>
        <v>0.82199999999999995</v>
      </c>
      <c r="B819" s="1">
        <f t="shared" ca="1" si="36"/>
        <v>0.13800000000000001</v>
      </c>
      <c r="C819" s="1">
        <f t="shared" ca="1" si="37"/>
        <v>0.6947279999999999</v>
      </c>
      <c r="D819">
        <f t="shared" ca="1" si="38"/>
        <v>1</v>
      </c>
    </row>
    <row r="820" spans="1:4" x14ac:dyDescent="0.25">
      <c r="A820" s="1">
        <f t="shared" ca="1" si="36"/>
        <v>0.77100000000000002</v>
      </c>
      <c r="B820" s="1">
        <f t="shared" ca="1" si="36"/>
        <v>0.55500000000000005</v>
      </c>
      <c r="C820" s="1">
        <f t="shared" ca="1" si="37"/>
        <v>0.90246599999999999</v>
      </c>
      <c r="D820">
        <f t="shared" ca="1" si="38"/>
        <v>1</v>
      </c>
    </row>
    <row r="821" spans="1:4" x14ac:dyDescent="0.25">
      <c r="A821" s="1">
        <f t="shared" ca="1" si="36"/>
        <v>-0.63300000000000001</v>
      </c>
      <c r="B821" s="1">
        <f t="shared" ca="1" si="36"/>
        <v>-0.318</v>
      </c>
      <c r="C821" s="1">
        <f t="shared" ca="1" si="37"/>
        <v>0.50181300000000006</v>
      </c>
      <c r="D821">
        <f t="shared" ca="1" si="38"/>
        <v>1</v>
      </c>
    </row>
    <row r="822" spans="1:4" x14ac:dyDescent="0.25">
      <c r="A822" s="1">
        <f t="shared" ca="1" si="36"/>
        <v>0.46100000000000002</v>
      </c>
      <c r="B822" s="1">
        <f t="shared" ca="1" si="36"/>
        <v>-0.318</v>
      </c>
      <c r="C822" s="1">
        <f t="shared" ca="1" si="37"/>
        <v>0.31364500000000001</v>
      </c>
      <c r="D822">
        <f t="shared" ca="1" si="38"/>
        <v>1</v>
      </c>
    </row>
    <row r="823" spans="1:4" x14ac:dyDescent="0.25">
      <c r="A823" s="1">
        <f t="shared" ca="1" si="36"/>
        <v>-0.86199999999999999</v>
      </c>
      <c r="B823" s="1">
        <f t="shared" ca="1" si="36"/>
        <v>-0.33900000000000002</v>
      </c>
      <c r="C823" s="1">
        <f t="shared" ca="1" si="37"/>
        <v>0.85796499999999998</v>
      </c>
      <c r="D823">
        <f t="shared" ca="1" si="38"/>
        <v>1</v>
      </c>
    </row>
    <row r="824" spans="1:4" x14ac:dyDescent="0.25">
      <c r="A824" s="1">
        <f t="shared" ca="1" si="36"/>
        <v>-0.94899999999999995</v>
      </c>
      <c r="B824" s="1">
        <f t="shared" ca="1" si="36"/>
        <v>-0.56799999999999995</v>
      </c>
      <c r="C824" s="1">
        <f t="shared" ca="1" si="37"/>
        <v>1.2232249999999998</v>
      </c>
      <c r="D824">
        <f t="shared" ca="1" si="38"/>
        <v>0</v>
      </c>
    </row>
    <row r="825" spans="1:4" x14ac:dyDescent="0.25">
      <c r="A825" s="1">
        <f t="shared" ca="1" si="36"/>
        <v>-0.874</v>
      </c>
      <c r="B825" s="1">
        <f t="shared" ca="1" si="36"/>
        <v>0.51300000000000001</v>
      </c>
      <c r="C825" s="1">
        <f t="shared" ca="1" si="37"/>
        <v>1.027045</v>
      </c>
      <c r="D825">
        <f t="shared" ca="1" si="38"/>
        <v>0</v>
      </c>
    </row>
    <row r="826" spans="1:4" x14ac:dyDescent="0.25">
      <c r="A826" s="1">
        <f t="shared" ca="1" si="36"/>
        <v>0.89400000000000002</v>
      </c>
      <c r="B826" s="1">
        <f t="shared" ca="1" si="36"/>
        <v>0.47199999999999998</v>
      </c>
      <c r="C826" s="1">
        <f t="shared" ca="1" si="37"/>
        <v>1.0220199999999999</v>
      </c>
      <c r="D826">
        <f t="shared" ca="1" si="38"/>
        <v>0</v>
      </c>
    </row>
    <row r="827" spans="1:4" x14ac:dyDescent="0.25">
      <c r="A827" s="1">
        <f t="shared" ca="1" si="36"/>
        <v>-0.754</v>
      </c>
      <c r="B827" s="1">
        <f t="shared" ca="1" si="36"/>
        <v>0.71799999999999997</v>
      </c>
      <c r="C827" s="1">
        <f t="shared" ca="1" si="37"/>
        <v>1.0840399999999999</v>
      </c>
      <c r="D827">
        <f t="shared" ca="1" si="38"/>
        <v>0</v>
      </c>
    </row>
    <row r="828" spans="1:4" x14ac:dyDescent="0.25">
      <c r="A828" s="1">
        <f t="shared" ca="1" si="36"/>
        <v>-0.45300000000000001</v>
      </c>
      <c r="B828" s="1">
        <f t="shared" ca="1" si="36"/>
        <v>0.9</v>
      </c>
      <c r="C828" s="1">
        <f t="shared" ca="1" si="37"/>
        <v>1.015209</v>
      </c>
      <c r="D828">
        <f t="shared" ca="1" si="38"/>
        <v>0</v>
      </c>
    </row>
    <row r="829" spans="1:4" x14ac:dyDescent="0.25">
      <c r="A829" s="1">
        <f t="shared" ca="1" si="36"/>
        <v>-0.74399999999999999</v>
      </c>
      <c r="B829" s="1">
        <f t="shared" ca="1" si="36"/>
        <v>0.20399999999999999</v>
      </c>
      <c r="C829" s="1">
        <f t="shared" ca="1" si="37"/>
        <v>0.59515200000000001</v>
      </c>
      <c r="D829">
        <f t="shared" ca="1" si="38"/>
        <v>1</v>
      </c>
    </row>
    <row r="830" spans="1:4" x14ac:dyDescent="0.25">
      <c r="A830" s="1">
        <f t="shared" ca="1" si="36"/>
        <v>-0.97099999999999997</v>
      </c>
      <c r="B830" s="1">
        <f t="shared" ca="1" si="36"/>
        <v>0.5</v>
      </c>
      <c r="C830" s="1">
        <f t="shared" ca="1" si="37"/>
        <v>1.192841</v>
      </c>
      <c r="D830">
        <f t="shared" ca="1" si="38"/>
        <v>0</v>
      </c>
    </row>
    <row r="831" spans="1:4" x14ac:dyDescent="0.25">
      <c r="A831" s="1">
        <f t="shared" ca="1" si="36"/>
        <v>-0.56399999999999995</v>
      </c>
      <c r="B831" s="1">
        <f t="shared" ca="1" si="36"/>
        <v>-5.8000000000000003E-2</v>
      </c>
      <c r="C831" s="1">
        <f t="shared" ca="1" si="37"/>
        <v>0.32145999999999991</v>
      </c>
      <c r="D831">
        <f t="shared" ca="1" si="38"/>
        <v>1</v>
      </c>
    </row>
    <row r="832" spans="1:4" x14ac:dyDescent="0.25">
      <c r="A832" s="1">
        <f t="shared" ca="1" si="36"/>
        <v>-0.83199999999999996</v>
      </c>
      <c r="B832" s="1">
        <f t="shared" ca="1" si="36"/>
        <v>0.501</v>
      </c>
      <c r="C832" s="1">
        <f t="shared" ca="1" si="37"/>
        <v>0.94322499999999998</v>
      </c>
      <c r="D832">
        <f t="shared" ca="1" si="38"/>
        <v>1</v>
      </c>
    </row>
    <row r="833" spans="1:4" x14ac:dyDescent="0.25">
      <c r="A833" s="1">
        <f t="shared" ca="1" si="36"/>
        <v>-0.68700000000000006</v>
      </c>
      <c r="B833" s="1">
        <f t="shared" ca="1" si="36"/>
        <v>-0.55700000000000005</v>
      </c>
      <c r="C833" s="1">
        <f t="shared" ca="1" si="37"/>
        <v>0.78221800000000008</v>
      </c>
      <c r="D833">
        <f t="shared" ca="1" si="38"/>
        <v>1</v>
      </c>
    </row>
    <row r="834" spans="1:4" x14ac:dyDescent="0.25">
      <c r="A834" s="1">
        <f t="shared" ca="1" si="36"/>
        <v>0.28199999999999997</v>
      </c>
      <c r="B834" s="1">
        <f t="shared" ca="1" si="36"/>
        <v>0.47399999999999998</v>
      </c>
      <c r="C834" s="1">
        <f t="shared" ca="1" si="37"/>
        <v>0.30419999999999997</v>
      </c>
      <c r="D834">
        <f t="shared" ca="1" si="38"/>
        <v>1</v>
      </c>
    </row>
    <row r="835" spans="1:4" x14ac:dyDescent="0.25">
      <c r="A835" s="1">
        <f t="shared" ca="1" si="36"/>
        <v>0.39400000000000002</v>
      </c>
      <c r="B835" s="1">
        <f t="shared" ca="1" si="36"/>
        <v>0.86</v>
      </c>
      <c r="C835" s="1">
        <f t="shared" ca="1" si="37"/>
        <v>0.89483599999999996</v>
      </c>
      <c r="D835">
        <f t="shared" ca="1" si="38"/>
        <v>1</v>
      </c>
    </row>
    <row r="836" spans="1:4" x14ac:dyDescent="0.25">
      <c r="A836" s="1">
        <f t="shared" ca="1" si="36"/>
        <v>-0.498</v>
      </c>
      <c r="B836" s="1">
        <f t="shared" ca="1" si="36"/>
        <v>0.34200000000000003</v>
      </c>
      <c r="C836" s="1">
        <f t="shared" ca="1" si="37"/>
        <v>0.36496800000000001</v>
      </c>
      <c r="D836">
        <f t="shared" ca="1" si="38"/>
        <v>1</v>
      </c>
    </row>
    <row r="837" spans="1:4" x14ac:dyDescent="0.25">
      <c r="A837" s="1">
        <f t="shared" ca="1" si="36"/>
        <v>0.501</v>
      </c>
      <c r="B837" s="1">
        <f t="shared" ca="1" si="36"/>
        <v>0.73699999999999999</v>
      </c>
      <c r="C837" s="1">
        <f t="shared" ca="1" si="37"/>
        <v>0.79417000000000004</v>
      </c>
      <c r="D837">
        <f t="shared" ca="1" si="38"/>
        <v>1</v>
      </c>
    </row>
    <row r="838" spans="1:4" x14ac:dyDescent="0.25">
      <c r="A838" s="1">
        <f t="shared" ca="1" si="36"/>
        <v>0.35599999999999998</v>
      </c>
      <c r="B838" s="1">
        <f t="shared" ca="1" si="36"/>
        <v>-0.65300000000000002</v>
      </c>
      <c r="C838" s="1">
        <f t="shared" ca="1" si="37"/>
        <v>0.553145</v>
      </c>
      <c r="D838">
        <f t="shared" ca="1" si="38"/>
        <v>1</v>
      </c>
    </row>
    <row r="839" spans="1:4" x14ac:dyDescent="0.25">
      <c r="A839" s="1">
        <f t="shared" ca="1" si="36"/>
        <v>0.69399999999999995</v>
      </c>
      <c r="B839" s="1">
        <f t="shared" ca="1" si="36"/>
        <v>-0.128</v>
      </c>
      <c r="C839" s="1">
        <f t="shared" ca="1" si="37"/>
        <v>0.49801999999999996</v>
      </c>
      <c r="D839">
        <f t="shared" ca="1" si="38"/>
        <v>1</v>
      </c>
    </row>
    <row r="840" spans="1:4" x14ac:dyDescent="0.25">
      <c r="A840" s="1">
        <f t="shared" ca="1" si="36"/>
        <v>-0.65600000000000003</v>
      </c>
      <c r="B840" s="1">
        <f t="shared" ca="1" si="36"/>
        <v>0.35</v>
      </c>
      <c r="C840" s="1">
        <f t="shared" ca="1" si="37"/>
        <v>0.55283599999999999</v>
      </c>
      <c r="D840">
        <f t="shared" ca="1" si="38"/>
        <v>1</v>
      </c>
    </row>
    <row r="841" spans="1:4" x14ac:dyDescent="0.25">
      <c r="A841" s="1">
        <f t="shared" ca="1" si="36"/>
        <v>-0.91400000000000003</v>
      </c>
      <c r="B841" s="1">
        <f t="shared" ca="1" si="36"/>
        <v>-0.33100000000000002</v>
      </c>
      <c r="C841" s="1">
        <f t="shared" ca="1" si="37"/>
        <v>0.94495700000000005</v>
      </c>
      <c r="D841">
        <f t="shared" ca="1" si="38"/>
        <v>1</v>
      </c>
    </row>
    <row r="842" spans="1:4" x14ac:dyDescent="0.25">
      <c r="A842" s="1">
        <f t="shared" ca="1" si="36"/>
        <v>0.998</v>
      </c>
      <c r="B842" s="1">
        <f t="shared" ca="1" si="36"/>
        <v>0.432</v>
      </c>
      <c r="C842" s="1">
        <f t="shared" ca="1" si="37"/>
        <v>1.182628</v>
      </c>
      <c r="D842">
        <f t="shared" ca="1" si="38"/>
        <v>0</v>
      </c>
    </row>
    <row r="843" spans="1:4" x14ac:dyDescent="0.25">
      <c r="A843" s="1">
        <f t="shared" ca="1" si="36"/>
        <v>-0.89600000000000002</v>
      </c>
      <c r="B843" s="1">
        <f t="shared" ca="1" si="36"/>
        <v>-3.4000000000000002E-2</v>
      </c>
      <c r="C843" s="1">
        <f t="shared" ca="1" si="37"/>
        <v>0.80397200000000013</v>
      </c>
      <c r="D843">
        <f t="shared" ca="1" si="38"/>
        <v>1</v>
      </c>
    </row>
    <row r="844" spans="1:4" x14ac:dyDescent="0.25">
      <c r="A844" s="1">
        <f t="shared" ref="A844:B907" ca="1" si="39">RANDBETWEEN(-$B$2*$B$3,$B$2*$B$3)/$B$3</f>
        <v>-0.73799999999999999</v>
      </c>
      <c r="B844" s="1">
        <f t="shared" ca="1" si="39"/>
        <v>0.78300000000000003</v>
      </c>
      <c r="C844" s="1">
        <f t="shared" ref="C844:C907" ca="1" si="40">A844^2+B844^2</f>
        <v>1.1577329999999999</v>
      </c>
      <c r="D844">
        <f t="shared" ref="D844:D907" ca="1" si="41">IF(C844&lt;1,1,0)</f>
        <v>0</v>
      </c>
    </row>
    <row r="845" spans="1:4" x14ac:dyDescent="0.25">
      <c r="A845" s="1">
        <f t="shared" ca="1" si="39"/>
        <v>0.93200000000000005</v>
      </c>
      <c r="B845" s="1">
        <f t="shared" ca="1" si="39"/>
        <v>-0.35</v>
      </c>
      <c r="C845" s="1">
        <f t="shared" ca="1" si="40"/>
        <v>0.991124</v>
      </c>
      <c r="D845">
        <f t="shared" ca="1" si="41"/>
        <v>1</v>
      </c>
    </row>
    <row r="846" spans="1:4" x14ac:dyDescent="0.25">
      <c r="A846" s="1">
        <f t="shared" ca="1" si="39"/>
        <v>-0.14299999999999999</v>
      </c>
      <c r="B846" s="1">
        <f t="shared" ca="1" si="39"/>
        <v>-0.82799999999999996</v>
      </c>
      <c r="C846" s="1">
        <f t="shared" ca="1" si="40"/>
        <v>0.70603299999999991</v>
      </c>
      <c r="D846">
        <f t="shared" ca="1" si="41"/>
        <v>1</v>
      </c>
    </row>
    <row r="847" spans="1:4" x14ac:dyDescent="0.25">
      <c r="A847" s="1">
        <f t="shared" ca="1" si="39"/>
        <v>0.64100000000000001</v>
      </c>
      <c r="B847" s="1">
        <f t="shared" ca="1" si="39"/>
        <v>0.83199999999999996</v>
      </c>
      <c r="C847" s="1">
        <f t="shared" ca="1" si="40"/>
        <v>1.103105</v>
      </c>
      <c r="D847">
        <f t="shared" ca="1" si="41"/>
        <v>0</v>
      </c>
    </row>
    <row r="848" spans="1:4" x14ac:dyDescent="0.25">
      <c r="A848" s="1">
        <f t="shared" ca="1" si="39"/>
        <v>6.9000000000000006E-2</v>
      </c>
      <c r="B848" s="1">
        <f t="shared" ca="1" si="39"/>
        <v>0.32200000000000001</v>
      </c>
      <c r="C848" s="1">
        <f t="shared" ca="1" si="40"/>
        <v>0.10844500000000001</v>
      </c>
      <c r="D848">
        <f t="shared" ca="1" si="41"/>
        <v>1</v>
      </c>
    </row>
    <row r="849" spans="1:4" x14ac:dyDescent="0.25">
      <c r="A849" s="1">
        <f t="shared" ca="1" si="39"/>
        <v>0.17799999999999999</v>
      </c>
      <c r="B849" s="1">
        <f t="shared" ca="1" si="39"/>
        <v>-0.73199999999999998</v>
      </c>
      <c r="C849" s="1">
        <f t="shared" ca="1" si="40"/>
        <v>0.56750800000000001</v>
      </c>
      <c r="D849">
        <f t="shared" ca="1" si="41"/>
        <v>1</v>
      </c>
    </row>
    <row r="850" spans="1:4" x14ac:dyDescent="0.25">
      <c r="A850" s="1">
        <f t="shared" ca="1" si="39"/>
        <v>0.629</v>
      </c>
      <c r="B850" s="1">
        <f t="shared" ca="1" si="39"/>
        <v>-0.71799999999999997</v>
      </c>
      <c r="C850" s="1">
        <f t="shared" ca="1" si="40"/>
        <v>0.911165</v>
      </c>
      <c r="D850">
        <f t="shared" ca="1" si="41"/>
        <v>1</v>
      </c>
    </row>
    <row r="851" spans="1:4" x14ac:dyDescent="0.25">
      <c r="A851" s="1">
        <f t="shared" ca="1" si="39"/>
        <v>-0.70899999999999996</v>
      </c>
      <c r="B851" s="1">
        <f t="shared" ca="1" si="39"/>
        <v>0.14399999999999999</v>
      </c>
      <c r="C851" s="1">
        <f t="shared" ca="1" si="40"/>
        <v>0.52341699999999991</v>
      </c>
      <c r="D851">
        <f t="shared" ca="1" si="41"/>
        <v>1</v>
      </c>
    </row>
    <row r="852" spans="1:4" x14ac:dyDescent="0.25">
      <c r="A852" s="1">
        <f t="shared" ca="1" si="39"/>
        <v>0.46899999999999997</v>
      </c>
      <c r="B852" s="1">
        <f t="shared" ca="1" si="39"/>
        <v>-0.19800000000000001</v>
      </c>
      <c r="C852" s="1">
        <f t="shared" ca="1" si="40"/>
        <v>0.25916499999999998</v>
      </c>
      <c r="D852">
        <f t="shared" ca="1" si="41"/>
        <v>1</v>
      </c>
    </row>
    <row r="853" spans="1:4" x14ac:dyDescent="0.25">
      <c r="A853" s="1">
        <f t="shared" ca="1" si="39"/>
        <v>-0.56699999999999995</v>
      </c>
      <c r="B853" s="1">
        <f t="shared" ca="1" si="39"/>
        <v>0.94499999999999995</v>
      </c>
      <c r="C853" s="1">
        <f t="shared" ca="1" si="40"/>
        <v>1.2145139999999999</v>
      </c>
      <c r="D853">
        <f t="shared" ca="1" si="41"/>
        <v>0</v>
      </c>
    </row>
    <row r="854" spans="1:4" x14ac:dyDescent="0.25">
      <c r="A854" s="1">
        <f t="shared" ca="1" si="39"/>
        <v>-0.69799999999999995</v>
      </c>
      <c r="B854" s="1">
        <f t="shared" ca="1" si="39"/>
        <v>-0.45300000000000001</v>
      </c>
      <c r="C854" s="1">
        <f t="shared" ca="1" si="40"/>
        <v>0.69241299999999995</v>
      </c>
      <c r="D854">
        <f t="shared" ca="1" si="41"/>
        <v>1</v>
      </c>
    </row>
    <row r="855" spans="1:4" x14ac:dyDescent="0.25">
      <c r="A855" s="1">
        <f t="shared" ca="1" si="39"/>
        <v>-0.13500000000000001</v>
      </c>
      <c r="B855" s="1">
        <f t="shared" ca="1" si="39"/>
        <v>-0.71</v>
      </c>
      <c r="C855" s="1">
        <f t="shared" ca="1" si="40"/>
        <v>0.52232500000000004</v>
      </c>
      <c r="D855">
        <f t="shared" ca="1" si="41"/>
        <v>1</v>
      </c>
    </row>
    <row r="856" spans="1:4" x14ac:dyDescent="0.25">
      <c r="A856" s="1">
        <f t="shared" ca="1" si="39"/>
        <v>0.68700000000000006</v>
      </c>
      <c r="B856" s="1">
        <f t="shared" ca="1" si="39"/>
        <v>0.81200000000000006</v>
      </c>
      <c r="C856" s="1">
        <f t="shared" ca="1" si="40"/>
        <v>1.131313</v>
      </c>
      <c r="D856">
        <f t="shared" ca="1" si="41"/>
        <v>0</v>
      </c>
    </row>
    <row r="857" spans="1:4" x14ac:dyDescent="0.25">
      <c r="A857" s="1">
        <f t="shared" ca="1" si="39"/>
        <v>0.23</v>
      </c>
      <c r="B857" s="1">
        <f t="shared" ca="1" si="39"/>
        <v>0.51200000000000001</v>
      </c>
      <c r="C857" s="1">
        <f t="shared" ca="1" si="40"/>
        <v>0.31504399999999999</v>
      </c>
      <c r="D857">
        <f t="shared" ca="1" si="41"/>
        <v>1</v>
      </c>
    </row>
    <row r="858" spans="1:4" x14ac:dyDescent="0.25">
      <c r="A858" s="1">
        <f t="shared" ca="1" si="39"/>
        <v>0.63700000000000001</v>
      </c>
      <c r="B858" s="1">
        <f t="shared" ca="1" si="39"/>
        <v>0.17</v>
      </c>
      <c r="C858" s="1">
        <f t="shared" ca="1" si="40"/>
        <v>0.43466899999999997</v>
      </c>
      <c r="D858">
        <f t="shared" ca="1" si="41"/>
        <v>1</v>
      </c>
    </row>
    <row r="859" spans="1:4" x14ac:dyDescent="0.25">
      <c r="A859" s="1">
        <f t="shared" ca="1" si="39"/>
        <v>-0.79800000000000004</v>
      </c>
      <c r="B859" s="1">
        <f t="shared" ca="1" si="39"/>
        <v>0.82699999999999996</v>
      </c>
      <c r="C859" s="1">
        <f t="shared" ca="1" si="40"/>
        <v>1.3207329999999999</v>
      </c>
      <c r="D859">
        <f t="shared" ca="1" si="41"/>
        <v>0</v>
      </c>
    </row>
    <row r="860" spans="1:4" x14ac:dyDescent="0.25">
      <c r="A860" s="1">
        <f t="shared" ca="1" si="39"/>
        <v>-0.98499999999999999</v>
      </c>
      <c r="B860" s="1">
        <f t="shared" ca="1" si="39"/>
        <v>0.308</v>
      </c>
      <c r="C860" s="1">
        <f t="shared" ca="1" si="40"/>
        <v>1.065089</v>
      </c>
      <c r="D860">
        <f t="shared" ca="1" si="41"/>
        <v>0</v>
      </c>
    </row>
    <row r="861" spans="1:4" x14ac:dyDescent="0.25">
      <c r="A861" s="1">
        <f t="shared" ca="1" si="39"/>
        <v>0.114</v>
      </c>
      <c r="B861" s="1">
        <f t="shared" ca="1" si="39"/>
        <v>0.71399999999999997</v>
      </c>
      <c r="C861" s="1">
        <f t="shared" ca="1" si="40"/>
        <v>0.52279199999999992</v>
      </c>
      <c r="D861">
        <f t="shared" ca="1" si="41"/>
        <v>1</v>
      </c>
    </row>
    <row r="862" spans="1:4" x14ac:dyDescent="0.25">
      <c r="A862" s="1">
        <f t="shared" ca="1" si="39"/>
        <v>-0.38</v>
      </c>
      <c r="B862" s="1">
        <f t="shared" ca="1" si="39"/>
        <v>0.51900000000000002</v>
      </c>
      <c r="C862" s="1">
        <f t="shared" ca="1" si="40"/>
        <v>0.41376100000000005</v>
      </c>
      <c r="D862">
        <f t="shared" ca="1" si="41"/>
        <v>1</v>
      </c>
    </row>
    <row r="863" spans="1:4" x14ac:dyDescent="0.25">
      <c r="A863" s="1">
        <f t="shared" ca="1" si="39"/>
        <v>0.89600000000000002</v>
      </c>
      <c r="B863" s="1">
        <f t="shared" ca="1" si="39"/>
        <v>-0.20599999999999999</v>
      </c>
      <c r="C863" s="1">
        <f t="shared" ca="1" si="40"/>
        <v>0.84525200000000011</v>
      </c>
      <c r="D863">
        <f t="shared" ca="1" si="41"/>
        <v>1</v>
      </c>
    </row>
    <row r="864" spans="1:4" x14ac:dyDescent="0.25">
      <c r="A864" s="1">
        <f t="shared" ca="1" si="39"/>
        <v>0.78900000000000003</v>
      </c>
      <c r="B864" s="1">
        <f t="shared" ca="1" si="39"/>
        <v>0.69199999999999995</v>
      </c>
      <c r="C864" s="1">
        <f t="shared" ca="1" si="40"/>
        <v>1.1013850000000001</v>
      </c>
      <c r="D864">
        <f t="shared" ca="1" si="41"/>
        <v>0</v>
      </c>
    </row>
    <row r="865" spans="1:4" x14ac:dyDescent="0.25">
      <c r="A865" s="1">
        <f t="shared" ca="1" si="39"/>
        <v>-0.878</v>
      </c>
      <c r="B865" s="1">
        <f t="shared" ca="1" si="39"/>
        <v>0.35699999999999998</v>
      </c>
      <c r="C865" s="1">
        <f t="shared" ca="1" si="40"/>
        <v>0.89833300000000005</v>
      </c>
      <c r="D865">
        <f t="shared" ca="1" si="41"/>
        <v>1</v>
      </c>
    </row>
    <row r="866" spans="1:4" x14ac:dyDescent="0.25">
      <c r="A866" s="1">
        <f t="shared" ca="1" si="39"/>
        <v>-0.84099999999999997</v>
      </c>
      <c r="B866" s="1">
        <f t="shared" ca="1" si="39"/>
        <v>-4.8000000000000001E-2</v>
      </c>
      <c r="C866" s="1">
        <f t="shared" ca="1" si="40"/>
        <v>0.70958499999999991</v>
      </c>
      <c r="D866">
        <f t="shared" ca="1" si="41"/>
        <v>1</v>
      </c>
    </row>
    <row r="867" spans="1:4" x14ac:dyDescent="0.25">
      <c r="A867" s="1">
        <f t="shared" ca="1" si="39"/>
        <v>0.84</v>
      </c>
      <c r="B867" s="1">
        <f t="shared" ca="1" si="39"/>
        <v>-0.5</v>
      </c>
      <c r="C867" s="1">
        <f t="shared" ca="1" si="40"/>
        <v>0.95559999999999989</v>
      </c>
      <c r="D867">
        <f t="shared" ca="1" si="41"/>
        <v>1</v>
      </c>
    </row>
    <row r="868" spans="1:4" x14ac:dyDescent="0.25">
      <c r="A868" s="1">
        <f t="shared" ca="1" si="39"/>
        <v>0.21199999999999999</v>
      </c>
      <c r="B868" s="1">
        <f t="shared" ca="1" si="39"/>
        <v>-0.28599999999999998</v>
      </c>
      <c r="C868" s="1">
        <f t="shared" ca="1" si="40"/>
        <v>0.12673999999999996</v>
      </c>
      <c r="D868">
        <f t="shared" ca="1" si="41"/>
        <v>1</v>
      </c>
    </row>
    <row r="869" spans="1:4" x14ac:dyDescent="0.25">
      <c r="A869" s="1">
        <f t="shared" ca="1" si="39"/>
        <v>0.28599999999999998</v>
      </c>
      <c r="B869" s="1">
        <f t="shared" ca="1" si="39"/>
        <v>0.19600000000000001</v>
      </c>
      <c r="C869" s="1">
        <f t="shared" ca="1" si="40"/>
        <v>0.12021199999999999</v>
      </c>
      <c r="D869">
        <f t="shared" ca="1" si="41"/>
        <v>1</v>
      </c>
    </row>
    <row r="870" spans="1:4" x14ac:dyDescent="0.25">
      <c r="A870" s="1">
        <f t="shared" ca="1" si="39"/>
        <v>8.0000000000000002E-3</v>
      </c>
      <c r="B870" s="1">
        <f t="shared" ca="1" si="39"/>
        <v>-0.35299999999999998</v>
      </c>
      <c r="C870" s="1">
        <f t="shared" ca="1" si="40"/>
        <v>0.12467299999999998</v>
      </c>
      <c r="D870">
        <f t="shared" ca="1" si="41"/>
        <v>1</v>
      </c>
    </row>
    <row r="871" spans="1:4" x14ac:dyDescent="0.25">
      <c r="A871" s="1">
        <f t="shared" ca="1" si="39"/>
        <v>-0.54400000000000004</v>
      </c>
      <c r="B871" s="1">
        <f t="shared" ca="1" si="39"/>
        <v>0.91800000000000004</v>
      </c>
      <c r="C871" s="1">
        <f t="shared" ca="1" si="40"/>
        <v>1.13866</v>
      </c>
      <c r="D871">
        <f t="shared" ca="1" si="41"/>
        <v>0</v>
      </c>
    </row>
    <row r="872" spans="1:4" x14ac:dyDescent="0.25">
      <c r="A872" s="1">
        <f t="shared" ca="1" si="39"/>
        <v>0.16800000000000001</v>
      </c>
      <c r="B872" s="1">
        <f t="shared" ca="1" si="39"/>
        <v>-0.71399999999999997</v>
      </c>
      <c r="C872" s="1">
        <f t="shared" ca="1" si="40"/>
        <v>0.53801999999999994</v>
      </c>
      <c r="D872">
        <f t="shared" ca="1" si="41"/>
        <v>1</v>
      </c>
    </row>
    <row r="873" spans="1:4" x14ac:dyDescent="0.25">
      <c r="A873" s="1">
        <f t="shared" ca="1" si="39"/>
        <v>-0.60199999999999998</v>
      </c>
      <c r="B873" s="1">
        <f t="shared" ca="1" si="39"/>
        <v>0.64800000000000002</v>
      </c>
      <c r="C873" s="1">
        <f t="shared" ca="1" si="40"/>
        <v>0.782308</v>
      </c>
      <c r="D873">
        <f t="shared" ca="1" si="41"/>
        <v>1</v>
      </c>
    </row>
    <row r="874" spans="1:4" x14ac:dyDescent="0.25">
      <c r="A874" s="1">
        <f t="shared" ca="1" si="39"/>
        <v>0.36299999999999999</v>
      </c>
      <c r="B874" s="1">
        <f t="shared" ca="1" si="39"/>
        <v>-3.3000000000000002E-2</v>
      </c>
      <c r="C874" s="1">
        <f t="shared" ca="1" si="40"/>
        <v>0.132858</v>
      </c>
      <c r="D874">
        <f t="shared" ca="1" si="41"/>
        <v>1</v>
      </c>
    </row>
    <row r="875" spans="1:4" x14ac:dyDescent="0.25">
      <c r="A875" s="1">
        <f t="shared" ca="1" si="39"/>
        <v>0.122</v>
      </c>
      <c r="B875" s="1">
        <f t="shared" ca="1" si="39"/>
        <v>-0.14299999999999999</v>
      </c>
      <c r="C875" s="1">
        <f t="shared" ca="1" si="40"/>
        <v>3.5332999999999996E-2</v>
      </c>
      <c r="D875">
        <f t="shared" ca="1" si="41"/>
        <v>1</v>
      </c>
    </row>
    <row r="876" spans="1:4" x14ac:dyDescent="0.25">
      <c r="A876" s="1">
        <f t="shared" ca="1" si="39"/>
        <v>0.372</v>
      </c>
      <c r="B876" s="1">
        <f t="shared" ca="1" si="39"/>
        <v>-0.21199999999999999</v>
      </c>
      <c r="C876" s="1">
        <f t="shared" ca="1" si="40"/>
        <v>0.18332799999999999</v>
      </c>
      <c r="D876">
        <f t="shared" ca="1" si="41"/>
        <v>1</v>
      </c>
    </row>
    <row r="877" spans="1:4" x14ac:dyDescent="0.25">
      <c r="A877" s="1">
        <f t="shared" ca="1" si="39"/>
        <v>-0.94899999999999995</v>
      </c>
      <c r="B877" s="1">
        <f t="shared" ca="1" si="39"/>
        <v>-0.14899999999999999</v>
      </c>
      <c r="C877" s="1">
        <f t="shared" ca="1" si="40"/>
        <v>0.9228019999999999</v>
      </c>
      <c r="D877">
        <f t="shared" ca="1" si="41"/>
        <v>1</v>
      </c>
    </row>
    <row r="878" spans="1:4" x14ac:dyDescent="0.25">
      <c r="A878" s="1">
        <f t="shared" ca="1" si="39"/>
        <v>-0.42099999999999999</v>
      </c>
      <c r="B878" s="1">
        <f t="shared" ca="1" si="39"/>
        <v>0.23400000000000001</v>
      </c>
      <c r="C878" s="1">
        <f t="shared" ca="1" si="40"/>
        <v>0.23199699999999998</v>
      </c>
      <c r="D878">
        <f t="shared" ca="1" si="41"/>
        <v>1</v>
      </c>
    </row>
    <row r="879" spans="1:4" x14ac:dyDescent="0.25">
      <c r="A879" s="1">
        <f t="shared" ca="1" si="39"/>
        <v>-0.41799999999999998</v>
      </c>
      <c r="B879" s="1">
        <f t="shared" ca="1" si="39"/>
        <v>-0.129</v>
      </c>
      <c r="C879" s="1">
        <f t="shared" ca="1" si="40"/>
        <v>0.19136499999999998</v>
      </c>
      <c r="D879">
        <f t="shared" ca="1" si="41"/>
        <v>1</v>
      </c>
    </row>
    <row r="880" spans="1:4" x14ac:dyDescent="0.25">
      <c r="A880" s="1">
        <f t="shared" ca="1" si="39"/>
        <v>-0.90600000000000003</v>
      </c>
      <c r="B880" s="1">
        <f t="shared" ca="1" si="39"/>
        <v>-0.58699999999999997</v>
      </c>
      <c r="C880" s="1">
        <f t="shared" ca="1" si="40"/>
        <v>1.165405</v>
      </c>
      <c r="D880">
        <f t="shared" ca="1" si="41"/>
        <v>0</v>
      </c>
    </row>
    <row r="881" spans="1:4" x14ac:dyDescent="0.25">
      <c r="A881" s="1">
        <f t="shared" ca="1" si="39"/>
        <v>0.71299999999999997</v>
      </c>
      <c r="B881" s="1">
        <f t="shared" ca="1" si="39"/>
        <v>-0.60599999999999998</v>
      </c>
      <c r="C881" s="1">
        <f t="shared" ca="1" si="40"/>
        <v>0.87560499999999997</v>
      </c>
      <c r="D881">
        <f t="shared" ca="1" si="41"/>
        <v>1</v>
      </c>
    </row>
    <row r="882" spans="1:4" x14ac:dyDescent="0.25">
      <c r="A882" s="1">
        <f t="shared" ca="1" si="39"/>
        <v>-0.79500000000000004</v>
      </c>
      <c r="B882" s="1">
        <f t="shared" ca="1" si="39"/>
        <v>0.95399999999999996</v>
      </c>
      <c r="C882" s="1">
        <f t="shared" ca="1" si="40"/>
        <v>1.542141</v>
      </c>
      <c r="D882">
        <f t="shared" ca="1" si="41"/>
        <v>0</v>
      </c>
    </row>
    <row r="883" spans="1:4" x14ac:dyDescent="0.25">
      <c r="A883" s="1">
        <f t="shared" ca="1" si="39"/>
        <v>-0.154</v>
      </c>
      <c r="B883" s="1">
        <f t="shared" ca="1" si="39"/>
        <v>-0.82699999999999996</v>
      </c>
      <c r="C883" s="1">
        <f t="shared" ca="1" si="40"/>
        <v>0.70764499999999986</v>
      </c>
      <c r="D883">
        <f t="shared" ca="1" si="41"/>
        <v>1</v>
      </c>
    </row>
    <row r="884" spans="1:4" x14ac:dyDescent="0.25">
      <c r="A884" s="1">
        <f t="shared" ca="1" si="39"/>
        <v>0.81499999999999995</v>
      </c>
      <c r="B884" s="1">
        <f t="shared" ca="1" si="39"/>
        <v>-0.48099999999999998</v>
      </c>
      <c r="C884" s="1">
        <f t="shared" ca="1" si="40"/>
        <v>0.89558599999999999</v>
      </c>
      <c r="D884">
        <f t="shared" ca="1" si="41"/>
        <v>1</v>
      </c>
    </row>
    <row r="885" spans="1:4" x14ac:dyDescent="0.25">
      <c r="A885" s="1">
        <f t="shared" ca="1" si="39"/>
        <v>-0.105</v>
      </c>
      <c r="B885" s="1">
        <f t="shared" ca="1" si="39"/>
        <v>-0.83199999999999996</v>
      </c>
      <c r="C885" s="1">
        <f t="shared" ca="1" si="40"/>
        <v>0.7032489999999999</v>
      </c>
      <c r="D885">
        <f t="shared" ca="1" si="41"/>
        <v>1</v>
      </c>
    </row>
    <row r="886" spans="1:4" x14ac:dyDescent="0.25">
      <c r="A886" s="1">
        <f t="shared" ca="1" si="39"/>
        <v>0.58599999999999997</v>
      </c>
      <c r="B886" s="1">
        <f t="shared" ca="1" si="39"/>
        <v>0.78600000000000003</v>
      </c>
      <c r="C886" s="1">
        <f t="shared" ca="1" si="40"/>
        <v>0.96119200000000005</v>
      </c>
      <c r="D886">
        <f t="shared" ca="1" si="41"/>
        <v>1</v>
      </c>
    </row>
    <row r="887" spans="1:4" x14ac:dyDescent="0.25">
      <c r="A887" s="1">
        <f t="shared" ca="1" si="39"/>
        <v>-0.86</v>
      </c>
      <c r="B887" s="1">
        <f t="shared" ca="1" si="39"/>
        <v>0.501</v>
      </c>
      <c r="C887" s="1">
        <f t="shared" ca="1" si="40"/>
        <v>0.99060099999999984</v>
      </c>
      <c r="D887">
        <f t="shared" ca="1" si="41"/>
        <v>1</v>
      </c>
    </row>
    <row r="888" spans="1:4" x14ac:dyDescent="0.25">
      <c r="A888" s="1">
        <f t="shared" ca="1" si="39"/>
        <v>-0.18099999999999999</v>
      </c>
      <c r="B888" s="1">
        <f t="shared" ca="1" si="39"/>
        <v>-0.27800000000000002</v>
      </c>
      <c r="C888" s="1">
        <f t="shared" ca="1" si="40"/>
        <v>0.11004500000000002</v>
      </c>
      <c r="D888">
        <f t="shared" ca="1" si="41"/>
        <v>1</v>
      </c>
    </row>
    <row r="889" spans="1:4" x14ac:dyDescent="0.25">
      <c r="A889" s="1">
        <f t="shared" ca="1" si="39"/>
        <v>0.375</v>
      </c>
      <c r="B889" s="1">
        <f t="shared" ca="1" si="39"/>
        <v>-0.01</v>
      </c>
      <c r="C889" s="1">
        <f t="shared" ca="1" si="40"/>
        <v>0.14072499999999999</v>
      </c>
      <c r="D889">
        <f t="shared" ca="1" si="41"/>
        <v>1</v>
      </c>
    </row>
    <row r="890" spans="1:4" x14ac:dyDescent="0.25">
      <c r="A890" s="1">
        <f t="shared" ca="1" si="39"/>
        <v>0.245</v>
      </c>
      <c r="B890" s="1">
        <f t="shared" ca="1" si="39"/>
        <v>-0.9</v>
      </c>
      <c r="C890" s="1">
        <f t="shared" ca="1" si="40"/>
        <v>0.87002500000000005</v>
      </c>
      <c r="D890">
        <f t="shared" ca="1" si="41"/>
        <v>1</v>
      </c>
    </row>
    <row r="891" spans="1:4" x14ac:dyDescent="0.25">
      <c r="A891" s="1">
        <f t="shared" ca="1" si="39"/>
        <v>0.57799999999999996</v>
      </c>
      <c r="B891" s="1">
        <f t="shared" ca="1" si="39"/>
        <v>0.93500000000000005</v>
      </c>
      <c r="C891" s="1">
        <f t="shared" ca="1" si="40"/>
        <v>1.2083090000000001</v>
      </c>
      <c r="D891">
        <f t="shared" ca="1" si="41"/>
        <v>0</v>
      </c>
    </row>
    <row r="892" spans="1:4" x14ac:dyDescent="0.25">
      <c r="A892" s="1">
        <f t="shared" ca="1" si="39"/>
        <v>-0.73399999999999999</v>
      </c>
      <c r="B892" s="1">
        <f t="shared" ca="1" si="39"/>
        <v>-0.77900000000000003</v>
      </c>
      <c r="C892" s="1">
        <f t="shared" ca="1" si="40"/>
        <v>1.145597</v>
      </c>
      <c r="D892">
        <f t="shared" ca="1" si="41"/>
        <v>0</v>
      </c>
    </row>
    <row r="893" spans="1:4" x14ac:dyDescent="0.25">
      <c r="A893" s="1">
        <f t="shared" ca="1" si="39"/>
        <v>-0.94199999999999995</v>
      </c>
      <c r="B893" s="1">
        <f t="shared" ca="1" si="39"/>
        <v>-0.78200000000000003</v>
      </c>
      <c r="C893" s="1">
        <f t="shared" ca="1" si="40"/>
        <v>1.498888</v>
      </c>
      <c r="D893">
        <f t="shared" ca="1" si="41"/>
        <v>0</v>
      </c>
    </row>
    <row r="894" spans="1:4" x14ac:dyDescent="0.25">
      <c r="A894" s="1">
        <f t="shared" ca="1" si="39"/>
        <v>-0.34799999999999998</v>
      </c>
      <c r="B894" s="1">
        <f t="shared" ca="1" si="39"/>
        <v>-0.29299999999999998</v>
      </c>
      <c r="C894" s="1">
        <f t="shared" ca="1" si="40"/>
        <v>0.206953</v>
      </c>
      <c r="D894">
        <f t="shared" ca="1" si="41"/>
        <v>1</v>
      </c>
    </row>
    <row r="895" spans="1:4" x14ac:dyDescent="0.25">
      <c r="A895" s="1">
        <f t="shared" ca="1" si="39"/>
        <v>-0.76</v>
      </c>
      <c r="B895" s="1">
        <f t="shared" ca="1" si="39"/>
        <v>0.623</v>
      </c>
      <c r="C895" s="1">
        <f t="shared" ca="1" si="40"/>
        <v>0.96572900000000006</v>
      </c>
      <c r="D895">
        <f t="shared" ca="1" si="41"/>
        <v>1</v>
      </c>
    </row>
    <row r="896" spans="1:4" x14ac:dyDescent="0.25">
      <c r="A896" s="1">
        <f t="shared" ca="1" si="39"/>
        <v>-0.65300000000000002</v>
      </c>
      <c r="B896" s="1">
        <f t="shared" ca="1" si="39"/>
        <v>-0.46</v>
      </c>
      <c r="C896" s="1">
        <f t="shared" ca="1" si="40"/>
        <v>0.63800900000000005</v>
      </c>
      <c r="D896">
        <f t="shared" ca="1" si="41"/>
        <v>1</v>
      </c>
    </row>
    <row r="897" spans="1:4" x14ac:dyDescent="0.25">
      <c r="A897" s="1">
        <f t="shared" ca="1" si="39"/>
        <v>-0.96299999999999997</v>
      </c>
      <c r="B897" s="1">
        <f t="shared" ca="1" si="39"/>
        <v>-0.91600000000000004</v>
      </c>
      <c r="C897" s="1">
        <f t="shared" ca="1" si="40"/>
        <v>1.7664249999999999</v>
      </c>
      <c r="D897">
        <f t="shared" ca="1" si="41"/>
        <v>0</v>
      </c>
    </row>
    <row r="898" spans="1:4" x14ac:dyDescent="0.25">
      <c r="A898" s="1">
        <f t="shared" ca="1" si="39"/>
        <v>0.52100000000000002</v>
      </c>
      <c r="B898" s="1">
        <f t="shared" ca="1" si="39"/>
        <v>-0.153</v>
      </c>
      <c r="C898" s="1">
        <f t="shared" ca="1" si="40"/>
        <v>0.29485000000000006</v>
      </c>
      <c r="D898">
        <f t="shared" ca="1" si="41"/>
        <v>1</v>
      </c>
    </row>
    <row r="899" spans="1:4" x14ac:dyDescent="0.25">
      <c r="A899" s="1">
        <f t="shared" ca="1" si="39"/>
        <v>-0.64900000000000002</v>
      </c>
      <c r="B899" s="1">
        <f t="shared" ca="1" si="39"/>
        <v>-0.49099999999999999</v>
      </c>
      <c r="C899" s="1">
        <f t="shared" ca="1" si="40"/>
        <v>0.66228200000000004</v>
      </c>
      <c r="D899">
        <f t="shared" ca="1" si="41"/>
        <v>1</v>
      </c>
    </row>
    <row r="900" spans="1:4" x14ac:dyDescent="0.25">
      <c r="A900" s="1">
        <f t="shared" ca="1" si="39"/>
        <v>-0.189</v>
      </c>
      <c r="B900" s="1">
        <f t="shared" ca="1" si="39"/>
        <v>0.64900000000000002</v>
      </c>
      <c r="C900" s="1">
        <f t="shared" ca="1" si="40"/>
        <v>0.45692200000000005</v>
      </c>
      <c r="D900">
        <f t="shared" ca="1" si="41"/>
        <v>1</v>
      </c>
    </row>
    <row r="901" spans="1:4" x14ac:dyDescent="0.25">
      <c r="A901" s="1">
        <f t="shared" ca="1" si="39"/>
        <v>-0.93300000000000005</v>
      </c>
      <c r="B901" s="1">
        <f t="shared" ca="1" si="39"/>
        <v>-0.68600000000000005</v>
      </c>
      <c r="C901" s="1">
        <f t="shared" ca="1" si="40"/>
        <v>1.3410850000000001</v>
      </c>
      <c r="D901">
        <f t="shared" ca="1" si="41"/>
        <v>0</v>
      </c>
    </row>
    <row r="902" spans="1:4" x14ac:dyDescent="0.25">
      <c r="A902" s="1">
        <f t="shared" ca="1" si="39"/>
        <v>-0.20499999999999999</v>
      </c>
      <c r="B902" s="1">
        <f t="shared" ca="1" si="39"/>
        <v>0.27300000000000002</v>
      </c>
      <c r="C902" s="1">
        <f t="shared" ca="1" si="40"/>
        <v>0.116554</v>
      </c>
      <c r="D902">
        <f t="shared" ca="1" si="41"/>
        <v>1</v>
      </c>
    </row>
    <row r="903" spans="1:4" x14ac:dyDescent="0.25">
      <c r="A903" s="1">
        <f t="shared" ca="1" si="39"/>
        <v>-0.88900000000000001</v>
      </c>
      <c r="B903" s="1">
        <f t="shared" ca="1" si="39"/>
        <v>-0.71899999999999997</v>
      </c>
      <c r="C903" s="1">
        <f t="shared" ca="1" si="40"/>
        <v>1.3072820000000001</v>
      </c>
      <c r="D903">
        <f t="shared" ca="1" si="41"/>
        <v>0</v>
      </c>
    </row>
    <row r="904" spans="1:4" x14ac:dyDescent="0.25">
      <c r="A904" s="1">
        <f t="shared" ca="1" si="39"/>
        <v>-0.378</v>
      </c>
      <c r="B904" s="1">
        <f t="shared" ca="1" si="39"/>
        <v>-0.39800000000000002</v>
      </c>
      <c r="C904" s="1">
        <f t="shared" ca="1" si="40"/>
        <v>0.301288</v>
      </c>
      <c r="D904">
        <f t="shared" ca="1" si="41"/>
        <v>1</v>
      </c>
    </row>
    <row r="905" spans="1:4" x14ac:dyDescent="0.25">
      <c r="A905" s="1">
        <f t="shared" ca="1" si="39"/>
        <v>0.83599999999999997</v>
      </c>
      <c r="B905" s="1">
        <f t="shared" ca="1" si="39"/>
        <v>0.40799999999999997</v>
      </c>
      <c r="C905" s="1">
        <f t="shared" ca="1" si="40"/>
        <v>0.86535999999999991</v>
      </c>
      <c r="D905">
        <f t="shared" ca="1" si="41"/>
        <v>1</v>
      </c>
    </row>
    <row r="906" spans="1:4" x14ac:dyDescent="0.25">
      <c r="A906" s="1">
        <f t="shared" ca="1" si="39"/>
        <v>0.11899999999999999</v>
      </c>
      <c r="B906" s="1">
        <f t="shared" ca="1" si="39"/>
        <v>-0.46</v>
      </c>
      <c r="C906" s="1">
        <f t="shared" ca="1" si="40"/>
        <v>0.22576100000000002</v>
      </c>
      <c r="D906">
        <f t="shared" ca="1" si="41"/>
        <v>1</v>
      </c>
    </row>
    <row r="907" spans="1:4" x14ac:dyDescent="0.25">
      <c r="A907" s="1">
        <f t="shared" ca="1" si="39"/>
        <v>0.30499999999999999</v>
      </c>
      <c r="B907" s="1">
        <f t="shared" ca="1" si="39"/>
        <v>0.71599999999999997</v>
      </c>
      <c r="C907" s="1">
        <f t="shared" ca="1" si="40"/>
        <v>0.60568100000000002</v>
      </c>
      <c r="D907">
        <f t="shared" ca="1" si="41"/>
        <v>1</v>
      </c>
    </row>
    <row r="908" spans="1:4" x14ac:dyDescent="0.25">
      <c r="A908" s="1">
        <f t="shared" ref="A908:B971" ca="1" si="42">RANDBETWEEN(-$B$2*$B$3,$B$2*$B$3)/$B$3</f>
        <v>0.29299999999999998</v>
      </c>
      <c r="B908" s="1">
        <f t="shared" ca="1" si="42"/>
        <v>0.51800000000000002</v>
      </c>
      <c r="C908" s="1">
        <f t="shared" ref="C908:C971" ca="1" si="43">A908^2+B908^2</f>
        <v>0.35417300000000002</v>
      </c>
      <c r="D908">
        <f t="shared" ref="D908:D971" ca="1" si="44">IF(C908&lt;1,1,0)</f>
        <v>1</v>
      </c>
    </row>
    <row r="909" spans="1:4" x14ac:dyDescent="0.25">
      <c r="A909" s="1">
        <f t="shared" ca="1" si="42"/>
        <v>0.318</v>
      </c>
      <c r="B909" s="1">
        <f t="shared" ca="1" si="42"/>
        <v>-0.18099999999999999</v>
      </c>
      <c r="C909" s="1">
        <f t="shared" ca="1" si="43"/>
        <v>0.133885</v>
      </c>
      <c r="D909">
        <f t="shared" ca="1" si="44"/>
        <v>1</v>
      </c>
    </row>
    <row r="910" spans="1:4" x14ac:dyDescent="0.25">
      <c r="A910" s="1">
        <f t="shared" ca="1" si="42"/>
        <v>0.34399999999999997</v>
      </c>
      <c r="B910" s="1">
        <f t="shared" ca="1" si="42"/>
        <v>1.2999999999999999E-2</v>
      </c>
      <c r="C910" s="1">
        <f t="shared" ca="1" si="43"/>
        <v>0.11850499999999999</v>
      </c>
      <c r="D910">
        <f t="shared" ca="1" si="44"/>
        <v>1</v>
      </c>
    </row>
    <row r="911" spans="1:4" x14ac:dyDescent="0.25">
      <c r="A911" s="1">
        <f t="shared" ca="1" si="42"/>
        <v>-0.14599999999999999</v>
      </c>
      <c r="B911" s="1">
        <f t="shared" ca="1" si="42"/>
        <v>-0.25900000000000001</v>
      </c>
      <c r="C911" s="1">
        <f t="shared" ca="1" si="43"/>
        <v>8.8397000000000003E-2</v>
      </c>
      <c r="D911">
        <f t="shared" ca="1" si="44"/>
        <v>1</v>
      </c>
    </row>
    <row r="912" spans="1:4" x14ac:dyDescent="0.25">
      <c r="A912" s="1">
        <f t="shared" ca="1" si="42"/>
        <v>0.14599999999999999</v>
      </c>
      <c r="B912" s="1">
        <f t="shared" ca="1" si="42"/>
        <v>0.88300000000000001</v>
      </c>
      <c r="C912" s="1">
        <f t="shared" ca="1" si="43"/>
        <v>0.80100499999999997</v>
      </c>
      <c r="D912">
        <f t="shared" ca="1" si="44"/>
        <v>1</v>
      </c>
    </row>
    <row r="913" spans="1:4" x14ac:dyDescent="0.25">
      <c r="A913" s="1">
        <f t="shared" ca="1" si="42"/>
        <v>-0.22600000000000001</v>
      </c>
      <c r="B913" s="1">
        <f t="shared" ca="1" si="42"/>
        <v>0.26400000000000001</v>
      </c>
      <c r="C913" s="1">
        <f t="shared" ca="1" si="43"/>
        <v>0.12077200000000002</v>
      </c>
      <c r="D913">
        <f t="shared" ca="1" si="44"/>
        <v>1</v>
      </c>
    </row>
    <row r="914" spans="1:4" x14ac:dyDescent="0.25">
      <c r="A914" s="1">
        <f t="shared" ca="1" si="42"/>
        <v>0.437</v>
      </c>
      <c r="B914" s="1">
        <f t="shared" ca="1" si="42"/>
        <v>-0.40400000000000003</v>
      </c>
      <c r="C914" s="1">
        <f t="shared" ca="1" si="43"/>
        <v>0.35418500000000003</v>
      </c>
      <c r="D914">
        <f t="shared" ca="1" si="44"/>
        <v>1</v>
      </c>
    </row>
    <row r="915" spans="1:4" x14ac:dyDescent="0.25">
      <c r="A915" s="1">
        <f t="shared" ca="1" si="42"/>
        <v>0.53300000000000003</v>
      </c>
      <c r="B915" s="1">
        <f t="shared" ca="1" si="42"/>
        <v>2.1000000000000001E-2</v>
      </c>
      <c r="C915" s="1">
        <f t="shared" ca="1" si="43"/>
        <v>0.28453000000000006</v>
      </c>
      <c r="D915">
        <f t="shared" ca="1" si="44"/>
        <v>1</v>
      </c>
    </row>
    <row r="916" spans="1:4" x14ac:dyDescent="0.25">
      <c r="A916" s="1">
        <f t="shared" ca="1" si="42"/>
        <v>0.43099999999999999</v>
      </c>
      <c r="B916" s="1">
        <f t="shared" ca="1" si="42"/>
        <v>-0.505</v>
      </c>
      <c r="C916" s="1">
        <f t="shared" ca="1" si="43"/>
        <v>0.44078600000000001</v>
      </c>
      <c r="D916">
        <f t="shared" ca="1" si="44"/>
        <v>1</v>
      </c>
    </row>
    <row r="917" spans="1:4" x14ac:dyDescent="0.25">
      <c r="A917" s="1">
        <f t="shared" ca="1" si="42"/>
        <v>-0.128</v>
      </c>
      <c r="B917" s="1">
        <f t="shared" ca="1" si="42"/>
        <v>0.28999999999999998</v>
      </c>
      <c r="C917" s="1">
        <f t="shared" ca="1" si="43"/>
        <v>0.10048399999999999</v>
      </c>
      <c r="D917">
        <f t="shared" ca="1" si="44"/>
        <v>1</v>
      </c>
    </row>
    <row r="918" spans="1:4" x14ac:dyDescent="0.25">
      <c r="A918" s="1">
        <f t="shared" ca="1" si="42"/>
        <v>-0.125</v>
      </c>
      <c r="B918" s="1">
        <f t="shared" ca="1" si="42"/>
        <v>-0.95299999999999996</v>
      </c>
      <c r="C918" s="1">
        <f t="shared" ca="1" si="43"/>
        <v>0.92383399999999993</v>
      </c>
      <c r="D918">
        <f t="shared" ca="1" si="44"/>
        <v>1</v>
      </c>
    </row>
    <row r="919" spans="1:4" x14ac:dyDescent="0.25">
      <c r="A919" s="1">
        <f t="shared" ca="1" si="42"/>
        <v>-0.92200000000000004</v>
      </c>
      <c r="B919" s="1">
        <f t="shared" ca="1" si="42"/>
        <v>0.54900000000000004</v>
      </c>
      <c r="C919" s="1">
        <f t="shared" ca="1" si="43"/>
        <v>1.1514850000000001</v>
      </c>
      <c r="D919">
        <f t="shared" ca="1" si="44"/>
        <v>0</v>
      </c>
    </row>
    <row r="920" spans="1:4" x14ac:dyDescent="0.25">
      <c r="A920" s="1">
        <f t="shared" ca="1" si="42"/>
        <v>0.80200000000000005</v>
      </c>
      <c r="B920" s="1">
        <f t="shared" ca="1" si="42"/>
        <v>-0.39900000000000002</v>
      </c>
      <c r="C920" s="1">
        <f t="shared" ca="1" si="43"/>
        <v>0.80240500000000015</v>
      </c>
      <c r="D920">
        <f t="shared" ca="1" si="44"/>
        <v>1</v>
      </c>
    </row>
    <row r="921" spans="1:4" x14ac:dyDescent="0.25">
      <c r="A921" s="1">
        <f t="shared" ca="1" si="42"/>
        <v>0.94799999999999995</v>
      </c>
      <c r="B921" s="1">
        <f t="shared" ca="1" si="42"/>
        <v>-0.58299999999999996</v>
      </c>
      <c r="C921" s="1">
        <f t="shared" ca="1" si="43"/>
        <v>1.2385929999999998</v>
      </c>
      <c r="D921">
        <f t="shared" ca="1" si="44"/>
        <v>0</v>
      </c>
    </row>
    <row r="922" spans="1:4" x14ac:dyDescent="0.25">
      <c r="A922" s="1">
        <f t="shared" ca="1" si="42"/>
        <v>-0.17599999999999999</v>
      </c>
      <c r="B922" s="1">
        <f t="shared" ca="1" si="42"/>
        <v>-0.16900000000000001</v>
      </c>
      <c r="C922" s="1">
        <f t="shared" ca="1" si="43"/>
        <v>5.9537E-2</v>
      </c>
      <c r="D922">
        <f t="shared" ca="1" si="44"/>
        <v>1</v>
      </c>
    </row>
    <row r="923" spans="1:4" x14ac:dyDescent="0.25">
      <c r="A923" s="1">
        <f t="shared" ca="1" si="42"/>
        <v>-0.47599999999999998</v>
      </c>
      <c r="B923" s="1">
        <f t="shared" ca="1" si="42"/>
        <v>1.2E-2</v>
      </c>
      <c r="C923" s="1">
        <f t="shared" ca="1" si="43"/>
        <v>0.22671999999999998</v>
      </c>
      <c r="D923">
        <f t="shared" ca="1" si="44"/>
        <v>1</v>
      </c>
    </row>
    <row r="924" spans="1:4" x14ac:dyDescent="0.25">
      <c r="A924" s="1">
        <f t="shared" ca="1" si="42"/>
        <v>-6.9000000000000006E-2</v>
      </c>
      <c r="B924" s="1">
        <f t="shared" ca="1" si="42"/>
        <v>-0.89200000000000002</v>
      </c>
      <c r="C924" s="1">
        <f t="shared" ca="1" si="43"/>
        <v>0.80042500000000005</v>
      </c>
      <c r="D924">
        <f t="shared" ca="1" si="44"/>
        <v>1</v>
      </c>
    </row>
    <row r="925" spans="1:4" x14ac:dyDescent="0.25">
      <c r="A925" s="1">
        <f t="shared" ca="1" si="42"/>
        <v>0.77</v>
      </c>
      <c r="B925" s="1">
        <f t="shared" ca="1" si="42"/>
        <v>-0.72699999999999998</v>
      </c>
      <c r="C925" s="1">
        <f t="shared" ca="1" si="43"/>
        <v>1.121429</v>
      </c>
      <c r="D925">
        <f t="shared" ca="1" si="44"/>
        <v>0</v>
      </c>
    </row>
    <row r="926" spans="1:4" x14ac:dyDescent="0.25">
      <c r="A926" s="1">
        <f t="shared" ca="1" si="42"/>
        <v>5.3999999999999999E-2</v>
      </c>
      <c r="B926" s="1">
        <f t="shared" ca="1" si="42"/>
        <v>-0.80100000000000005</v>
      </c>
      <c r="C926" s="1">
        <f t="shared" ca="1" si="43"/>
        <v>0.64451700000000012</v>
      </c>
      <c r="D926">
        <f t="shared" ca="1" si="44"/>
        <v>1</v>
      </c>
    </row>
    <row r="927" spans="1:4" x14ac:dyDescent="0.25">
      <c r="A927" s="1">
        <f t="shared" ca="1" si="42"/>
        <v>0.873</v>
      </c>
      <c r="B927" s="1">
        <f t="shared" ca="1" si="42"/>
        <v>-0.83</v>
      </c>
      <c r="C927" s="1">
        <f t="shared" ca="1" si="43"/>
        <v>1.4510289999999999</v>
      </c>
      <c r="D927">
        <f t="shared" ca="1" si="44"/>
        <v>0</v>
      </c>
    </row>
    <row r="928" spans="1:4" x14ac:dyDescent="0.25">
      <c r="A928" s="1">
        <f t="shared" ca="1" si="42"/>
        <v>0.35699999999999998</v>
      </c>
      <c r="B928" s="1">
        <f t="shared" ca="1" si="42"/>
        <v>0.64500000000000002</v>
      </c>
      <c r="C928" s="1">
        <f t="shared" ca="1" si="43"/>
        <v>0.54347400000000001</v>
      </c>
      <c r="D928">
        <f t="shared" ca="1" si="44"/>
        <v>1</v>
      </c>
    </row>
    <row r="929" spans="1:4" x14ac:dyDescent="0.25">
      <c r="A929" s="1">
        <f t="shared" ca="1" si="42"/>
        <v>0.09</v>
      </c>
      <c r="B929" s="1">
        <f t="shared" ca="1" si="42"/>
        <v>-0.23200000000000001</v>
      </c>
      <c r="C929" s="1">
        <f t="shared" ca="1" si="43"/>
        <v>6.1924000000000007E-2</v>
      </c>
      <c r="D929">
        <f t="shared" ca="1" si="44"/>
        <v>1</v>
      </c>
    </row>
    <row r="930" spans="1:4" x14ac:dyDescent="0.25">
      <c r="A930" s="1">
        <f t="shared" ca="1" si="42"/>
        <v>-0.42699999999999999</v>
      </c>
      <c r="B930" s="1">
        <f t="shared" ca="1" si="42"/>
        <v>-0.627</v>
      </c>
      <c r="C930" s="1">
        <f t="shared" ca="1" si="43"/>
        <v>0.57545800000000003</v>
      </c>
      <c r="D930">
        <f t="shared" ca="1" si="44"/>
        <v>1</v>
      </c>
    </row>
    <row r="931" spans="1:4" x14ac:dyDescent="0.25">
      <c r="A931" s="1">
        <f t="shared" ca="1" si="42"/>
        <v>0.26500000000000001</v>
      </c>
      <c r="B931" s="1">
        <f t="shared" ca="1" si="42"/>
        <v>0.16600000000000001</v>
      </c>
      <c r="C931" s="1">
        <f t="shared" ca="1" si="43"/>
        <v>9.7781000000000007E-2</v>
      </c>
      <c r="D931">
        <f t="shared" ca="1" si="44"/>
        <v>1</v>
      </c>
    </row>
    <row r="932" spans="1:4" x14ac:dyDescent="0.25">
      <c r="A932" s="1">
        <f t="shared" ca="1" si="42"/>
        <v>0.30499999999999999</v>
      </c>
      <c r="B932" s="1">
        <f t="shared" ca="1" si="42"/>
        <v>-0.374</v>
      </c>
      <c r="C932" s="1">
        <f t="shared" ca="1" si="43"/>
        <v>0.232901</v>
      </c>
      <c r="D932">
        <f t="shared" ca="1" si="44"/>
        <v>1</v>
      </c>
    </row>
    <row r="933" spans="1:4" x14ac:dyDescent="0.25">
      <c r="A933" s="1">
        <f t="shared" ca="1" si="42"/>
        <v>-0.159</v>
      </c>
      <c r="B933" s="1">
        <f t="shared" ca="1" si="42"/>
        <v>-0.65200000000000002</v>
      </c>
      <c r="C933" s="1">
        <f t="shared" ca="1" si="43"/>
        <v>0.45038500000000004</v>
      </c>
      <c r="D933">
        <f t="shared" ca="1" si="44"/>
        <v>1</v>
      </c>
    </row>
    <row r="934" spans="1:4" x14ac:dyDescent="0.25">
      <c r="A934" s="1">
        <f t="shared" ca="1" si="42"/>
        <v>-0.70599999999999996</v>
      </c>
      <c r="B934" s="1">
        <f t="shared" ca="1" si="42"/>
        <v>0.17499999999999999</v>
      </c>
      <c r="C934" s="1">
        <f t="shared" ca="1" si="43"/>
        <v>0.52906099999999989</v>
      </c>
      <c r="D934">
        <f t="shared" ca="1" si="44"/>
        <v>1</v>
      </c>
    </row>
    <row r="935" spans="1:4" x14ac:dyDescent="0.25">
      <c r="A935" s="1">
        <f t="shared" ca="1" si="42"/>
        <v>0.77100000000000002</v>
      </c>
      <c r="B935" s="1">
        <f t="shared" ca="1" si="42"/>
        <v>-0.104</v>
      </c>
      <c r="C935" s="1">
        <f t="shared" ca="1" si="43"/>
        <v>0.60525700000000004</v>
      </c>
      <c r="D935">
        <f t="shared" ca="1" si="44"/>
        <v>1</v>
      </c>
    </row>
    <row r="936" spans="1:4" x14ac:dyDescent="0.25">
      <c r="A936" s="1">
        <f t="shared" ca="1" si="42"/>
        <v>0.93600000000000005</v>
      </c>
      <c r="B936" s="1">
        <f t="shared" ca="1" si="42"/>
        <v>0.82699999999999996</v>
      </c>
      <c r="C936" s="1">
        <f t="shared" ca="1" si="43"/>
        <v>1.560025</v>
      </c>
      <c r="D936">
        <f t="shared" ca="1" si="44"/>
        <v>0</v>
      </c>
    </row>
    <row r="937" spans="1:4" x14ac:dyDescent="0.25">
      <c r="A937" s="1">
        <f t="shared" ca="1" si="42"/>
        <v>4.2999999999999997E-2</v>
      </c>
      <c r="B937" s="1">
        <f t="shared" ca="1" si="42"/>
        <v>0.76800000000000002</v>
      </c>
      <c r="C937" s="1">
        <f t="shared" ca="1" si="43"/>
        <v>0.591673</v>
      </c>
      <c r="D937">
        <f t="shared" ca="1" si="44"/>
        <v>1</v>
      </c>
    </row>
    <row r="938" spans="1:4" x14ac:dyDescent="0.25">
      <c r="A938" s="1">
        <f t="shared" ca="1" si="42"/>
        <v>-0.82799999999999996</v>
      </c>
      <c r="B938" s="1">
        <f t="shared" ca="1" si="42"/>
        <v>-0.20899999999999999</v>
      </c>
      <c r="C938" s="1">
        <f t="shared" ca="1" si="43"/>
        <v>0.72926499999999994</v>
      </c>
      <c r="D938">
        <f t="shared" ca="1" si="44"/>
        <v>1</v>
      </c>
    </row>
    <row r="939" spans="1:4" x14ac:dyDescent="0.25">
      <c r="A939" s="1">
        <f t="shared" ca="1" si="42"/>
        <v>-0.54900000000000004</v>
      </c>
      <c r="B939" s="1">
        <f t="shared" ca="1" si="42"/>
        <v>-0.53500000000000003</v>
      </c>
      <c r="C939" s="1">
        <f t="shared" ca="1" si="43"/>
        <v>0.58762599999999998</v>
      </c>
      <c r="D939">
        <f t="shared" ca="1" si="44"/>
        <v>1</v>
      </c>
    </row>
    <row r="940" spans="1:4" x14ac:dyDescent="0.25">
      <c r="A940" s="1">
        <f t="shared" ca="1" si="42"/>
        <v>-0.60499999999999998</v>
      </c>
      <c r="B940" s="1">
        <f t="shared" ca="1" si="42"/>
        <v>0.34300000000000003</v>
      </c>
      <c r="C940" s="1">
        <f t="shared" ca="1" si="43"/>
        <v>0.48367399999999999</v>
      </c>
      <c r="D940">
        <f t="shared" ca="1" si="44"/>
        <v>1</v>
      </c>
    </row>
    <row r="941" spans="1:4" x14ac:dyDescent="0.25">
      <c r="A941" s="1">
        <f t="shared" ca="1" si="42"/>
        <v>0.64700000000000002</v>
      </c>
      <c r="B941" s="1">
        <f t="shared" ca="1" si="42"/>
        <v>-0.11799999999999999</v>
      </c>
      <c r="C941" s="1">
        <f t="shared" ca="1" si="43"/>
        <v>0.432533</v>
      </c>
      <c r="D941">
        <f t="shared" ca="1" si="44"/>
        <v>1</v>
      </c>
    </row>
    <row r="942" spans="1:4" x14ac:dyDescent="0.25">
      <c r="A942" s="1">
        <f t="shared" ca="1" si="42"/>
        <v>0.96699999999999997</v>
      </c>
      <c r="B942" s="1">
        <f t="shared" ca="1" si="42"/>
        <v>-0.28499999999999998</v>
      </c>
      <c r="C942" s="1">
        <f t="shared" ca="1" si="43"/>
        <v>1.0163139999999999</v>
      </c>
      <c r="D942">
        <f t="shared" ca="1" si="44"/>
        <v>0</v>
      </c>
    </row>
    <row r="943" spans="1:4" x14ac:dyDescent="0.25">
      <c r="A943" s="1">
        <f t="shared" ca="1" si="42"/>
        <v>6.6000000000000003E-2</v>
      </c>
      <c r="B943" s="1">
        <f t="shared" ca="1" si="42"/>
        <v>0.68500000000000005</v>
      </c>
      <c r="C943" s="1">
        <f t="shared" ca="1" si="43"/>
        <v>0.47358100000000009</v>
      </c>
      <c r="D943">
        <f t="shared" ca="1" si="44"/>
        <v>1</v>
      </c>
    </row>
    <row r="944" spans="1:4" x14ac:dyDescent="0.25">
      <c r="A944" s="1">
        <f t="shared" ca="1" si="42"/>
        <v>0.19600000000000001</v>
      </c>
      <c r="B944" s="1">
        <f t="shared" ca="1" si="42"/>
        <v>0.501</v>
      </c>
      <c r="C944" s="1">
        <f t="shared" ca="1" si="43"/>
        <v>0.28941699999999998</v>
      </c>
      <c r="D944">
        <f t="shared" ca="1" si="44"/>
        <v>1</v>
      </c>
    </row>
    <row r="945" spans="1:4" x14ac:dyDescent="0.25">
      <c r="A945" s="1">
        <f t="shared" ca="1" si="42"/>
        <v>-6.7000000000000004E-2</v>
      </c>
      <c r="B945" s="1">
        <f t="shared" ca="1" si="42"/>
        <v>0.64900000000000002</v>
      </c>
      <c r="C945" s="1">
        <f t="shared" ca="1" si="43"/>
        <v>0.42569000000000007</v>
      </c>
      <c r="D945">
        <f t="shared" ca="1" si="44"/>
        <v>1</v>
      </c>
    </row>
    <row r="946" spans="1:4" x14ac:dyDescent="0.25">
      <c r="A946" s="1">
        <f t="shared" ca="1" si="42"/>
        <v>-0.52100000000000002</v>
      </c>
      <c r="B946" s="1">
        <f t="shared" ca="1" si="42"/>
        <v>-0.80100000000000005</v>
      </c>
      <c r="C946" s="1">
        <f t="shared" ca="1" si="43"/>
        <v>0.91304200000000013</v>
      </c>
      <c r="D946">
        <f t="shared" ca="1" si="44"/>
        <v>1</v>
      </c>
    </row>
    <row r="947" spans="1:4" x14ac:dyDescent="0.25">
      <c r="A947" s="1">
        <f t="shared" ca="1" si="42"/>
        <v>0.373</v>
      </c>
      <c r="B947" s="1">
        <f t="shared" ca="1" si="42"/>
        <v>0.17399999999999999</v>
      </c>
      <c r="C947" s="1">
        <f t="shared" ca="1" si="43"/>
        <v>0.169405</v>
      </c>
      <c r="D947">
        <f t="shared" ca="1" si="44"/>
        <v>1</v>
      </c>
    </row>
    <row r="948" spans="1:4" x14ac:dyDescent="0.25">
      <c r="A948" s="1">
        <f t="shared" ca="1" si="42"/>
        <v>0.93500000000000005</v>
      </c>
      <c r="B948" s="1">
        <f t="shared" ca="1" si="42"/>
        <v>6.9000000000000006E-2</v>
      </c>
      <c r="C948" s="1">
        <f t="shared" ca="1" si="43"/>
        <v>0.87898600000000016</v>
      </c>
      <c r="D948">
        <f t="shared" ca="1" si="44"/>
        <v>1</v>
      </c>
    </row>
    <row r="949" spans="1:4" x14ac:dyDescent="0.25">
      <c r="A949" s="1">
        <f t="shared" ca="1" si="42"/>
        <v>0.60699999999999998</v>
      </c>
      <c r="B949" s="1">
        <f t="shared" ca="1" si="42"/>
        <v>0.46500000000000002</v>
      </c>
      <c r="C949" s="1">
        <f t="shared" ca="1" si="43"/>
        <v>0.58467400000000003</v>
      </c>
      <c r="D949">
        <f t="shared" ca="1" si="44"/>
        <v>1</v>
      </c>
    </row>
    <row r="950" spans="1:4" x14ac:dyDescent="0.25">
      <c r="A950" s="1">
        <f t="shared" ca="1" si="42"/>
        <v>-0.53300000000000003</v>
      </c>
      <c r="B950" s="1">
        <f t="shared" ca="1" si="42"/>
        <v>-0.69199999999999995</v>
      </c>
      <c r="C950" s="1">
        <f t="shared" ca="1" si="43"/>
        <v>0.76295299999999999</v>
      </c>
      <c r="D950">
        <f t="shared" ca="1" si="44"/>
        <v>1</v>
      </c>
    </row>
    <row r="951" spans="1:4" x14ac:dyDescent="0.25">
      <c r="A951" s="1">
        <f t="shared" ca="1" si="42"/>
        <v>0.58899999999999997</v>
      </c>
      <c r="B951" s="1">
        <f t="shared" ca="1" si="42"/>
        <v>-0.622</v>
      </c>
      <c r="C951" s="1">
        <f t="shared" ca="1" si="43"/>
        <v>0.73380500000000004</v>
      </c>
      <c r="D951">
        <f t="shared" ca="1" si="44"/>
        <v>1</v>
      </c>
    </row>
    <row r="952" spans="1:4" x14ac:dyDescent="0.25">
      <c r="A952" s="1">
        <f t="shared" ca="1" si="42"/>
        <v>0.752</v>
      </c>
      <c r="B952" s="1">
        <f t="shared" ca="1" si="42"/>
        <v>0.92900000000000005</v>
      </c>
      <c r="C952" s="1">
        <f t="shared" ca="1" si="43"/>
        <v>1.4285450000000002</v>
      </c>
      <c r="D952">
        <f t="shared" ca="1" si="44"/>
        <v>0</v>
      </c>
    </row>
    <row r="953" spans="1:4" x14ac:dyDescent="0.25">
      <c r="A953" s="1">
        <f t="shared" ca="1" si="42"/>
        <v>0.745</v>
      </c>
      <c r="B953" s="1">
        <f t="shared" ca="1" si="42"/>
        <v>-0.97199999999999998</v>
      </c>
      <c r="C953" s="1">
        <f t="shared" ca="1" si="43"/>
        <v>1.4998089999999999</v>
      </c>
      <c r="D953">
        <f t="shared" ca="1" si="44"/>
        <v>0</v>
      </c>
    </row>
    <row r="954" spans="1:4" x14ac:dyDescent="0.25">
      <c r="A954" s="1">
        <f t="shared" ca="1" si="42"/>
        <v>-8.5000000000000006E-2</v>
      </c>
      <c r="B954" s="1">
        <f t="shared" ca="1" si="42"/>
        <v>0.33300000000000002</v>
      </c>
      <c r="C954" s="1">
        <f t="shared" ca="1" si="43"/>
        <v>0.11811400000000001</v>
      </c>
      <c r="D954">
        <f t="shared" ca="1" si="44"/>
        <v>1</v>
      </c>
    </row>
    <row r="955" spans="1:4" x14ac:dyDescent="0.25">
      <c r="A955" s="1">
        <f t="shared" ca="1" si="42"/>
        <v>-0.26800000000000002</v>
      </c>
      <c r="B955" s="1">
        <f t="shared" ca="1" si="42"/>
        <v>0.99099999999999999</v>
      </c>
      <c r="C955" s="1">
        <f t="shared" ca="1" si="43"/>
        <v>1.0539050000000001</v>
      </c>
      <c r="D955">
        <f t="shared" ca="1" si="44"/>
        <v>0</v>
      </c>
    </row>
    <row r="956" spans="1:4" x14ac:dyDescent="0.25">
      <c r="A956" s="1">
        <f t="shared" ca="1" si="42"/>
        <v>0.59099999999999997</v>
      </c>
      <c r="B956" s="1">
        <f t="shared" ca="1" si="42"/>
        <v>-0.59</v>
      </c>
      <c r="C956" s="1">
        <f t="shared" ca="1" si="43"/>
        <v>0.69738099999999992</v>
      </c>
      <c r="D956">
        <f t="shared" ca="1" si="44"/>
        <v>1</v>
      </c>
    </row>
    <row r="957" spans="1:4" x14ac:dyDescent="0.25">
      <c r="A957" s="1">
        <f t="shared" ca="1" si="42"/>
        <v>-0.89400000000000002</v>
      </c>
      <c r="B957" s="1">
        <f t="shared" ca="1" si="42"/>
        <v>-0.751</v>
      </c>
      <c r="C957" s="1">
        <f t="shared" ca="1" si="43"/>
        <v>1.363237</v>
      </c>
      <c r="D957">
        <f t="shared" ca="1" si="44"/>
        <v>0</v>
      </c>
    </row>
    <row r="958" spans="1:4" x14ac:dyDescent="0.25">
      <c r="A958" s="1">
        <f t="shared" ca="1" si="42"/>
        <v>0.70899999999999996</v>
      </c>
      <c r="B958" s="1">
        <f t="shared" ca="1" si="42"/>
        <v>-8.6999999999999994E-2</v>
      </c>
      <c r="C958" s="1">
        <f t="shared" ca="1" si="43"/>
        <v>0.51024999999999998</v>
      </c>
      <c r="D958">
        <f t="shared" ca="1" si="44"/>
        <v>1</v>
      </c>
    </row>
    <row r="959" spans="1:4" x14ac:dyDescent="0.25">
      <c r="A959" s="1">
        <f t="shared" ca="1" si="42"/>
        <v>-0.85899999999999999</v>
      </c>
      <c r="B959" s="1">
        <f t="shared" ca="1" si="42"/>
        <v>-0.36499999999999999</v>
      </c>
      <c r="C959" s="1">
        <f t="shared" ca="1" si="43"/>
        <v>0.87110599999999994</v>
      </c>
      <c r="D959">
        <f t="shared" ca="1" si="44"/>
        <v>1</v>
      </c>
    </row>
    <row r="960" spans="1:4" x14ac:dyDescent="0.25">
      <c r="A960" s="1">
        <f t="shared" ca="1" si="42"/>
        <v>0.86399999999999999</v>
      </c>
      <c r="B960" s="1">
        <f t="shared" ca="1" si="42"/>
        <v>-0.77300000000000002</v>
      </c>
      <c r="C960" s="1">
        <f t="shared" ca="1" si="43"/>
        <v>1.3440249999999998</v>
      </c>
      <c r="D960">
        <f t="shared" ca="1" si="44"/>
        <v>0</v>
      </c>
    </row>
    <row r="961" spans="1:4" x14ac:dyDescent="0.25">
      <c r="A961" s="1">
        <f t="shared" ca="1" si="42"/>
        <v>0.37</v>
      </c>
      <c r="B961" s="1">
        <f t="shared" ca="1" si="42"/>
        <v>0.34200000000000003</v>
      </c>
      <c r="C961" s="1">
        <f t="shared" ca="1" si="43"/>
        <v>0.25386399999999998</v>
      </c>
      <c r="D961">
        <f t="shared" ca="1" si="44"/>
        <v>1</v>
      </c>
    </row>
    <row r="962" spans="1:4" x14ac:dyDescent="0.25">
      <c r="A962" s="1">
        <f t="shared" ca="1" si="42"/>
        <v>0.56899999999999995</v>
      </c>
      <c r="B962" s="1">
        <f t="shared" ca="1" si="42"/>
        <v>-4.8000000000000001E-2</v>
      </c>
      <c r="C962" s="1">
        <f t="shared" ca="1" si="43"/>
        <v>0.32606499999999994</v>
      </c>
      <c r="D962">
        <f t="shared" ca="1" si="44"/>
        <v>1</v>
      </c>
    </row>
    <row r="963" spans="1:4" x14ac:dyDescent="0.25">
      <c r="A963" s="1">
        <f t="shared" ca="1" si="42"/>
        <v>-0.15</v>
      </c>
      <c r="B963" s="1">
        <f t="shared" ca="1" si="42"/>
        <v>0.26600000000000001</v>
      </c>
      <c r="C963" s="1">
        <f t="shared" ca="1" si="43"/>
        <v>9.3256000000000006E-2</v>
      </c>
      <c r="D963">
        <f t="shared" ca="1" si="44"/>
        <v>1</v>
      </c>
    </row>
    <row r="964" spans="1:4" x14ac:dyDescent="0.25">
      <c r="A964" s="1">
        <f t="shared" ca="1" si="42"/>
        <v>0.7</v>
      </c>
      <c r="B964" s="1">
        <f t="shared" ca="1" si="42"/>
        <v>0.755</v>
      </c>
      <c r="C964" s="1">
        <f t="shared" ca="1" si="43"/>
        <v>1.060025</v>
      </c>
      <c r="D964">
        <f t="shared" ca="1" si="44"/>
        <v>0</v>
      </c>
    </row>
    <row r="965" spans="1:4" x14ac:dyDescent="0.25">
      <c r="A965" s="1">
        <f t="shared" ca="1" si="42"/>
        <v>-0.249</v>
      </c>
      <c r="B965" s="1">
        <f t="shared" ca="1" si="42"/>
        <v>-0.72199999999999998</v>
      </c>
      <c r="C965" s="1">
        <f t="shared" ca="1" si="43"/>
        <v>0.58328499999999994</v>
      </c>
      <c r="D965">
        <f t="shared" ca="1" si="44"/>
        <v>1</v>
      </c>
    </row>
    <row r="966" spans="1:4" x14ac:dyDescent="0.25">
      <c r="A966" s="1">
        <f t="shared" ca="1" si="42"/>
        <v>1.7000000000000001E-2</v>
      </c>
      <c r="B966" s="1">
        <f t="shared" ca="1" si="42"/>
        <v>0.13900000000000001</v>
      </c>
      <c r="C966" s="1">
        <f t="shared" ca="1" si="43"/>
        <v>1.9610000000000006E-2</v>
      </c>
      <c r="D966">
        <f t="shared" ca="1" si="44"/>
        <v>1</v>
      </c>
    </row>
    <row r="967" spans="1:4" x14ac:dyDescent="0.25">
      <c r="A967" s="1">
        <f t="shared" ca="1" si="42"/>
        <v>0.128</v>
      </c>
      <c r="B967" s="1">
        <f t="shared" ca="1" si="42"/>
        <v>0.436</v>
      </c>
      <c r="C967" s="1">
        <f t="shared" ca="1" si="43"/>
        <v>0.20648</v>
      </c>
      <c r="D967">
        <f t="shared" ca="1" si="44"/>
        <v>1</v>
      </c>
    </row>
    <row r="968" spans="1:4" x14ac:dyDescent="0.25">
      <c r="A968" s="1">
        <f t="shared" ca="1" si="42"/>
        <v>-0.191</v>
      </c>
      <c r="B968" s="1">
        <f t="shared" ca="1" si="42"/>
        <v>0.81699999999999995</v>
      </c>
      <c r="C968" s="1">
        <f t="shared" ca="1" si="43"/>
        <v>0.70396999999999987</v>
      </c>
      <c r="D968">
        <f t="shared" ca="1" si="44"/>
        <v>1</v>
      </c>
    </row>
    <row r="969" spans="1:4" x14ac:dyDescent="0.25">
      <c r="A969" s="1">
        <f t="shared" ca="1" si="42"/>
        <v>0.39600000000000002</v>
      </c>
      <c r="B969" s="1">
        <f t="shared" ca="1" si="42"/>
        <v>-3.5999999999999997E-2</v>
      </c>
      <c r="C969" s="1">
        <f t="shared" ca="1" si="43"/>
        <v>0.158112</v>
      </c>
      <c r="D969">
        <f t="shared" ca="1" si="44"/>
        <v>1</v>
      </c>
    </row>
    <row r="970" spans="1:4" x14ac:dyDescent="0.25">
      <c r="A970" s="1">
        <f t="shared" ca="1" si="42"/>
        <v>-0.186</v>
      </c>
      <c r="B970" s="1">
        <f t="shared" ca="1" si="42"/>
        <v>0.41499999999999998</v>
      </c>
      <c r="C970" s="1">
        <f t="shared" ca="1" si="43"/>
        <v>0.20682099999999998</v>
      </c>
      <c r="D970">
        <f t="shared" ca="1" si="44"/>
        <v>1</v>
      </c>
    </row>
    <row r="971" spans="1:4" x14ac:dyDescent="0.25">
      <c r="A971" s="1">
        <f t="shared" ca="1" si="42"/>
        <v>0.77200000000000002</v>
      </c>
      <c r="B971" s="1">
        <f t="shared" ca="1" si="42"/>
        <v>0.249</v>
      </c>
      <c r="C971" s="1">
        <f t="shared" ca="1" si="43"/>
        <v>0.65798500000000004</v>
      </c>
      <c r="D971">
        <f t="shared" ca="1" si="44"/>
        <v>1</v>
      </c>
    </row>
    <row r="972" spans="1:4" x14ac:dyDescent="0.25">
      <c r="A972" s="1">
        <f t="shared" ref="A972:B1035" ca="1" si="45">RANDBETWEEN(-$B$2*$B$3,$B$2*$B$3)/$B$3</f>
        <v>8.3000000000000004E-2</v>
      </c>
      <c r="B972" s="1">
        <f t="shared" ca="1" si="45"/>
        <v>-0.14699999999999999</v>
      </c>
      <c r="C972" s="1">
        <f t="shared" ref="C972:C1035" ca="1" si="46">A972^2+B972^2</f>
        <v>2.8497999999999996E-2</v>
      </c>
      <c r="D972">
        <f t="shared" ref="D972:D1035" ca="1" si="47">IF(C972&lt;1,1,0)</f>
        <v>1</v>
      </c>
    </row>
    <row r="973" spans="1:4" x14ac:dyDescent="0.25">
      <c r="A973" s="1">
        <f t="shared" ca="1" si="45"/>
        <v>-0.49199999999999999</v>
      </c>
      <c r="B973" s="1">
        <f t="shared" ca="1" si="45"/>
        <v>0.49099999999999999</v>
      </c>
      <c r="C973" s="1">
        <f t="shared" ca="1" si="46"/>
        <v>0.48314499999999999</v>
      </c>
      <c r="D973">
        <f t="shared" ca="1" si="47"/>
        <v>1</v>
      </c>
    </row>
    <row r="974" spans="1:4" x14ac:dyDescent="0.25">
      <c r="A974" s="1">
        <f t="shared" ca="1" si="45"/>
        <v>0.45</v>
      </c>
      <c r="B974" s="1">
        <f t="shared" ca="1" si="45"/>
        <v>0.55300000000000005</v>
      </c>
      <c r="C974" s="1">
        <f t="shared" ca="1" si="46"/>
        <v>0.50830900000000012</v>
      </c>
      <c r="D974">
        <f t="shared" ca="1" si="47"/>
        <v>1</v>
      </c>
    </row>
    <row r="975" spans="1:4" x14ac:dyDescent="0.25">
      <c r="A975" s="1">
        <f t="shared" ca="1" si="45"/>
        <v>-0.93700000000000006</v>
      </c>
      <c r="B975" s="1">
        <f t="shared" ca="1" si="45"/>
        <v>0.20599999999999999</v>
      </c>
      <c r="C975" s="1">
        <f t="shared" ca="1" si="46"/>
        <v>0.92040500000000014</v>
      </c>
      <c r="D975">
        <f t="shared" ca="1" si="47"/>
        <v>1</v>
      </c>
    </row>
    <row r="976" spans="1:4" x14ac:dyDescent="0.25">
      <c r="A976" s="1">
        <f t="shared" ca="1" si="45"/>
        <v>0.42599999999999999</v>
      </c>
      <c r="B976" s="1">
        <f t="shared" ca="1" si="45"/>
        <v>9.5000000000000001E-2</v>
      </c>
      <c r="C976" s="1">
        <f t="shared" ca="1" si="46"/>
        <v>0.190501</v>
      </c>
      <c r="D976">
        <f t="shared" ca="1" si="47"/>
        <v>1</v>
      </c>
    </row>
    <row r="977" spans="1:4" x14ac:dyDescent="0.25">
      <c r="A977" s="1">
        <f t="shared" ca="1" si="45"/>
        <v>-0.77900000000000003</v>
      </c>
      <c r="B977" s="1">
        <f t="shared" ca="1" si="45"/>
        <v>0.93500000000000005</v>
      </c>
      <c r="C977" s="1">
        <f t="shared" ca="1" si="46"/>
        <v>1.4810660000000002</v>
      </c>
      <c r="D977">
        <f t="shared" ca="1" si="47"/>
        <v>0</v>
      </c>
    </row>
    <row r="978" spans="1:4" x14ac:dyDescent="0.25">
      <c r="A978" s="1">
        <f t="shared" ca="1" si="45"/>
        <v>-6.6000000000000003E-2</v>
      </c>
      <c r="B978" s="1">
        <f t="shared" ca="1" si="45"/>
        <v>-0.67200000000000004</v>
      </c>
      <c r="C978" s="1">
        <f t="shared" ca="1" si="46"/>
        <v>0.45594000000000007</v>
      </c>
      <c r="D978">
        <f t="shared" ca="1" si="47"/>
        <v>1</v>
      </c>
    </row>
    <row r="979" spans="1:4" x14ac:dyDescent="0.25">
      <c r="A979" s="1">
        <f t="shared" ca="1" si="45"/>
        <v>0.56299999999999994</v>
      </c>
      <c r="B979" s="1">
        <f t="shared" ca="1" si="45"/>
        <v>-0.73599999999999999</v>
      </c>
      <c r="C979" s="1">
        <f t="shared" ca="1" si="46"/>
        <v>0.8586649999999999</v>
      </c>
      <c r="D979">
        <f t="shared" ca="1" si="47"/>
        <v>1</v>
      </c>
    </row>
    <row r="980" spans="1:4" x14ac:dyDescent="0.25">
      <c r="A980" s="1">
        <f t="shared" ca="1" si="45"/>
        <v>4.4999999999999998E-2</v>
      </c>
      <c r="B980" s="1">
        <f t="shared" ca="1" si="45"/>
        <v>-0.92200000000000004</v>
      </c>
      <c r="C980" s="1">
        <f t="shared" ca="1" si="46"/>
        <v>0.85210900000000012</v>
      </c>
      <c r="D980">
        <f t="shared" ca="1" si="47"/>
        <v>1</v>
      </c>
    </row>
    <row r="981" spans="1:4" x14ac:dyDescent="0.25">
      <c r="A981" s="1">
        <f t="shared" ca="1" si="45"/>
        <v>-0.47599999999999998</v>
      </c>
      <c r="B981" s="1">
        <f t="shared" ca="1" si="45"/>
        <v>0.72199999999999998</v>
      </c>
      <c r="C981" s="1">
        <f t="shared" ca="1" si="46"/>
        <v>0.74785999999999997</v>
      </c>
      <c r="D981">
        <f t="shared" ca="1" si="47"/>
        <v>1</v>
      </c>
    </row>
    <row r="982" spans="1:4" x14ac:dyDescent="0.25">
      <c r="A982" s="1">
        <f t="shared" ca="1" si="45"/>
        <v>1.7999999999999999E-2</v>
      </c>
      <c r="B982" s="1">
        <f t="shared" ca="1" si="45"/>
        <v>0.371</v>
      </c>
      <c r="C982" s="1">
        <f t="shared" ca="1" si="46"/>
        <v>0.13796499999999998</v>
      </c>
      <c r="D982">
        <f t="shared" ca="1" si="47"/>
        <v>1</v>
      </c>
    </row>
    <row r="983" spans="1:4" x14ac:dyDescent="0.25">
      <c r="A983" s="1">
        <f t="shared" ca="1" si="45"/>
        <v>9.8000000000000004E-2</v>
      </c>
      <c r="B983" s="1">
        <f t="shared" ca="1" si="45"/>
        <v>-7.2999999999999995E-2</v>
      </c>
      <c r="C983" s="1">
        <f t="shared" ca="1" si="46"/>
        <v>1.4933000000000002E-2</v>
      </c>
      <c r="D983">
        <f t="shared" ca="1" si="47"/>
        <v>1</v>
      </c>
    </row>
    <row r="984" spans="1:4" x14ac:dyDescent="0.25">
      <c r="A984" s="1">
        <f t="shared" ca="1" si="45"/>
        <v>-0.25800000000000001</v>
      </c>
      <c r="B984" s="1">
        <f t="shared" ca="1" si="45"/>
        <v>-0.51200000000000001</v>
      </c>
      <c r="C984" s="1">
        <f t="shared" ca="1" si="46"/>
        <v>0.328708</v>
      </c>
      <c r="D984">
        <f t="shared" ca="1" si="47"/>
        <v>1</v>
      </c>
    </row>
    <row r="985" spans="1:4" x14ac:dyDescent="0.25">
      <c r="A985" s="1">
        <f t="shared" ca="1" si="45"/>
        <v>0.31</v>
      </c>
      <c r="B985" s="1">
        <f t="shared" ca="1" si="45"/>
        <v>-0.99</v>
      </c>
      <c r="C985" s="1">
        <f t="shared" ca="1" si="46"/>
        <v>1.0762</v>
      </c>
      <c r="D985">
        <f t="shared" ca="1" si="47"/>
        <v>0</v>
      </c>
    </row>
    <row r="986" spans="1:4" x14ac:dyDescent="0.25">
      <c r="A986" s="1">
        <f t="shared" ca="1" si="45"/>
        <v>5.1999999999999998E-2</v>
      </c>
      <c r="B986" s="1">
        <f t="shared" ca="1" si="45"/>
        <v>0.23200000000000001</v>
      </c>
      <c r="C986" s="1">
        <f t="shared" ca="1" si="46"/>
        <v>5.6528000000000002E-2</v>
      </c>
      <c r="D986">
        <f t="shared" ca="1" si="47"/>
        <v>1</v>
      </c>
    </row>
    <row r="987" spans="1:4" x14ac:dyDescent="0.25">
      <c r="A987" s="1">
        <f t="shared" ca="1" si="45"/>
        <v>-0.51700000000000002</v>
      </c>
      <c r="B987" s="1">
        <f t="shared" ca="1" si="45"/>
        <v>0.52</v>
      </c>
      <c r="C987" s="1">
        <f t="shared" ca="1" si="46"/>
        <v>0.53768900000000008</v>
      </c>
      <c r="D987">
        <f t="shared" ca="1" si="47"/>
        <v>1</v>
      </c>
    </row>
    <row r="988" spans="1:4" x14ac:dyDescent="0.25">
      <c r="A988" s="1">
        <f t="shared" ca="1" si="45"/>
        <v>-0.97399999999999998</v>
      </c>
      <c r="B988" s="1">
        <f t="shared" ca="1" si="45"/>
        <v>0.33500000000000002</v>
      </c>
      <c r="C988" s="1">
        <f t="shared" ca="1" si="46"/>
        <v>1.0609009999999999</v>
      </c>
      <c r="D988">
        <f t="shared" ca="1" si="47"/>
        <v>0</v>
      </c>
    </row>
    <row r="989" spans="1:4" x14ac:dyDescent="0.25">
      <c r="A989" s="1">
        <f t="shared" ca="1" si="45"/>
        <v>0.39900000000000002</v>
      </c>
      <c r="B989" s="1">
        <f t="shared" ca="1" si="45"/>
        <v>0.92200000000000004</v>
      </c>
      <c r="C989" s="1">
        <f t="shared" ca="1" si="46"/>
        <v>1.009285</v>
      </c>
      <c r="D989">
        <f t="shared" ca="1" si="47"/>
        <v>0</v>
      </c>
    </row>
    <row r="990" spans="1:4" x14ac:dyDescent="0.25">
      <c r="A990" s="1">
        <f t="shared" ca="1" si="45"/>
        <v>0.57499999999999996</v>
      </c>
      <c r="B990" s="1">
        <f t="shared" ca="1" si="45"/>
        <v>-0.59899999999999998</v>
      </c>
      <c r="C990" s="1">
        <f t="shared" ca="1" si="46"/>
        <v>0.68942599999999987</v>
      </c>
      <c r="D990">
        <f t="shared" ca="1" si="47"/>
        <v>1</v>
      </c>
    </row>
    <row r="991" spans="1:4" x14ac:dyDescent="0.25">
      <c r="A991" s="1">
        <f t="shared" ca="1" si="45"/>
        <v>4.9000000000000002E-2</v>
      </c>
      <c r="B991" s="1">
        <f t="shared" ca="1" si="45"/>
        <v>-0.58299999999999996</v>
      </c>
      <c r="C991" s="1">
        <f t="shared" ca="1" si="46"/>
        <v>0.34228999999999993</v>
      </c>
      <c r="D991">
        <f t="shared" ca="1" si="47"/>
        <v>1</v>
      </c>
    </row>
    <row r="992" spans="1:4" x14ac:dyDescent="0.25">
      <c r="A992" s="1">
        <f t="shared" ca="1" si="45"/>
        <v>-0.61399999999999999</v>
      </c>
      <c r="B992" s="1">
        <f t="shared" ca="1" si="45"/>
        <v>-0.372</v>
      </c>
      <c r="C992" s="1">
        <f t="shared" ca="1" si="46"/>
        <v>0.51537999999999995</v>
      </c>
      <c r="D992">
        <f t="shared" ca="1" si="47"/>
        <v>1</v>
      </c>
    </row>
    <row r="993" spans="1:4" x14ac:dyDescent="0.25">
      <c r="A993" s="1">
        <f t="shared" ca="1" si="45"/>
        <v>-0.22700000000000001</v>
      </c>
      <c r="B993" s="1">
        <f t="shared" ca="1" si="45"/>
        <v>-8.5999999999999993E-2</v>
      </c>
      <c r="C993" s="1">
        <f t="shared" ca="1" si="46"/>
        <v>5.8925000000000005E-2</v>
      </c>
      <c r="D993">
        <f t="shared" ca="1" si="47"/>
        <v>1</v>
      </c>
    </row>
    <row r="994" spans="1:4" x14ac:dyDescent="0.25">
      <c r="A994" s="1">
        <f t="shared" ca="1" si="45"/>
        <v>0.33500000000000002</v>
      </c>
      <c r="B994" s="1">
        <f t="shared" ca="1" si="45"/>
        <v>0.25700000000000001</v>
      </c>
      <c r="C994" s="1">
        <f t="shared" ca="1" si="46"/>
        <v>0.17827400000000002</v>
      </c>
      <c r="D994">
        <f t="shared" ca="1" si="47"/>
        <v>1</v>
      </c>
    </row>
    <row r="995" spans="1:4" x14ac:dyDescent="0.25">
      <c r="A995" s="1">
        <f t="shared" ca="1" si="45"/>
        <v>0.10100000000000001</v>
      </c>
      <c r="B995" s="1">
        <f t="shared" ca="1" si="45"/>
        <v>-0.81299999999999994</v>
      </c>
      <c r="C995" s="1">
        <f t="shared" ca="1" si="46"/>
        <v>0.67116999999999993</v>
      </c>
      <c r="D995">
        <f t="shared" ca="1" si="47"/>
        <v>1</v>
      </c>
    </row>
    <row r="996" spans="1:4" x14ac:dyDescent="0.25">
      <c r="A996" s="1">
        <f t="shared" ca="1" si="45"/>
        <v>0.90300000000000002</v>
      </c>
      <c r="B996" s="1">
        <f t="shared" ca="1" si="45"/>
        <v>-0.41</v>
      </c>
      <c r="C996" s="1">
        <f t="shared" ca="1" si="46"/>
        <v>0.98350899999999997</v>
      </c>
      <c r="D996">
        <f t="shared" ca="1" si="47"/>
        <v>1</v>
      </c>
    </row>
    <row r="997" spans="1:4" x14ac:dyDescent="0.25">
      <c r="A997" s="1">
        <f t="shared" ca="1" si="45"/>
        <v>-0.48399999999999999</v>
      </c>
      <c r="B997" s="1">
        <f t="shared" ca="1" si="45"/>
        <v>-4.3999999999999997E-2</v>
      </c>
      <c r="C997" s="1">
        <f t="shared" ca="1" si="46"/>
        <v>0.23619199999999999</v>
      </c>
      <c r="D997">
        <f t="shared" ca="1" si="47"/>
        <v>1</v>
      </c>
    </row>
    <row r="998" spans="1:4" x14ac:dyDescent="0.25">
      <c r="A998" s="1">
        <f t="shared" ca="1" si="45"/>
        <v>0.14000000000000001</v>
      </c>
      <c r="B998" s="1">
        <f t="shared" ca="1" si="45"/>
        <v>-0.25</v>
      </c>
      <c r="C998" s="1">
        <f t="shared" ca="1" si="46"/>
        <v>8.2100000000000006E-2</v>
      </c>
      <c r="D998">
        <f t="shared" ca="1" si="47"/>
        <v>1</v>
      </c>
    </row>
    <row r="999" spans="1:4" x14ac:dyDescent="0.25">
      <c r="A999" s="1">
        <f t="shared" ca="1" si="45"/>
        <v>-0.38700000000000001</v>
      </c>
      <c r="B999" s="1">
        <f t="shared" ca="1" si="45"/>
        <v>6.2E-2</v>
      </c>
      <c r="C999" s="1">
        <f t="shared" ca="1" si="46"/>
        <v>0.153613</v>
      </c>
      <c r="D999">
        <f t="shared" ca="1" si="47"/>
        <v>1</v>
      </c>
    </row>
    <row r="1000" spans="1:4" x14ac:dyDescent="0.25">
      <c r="A1000" s="1">
        <f t="shared" ca="1" si="45"/>
        <v>-0.372</v>
      </c>
      <c r="B1000" s="1">
        <f t="shared" ca="1" si="45"/>
        <v>-0.129</v>
      </c>
      <c r="C1000" s="1">
        <f t="shared" ca="1" si="46"/>
        <v>0.155025</v>
      </c>
      <c r="D1000">
        <f t="shared" ca="1" si="47"/>
        <v>1</v>
      </c>
    </row>
    <row r="1001" spans="1:4" x14ac:dyDescent="0.25">
      <c r="A1001" s="1">
        <f t="shared" ca="1" si="45"/>
        <v>0.63400000000000001</v>
      </c>
      <c r="B1001" s="1">
        <f t="shared" ca="1" si="45"/>
        <v>-7.2999999999999995E-2</v>
      </c>
      <c r="C1001" s="1">
        <f t="shared" ca="1" si="46"/>
        <v>0.40728500000000001</v>
      </c>
      <c r="D1001">
        <f t="shared" ca="1" si="47"/>
        <v>1</v>
      </c>
    </row>
    <row r="1002" spans="1:4" x14ac:dyDescent="0.25">
      <c r="A1002" s="1">
        <f t="shared" ca="1" si="45"/>
        <v>0.95</v>
      </c>
      <c r="B1002" s="1">
        <f t="shared" ca="1" si="45"/>
        <v>0.99099999999999999</v>
      </c>
      <c r="C1002" s="1">
        <f t="shared" ca="1" si="46"/>
        <v>1.8845809999999998</v>
      </c>
      <c r="D1002">
        <f t="shared" ca="1" si="47"/>
        <v>0</v>
      </c>
    </row>
    <row r="1003" spans="1:4" x14ac:dyDescent="0.25">
      <c r="A1003" s="1">
        <f t="shared" ca="1" si="45"/>
        <v>0.74299999999999999</v>
      </c>
      <c r="B1003" s="1">
        <f t="shared" ca="1" si="45"/>
        <v>-0.82699999999999996</v>
      </c>
      <c r="C1003" s="1">
        <f t="shared" ca="1" si="46"/>
        <v>1.2359779999999998</v>
      </c>
      <c r="D1003">
        <f t="shared" ca="1" si="47"/>
        <v>0</v>
      </c>
    </row>
    <row r="1004" spans="1:4" x14ac:dyDescent="0.25">
      <c r="A1004" s="1">
        <f t="shared" ca="1" si="45"/>
        <v>0.185</v>
      </c>
      <c r="B1004" s="1">
        <f t="shared" ca="1" si="45"/>
        <v>0.23799999999999999</v>
      </c>
      <c r="C1004" s="1">
        <f t="shared" ca="1" si="46"/>
        <v>9.0868999999999991E-2</v>
      </c>
      <c r="D1004">
        <f t="shared" ca="1" si="47"/>
        <v>1</v>
      </c>
    </row>
    <row r="1005" spans="1:4" x14ac:dyDescent="0.25">
      <c r="A1005" s="1">
        <f t="shared" ca="1" si="45"/>
        <v>-0.50600000000000001</v>
      </c>
      <c r="B1005" s="1">
        <f t="shared" ca="1" si="45"/>
        <v>-0.66800000000000004</v>
      </c>
      <c r="C1005" s="1">
        <f t="shared" ca="1" si="46"/>
        <v>0.70226000000000011</v>
      </c>
      <c r="D1005">
        <f t="shared" ca="1" si="47"/>
        <v>1</v>
      </c>
    </row>
    <row r="1006" spans="1:4" x14ac:dyDescent="0.25">
      <c r="A1006" s="1">
        <f t="shared" ca="1" si="45"/>
        <v>0.16700000000000001</v>
      </c>
      <c r="B1006" s="1">
        <f t="shared" ca="1" si="45"/>
        <v>8.7999999999999995E-2</v>
      </c>
      <c r="C1006" s="1">
        <f t="shared" ca="1" si="46"/>
        <v>3.5633000000000005E-2</v>
      </c>
      <c r="D1006">
        <f t="shared" ca="1" si="47"/>
        <v>1</v>
      </c>
    </row>
    <row r="1007" spans="1:4" x14ac:dyDescent="0.25">
      <c r="A1007" s="1">
        <f t="shared" ca="1" si="45"/>
        <v>0.99199999999999999</v>
      </c>
      <c r="B1007" s="1">
        <f t="shared" ca="1" si="45"/>
        <v>-0.72499999999999998</v>
      </c>
      <c r="C1007" s="1">
        <f t="shared" ca="1" si="46"/>
        <v>1.5096889999999998</v>
      </c>
      <c r="D1007">
        <f t="shared" ca="1" si="47"/>
        <v>0</v>
      </c>
    </row>
    <row r="1008" spans="1:4" x14ac:dyDescent="0.25">
      <c r="A1008" s="1">
        <f t="shared" ca="1" si="45"/>
        <v>-0.155</v>
      </c>
      <c r="B1008" s="1">
        <f t="shared" ca="1" si="45"/>
        <v>-0.34799999999999998</v>
      </c>
      <c r="C1008" s="1">
        <f t="shared" ca="1" si="46"/>
        <v>0.14512899999999998</v>
      </c>
      <c r="D1008">
        <f t="shared" ca="1" si="47"/>
        <v>1</v>
      </c>
    </row>
    <row r="1009" spans="1:4" x14ac:dyDescent="0.25">
      <c r="A1009" s="1">
        <f t="shared" ca="1" si="45"/>
        <v>0.56299999999999994</v>
      </c>
      <c r="B1009" s="1">
        <f t="shared" ca="1" si="45"/>
        <v>-2.4E-2</v>
      </c>
      <c r="C1009" s="1">
        <f t="shared" ca="1" si="46"/>
        <v>0.31754499999999997</v>
      </c>
      <c r="D1009">
        <f t="shared" ca="1" si="47"/>
        <v>1</v>
      </c>
    </row>
    <row r="1010" spans="1:4" x14ac:dyDescent="0.25">
      <c r="A1010" s="1">
        <f t="shared" ca="1" si="45"/>
        <v>-0.49099999999999999</v>
      </c>
      <c r="B1010" s="1">
        <f t="shared" ca="1" si="45"/>
        <v>0.69099999999999995</v>
      </c>
      <c r="C1010" s="1">
        <f t="shared" ca="1" si="46"/>
        <v>0.71856199999999992</v>
      </c>
      <c r="D1010">
        <f t="shared" ca="1" si="47"/>
        <v>1</v>
      </c>
    </row>
    <row r="1011" spans="1:4" x14ac:dyDescent="0.25">
      <c r="A1011" s="1">
        <f t="shared" ca="1" si="45"/>
        <v>-0.71299999999999997</v>
      </c>
      <c r="B1011" s="1">
        <f t="shared" ca="1" si="45"/>
        <v>0.36299999999999999</v>
      </c>
      <c r="C1011" s="1">
        <f t="shared" ca="1" si="46"/>
        <v>0.64013799999999998</v>
      </c>
      <c r="D1011">
        <f t="shared" ca="1" si="47"/>
        <v>1</v>
      </c>
    </row>
    <row r="1012" spans="1:4" x14ac:dyDescent="0.25">
      <c r="A1012" s="1">
        <f t="shared" ca="1" si="45"/>
        <v>-0.54</v>
      </c>
      <c r="B1012" s="1">
        <f t="shared" ca="1" si="45"/>
        <v>0.47099999999999997</v>
      </c>
      <c r="C1012" s="1">
        <f t="shared" ca="1" si="46"/>
        <v>0.51344100000000004</v>
      </c>
      <c r="D1012">
        <f t="shared" ca="1" si="47"/>
        <v>1</v>
      </c>
    </row>
    <row r="1013" spans="1:4" x14ac:dyDescent="0.25">
      <c r="A1013" s="1">
        <f t="shared" ca="1" si="45"/>
        <v>-0.51200000000000001</v>
      </c>
      <c r="B1013" s="1">
        <f t="shared" ca="1" si="45"/>
        <v>-0.223</v>
      </c>
      <c r="C1013" s="1">
        <f t="shared" ca="1" si="46"/>
        <v>0.31187300000000001</v>
      </c>
      <c r="D1013">
        <f t="shared" ca="1" si="47"/>
        <v>1</v>
      </c>
    </row>
    <row r="1014" spans="1:4" x14ac:dyDescent="0.25">
      <c r="A1014" s="1">
        <f t="shared" ca="1" si="45"/>
        <v>-9.5000000000000001E-2</v>
      </c>
      <c r="B1014" s="1">
        <f t="shared" ca="1" si="45"/>
        <v>-0.73099999999999998</v>
      </c>
      <c r="C1014" s="1">
        <f t="shared" ca="1" si="46"/>
        <v>0.54338599999999992</v>
      </c>
      <c r="D1014">
        <f t="shared" ca="1" si="47"/>
        <v>1</v>
      </c>
    </row>
    <row r="1015" spans="1:4" x14ac:dyDescent="0.25">
      <c r="A1015" s="1">
        <f t="shared" ca="1" si="45"/>
        <v>0.26600000000000001</v>
      </c>
      <c r="B1015" s="1">
        <f t="shared" ca="1" si="45"/>
        <v>-0.84899999999999998</v>
      </c>
      <c r="C1015" s="1">
        <f t="shared" ca="1" si="46"/>
        <v>0.79155699999999996</v>
      </c>
      <c r="D1015">
        <f t="shared" ca="1" si="47"/>
        <v>1</v>
      </c>
    </row>
    <row r="1016" spans="1:4" x14ac:dyDescent="0.25">
      <c r="A1016" s="1">
        <f t="shared" ca="1" si="45"/>
        <v>-0.34699999999999998</v>
      </c>
      <c r="B1016" s="1">
        <f t="shared" ca="1" si="45"/>
        <v>0.45200000000000001</v>
      </c>
      <c r="C1016" s="1">
        <f t="shared" ca="1" si="46"/>
        <v>0.32471300000000003</v>
      </c>
      <c r="D1016">
        <f t="shared" ca="1" si="47"/>
        <v>1</v>
      </c>
    </row>
    <row r="1017" spans="1:4" x14ac:dyDescent="0.25">
      <c r="A1017" s="1">
        <f t="shared" ca="1" si="45"/>
        <v>0.28899999999999998</v>
      </c>
      <c r="B1017" s="1">
        <f t="shared" ca="1" si="45"/>
        <v>0.26700000000000002</v>
      </c>
      <c r="C1017" s="1">
        <f t="shared" ca="1" si="46"/>
        <v>0.15481</v>
      </c>
      <c r="D1017">
        <f t="shared" ca="1" si="47"/>
        <v>1</v>
      </c>
    </row>
    <row r="1018" spans="1:4" x14ac:dyDescent="0.25">
      <c r="A1018" s="1">
        <f t="shared" ca="1" si="45"/>
        <v>0.28999999999999998</v>
      </c>
      <c r="B1018" s="1">
        <f t="shared" ca="1" si="45"/>
        <v>-0.58399999999999996</v>
      </c>
      <c r="C1018" s="1">
        <f t="shared" ca="1" si="46"/>
        <v>0.42515599999999998</v>
      </c>
      <c r="D1018">
        <f t="shared" ca="1" si="47"/>
        <v>1</v>
      </c>
    </row>
    <row r="1019" spans="1:4" x14ac:dyDescent="0.25">
      <c r="A1019" s="1">
        <f t="shared" ca="1" si="45"/>
        <v>-2.9000000000000001E-2</v>
      </c>
      <c r="B1019" s="1">
        <f t="shared" ca="1" si="45"/>
        <v>-0.68</v>
      </c>
      <c r="C1019" s="1">
        <f t="shared" ca="1" si="46"/>
        <v>0.46324100000000007</v>
      </c>
      <c r="D1019">
        <f t="shared" ca="1" si="47"/>
        <v>1</v>
      </c>
    </row>
    <row r="1020" spans="1:4" x14ac:dyDescent="0.25">
      <c r="A1020" s="1">
        <f t="shared" ca="1" si="45"/>
        <v>-0.91500000000000004</v>
      </c>
      <c r="B1020" s="1">
        <f t="shared" ca="1" si="45"/>
        <v>-0.59599999999999997</v>
      </c>
      <c r="C1020" s="1">
        <f t="shared" ca="1" si="46"/>
        <v>1.1924410000000001</v>
      </c>
      <c r="D1020">
        <f t="shared" ca="1" si="47"/>
        <v>0</v>
      </c>
    </row>
    <row r="1021" spans="1:4" x14ac:dyDescent="0.25">
      <c r="A1021" s="1">
        <f t="shared" ca="1" si="45"/>
        <v>0.68899999999999995</v>
      </c>
      <c r="B1021" s="1">
        <f t="shared" ca="1" si="45"/>
        <v>0.86599999999999999</v>
      </c>
      <c r="C1021" s="1">
        <f t="shared" ca="1" si="46"/>
        <v>1.2246769999999998</v>
      </c>
      <c r="D1021">
        <f t="shared" ca="1" si="47"/>
        <v>0</v>
      </c>
    </row>
    <row r="1022" spans="1:4" x14ac:dyDescent="0.25">
      <c r="A1022" s="1">
        <f t="shared" ca="1" si="45"/>
        <v>0.03</v>
      </c>
      <c r="B1022" s="1">
        <f t="shared" ca="1" si="45"/>
        <v>-0.71499999999999997</v>
      </c>
      <c r="C1022" s="1">
        <f t="shared" ca="1" si="46"/>
        <v>0.51212499999999994</v>
      </c>
      <c r="D1022">
        <f t="shared" ca="1" si="47"/>
        <v>1</v>
      </c>
    </row>
    <row r="1023" spans="1:4" x14ac:dyDescent="0.25">
      <c r="A1023" s="1">
        <f t="shared" ca="1" si="45"/>
        <v>-0.63900000000000001</v>
      </c>
      <c r="B1023" s="1">
        <f t="shared" ca="1" si="45"/>
        <v>-0.23100000000000001</v>
      </c>
      <c r="C1023" s="1">
        <f t="shared" ca="1" si="46"/>
        <v>0.46168199999999998</v>
      </c>
      <c r="D1023">
        <f t="shared" ca="1" si="47"/>
        <v>1</v>
      </c>
    </row>
    <row r="1024" spans="1:4" x14ac:dyDescent="0.25">
      <c r="A1024" s="1">
        <f t="shared" ca="1" si="45"/>
        <v>0.96099999999999997</v>
      </c>
      <c r="B1024" s="1">
        <f t="shared" ca="1" si="45"/>
        <v>0.504</v>
      </c>
      <c r="C1024" s="1">
        <f t="shared" ca="1" si="46"/>
        <v>1.1775370000000001</v>
      </c>
      <c r="D1024">
        <f t="shared" ca="1" si="47"/>
        <v>0</v>
      </c>
    </row>
    <row r="1025" spans="1:4" x14ac:dyDescent="0.25">
      <c r="A1025" s="1">
        <f t="shared" ca="1" si="45"/>
        <v>0.19</v>
      </c>
      <c r="B1025" s="1">
        <f t="shared" ca="1" si="45"/>
        <v>0.79900000000000004</v>
      </c>
      <c r="C1025" s="1">
        <f t="shared" ca="1" si="46"/>
        <v>0.67450100000000013</v>
      </c>
      <c r="D1025">
        <f t="shared" ca="1" si="47"/>
        <v>1</v>
      </c>
    </row>
    <row r="1026" spans="1:4" x14ac:dyDescent="0.25">
      <c r="A1026" s="1">
        <f t="shared" ca="1" si="45"/>
        <v>0.315</v>
      </c>
      <c r="B1026" s="1">
        <f t="shared" ca="1" si="45"/>
        <v>-0.89100000000000001</v>
      </c>
      <c r="C1026" s="1">
        <f t="shared" ca="1" si="46"/>
        <v>0.89310600000000007</v>
      </c>
      <c r="D1026">
        <f t="shared" ca="1" si="47"/>
        <v>1</v>
      </c>
    </row>
    <row r="1027" spans="1:4" x14ac:dyDescent="0.25">
      <c r="A1027" s="1">
        <f t="shared" ca="1" si="45"/>
        <v>-0.65200000000000002</v>
      </c>
      <c r="B1027" s="1">
        <f t="shared" ca="1" si="45"/>
        <v>0.374</v>
      </c>
      <c r="C1027" s="1">
        <f t="shared" ca="1" si="46"/>
        <v>0.56498000000000004</v>
      </c>
      <c r="D1027">
        <f t="shared" ca="1" si="47"/>
        <v>1</v>
      </c>
    </row>
    <row r="1028" spans="1:4" x14ac:dyDescent="0.25">
      <c r="A1028" s="1">
        <f t="shared" ca="1" si="45"/>
        <v>0.90900000000000003</v>
      </c>
      <c r="B1028" s="1">
        <f t="shared" ca="1" si="45"/>
        <v>-0.157</v>
      </c>
      <c r="C1028" s="1">
        <f t="shared" ca="1" si="46"/>
        <v>0.85093000000000008</v>
      </c>
      <c r="D1028">
        <f t="shared" ca="1" si="47"/>
        <v>1</v>
      </c>
    </row>
    <row r="1029" spans="1:4" x14ac:dyDescent="0.25">
      <c r="A1029" s="1">
        <f t="shared" ca="1" si="45"/>
        <v>7.0000000000000001E-3</v>
      </c>
      <c r="B1029" s="1">
        <f t="shared" ca="1" si="45"/>
        <v>-0.75700000000000001</v>
      </c>
      <c r="C1029" s="1">
        <f t="shared" ca="1" si="46"/>
        <v>0.573098</v>
      </c>
      <c r="D1029">
        <f t="shared" ca="1" si="47"/>
        <v>1</v>
      </c>
    </row>
    <row r="1030" spans="1:4" x14ac:dyDescent="0.25">
      <c r="A1030" s="1">
        <f t="shared" ca="1" si="45"/>
        <v>0.48299999999999998</v>
      </c>
      <c r="B1030" s="1">
        <f t="shared" ca="1" si="45"/>
        <v>0.38900000000000001</v>
      </c>
      <c r="C1030" s="1">
        <f t="shared" ca="1" si="46"/>
        <v>0.38461000000000001</v>
      </c>
      <c r="D1030">
        <f t="shared" ca="1" si="47"/>
        <v>1</v>
      </c>
    </row>
    <row r="1031" spans="1:4" x14ac:dyDescent="0.25">
      <c r="A1031" s="1">
        <f t="shared" ca="1" si="45"/>
        <v>0.78300000000000003</v>
      </c>
      <c r="B1031" s="1">
        <f t="shared" ca="1" si="45"/>
        <v>0.88700000000000001</v>
      </c>
      <c r="C1031" s="1">
        <f t="shared" ca="1" si="46"/>
        <v>1.399858</v>
      </c>
      <c r="D1031">
        <f t="shared" ca="1" si="47"/>
        <v>0</v>
      </c>
    </row>
    <row r="1032" spans="1:4" x14ac:dyDescent="0.25">
      <c r="A1032" s="1">
        <f t="shared" ca="1" si="45"/>
        <v>0.91100000000000003</v>
      </c>
      <c r="B1032" s="1">
        <f t="shared" ca="1" si="45"/>
        <v>-0.46800000000000003</v>
      </c>
      <c r="C1032" s="1">
        <f t="shared" ca="1" si="46"/>
        <v>1.048945</v>
      </c>
      <c r="D1032">
        <f t="shared" ca="1" si="47"/>
        <v>0</v>
      </c>
    </row>
    <row r="1033" spans="1:4" x14ac:dyDescent="0.25">
      <c r="A1033" s="1">
        <f t="shared" ca="1" si="45"/>
        <v>0.35299999999999998</v>
      </c>
      <c r="B1033" s="1">
        <f t="shared" ca="1" si="45"/>
        <v>0.39</v>
      </c>
      <c r="C1033" s="1">
        <f t="shared" ca="1" si="46"/>
        <v>0.27670899999999998</v>
      </c>
      <c r="D1033">
        <f t="shared" ca="1" si="47"/>
        <v>1</v>
      </c>
    </row>
    <row r="1034" spans="1:4" x14ac:dyDescent="0.25">
      <c r="A1034" s="1">
        <f t="shared" ca="1" si="45"/>
        <v>0.182</v>
      </c>
      <c r="B1034" s="1">
        <f t="shared" ca="1" si="45"/>
        <v>-0.33600000000000002</v>
      </c>
      <c r="C1034" s="1">
        <f t="shared" ca="1" si="46"/>
        <v>0.14602000000000001</v>
      </c>
      <c r="D1034">
        <f t="shared" ca="1" si="47"/>
        <v>1</v>
      </c>
    </row>
    <row r="1035" spans="1:4" x14ac:dyDescent="0.25">
      <c r="A1035" s="1">
        <f t="shared" ca="1" si="45"/>
        <v>0.872</v>
      </c>
      <c r="B1035" s="1">
        <f t="shared" ca="1" si="45"/>
        <v>0.78</v>
      </c>
      <c r="C1035" s="1">
        <f t="shared" ca="1" si="46"/>
        <v>1.368784</v>
      </c>
      <c r="D1035">
        <f t="shared" ca="1" si="47"/>
        <v>0</v>
      </c>
    </row>
    <row r="1036" spans="1:4" x14ac:dyDescent="0.25">
      <c r="A1036" s="1">
        <f t="shared" ref="A1036:B1099" ca="1" si="48">RANDBETWEEN(-$B$2*$B$3,$B$2*$B$3)/$B$3</f>
        <v>0.40699999999999997</v>
      </c>
      <c r="B1036" s="1">
        <f t="shared" ca="1" si="48"/>
        <v>0.55600000000000005</v>
      </c>
      <c r="C1036" s="1">
        <f t="shared" ref="C1036:C1099" ca="1" si="49">A1036^2+B1036^2</f>
        <v>0.47478500000000007</v>
      </c>
      <c r="D1036">
        <f t="shared" ref="D1036:D1099" ca="1" si="50">IF(C1036&lt;1,1,0)</f>
        <v>1</v>
      </c>
    </row>
    <row r="1037" spans="1:4" x14ac:dyDescent="0.25">
      <c r="A1037" s="1">
        <f t="shared" ca="1" si="48"/>
        <v>-0.73399999999999999</v>
      </c>
      <c r="B1037" s="1">
        <f t="shared" ca="1" si="48"/>
        <v>0.92900000000000005</v>
      </c>
      <c r="C1037" s="1">
        <f t="shared" ca="1" si="49"/>
        <v>1.4017970000000002</v>
      </c>
      <c r="D1037">
        <f t="shared" ca="1" si="50"/>
        <v>0</v>
      </c>
    </row>
    <row r="1038" spans="1:4" x14ac:dyDescent="0.25">
      <c r="A1038" s="1">
        <f t="shared" ca="1" si="48"/>
        <v>0.52600000000000002</v>
      </c>
      <c r="B1038" s="1">
        <f t="shared" ca="1" si="48"/>
        <v>-0.30099999999999999</v>
      </c>
      <c r="C1038" s="1">
        <f t="shared" ca="1" si="49"/>
        <v>0.36727700000000002</v>
      </c>
      <c r="D1038">
        <f t="shared" ca="1" si="50"/>
        <v>1</v>
      </c>
    </row>
    <row r="1039" spans="1:4" x14ac:dyDescent="0.25">
      <c r="A1039" s="1">
        <f t="shared" ca="1" si="48"/>
        <v>1.0999999999999999E-2</v>
      </c>
      <c r="B1039" s="1">
        <f t="shared" ca="1" si="48"/>
        <v>-0.378</v>
      </c>
      <c r="C1039" s="1">
        <f t="shared" ca="1" si="49"/>
        <v>0.14300500000000002</v>
      </c>
      <c r="D1039">
        <f t="shared" ca="1" si="50"/>
        <v>1</v>
      </c>
    </row>
    <row r="1040" spans="1:4" x14ac:dyDescent="0.25">
      <c r="A1040" s="1">
        <f t="shared" ca="1" si="48"/>
        <v>0.79100000000000004</v>
      </c>
      <c r="B1040" s="1">
        <f t="shared" ca="1" si="48"/>
        <v>-8.0000000000000002E-3</v>
      </c>
      <c r="C1040" s="1">
        <f t="shared" ca="1" si="49"/>
        <v>0.625745</v>
      </c>
      <c r="D1040">
        <f t="shared" ca="1" si="50"/>
        <v>1</v>
      </c>
    </row>
    <row r="1041" spans="1:4" x14ac:dyDescent="0.25">
      <c r="A1041" s="1">
        <f t="shared" ca="1" si="48"/>
        <v>0.53600000000000003</v>
      </c>
      <c r="B1041" s="1">
        <f t="shared" ca="1" si="48"/>
        <v>-0.81499999999999995</v>
      </c>
      <c r="C1041" s="1">
        <f t="shared" ca="1" si="49"/>
        <v>0.95152100000000006</v>
      </c>
      <c r="D1041">
        <f t="shared" ca="1" si="50"/>
        <v>1</v>
      </c>
    </row>
    <row r="1042" spans="1:4" x14ac:dyDescent="0.25">
      <c r="A1042" s="1">
        <f t="shared" ca="1" si="48"/>
        <v>1.2E-2</v>
      </c>
      <c r="B1042" s="1">
        <f t="shared" ca="1" si="48"/>
        <v>-0.54700000000000004</v>
      </c>
      <c r="C1042" s="1">
        <f t="shared" ca="1" si="49"/>
        <v>0.29935300000000004</v>
      </c>
      <c r="D1042">
        <f t="shared" ca="1" si="50"/>
        <v>1</v>
      </c>
    </row>
    <row r="1043" spans="1:4" x14ac:dyDescent="0.25">
      <c r="A1043" s="1">
        <f t="shared" ca="1" si="48"/>
        <v>-0.315</v>
      </c>
      <c r="B1043" s="1">
        <f t="shared" ca="1" si="48"/>
        <v>-0.69699999999999995</v>
      </c>
      <c r="C1043" s="1">
        <f t="shared" ca="1" si="49"/>
        <v>0.58503399999999994</v>
      </c>
      <c r="D1043">
        <f t="shared" ca="1" si="50"/>
        <v>1</v>
      </c>
    </row>
    <row r="1044" spans="1:4" x14ac:dyDescent="0.25">
      <c r="A1044" s="1">
        <f t="shared" ca="1" si="48"/>
        <v>-0.183</v>
      </c>
      <c r="B1044" s="1">
        <f t="shared" ca="1" si="48"/>
        <v>-0.32500000000000001</v>
      </c>
      <c r="C1044" s="1">
        <f t="shared" ca="1" si="49"/>
        <v>0.13911400000000002</v>
      </c>
      <c r="D1044">
        <f t="shared" ca="1" si="50"/>
        <v>1</v>
      </c>
    </row>
    <row r="1045" spans="1:4" x14ac:dyDescent="0.25">
      <c r="A1045" s="1">
        <f t="shared" ca="1" si="48"/>
        <v>-0.69399999999999995</v>
      </c>
      <c r="B1045" s="1">
        <f t="shared" ca="1" si="48"/>
        <v>0.23599999999999999</v>
      </c>
      <c r="C1045" s="1">
        <f t="shared" ca="1" si="49"/>
        <v>0.53733199999999992</v>
      </c>
      <c r="D1045">
        <f t="shared" ca="1" si="50"/>
        <v>1</v>
      </c>
    </row>
    <row r="1046" spans="1:4" x14ac:dyDescent="0.25">
      <c r="A1046" s="1">
        <f t="shared" ca="1" si="48"/>
        <v>0.97399999999999998</v>
      </c>
      <c r="B1046" s="1">
        <f t="shared" ca="1" si="48"/>
        <v>-0.34699999999999998</v>
      </c>
      <c r="C1046" s="1">
        <f t="shared" ca="1" si="49"/>
        <v>1.0690849999999998</v>
      </c>
      <c r="D1046">
        <f t="shared" ca="1" si="50"/>
        <v>0</v>
      </c>
    </row>
    <row r="1047" spans="1:4" x14ac:dyDescent="0.25">
      <c r="A1047" s="1">
        <f t="shared" ca="1" si="48"/>
        <v>-0.39300000000000002</v>
      </c>
      <c r="B1047" s="1">
        <f t="shared" ca="1" si="48"/>
        <v>0.73299999999999998</v>
      </c>
      <c r="C1047" s="1">
        <f t="shared" ca="1" si="49"/>
        <v>0.69173799999999996</v>
      </c>
      <c r="D1047">
        <f t="shared" ca="1" si="50"/>
        <v>1</v>
      </c>
    </row>
    <row r="1048" spans="1:4" x14ac:dyDescent="0.25">
      <c r="A1048" s="1">
        <f t="shared" ca="1" si="48"/>
        <v>0.92900000000000005</v>
      </c>
      <c r="B1048" s="1">
        <f t="shared" ca="1" si="48"/>
        <v>0.61099999999999999</v>
      </c>
      <c r="C1048" s="1">
        <f t="shared" ca="1" si="49"/>
        <v>1.236362</v>
      </c>
      <c r="D1048">
        <f t="shared" ca="1" si="50"/>
        <v>0</v>
      </c>
    </row>
    <row r="1049" spans="1:4" x14ac:dyDescent="0.25">
      <c r="A1049" s="1">
        <f t="shared" ca="1" si="48"/>
        <v>0.92700000000000005</v>
      </c>
      <c r="B1049" s="1">
        <f t="shared" ca="1" si="48"/>
        <v>-7.2999999999999995E-2</v>
      </c>
      <c r="C1049" s="1">
        <f t="shared" ca="1" si="49"/>
        <v>0.86465800000000015</v>
      </c>
      <c r="D1049">
        <f t="shared" ca="1" si="50"/>
        <v>1</v>
      </c>
    </row>
    <row r="1050" spans="1:4" x14ac:dyDescent="0.25">
      <c r="A1050" s="1">
        <f t="shared" ca="1" si="48"/>
        <v>-3.0000000000000001E-3</v>
      </c>
      <c r="B1050" s="1">
        <f t="shared" ca="1" si="48"/>
        <v>0.57999999999999996</v>
      </c>
      <c r="C1050" s="1">
        <f t="shared" ca="1" si="49"/>
        <v>0.33640899999999996</v>
      </c>
      <c r="D1050">
        <f t="shared" ca="1" si="50"/>
        <v>1</v>
      </c>
    </row>
    <row r="1051" spans="1:4" x14ac:dyDescent="0.25">
      <c r="A1051" s="1">
        <f t="shared" ca="1" si="48"/>
        <v>-0.376</v>
      </c>
      <c r="B1051" s="1">
        <f t="shared" ca="1" si="48"/>
        <v>-0.94</v>
      </c>
      <c r="C1051" s="1">
        <f t="shared" ca="1" si="49"/>
        <v>1.0249759999999999</v>
      </c>
      <c r="D1051">
        <f t="shared" ca="1" si="50"/>
        <v>0</v>
      </c>
    </row>
    <row r="1052" spans="1:4" x14ac:dyDescent="0.25">
      <c r="A1052" s="1">
        <f t="shared" ca="1" si="48"/>
        <v>-0.46600000000000003</v>
      </c>
      <c r="B1052" s="1">
        <f t="shared" ca="1" si="48"/>
        <v>9.4E-2</v>
      </c>
      <c r="C1052" s="1">
        <f t="shared" ca="1" si="49"/>
        <v>0.22599200000000003</v>
      </c>
      <c r="D1052">
        <f t="shared" ca="1" si="50"/>
        <v>1</v>
      </c>
    </row>
    <row r="1053" spans="1:4" x14ac:dyDescent="0.25">
      <c r="A1053" s="1">
        <f t="shared" ca="1" si="48"/>
        <v>-0.03</v>
      </c>
      <c r="B1053" s="1">
        <f t="shared" ca="1" si="48"/>
        <v>-0.51200000000000001</v>
      </c>
      <c r="C1053" s="1">
        <f t="shared" ca="1" si="49"/>
        <v>0.263044</v>
      </c>
      <c r="D1053">
        <f t="shared" ca="1" si="50"/>
        <v>1</v>
      </c>
    </row>
    <row r="1054" spans="1:4" x14ac:dyDescent="0.25">
      <c r="A1054" s="1">
        <f t="shared" ca="1" si="48"/>
        <v>-5.8999999999999997E-2</v>
      </c>
      <c r="B1054" s="1">
        <f t="shared" ca="1" si="48"/>
        <v>-1E-3</v>
      </c>
      <c r="C1054" s="1">
        <f t="shared" ca="1" si="49"/>
        <v>3.4819999999999999E-3</v>
      </c>
      <c r="D1054">
        <f t="shared" ca="1" si="50"/>
        <v>1</v>
      </c>
    </row>
    <row r="1055" spans="1:4" x14ac:dyDescent="0.25">
      <c r="A1055" s="1">
        <f t="shared" ca="1" si="48"/>
        <v>0.86899999999999999</v>
      </c>
      <c r="B1055" s="1">
        <f t="shared" ca="1" si="48"/>
        <v>0.107</v>
      </c>
      <c r="C1055" s="1">
        <f t="shared" ca="1" si="49"/>
        <v>0.76661000000000001</v>
      </c>
      <c r="D1055">
        <f t="shared" ca="1" si="50"/>
        <v>1</v>
      </c>
    </row>
    <row r="1056" spans="1:4" x14ac:dyDescent="0.25">
      <c r="A1056" s="1">
        <f t="shared" ca="1" si="48"/>
        <v>-0.83099999999999996</v>
      </c>
      <c r="B1056" s="1">
        <f t="shared" ca="1" si="48"/>
        <v>-0.14299999999999999</v>
      </c>
      <c r="C1056" s="1">
        <f t="shared" ca="1" si="49"/>
        <v>0.71100999999999992</v>
      </c>
      <c r="D1056">
        <f t="shared" ca="1" si="50"/>
        <v>1</v>
      </c>
    </row>
    <row r="1057" spans="1:4" x14ac:dyDescent="0.25">
      <c r="A1057" s="1">
        <f t="shared" ca="1" si="48"/>
        <v>-0.307</v>
      </c>
      <c r="B1057" s="1">
        <f t="shared" ca="1" si="48"/>
        <v>3.7999999999999999E-2</v>
      </c>
      <c r="C1057" s="1">
        <f t="shared" ca="1" si="49"/>
        <v>9.5693E-2</v>
      </c>
      <c r="D1057">
        <f t="shared" ca="1" si="50"/>
        <v>1</v>
      </c>
    </row>
    <row r="1058" spans="1:4" x14ac:dyDescent="0.25">
      <c r="A1058" s="1">
        <f t="shared" ca="1" si="48"/>
        <v>-0.14899999999999999</v>
      </c>
      <c r="B1058" s="1">
        <f t="shared" ca="1" si="48"/>
        <v>0.77500000000000002</v>
      </c>
      <c r="C1058" s="1">
        <f t="shared" ca="1" si="49"/>
        <v>0.6228260000000001</v>
      </c>
      <c r="D1058">
        <f t="shared" ca="1" si="50"/>
        <v>1</v>
      </c>
    </row>
    <row r="1059" spans="1:4" x14ac:dyDescent="0.25">
      <c r="A1059" s="1">
        <f t="shared" ca="1" si="48"/>
        <v>0.38</v>
      </c>
      <c r="B1059" s="1">
        <f t="shared" ca="1" si="48"/>
        <v>-0.95199999999999996</v>
      </c>
      <c r="C1059" s="1">
        <f t="shared" ca="1" si="49"/>
        <v>1.0507039999999999</v>
      </c>
      <c r="D1059">
        <f t="shared" ca="1" si="50"/>
        <v>0</v>
      </c>
    </row>
    <row r="1060" spans="1:4" x14ac:dyDescent="0.25">
      <c r="A1060" s="1">
        <f t="shared" ca="1" si="48"/>
        <v>-5.7000000000000002E-2</v>
      </c>
      <c r="B1060" s="1">
        <f t="shared" ca="1" si="48"/>
        <v>-0.23499999999999999</v>
      </c>
      <c r="C1060" s="1">
        <f t="shared" ca="1" si="49"/>
        <v>5.8473999999999998E-2</v>
      </c>
      <c r="D1060">
        <f t="shared" ca="1" si="50"/>
        <v>1</v>
      </c>
    </row>
    <row r="1061" spans="1:4" x14ac:dyDescent="0.25">
      <c r="A1061" s="1">
        <f t="shared" ca="1" si="48"/>
        <v>-0.72399999999999998</v>
      </c>
      <c r="B1061" s="1">
        <f t="shared" ca="1" si="48"/>
        <v>-9.8000000000000004E-2</v>
      </c>
      <c r="C1061" s="1">
        <f t="shared" ca="1" si="49"/>
        <v>0.53377999999999992</v>
      </c>
      <c r="D1061">
        <f t="shared" ca="1" si="50"/>
        <v>1</v>
      </c>
    </row>
    <row r="1062" spans="1:4" x14ac:dyDescent="0.25">
      <c r="A1062" s="1">
        <f t="shared" ca="1" si="48"/>
        <v>-0.872</v>
      </c>
      <c r="B1062" s="1">
        <f t="shared" ca="1" si="48"/>
        <v>0.74199999999999999</v>
      </c>
      <c r="C1062" s="1">
        <f t="shared" ca="1" si="49"/>
        <v>1.3109479999999998</v>
      </c>
      <c r="D1062">
        <f t="shared" ca="1" si="50"/>
        <v>0</v>
      </c>
    </row>
    <row r="1063" spans="1:4" x14ac:dyDescent="0.25">
      <c r="A1063" s="1">
        <f t="shared" ca="1" si="48"/>
        <v>-0.157</v>
      </c>
      <c r="B1063" s="1">
        <f t="shared" ca="1" si="48"/>
        <v>0.76500000000000001</v>
      </c>
      <c r="C1063" s="1">
        <f t="shared" ca="1" si="49"/>
        <v>0.60987400000000003</v>
      </c>
      <c r="D1063">
        <f t="shared" ca="1" si="50"/>
        <v>1</v>
      </c>
    </row>
    <row r="1064" spans="1:4" x14ac:dyDescent="0.25">
      <c r="A1064" s="1">
        <f t="shared" ca="1" si="48"/>
        <v>0.78500000000000003</v>
      </c>
      <c r="B1064" s="1">
        <f t="shared" ca="1" si="48"/>
        <v>0.35799999999999998</v>
      </c>
      <c r="C1064" s="1">
        <f t="shared" ca="1" si="49"/>
        <v>0.74438899999999997</v>
      </c>
      <c r="D1064">
        <f t="shared" ca="1" si="50"/>
        <v>1</v>
      </c>
    </row>
    <row r="1065" spans="1:4" x14ac:dyDescent="0.25">
      <c r="A1065" s="1">
        <f t="shared" ca="1" si="48"/>
        <v>0.81299999999999994</v>
      </c>
      <c r="B1065" s="1">
        <f t="shared" ca="1" si="48"/>
        <v>-0.308</v>
      </c>
      <c r="C1065" s="1">
        <f t="shared" ca="1" si="49"/>
        <v>0.75583299999999998</v>
      </c>
      <c r="D1065">
        <f t="shared" ca="1" si="50"/>
        <v>1</v>
      </c>
    </row>
    <row r="1066" spans="1:4" x14ac:dyDescent="0.25">
      <c r="A1066" s="1">
        <f t="shared" ca="1" si="48"/>
        <v>-0.156</v>
      </c>
      <c r="B1066" s="1">
        <f t="shared" ca="1" si="48"/>
        <v>-0.27400000000000002</v>
      </c>
      <c r="C1066" s="1">
        <f t="shared" ca="1" si="49"/>
        <v>9.9412000000000014E-2</v>
      </c>
      <c r="D1066">
        <f t="shared" ca="1" si="50"/>
        <v>1</v>
      </c>
    </row>
    <row r="1067" spans="1:4" x14ac:dyDescent="0.25">
      <c r="A1067" s="1">
        <f t="shared" ca="1" si="48"/>
        <v>0.26</v>
      </c>
      <c r="B1067" s="1">
        <f t="shared" ca="1" si="48"/>
        <v>-0.14499999999999999</v>
      </c>
      <c r="C1067" s="1">
        <f t="shared" ca="1" si="49"/>
        <v>8.8625000000000009E-2</v>
      </c>
      <c r="D1067">
        <f t="shared" ca="1" si="50"/>
        <v>1</v>
      </c>
    </row>
    <row r="1068" spans="1:4" x14ac:dyDescent="0.25">
      <c r="A1068" s="1">
        <f t="shared" ca="1" si="48"/>
        <v>0.78</v>
      </c>
      <c r="B1068" s="1">
        <f t="shared" ca="1" si="48"/>
        <v>-4.8000000000000001E-2</v>
      </c>
      <c r="C1068" s="1">
        <f t="shared" ca="1" si="49"/>
        <v>0.61070400000000002</v>
      </c>
      <c r="D1068">
        <f t="shared" ca="1" si="50"/>
        <v>1</v>
      </c>
    </row>
    <row r="1069" spans="1:4" x14ac:dyDescent="0.25">
      <c r="A1069" s="1">
        <f t="shared" ca="1" si="48"/>
        <v>0.156</v>
      </c>
      <c r="B1069" s="1">
        <f t="shared" ca="1" si="48"/>
        <v>0.224</v>
      </c>
      <c r="C1069" s="1">
        <f t="shared" ca="1" si="49"/>
        <v>7.4512000000000009E-2</v>
      </c>
      <c r="D1069">
        <f t="shared" ca="1" si="50"/>
        <v>1</v>
      </c>
    </row>
    <row r="1070" spans="1:4" x14ac:dyDescent="0.25">
      <c r="A1070" s="1">
        <f t="shared" ca="1" si="48"/>
        <v>-0.754</v>
      </c>
      <c r="B1070" s="1">
        <f t="shared" ca="1" si="48"/>
        <v>-0.14299999999999999</v>
      </c>
      <c r="C1070" s="1">
        <f t="shared" ca="1" si="49"/>
        <v>0.58896499999999996</v>
      </c>
      <c r="D1070">
        <f t="shared" ca="1" si="50"/>
        <v>1</v>
      </c>
    </row>
    <row r="1071" spans="1:4" x14ac:dyDescent="0.25">
      <c r="A1071" s="1">
        <f t="shared" ca="1" si="48"/>
        <v>0.217</v>
      </c>
      <c r="B1071" s="1">
        <f t="shared" ca="1" si="48"/>
        <v>0.23400000000000001</v>
      </c>
      <c r="C1071" s="1">
        <f t="shared" ca="1" si="49"/>
        <v>0.101845</v>
      </c>
      <c r="D1071">
        <f t="shared" ca="1" si="50"/>
        <v>1</v>
      </c>
    </row>
    <row r="1072" spans="1:4" x14ac:dyDescent="0.25">
      <c r="A1072" s="1">
        <f t="shared" ca="1" si="48"/>
        <v>-0.38400000000000001</v>
      </c>
      <c r="B1072" s="1">
        <f t="shared" ca="1" si="48"/>
        <v>-0.26900000000000002</v>
      </c>
      <c r="C1072" s="1">
        <f t="shared" ca="1" si="49"/>
        <v>0.21981700000000001</v>
      </c>
      <c r="D1072">
        <f t="shared" ca="1" si="50"/>
        <v>1</v>
      </c>
    </row>
    <row r="1073" spans="1:4" x14ac:dyDescent="0.25">
      <c r="A1073" s="1">
        <f t="shared" ca="1" si="48"/>
        <v>-3.7999999999999999E-2</v>
      </c>
      <c r="B1073" s="1">
        <f t="shared" ca="1" si="48"/>
        <v>0.34499999999999997</v>
      </c>
      <c r="C1073" s="1">
        <f t="shared" ca="1" si="49"/>
        <v>0.12046899999999998</v>
      </c>
      <c r="D1073">
        <f t="shared" ca="1" si="50"/>
        <v>1</v>
      </c>
    </row>
    <row r="1074" spans="1:4" x14ac:dyDescent="0.25">
      <c r="A1074" s="1">
        <f t="shared" ca="1" si="48"/>
        <v>0.45400000000000001</v>
      </c>
      <c r="B1074" s="1">
        <f t="shared" ca="1" si="48"/>
        <v>-0.40200000000000002</v>
      </c>
      <c r="C1074" s="1">
        <f t="shared" ca="1" si="49"/>
        <v>0.36772000000000005</v>
      </c>
      <c r="D1074">
        <f t="shared" ca="1" si="50"/>
        <v>1</v>
      </c>
    </row>
    <row r="1075" spans="1:4" x14ac:dyDescent="0.25">
      <c r="A1075" s="1">
        <f t="shared" ca="1" si="48"/>
        <v>-0.40799999999999997</v>
      </c>
      <c r="B1075" s="1">
        <f t="shared" ca="1" si="48"/>
        <v>0.11</v>
      </c>
      <c r="C1075" s="1">
        <f t="shared" ca="1" si="49"/>
        <v>0.17856399999999997</v>
      </c>
      <c r="D1075">
        <f t="shared" ca="1" si="50"/>
        <v>1</v>
      </c>
    </row>
    <row r="1076" spans="1:4" x14ac:dyDescent="0.25">
      <c r="A1076" s="1">
        <f t="shared" ca="1" si="48"/>
        <v>0.70699999999999996</v>
      </c>
      <c r="B1076" s="1">
        <f t="shared" ca="1" si="48"/>
        <v>0.69399999999999995</v>
      </c>
      <c r="C1076" s="1">
        <f t="shared" ca="1" si="49"/>
        <v>0.98148499999999994</v>
      </c>
      <c r="D1076">
        <f t="shared" ca="1" si="50"/>
        <v>1</v>
      </c>
    </row>
    <row r="1077" spans="1:4" x14ac:dyDescent="0.25">
      <c r="A1077" s="1">
        <f t="shared" ca="1" si="48"/>
        <v>0.38</v>
      </c>
      <c r="B1077" s="1">
        <f t="shared" ca="1" si="48"/>
        <v>0.67900000000000005</v>
      </c>
      <c r="C1077" s="1">
        <f t="shared" ca="1" si="49"/>
        <v>0.60544100000000012</v>
      </c>
      <c r="D1077">
        <f t="shared" ca="1" si="50"/>
        <v>1</v>
      </c>
    </row>
    <row r="1078" spans="1:4" x14ac:dyDescent="0.25">
      <c r="A1078" s="1">
        <f t="shared" ca="1" si="48"/>
        <v>-0.81799999999999995</v>
      </c>
      <c r="B1078" s="1">
        <f t="shared" ca="1" si="48"/>
        <v>0.91300000000000003</v>
      </c>
      <c r="C1078" s="1">
        <f t="shared" ca="1" si="49"/>
        <v>1.5026930000000001</v>
      </c>
      <c r="D1078">
        <f t="shared" ca="1" si="50"/>
        <v>0</v>
      </c>
    </row>
    <row r="1079" spans="1:4" x14ac:dyDescent="0.25">
      <c r="A1079" s="1">
        <f t="shared" ca="1" si="48"/>
        <v>0.25600000000000001</v>
      </c>
      <c r="B1079" s="1">
        <f t="shared" ca="1" si="48"/>
        <v>-6.3E-2</v>
      </c>
      <c r="C1079" s="1">
        <f t="shared" ca="1" si="49"/>
        <v>6.9504999999999997E-2</v>
      </c>
      <c r="D1079">
        <f t="shared" ca="1" si="50"/>
        <v>1</v>
      </c>
    </row>
    <row r="1080" spans="1:4" x14ac:dyDescent="0.25">
      <c r="A1080" s="1">
        <f t="shared" ca="1" si="48"/>
        <v>0.57799999999999996</v>
      </c>
      <c r="B1080" s="1">
        <f t="shared" ca="1" si="48"/>
        <v>0.77500000000000002</v>
      </c>
      <c r="C1080" s="1">
        <f t="shared" ca="1" si="49"/>
        <v>0.93470900000000001</v>
      </c>
      <c r="D1080">
        <f t="shared" ca="1" si="50"/>
        <v>1</v>
      </c>
    </row>
    <row r="1081" spans="1:4" x14ac:dyDescent="0.25">
      <c r="A1081" s="1">
        <f t="shared" ca="1" si="48"/>
        <v>-0.54600000000000004</v>
      </c>
      <c r="B1081" s="1">
        <f t="shared" ca="1" si="48"/>
        <v>-0.81499999999999995</v>
      </c>
      <c r="C1081" s="1">
        <f t="shared" ca="1" si="49"/>
        <v>0.962341</v>
      </c>
      <c r="D1081">
        <f t="shared" ca="1" si="50"/>
        <v>1</v>
      </c>
    </row>
    <row r="1082" spans="1:4" x14ac:dyDescent="0.25">
      <c r="A1082" s="1">
        <f t="shared" ca="1" si="48"/>
        <v>0.66100000000000003</v>
      </c>
      <c r="B1082" s="1">
        <f t="shared" ca="1" si="48"/>
        <v>0.11700000000000001</v>
      </c>
      <c r="C1082" s="1">
        <f t="shared" ca="1" si="49"/>
        <v>0.45061000000000007</v>
      </c>
      <c r="D1082">
        <f t="shared" ca="1" si="50"/>
        <v>1</v>
      </c>
    </row>
    <row r="1083" spans="1:4" x14ac:dyDescent="0.25">
      <c r="A1083" s="1">
        <f t="shared" ca="1" si="48"/>
        <v>0.83599999999999997</v>
      </c>
      <c r="B1083" s="1">
        <f t="shared" ca="1" si="48"/>
        <v>0.36699999999999999</v>
      </c>
      <c r="C1083" s="1">
        <f t="shared" ca="1" si="49"/>
        <v>0.83358500000000002</v>
      </c>
      <c r="D1083">
        <f t="shared" ca="1" si="50"/>
        <v>1</v>
      </c>
    </row>
    <row r="1084" spans="1:4" x14ac:dyDescent="0.25">
      <c r="A1084" s="1">
        <f t="shared" ca="1" si="48"/>
        <v>0.17</v>
      </c>
      <c r="B1084" s="1">
        <f t="shared" ca="1" si="48"/>
        <v>-0.72499999999999998</v>
      </c>
      <c r="C1084" s="1">
        <f t="shared" ca="1" si="49"/>
        <v>0.55452500000000005</v>
      </c>
      <c r="D1084">
        <f t="shared" ca="1" si="50"/>
        <v>1</v>
      </c>
    </row>
    <row r="1085" spans="1:4" x14ac:dyDescent="0.25">
      <c r="A1085" s="1">
        <f t="shared" ca="1" si="48"/>
        <v>-0.92300000000000004</v>
      </c>
      <c r="B1085" s="1">
        <f t="shared" ca="1" si="48"/>
        <v>-3.9E-2</v>
      </c>
      <c r="C1085" s="1">
        <f t="shared" ca="1" si="49"/>
        <v>0.85345000000000004</v>
      </c>
      <c r="D1085">
        <f t="shared" ca="1" si="50"/>
        <v>1</v>
      </c>
    </row>
    <row r="1086" spans="1:4" x14ac:dyDescent="0.25">
      <c r="A1086" s="1">
        <f t="shared" ca="1" si="48"/>
        <v>-0.35699999999999998</v>
      </c>
      <c r="B1086" s="1">
        <f t="shared" ca="1" si="48"/>
        <v>0.1</v>
      </c>
      <c r="C1086" s="1">
        <f t="shared" ca="1" si="49"/>
        <v>0.13744899999999999</v>
      </c>
      <c r="D1086">
        <f t="shared" ca="1" si="50"/>
        <v>1</v>
      </c>
    </row>
    <row r="1087" spans="1:4" x14ac:dyDescent="0.25">
      <c r="A1087" s="1">
        <f t="shared" ca="1" si="48"/>
        <v>0.86799999999999999</v>
      </c>
      <c r="B1087" s="1">
        <f t="shared" ca="1" si="48"/>
        <v>-0.24299999999999999</v>
      </c>
      <c r="C1087" s="1">
        <f t="shared" ca="1" si="49"/>
        <v>0.812473</v>
      </c>
      <c r="D1087">
        <f t="shared" ca="1" si="50"/>
        <v>1</v>
      </c>
    </row>
    <row r="1088" spans="1:4" x14ac:dyDescent="0.25">
      <c r="A1088" s="1">
        <f t="shared" ca="1" si="48"/>
        <v>0.90500000000000003</v>
      </c>
      <c r="B1088" s="1">
        <f t="shared" ca="1" si="48"/>
        <v>0.60799999999999998</v>
      </c>
      <c r="C1088" s="1">
        <f t="shared" ca="1" si="49"/>
        <v>1.1886890000000001</v>
      </c>
      <c r="D1088">
        <f t="shared" ca="1" si="50"/>
        <v>0</v>
      </c>
    </row>
    <row r="1089" spans="1:4" x14ac:dyDescent="0.25">
      <c r="A1089" s="1">
        <f t="shared" ca="1" si="48"/>
        <v>-0.14199999999999999</v>
      </c>
      <c r="B1089" s="1">
        <f t="shared" ca="1" si="48"/>
        <v>0.20599999999999999</v>
      </c>
      <c r="C1089" s="1">
        <f t="shared" ca="1" si="49"/>
        <v>6.2599999999999989E-2</v>
      </c>
      <c r="D1089">
        <f t="shared" ca="1" si="50"/>
        <v>1</v>
      </c>
    </row>
    <row r="1090" spans="1:4" x14ac:dyDescent="0.25">
      <c r="A1090" s="1">
        <f t="shared" ca="1" si="48"/>
        <v>0.68700000000000006</v>
      </c>
      <c r="B1090" s="1">
        <f t="shared" ca="1" si="48"/>
        <v>0.32800000000000001</v>
      </c>
      <c r="C1090" s="1">
        <f t="shared" ca="1" si="49"/>
        <v>0.5795530000000001</v>
      </c>
      <c r="D1090">
        <f t="shared" ca="1" si="50"/>
        <v>1</v>
      </c>
    </row>
    <row r="1091" spans="1:4" x14ac:dyDescent="0.25">
      <c r="A1091" s="1">
        <f t="shared" ca="1" si="48"/>
        <v>6.0000000000000001E-3</v>
      </c>
      <c r="B1091" s="1">
        <f t="shared" ca="1" si="48"/>
        <v>-0.747</v>
      </c>
      <c r="C1091" s="1">
        <f t="shared" ca="1" si="49"/>
        <v>0.55804500000000001</v>
      </c>
      <c r="D1091">
        <f t="shared" ca="1" si="50"/>
        <v>1</v>
      </c>
    </row>
    <row r="1092" spans="1:4" x14ac:dyDescent="0.25">
      <c r="A1092" s="1">
        <f t="shared" ca="1" si="48"/>
        <v>0.44900000000000001</v>
      </c>
      <c r="B1092" s="1">
        <f t="shared" ca="1" si="48"/>
        <v>0.51100000000000001</v>
      </c>
      <c r="C1092" s="1">
        <f t="shared" ca="1" si="49"/>
        <v>0.46272199999999997</v>
      </c>
      <c r="D1092">
        <f t="shared" ca="1" si="50"/>
        <v>1</v>
      </c>
    </row>
    <row r="1093" spans="1:4" x14ac:dyDescent="0.25">
      <c r="A1093" s="1">
        <f t="shared" ca="1" si="48"/>
        <v>-0.93700000000000006</v>
      </c>
      <c r="B1093" s="1">
        <f t="shared" ca="1" si="48"/>
        <v>0.30399999999999999</v>
      </c>
      <c r="C1093" s="1">
        <f t="shared" ca="1" si="49"/>
        <v>0.97038500000000005</v>
      </c>
      <c r="D1093">
        <f t="shared" ca="1" si="50"/>
        <v>1</v>
      </c>
    </row>
    <row r="1094" spans="1:4" x14ac:dyDescent="0.25">
      <c r="A1094" s="1">
        <f t="shared" ca="1" si="48"/>
        <v>0.252</v>
      </c>
      <c r="B1094" s="1">
        <f t="shared" ca="1" si="48"/>
        <v>-0.433</v>
      </c>
      <c r="C1094" s="1">
        <f t="shared" ca="1" si="49"/>
        <v>0.25099300000000002</v>
      </c>
      <c r="D1094">
        <f t="shared" ca="1" si="50"/>
        <v>1</v>
      </c>
    </row>
    <row r="1095" spans="1:4" x14ac:dyDescent="0.25">
      <c r="A1095" s="1">
        <f t="shared" ca="1" si="48"/>
        <v>0.252</v>
      </c>
      <c r="B1095" s="1">
        <f t="shared" ca="1" si="48"/>
        <v>0.25700000000000001</v>
      </c>
      <c r="C1095" s="1">
        <f t="shared" ca="1" si="49"/>
        <v>0.129553</v>
      </c>
      <c r="D1095">
        <f t="shared" ca="1" si="50"/>
        <v>1</v>
      </c>
    </row>
    <row r="1096" spans="1:4" x14ac:dyDescent="0.25">
      <c r="A1096" s="1">
        <f t="shared" ca="1" si="48"/>
        <v>0.85499999999999998</v>
      </c>
      <c r="B1096" s="1">
        <f t="shared" ca="1" si="48"/>
        <v>-0.64800000000000002</v>
      </c>
      <c r="C1096" s="1">
        <f t="shared" ca="1" si="49"/>
        <v>1.1509289999999999</v>
      </c>
      <c r="D1096">
        <f t="shared" ca="1" si="50"/>
        <v>0</v>
      </c>
    </row>
    <row r="1097" spans="1:4" x14ac:dyDescent="0.25">
      <c r="A1097" s="1">
        <f t="shared" ca="1" si="48"/>
        <v>0.85299999999999998</v>
      </c>
      <c r="B1097" s="1">
        <f t="shared" ca="1" si="48"/>
        <v>-0.82399999999999995</v>
      </c>
      <c r="C1097" s="1">
        <f t="shared" ca="1" si="49"/>
        <v>1.4065849999999998</v>
      </c>
      <c r="D1097">
        <f t="shared" ca="1" si="50"/>
        <v>0</v>
      </c>
    </row>
    <row r="1098" spans="1:4" x14ac:dyDescent="0.25">
      <c r="A1098" s="1">
        <f t="shared" ca="1" si="48"/>
        <v>0.11600000000000001</v>
      </c>
      <c r="B1098" s="1">
        <f t="shared" ca="1" si="48"/>
        <v>0.86799999999999999</v>
      </c>
      <c r="C1098" s="1">
        <f t="shared" ca="1" si="49"/>
        <v>0.76688000000000001</v>
      </c>
      <c r="D1098">
        <f t="shared" ca="1" si="50"/>
        <v>1</v>
      </c>
    </row>
    <row r="1099" spans="1:4" x14ac:dyDescent="0.25">
      <c r="A1099" s="1">
        <f t="shared" ca="1" si="48"/>
        <v>-0.36899999999999999</v>
      </c>
      <c r="B1099" s="1">
        <f t="shared" ca="1" si="48"/>
        <v>0.95499999999999996</v>
      </c>
      <c r="C1099" s="1">
        <f t="shared" ca="1" si="49"/>
        <v>1.0481860000000001</v>
      </c>
      <c r="D1099">
        <f t="shared" ca="1" si="50"/>
        <v>0</v>
      </c>
    </row>
    <row r="1100" spans="1:4" x14ac:dyDescent="0.25">
      <c r="A1100" s="1">
        <f t="shared" ref="A1100:B1163" ca="1" si="51">RANDBETWEEN(-$B$2*$B$3,$B$2*$B$3)/$B$3</f>
        <v>0.48399999999999999</v>
      </c>
      <c r="B1100" s="1">
        <f t="shared" ca="1" si="51"/>
        <v>0.16900000000000001</v>
      </c>
      <c r="C1100" s="1">
        <f t="shared" ref="C1100:C1163" ca="1" si="52">A1100^2+B1100^2</f>
        <v>0.26281699999999997</v>
      </c>
      <c r="D1100">
        <f t="shared" ref="D1100:D1163" ca="1" si="53">IF(C1100&lt;1,1,0)</f>
        <v>1</v>
      </c>
    </row>
    <row r="1101" spans="1:4" x14ac:dyDescent="0.25">
      <c r="A1101" s="1">
        <f t="shared" ca="1" si="51"/>
        <v>0.626</v>
      </c>
      <c r="B1101" s="1">
        <f t="shared" ca="1" si="51"/>
        <v>-0.81</v>
      </c>
      <c r="C1101" s="1">
        <f t="shared" ca="1" si="52"/>
        <v>1.0479760000000002</v>
      </c>
      <c r="D1101">
        <f t="shared" ca="1" si="53"/>
        <v>0</v>
      </c>
    </row>
    <row r="1102" spans="1:4" x14ac:dyDescent="0.25">
      <c r="A1102" s="1">
        <f t="shared" ca="1" si="51"/>
        <v>0.97399999999999998</v>
      </c>
      <c r="B1102" s="1">
        <f t="shared" ca="1" si="51"/>
        <v>-0.33900000000000002</v>
      </c>
      <c r="C1102" s="1">
        <f t="shared" ca="1" si="52"/>
        <v>1.0635969999999999</v>
      </c>
      <c r="D1102">
        <f t="shared" ca="1" si="53"/>
        <v>0</v>
      </c>
    </row>
    <row r="1103" spans="1:4" x14ac:dyDescent="0.25">
      <c r="A1103" s="1">
        <f t="shared" ca="1" si="51"/>
        <v>-1.2E-2</v>
      </c>
      <c r="B1103" s="1">
        <f t="shared" ca="1" si="51"/>
        <v>-0.371</v>
      </c>
      <c r="C1103" s="1">
        <f t="shared" ca="1" si="52"/>
        <v>0.13778499999999999</v>
      </c>
      <c r="D1103">
        <f t="shared" ca="1" si="53"/>
        <v>1</v>
      </c>
    </row>
    <row r="1104" spans="1:4" x14ac:dyDescent="0.25">
      <c r="A1104" s="1">
        <f t="shared" ca="1" si="51"/>
        <v>-0.49399999999999999</v>
      </c>
      <c r="B1104" s="1">
        <f t="shared" ca="1" si="51"/>
        <v>-0.71099999999999997</v>
      </c>
      <c r="C1104" s="1">
        <f t="shared" ca="1" si="52"/>
        <v>0.74955700000000003</v>
      </c>
      <c r="D1104">
        <f t="shared" ca="1" si="53"/>
        <v>1</v>
      </c>
    </row>
    <row r="1105" spans="1:4" x14ac:dyDescent="0.25">
      <c r="A1105" s="1">
        <f t="shared" ca="1" si="51"/>
        <v>0.749</v>
      </c>
      <c r="B1105" s="1">
        <f t="shared" ca="1" si="51"/>
        <v>0.65</v>
      </c>
      <c r="C1105" s="1">
        <f t="shared" ca="1" si="52"/>
        <v>0.98350099999999996</v>
      </c>
      <c r="D1105">
        <f t="shared" ca="1" si="53"/>
        <v>1</v>
      </c>
    </row>
    <row r="1106" spans="1:4" x14ac:dyDescent="0.25">
      <c r="A1106" s="1">
        <f t="shared" ca="1" si="51"/>
        <v>-0.68600000000000005</v>
      </c>
      <c r="B1106" s="1">
        <f t="shared" ca="1" si="51"/>
        <v>0.67800000000000005</v>
      </c>
      <c r="C1106" s="1">
        <f t="shared" ca="1" si="52"/>
        <v>0.93028000000000011</v>
      </c>
      <c r="D1106">
        <f t="shared" ca="1" si="53"/>
        <v>1</v>
      </c>
    </row>
    <row r="1107" spans="1:4" x14ac:dyDescent="0.25">
      <c r="A1107" s="1">
        <f t="shared" ca="1" si="51"/>
        <v>0.99199999999999999</v>
      </c>
      <c r="B1107" s="1">
        <f t="shared" ca="1" si="51"/>
        <v>0.47399999999999998</v>
      </c>
      <c r="C1107" s="1">
        <f t="shared" ca="1" si="52"/>
        <v>1.2087399999999999</v>
      </c>
      <c r="D1107">
        <f t="shared" ca="1" si="53"/>
        <v>0</v>
      </c>
    </row>
    <row r="1108" spans="1:4" x14ac:dyDescent="0.25">
      <c r="A1108" s="1">
        <f t="shared" ca="1" si="51"/>
        <v>0.94599999999999995</v>
      </c>
      <c r="B1108" s="1">
        <f t="shared" ca="1" si="51"/>
        <v>-0.77600000000000002</v>
      </c>
      <c r="C1108" s="1">
        <f t="shared" ca="1" si="52"/>
        <v>1.4970919999999999</v>
      </c>
      <c r="D1108">
        <f t="shared" ca="1" si="53"/>
        <v>0</v>
      </c>
    </row>
    <row r="1109" spans="1:4" x14ac:dyDescent="0.25">
      <c r="A1109" s="1">
        <f t="shared" ca="1" si="51"/>
        <v>-0.77</v>
      </c>
      <c r="B1109" s="1">
        <f t="shared" ca="1" si="51"/>
        <v>0.56699999999999995</v>
      </c>
      <c r="C1109" s="1">
        <f t="shared" ca="1" si="52"/>
        <v>0.9143889999999999</v>
      </c>
      <c r="D1109">
        <f t="shared" ca="1" si="53"/>
        <v>1</v>
      </c>
    </row>
    <row r="1110" spans="1:4" x14ac:dyDescent="0.25">
      <c r="A1110" s="1">
        <f t="shared" ca="1" si="51"/>
        <v>0.99299999999999999</v>
      </c>
      <c r="B1110" s="1">
        <f t="shared" ca="1" si="51"/>
        <v>0.55100000000000005</v>
      </c>
      <c r="C1110" s="1">
        <f t="shared" ca="1" si="52"/>
        <v>1.28965</v>
      </c>
      <c r="D1110">
        <f t="shared" ca="1" si="53"/>
        <v>0</v>
      </c>
    </row>
    <row r="1111" spans="1:4" x14ac:dyDescent="0.25">
      <c r="A1111" s="1">
        <f t="shared" ca="1" si="51"/>
        <v>-0.13600000000000001</v>
      </c>
      <c r="B1111" s="1">
        <f t="shared" ca="1" si="51"/>
        <v>-0.24</v>
      </c>
      <c r="C1111" s="1">
        <f t="shared" ca="1" si="52"/>
        <v>7.6095999999999997E-2</v>
      </c>
      <c r="D1111">
        <f t="shared" ca="1" si="53"/>
        <v>1</v>
      </c>
    </row>
    <row r="1112" spans="1:4" x14ac:dyDescent="0.25">
      <c r="A1112" s="1">
        <f t="shared" ca="1" si="51"/>
        <v>0.129</v>
      </c>
      <c r="B1112" s="1">
        <f t="shared" ca="1" si="51"/>
        <v>0.874</v>
      </c>
      <c r="C1112" s="1">
        <f t="shared" ca="1" si="52"/>
        <v>0.78051700000000002</v>
      </c>
      <c r="D1112">
        <f t="shared" ca="1" si="53"/>
        <v>1</v>
      </c>
    </row>
    <row r="1113" spans="1:4" x14ac:dyDescent="0.25">
      <c r="A1113" s="1">
        <f t="shared" ca="1" si="51"/>
        <v>0.93100000000000005</v>
      </c>
      <c r="B1113" s="1">
        <f t="shared" ca="1" si="51"/>
        <v>-0.60099999999999998</v>
      </c>
      <c r="C1113" s="1">
        <f t="shared" ca="1" si="52"/>
        <v>1.2279620000000002</v>
      </c>
      <c r="D1113">
        <f t="shared" ca="1" si="53"/>
        <v>0</v>
      </c>
    </row>
    <row r="1114" spans="1:4" x14ac:dyDescent="0.25">
      <c r="A1114" s="1">
        <f t="shared" ca="1" si="51"/>
        <v>0.54400000000000004</v>
      </c>
      <c r="B1114" s="1">
        <f t="shared" ca="1" si="51"/>
        <v>-0.32100000000000001</v>
      </c>
      <c r="C1114" s="1">
        <f t="shared" ca="1" si="52"/>
        <v>0.39897700000000003</v>
      </c>
      <c r="D1114">
        <f t="shared" ca="1" si="53"/>
        <v>1</v>
      </c>
    </row>
    <row r="1115" spans="1:4" x14ac:dyDescent="0.25">
      <c r="A1115" s="1">
        <f t="shared" ca="1" si="51"/>
        <v>-0.97799999999999998</v>
      </c>
      <c r="B1115" s="1">
        <f t="shared" ca="1" si="51"/>
        <v>-0.32100000000000001</v>
      </c>
      <c r="C1115" s="1">
        <f t="shared" ca="1" si="52"/>
        <v>1.0595250000000001</v>
      </c>
      <c r="D1115">
        <f t="shared" ca="1" si="53"/>
        <v>0</v>
      </c>
    </row>
    <row r="1116" spans="1:4" x14ac:dyDescent="0.25">
      <c r="A1116" s="1">
        <f t="shared" ca="1" si="51"/>
        <v>-0.216</v>
      </c>
      <c r="B1116" s="1">
        <f t="shared" ca="1" si="51"/>
        <v>-0.17599999999999999</v>
      </c>
      <c r="C1116" s="1">
        <f t="shared" ca="1" si="52"/>
        <v>7.7631999999999993E-2</v>
      </c>
      <c r="D1116">
        <f t="shared" ca="1" si="53"/>
        <v>1</v>
      </c>
    </row>
    <row r="1117" spans="1:4" x14ac:dyDescent="0.25">
      <c r="A1117" s="1">
        <f t="shared" ca="1" si="51"/>
        <v>5.0999999999999997E-2</v>
      </c>
      <c r="B1117" s="1">
        <f t="shared" ca="1" si="51"/>
        <v>-0.24299999999999999</v>
      </c>
      <c r="C1117" s="1">
        <f t="shared" ca="1" si="52"/>
        <v>6.1649999999999996E-2</v>
      </c>
      <c r="D1117">
        <f t="shared" ca="1" si="53"/>
        <v>1</v>
      </c>
    </row>
    <row r="1118" spans="1:4" x14ac:dyDescent="0.25">
      <c r="A1118" s="1">
        <f t="shared" ca="1" si="51"/>
        <v>-0.93899999999999995</v>
      </c>
      <c r="B1118" s="1">
        <f t="shared" ca="1" si="51"/>
        <v>0.71299999999999997</v>
      </c>
      <c r="C1118" s="1">
        <f t="shared" ca="1" si="52"/>
        <v>1.3900899999999998</v>
      </c>
      <c r="D1118">
        <f t="shared" ca="1" si="53"/>
        <v>0</v>
      </c>
    </row>
    <row r="1119" spans="1:4" x14ac:dyDescent="0.25">
      <c r="A1119" s="1">
        <f t="shared" ca="1" si="51"/>
        <v>-0.82299999999999995</v>
      </c>
      <c r="B1119" s="1">
        <f t="shared" ca="1" si="51"/>
        <v>-3.5000000000000003E-2</v>
      </c>
      <c r="C1119" s="1">
        <f t="shared" ca="1" si="52"/>
        <v>0.67855399999999999</v>
      </c>
      <c r="D1119">
        <f t="shared" ca="1" si="53"/>
        <v>1</v>
      </c>
    </row>
    <row r="1120" spans="1:4" x14ac:dyDescent="0.25">
      <c r="A1120" s="1">
        <f t="shared" ca="1" si="51"/>
        <v>-0.98499999999999999</v>
      </c>
      <c r="B1120" s="1">
        <f t="shared" ca="1" si="51"/>
        <v>-0.107</v>
      </c>
      <c r="C1120" s="1">
        <f t="shared" ca="1" si="52"/>
        <v>0.98167400000000005</v>
      </c>
      <c r="D1120">
        <f t="shared" ca="1" si="53"/>
        <v>1</v>
      </c>
    </row>
    <row r="1121" spans="1:4" x14ac:dyDescent="0.25">
      <c r="A1121" s="1">
        <f t="shared" ca="1" si="51"/>
        <v>-0.09</v>
      </c>
      <c r="B1121" s="1">
        <f t="shared" ca="1" si="51"/>
        <v>0.34799999999999998</v>
      </c>
      <c r="C1121" s="1">
        <f t="shared" ca="1" si="52"/>
        <v>0.12920399999999999</v>
      </c>
      <c r="D1121">
        <f t="shared" ca="1" si="53"/>
        <v>1</v>
      </c>
    </row>
    <row r="1122" spans="1:4" x14ac:dyDescent="0.25">
      <c r="A1122" s="1">
        <f t="shared" ca="1" si="51"/>
        <v>0.56299999999999994</v>
      </c>
      <c r="B1122" s="1">
        <f t="shared" ca="1" si="51"/>
        <v>0.61499999999999999</v>
      </c>
      <c r="C1122" s="1">
        <f t="shared" ca="1" si="52"/>
        <v>0.69519399999999987</v>
      </c>
      <c r="D1122">
        <f t="shared" ca="1" si="53"/>
        <v>1</v>
      </c>
    </row>
    <row r="1123" spans="1:4" x14ac:dyDescent="0.25">
      <c r="A1123" s="1">
        <f t="shared" ca="1" si="51"/>
        <v>0.79500000000000004</v>
      </c>
      <c r="B1123" s="1">
        <f t="shared" ca="1" si="51"/>
        <v>0.95899999999999996</v>
      </c>
      <c r="C1123" s="1">
        <f t="shared" ca="1" si="52"/>
        <v>1.551706</v>
      </c>
      <c r="D1123">
        <f t="shared" ca="1" si="53"/>
        <v>0</v>
      </c>
    </row>
    <row r="1124" spans="1:4" x14ac:dyDescent="0.25">
      <c r="A1124" s="1">
        <f t="shared" ca="1" si="51"/>
        <v>-9.1999999999999998E-2</v>
      </c>
      <c r="B1124" s="1">
        <f t="shared" ca="1" si="51"/>
        <v>0.78300000000000003</v>
      </c>
      <c r="C1124" s="1">
        <f t="shared" ca="1" si="52"/>
        <v>0.62155300000000002</v>
      </c>
      <c r="D1124">
        <f t="shared" ca="1" si="53"/>
        <v>1</v>
      </c>
    </row>
    <row r="1125" spans="1:4" x14ac:dyDescent="0.25">
      <c r="A1125" s="1">
        <f t="shared" ca="1" si="51"/>
        <v>-0.68200000000000005</v>
      </c>
      <c r="B1125" s="1">
        <f t="shared" ca="1" si="51"/>
        <v>-4.5999999999999999E-2</v>
      </c>
      <c r="C1125" s="1">
        <f t="shared" ca="1" si="52"/>
        <v>0.4672400000000001</v>
      </c>
      <c r="D1125">
        <f t="shared" ca="1" si="53"/>
        <v>1</v>
      </c>
    </row>
    <row r="1126" spans="1:4" x14ac:dyDescent="0.25">
      <c r="A1126" s="1">
        <f t="shared" ca="1" si="51"/>
        <v>0.65300000000000002</v>
      </c>
      <c r="B1126" s="1">
        <f t="shared" ca="1" si="51"/>
        <v>-0.44700000000000001</v>
      </c>
      <c r="C1126" s="1">
        <f t="shared" ca="1" si="52"/>
        <v>0.62621800000000005</v>
      </c>
      <c r="D1126">
        <f t="shared" ca="1" si="53"/>
        <v>1</v>
      </c>
    </row>
    <row r="1127" spans="1:4" x14ac:dyDescent="0.25">
      <c r="A1127" s="1">
        <f t="shared" ca="1" si="51"/>
        <v>0.505</v>
      </c>
      <c r="B1127" s="1">
        <f t="shared" ca="1" si="51"/>
        <v>-0.52300000000000002</v>
      </c>
      <c r="C1127" s="1">
        <f t="shared" ca="1" si="52"/>
        <v>0.52855399999999997</v>
      </c>
      <c r="D1127">
        <f t="shared" ca="1" si="53"/>
        <v>1</v>
      </c>
    </row>
    <row r="1128" spans="1:4" x14ac:dyDescent="0.25">
      <c r="A1128" s="1">
        <f t="shared" ca="1" si="51"/>
        <v>-0.33900000000000002</v>
      </c>
      <c r="B1128" s="1">
        <f t="shared" ca="1" si="51"/>
        <v>0.99299999999999999</v>
      </c>
      <c r="C1128" s="1">
        <f t="shared" ca="1" si="52"/>
        <v>1.10097</v>
      </c>
      <c r="D1128">
        <f t="shared" ca="1" si="53"/>
        <v>0</v>
      </c>
    </row>
    <row r="1129" spans="1:4" x14ac:dyDescent="0.25">
      <c r="A1129" s="1">
        <f t="shared" ca="1" si="51"/>
        <v>0.63500000000000001</v>
      </c>
      <c r="B1129" s="1">
        <f t="shared" ca="1" si="51"/>
        <v>-0.66400000000000003</v>
      </c>
      <c r="C1129" s="1">
        <f t="shared" ca="1" si="52"/>
        <v>0.84412100000000012</v>
      </c>
      <c r="D1129">
        <f t="shared" ca="1" si="53"/>
        <v>1</v>
      </c>
    </row>
    <row r="1130" spans="1:4" x14ac:dyDescent="0.25">
      <c r="A1130" s="1">
        <f t="shared" ca="1" si="51"/>
        <v>-0.91200000000000003</v>
      </c>
      <c r="B1130" s="1">
        <f t="shared" ca="1" si="51"/>
        <v>0.71699999999999997</v>
      </c>
      <c r="C1130" s="1">
        <f t="shared" ca="1" si="52"/>
        <v>1.3458329999999998</v>
      </c>
      <c r="D1130">
        <f t="shared" ca="1" si="53"/>
        <v>0</v>
      </c>
    </row>
    <row r="1131" spans="1:4" x14ac:dyDescent="0.25">
      <c r="A1131" s="1">
        <f t="shared" ca="1" si="51"/>
        <v>-0.76600000000000001</v>
      </c>
      <c r="B1131" s="1">
        <f t="shared" ca="1" si="51"/>
        <v>-0.72099999999999997</v>
      </c>
      <c r="C1131" s="1">
        <f t="shared" ca="1" si="52"/>
        <v>1.1065970000000001</v>
      </c>
      <c r="D1131">
        <f t="shared" ca="1" si="53"/>
        <v>0</v>
      </c>
    </row>
    <row r="1132" spans="1:4" x14ac:dyDescent="0.25">
      <c r="A1132" s="1">
        <f t="shared" ca="1" si="51"/>
        <v>-0.35699999999999998</v>
      </c>
      <c r="B1132" s="1">
        <f t="shared" ca="1" si="51"/>
        <v>0.76500000000000001</v>
      </c>
      <c r="C1132" s="1">
        <f t="shared" ca="1" si="52"/>
        <v>0.71267400000000003</v>
      </c>
      <c r="D1132">
        <f t="shared" ca="1" si="53"/>
        <v>1</v>
      </c>
    </row>
    <row r="1133" spans="1:4" x14ac:dyDescent="0.25">
      <c r="A1133" s="1">
        <f t="shared" ca="1" si="51"/>
        <v>-0.59799999999999998</v>
      </c>
      <c r="B1133" s="1">
        <f t="shared" ca="1" si="51"/>
        <v>-0.82399999999999995</v>
      </c>
      <c r="C1133" s="1">
        <f t="shared" ca="1" si="52"/>
        <v>1.0365799999999998</v>
      </c>
      <c r="D1133">
        <f t="shared" ca="1" si="53"/>
        <v>0</v>
      </c>
    </row>
    <row r="1134" spans="1:4" x14ac:dyDescent="0.25">
      <c r="A1134" s="1">
        <f t="shared" ca="1" si="51"/>
        <v>0.92900000000000005</v>
      </c>
      <c r="B1134" s="1">
        <f t="shared" ca="1" si="51"/>
        <v>-0.50900000000000001</v>
      </c>
      <c r="C1134" s="1">
        <f t="shared" ca="1" si="52"/>
        <v>1.1221220000000001</v>
      </c>
      <c r="D1134">
        <f t="shared" ca="1" si="53"/>
        <v>0</v>
      </c>
    </row>
    <row r="1135" spans="1:4" x14ac:dyDescent="0.25">
      <c r="A1135" s="1">
        <f t="shared" ca="1" si="51"/>
        <v>-0.75900000000000001</v>
      </c>
      <c r="B1135" s="1">
        <f t="shared" ca="1" si="51"/>
        <v>0.35399999999999998</v>
      </c>
      <c r="C1135" s="1">
        <f t="shared" ca="1" si="52"/>
        <v>0.70139700000000005</v>
      </c>
      <c r="D1135">
        <f t="shared" ca="1" si="53"/>
        <v>1</v>
      </c>
    </row>
    <row r="1136" spans="1:4" x14ac:dyDescent="0.25">
      <c r="A1136" s="1">
        <f t="shared" ca="1" si="51"/>
        <v>-0.23100000000000001</v>
      </c>
      <c r="B1136" s="1">
        <f t="shared" ca="1" si="51"/>
        <v>0.81299999999999994</v>
      </c>
      <c r="C1136" s="1">
        <f t="shared" ca="1" si="52"/>
        <v>0.71432999999999991</v>
      </c>
      <c r="D1136">
        <f t="shared" ca="1" si="53"/>
        <v>1</v>
      </c>
    </row>
    <row r="1137" spans="1:4" x14ac:dyDescent="0.25">
      <c r="A1137" s="1">
        <f t="shared" ca="1" si="51"/>
        <v>0.70699999999999996</v>
      </c>
      <c r="B1137" s="1">
        <f t="shared" ca="1" si="51"/>
        <v>-0.5</v>
      </c>
      <c r="C1137" s="1">
        <f t="shared" ca="1" si="52"/>
        <v>0.74984899999999999</v>
      </c>
      <c r="D1137">
        <f t="shared" ca="1" si="53"/>
        <v>1</v>
      </c>
    </row>
    <row r="1138" spans="1:4" x14ac:dyDescent="0.25">
      <c r="A1138" s="1">
        <f t="shared" ca="1" si="51"/>
        <v>-6.0000000000000001E-3</v>
      </c>
      <c r="B1138" s="1">
        <f t="shared" ca="1" si="51"/>
        <v>-0.78200000000000003</v>
      </c>
      <c r="C1138" s="1">
        <f t="shared" ca="1" si="52"/>
        <v>0.6115600000000001</v>
      </c>
      <c r="D1138">
        <f t="shared" ca="1" si="53"/>
        <v>1</v>
      </c>
    </row>
    <row r="1139" spans="1:4" x14ac:dyDescent="0.25">
      <c r="A1139" s="1">
        <f t="shared" ca="1" si="51"/>
        <v>-0.38</v>
      </c>
      <c r="B1139" s="1">
        <f t="shared" ca="1" si="51"/>
        <v>-0.183</v>
      </c>
      <c r="C1139" s="1">
        <f t="shared" ca="1" si="52"/>
        <v>0.17788899999999999</v>
      </c>
      <c r="D1139">
        <f t="shared" ca="1" si="53"/>
        <v>1</v>
      </c>
    </row>
    <row r="1140" spans="1:4" x14ac:dyDescent="0.25">
      <c r="A1140" s="1">
        <f t="shared" ca="1" si="51"/>
        <v>8.6999999999999994E-2</v>
      </c>
      <c r="B1140" s="1">
        <f t="shared" ca="1" si="51"/>
        <v>-0.313</v>
      </c>
      <c r="C1140" s="1">
        <f t="shared" ca="1" si="52"/>
        <v>0.10553799999999999</v>
      </c>
      <c r="D1140">
        <f t="shared" ca="1" si="53"/>
        <v>1</v>
      </c>
    </row>
    <row r="1141" spans="1:4" x14ac:dyDescent="0.25">
      <c r="A1141" s="1">
        <f t="shared" ca="1" si="51"/>
        <v>0.222</v>
      </c>
      <c r="B1141" s="1">
        <f t="shared" ca="1" si="51"/>
        <v>8.7999999999999995E-2</v>
      </c>
      <c r="C1141" s="1">
        <f t="shared" ca="1" si="52"/>
        <v>5.7028000000000002E-2</v>
      </c>
      <c r="D1141">
        <f t="shared" ca="1" si="53"/>
        <v>1</v>
      </c>
    </row>
    <row r="1142" spans="1:4" x14ac:dyDescent="0.25">
      <c r="A1142" s="1">
        <f t="shared" ca="1" si="51"/>
        <v>0.875</v>
      </c>
      <c r="B1142" s="1">
        <f t="shared" ca="1" si="51"/>
        <v>-0.66700000000000004</v>
      </c>
      <c r="C1142" s="1">
        <f t="shared" ca="1" si="52"/>
        <v>1.2105140000000001</v>
      </c>
      <c r="D1142">
        <f t="shared" ca="1" si="53"/>
        <v>0</v>
      </c>
    </row>
    <row r="1143" spans="1:4" x14ac:dyDescent="0.25">
      <c r="A1143" s="1">
        <f t="shared" ca="1" si="51"/>
        <v>-0.38300000000000001</v>
      </c>
      <c r="B1143" s="1">
        <f t="shared" ca="1" si="51"/>
        <v>0.41</v>
      </c>
      <c r="C1143" s="1">
        <f t="shared" ca="1" si="52"/>
        <v>0.31478899999999999</v>
      </c>
      <c r="D1143">
        <f t="shared" ca="1" si="53"/>
        <v>1</v>
      </c>
    </row>
    <row r="1144" spans="1:4" x14ac:dyDescent="0.25">
      <c r="A1144" s="1">
        <f t="shared" ca="1" si="51"/>
        <v>-0.57099999999999995</v>
      </c>
      <c r="B1144" s="1">
        <f t="shared" ca="1" si="51"/>
        <v>0.97299999999999998</v>
      </c>
      <c r="C1144" s="1">
        <f t="shared" ca="1" si="52"/>
        <v>1.27277</v>
      </c>
      <c r="D1144">
        <f t="shared" ca="1" si="53"/>
        <v>0</v>
      </c>
    </row>
    <row r="1145" spans="1:4" x14ac:dyDescent="0.25">
      <c r="A1145" s="1">
        <f t="shared" ca="1" si="51"/>
        <v>0.63900000000000001</v>
      </c>
      <c r="B1145" s="1">
        <f t="shared" ca="1" si="51"/>
        <v>-0.82599999999999996</v>
      </c>
      <c r="C1145" s="1">
        <f t="shared" ca="1" si="52"/>
        <v>1.0905969999999998</v>
      </c>
      <c r="D1145">
        <f t="shared" ca="1" si="53"/>
        <v>0</v>
      </c>
    </row>
    <row r="1146" spans="1:4" x14ac:dyDescent="0.25">
      <c r="A1146" s="1">
        <f t="shared" ca="1" si="51"/>
        <v>-0.92700000000000005</v>
      </c>
      <c r="B1146" s="1">
        <f t="shared" ca="1" si="51"/>
        <v>-0.99399999999999999</v>
      </c>
      <c r="C1146" s="1">
        <f t="shared" ca="1" si="52"/>
        <v>1.8473650000000001</v>
      </c>
      <c r="D1146">
        <f t="shared" ca="1" si="53"/>
        <v>0</v>
      </c>
    </row>
    <row r="1147" spans="1:4" x14ac:dyDescent="0.25">
      <c r="A1147" s="1">
        <f t="shared" ca="1" si="51"/>
        <v>0.94799999999999995</v>
      </c>
      <c r="B1147" s="1">
        <f t="shared" ca="1" si="51"/>
        <v>-3.1E-2</v>
      </c>
      <c r="C1147" s="1">
        <f t="shared" ca="1" si="52"/>
        <v>0.89966499999999994</v>
      </c>
      <c r="D1147">
        <f t="shared" ca="1" si="53"/>
        <v>1</v>
      </c>
    </row>
    <row r="1148" spans="1:4" x14ac:dyDescent="0.25">
      <c r="A1148" s="1">
        <f t="shared" ca="1" si="51"/>
        <v>-0.60699999999999998</v>
      </c>
      <c r="B1148" s="1">
        <f t="shared" ca="1" si="51"/>
        <v>0.27200000000000002</v>
      </c>
      <c r="C1148" s="1">
        <f t="shared" ca="1" si="52"/>
        <v>0.44243299999999997</v>
      </c>
      <c r="D1148">
        <f t="shared" ca="1" si="53"/>
        <v>1</v>
      </c>
    </row>
    <row r="1149" spans="1:4" x14ac:dyDescent="0.25">
      <c r="A1149" s="1">
        <f t="shared" ca="1" si="51"/>
        <v>0.879</v>
      </c>
      <c r="B1149" s="1">
        <f t="shared" ca="1" si="51"/>
        <v>-0.91100000000000003</v>
      </c>
      <c r="C1149" s="1">
        <f t="shared" ca="1" si="52"/>
        <v>1.602562</v>
      </c>
      <c r="D1149">
        <f t="shared" ca="1" si="53"/>
        <v>0</v>
      </c>
    </row>
    <row r="1150" spans="1:4" x14ac:dyDescent="0.25">
      <c r="A1150" s="1">
        <f t="shared" ca="1" si="51"/>
        <v>-0.61199999999999999</v>
      </c>
      <c r="B1150" s="1">
        <f t="shared" ca="1" si="51"/>
        <v>-0.24199999999999999</v>
      </c>
      <c r="C1150" s="1">
        <f t="shared" ca="1" si="52"/>
        <v>0.43310799999999999</v>
      </c>
      <c r="D1150">
        <f t="shared" ca="1" si="53"/>
        <v>1</v>
      </c>
    </row>
    <row r="1151" spans="1:4" x14ac:dyDescent="0.25">
      <c r="A1151" s="1">
        <f t="shared" ca="1" si="51"/>
        <v>0.219</v>
      </c>
      <c r="B1151" s="1">
        <f t="shared" ca="1" si="51"/>
        <v>0.26</v>
      </c>
      <c r="C1151" s="1">
        <f t="shared" ca="1" si="52"/>
        <v>0.115561</v>
      </c>
      <c r="D1151">
        <f t="shared" ca="1" si="53"/>
        <v>1</v>
      </c>
    </row>
    <row r="1152" spans="1:4" x14ac:dyDescent="0.25">
      <c r="A1152" s="1">
        <f t="shared" ca="1" si="51"/>
        <v>0.33900000000000002</v>
      </c>
      <c r="B1152" s="1">
        <f t="shared" ca="1" si="51"/>
        <v>0.64600000000000002</v>
      </c>
      <c r="C1152" s="1">
        <f t="shared" ca="1" si="52"/>
        <v>0.53223700000000007</v>
      </c>
      <c r="D1152">
        <f t="shared" ca="1" si="53"/>
        <v>1</v>
      </c>
    </row>
    <row r="1153" spans="1:4" x14ac:dyDescent="0.25">
      <c r="A1153" s="1">
        <f t="shared" ca="1" si="51"/>
        <v>0.59899999999999998</v>
      </c>
      <c r="B1153" s="1">
        <f t="shared" ca="1" si="51"/>
        <v>0.379</v>
      </c>
      <c r="C1153" s="1">
        <f t="shared" ca="1" si="52"/>
        <v>0.50244199999999994</v>
      </c>
      <c r="D1153">
        <f t="shared" ca="1" si="53"/>
        <v>1</v>
      </c>
    </row>
    <row r="1154" spans="1:4" x14ac:dyDescent="0.25">
      <c r="A1154" s="1">
        <f t="shared" ca="1" si="51"/>
        <v>-2.7E-2</v>
      </c>
      <c r="B1154" s="1">
        <f t="shared" ca="1" si="51"/>
        <v>0.19700000000000001</v>
      </c>
      <c r="C1154" s="1">
        <f t="shared" ca="1" si="52"/>
        <v>3.9538000000000004E-2</v>
      </c>
      <c r="D1154">
        <f t="shared" ca="1" si="53"/>
        <v>1</v>
      </c>
    </row>
    <row r="1155" spans="1:4" x14ac:dyDescent="0.25">
      <c r="A1155" s="1">
        <f t="shared" ca="1" si="51"/>
        <v>0.184</v>
      </c>
      <c r="B1155" s="1">
        <f t="shared" ca="1" si="51"/>
        <v>-0.29299999999999998</v>
      </c>
      <c r="C1155" s="1">
        <f t="shared" ca="1" si="52"/>
        <v>0.11970499999999999</v>
      </c>
      <c r="D1155">
        <f t="shared" ca="1" si="53"/>
        <v>1</v>
      </c>
    </row>
    <row r="1156" spans="1:4" x14ac:dyDescent="0.25">
      <c r="A1156" s="1">
        <f t="shared" ca="1" si="51"/>
        <v>-3.0000000000000001E-3</v>
      </c>
      <c r="B1156" s="1">
        <f t="shared" ca="1" si="51"/>
        <v>0.66</v>
      </c>
      <c r="C1156" s="1">
        <f t="shared" ca="1" si="52"/>
        <v>0.43560900000000002</v>
      </c>
      <c r="D1156">
        <f t="shared" ca="1" si="53"/>
        <v>1</v>
      </c>
    </row>
    <row r="1157" spans="1:4" x14ac:dyDescent="0.25">
      <c r="A1157" s="1">
        <f t="shared" ca="1" si="51"/>
        <v>-0.496</v>
      </c>
      <c r="B1157" s="1">
        <f t="shared" ca="1" si="51"/>
        <v>0.63200000000000001</v>
      </c>
      <c r="C1157" s="1">
        <f t="shared" ca="1" si="52"/>
        <v>0.64544000000000001</v>
      </c>
      <c r="D1157">
        <f t="shared" ca="1" si="53"/>
        <v>1</v>
      </c>
    </row>
    <row r="1158" spans="1:4" x14ac:dyDescent="0.25">
      <c r="A1158" s="1">
        <f t="shared" ca="1" si="51"/>
        <v>-0.876</v>
      </c>
      <c r="B1158" s="1">
        <f t="shared" ca="1" si="51"/>
        <v>-0.72299999999999998</v>
      </c>
      <c r="C1158" s="1">
        <f t="shared" ca="1" si="52"/>
        <v>1.2901050000000001</v>
      </c>
      <c r="D1158">
        <f t="shared" ca="1" si="53"/>
        <v>0</v>
      </c>
    </row>
    <row r="1159" spans="1:4" x14ac:dyDescent="0.25">
      <c r="A1159" s="1">
        <f t="shared" ca="1" si="51"/>
        <v>0.40100000000000002</v>
      </c>
      <c r="B1159" s="1">
        <f t="shared" ca="1" si="51"/>
        <v>-0.96799999999999997</v>
      </c>
      <c r="C1159" s="1">
        <f t="shared" ca="1" si="52"/>
        <v>1.0978250000000001</v>
      </c>
      <c r="D1159">
        <f t="shared" ca="1" si="53"/>
        <v>0</v>
      </c>
    </row>
    <row r="1160" spans="1:4" x14ac:dyDescent="0.25">
      <c r="A1160" s="1">
        <f t="shared" ca="1" si="51"/>
        <v>-0.39200000000000002</v>
      </c>
      <c r="B1160" s="1">
        <f t="shared" ca="1" si="51"/>
        <v>0.877</v>
      </c>
      <c r="C1160" s="1">
        <f t="shared" ca="1" si="52"/>
        <v>0.92279299999999997</v>
      </c>
      <c r="D1160">
        <f t="shared" ca="1" si="53"/>
        <v>1</v>
      </c>
    </row>
    <row r="1161" spans="1:4" x14ac:dyDescent="0.25">
      <c r="A1161" s="1">
        <f t="shared" ca="1" si="51"/>
        <v>1.7000000000000001E-2</v>
      </c>
      <c r="B1161" s="1">
        <f t="shared" ca="1" si="51"/>
        <v>-0.42799999999999999</v>
      </c>
      <c r="C1161" s="1">
        <f t="shared" ca="1" si="52"/>
        <v>0.183473</v>
      </c>
      <c r="D1161">
        <f t="shared" ca="1" si="53"/>
        <v>1</v>
      </c>
    </row>
    <row r="1162" spans="1:4" x14ac:dyDescent="0.25">
      <c r="A1162" s="1">
        <f t="shared" ca="1" si="51"/>
        <v>0.112</v>
      </c>
      <c r="B1162" s="1">
        <f t="shared" ca="1" si="51"/>
        <v>-0.70399999999999996</v>
      </c>
      <c r="C1162" s="1">
        <f t="shared" ca="1" si="52"/>
        <v>0.50815999999999995</v>
      </c>
      <c r="D1162">
        <f t="shared" ca="1" si="53"/>
        <v>1</v>
      </c>
    </row>
    <row r="1163" spans="1:4" x14ac:dyDescent="0.25">
      <c r="A1163" s="1">
        <f t="shared" ca="1" si="51"/>
        <v>-0.32700000000000001</v>
      </c>
      <c r="B1163" s="1">
        <f t="shared" ca="1" si="51"/>
        <v>-0.68200000000000005</v>
      </c>
      <c r="C1163" s="1">
        <f t="shared" ca="1" si="52"/>
        <v>0.57205300000000014</v>
      </c>
      <c r="D1163">
        <f t="shared" ca="1" si="53"/>
        <v>1</v>
      </c>
    </row>
    <row r="1164" spans="1:4" x14ac:dyDescent="0.25">
      <c r="A1164" s="1">
        <f t="shared" ref="A1164:B1227" ca="1" si="54">RANDBETWEEN(-$B$2*$B$3,$B$2*$B$3)/$B$3</f>
        <v>-0.26400000000000001</v>
      </c>
      <c r="B1164" s="1">
        <f t="shared" ca="1" si="54"/>
        <v>0.72199999999999998</v>
      </c>
      <c r="C1164" s="1">
        <f t="shared" ref="C1164:C1227" ca="1" si="55">A1164^2+B1164^2</f>
        <v>0.59097999999999995</v>
      </c>
      <c r="D1164">
        <f t="shared" ref="D1164:D1227" ca="1" si="56">IF(C1164&lt;1,1,0)</f>
        <v>1</v>
      </c>
    </row>
    <row r="1165" spans="1:4" x14ac:dyDescent="0.25">
      <c r="A1165" s="1">
        <f t="shared" ca="1" si="54"/>
        <v>-0.17499999999999999</v>
      </c>
      <c r="B1165" s="1">
        <f t="shared" ca="1" si="54"/>
        <v>0.35899999999999999</v>
      </c>
      <c r="C1165" s="1">
        <f t="shared" ca="1" si="55"/>
        <v>0.15950599999999998</v>
      </c>
      <c r="D1165">
        <f t="shared" ca="1" si="56"/>
        <v>1</v>
      </c>
    </row>
    <row r="1166" spans="1:4" x14ac:dyDescent="0.25">
      <c r="A1166" s="1">
        <f t="shared" ca="1" si="54"/>
        <v>-0.85899999999999999</v>
      </c>
      <c r="B1166" s="1">
        <f t="shared" ca="1" si="54"/>
        <v>2.7E-2</v>
      </c>
      <c r="C1166" s="1">
        <f t="shared" ca="1" si="55"/>
        <v>0.73860999999999999</v>
      </c>
      <c r="D1166">
        <f t="shared" ca="1" si="56"/>
        <v>1</v>
      </c>
    </row>
    <row r="1167" spans="1:4" x14ac:dyDescent="0.25">
      <c r="A1167" s="1">
        <f t="shared" ca="1" si="54"/>
        <v>0.372</v>
      </c>
      <c r="B1167" s="1">
        <f t="shared" ca="1" si="54"/>
        <v>0.33500000000000002</v>
      </c>
      <c r="C1167" s="1">
        <f t="shared" ca="1" si="55"/>
        <v>0.25060900000000003</v>
      </c>
      <c r="D1167">
        <f t="shared" ca="1" si="56"/>
        <v>1</v>
      </c>
    </row>
    <row r="1168" spans="1:4" x14ac:dyDescent="0.25">
      <c r="A1168" s="1">
        <f t="shared" ca="1" si="54"/>
        <v>0.50600000000000001</v>
      </c>
      <c r="B1168" s="1">
        <f t="shared" ca="1" si="54"/>
        <v>-0.999</v>
      </c>
      <c r="C1168" s="1">
        <f t="shared" ca="1" si="55"/>
        <v>1.2540370000000001</v>
      </c>
      <c r="D1168">
        <f t="shared" ca="1" si="56"/>
        <v>0</v>
      </c>
    </row>
    <row r="1169" spans="1:4" x14ac:dyDescent="0.25">
      <c r="A1169" s="1">
        <f t="shared" ca="1" si="54"/>
        <v>0.70699999999999996</v>
      </c>
      <c r="B1169" s="1">
        <f t="shared" ca="1" si="54"/>
        <v>-0.86199999999999999</v>
      </c>
      <c r="C1169" s="1">
        <f t="shared" ca="1" si="55"/>
        <v>1.2428929999999998</v>
      </c>
      <c r="D1169">
        <f t="shared" ca="1" si="56"/>
        <v>0</v>
      </c>
    </row>
    <row r="1170" spans="1:4" x14ac:dyDescent="0.25">
      <c r="A1170" s="1">
        <f t="shared" ca="1" si="54"/>
        <v>-0.222</v>
      </c>
      <c r="B1170" s="1">
        <f t="shared" ca="1" si="54"/>
        <v>0.97399999999999998</v>
      </c>
      <c r="C1170" s="1">
        <f t="shared" ca="1" si="55"/>
        <v>0.99795999999999996</v>
      </c>
      <c r="D1170">
        <f t="shared" ca="1" si="56"/>
        <v>1</v>
      </c>
    </row>
    <row r="1171" spans="1:4" x14ac:dyDescent="0.25">
      <c r="A1171" s="1">
        <f t="shared" ca="1" si="54"/>
        <v>0.45</v>
      </c>
      <c r="B1171" s="1">
        <f t="shared" ca="1" si="54"/>
        <v>0.58299999999999996</v>
      </c>
      <c r="C1171" s="1">
        <f t="shared" ca="1" si="55"/>
        <v>0.54238900000000001</v>
      </c>
      <c r="D1171">
        <f t="shared" ca="1" si="56"/>
        <v>1</v>
      </c>
    </row>
    <row r="1172" spans="1:4" x14ac:dyDescent="0.25">
      <c r="A1172" s="1">
        <f t="shared" ca="1" si="54"/>
        <v>-0.29699999999999999</v>
      </c>
      <c r="B1172" s="1">
        <f t="shared" ca="1" si="54"/>
        <v>-0.91800000000000004</v>
      </c>
      <c r="C1172" s="1">
        <f t="shared" ca="1" si="55"/>
        <v>0.93093300000000001</v>
      </c>
      <c r="D1172">
        <f t="shared" ca="1" si="56"/>
        <v>1</v>
      </c>
    </row>
    <row r="1173" spans="1:4" x14ac:dyDescent="0.25">
      <c r="A1173" s="1">
        <f t="shared" ca="1" si="54"/>
        <v>0.17</v>
      </c>
      <c r="B1173" s="1">
        <f t="shared" ca="1" si="54"/>
        <v>-0.15</v>
      </c>
      <c r="C1173" s="1">
        <f t="shared" ca="1" si="55"/>
        <v>5.1400000000000001E-2</v>
      </c>
      <c r="D1173">
        <f t="shared" ca="1" si="56"/>
        <v>1</v>
      </c>
    </row>
    <row r="1174" spans="1:4" x14ac:dyDescent="0.25">
      <c r="A1174" s="1">
        <f t="shared" ca="1" si="54"/>
        <v>0.28899999999999998</v>
      </c>
      <c r="B1174" s="1">
        <f t="shared" ca="1" si="54"/>
        <v>0.39</v>
      </c>
      <c r="C1174" s="1">
        <f t="shared" ca="1" si="55"/>
        <v>0.235621</v>
      </c>
      <c r="D1174">
        <f t="shared" ca="1" si="56"/>
        <v>1</v>
      </c>
    </row>
    <row r="1175" spans="1:4" x14ac:dyDescent="0.25">
      <c r="A1175" s="1">
        <f t="shared" ca="1" si="54"/>
        <v>-1.9E-2</v>
      </c>
      <c r="B1175" s="1">
        <f t="shared" ca="1" si="54"/>
        <v>0.182</v>
      </c>
      <c r="C1175" s="1">
        <f t="shared" ca="1" si="55"/>
        <v>3.3485000000000001E-2</v>
      </c>
      <c r="D1175">
        <f t="shared" ca="1" si="56"/>
        <v>1</v>
      </c>
    </row>
    <row r="1176" spans="1:4" x14ac:dyDescent="0.25">
      <c r="A1176" s="1">
        <f t="shared" ca="1" si="54"/>
        <v>5.5E-2</v>
      </c>
      <c r="B1176" s="1">
        <f t="shared" ca="1" si="54"/>
        <v>0.28100000000000003</v>
      </c>
      <c r="C1176" s="1">
        <f t="shared" ca="1" si="55"/>
        <v>8.1986000000000017E-2</v>
      </c>
      <c r="D1176">
        <f t="shared" ca="1" si="56"/>
        <v>1</v>
      </c>
    </row>
    <row r="1177" spans="1:4" x14ac:dyDescent="0.25">
      <c r="A1177" s="1">
        <f t="shared" ca="1" si="54"/>
        <v>0.73199999999999998</v>
      </c>
      <c r="B1177" s="1">
        <f t="shared" ca="1" si="54"/>
        <v>0.82899999999999996</v>
      </c>
      <c r="C1177" s="1">
        <f t="shared" ca="1" si="55"/>
        <v>1.2230649999999998</v>
      </c>
      <c r="D1177">
        <f t="shared" ca="1" si="56"/>
        <v>0</v>
      </c>
    </row>
    <row r="1178" spans="1:4" x14ac:dyDescent="0.25">
      <c r="A1178" s="1">
        <f t="shared" ca="1" si="54"/>
        <v>0.68799999999999994</v>
      </c>
      <c r="B1178" s="1">
        <f t="shared" ca="1" si="54"/>
        <v>-0.36899999999999999</v>
      </c>
      <c r="C1178" s="1">
        <f t="shared" ca="1" si="55"/>
        <v>0.60950499999999996</v>
      </c>
      <c r="D1178">
        <f t="shared" ca="1" si="56"/>
        <v>1</v>
      </c>
    </row>
    <row r="1179" spans="1:4" x14ac:dyDescent="0.25">
      <c r="A1179" s="1">
        <f t="shared" ca="1" si="54"/>
        <v>-0.246</v>
      </c>
      <c r="B1179" s="1">
        <f t="shared" ca="1" si="54"/>
        <v>0.17899999999999999</v>
      </c>
      <c r="C1179" s="1">
        <f t="shared" ca="1" si="55"/>
        <v>9.2557E-2</v>
      </c>
      <c r="D1179">
        <f t="shared" ca="1" si="56"/>
        <v>1</v>
      </c>
    </row>
    <row r="1180" spans="1:4" x14ac:dyDescent="0.25">
      <c r="A1180" s="1">
        <f t="shared" ca="1" si="54"/>
        <v>-0.56699999999999995</v>
      </c>
      <c r="B1180" s="1">
        <f t="shared" ca="1" si="54"/>
        <v>-0.67500000000000004</v>
      </c>
      <c r="C1180" s="1">
        <f t="shared" ca="1" si="55"/>
        <v>0.77711400000000008</v>
      </c>
      <c r="D1180">
        <f t="shared" ca="1" si="56"/>
        <v>1</v>
      </c>
    </row>
    <row r="1181" spans="1:4" x14ac:dyDescent="0.25">
      <c r="A1181" s="1">
        <f t="shared" ca="1" si="54"/>
        <v>0.32800000000000001</v>
      </c>
      <c r="B1181" s="1">
        <f t="shared" ca="1" si="54"/>
        <v>-0.84899999999999998</v>
      </c>
      <c r="C1181" s="1">
        <f t="shared" ca="1" si="55"/>
        <v>0.82838499999999993</v>
      </c>
      <c r="D1181">
        <f t="shared" ca="1" si="56"/>
        <v>1</v>
      </c>
    </row>
    <row r="1182" spans="1:4" x14ac:dyDescent="0.25">
      <c r="A1182" s="1">
        <f t="shared" ca="1" si="54"/>
        <v>0.89</v>
      </c>
      <c r="B1182" s="1">
        <f t="shared" ca="1" si="54"/>
        <v>-0.19600000000000001</v>
      </c>
      <c r="C1182" s="1">
        <f t="shared" ca="1" si="55"/>
        <v>0.83051600000000003</v>
      </c>
      <c r="D1182">
        <f t="shared" ca="1" si="56"/>
        <v>1</v>
      </c>
    </row>
    <row r="1183" spans="1:4" x14ac:dyDescent="0.25">
      <c r="A1183" s="1">
        <f t="shared" ca="1" si="54"/>
        <v>0.88200000000000001</v>
      </c>
      <c r="B1183" s="1">
        <f t="shared" ca="1" si="54"/>
        <v>-0.749</v>
      </c>
      <c r="C1183" s="1">
        <f t="shared" ca="1" si="55"/>
        <v>1.3389250000000001</v>
      </c>
      <c r="D1183">
        <f t="shared" ca="1" si="56"/>
        <v>0</v>
      </c>
    </row>
    <row r="1184" spans="1:4" x14ac:dyDescent="0.25">
      <c r="A1184" s="1">
        <f t="shared" ca="1" si="54"/>
        <v>-0.74199999999999999</v>
      </c>
      <c r="B1184" s="1">
        <f t="shared" ca="1" si="54"/>
        <v>0.192</v>
      </c>
      <c r="C1184" s="1">
        <f t="shared" ca="1" si="55"/>
        <v>0.58742799999999995</v>
      </c>
      <c r="D1184">
        <f t="shared" ca="1" si="56"/>
        <v>1</v>
      </c>
    </row>
    <row r="1185" spans="1:4" x14ac:dyDescent="0.25">
      <c r="A1185" s="1">
        <f t="shared" ca="1" si="54"/>
        <v>-0.88400000000000001</v>
      </c>
      <c r="B1185" s="1">
        <f t="shared" ca="1" si="54"/>
        <v>-0.22500000000000001</v>
      </c>
      <c r="C1185" s="1">
        <f t="shared" ca="1" si="55"/>
        <v>0.83208100000000007</v>
      </c>
      <c r="D1185">
        <f t="shared" ca="1" si="56"/>
        <v>1</v>
      </c>
    </row>
    <row r="1186" spans="1:4" x14ac:dyDescent="0.25">
      <c r="A1186" s="1">
        <f t="shared" ca="1" si="54"/>
        <v>0.247</v>
      </c>
      <c r="B1186" s="1">
        <f t="shared" ca="1" si="54"/>
        <v>0.17199999999999999</v>
      </c>
      <c r="C1186" s="1">
        <f t="shared" ca="1" si="55"/>
        <v>9.0592999999999993E-2</v>
      </c>
      <c r="D1186">
        <f t="shared" ca="1" si="56"/>
        <v>1</v>
      </c>
    </row>
    <row r="1187" spans="1:4" x14ac:dyDescent="0.25">
      <c r="A1187" s="1">
        <f t="shared" ca="1" si="54"/>
        <v>-0.71</v>
      </c>
      <c r="B1187" s="1">
        <f t="shared" ca="1" si="54"/>
        <v>0.52500000000000002</v>
      </c>
      <c r="C1187" s="1">
        <f t="shared" ca="1" si="55"/>
        <v>0.779725</v>
      </c>
      <c r="D1187">
        <f t="shared" ca="1" si="56"/>
        <v>1</v>
      </c>
    </row>
    <row r="1188" spans="1:4" x14ac:dyDescent="0.25">
      <c r="A1188" s="1">
        <f t="shared" ca="1" si="54"/>
        <v>-0.54300000000000004</v>
      </c>
      <c r="B1188" s="1">
        <f t="shared" ca="1" si="54"/>
        <v>-0.49399999999999999</v>
      </c>
      <c r="C1188" s="1">
        <f t="shared" ca="1" si="55"/>
        <v>0.53888500000000006</v>
      </c>
      <c r="D1188">
        <f t="shared" ca="1" si="56"/>
        <v>1</v>
      </c>
    </row>
    <row r="1189" spans="1:4" x14ac:dyDescent="0.25">
      <c r="A1189" s="1">
        <f t="shared" ca="1" si="54"/>
        <v>0.27600000000000002</v>
      </c>
      <c r="B1189" s="1">
        <f t="shared" ca="1" si="54"/>
        <v>0.627</v>
      </c>
      <c r="C1189" s="1">
        <f t="shared" ca="1" si="55"/>
        <v>0.46930500000000003</v>
      </c>
      <c r="D1189">
        <f t="shared" ca="1" si="56"/>
        <v>1</v>
      </c>
    </row>
    <row r="1190" spans="1:4" x14ac:dyDescent="0.25">
      <c r="A1190" s="1">
        <f t="shared" ca="1" si="54"/>
        <v>-0.25700000000000001</v>
      </c>
      <c r="B1190" s="1">
        <f t="shared" ca="1" si="54"/>
        <v>-0.47699999999999998</v>
      </c>
      <c r="C1190" s="1">
        <f t="shared" ca="1" si="55"/>
        <v>0.29357800000000001</v>
      </c>
      <c r="D1190">
        <f t="shared" ca="1" si="56"/>
        <v>1</v>
      </c>
    </row>
    <row r="1191" spans="1:4" x14ac:dyDescent="0.25">
      <c r="A1191" s="1">
        <f t="shared" ca="1" si="54"/>
        <v>0.29299999999999998</v>
      </c>
      <c r="B1191" s="1">
        <f t="shared" ca="1" si="54"/>
        <v>0.65700000000000003</v>
      </c>
      <c r="C1191" s="1">
        <f t="shared" ca="1" si="55"/>
        <v>0.51749800000000001</v>
      </c>
      <c r="D1191">
        <f t="shared" ca="1" si="56"/>
        <v>1</v>
      </c>
    </row>
    <row r="1192" spans="1:4" x14ac:dyDescent="0.25">
      <c r="A1192" s="1">
        <f t="shared" ca="1" si="54"/>
        <v>-0.874</v>
      </c>
      <c r="B1192" s="1">
        <f t="shared" ca="1" si="54"/>
        <v>0.21</v>
      </c>
      <c r="C1192" s="1">
        <f t="shared" ca="1" si="55"/>
        <v>0.80797600000000003</v>
      </c>
      <c r="D1192">
        <f t="shared" ca="1" si="56"/>
        <v>1</v>
      </c>
    </row>
    <row r="1193" spans="1:4" x14ac:dyDescent="0.25">
      <c r="A1193" s="1">
        <f t="shared" ca="1" si="54"/>
        <v>0.97299999999999998</v>
      </c>
      <c r="B1193" s="1">
        <f t="shared" ca="1" si="54"/>
        <v>-0.23</v>
      </c>
      <c r="C1193" s="1">
        <f t="shared" ca="1" si="55"/>
        <v>0.99962899999999988</v>
      </c>
      <c r="D1193">
        <f t="shared" ca="1" si="56"/>
        <v>1</v>
      </c>
    </row>
    <row r="1194" spans="1:4" x14ac:dyDescent="0.25">
      <c r="A1194" s="1">
        <f t="shared" ca="1" si="54"/>
        <v>4.3999999999999997E-2</v>
      </c>
      <c r="B1194" s="1">
        <f t="shared" ca="1" si="54"/>
        <v>0.81399999999999995</v>
      </c>
      <c r="C1194" s="1">
        <f t="shared" ca="1" si="55"/>
        <v>0.66453200000000001</v>
      </c>
      <c r="D1194">
        <f t="shared" ca="1" si="56"/>
        <v>1</v>
      </c>
    </row>
    <row r="1195" spans="1:4" x14ac:dyDescent="0.25">
      <c r="A1195" s="1">
        <f t="shared" ca="1" si="54"/>
        <v>-0.78300000000000003</v>
      </c>
      <c r="B1195" s="1">
        <f t="shared" ca="1" si="54"/>
        <v>-0.87</v>
      </c>
      <c r="C1195" s="1">
        <f t="shared" ca="1" si="55"/>
        <v>1.3699889999999999</v>
      </c>
      <c r="D1195">
        <f t="shared" ca="1" si="56"/>
        <v>0</v>
      </c>
    </row>
    <row r="1196" spans="1:4" x14ac:dyDescent="0.25">
      <c r="A1196" s="1">
        <f t="shared" ca="1" si="54"/>
        <v>0.68799999999999994</v>
      </c>
      <c r="B1196" s="1">
        <f t="shared" ca="1" si="54"/>
        <v>-0.27100000000000002</v>
      </c>
      <c r="C1196" s="1">
        <f t="shared" ca="1" si="55"/>
        <v>0.54678499999999997</v>
      </c>
      <c r="D1196">
        <f t="shared" ca="1" si="56"/>
        <v>1</v>
      </c>
    </row>
    <row r="1197" spans="1:4" x14ac:dyDescent="0.25">
      <c r="A1197" s="1">
        <f t="shared" ca="1" si="54"/>
        <v>-0.13400000000000001</v>
      </c>
      <c r="B1197" s="1">
        <f t="shared" ca="1" si="54"/>
        <v>0.32600000000000001</v>
      </c>
      <c r="C1197" s="1">
        <f t="shared" ca="1" si="55"/>
        <v>0.12423200000000001</v>
      </c>
      <c r="D1197">
        <f t="shared" ca="1" si="56"/>
        <v>1</v>
      </c>
    </row>
    <row r="1198" spans="1:4" x14ac:dyDescent="0.25">
      <c r="A1198" s="1">
        <f t="shared" ca="1" si="54"/>
        <v>0.56299999999999994</v>
      </c>
      <c r="B1198" s="1">
        <f t="shared" ca="1" si="54"/>
        <v>-0.91500000000000004</v>
      </c>
      <c r="C1198" s="1">
        <f t="shared" ca="1" si="55"/>
        <v>1.1541939999999999</v>
      </c>
      <c r="D1198">
        <f t="shared" ca="1" si="56"/>
        <v>0</v>
      </c>
    </row>
    <row r="1199" spans="1:4" x14ac:dyDescent="0.25">
      <c r="A1199" s="1">
        <f t="shared" ca="1" si="54"/>
        <v>0.96899999999999997</v>
      </c>
      <c r="B1199" s="1">
        <f t="shared" ca="1" si="54"/>
        <v>0.23300000000000001</v>
      </c>
      <c r="C1199" s="1">
        <f t="shared" ca="1" si="55"/>
        <v>0.99324999999999997</v>
      </c>
      <c r="D1199">
        <f t="shared" ca="1" si="56"/>
        <v>1</v>
      </c>
    </row>
    <row r="1200" spans="1:4" x14ac:dyDescent="0.25">
      <c r="A1200" s="1">
        <f t="shared" ca="1" si="54"/>
        <v>-0.251</v>
      </c>
      <c r="B1200" s="1">
        <f t="shared" ca="1" si="54"/>
        <v>-0.99399999999999999</v>
      </c>
      <c r="C1200" s="1">
        <f t="shared" ca="1" si="55"/>
        <v>1.051037</v>
      </c>
      <c r="D1200">
        <f t="shared" ca="1" si="56"/>
        <v>0</v>
      </c>
    </row>
    <row r="1201" spans="1:4" x14ac:dyDescent="0.25">
      <c r="A1201" s="1">
        <f t="shared" ca="1" si="54"/>
        <v>0.58299999999999996</v>
      </c>
      <c r="B1201" s="1">
        <f t="shared" ca="1" si="54"/>
        <v>0.46700000000000003</v>
      </c>
      <c r="C1201" s="1">
        <f t="shared" ca="1" si="55"/>
        <v>0.55797799999999997</v>
      </c>
      <c r="D1201">
        <f t="shared" ca="1" si="56"/>
        <v>1</v>
      </c>
    </row>
    <row r="1202" spans="1:4" x14ac:dyDescent="0.25">
      <c r="A1202" s="1">
        <f t="shared" ca="1" si="54"/>
        <v>-0.55800000000000005</v>
      </c>
      <c r="B1202" s="1">
        <f t="shared" ca="1" si="54"/>
        <v>0.57999999999999996</v>
      </c>
      <c r="C1202" s="1">
        <f t="shared" ca="1" si="55"/>
        <v>0.64776400000000001</v>
      </c>
      <c r="D1202">
        <f t="shared" ca="1" si="56"/>
        <v>1</v>
      </c>
    </row>
    <row r="1203" spans="1:4" x14ac:dyDescent="0.25">
      <c r="A1203" s="1">
        <f t="shared" ca="1" si="54"/>
        <v>-0.95899999999999996</v>
      </c>
      <c r="B1203" s="1">
        <f t="shared" ca="1" si="54"/>
        <v>5.6000000000000001E-2</v>
      </c>
      <c r="C1203" s="1">
        <f t="shared" ca="1" si="55"/>
        <v>0.922817</v>
      </c>
      <c r="D1203">
        <f t="shared" ca="1" si="56"/>
        <v>1</v>
      </c>
    </row>
    <row r="1204" spans="1:4" x14ac:dyDescent="0.25">
      <c r="A1204" s="1">
        <f t="shared" ca="1" si="54"/>
        <v>0.86399999999999999</v>
      </c>
      <c r="B1204" s="1">
        <f t="shared" ca="1" si="54"/>
        <v>0.69599999999999995</v>
      </c>
      <c r="C1204" s="1">
        <f t="shared" ca="1" si="55"/>
        <v>1.230912</v>
      </c>
      <c r="D1204">
        <f t="shared" ca="1" si="56"/>
        <v>0</v>
      </c>
    </row>
    <row r="1205" spans="1:4" x14ac:dyDescent="0.25">
      <c r="A1205" s="1">
        <f t="shared" ca="1" si="54"/>
        <v>0.95199999999999996</v>
      </c>
      <c r="B1205" s="1">
        <f t="shared" ca="1" si="54"/>
        <v>0.51500000000000001</v>
      </c>
      <c r="C1205" s="1">
        <f t="shared" ca="1" si="55"/>
        <v>1.1715289999999998</v>
      </c>
      <c r="D1205">
        <f t="shared" ca="1" si="56"/>
        <v>0</v>
      </c>
    </row>
    <row r="1206" spans="1:4" x14ac:dyDescent="0.25">
      <c r="A1206" s="1">
        <f t="shared" ca="1" si="54"/>
        <v>0.33400000000000002</v>
      </c>
      <c r="B1206" s="1">
        <f t="shared" ca="1" si="54"/>
        <v>-0.41099999999999998</v>
      </c>
      <c r="C1206" s="1">
        <f t="shared" ca="1" si="55"/>
        <v>0.28047699999999998</v>
      </c>
      <c r="D1206">
        <f t="shared" ca="1" si="56"/>
        <v>1</v>
      </c>
    </row>
    <row r="1207" spans="1:4" x14ac:dyDescent="0.25">
      <c r="A1207" s="1">
        <f t="shared" ca="1" si="54"/>
        <v>0.77800000000000002</v>
      </c>
      <c r="B1207" s="1">
        <f t="shared" ca="1" si="54"/>
        <v>-6.3E-2</v>
      </c>
      <c r="C1207" s="1">
        <f t="shared" ca="1" si="55"/>
        <v>0.60925300000000004</v>
      </c>
      <c r="D1207">
        <f t="shared" ca="1" si="56"/>
        <v>1</v>
      </c>
    </row>
    <row r="1208" spans="1:4" x14ac:dyDescent="0.25">
      <c r="A1208" s="1">
        <f t="shared" ca="1" si="54"/>
        <v>0.77500000000000002</v>
      </c>
      <c r="B1208" s="1">
        <f t="shared" ca="1" si="54"/>
        <v>0.43</v>
      </c>
      <c r="C1208" s="1">
        <f t="shared" ca="1" si="55"/>
        <v>0.78552500000000003</v>
      </c>
      <c r="D1208">
        <f t="shared" ca="1" si="56"/>
        <v>1</v>
      </c>
    </row>
    <row r="1209" spans="1:4" x14ac:dyDescent="0.25">
      <c r="A1209" s="1">
        <f t="shared" ca="1" si="54"/>
        <v>0.47199999999999998</v>
      </c>
      <c r="B1209" s="1">
        <f t="shared" ca="1" si="54"/>
        <v>0.57499999999999996</v>
      </c>
      <c r="C1209" s="1">
        <f t="shared" ca="1" si="55"/>
        <v>0.55340899999999993</v>
      </c>
      <c r="D1209">
        <f t="shared" ca="1" si="56"/>
        <v>1</v>
      </c>
    </row>
    <row r="1210" spans="1:4" x14ac:dyDescent="0.25">
      <c r="A1210" s="1">
        <f t="shared" ca="1" si="54"/>
        <v>0.251</v>
      </c>
      <c r="B1210" s="1">
        <f t="shared" ca="1" si="54"/>
        <v>-0.25800000000000001</v>
      </c>
      <c r="C1210" s="1">
        <f t="shared" ca="1" si="55"/>
        <v>0.12956499999999999</v>
      </c>
      <c r="D1210">
        <f t="shared" ca="1" si="56"/>
        <v>1</v>
      </c>
    </row>
    <row r="1211" spans="1:4" x14ac:dyDescent="0.25">
      <c r="A1211" s="1">
        <f t="shared" ca="1" si="54"/>
        <v>-0.49099999999999999</v>
      </c>
      <c r="B1211" s="1">
        <f t="shared" ca="1" si="54"/>
        <v>0.58099999999999996</v>
      </c>
      <c r="C1211" s="1">
        <f t="shared" ca="1" si="55"/>
        <v>0.57864199999999988</v>
      </c>
      <c r="D1211">
        <f t="shared" ca="1" si="56"/>
        <v>1</v>
      </c>
    </row>
    <row r="1212" spans="1:4" x14ac:dyDescent="0.25">
      <c r="A1212" s="1">
        <f t="shared" ca="1" si="54"/>
        <v>-6.7000000000000004E-2</v>
      </c>
      <c r="B1212" s="1">
        <f t="shared" ca="1" si="54"/>
        <v>-0.62</v>
      </c>
      <c r="C1212" s="1">
        <f t="shared" ca="1" si="55"/>
        <v>0.38888900000000004</v>
      </c>
      <c r="D1212">
        <f t="shared" ca="1" si="56"/>
        <v>1</v>
      </c>
    </row>
    <row r="1213" spans="1:4" x14ac:dyDescent="0.25">
      <c r="A1213" s="1">
        <f t="shared" ca="1" si="54"/>
        <v>-0.65500000000000003</v>
      </c>
      <c r="B1213" s="1">
        <f t="shared" ca="1" si="54"/>
        <v>-0.30299999999999999</v>
      </c>
      <c r="C1213" s="1">
        <f t="shared" ca="1" si="55"/>
        <v>0.52083400000000002</v>
      </c>
      <c r="D1213">
        <f t="shared" ca="1" si="56"/>
        <v>1</v>
      </c>
    </row>
    <row r="1214" spans="1:4" x14ac:dyDescent="0.25">
      <c r="A1214" s="1">
        <f t="shared" ca="1" si="54"/>
        <v>-0.42799999999999999</v>
      </c>
      <c r="B1214" s="1">
        <f t="shared" ca="1" si="54"/>
        <v>0.88400000000000001</v>
      </c>
      <c r="C1214" s="1">
        <f t="shared" ca="1" si="55"/>
        <v>0.96464000000000005</v>
      </c>
      <c r="D1214">
        <f t="shared" ca="1" si="56"/>
        <v>1</v>
      </c>
    </row>
    <row r="1215" spans="1:4" x14ac:dyDescent="0.25">
      <c r="A1215" s="1">
        <f t="shared" ca="1" si="54"/>
        <v>0.90800000000000003</v>
      </c>
      <c r="B1215" s="1">
        <f t="shared" ca="1" si="54"/>
        <v>0.38200000000000001</v>
      </c>
      <c r="C1215" s="1">
        <f t="shared" ca="1" si="55"/>
        <v>0.97038800000000003</v>
      </c>
      <c r="D1215">
        <f t="shared" ca="1" si="56"/>
        <v>1</v>
      </c>
    </row>
    <row r="1216" spans="1:4" x14ac:dyDescent="0.25">
      <c r="A1216" s="1">
        <f t="shared" ca="1" si="54"/>
        <v>5.0000000000000001E-3</v>
      </c>
      <c r="B1216" s="1">
        <f t="shared" ca="1" si="54"/>
        <v>-0.41299999999999998</v>
      </c>
      <c r="C1216" s="1">
        <f t="shared" ca="1" si="55"/>
        <v>0.17059399999999997</v>
      </c>
      <c r="D1216">
        <f t="shared" ca="1" si="56"/>
        <v>1</v>
      </c>
    </row>
    <row r="1217" spans="1:4" x14ac:dyDescent="0.25">
      <c r="A1217" s="1">
        <f t="shared" ca="1" si="54"/>
        <v>-0.249</v>
      </c>
      <c r="B1217" s="1">
        <f t="shared" ca="1" si="54"/>
        <v>-0.71699999999999997</v>
      </c>
      <c r="C1217" s="1">
        <f t="shared" ca="1" si="55"/>
        <v>0.57608999999999988</v>
      </c>
      <c r="D1217">
        <f t="shared" ca="1" si="56"/>
        <v>1</v>
      </c>
    </row>
    <row r="1218" spans="1:4" x14ac:dyDescent="0.25">
      <c r="A1218" s="1">
        <f t="shared" ca="1" si="54"/>
        <v>-0.01</v>
      </c>
      <c r="B1218" s="1">
        <f t="shared" ca="1" si="54"/>
        <v>-0.14399999999999999</v>
      </c>
      <c r="C1218" s="1">
        <f t="shared" ca="1" si="55"/>
        <v>2.0835999999999997E-2</v>
      </c>
      <c r="D1218">
        <f t="shared" ca="1" si="56"/>
        <v>1</v>
      </c>
    </row>
    <row r="1219" spans="1:4" x14ac:dyDescent="0.25">
      <c r="A1219" s="1">
        <f t="shared" ca="1" si="54"/>
        <v>0.185</v>
      </c>
      <c r="B1219" s="1">
        <f t="shared" ca="1" si="54"/>
        <v>-0.20899999999999999</v>
      </c>
      <c r="C1219" s="1">
        <f t="shared" ca="1" si="55"/>
        <v>7.7906000000000003E-2</v>
      </c>
      <c r="D1219">
        <f t="shared" ca="1" si="56"/>
        <v>1</v>
      </c>
    </row>
    <row r="1220" spans="1:4" x14ac:dyDescent="0.25">
      <c r="A1220" s="1">
        <f t="shared" ca="1" si="54"/>
        <v>-8.8999999999999996E-2</v>
      </c>
      <c r="B1220" s="1">
        <f t="shared" ca="1" si="54"/>
        <v>-0.67700000000000005</v>
      </c>
      <c r="C1220" s="1">
        <f t="shared" ca="1" si="55"/>
        <v>0.46625000000000005</v>
      </c>
      <c r="D1220">
        <f t="shared" ca="1" si="56"/>
        <v>1</v>
      </c>
    </row>
    <row r="1221" spans="1:4" x14ac:dyDescent="0.25">
      <c r="A1221" s="1">
        <f t="shared" ca="1" si="54"/>
        <v>0.745</v>
      </c>
      <c r="B1221" s="1">
        <f t="shared" ca="1" si="54"/>
        <v>0.81399999999999995</v>
      </c>
      <c r="C1221" s="1">
        <f t="shared" ca="1" si="55"/>
        <v>1.2176209999999998</v>
      </c>
      <c r="D1221">
        <f t="shared" ca="1" si="56"/>
        <v>0</v>
      </c>
    </row>
    <row r="1222" spans="1:4" x14ac:dyDescent="0.25">
      <c r="A1222" s="1">
        <f t="shared" ca="1" si="54"/>
        <v>0</v>
      </c>
      <c r="B1222" s="1">
        <f t="shared" ca="1" si="54"/>
        <v>-0.68799999999999994</v>
      </c>
      <c r="C1222" s="1">
        <f t="shared" ca="1" si="55"/>
        <v>0.47334399999999993</v>
      </c>
      <c r="D1222">
        <f t="shared" ca="1" si="56"/>
        <v>1</v>
      </c>
    </row>
    <row r="1223" spans="1:4" x14ac:dyDescent="0.25">
      <c r="A1223" s="1">
        <f t="shared" ca="1" si="54"/>
        <v>9.5000000000000001E-2</v>
      </c>
      <c r="B1223" s="1">
        <f t="shared" ca="1" si="54"/>
        <v>8.0000000000000002E-3</v>
      </c>
      <c r="C1223" s="1">
        <f t="shared" ca="1" si="55"/>
        <v>9.0889999999999999E-3</v>
      </c>
      <c r="D1223">
        <f t="shared" ca="1" si="56"/>
        <v>1</v>
      </c>
    </row>
    <row r="1224" spans="1:4" x14ac:dyDescent="0.25">
      <c r="A1224" s="1">
        <f t="shared" ca="1" si="54"/>
        <v>0.47299999999999998</v>
      </c>
      <c r="B1224" s="1">
        <f t="shared" ca="1" si="54"/>
        <v>-0.33900000000000002</v>
      </c>
      <c r="C1224" s="1">
        <f t="shared" ca="1" si="55"/>
        <v>0.33865000000000001</v>
      </c>
      <c r="D1224">
        <f t="shared" ca="1" si="56"/>
        <v>1</v>
      </c>
    </row>
    <row r="1225" spans="1:4" x14ac:dyDescent="0.25">
      <c r="A1225" s="1">
        <f t="shared" ca="1" si="54"/>
        <v>-0.38100000000000001</v>
      </c>
      <c r="B1225" s="1">
        <f t="shared" ca="1" si="54"/>
        <v>8.9999999999999993E-3</v>
      </c>
      <c r="C1225" s="1">
        <f t="shared" ca="1" si="55"/>
        <v>0.14524200000000001</v>
      </c>
      <c r="D1225">
        <f t="shared" ca="1" si="56"/>
        <v>1</v>
      </c>
    </row>
    <row r="1226" spans="1:4" x14ac:dyDescent="0.25">
      <c r="A1226" s="1">
        <f t="shared" ca="1" si="54"/>
        <v>0.73199999999999998</v>
      </c>
      <c r="B1226" s="1">
        <f t="shared" ca="1" si="54"/>
        <v>-0.48399999999999999</v>
      </c>
      <c r="C1226" s="1">
        <f t="shared" ca="1" si="55"/>
        <v>0.77007999999999999</v>
      </c>
      <c r="D1226">
        <f t="shared" ca="1" si="56"/>
        <v>1</v>
      </c>
    </row>
    <row r="1227" spans="1:4" x14ac:dyDescent="0.25">
      <c r="A1227" s="1">
        <f t="shared" ca="1" si="54"/>
        <v>0.52300000000000002</v>
      </c>
      <c r="B1227" s="1">
        <f t="shared" ca="1" si="54"/>
        <v>-0.72099999999999997</v>
      </c>
      <c r="C1227" s="1">
        <f t="shared" ca="1" si="55"/>
        <v>0.79337000000000002</v>
      </c>
      <c r="D1227">
        <f t="shared" ca="1" si="56"/>
        <v>1</v>
      </c>
    </row>
    <row r="1228" spans="1:4" x14ac:dyDescent="0.25">
      <c r="A1228" s="1">
        <f t="shared" ref="A1228:B1291" ca="1" si="57">RANDBETWEEN(-$B$2*$B$3,$B$2*$B$3)/$B$3</f>
        <v>-0.88800000000000001</v>
      </c>
      <c r="B1228" s="1">
        <f t="shared" ca="1" si="57"/>
        <v>-0.504</v>
      </c>
      <c r="C1228" s="1">
        <f t="shared" ref="C1228:C1291" ca="1" si="58">A1228^2+B1228^2</f>
        <v>1.0425599999999999</v>
      </c>
      <c r="D1228">
        <f t="shared" ref="D1228:D1291" ca="1" si="59">IF(C1228&lt;1,1,0)</f>
        <v>0</v>
      </c>
    </row>
    <row r="1229" spans="1:4" x14ac:dyDescent="0.25">
      <c r="A1229" s="1">
        <f t="shared" ca="1" si="57"/>
        <v>-0.52900000000000003</v>
      </c>
      <c r="B1229" s="1">
        <f t="shared" ca="1" si="57"/>
        <v>0.81299999999999994</v>
      </c>
      <c r="C1229" s="1">
        <f t="shared" ca="1" si="58"/>
        <v>0.94080999999999992</v>
      </c>
      <c r="D1229">
        <f t="shared" ca="1" si="59"/>
        <v>1</v>
      </c>
    </row>
    <row r="1230" spans="1:4" x14ac:dyDescent="0.25">
      <c r="A1230" s="1">
        <f t="shared" ca="1" si="57"/>
        <v>0.38500000000000001</v>
      </c>
      <c r="B1230" s="1">
        <f t="shared" ca="1" si="57"/>
        <v>-0.441</v>
      </c>
      <c r="C1230" s="1">
        <f t="shared" ca="1" si="58"/>
        <v>0.34270600000000001</v>
      </c>
      <c r="D1230">
        <f t="shared" ca="1" si="59"/>
        <v>1</v>
      </c>
    </row>
    <row r="1231" spans="1:4" x14ac:dyDescent="0.25">
      <c r="A1231" s="1">
        <f t="shared" ca="1" si="57"/>
        <v>-0.36899999999999999</v>
      </c>
      <c r="B1231" s="1">
        <f t="shared" ca="1" si="57"/>
        <v>-0.27100000000000002</v>
      </c>
      <c r="C1231" s="1">
        <f t="shared" ca="1" si="58"/>
        <v>0.20960200000000001</v>
      </c>
      <c r="D1231">
        <f t="shared" ca="1" si="59"/>
        <v>1</v>
      </c>
    </row>
    <row r="1232" spans="1:4" x14ac:dyDescent="0.25">
      <c r="A1232" s="1">
        <f t="shared" ca="1" si="57"/>
        <v>0.65700000000000003</v>
      </c>
      <c r="B1232" s="1">
        <f t="shared" ca="1" si="57"/>
        <v>0.22</v>
      </c>
      <c r="C1232" s="1">
        <f t="shared" ca="1" si="58"/>
        <v>0.48004900000000006</v>
      </c>
      <c r="D1232">
        <f t="shared" ca="1" si="59"/>
        <v>1</v>
      </c>
    </row>
    <row r="1233" spans="1:4" x14ac:dyDescent="0.25">
      <c r="A1233" s="1">
        <f t="shared" ca="1" si="57"/>
        <v>-0.81799999999999995</v>
      </c>
      <c r="B1233" s="1">
        <f t="shared" ca="1" si="57"/>
        <v>-6.6000000000000003E-2</v>
      </c>
      <c r="C1233" s="1">
        <f t="shared" ca="1" si="58"/>
        <v>0.67347999999999997</v>
      </c>
      <c r="D1233">
        <f t="shared" ca="1" si="59"/>
        <v>1</v>
      </c>
    </row>
    <row r="1234" spans="1:4" x14ac:dyDescent="0.25">
      <c r="A1234" s="1">
        <f t="shared" ca="1" si="57"/>
        <v>0.90900000000000003</v>
      </c>
      <c r="B1234" s="1">
        <f t="shared" ca="1" si="57"/>
        <v>-0.48399999999999999</v>
      </c>
      <c r="C1234" s="1">
        <f t="shared" ca="1" si="58"/>
        <v>1.0605370000000001</v>
      </c>
      <c r="D1234">
        <f t="shared" ca="1" si="59"/>
        <v>0</v>
      </c>
    </row>
    <row r="1235" spans="1:4" x14ac:dyDescent="0.25">
      <c r="A1235" s="1">
        <f t="shared" ca="1" si="57"/>
        <v>-0.79</v>
      </c>
      <c r="B1235" s="1">
        <f t="shared" ca="1" si="57"/>
        <v>-0.51100000000000001</v>
      </c>
      <c r="C1235" s="1">
        <f t="shared" ca="1" si="58"/>
        <v>0.88522100000000004</v>
      </c>
      <c r="D1235">
        <f t="shared" ca="1" si="59"/>
        <v>1</v>
      </c>
    </row>
    <row r="1236" spans="1:4" x14ac:dyDescent="0.25">
      <c r="A1236" s="1">
        <f t="shared" ca="1" si="57"/>
        <v>0.89900000000000002</v>
      </c>
      <c r="B1236" s="1">
        <f t="shared" ca="1" si="57"/>
        <v>-0.50900000000000001</v>
      </c>
      <c r="C1236" s="1">
        <f t="shared" ca="1" si="58"/>
        <v>1.0672820000000001</v>
      </c>
      <c r="D1236">
        <f t="shared" ca="1" si="59"/>
        <v>0</v>
      </c>
    </row>
    <row r="1237" spans="1:4" x14ac:dyDescent="0.25">
      <c r="A1237" s="1">
        <f t="shared" ca="1" si="57"/>
        <v>0.30299999999999999</v>
      </c>
      <c r="B1237" s="1">
        <f t="shared" ca="1" si="57"/>
        <v>-0.16</v>
      </c>
      <c r="C1237" s="1">
        <f t="shared" ca="1" si="58"/>
        <v>0.117409</v>
      </c>
      <c r="D1237">
        <f t="shared" ca="1" si="59"/>
        <v>1</v>
      </c>
    </row>
    <row r="1238" spans="1:4" x14ac:dyDescent="0.25">
      <c r="A1238" s="1">
        <f t="shared" ca="1" si="57"/>
        <v>-0.73699999999999999</v>
      </c>
      <c r="B1238" s="1">
        <f t="shared" ca="1" si="57"/>
        <v>0.16200000000000001</v>
      </c>
      <c r="C1238" s="1">
        <f t="shared" ca="1" si="58"/>
        <v>0.56941300000000006</v>
      </c>
      <c r="D1238">
        <f t="shared" ca="1" si="59"/>
        <v>1</v>
      </c>
    </row>
    <row r="1239" spans="1:4" x14ac:dyDescent="0.25">
      <c r="A1239" s="1">
        <f t="shared" ca="1" si="57"/>
        <v>0.114</v>
      </c>
      <c r="B1239" s="1">
        <f t="shared" ca="1" si="57"/>
        <v>-0.70599999999999996</v>
      </c>
      <c r="C1239" s="1">
        <f t="shared" ca="1" si="58"/>
        <v>0.51143199999999989</v>
      </c>
      <c r="D1239">
        <f t="shared" ca="1" si="59"/>
        <v>1</v>
      </c>
    </row>
    <row r="1240" spans="1:4" x14ac:dyDescent="0.25">
      <c r="A1240" s="1">
        <f t="shared" ca="1" si="57"/>
        <v>-0.47299999999999998</v>
      </c>
      <c r="B1240" s="1">
        <f t="shared" ca="1" si="57"/>
        <v>-0.30099999999999999</v>
      </c>
      <c r="C1240" s="1">
        <f t="shared" ca="1" si="58"/>
        <v>0.31433</v>
      </c>
      <c r="D1240">
        <f t="shared" ca="1" si="59"/>
        <v>1</v>
      </c>
    </row>
    <row r="1241" spans="1:4" x14ac:dyDescent="0.25">
      <c r="A1241" s="1">
        <f t="shared" ca="1" si="57"/>
        <v>-0.95699999999999996</v>
      </c>
      <c r="B1241" s="1">
        <f t="shared" ca="1" si="57"/>
        <v>-0.40899999999999997</v>
      </c>
      <c r="C1241" s="1">
        <f t="shared" ca="1" si="58"/>
        <v>1.0831299999999999</v>
      </c>
      <c r="D1241">
        <f t="shared" ca="1" si="59"/>
        <v>0</v>
      </c>
    </row>
    <row r="1242" spans="1:4" x14ac:dyDescent="0.25">
      <c r="A1242" s="1">
        <f t="shared" ca="1" si="57"/>
        <v>-0.47899999999999998</v>
      </c>
      <c r="B1242" s="1">
        <f t="shared" ca="1" si="57"/>
        <v>0.33400000000000002</v>
      </c>
      <c r="C1242" s="1">
        <f t="shared" ca="1" si="58"/>
        <v>0.34099699999999999</v>
      </c>
      <c r="D1242">
        <f t="shared" ca="1" si="59"/>
        <v>1</v>
      </c>
    </row>
    <row r="1243" spans="1:4" x14ac:dyDescent="0.25">
      <c r="A1243" s="1">
        <f t="shared" ca="1" si="57"/>
        <v>-0.36499999999999999</v>
      </c>
      <c r="B1243" s="1">
        <f t="shared" ca="1" si="57"/>
        <v>9.4E-2</v>
      </c>
      <c r="C1243" s="1">
        <f t="shared" ca="1" si="58"/>
        <v>0.14206099999999999</v>
      </c>
      <c r="D1243">
        <f t="shared" ca="1" si="59"/>
        <v>1</v>
      </c>
    </row>
    <row r="1244" spans="1:4" x14ac:dyDescent="0.25">
      <c r="A1244" s="1">
        <f t="shared" ca="1" si="57"/>
        <v>-0.96899999999999997</v>
      </c>
      <c r="B1244" s="1">
        <f t="shared" ca="1" si="57"/>
        <v>0.65200000000000002</v>
      </c>
      <c r="C1244" s="1">
        <f t="shared" ca="1" si="58"/>
        <v>1.3640650000000001</v>
      </c>
      <c r="D1244">
        <f t="shared" ca="1" si="59"/>
        <v>0</v>
      </c>
    </row>
    <row r="1245" spans="1:4" x14ac:dyDescent="0.25">
      <c r="A1245" s="1">
        <f t="shared" ca="1" si="57"/>
        <v>-0.95399999999999996</v>
      </c>
      <c r="B1245" s="1">
        <f t="shared" ca="1" si="57"/>
        <v>-0.50700000000000001</v>
      </c>
      <c r="C1245" s="1">
        <f t="shared" ca="1" si="58"/>
        <v>1.167165</v>
      </c>
      <c r="D1245">
        <f t="shared" ca="1" si="59"/>
        <v>0</v>
      </c>
    </row>
    <row r="1246" spans="1:4" x14ac:dyDescent="0.25">
      <c r="A1246" s="1">
        <f t="shared" ca="1" si="57"/>
        <v>1.4E-2</v>
      </c>
      <c r="B1246" s="1">
        <f t="shared" ca="1" si="57"/>
        <v>0.65200000000000002</v>
      </c>
      <c r="C1246" s="1">
        <f t="shared" ca="1" si="58"/>
        <v>0.42530000000000001</v>
      </c>
      <c r="D1246">
        <f t="shared" ca="1" si="59"/>
        <v>1</v>
      </c>
    </row>
    <row r="1247" spans="1:4" x14ac:dyDescent="0.25">
      <c r="A1247" s="1">
        <f t="shared" ca="1" si="57"/>
        <v>9.5000000000000001E-2</v>
      </c>
      <c r="B1247" s="1">
        <f t="shared" ca="1" si="57"/>
        <v>-0.37</v>
      </c>
      <c r="C1247" s="1">
        <f t="shared" ca="1" si="58"/>
        <v>0.145925</v>
      </c>
      <c r="D1247">
        <f t="shared" ca="1" si="59"/>
        <v>1</v>
      </c>
    </row>
    <row r="1248" spans="1:4" x14ac:dyDescent="0.25">
      <c r="A1248" s="1">
        <f t="shared" ca="1" si="57"/>
        <v>0.85199999999999998</v>
      </c>
      <c r="B1248" s="1">
        <f t="shared" ca="1" si="57"/>
        <v>-0.115</v>
      </c>
      <c r="C1248" s="1">
        <f t="shared" ca="1" si="58"/>
        <v>0.73912900000000004</v>
      </c>
      <c r="D1248">
        <f t="shared" ca="1" si="59"/>
        <v>1</v>
      </c>
    </row>
    <row r="1249" spans="1:4" x14ac:dyDescent="0.25">
      <c r="A1249" s="1">
        <f t="shared" ca="1" si="57"/>
        <v>-0.17699999999999999</v>
      </c>
      <c r="B1249" s="1">
        <f t="shared" ca="1" si="57"/>
        <v>-0.44800000000000001</v>
      </c>
      <c r="C1249" s="1">
        <f t="shared" ca="1" si="58"/>
        <v>0.23203300000000002</v>
      </c>
      <c r="D1249">
        <f t="shared" ca="1" si="59"/>
        <v>1</v>
      </c>
    </row>
    <row r="1250" spans="1:4" x14ac:dyDescent="0.25">
      <c r="A1250" s="1">
        <f t="shared" ca="1" si="57"/>
        <v>-0.63300000000000001</v>
      </c>
      <c r="B1250" s="1">
        <f t="shared" ca="1" si="57"/>
        <v>-1.6E-2</v>
      </c>
      <c r="C1250" s="1">
        <f t="shared" ca="1" si="58"/>
        <v>0.400945</v>
      </c>
      <c r="D1250">
        <f t="shared" ca="1" si="59"/>
        <v>1</v>
      </c>
    </row>
    <row r="1251" spans="1:4" x14ac:dyDescent="0.25">
      <c r="A1251" s="1">
        <f t="shared" ca="1" si="57"/>
        <v>0.78600000000000003</v>
      </c>
      <c r="B1251" s="1">
        <f t="shared" ca="1" si="57"/>
        <v>-0.187</v>
      </c>
      <c r="C1251" s="1">
        <f t="shared" ca="1" si="58"/>
        <v>0.65276500000000004</v>
      </c>
      <c r="D1251">
        <f t="shared" ca="1" si="59"/>
        <v>1</v>
      </c>
    </row>
    <row r="1252" spans="1:4" x14ac:dyDescent="0.25">
      <c r="A1252" s="1">
        <f t="shared" ca="1" si="57"/>
        <v>-0.16800000000000001</v>
      </c>
      <c r="B1252" s="1">
        <f t="shared" ca="1" si="57"/>
        <v>-5.8999999999999997E-2</v>
      </c>
      <c r="C1252" s="1">
        <f t="shared" ca="1" si="58"/>
        <v>3.1705000000000004E-2</v>
      </c>
      <c r="D1252">
        <f t="shared" ca="1" si="59"/>
        <v>1</v>
      </c>
    </row>
    <row r="1253" spans="1:4" x14ac:dyDescent="0.25">
      <c r="A1253" s="1">
        <f t="shared" ca="1" si="57"/>
        <v>-0.39800000000000002</v>
      </c>
      <c r="B1253" s="1">
        <f t="shared" ca="1" si="57"/>
        <v>0.88300000000000001</v>
      </c>
      <c r="C1253" s="1">
        <f t="shared" ca="1" si="58"/>
        <v>0.93809299999999995</v>
      </c>
      <c r="D1253">
        <f t="shared" ca="1" si="59"/>
        <v>1</v>
      </c>
    </row>
    <row r="1254" spans="1:4" x14ac:dyDescent="0.25">
      <c r="A1254" s="1">
        <f t="shared" ca="1" si="57"/>
        <v>0.81299999999999994</v>
      </c>
      <c r="B1254" s="1">
        <f t="shared" ca="1" si="57"/>
        <v>3.7999999999999999E-2</v>
      </c>
      <c r="C1254" s="1">
        <f t="shared" ca="1" si="58"/>
        <v>0.66241299999999992</v>
      </c>
      <c r="D1254">
        <f t="shared" ca="1" si="59"/>
        <v>1</v>
      </c>
    </row>
    <row r="1255" spans="1:4" x14ac:dyDescent="0.25">
      <c r="A1255" s="1">
        <f t="shared" ca="1" si="57"/>
        <v>-0.71499999999999997</v>
      </c>
      <c r="B1255" s="1">
        <f t="shared" ca="1" si="57"/>
        <v>-0.13500000000000001</v>
      </c>
      <c r="C1255" s="1">
        <f t="shared" ca="1" si="58"/>
        <v>0.52944999999999998</v>
      </c>
      <c r="D1255">
        <f t="shared" ca="1" si="59"/>
        <v>1</v>
      </c>
    </row>
    <row r="1256" spans="1:4" x14ac:dyDescent="0.25">
      <c r="A1256" s="1">
        <f t="shared" ca="1" si="57"/>
        <v>0.84799999999999998</v>
      </c>
      <c r="B1256" s="1">
        <f t="shared" ca="1" si="57"/>
        <v>-7.5999999999999998E-2</v>
      </c>
      <c r="C1256" s="1">
        <f t="shared" ca="1" si="58"/>
        <v>0.72487999999999997</v>
      </c>
      <c r="D1256">
        <f t="shared" ca="1" si="59"/>
        <v>1</v>
      </c>
    </row>
    <row r="1257" spans="1:4" x14ac:dyDescent="0.25">
      <c r="A1257" s="1">
        <f t="shared" ca="1" si="57"/>
        <v>0.56299999999999994</v>
      </c>
      <c r="B1257" s="1">
        <f t="shared" ca="1" si="57"/>
        <v>-0.88200000000000001</v>
      </c>
      <c r="C1257" s="1">
        <f t="shared" ca="1" si="58"/>
        <v>1.0948929999999999</v>
      </c>
      <c r="D1257">
        <f t="shared" ca="1" si="59"/>
        <v>0</v>
      </c>
    </row>
    <row r="1258" spans="1:4" x14ac:dyDescent="0.25">
      <c r="A1258" s="1">
        <f t="shared" ca="1" si="57"/>
        <v>-3.6999999999999998E-2</v>
      </c>
      <c r="B1258" s="1">
        <f t="shared" ca="1" si="57"/>
        <v>-0.38500000000000001</v>
      </c>
      <c r="C1258" s="1">
        <f t="shared" ca="1" si="58"/>
        <v>0.149594</v>
      </c>
      <c r="D1258">
        <f t="shared" ca="1" si="59"/>
        <v>1</v>
      </c>
    </row>
    <row r="1259" spans="1:4" x14ac:dyDescent="0.25">
      <c r="A1259" s="1">
        <f t="shared" ca="1" si="57"/>
        <v>0.52</v>
      </c>
      <c r="B1259" s="1">
        <f t="shared" ca="1" si="57"/>
        <v>-0.96199999999999997</v>
      </c>
      <c r="C1259" s="1">
        <f t="shared" ca="1" si="58"/>
        <v>1.1958439999999999</v>
      </c>
      <c r="D1259">
        <f t="shared" ca="1" si="59"/>
        <v>0</v>
      </c>
    </row>
    <row r="1260" spans="1:4" x14ac:dyDescent="0.25">
      <c r="A1260" s="1">
        <f t="shared" ca="1" si="57"/>
        <v>0.09</v>
      </c>
      <c r="B1260" s="1">
        <f t="shared" ca="1" si="57"/>
        <v>0.83399999999999996</v>
      </c>
      <c r="C1260" s="1">
        <f t="shared" ca="1" si="58"/>
        <v>0.70365599999999995</v>
      </c>
      <c r="D1260">
        <f t="shared" ca="1" si="59"/>
        <v>1</v>
      </c>
    </row>
    <row r="1261" spans="1:4" x14ac:dyDescent="0.25">
      <c r="A1261" s="1">
        <f t="shared" ca="1" si="57"/>
        <v>-0.36</v>
      </c>
      <c r="B1261" s="1">
        <f t="shared" ca="1" si="57"/>
        <v>0.88700000000000001</v>
      </c>
      <c r="C1261" s="1">
        <f t="shared" ca="1" si="58"/>
        <v>0.91636899999999999</v>
      </c>
      <c r="D1261">
        <f t="shared" ca="1" si="59"/>
        <v>1</v>
      </c>
    </row>
    <row r="1262" spans="1:4" x14ac:dyDescent="0.25">
      <c r="A1262" s="1">
        <f t="shared" ca="1" si="57"/>
        <v>0.20100000000000001</v>
      </c>
      <c r="B1262" s="1">
        <f t="shared" ca="1" si="57"/>
        <v>-1.2999999999999999E-2</v>
      </c>
      <c r="C1262" s="1">
        <f t="shared" ca="1" si="58"/>
        <v>4.0570000000000009E-2</v>
      </c>
      <c r="D1262">
        <f t="shared" ca="1" si="59"/>
        <v>1</v>
      </c>
    </row>
    <row r="1263" spans="1:4" x14ac:dyDescent="0.25">
      <c r="A1263" s="1">
        <f t="shared" ca="1" si="57"/>
        <v>-0.35799999999999998</v>
      </c>
      <c r="B1263" s="1">
        <f t="shared" ca="1" si="57"/>
        <v>0.45600000000000002</v>
      </c>
      <c r="C1263" s="1">
        <f t="shared" ca="1" si="58"/>
        <v>0.33610000000000001</v>
      </c>
      <c r="D1263">
        <f t="shared" ca="1" si="59"/>
        <v>1</v>
      </c>
    </row>
    <row r="1264" spans="1:4" x14ac:dyDescent="0.25">
      <c r="A1264" s="1">
        <f t="shared" ca="1" si="57"/>
        <v>0.44400000000000001</v>
      </c>
      <c r="B1264" s="1">
        <f t="shared" ca="1" si="57"/>
        <v>0.65</v>
      </c>
      <c r="C1264" s="1">
        <f t="shared" ca="1" si="58"/>
        <v>0.61963600000000008</v>
      </c>
      <c r="D1264">
        <f t="shared" ca="1" si="59"/>
        <v>1</v>
      </c>
    </row>
    <row r="1265" spans="1:4" x14ac:dyDescent="0.25">
      <c r="A1265" s="1">
        <f t="shared" ca="1" si="57"/>
        <v>-0.70799999999999996</v>
      </c>
      <c r="B1265" s="1">
        <f t="shared" ca="1" si="57"/>
        <v>0.84099999999999997</v>
      </c>
      <c r="C1265" s="1">
        <f t="shared" ca="1" si="58"/>
        <v>1.208545</v>
      </c>
      <c r="D1265">
        <f t="shared" ca="1" si="59"/>
        <v>0</v>
      </c>
    </row>
    <row r="1266" spans="1:4" x14ac:dyDescent="0.25">
      <c r="A1266" s="1">
        <f t="shared" ca="1" si="57"/>
        <v>0.54200000000000004</v>
      </c>
      <c r="B1266" s="1">
        <f t="shared" ca="1" si="57"/>
        <v>0.84</v>
      </c>
      <c r="C1266" s="1">
        <f t="shared" ca="1" si="58"/>
        <v>0.99936399999999992</v>
      </c>
      <c r="D1266">
        <f t="shared" ca="1" si="59"/>
        <v>1</v>
      </c>
    </row>
    <row r="1267" spans="1:4" x14ac:dyDescent="0.25">
      <c r="A1267" s="1">
        <f t="shared" ca="1" si="57"/>
        <v>0.49099999999999999</v>
      </c>
      <c r="B1267" s="1">
        <f t="shared" ca="1" si="57"/>
        <v>0.33300000000000002</v>
      </c>
      <c r="C1267" s="1">
        <f t="shared" ca="1" si="58"/>
        <v>0.35197000000000001</v>
      </c>
      <c r="D1267">
        <f t="shared" ca="1" si="59"/>
        <v>1</v>
      </c>
    </row>
    <row r="1268" spans="1:4" x14ac:dyDescent="0.25">
      <c r="A1268" s="1">
        <f t="shared" ca="1" si="57"/>
        <v>-0.86299999999999999</v>
      </c>
      <c r="B1268" s="1">
        <f t="shared" ca="1" si="57"/>
        <v>-0.60599999999999998</v>
      </c>
      <c r="C1268" s="1">
        <f t="shared" ca="1" si="58"/>
        <v>1.1120049999999999</v>
      </c>
      <c r="D1268">
        <f t="shared" ca="1" si="59"/>
        <v>0</v>
      </c>
    </row>
    <row r="1269" spans="1:4" x14ac:dyDescent="0.25">
      <c r="A1269" s="1">
        <f t="shared" ca="1" si="57"/>
        <v>-0.16600000000000001</v>
      </c>
      <c r="B1269" s="1">
        <f t="shared" ca="1" si="57"/>
        <v>-0.65100000000000002</v>
      </c>
      <c r="C1269" s="1">
        <f t="shared" ca="1" si="58"/>
        <v>0.45135700000000006</v>
      </c>
      <c r="D1269">
        <f t="shared" ca="1" si="59"/>
        <v>1</v>
      </c>
    </row>
    <row r="1270" spans="1:4" x14ac:dyDescent="0.25">
      <c r="A1270" s="1">
        <f t="shared" ca="1" si="57"/>
        <v>0.89300000000000002</v>
      </c>
      <c r="B1270" s="1">
        <f t="shared" ca="1" si="57"/>
        <v>-0.51100000000000001</v>
      </c>
      <c r="C1270" s="1">
        <f t="shared" ca="1" si="58"/>
        <v>1.05857</v>
      </c>
      <c r="D1270">
        <f t="shared" ca="1" si="59"/>
        <v>0</v>
      </c>
    </row>
    <row r="1271" spans="1:4" x14ac:dyDescent="0.25">
      <c r="A1271" s="1">
        <f t="shared" ca="1" si="57"/>
        <v>0.39700000000000002</v>
      </c>
      <c r="B1271" s="1">
        <f t="shared" ca="1" si="57"/>
        <v>0.254</v>
      </c>
      <c r="C1271" s="1">
        <f t="shared" ca="1" si="58"/>
        <v>0.22212500000000002</v>
      </c>
      <c r="D1271">
        <f t="shared" ca="1" si="59"/>
        <v>1</v>
      </c>
    </row>
    <row r="1272" spans="1:4" x14ac:dyDescent="0.25">
      <c r="A1272" s="1">
        <f t="shared" ca="1" si="57"/>
        <v>-0.59599999999999997</v>
      </c>
      <c r="B1272" s="1">
        <f t="shared" ca="1" si="57"/>
        <v>0.37</v>
      </c>
      <c r="C1272" s="1">
        <f t="shared" ca="1" si="58"/>
        <v>0.492116</v>
      </c>
      <c r="D1272">
        <f t="shared" ca="1" si="59"/>
        <v>1</v>
      </c>
    </row>
    <row r="1273" spans="1:4" x14ac:dyDescent="0.25">
      <c r="A1273" s="1">
        <f t="shared" ca="1" si="57"/>
        <v>-0.17100000000000001</v>
      </c>
      <c r="B1273" s="1">
        <f t="shared" ca="1" si="57"/>
        <v>-0.995</v>
      </c>
      <c r="C1273" s="1">
        <f t="shared" ca="1" si="58"/>
        <v>1.019266</v>
      </c>
      <c r="D1273">
        <f t="shared" ca="1" si="59"/>
        <v>0</v>
      </c>
    </row>
    <row r="1274" spans="1:4" x14ac:dyDescent="0.25">
      <c r="A1274" s="1">
        <f t="shared" ca="1" si="57"/>
        <v>0.37</v>
      </c>
      <c r="B1274" s="1">
        <f t="shared" ca="1" si="57"/>
        <v>-0.70699999999999996</v>
      </c>
      <c r="C1274" s="1">
        <f t="shared" ca="1" si="58"/>
        <v>0.6367489999999999</v>
      </c>
      <c r="D1274">
        <f t="shared" ca="1" si="59"/>
        <v>1</v>
      </c>
    </row>
    <row r="1275" spans="1:4" x14ac:dyDescent="0.25">
      <c r="A1275" s="1">
        <f t="shared" ca="1" si="57"/>
        <v>0.54400000000000004</v>
      </c>
      <c r="B1275" s="1">
        <f t="shared" ca="1" si="57"/>
        <v>-0.14599999999999999</v>
      </c>
      <c r="C1275" s="1">
        <f t="shared" ca="1" si="58"/>
        <v>0.31725200000000003</v>
      </c>
      <c r="D1275">
        <f t="shared" ca="1" si="59"/>
        <v>1</v>
      </c>
    </row>
    <row r="1276" spans="1:4" x14ac:dyDescent="0.25">
      <c r="A1276" s="1">
        <f t="shared" ca="1" si="57"/>
        <v>0.13500000000000001</v>
      </c>
      <c r="B1276" s="1">
        <f t="shared" ca="1" si="57"/>
        <v>-0.224</v>
      </c>
      <c r="C1276" s="1">
        <f t="shared" ca="1" si="58"/>
        <v>6.8401000000000003E-2</v>
      </c>
      <c r="D1276">
        <f t="shared" ca="1" si="59"/>
        <v>1</v>
      </c>
    </row>
    <row r="1277" spans="1:4" x14ac:dyDescent="0.25">
      <c r="A1277" s="1">
        <f t="shared" ca="1" si="57"/>
        <v>-0.63800000000000001</v>
      </c>
      <c r="B1277" s="1">
        <f t="shared" ca="1" si="57"/>
        <v>-0.625</v>
      </c>
      <c r="C1277" s="1">
        <f t="shared" ca="1" si="58"/>
        <v>0.79766899999999996</v>
      </c>
      <c r="D1277">
        <f t="shared" ca="1" si="59"/>
        <v>1</v>
      </c>
    </row>
    <row r="1278" spans="1:4" x14ac:dyDescent="0.25">
      <c r="A1278" s="1">
        <f t="shared" ca="1" si="57"/>
        <v>-0.157</v>
      </c>
      <c r="B1278" s="1">
        <f t="shared" ca="1" si="57"/>
        <v>-0.52400000000000002</v>
      </c>
      <c r="C1278" s="1">
        <f t="shared" ca="1" si="58"/>
        <v>0.29922500000000002</v>
      </c>
      <c r="D1278">
        <f t="shared" ca="1" si="59"/>
        <v>1</v>
      </c>
    </row>
    <row r="1279" spans="1:4" x14ac:dyDescent="0.25">
      <c r="A1279" s="1">
        <f t="shared" ca="1" si="57"/>
        <v>-0.11799999999999999</v>
      </c>
      <c r="B1279" s="1">
        <f t="shared" ca="1" si="57"/>
        <v>0.27900000000000003</v>
      </c>
      <c r="C1279" s="1">
        <f t="shared" ca="1" si="58"/>
        <v>9.1765000000000013E-2</v>
      </c>
      <c r="D1279">
        <f t="shared" ca="1" si="59"/>
        <v>1</v>
      </c>
    </row>
    <row r="1280" spans="1:4" x14ac:dyDescent="0.25">
      <c r="A1280" s="1">
        <f t="shared" ca="1" si="57"/>
        <v>0.154</v>
      </c>
      <c r="B1280" s="1">
        <f t="shared" ca="1" si="57"/>
        <v>-0.80600000000000005</v>
      </c>
      <c r="C1280" s="1">
        <f t="shared" ca="1" si="58"/>
        <v>0.67335200000000006</v>
      </c>
      <c r="D1280">
        <f t="shared" ca="1" si="59"/>
        <v>1</v>
      </c>
    </row>
    <row r="1281" spans="1:4" x14ac:dyDescent="0.25">
      <c r="A1281" s="1">
        <f t="shared" ca="1" si="57"/>
        <v>0.39400000000000002</v>
      </c>
      <c r="B1281" s="1">
        <f t="shared" ca="1" si="57"/>
        <v>0.46100000000000002</v>
      </c>
      <c r="C1281" s="1">
        <f t="shared" ca="1" si="58"/>
        <v>0.367757</v>
      </c>
      <c r="D1281">
        <f t="shared" ca="1" si="59"/>
        <v>1</v>
      </c>
    </row>
    <row r="1282" spans="1:4" x14ac:dyDescent="0.25">
      <c r="A1282" s="1">
        <f t="shared" ca="1" si="57"/>
        <v>0.58899999999999997</v>
      </c>
      <c r="B1282" s="1">
        <f t="shared" ca="1" si="57"/>
        <v>2.9000000000000001E-2</v>
      </c>
      <c r="C1282" s="1">
        <f t="shared" ca="1" si="58"/>
        <v>0.34776199999999996</v>
      </c>
      <c r="D1282">
        <f t="shared" ca="1" si="59"/>
        <v>1</v>
      </c>
    </row>
    <row r="1283" spans="1:4" x14ac:dyDescent="0.25">
      <c r="A1283" s="1">
        <f t="shared" ca="1" si="57"/>
        <v>-0.78800000000000003</v>
      </c>
      <c r="B1283" s="1">
        <f t="shared" ca="1" si="57"/>
        <v>0.73899999999999999</v>
      </c>
      <c r="C1283" s="1">
        <f t="shared" ca="1" si="58"/>
        <v>1.167065</v>
      </c>
      <c r="D1283">
        <f t="shared" ca="1" si="59"/>
        <v>0</v>
      </c>
    </row>
    <row r="1284" spans="1:4" x14ac:dyDescent="0.25">
      <c r="A1284" s="1">
        <f t="shared" ca="1" si="57"/>
        <v>-0.16500000000000001</v>
      </c>
      <c r="B1284" s="1">
        <f t="shared" ca="1" si="57"/>
        <v>0.50700000000000001</v>
      </c>
      <c r="C1284" s="1">
        <f t="shared" ca="1" si="58"/>
        <v>0.28427400000000003</v>
      </c>
      <c r="D1284">
        <f t="shared" ca="1" si="59"/>
        <v>1</v>
      </c>
    </row>
    <row r="1285" spans="1:4" x14ac:dyDescent="0.25">
      <c r="A1285" s="1">
        <f t="shared" ca="1" si="57"/>
        <v>-0.61599999999999999</v>
      </c>
      <c r="B1285" s="1">
        <f t="shared" ca="1" si="57"/>
        <v>0.33800000000000002</v>
      </c>
      <c r="C1285" s="1">
        <f t="shared" ca="1" si="58"/>
        <v>0.49370000000000003</v>
      </c>
      <c r="D1285">
        <f t="shared" ca="1" si="59"/>
        <v>1</v>
      </c>
    </row>
    <row r="1286" spans="1:4" x14ac:dyDescent="0.25">
      <c r="A1286" s="1">
        <f t="shared" ca="1" si="57"/>
        <v>-0.45400000000000001</v>
      </c>
      <c r="B1286" s="1">
        <f t="shared" ca="1" si="57"/>
        <v>5.1999999999999998E-2</v>
      </c>
      <c r="C1286" s="1">
        <f t="shared" ca="1" si="58"/>
        <v>0.20882000000000003</v>
      </c>
      <c r="D1286">
        <f t="shared" ca="1" si="59"/>
        <v>1</v>
      </c>
    </row>
    <row r="1287" spans="1:4" x14ac:dyDescent="0.25">
      <c r="A1287" s="1">
        <f t="shared" ca="1" si="57"/>
        <v>0.93600000000000005</v>
      </c>
      <c r="B1287" s="1">
        <f t="shared" ca="1" si="57"/>
        <v>-0.24299999999999999</v>
      </c>
      <c r="C1287" s="1">
        <f t="shared" ca="1" si="58"/>
        <v>0.93514500000000012</v>
      </c>
      <c r="D1287">
        <f t="shared" ca="1" si="59"/>
        <v>1</v>
      </c>
    </row>
    <row r="1288" spans="1:4" x14ac:dyDescent="0.25">
      <c r="A1288" s="1">
        <f t="shared" ca="1" si="57"/>
        <v>-0.33200000000000002</v>
      </c>
      <c r="B1288" s="1">
        <f t="shared" ca="1" si="57"/>
        <v>6.9000000000000006E-2</v>
      </c>
      <c r="C1288" s="1">
        <f t="shared" ca="1" si="58"/>
        <v>0.11498500000000002</v>
      </c>
      <c r="D1288">
        <f t="shared" ca="1" si="59"/>
        <v>1</v>
      </c>
    </row>
    <row r="1289" spans="1:4" x14ac:dyDescent="0.25">
      <c r="A1289" s="1">
        <f t="shared" ca="1" si="57"/>
        <v>-0.752</v>
      </c>
      <c r="B1289" s="1">
        <f t="shared" ca="1" si="57"/>
        <v>-0.184</v>
      </c>
      <c r="C1289" s="1">
        <f t="shared" ca="1" si="58"/>
        <v>0.59936</v>
      </c>
      <c r="D1289">
        <f t="shared" ca="1" si="59"/>
        <v>1</v>
      </c>
    </row>
    <row r="1290" spans="1:4" x14ac:dyDescent="0.25">
      <c r="A1290" s="1">
        <f t="shared" ca="1" si="57"/>
        <v>0.878</v>
      </c>
      <c r="B1290" s="1">
        <f t="shared" ca="1" si="57"/>
        <v>-0.44600000000000001</v>
      </c>
      <c r="C1290" s="1">
        <f t="shared" ca="1" si="58"/>
        <v>0.9698</v>
      </c>
      <c r="D1290">
        <f t="shared" ca="1" si="59"/>
        <v>1</v>
      </c>
    </row>
    <row r="1291" spans="1:4" x14ac:dyDescent="0.25">
      <c r="A1291" s="1">
        <f t="shared" ca="1" si="57"/>
        <v>0.79400000000000004</v>
      </c>
      <c r="B1291" s="1">
        <f t="shared" ca="1" si="57"/>
        <v>-0.59599999999999997</v>
      </c>
      <c r="C1291" s="1">
        <f t="shared" ca="1" si="58"/>
        <v>0.98565200000000008</v>
      </c>
      <c r="D1291">
        <f t="shared" ca="1" si="59"/>
        <v>1</v>
      </c>
    </row>
    <row r="1292" spans="1:4" x14ac:dyDescent="0.25">
      <c r="A1292" s="1">
        <f t="shared" ref="A1292:B1355" ca="1" si="60">RANDBETWEEN(-$B$2*$B$3,$B$2*$B$3)/$B$3</f>
        <v>-0.91700000000000004</v>
      </c>
      <c r="B1292" s="1">
        <f t="shared" ca="1" si="60"/>
        <v>0.90400000000000003</v>
      </c>
      <c r="C1292" s="1">
        <f t="shared" ref="C1292:C1355" ca="1" si="61">A1292^2+B1292^2</f>
        <v>1.6581050000000002</v>
      </c>
      <c r="D1292">
        <f t="shared" ref="D1292:D1355" ca="1" si="62">IF(C1292&lt;1,1,0)</f>
        <v>0</v>
      </c>
    </row>
    <row r="1293" spans="1:4" x14ac:dyDescent="0.25">
      <c r="A1293" s="1">
        <f t="shared" ca="1" si="60"/>
        <v>-0.433</v>
      </c>
      <c r="B1293" s="1">
        <f t="shared" ca="1" si="60"/>
        <v>0.98</v>
      </c>
      <c r="C1293" s="1">
        <f t="shared" ca="1" si="61"/>
        <v>1.1478889999999999</v>
      </c>
      <c r="D1293">
        <f t="shared" ca="1" si="62"/>
        <v>0</v>
      </c>
    </row>
    <row r="1294" spans="1:4" x14ac:dyDescent="0.25">
      <c r="A1294" s="1">
        <f t="shared" ca="1" si="60"/>
        <v>0.629</v>
      </c>
      <c r="B1294" s="1">
        <f t="shared" ca="1" si="60"/>
        <v>-0.67200000000000004</v>
      </c>
      <c r="C1294" s="1">
        <f t="shared" ca="1" si="61"/>
        <v>0.84722500000000012</v>
      </c>
      <c r="D1294">
        <f t="shared" ca="1" si="62"/>
        <v>1</v>
      </c>
    </row>
    <row r="1295" spans="1:4" x14ac:dyDescent="0.25">
      <c r="A1295" s="1">
        <f t="shared" ca="1" si="60"/>
        <v>-0.06</v>
      </c>
      <c r="B1295" s="1">
        <f t="shared" ca="1" si="60"/>
        <v>-0.371</v>
      </c>
      <c r="C1295" s="1">
        <f t="shared" ca="1" si="61"/>
        <v>0.14124099999999998</v>
      </c>
      <c r="D1295">
        <f t="shared" ca="1" si="62"/>
        <v>1</v>
      </c>
    </row>
    <row r="1296" spans="1:4" x14ac:dyDescent="0.25">
      <c r="A1296" s="1">
        <f t="shared" ca="1" si="60"/>
        <v>-0.91200000000000003</v>
      </c>
      <c r="B1296" s="1">
        <f t="shared" ca="1" si="60"/>
        <v>0.252</v>
      </c>
      <c r="C1296" s="1">
        <f t="shared" ca="1" si="61"/>
        <v>0.89524800000000004</v>
      </c>
      <c r="D1296">
        <f t="shared" ca="1" si="62"/>
        <v>1</v>
      </c>
    </row>
    <row r="1297" spans="1:4" x14ac:dyDescent="0.25">
      <c r="A1297" s="1">
        <f t="shared" ca="1" si="60"/>
        <v>-0.38800000000000001</v>
      </c>
      <c r="B1297" s="1">
        <f t="shared" ca="1" si="60"/>
        <v>-0.98599999999999999</v>
      </c>
      <c r="C1297" s="1">
        <f t="shared" ca="1" si="61"/>
        <v>1.1227399999999998</v>
      </c>
      <c r="D1297">
        <f t="shared" ca="1" si="62"/>
        <v>0</v>
      </c>
    </row>
    <row r="1298" spans="1:4" x14ac:dyDescent="0.25">
      <c r="A1298" s="1">
        <f t="shared" ca="1" si="60"/>
        <v>-9.7000000000000003E-2</v>
      </c>
      <c r="B1298" s="1">
        <f t="shared" ca="1" si="60"/>
        <v>-0.69</v>
      </c>
      <c r="C1298" s="1">
        <f t="shared" ca="1" si="61"/>
        <v>0.48550899999999991</v>
      </c>
      <c r="D1298">
        <f t="shared" ca="1" si="62"/>
        <v>1</v>
      </c>
    </row>
    <row r="1299" spans="1:4" x14ac:dyDescent="0.25">
      <c r="A1299" s="1">
        <f t="shared" ca="1" si="60"/>
        <v>-0.91900000000000004</v>
      </c>
      <c r="B1299" s="1">
        <f t="shared" ca="1" si="60"/>
        <v>0.753</v>
      </c>
      <c r="C1299" s="1">
        <f t="shared" ca="1" si="61"/>
        <v>1.4115700000000002</v>
      </c>
      <c r="D1299">
        <f t="shared" ca="1" si="62"/>
        <v>0</v>
      </c>
    </row>
    <row r="1300" spans="1:4" x14ac:dyDescent="0.25">
      <c r="A1300" s="1">
        <f t="shared" ca="1" si="60"/>
        <v>-0.85099999999999998</v>
      </c>
      <c r="B1300" s="1">
        <f t="shared" ca="1" si="60"/>
        <v>-0.19600000000000001</v>
      </c>
      <c r="C1300" s="1">
        <f t="shared" ca="1" si="61"/>
        <v>0.76261699999999999</v>
      </c>
      <c r="D1300">
        <f t="shared" ca="1" si="62"/>
        <v>1</v>
      </c>
    </row>
    <row r="1301" spans="1:4" x14ac:dyDescent="0.25">
      <c r="A1301" s="1">
        <f t="shared" ca="1" si="60"/>
        <v>0.52900000000000003</v>
      </c>
      <c r="B1301" s="1">
        <f t="shared" ca="1" si="60"/>
        <v>-0.13400000000000001</v>
      </c>
      <c r="C1301" s="1">
        <f t="shared" ca="1" si="61"/>
        <v>0.29779700000000003</v>
      </c>
      <c r="D1301">
        <f t="shared" ca="1" si="62"/>
        <v>1</v>
      </c>
    </row>
    <row r="1302" spans="1:4" x14ac:dyDescent="0.25">
      <c r="A1302" s="1">
        <f t="shared" ca="1" si="60"/>
        <v>0.65100000000000002</v>
      </c>
      <c r="B1302" s="1">
        <f t="shared" ca="1" si="60"/>
        <v>0.97699999999999998</v>
      </c>
      <c r="C1302" s="1">
        <f t="shared" ca="1" si="61"/>
        <v>1.3783300000000001</v>
      </c>
      <c r="D1302">
        <f t="shared" ca="1" si="62"/>
        <v>0</v>
      </c>
    </row>
    <row r="1303" spans="1:4" x14ac:dyDescent="0.25">
      <c r="A1303" s="1">
        <f t="shared" ca="1" si="60"/>
        <v>-0.88600000000000001</v>
      </c>
      <c r="B1303" s="1">
        <f t="shared" ca="1" si="60"/>
        <v>-0.156</v>
      </c>
      <c r="C1303" s="1">
        <f t="shared" ca="1" si="61"/>
        <v>0.80933200000000005</v>
      </c>
      <c r="D1303">
        <f t="shared" ca="1" si="62"/>
        <v>1</v>
      </c>
    </row>
    <row r="1304" spans="1:4" x14ac:dyDescent="0.25">
      <c r="A1304" s="1">
        <f t="shared" ca="1" si="60"/>
        <v>0.36399999999999999</v>
      </c>
      <c r="B1304" s="1">
        <f t="shared" ca="1" si="60"/>
        <v>-0.13400000000000001</v>
      </c>
      <c r="C1304" s="1">
        <f t="shared" ca="1" si="61"/>
        <v>0.150452</v>
      </c>
      <c r="D1304">
        <f t="shared" ca="1" si="62"/>
        <v>1</v>
      </c>
    </row>
    <row r="1305" spans="1:4" x14ac:dyDescent="0.25">
      <c r="A1305" s="1">
        <f t="shared" ca="1" si="60"/>
        <v>-3.0000000000000001E-3</v>
      </c>
      <c r="B1305" s="1">
        <f t="shared" ca="1" si="60"/>
        <v>-0.85</v>
      </c>
      <c r="C1305" s="1">
        <f t="shared" ca="1" si="61"/>
        <v>0.72250899999999996</v>
      </c>
      <c r="D1305">
        <f t="shared" ca="1" si="62"/>
        <v>1</v>
      </c>
    </row>
    <row r="1306" spans="1:4" x14ac:dyDescent="0.25">
      <c r="A1306" s="1">
        <f t="shared" ca="1" si="60"/>
        <v>0.251</v>
      </c>
      <c r="B1306" s="1">
        <f t="shared" ca="1" si="60"/>
        <v>0.312</v>
      </c>
      <c r="C1306" s="1">
        <f t="shared" ca="1" si="61"/>
        <v>0.16034500000000002</v>
      </c>
      <c r="D1306">
        <f t="shared" ca="1" si="62"/>
        <v>1</v>
      </c>
    </row>
    <row r="1307" spans="1:4" x14ac:dyDescent="0.25">
      <c r="A1307" s="1">
        <f t="shared" ca="1" si="60"/>
        <v>-0.50900000000000001</v>
      </c>
      <c r="B1307" s="1">
        <f t="shared" ca="1" si="60"/>
        <v>-0.38100000000000001</v>
      </c>
      <c r="C1307" s="1">
        <f t="shared" ca="1" si="61"/>
        <v>0.40424199999999999</v>
      </c>
      <c r="D1307">
        <f t="shared" ca="1" si="62"/>
        <v>1</v>
      </c>
    </row>
    <row r="1308" spans="1:4" x14ac:dyDescent="0.25">
      <c r="A1308" s="1">
        <f t="shared" ca="1" si="60"/>
        <v>-0.45500000000000002</v>
      </c>
      <c r="B1308" s="1">
        <f t="shared" ca="1" si="60"/>
        <v>-0.60699999999999998</v>
      </c>
      <c r="C1308" s="1">
        <f t="shared" ca="1" si="61"/>
        <v>0.57547400000000004</v>
      </c>
      <c r="D1308">
        <f t="shared" ca="1" si="62"/>
        <v>1</v>
      </c>
    </row>
    <row r="1309" spans="1:4" x14ac:dyDescent="0.25">
      <c r="A1309" s="1">
        <f t="shared" ca="1" si="60"/>
        <v>0.29599999999999999</v>
      </c>
      <c r="B1309" s="1">
        <f t="shared" ca="1" si="60"/>
        <v>-0.2</v>
      </c>
      <c r="C1309" s="1">
        <f t="shared" ca="1" si="61"/>
        <v>0.12761600000000001</v>
      </c>
      <c r="D1309">
        <f t="shared" ca="1" si="62"/>
        <v>1</v>
      </c>
    </row>
    <row r="1310" spans="1:4" x14ac:dyDescent="0.25">
      <c r="A1310" s="1">
        <f t="shared" ca="1" si="60"/>
        <v>7.6999999999999999E-2</v>
      </c>
      <c r="B1310" s="1">
        <f t="shared" ca="1" si="60"/>
        <v>-0.37</v>
      </c>
      <c r="C1310" s="1">
        <f t="shared" ca="1" si="61"/>
        <v>0.14282899999999998</v>
      </c>
      <c r="D1310">
        <f t="shared" ca="1" si="62"/>
        <v>1</v>
      </c>
    </row>
    <row r="1311" spans="1:4" x14ac:dyDescent="0.25">
      <c r="A1311" s="1">
        <f t="shared" ca="1" si="60"/>
        <v>0.28199999999999997</v>
      </c>
      <c r="B1311" s="1">
        <f t="shared" ca="1" si="60"/>
        <v>-0.17699999999999999</v>
      </c>
      <c r="C1311" s="1">
        <f t="shared" ca="1" si="61"/>
        <v>0.11085299999999998</v>
      </c>
      <c r="D1311">
        <f t="shared" ca="1" si="62"/>
        <v>1</v>
      </c>
    </row>
    <row r="1312" spans="1:4" x14ac:dyDescent="0.25">
      <c r="A1312" s="1">
        <f t="shared" ca="1" si="60"/>
        <v>-0.38</v>
      </c>
      <c r="B1312" s="1">
        <f t="shared" ca="1" si="60"/>
        <v>-5.8999999999999997E-2</v>
      </c>
      <c r="C1312" s="1">
        <f t="shared" ca="1" si="61"/>
        <v>0.14788100000000001</v>
      </c>
      <c r="D1312">
        <f t="shared" ca="1" si="62"/>
        <v>1</v>
      </c>
    </row>
    <row r="1313" spans="1:4" x14ac:dyDescent="0.25">
      <c r="A1313" s="1">
        <f t="shared" ca="1" si="60"/>
        <v>-0.44800000000000001</v>
      </c>
      <c r="B1313" s="1">
        <f t="shared" ca="1" si="60"/>
        <v>-0.75700000000000001</v>
      </c>
      <c r="C1313" s="1">
        <f t="shared" ca="1" si="61"/>
        <v>0.77375300000000002</v>
      </c>
      <c r="D1313">
        <f t="shared" ca="1" si="62"/>
        <v>1</v>
      </c>
    </row>
    <row r="1314" spans="1:4" x14ac:dyDescent="0.25">
      <c r="A1314" s="1">
        <f t="shared" ca="1" si="60"/>
        <v>0.94099999999999995</v>
      </c>
      <c r="B1314" s="1">
        <f t="shared" ca="1" si="60"/>
        <v>-6.5000000000000002E-2</v>
      </c>
      <c r="C1314" s="1">
        <f t="shared" ca="1" si="61"/>
        <v>0.88970599999999989</v>
      </c>
      <c r="D1314">
        <f t="shared" ca="1" si="62"/>
        <v>1</v>
      </c>
    </row>
    <row r="1315" spans="1:4" x14ac:dyDescent="0.25">
      <c r="A1315" s="1">
        <f t="shared" ca="1" si="60"/>
        <v>0.373</v>
      </c>
      <c r="B1315" s="1">
        <f t="shared" ca="1" si="60"/>
        <v>0.74199999999999999</v>
      </c>
      <c r="C1315" s="1">
        <f t="shared" ca="1" si="61"/>
        <v>0.68969299999999989</v>
      </c>
      <c r="D1315">
        <f t="shared" ca="1" si="62"/>
        <v>1</v>
      </c>
    </row>
    <row r="1316" spans="1:4" x14ac:dyDescent="0.25">
      <c r="A1316" s="1">
        <f t="shared" ca="1" si="60"/>
        <v>0.875</v>
      </c>
      <c r="B1316" s="1">
        <f t="shared" ca="1" si="60"/>
        <v>-6.8000000000000005E-2</v>
      </c>
      <c r="C1316" s="1">
        <f t="shared" ca="1" si="61"/>
        <v>0.77024899999999996</v>
      </c>
      <c r="D1316">
        <f t="shared" ca="1" si="62"/>
        <v>1</v>
      </c>
    </row>
    <row r="1317" spans="1:4" x14ac:dyDescent="0.25">
      <c r="A1317" s="1">
        <f t="shared" ca="1" si="60"/>
        <v>-0.17899999999999999</v>
      </c>
      <c r="B1317" s="1">
        <f t="shared" ca="1" si="60"/>
        <v>-0.85199999999999998</v>
      </c>
      <c r="C1317" s="1">
        <f t="shared" ca="1" si="61"/>
        <v>0.75794499999999998</v>
      </c>
      <c r="D1317">
        <f t="shared" ca="1" si="62"/>
        <v>1</v>
      </c>
    </row>
    <row r="1318" spans="1:4" x14ac:dyDescent="0.25">
      <c r="A1318" s="1">
        <f t="shared" ca="1" si="60"/>
        <v>0.52300000000000002</v>
      </c>
      <c r="B1318" s="1">
        <f t="shared" ca="1" si="60"/>
        <v>-0.68300000000000005</v>
      </c>
      <c r="C1318" s="1">
        <f t="shared" ca="1" si="61"/>
        <v>0.74001800000000006</v>
      </c>
      <c r="D1318">
        <f t="shared" ca="1" si="62"/>
        <v>1</v>
      </c>
    </row>
    <row r="1319" spans="1:4" x14ac:dyDescent="0.25">
      <c r="A1319" s="1">
        <f t="shared" ca="1" si="60"/>
        <v>0.75</v>
      </c>
      <c r="B1319" s="1">
        <f t="shared" ca="1" si="60"/>
        <v>0.79800000000000004</v>
      </c>
      <c r="C1319" s="1">
        <f t="shared" ca="1" si="61"/>
        <v>1.1993040000000001</v>
      </c>
      <c r="D1319">
        <f t="shared" ca="1" si="62"/>
        <v>0</v>
      </c>
    </row>
    <row r="1320" spans="1:4" x14ac:dyDescent="0.25">
      <c r="A1320" s="1">
        <f t="shared" ca="1" si="60"/>
        <v>-0.30199999999999999</v>
      </c>
      <c r="B1320" s="1">
        <f t="shared" ca="1" si="60"/>
        <v>3.3000000000000002E-2</v>
      </c>
      <c r="C1320" s="1">
        <f t="shared" ca="1" si="61"/>
        <v>9.2293E-2</v>
      </c>
      <c r="D1320">
        <f t="shared" ca="1" si="62"/>
        <v>1</v>
      </c>
    </row>
    <row r="1321" spans="1:4" x14ac:dyDescent="0.25">
      <c r="A1321" s="1">
        <f t="shared" ca="1" si="60"/>
        <v>-0.17499999999999999</v>
      </c>
      <c r="B1321" s="1">
        <f t="shared" ca="1" si="60"/>
        <v>0.16600000000000001</v>
      </c>
      <c r="C1321" s="1">
        <f t="shared" ca="1" si="61"/>
        <v>5.8180999999999997E-2</v>
      </c>
      <c r="D1321">
        <f t="shared" ca="1" si="62"/>
        <v>1</v>
      </c>
    </row>
    <row r="1322" spans="1:4" x14ac:dyDescent="0.25">
      <c r="A1322" s="1">
        <f t="shared" ca="1" si="60"/>
        <v>-0.89900000000000002</v>
      </c>
      <c r="B1322" s="1">
        <f t="shared" ca="1" si="60"/>
        <v>-0.91100000000000003</v>
      </c>
      <c r="C1322" s="1">
        <f t="shared" ca="1" si="61"/>
        <v>1.6381220000000001</v>
      </c>
      <c r="D1322">
        <f t="shared" ca="1" si="62"/>
        <v>0</v>
      </c>
    </row>
    <row r="1323" spans="1:4" x14ac:dyDescent="0.25">
      <c r="A1323" s="1">
        <f t="shared" ca="1" si="60"/>
        <v>8.3000000000000004E-2</v>
      </c>
      <c r="B1323" s="1">
        <f t="shared" ca="1" si="60"/>
        <v>-0.189</v>
      </c>
      <c r="C1323" s="1">
        <f t="shared" ca="1" si="61"/>
        <v>4.2610000000000002E-2</v>
      </c>
      <c r="D1323">
        <f t="shared" ca="1" si="62"/>
        <v>1</v>
      </c>
    </row>
    <row r="1324" spans="1:4" x14ac:dyDescent="0.25">
      <c r="A1324" s="1">
        <f t="shared" ca="1" si="60"/>
        <v>-0.90800000000000003</v>
      </c>
      <c r="B1324" s="1">
        <f t="shared" ca="1" si="60"/>
        <v>-0.158</v>
      </c>
      <c r="C1324" s="1">
        <f t="shared" ca="1" si="61"/>
        <v>0.84942800000000007</v>
      </c>
      <c r="D1324">
        <f t="shared" ca="1" si="62"/>
        <v>1</v>
      </c>
    </row>
    <row r="1325" spans="1:4" x14ac:dyDescent="0.25">
      <c r="A1325" s="1">
        <f t="shared" ca="1" si="60"/>
        <v>0.59799999999999998</v>
      </c>
      <c r="B1325" s="1">
        <f t="shared" ca="1" si="60"/>
        <v>-0.40200000000000002</v>
      </c>
      <c r="C1325" s="1">
        <f t="shared" ca="1" si="61"/>
        <v>0.519208</v>
      </c>
      <c r="D1325">
        <f t="shared" ca="1" si="62"/>
        <v>1</v>
      </c>
    </row>
    <row r="1326" spans="1:4" x14ac:dyDescent="0.25">
      <c r="A1326" s="1">
        <f t="shared" ca="1" si="60"/>
        <v>0.32</v>
      </c>
      <c r="B1326" s="1">
        <f t="shared" ca="1" si="60"/>
        <v>-0.436</v>
      </c>
      <c r="C1326" s="1">
        <f t="shared" ca="1" si="61"/>
        <v>0.29249599999999998</v>
      </c>
      <c r="D1326">
        <f t="shared" ca="1" si="62"/>
        <v>1</v>
      </c>
    </row>
    <row r="1327" spans="1:4" x14ac:dyDescent="0.25">
      <c r="A1327" s="1">
        <f t="shared" ca="1" si="60"/>
        <v>0.79700000000000004</v>
      </c>
      <c r="B1327" s="1">
        <f t="shared" ca="1" si="60"/>
        <v>-0.84499999999999997</v>
      </c>
      <c r="C1327" s="1">
        <f t="shared" ca="1" si="61"/>
        <v>1.349234</v>
      </c>
      <c r="D1327">
        <f t="shared" ca="1" si="62"/>
        <v>0</v>
      </c>
    </row>
    <row r="1328" spans="1:4" x14ac:dyDescent="0.25">
      <c r="A1328" s="1">
        <f t="shared" ca="1" si="60"/>
        <v>-0.80400000000000005</v>
      </c>
      <c r="B1328" s="1">
        <f t="shared" ca="1" si="60"/>
        <v>0.80800000000000005</v>
      </c>
      <c r="C1328" s="1">
        <f t="shared" ca="1" si="61"/>
        <v>1.2992800000000002</v>
      </c>
      <c r="D1328">
        <f t="shared" ca="1" si="62"/>
        <v>0</v>
      </c>
    </row>
    <row r="1329" spans="1:4" x14ac:dyDescent="0.25">
      <c r="A1329" s="1">
        <f t="shared" ca="1" si="60"/>
        <v>0.16400000000000001</v>
      </c>
      <c r="B1329" s="1">
        <f t="shared" ca="1" si="60"/>
        <v>1.2999999999999999E-2</v>
      </c>
      <c r="C1329" s="1">
        <f t="shared" ca="1" si="61"/>
        <v>2.7065000000000002E-2</v>
      </c>
      <c r="D1329">
        <f t="shared" ca="1" si="62"/>
        <v>1</v>
      </c>
    </row>
    <row r="1330" spans="1:4" x14ac:dyDescent="0.25">
      <c r="A1330" s="1">
        <f t="shared" ca="1" si="60"/>
        <v>0.83699999999999997</v>
      </c>
      <c r="B1330" s="1">
        <f t="shared" ca="1" si="60"/>
        <v>0.58899999999999997</v>
      </c>
      <c r="C1330" s="1">
        <f t="shared" ca="1" si="61"/>
        <v>1.04749</v>
      </c>
      <c r="D1330">
        <f t="shared" ca="1" si="62"/>
        <v>0</v>
      </c>
    </row>
    <row r="1331" spans="1:4" x14ac:dyDescent="0.25">
      <c r="A1331" s="1">
        <f t="shared" ca="1" si="60"/>
        <v>0.45400000000000001</v>
      </c>
      <c r="B1331" s="1">
        <f t="shared" ca="1" si="60"/>
        <v>0.33700000000000002</v>
      </c>
      <c r="C1331" s="1">
        <f t="shared" ca="1" si="61"/>
        <v>0.31968500000000005</v>
      </c>
      <c r="D1331">
        <f t="shared" ca="1" si="62"/>
        <v>1</v>
      </c>
    </row>
    <row r="1332" spans="1:4" x14ac:dyDescent="0.25">
      <c r="A1332" s="1">
        <f t="shared" ca="1" si="60"/>
        <v>-0.371</v>
      </c>
      <c r="B1332" s="1">
        <f t="shared" ca="1" si="60"/>
        <v>0.30099999999999999</v>
      </c>
      <c r="C1332" s="1">
        <f t="shared" ca="1" si="61"/>
        <v>0.22824199999999997</v>
      </c>
      <c r="D1332">
        <f t="shared" ca="1" si="62"/>
        <v>1</v>
      </c>
    </row>
    <row r="1333" spans="1:4" x14ac:dyDescent="0.25">
      <c r="A1333" s="1">
        <f t="shared" ca="1" si="60"/>
        <v>0.84499999999999997</v>
      </c>
      <c r="B1333" s="1">
        <f t="shared" ca="1" si="60"/>
        <v>-0.35599999999999998</v>
      </c>
      <c r="C1333" s="1">
        <f t="shared" ca="1" si="61"/>
        <v>0.84076099999999987</v>
      </c>
      <c r="D1333">
        <f t="shared" ca="1" si="62"/>
        <v>1</v>
      </c>
    </row>
    <row r="1334" spans="1:4" x14ac:dyDescent="0.25">
      <c r="A1334" s="1">
        <f t="shared" ca="1" si="60"/>
        <v>-0.40899999999999997</v>
      </c>
      <c r="B1334" s="1">
        <f t="shared" ca="1" si="60"/>
        <v>0.57499999999999996</v>
      </c>
      <c r="C1334" s="1">
        <f t="shared" ca="1" si="61"/>
        <v>0.49790599999999996</v>
      </c>
      <c r="D1334">
        <f t="shared" ca="1" si="62"/>
        <v>1</v>
      </c>
    </row>
    <row r="1335" spans="1:4" x14ac:dyDescent="0.25">
      <c r="A1335" s="1">
        <f t="shared" ca="1" si="60"/>
        <v>-0.96499999999999997</v>
      </c>
      <c r="B1335" s="1">
        <f t="shared" ca="1" si="60"/>
        <v>-0.32100000000000001</v>
      </c>
      <c r="C1335" s="1">
        <f t="shared" ca="1" si="61"/>
        <v>1.0342659999999999</v>
      </c>
      <c r="D1335">
        <f t="shared" ca="1" si="62"/>
        <v>0</v>
      </c>
    </row>
    <row r="1336" spans="1:4" x14ac:dyDescent="0.25">
      <c r="A1336" s="1">
        <f t="shared" ca="1" si="60"/>
        <v>0.42699999999999999</v>
      </c>
      <c r="B1336" s="1">
        <f t="shared" ca="1" si="60"/>
        <v>0.25600000000000001</v>
      </c>
      <c r="C1336" s="1">
        <f t="shared" ca="1" si="61"/>
        <v>0.247865</v>
      </c>
      <c r="D1336">
        <f t="shared" ca="1" si="62"/>
        <v>1</v>
      </c>
    </row>
    <row r="1337" spans="1:4" x14ac:dyDescent="0.25">
      <c r="A1337" s="1">
        <f t="shared" ca="1" si="60"/>
        <v>0.17</v>
      </c>
      <c r="B1337" s="1">
        <f t="shared" ca="1" si="60"/>
        <v>-0.50700000000000001</v>
      </c>
      <c r="C1337" s="1">
        <f t="shared" ca="1" si="61"/>
        <v>0.28594900000000001</v>
      </c>
      <c r="D1337">
        <f t="shared" ca="1" si="62"/>
        <v>1</v>
      </c>
    </row>
    <row r="1338" spans="1:4" x14ac:dyDescent="0.25">
      <c r="A1338" s="1">
        <f t="shared" ca="1" si="60"/>
        <v>-0.17599999999999999</v>
      </c>
      <c r="B1338" s="1">
        <f t="shared" ca="1" si="60"/>
        <v>0.59</v>
      </c>
      <c r="C1338" s="1">
        <f t="shared" ca="1" si="61"/>
        <v>0.37907599999999997</v>
      </c>
      <c r="D1338">
        <f t="shared" ca="1" si="62"/>
        <v>1</v>
      </c>
    </row>
    <row r="1339" spans="1:4" x14ac:dyDescent="0.25">
      <c r="A1339" s="1">
        <f t="shared" ca="1" si="60"/>
        <v>8.6999999999999994E-2</v>
      </c>
      <c r="B1339" s="1">
        <f t="shared" ca="1" si="60"/>
        <v>-0.91200000000000003</v>
      </c>
      <c r="C1339" s="1">
        <f t="shared" ca="1" si="61"/>
        <v>0.83931300000000009</v>
      </c>
      <c r="D1339">
        <f t="shared" ca="1" si="62"/>
        <v>1</v>
      </c>
    </row>
    <row r="1340" spans="1:4" x14ac:dyDescent="0.25">
      <c r="A1340" s="1">
        <f t="shared" ca="1" si="60"/>
        <v>0.27700000000000002</v>
      </c>
      <c r="B1340" s="1">
        <f t="shared" ca="1" si="60"/>
        <v>-0.50800000000000001</v>
      </c>
      <c r="C1340" s="1">
        <f t="shared" ca="1" si="61"/>
        <v>0.33479300000000001</v>
      </c>
      <c r="D1340">
        <f t="shared" ca="1" si="62"/>
        <v>1</v>
      </c>
    </row>
    <row r="1341" spans="1:4" x14ac:dyDescent="0.25">
      <c r="A1341" s="1">
        <f t="shared" ca="1" si="60"/>
        <v>-0.71399999999999997</v>
      </c>
      <c r="B1341" s="1">
        <f t="shared" ca="1" si="60"/>
        <v>-0.13900000000000001</v>
      </c>
      <c r="C1341" s="1">
        <f t="shared" ca="1" si="61"/>
        <v>0.52911699999999995</v>
      </c>
      <c r="D1341">
        <f t="shared" ca="1" si="62"/>
        <v>1</v>
      </c>
    </row>
    <row r="1342" spans="1:4" x14ac:dyDescent="0.25">
      <c r="A1342" s="1">
        <f t="shared" ca="1" si="60"/>
        <v>0.126</v>
      </c>
      <c r="B1342" s="1">
        <f t="shared" ca="1" si="60"/>
        <v>-0.29599999999999999</v>
      </c>
      <c r="C1342" s="1">
        <f t="shared" ca="1" si="61"/>
        <v>0.10349199999999999</v>
      </c>
      <c r="D1342">
        <f t="shared" ca="1" si="62"/>
        <v>1</v>
      </c>
    </row>
    <row r="1343" spans="1:4" x14ac:dyDescent="0.25">
      <c r="A1343" s="1">
        <f t="shared" ca="1" si="60"/>
        <v>-0.61799999999999999</v>
      </c>
      <c r="B1343" s="1">
        <f t="shared" ca="1" si="60"/>
        <v>0.96599999999999997</v>
      </c>
      <c r="C1343" s="1">
        <f t="shared" ca="1" si="61"/>
        <v>1.31508</v>
      </c>
      <c r="D1343">
        <f t="shared" ca="1" si="62"/>
        <v>0</v>
      </c>
    </row>
    <row r="1344" spans="1:4" x14ac:dyDescent="0.25">
      <c r="A1344" s="1">
        <f t="shared" ca="1" si="60"/>
        <v>0.39200000000000002</v>
      </c>
      <c r="B1344" s="1">
        <f t="shared" ca="1" si="60"/>
        <v>-7.1999999999999995E-2</v>
      </c>
      <c r="C1344" s="1">
        <f t="shared" ca="1" si="61"/>
        <v>0.15884800000000002</v>
      </c>
      <c r="D1344">
        <f t="shared" ca="1" si="62"/>
        <v>1</v>
      </c>
    </row>
    <row r="1345" spans="1:4" x14ac:dyDescent="0.25">
      <c r="A1345" s="1">
        <f t="shared" ca="1" si="60"/>
        <v>0.94099999999999995</v>
      </c>
      <c r="B1345" s="1">
        <f t="shared" ca="1" si="60"/>
        <v>0.81499999999999995</v>
      </c>
      <c r="C1345" s="1">
        <f t="shared" ca="1" si="61"/>
        <v>1.5497059999999998</v>
      </c>
      <c r="D1345">
        <f t="shared" ca="1" si="62"/>
        <v>0</v>
      </c>
    </row>
    <row r="1346" spans="1:4" x14ac:dyDescent="0.25">
      <c r="A1346" s="1">
        <f t="shared" ca="1" si="60"/>
        <v>-6.7000000000000004E-2</v>
      </c>
      <c r="B1346" s="1">
        <f t="shared" ca="1" si="60"/>
        <v>0.76</v>
      </c>
      <c r="C1346" s="1">
        <f t="shared" ca="1" si="61"/>
        <v>0.58208899999999997</v>
      </c>
      <c r="D1346">
        <f t="shared" ca="1" si="62"/>
        <v>1</v>
      </c>
    </row>
    <row r="1347" spans="1:4" x14ac:dyDescent="0.25">
      <c r="A1347" s="1">
        <f t="shared" ca="1" si="60"/>
        <v>-0.21199999999999999</v>
      </c>
      <c r="B1347" s="1">
        <f t="shared" ca="1" si="60"/>
        <v>-0.23300000000000001</v>
      </c>
      <c r="C1347" s="1">
        <f t="shared" ca="1" si="61"/>
        <v>9.9233000000000002E-2</v>
      </c>
      <c r="D1347">
        <f t="shared" ca="1" si="62"/>
        <v>1</v>
      </c>
    </row>
    <row r="1348" spans="1:4" x14ac:dyDescent="0.25">
      <c r="A1348" s="1">
        <f t="shared" ca="1" si="60"/>
        <v>0.63400000000000001</v>
      </c>
      <c r="B1348" s="1">
        <f t="shared" ca="1" si="60"/>
        <v>0.371</v>
      </c>
      <c r="C1348" s="1">
        <f t="shared" ca="1" si="61"/>
        <v>0.53959699999999999</v>
      </c>
      <c r="D1348">
        <f t="shared" ca="1" si="62"/>
        <v>1</v>
      </c>
    </row>
    <row r="1349" spans="1:4" x14ac:dyDescent="0.25">
      <c r="A1349" s="1">
        <f t="shared" ca="1" si="60"/>
        <v>-0.48199999999999998</v>
      </c>
      <c r="B1349" s="1">
        <f t="shared" ca="1" si="60"/>
        <v>0.52600000000000002</v>
      </c>
      <c r="C1349" s="1">
        <f t="shared" ca="1" si="61"/>
        <v>0.50900000000000001</v>
      </c>
      <c r="D1349">
        <f t="shared" ca="1" si="62"/>
        <v>1</v>
      </c>
    </row>
    <row r="1350" spans="1:4" x14ac:dyDescent="0.25">
      <c r="A1350" s="1">
        <f t="shared" ca="1" si="60"/>
        <v>-0.124</v>
      </c>
      <c r="B1350" s="1">
        <f t="shared" ca="1" si="60"/>
        <v>0.78200000000000003</v>
      </c>
      <c r="C1350" s="1">
        <f t="shared" ca="1" si="61"/>
        <v>0.62690000000000001</v>
      </c>
      <c r="D1350">
        <f t="shared" ca="1" si="62"/>
        <v>1</v>
      </c>
    </row>
    <row r="1351" spans="1:4" x14ac:dyDescent="0.25">
      <c r="A1351" s="1">
        <f t="shared" ca="1" si="60"/>
        <v>-0.29499999999999998</v>
      </c>
      <c r="B1351" s="1">
        <f t="shared" ca="1" si="60"/>
        <v>-0.91600000000000004</v>
      </c>
      <c r="C1351" s="1">
        <f t="shared" ca="1" si="61"/>
        <v>0.92608100000000004</v>
      </c>
      <c r="D1351">
        <f t="shared" ca="1" si="62"/>
        <v>1</v>
      </c>
    </row>
    <row r="1352" spans="1:4" x14ac:dyDescent="0.25">
      <c r="A1352" s="1">
        <f t="shared" ca="1" si="60"/>
        <v>-0.23</v>
      </c>
      <c r="B1352" s="1">
        <f t="shared" ca="1" si="60"/>
        <v>0.32900000000000001</v>
      </c>
      <c r="C1352" s="1">
        <f t="shared" ca="1" si="61"/>
        <v>0.16114100000000001</v>
      </c>
      <c r="D1352">
        <f t="shared" ca="1" si="62"/>
        <v>1</v>
      </c>
    </row>
    <row r="1353" spans="1:4" x14ac:dyDescent="0.25">
      <c r="A1353" s="1">
        <f t="shared" ca="1" si="60"/>
        <v>0.13300000000000001</v>
      </c>
      <c r="B1353" s="1">
        <f t="shared" ca="1" si="60"/>
        <v>0.44900000000000001</v>
      </c>
      <c r="C1353" s="1">
        <f t="shared" ca="1" si="61"/>
        <v>0.21929000000000001</v>
      </c>
      <c r="D1353">
        <f t="shared" ca="1" si="62"/>
        <v>1</v>
      </c>
    </row>
    <row r="1354" spans="1:4" x14ac:dyDescent="0.25">
      <c r="A1354" s="1">
        <f t="shared" ca="1" si="60"/>
        <v>0.86099999999999999</v>
      </c>
      <c r="B1354" s="1">
        <f t="shared" ca="1" si="60"/>
        <v>9.8000000000000004E-2</v>
      </c>
      <c r="C1354" s="1">
        <f t="shared" ca="1" si="61"/>
        <v>0.75092500000000006</v>
      </c>
      <c r="D1354">
        <f t="shared" ca="1" si="62"/>
        <v>1</v>
      </c>
    </row>
    <row r="1355" spans="1:4" x14ac:dyDescent="0.25">
      <c r="A1355" s="1">
        <f t="shared" ca="1" si="60"/>
        <v>-0.504</v>
      </c>
      <c r="B1355" s="1">
        <f t="shared" ca="1" si="60"/>
        <v>0.68899999999999995</v>
      </c>
      <c r="C1355" s="1">
        <f t="shared" ca="1" si="61"/>
        <v>0.72873699999999997</v>
      </c>
      <c r="D1355">
        <f t="shared" ca="1" si="62"/>
        <v>1</v>
      </c>
    </row>
    <row r="1356" spans="1:4" x14ac:dyDescent="0.25">
      <c r="A1356" s="1">
        <f t="shared" ref="A1356:B1419" ca="1" si="63">RANDBETWEEN(-$B$2*$B$3,$B$2*$B$3)/$B$3</f>
        <v>0.34699999999999998</v>
      </c>
      <c r="B1356" s="1">
        <f t="shared" ca="1" si="63"/>
        <v>0.16800000000000001</v>
      </c>
      <c r="C1356" s="1">
        <f t="shared" ref="C1356:C1419" ca="1" si="64">A1356^2+B1356^2</f>
        <v>0.14863299999999999</v>
      </c>
      <c r="D1356">
        <f t="shared" ref="D1356:D1419" ca="1" si="65">IF(C1356&lt;1,1,0)</f>
        <v>1</v>
      </c>
    </row>
    <row r="1357" spans="1:4" x14ac:dyDescent="0.25">
      <c r="A1357" s="1">
        <f t="shared" ca="1" si="63"/>
        <v>-0.69</v>
      </c>
      <c r="B1357" s="1">
        <f t="shared" ca="1" si="63"/>
        <v>0.65600000000000003</v>
      </c>
      <c r="C1357" s="1">
        <f t="shared" ca="1" si="64"/>
        <v>0.90643600000000002</v>
      </c>
      <c r="D1357">
        <f t="shared" ca="1" si="65"/>
        <v>1</v>
      </c>
    </row>
    <row r="1358" spans="1:4" x14ac:dyDescent="0.25">
      <c r="A1358" s="1">
        <f t="shared" ca="1" si="63"/>
        <v>-0.73</v>
      </c>
      <c r="B1358" s="1">
        <f t="shared" ca="1" si="63"/>
        <v>-0.85899999999999999</v>
      </c>
      <c r="C1358" s="1">
        <f t="shared" ca="1" si="64"/>
        <v>1.2707809999999999</v>
      </c>
      <c r="D1358">
        <f t="shared" ca="1" si="65"/>
        <v>0</v>
      </c>
    </row>
    <row r="1359" spans="1:4" x14ac:dyDescent="0.25">
      <c r="A1359" s="1">
        <f t="shared" ca="1" si="63"/>
        <v>-0.12</v>
      </c>
      <c r="B1359" s="1">
        <f t="shared" ca="1" si="63"/>
        <v>-1.0999999999999999E-2</v>
      </c>
      <c r="C1359" s="1">
        <f t="shared" ca="1" si="64"/>
        <v>1.4520999999999999E-2</v>
      </c>
      <c r="D1359">
        <f t="shared" ca="1" si="65"/>
        <v>1</v>
      </c>
    </row>
    <row r="1360" spans="1:4" x14ac:dyDescent="0.25">
      <c r="A1360" s="1">
        <f t="shared" ca="1" si="63"/>
        <v>0.45600000000000002</v>
      </c>
      <c r="B1360" s="1">
        <f t="shared" ca="1" si="63"/>
        <v>-0.71499999999999997</v>
      </c>
      <c r="C1360" s="1">
        <f t="shared" ca="1" si="64"/>
        <v>0.71916099999999994</v>
      </c>
      <c r="D1360">
        <f t="shared" ca="1" si="65"/>
        <v>1</v>
      </c>
    </row>
    <row r="1361" spans="1:4" x14ac:dyDescent="0.25">
      <c r="A1361" s="1">
        <f t="shared" ca="1" si="63"/>
        <v>-0.80800000000000005</v>
      </c>
      <c r="B1361" s="1">
        <f t="shared" ca="1" si="63"/>
        <v>-0.27900000000000003</v>
      </c>
      <c r="C1361" s="1">
        <f t="shared" ca="1" si="64"/>
        <v>0.73070500000000016</v>
      </c>
      <c r="D1361">
        <f t="shared" ca="1" si="65"/>
        <v>1</v>
      </c>
    </row>
    <row r="1362" spans="1:4" x14ac:dyDescent="0.25">
      <c r="A1362" s="1">
        <f t="shared" ca="1" si="63"/>
        <v>0.67500000000000004</v>
      </c>
      <c r="B1362" s="1">
        <f t="shared" ca="1" si="63"/>
        <v>0.64400000000000002</v>
      </c>
      <c r="C1362" s="1">
        <f t="shared" ca="1" si="64"/>
        <v>0.87036100000000016</v>
      </c>
      <c r="D1362">
        <f t="shared" ca="1" si="65"/>
        <v>1</v>
      </c>
    </row>
    <row r="1363" spans="1:4" x14ac:dyDescent="0.25">
      <c r="A1363" s="1">
        <f t="shared" ca="1" si="63"/>
        <v>-0.67</v>
      </c>
      <c r="B1363" s="1">
        <f t="shared" ca="1" si="63"/>
        <v>0.78300000000000003</v>
      </c>
      <c r="C1363" s="1">
        <f t="shared" ca="1" si="64"/>
        <v>1.0619890000000001</v>
      </c>
      <c r="D1363">
        <f t="shared" ca="1" si="65"/>
        <v>0</v>
      </c>
    </row>
    <row r="1364" spans="1:4" x14ac:dyDescent="0.25">
      <c r="A1364" s="1">
        <f t="shared" ca="1" si="63"/>
        <v>0.39600000000000002</v>
      </c>
      <c r="B1364" s="1">
        <f t="shared" ca="1" si="63"/>
        <v>0.78</v>
      </c>
      <c r="C1364" s="1">
        <f t="shared" ca="1" si="64"/>
        <v>0.76521600000000012</v>
      </c>
      <c r="D1364">
        <f t="shared" ca="1" si="65"/>
        <v>1</v>
      </c>
    </row>
    <row r="1365" spans="1:4" x14ac:dyDescent="0.25">
      <c r="A1365" s="1">
        <f t="shared" ca="1" si="63"/>
        <v>0.65200000000000002</v>
      </c>
      <c r="B1365" s="1">
        <f t="shared" ca="1" si="63"/>
        <v>-0.69199999999999995</v>
      </c>
      <c r="C1365" s="1">
        <f t="shared" ca="1" si="64"/>
        <v>0.90396799999999999</v>
      </c>
      <c r="D1365">
        <f t="shared" ca="1" si="65"/>
        <v>1</v>
      </c>
    </row>
    <row r="1366" spans="1:4" x14ac:dyDescent="0.25">
      <c r="A1366" s="1">
        <f t="shared" ca="1" si="63"/>
        <v>-0.63300000000000001</v>
      </c>
      <c r="B1366" s="1">
        <f t="shared" ca="1" si="63"/>
        <v>0.28000000000000003</v>
      </c>
      <c r="C1366" s="1">
        <f t="shared" ca="1" si="64"/>
        <v>0.47908900000000004</v>
      </c>
      <c r="D1366">
        <f t="shared" ca="1" si="65"/>
        <v>1</v>
      </c>
    </row>
    <row r="1367" spans="1:4" x14ac:dyDescent="0.25">
      <c r="A1367" s="1">
        <f t="shared" ca="1" si="63"/>
        <v>0.629</v>
      </c>
      <c r="B1367" s="1">
        <f t="shared" ca="1" si="63"/>
        <v>-0.09</v>
      </c>
      <c r="C1367" s="1">
        <f t="shared" ca="1" si="64"/>
        <v>0.40374100000000002</v>
      </c>
      <c r="D1367">
        <f t="shared" ca="1" si="65"/>
        <v>1</v>
      </c>
    </row>
    <row r="1368" spans="1:4" x14ac:dyDescent="0.25">
      <c r="A1368" s="1">
        <f t="shared" ca="1" si="63"/>
        <v>0.46899999999999997</v>
      </c>
      <c r="B1368" s="1">
        <f t="shared" ca="1" si="63"/>
        <v>0.53600000000000003</v>
      </c>
      <c r="C1368" s="1">
        <f t="shared" ca="1" si="64"/>
        <v>0.50725700000000007</v>
      </c>
      <c r="D1368">
        <f t="shared" ca="1" si="65"/>
        <v>1</v>
      </c>
    </row>
    <row r="1369" spans="1:4" x14ac:dyDescent="0.25">
      <c r="A1369" s="1">
        <f t="shared" ca="1" si="63"/>
        <v>6.5000000000000002E-2</v>
      </c>
      <c r="B1369" s="1">
        <f t="shared" ca="1" si="63"/>
        <v>0.375</v>
      </c>
      <c r="C1369" s="1">
        <f t="shared" ca="1" si="64"/>
        <v>0.14485000000000001</v>
      </c>
      <c r="D1369">
        <f t="shared" ca="1" si="65"/>
        <v>1</v>
      </c>
    </row>
    <row r="1370" spans="1:4" x14ac:dyDescent="0.25">
      <c r="A1370" s="1">
        <f t="shared" ca="1" si="63"/>
        <v>0.60099999999999998</v>
      </c>
      <c r="B1370" s="1">
        <f t="shared" ca="1" si="63"/>
        <v>-0.498</v>
      </c>
      <c r="C1370" s="1">
        <f t="shared" ca="1" si="64"/>
        <v>0.609205</v>
      </c>
      <c r="D1370">
        <f t="shared" ca="1" si="65"/>
        <v>1</v>
      </c>
    </row>
    <row r="1371" spans="1:4" x14ac:dyDescent="0.25">
      <c r="A1371" s="1">
        <f t="shared" ca="1" si="63"/>
        <v>0.29699999999999999</v>
      </c>
      <c r="B1371" s="1">
        <f t="shared" ca="1" si="63"/>
        <v>-0.61599999999999999</v>
      </c>
      <c r="C1371" s="1">
        <f t="shared" ca="1" si="64"/>
        <v>0.467665</v>
      </c>
      <c r="D1371">
        <f t="shared" ca="1" si="65"/>
        <v>1</v>
      </c>
    </row>
    <row r="1372" spans="1:4" x14ac:dyDescent="0.25">
      <c r="A1372" s="1">
        <f t="shared" ca="1" si="63"/>
        <v>-0.7</v>
      </c>
      <c r="B1372" s="1">
        <f t="shared" ca="1" si="63"/>
        <v>-0.72799999999999998</v>
      </c>
      <c r="C1372" s="1">
        <f t="shared" ca="1" si="64"/>
        <v>1.019984</v>
      </c>
      <c r="D1372">
        <f t="shared" ca="1" si="65"/>
        <v>0</v>
      </c>
    </row>
    <row r="1373" spans="1:4" x14ac:dyDescent="0.25">
      <c r="A1373" s="1">
        <f t="shared" ca="1" si="63"/>
        <v>0.83599999999999997</v>
      </c>
      <c r="B1373" s="1">
        <f t="shared" ca="1" si="63"/>
        <v>-0.72</v>
      </c>
      <c r="C1373" s="1">
        <f t="shared" ca="1" si="64"/>
        <v>1.2172959999999999</v>
      </c>
      <c r="D1373">
        <f t="shared" ca="1" si="65"/>
        <v>0</v>
      </c>
    </row>
    <row r="1374" spans="1:4" x14ac:dyDescent="0.25">
      <c r="A1374" s="1">
        <f t="shared" ca="1" si="63"/>
        <v>6.0999999999999999E-2</v>
      </c>
      <c r="B1374" s="1">
        <f t="shared" ca="1" si="63"/>
        <v>-0.69</v>
      </c>
      <c r="C1374" s="1">
        <f t="shared" ca="1" si="64"/>
        <v>0.47982099999999989</v>
      </c>
      <c r="D1374">
        <f t="shared" ca="1" si="65"/>
        <v>1</v>
      </c>
    </row>
    <row r="1375" spans="1:4" x14ac:dyDescent="0.25">
      <c r="A1375" s="1">
        <f t="shared" ca="1" si="63"/>
        <v>-0.128</v>
      </c>
      <c r="B1375" s="1">
        <f t="shared" ca="1" si="63"/>
        <v>0.41</v>
      </c>
      <c r="C1375" s="1">
        <f t="shared" ca="1" si="64"/>
        <v>0.18448399999999998</v>
      </c>
      <c r="D1375">
        <f t="shared" ca="1" si="65"/>
        <v>1</v>
      </c>
    </row>
    <row r="1376" spans="1:4" x14ac:dyDescent="0.25">
      <c r="A1376" s="1">
        <f t="shared" ca="1" si="63"/>
        <v>1.0999999999999999E-2</v>
      </c>
      <c r="B1376" s="1">
        <f t="shared" ca="1" si="63"/>
        <v>-0.88900000000000001</v>
      </c>
      <c r="C1376" s="1">
        <f t="shared" ca="1" si="64"/>
        <v>0.79044200000000009</v>
      </c>
      <c r="D1376">
        <f t="shared" ca="1" si="65"/>
        <v>1</v>
      </c>
    </row>
    <row r="1377" spans="1:4" x14ac:dyDescent="0.25">
      <c r="A1377" s="1">
        <f t="shared" ca="1" si="63"/>
        <v>-0.94199999999999995</v>
      </c>
      <c r="B1377" s="1">
        <f t="shared" ca="1" si="63"/>
        <v>0.28399999999999997</v>
      </c>
      <c r="C1377" s="1">
        <f t="shared" ca="1" si="64"/>
        <v>0.96801999999999988</v>
      </c>
      <c r="D1377">
        <f t="shared" ca="1" si="65"/>
        <v>1</v>
      </c>
    </row>
    <row r="1378" spans="1:4" x14ac:dyDescent="0.25">
      <c r="A1378" s="1">
        <f t="shared" ca="1" si="63"/>
        <v>-0.78600000000000003</v>
      </c>
      <c r="B1378" s="1">
        <f t="shared" ca="1" si="63"/>
        <v>0.86599999999999999</v>
      </c>
      <c r="C1378" s="1">
        <f t="shared" ca="1" si="64"/>
        <v>1.3677519999999999</v>
      </c>
      <c r="D1378">
        <f t="shared" ca="1" si="65"/>
        <v>0</v>
      </c>
    </row>
    <row r="1379" spans="1:4" x14ac:dyDescent="0.25">
      <c r="A1379" s="1">
        <f t="shared" ca="1" si="63"/>
        <v>-0.60699999999999998</v>
      </c>
      <c r="B1379" s="1">
        <f t="shared" ca="1" si="63"/>
        <v>0.92500000000000004</v>
      </c>
      <c r="C1379" s="1">
        <f t="shared" ca="1" si="64"/>
        <v>1.2240740000000001</v>
      </c>
      <c r="D1379">
        <f t="shared" ca="1" si="65"/>
        <v>0</v>
      </c>
    </row>
    <row r="1380" spans="1:4" x14ac:dyDescent="0.25">
      <c r="A1380" s="1">
        <f t="shared" ca="1" si="63"/>
        <v>0.76</v>
      </c>
      <c r="B1380" s="1">
        <f t="shared" ca="1" si="63"/>
        <v>0.307</v>
      </c>
      <c r="C1380" s="1">
        <f t="shared" ca="1" si="64"/>
        <v>0.67184900000000003</v>
      </c>
      <c r="D1380">
        <f t="shared" ca="1" si="65"/>
        <v>1</v>
      </c>
    </row>
    <row r="1381" spans="1:4" x14ac:dyDescent="0.25">
      <c r="A1381" s="1">
        <f t="shared" ca="1" si="63"/>
        <v>0.30299999999999999</v>
      </c>
      <c r="B1381" s="1">
        <f t="shared" ca="1" si="63"/>
        <v>0.497</v>
      </c>
      <c r="C1381" s="1">
        <f t="shared" ca="1" si="64"/>
        <v>0.33881800000000001</v>
      </c>
      <c r="D1381">
        <f t="shared" ca="1" si="65"/>
        <v>1</v>
      </c>
    </row>
    <row r="1382" spans="1:4" x14ac:dyDescent="0.25">
      <c r="A1382" s="1">
        <f t="shared" ca="1" si="63"/>
        <v>-0.06</v>
      </c>
      <c r="B1382" s="1">
        <f t="shared" ca="1" si="63"/>
        <v>0.48699999999999999</v>
      </c>
      <c r="C1382" s="1">
        <f t="shared" ca="1" si="64"/>
        <v>0.24076899999999998</v>
      </c>
      <c r="D1382">
        <f t="shared" ca="1" si="65"/>
        <v>1</v>
      </c>
    </row>
    <row r="1383" spans="1:4" x14ac:dyDescent="0.25">
      <c r="A1383" s="1">
        <f t="shared" ca="1" si="63"/>
        <v>-0.97899999999999998</v>
      </c>
      <c r="B1383" s="1">
        <f t="shared" ca="1" si="63"/>
        <v>-0.92100000000000004</v>
      </c>
      <c r="C1383" s="1">
        <f t="shared" ca="1" si="64"/>
        <v>1.8066819999999999</v>
      </c>
      <c r="D1383">
        <f t="shared" ca="1" si="65"/>
        <v>0</v>
      </c>
    </row>
    <row r="1384" spans="1:4" x14ac:dyDescent="0.25">
      <c r="A1384" s="1">
        <f t="shared" ca="1" si="63"/>
        <v>0.36599999999999999</v>
      </c>
      <c r="B1384" s="1">
        <f t="shared" ca="1" si="63"/>
        <v>6.0999999999999999E-2</v>
      </c>
      <c r="C1384" s="1">
        <f t="shared" ca="1" si="64"/>
        <v>0.13767699999999999</v>
      </c>
      <c r="D1384">
        <f t="shared" ca="1" si="65"/>
        <v>1</v>
      </c>
    </row>
    <row r="1385" spans="1:4" x14ac:dyDescent="0.25">
      <c r="A1385" s="1">
        <f t="shared" ca="1" si="63"/>
        <v>0.99199999999999999</v>
      </c>
      <c r="B1385" s="1">
        <f t="shared" ca="1" si="63"/>
        <v>0.192</v>
      </c>
      <c r="C1385" s="1">
        <f t="shared" ca="1" si="64"/>
        <v>1.0209279999999998</v>
      </c>
      <c r="D1385">
        <f t="shared" ca="1" si="65"/>
        <v>0</v>
      </c>
    </row>
    <row r="1386" spans="1:4" x14ac:dyDescent="0.25">
      <c r="A1386" s="1">
        <f t="shared" ca="1" si="63"/>
        <v>0.28000000000000003</v>
      </c>
      <c r="B1386" s="1">
        <f t="shared" ca="1" si="63"/>
        <v>0.879</v>
      </c>
      <c r="C1386" s="1">
        <f t="shared" ca="1" si="64"/>
        <v>0.85104100000000005</v>
      </c>
      <c r="D1386">
        <f t="shared" ca="1" si="65"/>
        <v>1</v>
      </c>
    </row>
    <row r="1387" spans="1:4" x14ac:dyDescent="0.25">
      <c r="A1387" s="1">
        <f t="shared" ca="1" si="63"/>
        <v>0.24299999999999999</v>
      </c>
      <c r="B1387" s="1">
        <f t="shared" ca="1" si="63"/>
        <v>0.68600000000000005</v>
      </c>
      <c r="C1387" s="1">
        <f t="shared" ca="1" si="64"/>
        <v>0.52964500000000003</v>
      </c>
      <c r="D1387">
        <f t="shared" ca="1" si="65"/>
        <v>1</v>
      </c>
    </row>
    <row r="1388" spans="1:4" x14ac:dyDescent="0.25">
      <c r="A1388" s="1">
        <f t="shared" ca="1" si="63"/>
        <v>0.82699999999999996</v>
      </c>
      <c r="B1388" s="1">
        <f t="shared" ca="1" si="63"/>
        <v>0.57999999999999996</v>
      </c>
      <c r="C1388" s="1">
        <f t="shared" ca="1" si="64"/>
        <v>1.0203289999999998</v>
      </c>
      <c r="D1388">
        <f t="shared" ca="1" si="65"/>
        <v>0</v>
      </c>
    </row>
    <row r="1389" spans="1:4" x14ac:dyDescent="0.25">
      <c r="A1389" s="1">
        <f t="shared" ca="1" si="63"/>
        <v>0.317</v>
      </c>
      <c r="B1389" s="1">
        <f t="shared" ca="1" si="63"/>
        <v>0.379</v>
      </c>
      <c r="C1389" s="1">
        <f t="shared" ca="1" si="64"/>
        <v>0.24413000000000001</v>
      </c>
      <c r="D1389">
        <f t="shared" ca="1" si="65"/>
        <v>1</v>
      </c>
    </row>
    <row r="1390" spans="1:4" x14ac:dyDescent="0.25">
      <c r="A1390" s="1">
        <f t="shared" ca="1" si="63"/>
        <v>-0.59099999999999997</v>
      </c>
      <c r="B1390" s="1">
        <f t="shared" ca="1" si="63"/>
        <v>-0.63500000000000001</v>
      </c>
      <c r="C1390" s="1">
        <f t="shared" ca="1" si="64"/>
        <v>0.7525059999999999</v>
      </c>
      <c r="D1390">
        <f t="shared" ca="1" si="65"/>
        <v>1</v>
      </c>
    </row>
    <row r="1391" spans="1:4" x14ac:dyDescent="0.25">
      <c r="A1391" s="1">
        <f t="shared" ca="1" si="63"/>
        <v>0.55800000000000005</v>
      </c>
      <c r="B1391" s="1">
        <f t="shared" ca="1" si="63"/>
        <v>-0.32100000000000001</v>
      </c>
      <c r="C1391" s="1">
        <f t="shared" ca="1" si="64"/>
        <v>0.41440500000000008</v>
      </c>
      <c r="D1391">
        <f t="shared" ca="1" si="65"/>
        <v>1</v>
      </c>
    </row>
    <row r="1392" spans="1:4" x14ac:dyDescent="0.25">
      <c r="A1392" s="1">
        <f t="shared" ca="1" si="63"/>
        <v>-0.13200000000000001</v>
      </c>
      <c r="B1392" s="1">
        <f t="shared" ca="1" si="63"/>
        <v>-0.57899999999999996</v>
      </c>
      <c r="C1392" s="1">
        <f t="shared" ca="1" si="64"/>
        <v>0.35266499999999995</v>
      </c>
      <c r="D1392">
        <f t="shared" ca="1" si="65"/>
        <v>1</v>
      </c>
    </row>
    <row r="1393" spans="1:4" x14ac:dyDescent="0.25">
      <c r="A1393" s="1">
        <f t="shared" ca="1" si="63"/>
        <v>-0.67200000000000004</v>
      </c>
      <c r="B1393" s="1">
        <f t="shared" ca="1" si="63"/>
        <v>0.121</v>
      </c>
      <c r="C1393" s="1">
        <f t="shared" ca="1" si="64"/>
        <v>0.46622500000000006</v>
      </c>
      <c r="D1393">
        <f t="shared" ca="1" si="65"/>
        <v>1</v>
      </c>
    </row>
    <row r="1394" spans="1:4" x14ac:dyDescent="0.25">
      <c r="A1394" s="1">
        <f t="shared" ca="1" si="63"/>
        <v>-0.53800000000000003</v>
      </c>
      <c r="B1394" s="1">
        <f t="shared" ca="1" si="63"/>
        <v>-0.34799999999999998</v>
      </c>
      <c r="C1394" s="1">
        <f t="shared" ca="1" si="64"/>
        <v>0.41054800000000002</v>
      </c>
      <c r="D1394">
        <f t="shared" ca="1" si="65"/>
        <v>1</v>
      </c>
    </row>
    <row r="1395" spans="1:4" x14ac:dyDescent="0.25">
      <c r="A1395" s="1">
        <f t="shared" ca="1" si="63"/>
        <v>-0.19600000000000001</v>
      </c>
      <c r="B1395" s="1">
        <f t="shared" ca="1" si="63"/>
        <v>-0.91300000000000003</v>
      </c>
      <c r="C1395" s="1">
        <f t="shared" ca="1" si="64"/>
        <v>0.87198500000000012</v>
      </c>
      <c r="D1395">
        <f t="shared" ca="1" si="65"/>
        <v>1</v>
      </c>
    </row>
    <row r="1396" spans="1:4" x14ac:dyDescent="0.25">
      <c r="A1396" s="1">
        <f t="shared" ca="1" si="63"/>
        <v>0.13700000000000001</v>
      </c>
      <c r="B1396" s="1">
        <f t="shared" ca="1" si="63"/>
        <v>3.5000000000000003E-2</v>
      </c>
      <c r="C1396" s="1">
        <f t="shared" ca="1" si="64"/>
        <v>1.9994000000000005E-2</v>
      </c>
      <c r="D1396">
        <f t="shared" ca="1" si="65"/>
        <v>1</v>
      </c>
    </row>
    <row r="1397" spans="1:4" x14ac:dyDescent="0.25">
      <c r="A1397" s="1">
        <f t="shared" ca="1" si="63"/>
        <v>0.68400000000000005</v>
      </c>
      <c r="B1397" s="1">
        <f t="shared" ca="1" si="63"/>
        <v>-0.76900000000000002</v>
      </c>
      <c r="C1397" s="1">
        <f t="shared" ca="1" si="64"/>
        <v>1.0592170000000001</v>
      </c>
      <c r="D1397">
        <f t="shared" ca="1" si="65"/>
        <v>0</v>
      </c>
    </row>
    <row r="1398" spans="1:4" x14ac:dyDescent="0.25">
      <c r="A1398" s="1">
        <f t="shared" ca="1" si="63"/>
        <v>0.40100000000000002</v>
      </c>
      <c r="B1398" s="1">
        <f t="shared" ca="1" si="63"/>
        <v>-0.26700000000000002</v>
      </c>
      <c r="C1398" s="1">
        <f t="shared" ca="1" si="64"/>
        <v>0.23209000000000002</v>
      </c>
      <c r="D1398">
        <f t="shared" ca="1" si="65"/>
        <v>1</v>
      </c>
    </row>
    <row r="1399" spans="1:4" x14ac:dyDescent="0.25">
      <c r="A1399" s="1">
        <f t="shared" ca="1" si="63"/>
        <v>0.74</v>
      </c>
      <c r="B1399" s="1">
        <f t="shared" ca="1" si="63"/>
        <v>4.4999999999999998E-2</v>
      </c>
      <c r="C1399" s="1">
        <f t="shared" ca="1" si="64"/>
        <v>0.54962500000000003</v>
      </c>
      <c r="D1399">
        <f t="shared" ca="1" si="65"/>
        <v>1</v>
      </c>
    </row>
    <row r="1400" spans="1:4" x14ac:dyDescent="0.25">
      <c r="A1400" s="1">
        <f t="shared" ca="1" si="63"/>
        <v>-0.48699999999999999</v>
      </c>
      <c r="B1400" s="1">
        <f t="shared" ca="1" si="63"/>
        <v>1.4999999999999999E-2</v>
      </c>
      <c r="C1400" s="1">
        <f t="shared" ca="1" si="64"/>
        <v>0.23739399999999999</v>
      </c>
      <c r="D1400">
        <f t="shared" ca="1" si="65"/>
        <v>1</v>
      </c>
    </row>
    <row r="1401" spans="1:4" x14ac:dyDescent="0.25">
      <c r="A1401" s="1">
        <f t="shared" ca="1" si="63"/>
        <v>0.32400000000000001</v>
      </c>
      <c r="B1401" s="1">
        <f t="shared" ca="1" si="63"/>
        <v>0.17100000000000001</v>
      </c>
      <c r="C1401" s="1">
        <f t="shared" ca="1" si="64"/>
        <v>0.134217</v>
      </c>
      <c r="D1401">
        <f t="shared" ca="1" si="65"/>
        <v>1</v>
      </c>
    </row>
    <row r="1402" spans="1:4" x14ac:dyDescent="0.25">
      <c r="A1402" s="1">
        <f t="shared" ca="1" si="63"/>
        <v>-0.86599999999999999</v>
      </c>
      <c r="B1402" s="1">
        <f t="shared" ca="1" si="63"/>
        <v>-0.36599999999999999</v>
      </c>
      <c r="C1402" s="1">
        <f t="shared" ca="1" si="64"/>
        <v>0.88391199999999992</v>
      </c>
      <c r="D1402">
        <f t="shared" ca="1" si="65"/>
        <v>1</v>
      </c>
    </row>
    <row r="1403" spans="1:4" x14ac:dyDescent="0.25">
      <c r="A1403" s="1">
        <f t="shared" ca="1" si="63"/>
        <v>-6.6000000000000003E-2</v>
      </c>
      <c r="B1403" s="1">
        <f t="shared" ca="1" si="63"/>
        <v>0.93300000000000005</v>
      </c>
      <c r="C1403" s="1">
        <f t="shared" ca="1" si="64"/>
        <v>0.87484500000000009</v>
      </c>
      <c r="D1403">
        <f t="shared" ca="1" si="65"/>
        <v>1</v>
      </c>
    </row>
    <row r="1404" spans="1:4" x14ac:dyDescent="0.25">
      <c r="A1404" s="1">
        <f t="shared" ca="1" si="63"/>
        <v>-0.63900000000000001</v>
      </c>
      <c r="B1404" s="1">
        <f t="shared" ca="1" si="63"/>
        <v>-0.159</v>
      </c>
      <c r="C1404" s="1">
        <f t="shared" ca="1" si="64"/>
        <v>0.43360199999999999</v>
      </c>
      <c r="D1404">
        <f t="shared" ca="1" si="65"/>
        <v>1</v>
      </c>
    </row>
    <row r="1405" spans="1:4" x14ac:dyDescent="0.25">
      <c r="A1405" s="1">
        <f t="shared" ca="1" si="63"/>
        <v>-0.50600000000000001</v>
      </c>
      <c r="B1405" s="1">
        <f t="shared" ca="1" si="63"/>
        <v>-0.53200000000000003</v>
      </c>
      <c r="C1405" s="1">
        <f t="shared" ca="1" si="64"/>
        <v>0.53906000000000009</v>
      </c>
      <c r="D1405">
        <f t="shared" ca="1" si="65"/>
        <v>1</v>
      </c>
    </row>
    <row r="1406" spans="1:4" x14ac:dyDescent="0.25">
      <c r="A1406" s="1">
        <f t="shared" ca="1" si="63"/>
        <v>0.45700000000000002</v>
      </c>
      <c r="B1406" s="1">
        <f t="shared" ca="1" si="63"/>
        <v>0.11700000000000001</v>
      </c>
      <c r="C1406" s="1">
        <f t="shared" ca="1" si="64"/>
        <v>0.22253800000000001</v>
      </c>
      <c r="D1406">
        <f t="shared" ca="1" si="65"/>
        <v>1</v>
      </c>
    </row>
    <row r="1407" spans="1:4" x14ac:dyDescent="0.25">
      <c r="A1407" s="1">
        <f t="shared" ca="1" si="63"/>
        <v>0.29399999999999998</v>
      </c>
      <c r="B1407" s="1">
        <f t="shared" ca="1" si="63"/>
        <v>-0.84599999999999997</v>
      </c>
      <c r="C1407" s="1">
        <f t="shared" ca="1" si="64"/>
        <v>0.80215199999999987</v>
      </c>
      <c r="D1407">
        <f t="shared" ca="1" si="65"/>
        <v>1</v>
      </c>
    </row>
    <row r="1408" spans="1:4" x14ac:dyDescent="0.25">
      <c r="A1408" s="1">
        <f t="shared" ca="1" si="63"/>
        <v>0.24</v>
      </c>
      <c r="B1408" s="1">
        <f t="shared" ca="1" si="63"/>
        <v>0.21199999999999999</v>
      </c>
      <c r="C1408" s="1">
        <f t="shared" ca="1" si="64"/>
        <v>0.102544</v>
      </c>
      <c r="D1408">
        <f t="shared" ca="1" si="65"/>
        <v>1</v>
      </c>
    </row>
    <row r="1409" spans="1:4" x14ac:dyDescent="0.25">
      <c r="A1409" s="1">
        <f t="shared" ca="1" si="63"/>
        <v>-0.53400000000000003</v>
      </c>
      <c r="B1409" s="1">
        <f t="shared" ca="1" si="63"/>
        <v>7.1999999999999995E-2</v>
      </c>
      <c r="C1409" s="1">
        <f t="shared" ca="1" si="64"/>
        <v>0.29034000000000004</v>
      </c>
      <c r="D1409">
        <f t="shared" ca="1" si="65"/>
        <v>1</v>
      </c>
    </row>
    <row r="1410" spans="1:4" x14ac:dyDescent="0.25">
      <c r="A1410" s="1">
        <f t="shared" ca="1" si="63"/>
        <v>-0.57299999999999995</v>
      </c>
      <c r="B1410" s="1">
        <f t="shared" ca="1" si="63"/>
        <v>-9.8000000000000004E-2</v>
      </c>
      <c r="C1410" s="1">
        <f t="shared" ca="1" si="64"/>
        <v>0.33793299999999993</v>
      </c>
      <c r="D1410">
        <f t="shared" ca="1" si="65"/>
        <v>1</v>
      </c>
    </row>
    <row r="1411" spans="1:4" x14ac:dyDescent="0.25">
      <c r="A1411" s="1">
        <f t="shared" ca="1" si="63"/>
        <v>0.27</v>
      </c>
      <c r="B1411" s="1">
        <f t="shared" ca="1" si="63"/>
        <v>-0.70199999999999996</v>
      </c>
      <c r="C1411" s="1">
        <f t="shared" ca="1" si="64"/>
        <v>0.56570399999999998</v>
      </c>
      <c r="D1411">
        <f t="shared" ca="1" si="65"/>
        <v>1</v>
      </c>
    </row>
    <row r="1412" spans="1:4" x14ac:dyDescent="0.25">
      <c r="A1412" s="1">
        <f t="shared" ca="1" si="63"/>
        <v>0.32200000000000001</v>
      </c>
      <c r="B1412" s="1">
        <f t="shared" ca="1" si="63"/>
        <v>0.28299999999999997</v>
      </c>
      <c r="C1412" s="1">
        <f t="shared" ca="1" si="64"/>
        <v>0.18377299999999999</v>
      </c>
      <c r="D1412">
        <f t="shared" ca="1" si="65"/>
        <v>1</v>
      </c>
    </row>
    <row r="1413" spans="1:4" x14ac:dyDescent="0.25">
      <c r="A1413" s="1">
        <f t="shared" ca="1" si="63"/>
        <v>-0.81599999999999995</v>
      </c>
      <c r="B1413" s="1">
        <f t="shared" ca="1" si="63"/>
        <v>-0.878</v>
      </c>
      <c r="C1413" s="1">
        <f t="shared" ca="1" si="64"/>
        <v>1.4367399999999999</v>
      </c>
      <c r="D1413">
        <f t="shared" ca="1" si="65"/>
        <v>0</v>
      </c>
    </row>
    <row r="1414" spans="1:4" x14ac:dyDescent="0.25">
      <c r="A1414" s="1">
        <f t="shared" ca="1" si="63"/>
        <v>4.1000000000000002E-2</v>
      </c>
      <c r="B1414" s="1">
        <f t="shared" ca="1" si="63"/>
        <v>0.41599999999999998</v>
      </c>
      <c r="C1414" s="1">
        <f t="shared" ca="1" si="64"/>
        <v>0.17473699999999998</v>
      </c>
      <c r="D1414">
        <f t="shared" ca="1" si="65"/>
        <v>1</v>
      </c>
    </row>
    <row r="1415" spans="1:4" x14ac:dyDescent="0.25">
      <c r="A1415" s="1">
        <f t="shared" ca="1" si="63"/>
        <v>-0.28000000000000003</v>
      </c>
      <c r="B1415" s="1">
        <f t="shared" ca="1" si="63"/>
        <v>-0.29899999999999999</v>
      </c>
      <c r="C1415" s="1">
        <f t="shared" ca="1" si="64"/>
        <v>0.16780100000000001</v>
      </c>
      <c r="D1415">
        <f t="shared" ca="1" si="65"/>
        <v>1</v>
      </c>
    </row>
    <row r="1416" spans="1:4" x14ac:dyDescent="0.25">
      <c r="A1416" s="1">
        <f t="shared" ca="1" si="63"/>
        <v>0.33900000000000002</v>
      </c>
      <c r="B1416" s="1">
        <f t="shared" ca="1" si="63"/>
        <v>0.68</v>
      </c>
      <c r="C1416" s="1">
        <f t="shared" ca="1" si="64"/>
        <v>0.57732100000000008</v>
      </c>
      <c r="D1416">
        <f t="shared" ca="1" si="65"/>
        <v>1</v>
      </c>
    </row>
    <row r="1417" spans="1:4" x14ac:dyDescent="0.25">
      <c r="A1417" s="1">
        <f t="shared" ca="1" si="63"/>
        <v>0.68700000000000006</v>
      </c>
      <c r="B1417" s="1">
        <f t="shared" ca="1" si="63"/>
        <v>-0.17599999999999999</v>
      </c>
      <c r="C1417" s="1">
        <f t="shared" ca="1" si="64"/>
        <v>0.50294500000000009</v>
      </c>
      <c r="D1417">
        <f t="shared" ca="1" si="65"/>
        <v>1</v>
      </c>
    </row>
    <row r="1418" spans="1:4" x14ac:dyDescent="0.25">
      <c r="A1418" s="1">
        <f t="shared" ca="1" si="63"/>
        <v>0.40600000000000003</v>
      </c>
      <c r="B1418" s="1">
        <f t="shared" ca="1" si="63"/>
        <v>-0.36699999999999999</v>
      </c>
      <c r="C1418" s="1">
        <f t="shared" ca="1" si="64"/>
        <v>0.29952500000000004</v>
      </c>
      <c r="D1418">
        <f t="shared" ca="1" si="65"/>
        <v>1</v>
      </c>
    </row>
    <row r="1419" spans="1:4" x14ac:dyDescent="0.25">
      <c r="A1419" s="1">
        <f t="shared" ca="1" si="63"/>
        <v>0.20100000000000001</v>
      </c>
      <c r="B1419" s="1">
        <f t="shared" ca="1" si="63"/>
        <v>-0.79500000000000004</v>
      </c>
      <c r="C1419" s="1">
        <f t="shared" ca="1" si="64"/>
        <v>0.67242600000000008</v>
      </c>
      <c r="D1419">
        <f t="shared" ca="1" si="65"/>
        <v>1</v>
      </c>
    </row>
    <row r="1420" spans="1:4" x14ac:dyDescent="0.25">
      <c r="A1420" s="1">
        <f t="shared" ref="A1420:B1483" ca="1" si="66">RANDBETWEEN(-$B$2*$B$3,$B$2*$B$3)/$B$3</f>
        <v>0.115</v>
      </c>
      <c r="B1420" s="1">
        <f t="shared" ca="1" si="66"/>
        <v>0.71799999999999997</v>
      </c>
      <c r="C1420" s="1">
        <f t="shared" ref="C1420:C1483" ca="1" si="67">A1420^2+B1420^2</f>
        <v>0.52874900000000002</v>
      </c>
      <c r="D1420">
        <f t="shared" ref="D1420:D1483" ca="1" si="68">IF(C1420&lt;1,1,0)</f>
        <v>1</v>
      </c>
    </row>
    <row r="1421" spans="1:4" x14ac:dyDescent="0.25">
      <c r="A1421" s="1">
        <f t="shared" ca="1" si="66"/>
        <v>0.84799999999999998</v>
      </c>
      <c r="B1421" s="1">
        <f t="shared" ca="1" si="66"/>
        <v>0.754</v>
      </c>
      <c r="C1421" s="1">
        <f t="shared" ca="1" si="67"/>
        <v>1.28762</v>
      </c>
      <c r="D1421">
        <f t="shared" ca="1" si="68"/>
        <v>0</v>
      </c>
    </row>
    <row r="1422" spans="1:4" x14ac:dyDescent="0.25">
      <c r="A1422" s="1">
        <f t="shared" ca="1" si="66"/>
        <v>-0.58199999999999996</v>
      </c>
      <c r="B1422" s="1">
        <f t="shared" ca="1" si="66"/>
        <v>-0.48099999999999998</v>
      </c>
      <c r="C1422" s="1">
        <f t="shared" ca="1" si="67"/>
        <v>0.57008499999999995</v>
      </c>
      <c r="D1422">
        <f t="shared" ca="1" si="68"/>
        <v>1</v>
      </c>
    </row>
    <row r="1423" spans="1:4" x14ac:dyDescent="0.25">
      <c r="A1423" s="1">
        <f t="shared" ca="1" si="66"/>
        <v>0.38500000000000001</v>
      </c>
      <c r="B1423" s="1">
        <f t="shared" ca="1" si="66"/>
        <v>0.52300000000000002</v>
      </c>
      <c r="C1423" s="1">
        <f t="shared" ca="1" si="67"/>
        <v>0.42175400000000002</v>
      </c>
      <c r="D1423">
        <f t="shared" ca="1" si="68"/>
        <v>1</v>
      </c>
    </row>
    <row r="1424" spans="1:4" x14ac:dyDescent="0.25">
      <c r="A1424" s="1">
        <f t="shared" ca="1" si="66"/>
        <v>0.33400000000000002</v>
      </c>
      <c r="B1424" s="1">
        <f t="shared" ca="1" si="66"/>
        <v>0.38700000000000001</v>
      </c>
      <c r="C1424" s="1">
        <f t="shared" ca="1" si="67"/>
        <v>0.26132500000000003</v>
      </c>
      <c r="D1424">
        <f t="shared" ca="1" si="68"/>
        <v>1</v>
      </c>
    </row>
    <row r="1425" spans="1:4" x14ac:dyDescent="0.25">
      <c r="A1425" s="1">
        <f t="shared" ca="1" si="66"/>
        <v>0.79500000000000004</v>
      </c>
      <c r="B1425" s="1">
        <f t="shared" ca="1" si="66"/>
        <v>-0.33700000000000002</v>
      </c>
      <c r="C1425" s="1">
        <f t="shared" ca="1" si="67"/>
        <v>0.74559400000000009</v>
      </c>
      <c r="D1425">
        <f t="shared" ca="1" si="68"/>
        <v>1</v>
      </c>
    </row>
    <row r="1426" spans="1:4" x14ac:dyDescent="0.25">
      <c r="A1426" s="1">
        <f t="shared" ca="1" si="66"/>
        <v>0.69399999999999995</v>
      </c>
      <c r="B1426" s="1">
        <f t="shared" ca="1" si="66"/>
        <v>-0.70199999999999996</v>
      </c>
      <c r="C1426" s="1">
        <f t="shared" ca="1" si="67"/>
        <v>0.97443999999999997</v>
      </c>
      <c r="D1426">
        <f t="shared" ca="1" si="68"/>
        <v>1</v>
      </c>
    </row>
    <row r="1427" spans="1:4" x14ac:dyDescent="0.25">
      <c r="A1427" s="1">
        <f t="shared" ca="1" si="66"/>
        <v>0.873</v>
      </c>
      <c r="B1427" s="1">
        <f t="shared" ca="1" si="66"/>
        <v>-0.35599999999999998</v>
      </c>
      <c r="C1427" s="1">
        <f t="shared" ca="1" si="67"/>
        <v>0.88886499999999991</v>
      </c>
      <c r="D1427">
        <f t="shared" ca="1" si="68"/>
        <v>1</v>
      </c>
    </row>
    <row r="1428" spans="1:4" x14ac:dyDescent="0.25">
      <c r="A1428" s="1">
        <f t="shared" ca="1" si="66"/>
        <v>0.59499999999999997</v>
      </c>
      <c r="B1428" s="1">
        <f t="shared" ca="1" si="66"/>
        <v>-0.13100000000000001</v>
      </c>
      <c r="C1428" s="1">
        <f t="shared" ca="1" si="67"/>
        <v>0.37118599999999996</v>
      </c>
      <c r="D1428">
        <f t="shared" ca="1" si="68"/>
        <v>1</v>
      </c>
    </row>
    <row r="1429" spans="1:4" x14ac:dyDescent="0.25">
      <c r="A1429" s="1">
        <f t="shared" ca="1" si="66"/>
        <v>-0.79800000000000004</v>
      </c>
      <c r="B1429" s="1">
        <f t="shared" ca="1" si="66"/>
        <v>0.60299999999999998</v>
      </c>
      <c r="C1429" s="1">
        <f t="shared" ca="1" si="67"/>
        <v>1.000413</v>
      </c>
      <c r="D1429">
        <f t="shared" ca="1" si="68"/>
        <v>0</v>
      </c>
    </row>
    <row r="1430" spans="1:4" x14ac:dyDescent="0.25">
      <c r="A1430" s="1">
        <f t="shared" ca="1" si="66"/>
        <v>-0.51100000000000001</v>
      </c>
      <c r="B1430" s="1">
        <f t="shared" ca="1" si="66"/>
        <v>-0.95399999999999996</v>
      </c>
      <c r="C1430" s="1">
        <f t="shared" ca="1" si="67"/>
        <v>1.1712369999999999</v>
      </c>
      <c r="D1430">
        <f t="shared" ca="1" si="68"/>
        <v>0</v>
      </c>
    </row>
    <row r="1431" spans="1:4" x14ac:dyDescent="0.25">
      <c r="A1431" s="1">
        <f t="shared" ca="1" si="66"/>
        <v>0.40600000000000003</v>
      </c>
      <c r="B1431" s="1">
        <f t="shared" ca="1" si="66"/>
        <v>-8.7999999999999995E-2</v>
      </c>
      <c r="C1431" s="1">
        <f t="shared" ca="1" si="67"/>
        <v>0.17258000000000001</v>
      </c>
      <c r="D1431">
        <f t="shared" ca="1" si="68"/>
        <v>1</v>
      </c>
    </row>
    <row r="1432" spans="1:4" x14ac:dyDescent="0.25">
      <c r="A1432" s="1">
        <f t="shared" ca="1" si="66"/>
        <v>0.99399999999999999</v>
      </c>
      <c r="B1432" s="1">
        <f t="shared" ca="1" si="66"/>
        <v>0.89300000000000002</v>
      </c>
      <c r="C1432" s="1">
        <f t="shared" ca="1" si="67"/>
        <v>1.785485</v>
      </c>
      <c r="D1432">
        <f t="shared" ca="1" si="68"/>
        <v>0</v>
      </c>
    </row>
    <row r="1433" spans="1:4" x14ac:dyDescent="0.25">
      <c r="A1433" s="1">
        <f t="shared" ca="1" si="66"/>
        <v>-0.505</v>
      </c>
      <c r="B1433" s="1">
        <f t="shared" ca="1" si="66"/>
        <v>0.84</v>
      </c>
      <c r="C1433" s="1">
        <f t="shared" ca="1" si="67"/>
        <v>0.96062499999999984</v>
      </c>
      <c r="D1433">
        <f t="shared" ca="1" si="68"/>
        <v>1</v>
      </c>
    </row>
    <row r="1434" spans="1:4" x14ac:dyDescent="0.25">
      <c r="A1434" s="1">
        <f t="shared" ca="1" si="66"/>
        <v>-0.47</v>
      </c>
      <c r="B1434" s="1">
        <f t="shared" ca="1" si="66"/>
        <v>0.59</v>
      </c>
      <c r="C1434" s="1">
        <f t="shared" ca="1" si="67"/>
        <v>0.56899999999999995</v>
      </c>
      <c r="D1434">
        <f t="shared" ca="1" si="68"/>
        <v>1</v>
      </c>
    </row>
    <row r="1435" spans="1:4" x14ac:dyDescent="0.25">
      <c r="A1435" s="1">
        <f t="shared" ca="1" si="66"/>
        <v>-0.47</v>
      </c>
      <c r="B1435" s="1">
        <f t="shared" ca="1" si="66"/>
        <v>0.27600000000000002</v>
      </c>
      <c r="C1435" s="1">
        <f t="shared" ca="1" si="67"/>
        <v>0.29707600000000001</v>
      </c>
      <c r="D1435">
        <f t="shared" ca="1" si="68"/>
        <v>1</v>
      </c>
    </row>
    <row r="1436" spans="1:4" x14ac:dyDescent="0.25">
      <c r="A1436" s="1">
        <f t="shared" ca="1" si="66"/>
        <v>-0.79800000000000004</v>
      </c>
      <c r="B1436" s="1">
        <f t="shared" ca="1" si="66"/>
        <v>-8.0000000000000002E-3</v>
      </c>
      <c r="C1436" s="1">
        <f t="shared" ca="1" si="67"/>
        <v>0.63686799999999999</v>
      </c>
      <c r="D1436">
        <f t="shared" ca="1" si="68"/>
        <v>1</v>
      </c>
    </row>
    <row r="1437" spans="1:4" x14ac:dyDescent="0.25">
      <c r="A1437" s="1">
        <f t="shared" ca="1" si="66"/>
        <v>-0.442</v>
      </c>
      <c r="B1437" s="1">
        <f t="shared" ca="1" si="66"/>
        <v>-0.27</v>
      </c>
      <c r="C1437" s="1">
        <f t="shared" ca="1" si="67"/>
        <v>0.268264</v>
      </c>
      <c r="D1437">
        <f t="shared" ca="1" si="68"/>
        <v>1</v>
      </c>
    </row>
    <row r="1438" spans="1:4" x14ac:dyDescent="0.25">
      <c r="A1438" s="1">
        <f t="shared" ca="1" si="66"/>
        <v>-0.97899999999999998</v>
      </c>
      <c r="B1438" s="1">
        <f t="shared" ca="1" si="66"/>
        <v>-0.64400000000000002</v>
      </c>
      <c r="C1438" s="1">
        <f t="shared" ca="1" si="67"/>
        <v>1.3731770000000001</v>
      </c>
      <c r="D1438">
        <f t="shared" ca="1" si="68"/>
        <v>0</v>
      </c>
    </row>
    <row r="1439" spans="1:4" x14ac:dyDescent="0.25">
      <c r="A1439" s="1">
        <f t="shared" ca="1" si="66"/>
        <v>0.85299999999999998</v>
      </c>
      <c r="B1439" s="1">
        <f t="shared" ca="1" si="66"/>
        <v>0.50900000000000001</v>
      </c>
      <c r="C1439" s="1">
        <f t="shared" ca="1" si="67"/>
        <v>0.98668999999999996</v>
      </c>
      <c r="D1439">
        <f t="shared" ca="1" si="68"/>
        <v>1</v>
      </c>
    </row>
    <row r="1440" spans="1:4" x14ac:dyDescent="0.25">
      <c r="A1440" s="1">
        <f t="shared" ca="1" si="66"/>
        <v>0.88700000000000001</v>
      </c>
      <c r="B1440" s="1">
        <f t="shared" ca="1" si="66"/>
        <v>0.21299999999999999</v>
      </c>
      <c r="C1440" s="1">
        <f t="shared" ca="1" si="67"/>
        <v>0.83213800000000004</v>
      </c>
      <c r="D1440">
        <f t="shared" ca="1" si="68"/>
        <v>1</v>
      </c>
    </row>
    <row r="1441" spans="1:4" x14ac:dyDescent="0.25">
      <c r="A1441" s="1">
        <f t="shared" ca="1" si="66"/>
        <v>0.14699999999999999</v>
      </c>
      <c r="B1441" s="1">
        <f t="shared" ca="1" si="66"/>
        <v>0.252</v>
      </c>
      <c r="C1441" s="1">
        <f t="shared" ca="1" si="67"/>
        <v>8.5112999999999994E-2</v>
      </c>
      <c r="D1441">
        <f t="shared" ca="1" si="68"/>
        <v>1</v>
      </c>
    </row>
    <row r="1442" spans="1:4" x14ac:dyDescent="0.25">
      <c r="A1442" s="1">
        <f t="shared" ca="1" si="66"/>
        <v>0.22600000000000001</v>
      </c>
      <c r="B1442" s="1">
        <f t="shared" ca="1" si="66"/>
        <v>0.158</v>
      </c>
      <c r="C1442" s="1">
        <f t="shared" ca="1" si="67"/>
        <v>7.6039999999999996E-2</v>
      </c>
      <c r="D1442">
        <f t="shared" ca="1" si="68"/>
        <v>1</v>
      </c>
    </row>
    <row r="1443" spans="1:4" x14ac:dyDescent="0.25">
      <c r="A1443" s="1">
        <f t="shared" ca="1" si="66"/>
        <v>0.13800000000000001</v>
      </c>
      <c r="B1443" s="1">
        <f t="shared" ca="1" si="66"/>
        <v>-0.67500000000000004</v>
      </c>
      <c r="C1443" s="1">
        <f t="shared" ca="1" si="67"/>
        <v>0.47466900000000006</v>
      </c>
      <c r="D1443">
        <f t="shared" ca="1" si="68"/>
        <v>1</v>
      </c>
    </row>
    <row r="1444" spans="1:4" x14ac:dyDescent="0.25">
      <c r="A1444" s="1">
        <f t="shared" ca="1" si="66"/>
        <v>-0.71199999999999997</v>
      </c>
      <c r="B1444" s="1">
        <f t="shared" ca="1" si="66"/>
        <v>0.61899999999999999</v>
      </c>
      <c r="C1444" s="1">
        <f t="shared" ca="1" si="67"/>
        <v>0.89010499999999992</v>
      </c>
      <c r="D1444">
        <f t="shared" ca="1" si="68"/>
        <v>1</v>
      </c>
    </row>
    <row r="1445" spans="1:4" x14ac:dyDescent="0.25">
      <c r="A1445" s="1">
        <f t="shared" ca="1" si="66"/>
        <v>0.16500000000000001</v>
      </c>
      <c r="B1445" s="1">
        <f t="shared" ca="1" si="66"/>
        <v>0.45400000000000001</v>
      </c>
      <c r="C1445" s="1">
        <f t="shared" ca="1" si="67"/>
        <v>0.23334100000000002</v>
      </c>
      <c r="D1445">
        <f t="shared" ca="1" si="68"/>
        <v>1</v>
      </c>
    </row>
    <row r="1446" spans="1:4" x14ac:dyDescent="0.25">
      <c r="A1446" s="1">
        <f t="shared" ca="1" si="66"/>
        <v>0.99299999999999999</v>
      </c>
      <c r="B1446" s="1">
        <f t="shared" ca="1" si="66"/>
        <v>-0.25800000000000001</v>
      </c>
      <c r="C1446" s="1">
        <f t="shared" ca="1" si="67"/>
        <v>1.052613</v>
      </c>
      <c r="D1446">
        <f t="shared" ca="1" si="68"/>
        <v>0</v>
      </c>
    </row>
    <row r="1447" spans="1:4" x14ac:dyDescent="0.25">
      <c r="A1447" s="1">
        <f t="shared" ca="1" si="66"/>
        <v>-8.0000000000000002E-3</v>
      </c>
      <c r="B1447" s="1">
        <f t="shared" ca="1" si="66"/>
        <v>-0.36799999999999999</v>
      </c>
      <c r="C1447" s="1">
        <f t="shared" ca="1" si="67"/>
        <v>0.135488</v>
      </c>
      <c r="D1447">
        <f t="shared" ca="1" si="68"/>
        <v>1</v>
      </c>
    </row>
    <row r="1448" spans="1:4" x14ac:dyDescent="0.25">
      <c r="A1448" s="1">
        <f t="shared" ca="1" si="66"/>
        <v>0.68500000000000005</v>
      </c>
      <c r="B1448" s="1">
        <f t="shared" ca="1" si="66"/>
        <v>1.2E-2</v>
      </c>
      <c r="C1448" s="1">
        <f t="shared" ca="1" si="67"/>
        <v>0.46936900000000004</v>
      </c>
      <c r="D1448">
        <f t="shared" ca="1" si="68"/>
        <v>1</v>
      </c>
    </row>
    <row r="1449" spans="1:4" x14ac:dyDescent="0.25">
      <c r="A1449" s="1">
        <f t="shared" ca="1" si="66"/>
        <v>0.46100000000000002</v>
      </c>
      <c r="B1449" s="1">
        <f t="shared" ca="1" si="66"/>
        <v>0.94399999999999995</v>
      </c>
      <c r="C1449" s="1">
        <f t="shared" ca="1" si="67"/>
        <v>1.1036569999999999</v>
      </c>
      <c r="D1449">
        <f t="shared" ca="1" si="68"/>
        <v>0</v>
      </c>
    </row>
    <row r="1450" spans="1:4" x14ac:dyDescent="0.25">
      <c r="A1450" s="1">
        <f t="shared" ca="1" si="66"/>
        <v>-0.57199999999999995</v>
      </c>
      <c r="B1450" s="1">
        <f t="shared" ca="1" si="66"/>
        <v>0.76</v>
      </c>
      <c r="C1450" s="1">
        <f t="shared" ca="1" si="67"/>
        <v>0.90478399999999992</v>
      </c>
      <c r="D1450">
        <f t="shared" ca="1" si="68"/>
        <v>1</v>
      </c>
    </row>
    <row r="1451" spans="1:4" x14ac:dyDescent="0.25">
      <c r="A1451" s="1">
        <f t="shared" ca="1" si="66"/>
        <v>-0.80600000000000005</v>
      </c>
      <c r="B1451" s="1">
        <f t="shared" ca="1" si="66"/>
        <v>0.20399999999999999</v>
      </c>
      <c r="C1451" s="1">
        <f t="shared" ca="1" si="67"/>
        <v>0.69125200000000009</v>
      </c>
      <c r="D1451">
        <f t="shared" ca="1" si="68"/>
        <v>1</v>
      </c>
    </row>
    <row r="1452" spans="1:4" x14ac:dyDescent="0.25">
      <c r="A1452" s="1">
        <f t="shared" ca="1" si="66"/>
        <v>0.28699999999999998</v>
      </c>
      <c r="B1452" s="1">
        <f t="shared" ca="1" si="66"/>
        <v>-0.79300000000000004</v>
      </c>
      <c r="C1452" s="1">
        <f t="shared" ca="1" si="67"/>
        <v>0.71121800000000013</v>
      </c>
      <c r="D1452">
        <f t="shared" ca="1" si="68"/>
        <v>1</v>
      </c>
    </row>
    <row r="1453" spans="1:4" x14ac:dyDescent="0.25">
      <c r="A1453" s="1">
        <f t="shared" ca="1" si="66"/>
        <v>-0.88300000000000001</v>
      </c>
      <c r="B1453" s="1">
        <f t="shared" ca="1" si="66"/>
        <v>-0.28699999999999998</v>
      </c>
      <c r="C1453" s="1">
        <f t="shared" ca="1" si="67"/>
        <v>0.86205799999999999</v>
      </c>
      <c r="D1453">
        <f t="shared" ca="1" si="68"/>
        <v>1</v>
      </c>
    </row>
    <row r="1454" spans="1:4" x14ac:dyDescent="0.25">
      <c r="A1454" s="1">
        <f t="shared" ca="1" si="66"/>
        <v>0.41599999999999998</v>
      </c>
      <c r="B1454" s="1">
        <f t="shared" ca="1" si="66"/>
        <v>-0.14299999999999999</v>
      </c>
      <c r="C1454" s="1">
        <f t="shared" ca="1" si="67"/>
        <v>0.19350499999999998</v>
      </c>
      <c r="D1454">
        <f t="shared" ca="1" si="68"/>
        <v>1</v>
      </c>
    </row>
    <row r="1455" spans="1:4" x14ac:dyDescent="0.25">
      <c r="A1455" s="1">
        <f t="shared" ca="1" si="66"/>
        <v>8.4000000000000005E-2</v>
      </c>
      <c r="B1455" s="1">
        <f t="shared" ca="1" si="66"/>
        <v>6.0999999999999999E-2</v>
      </c>
      <c r="C1455" s="1">
        <f t="shared" ca="1" si="67"/>
        <v>1.0777E-2</v>
      </c>
      <c r="D1455">
        <f t="shared" ca="1" si="68"/>
        <v>1</v>
      </c>
    </row>
    <row r="1456" spans="1:4" x14ac:dyDescent="0.25">
      <c r="A1456" s="1">
        <f t="shared" ca="1" si="66"/>
        <v>0.89100000000000001</v>
      </c>
      <c r="B1456" s="1">
        <f t="shared" ca="1" si="66"/>
        <v>-0.52</v>
      </c>
      <c r="C1456" s="1">
        <f t="shared" ca="1" si="67"/>
        <v>1.064281</v>
      </c>
      <c r="D1456">
        <f t="shared" ca="1" si="68"/>
        <v>0</v>
      </c>
    </row>
    <row r="1457" spans="1:4" x14ac:dyDescent="0.25">
      <c r="A1457" s="1">
        <f t="shared" ca="1" si="66"/>
        <v>0.92700000000000005</v>
      </c>
      <c r="B1457" s="1">
        <f t="shared" ca="1" si="66"/>
        <v>-0.37</v>
      </c>
      <c r="C1457" s="1">
        <f t="shared" ca="1" si="67"/>
        <v>0.99622900000000014</v>
      </c>
      <c r="D1457">
        <f t="shared" ca="1" si="68"/>
        <v>1</v>
      </c>
    </row>
    <row r="1458" spans="1:4" x14ac:dyDescent="0.25">
      <c r="A1458" s="1">
        <f t="shared" ca="1" si="66"/>
        <v>0.20200000000000001</v>
      </c>
      <c r="B1458" s="1">
        <f t="shared" ca="1" si="66"/>
        <v>0.45400000000000001</v>
      </c>
      <c r="C1458" s="1">
        <f t="shared" ca="1" si="67"/>
        <v>0.24692000000000003</v>
      </c>
      <c r="D1458">
        <f t="shared" ca="1" si="68"/>
        <v>1</v>
      </c>
    </row>
    <row r="1459" spans="1:4" x14ac:dyDescent="0.25">
      <c r="A1459" s="1">
        <f t="shared" ca="1" si="66"/>
        <v>0.33200000000000002</v>
      </c>
      <c r="B1459" s="1">
        <f t="shared" ca="1" si="66"/>
        <v>0.64200000000000002</v>
      </c>
      <c r="C1459" s="1">
        <f t="shared" ca="1" si="67"/>
        <v>0.52238800000000007</v>
      </c>
      <c r="D1459">
        <f t="shared" ca="1" si="68"/>
        <v>1</v>
      </c>
    </row>
    <row r="1460" spans="1:4" x14ac:dyDescent="0.25">
      <c r="A1460" s="1">
        <f t="shared" ca="1" si="66"/>
        <v>0.39800000000000002</v>
      </c>
      <c r="B1460" s="1">
        <f t="shared" ca="1" si="66"/>
        <v>-0.79200000000000004</v>
      </c>
      <c r="C1460" s="1">
        <f t="shared" ca="1" si="67"/>
        <v>0.78566800000000003</v>
      </c>
      <c r="D1460">
        <f t="shared" ca="1" si="68"/>
        <v>1</v>
      </c>
    </row>
    <row r="1461" spans="1:4" x14ac:dyDescent="0.25">
      <c r="A1461" s="1">
        <f t="shared" ca="1" si="66"/>
        <v>-0.53</v>
      </c>
      <c r="B1461" s="1">
        <f t="shared" ca="1" si="66"/>
        <v>-0.623</v>
      </c>
      <c r="C1461" s="1">
        <f t="shared" ca="1" si="67"/>
        <v>0.6690290000000001</v>
      </c>
      <c r="D1461">
        <f t="shared" ca="1" si="68"/>
        <v>1</v>
      </c>
    </row>
    <row r="1462" spans="1:4" x14ac:dyDescent="0.25">
      <c r="A1462" s="1">
        <f t="shared" ca="1" si="66"/>
        <v>0.75600000000000001</v>
      </c>
      <c r="B1462" s="1">
        <f t="shared" ca="1" si="66"/>
        <v>-0.56899999999999995</v>
      </c>
      <c r="C1462" s="1">
        <f t="shared" ca="1" si="67"/>
        <v>0.89529700000000001</v>
      </c>
      <c r="D1462">
        <f t="shared" ca="1" si="68"/>
        <v>1</v>
      </c>
    </row>
    <row r="1463" spans="1:4" x14ac:dyDescent="0.25">
      <c r="A1463" s="1">
        <f t="shared" ca="1" si="66"/>
        <v>-0.29599999999999999</v>
      </c>
      <c r="B1463" s="1">
        <f t="shared" ca="1" si="66"/>
        <v>-8.7999999999999995E-2</v>
      </c>
      <c r="C1463" s="1">
        <f t="shared" ca="1" si="67"/>
        <v>9.5359999999999986E-2</v>
      </c>
      <c r="D1463">
        <f t="shared" ca="1" si="68"/>
        <v>1</v>
      </c>
    </row>
    <row r="1464" spans="1:4" x14ac:dyDescent="0.25">
      <c r="A1464" s="1">
        <f t="shared" ca="1" si="66"/>
        <v>0.81100000000000005</v>
      </c>
      <c r="B1464" s="1">
        <f t="shared" ca="1" si="66"/>
        <v>-0.63200000000000001</v>
      </c>
      <c r="C1464" s="1">
        <f t="shared" ca="1" si="67"/>
        <v>1.0571450000000002</v>
      </c>
      <c r="D1464">
        <f t="shared" ca="1" si="68"/>
        <v>0</v>
      </c>
    </row>
    <row r="1465" spans="1:4" x14ac:dyDescent="0.25">
      <c r="A1465" s="1">
        <f t="shared" ca="1" si="66"/>
        <v>0.81699999999999995</v>
      </c>
      <c r="B1465" s="1">
        <f t="shared" ca="1" si="66"/>
        <v>-7.0000000000000007E-2</v>
      </c>
      <c r="C1465" s="1">
        <f t="shared" ca="1" si="67"/>
        <v>0.6723889999999999</v>
      </c>
      <c r="D1465">
        <f t="shared" ca="1" si="68"/>
        <v>1</v>
      </c>
    </row>
    <row r="1466" spans="1:4" x14ac:dyDescent="0.25">
      <c r="A1466" s="1">
        <f t="shared" ca="1" si="66"/>
        <v>0.96699999999999997</v>
      </c>
      <c r="B1466" s="1">
        <f t="shared" ca="1" si="66"/>
        <v>0.29899999999999999</v>
      </c>
      <c r="C1466" s="1">
        <f t="shared" ca="1" si="67"/>
        <v>1.0244899999999999</v>
      </c>
      <c r="D1466">
        <f t="shared" ca="1" si="68"/>
        <v>0</v>
      </c>
    </row>
    <row r="1467" spans="1:4" x14ac:dyDescent="0.25">
      <c r="A1467" s="1">
        <f t="shared" ca="1" si="66"/>
        <v>0.78400000000000003</v>
      </c>
      <c r="B1467" s="1">
        <f t="shared" ca="1" si="66"/>
        <v>-0.97699999999999998</v>
      </c>
      <c r="C1467" s="1">
        <f t="shared" ca="1" si="67"/>
        <v>1.5691850000000001</v>
      </c>
      <c r="D1467">
        <f t="shared" ca="1" si="68"/>
        <v>0</v>
      </c>
    </row>
    <row r="1468" spans="1:4" x14ac:dyDescent="0.25">
      <c r="A1468" s="1">
        <f t="shared" ca="1" si="66"/>
        <v>-0.45800000000000002</v>
      </c>
      <c r="B1468" s="1">
        <f t="shared" ca="1" si="66"/>
        <v>0.52</v>
      </c>
      <c r="C1468" s="1">
        <f t="shared" ca="1" si="67"/>
        <v>0.48016400000000004</v>
      </c>
      <c r="D1468">
        <f t="shared" ca="1" si="68"/>
        <v>1</v>
      </c>
    </row>
    <row r="1469" spans="1:4" x14ac:dyDescent="0.25">
      <c r="A1469" s="1">
        <f t="shared" ca="1" si="66"/>
        <v>-0.71899999999999997</v>
      </c>
      <c r="B1469" s="1">
        <f t="shared" ca="1" si="66"/>
        <v>-0.373</v>
      </c>
      <c r="C1469" s="1">
        <f t="shared" ca="1" si="67"/>
        <v>0.65609000000000006</v>
      </c>
      <c r="D1469">
        <f t="shared" ca="1" si="68"/>
        <v>1</v>
      </c>
    </row>
    <row r="1470" spans="1:4" x14ac:dyDescent="0.25">
      <c r="A1470" s="1">
        <f t="shared" ca="1" si="66"/>
        <v>0.28100000000000003</v>
      </c>
      <c r="B1470" s="1">
        <f t="shared" ca="1" si="66"/>
        <v>-0.6</v>
      </c>
      <c r="C1470" s="1">
        <f t="shared" ca="1" si="67"/>
        <v>0.43896099999999999</v>
      </c>
      <c r="D1470">
        <f t="shared" ca="1" si="68"/>
        <v>1</v>
      </c>
    </row>
    <row r="1471" spans="1:4" x14ac:dyDescent="0.25">
      <c r="A1471" s="1">
        <f t="shared" ca="1" si="66"/>
        <v>0.49299999999999999</v>
      </c>
      <c r="B1471" s="1">
        <f t="shared" ca="1" si="66"/>
        <v>0.12</v>
      </c>
      <c r="C1471" s="1">
        <f t="shared" ca="1" si="67"/>
        <v>0.25744899999999998</v>
      </c>
      <c r="D1471">
        <f t="shared" ca="1" si="68"/>
        <v>1</v>
      </c>
    </row>
    <row r="1472" spans="1:4" x14ac:dyDescent="0.25">
      <c r="A1472" s="1">
        <f t="shared" ca="1" si="66"/>
        <v>-0.26300000000000001</v>
      </c>
      <c r="B1472" s="1">
        <f t="shared" ca="1" si="66"/>
        <v>-0.93899999999999995</v>
      </c>
      <c r="C1472" s="1">
        <f t="shared" ca="1" si="67"/>
        <v>0.9508899999999999</v>
      </c>
      <c r="D1472">
        <f t="shared" ca="1" si="68"/>
        <v>1</v>
      </c>
    </row>
    <row r="1473" spans="1:4" x14ac:dyDescent="0.25">
      <c r="A1473" s="1">
        <f t="shared" ca="1" si="66"/>
        <v>-7.0000000000000001E-3</v>
      </c>
      <c r="B1473" s="1">
        <f t="shared" ca="1" si="66"/>
        <v>0.25800000000000001</v>
      </c>
      <c r="C1473" s="1">
        <f t="shared" ca="1" si="67"/>
        <v>6.6612999999999992E-2</v>
      </c>
      <c r="D1473">
        <f t="shared" ca="1" si="68"/>
        <v>1</v>
      </c>
    </row>
    <row r="1474" spans="1:4" x14ac:dyDescent="0.25">
      <c r="A1474" s="1">
        <f t="shared" ca="1" si="66"/>
        <v>0.80400000000000005</v>
      </c>
      <c r="B1474" s="1">
        <f t="shared" ca="1" si="66"/>
        <v>-0.96499999999999997</v>
      </c>
      <c r="C1474" s="1">
        <f t="shared" ca="1" si="67"/>
        <v>1.5776410000000001</v>
      </c>
      <c r="D1474">
        <f t="shared" ca="1" si="68"/>
        <v>0</v>
      </c>
    </row>
    <row r="1475" spans="1:4" x14ac:dyDescent="0.25">
      <c r="A1475" s="1">
        <f t="shared" ca="1" si="66"/>
        <v>0.313</v>
      </c>
      <c r="B1475" s="1">
        <f t="shared" ca="1" si="66"/>
        <v>-0.58599999999999997</v>
      </c>
      <c r="C1475" s="1">
        <f t="shared" ca="1" si="67"/>
        <v>0.44136500000000001</v>
      </c>
      <c r="D1475">
        <f t="shared" ca="1" si="68"/>
        <v>1</v>
      </c>
    </row>
    <row r="1476" spans="1:4" x14ac:dyDescent="0.25">
      <c r="A1476" s="1">
        <f t="shared" ca="1" si="66"/>
        <v>0.97499999999999998</v>
      </c>
      <c r="B1476" s="1">
        <f t="shared" ca="1" si="66"/>
        <v>-6.0000000000000001E-3</v>
      </c>
      <c r="C1476" s="1">
        <f t="shared" ca="1" si="67"/>
        <v>0.95066099999999998</v>
      </c>
      <c r="D1476">
        <f t="shared" ca="1" si="68"/>
        <v>1</v>
      </c>
    </row>
    <row r="1477" spans="1:4" x14ac:dyDescent="0.25">
      <c r="A1477" s="1">
        <f t="shared" ca="1" si="66"/>
        <v>0.64600000000000002</v>
      </c>
      <c r="B1477" s="1">
        <f t="shared" ca="1" si="66"/>
        <v>-0.122</v>
      </c>
      <c r="C1477" s="1">
        <f t="shared" ca="1" si="67"/>
        <v>0.43220000000000003</v>
      </c>
      <c r="D1477">
        <f t="shared" ca="1" si="68"/>
        <v>1</v>
      </c>
    </row>
    <row r="1478" spans="1:4" x14ac:dyDescent="0.25">
      <c r="A1478" s="1">
        <f t="shared" ca="1" si="66"/>
        <v>-0.36899999999999999</v>
      </c>
      <c r="B1478" s="1">
        <f t="shared" ca="1" si="66"/>
        <v>-0.76100000000000001</v>
      </c>
      <c r="C1478" s="1">
        <f t="shared" ca="1" si="67"/>
        <v>0.71528199999999997</v>
      </c>
      <c r="D1478">
        <f t="shared" ca="1" si="68"/>
        <v>1</v>
      </c>
    </row>
    <row r="1479" spans="1:4" x14ac:dyDescent="0.25">
      <c r="A1479" s="1">
        <f t="shared" ca="1" si="66"/>
        <v>0.38100000000000001</v>
      </c>
      <c r="B1479" s="1">
        <f t="shared" ca="1" si="66"/>
        <v>0.85699999999999998</v>
      </c>
      <c r="C1479" s="1">
        <f t="shared" ca="1" si="67"/>
        <v>0.87961</v>
      </c>
      <c r="D1479">
        <f t="shared" ca="1" si="68"/>
        <v>1</v>
      </c>
    </row>
    <row r="1480" spans="1:4" x14ac:dyDescent="0.25">
      <c r="A1480" s="1">
        <f t="shared" ca="1" si="66"/>
        <v>-7.4999999999999997E-2</v>
      </c>
      <c r="B1480" s="1">
        <f t="shared" ca="1" si="66"/>
        <v>0.997</v>
      </c>
      <c r="C1480" s="1">
        <f t="shared" ca="1" si="67"/>
        <v>0.99963400000000002</v>
      </c>
      <c r="D1480">
        <f t="shared" ca="1" si="68"/>
        <v>1</v>
      </c>
    </row>
    <row r="1481" spans="1:4" x14ac:dyDescent="0.25">
      <c r="A1481" s="1">
        <f t="shared" ca="1" si="66"/>
        <v>0.39500000000000002</v>
      </c>
      <c r="B1481" s="1">
        <f t="shared" ca="1" si="66"/>
        <v>0.309</v>
      </c>
      <c r="C1481" s="1">
        <f t="shared" ca="1" si="67"/>
        <v>0.25150600000000001</v>
      </c>
      <c r="D1481">
        <f t="shared" ca="1" si="68"/>
        <v>1</v>
      </c>
    </row>
    <row r="1482" spans="1:4" x14ac:dyDescent="0.25">
      <c r="A1482" s="1">
        <f t="shared" ca="1" si="66"/>
        <v>0.47299999999999998</v>
      </c>
      <c r="B1482" s="1">
        <f t="shared" ca="1" si="66"/>
        <v>-5.3999999999999999E-2</v>
      </c>
      <c r="C1482" s="1">
        <f t="shared" ca="1" si="67"/>
        <v>0.22664499999999999</v>
      </c>
      <c r="D1482">
        <f t="shared" ca="1" si="68"/>
        <v>1</v>
      </c>
    </row>
    <row r="1483" spans="1:4" x14ac:dyDescent="0.25">
      <c r="A1483" s="1">
        <f t="shared" ca="1" si="66"/>
        <v>0.79400000000000004</v>
      </c>
      <c r="B1483" s="1">
        <f t="shared" ca="1" si="66"/>
        <v>-0.626</v>
      </c>
      <c r="C1483" s="1">
        <f t="shared" ca="1" si="67"/>
        <v>1.0223120000000001</v>
      </c>
      <c r="D1483">
        <f t="shared" ca="1" si="68"/>
        <v>0</v>
      </c>
    </row>
    <row r="1484" spans="1:4" x14ac:dyDescent="0.25">
      <c r="A1484" s="1">
        <f t="shared" ref="A1484:B1547" ca="1" si="69">RANDBETWEEN(-$B$2*$B$3,$B$2*$B$3)/$B$3</f>
        <v>-0.79100000000000004</v>
      </c>
      <c r="B1484" s="1">
        <f t="shared" ca="1" si="69"/>
        <v>0.87</v>
      </c>
      <c r="C1484" s="1">
        <f t="shared" ref="C1484:C1547" ca="1" si="70">A1484^2+B1484^2</f>
        <v>1.3825810000000001</v>
      </c>
      <c r="D1484">
        <f t="shared" ref="D1484:D1547" ca="1" si="71">IF(C1484&lt;1,1,0)</f>
        <v>0</v>
      </c>
    </row>
    <row r="1485" spans="1:4" x14ac:dyDescent="0.25">
      <c r="A1485" s="1">
        <f t="shared" ca="1" si="69"/>
        <v>-0.44</v>
      </c>
      <c r="B1485" s="1">
        <f t="shared" ca="1" si="69"/>
        <v>0.65500000000000003</v>
      </c>
      <c r="C1485" s="1">
        <f t="shared" ca="1" si="70"/>
        <v>0.62262499999999998</v>
      </c>
      <c r="D1485">
        <f t="shared" ca="1" si="71"/>
        <v>1</v>
      </c>
    </row>
    <row r="1486" spans="1:4" x14ac:dyDescent="0.25">
      <c r="A1486" s="1">
        <f t="shared" ca="1" si="69"/>
        <v>0.70399999999999996</v>
      </c>
      <c r="B1486" s="1">
        <f t="shared" ca="1" si="69"/>
        <v>-0.80700000000000005</v>
      </c>
      <c r="C1486" s="1">
        <f t="shared" ca="1" si="70"/>
        <v>1.146865</v>
      </c>
      <c r="D1486">
        <f t="shared" ca="1" si="71"/>
        <v>0</v>
      </c>
    </row>
    <row r="1487" spans="1:4" x14ac:dyDescent="0.25">
      <c r="A1487" s="1">
        <f t="shared" ca="1" si="69"/>
        <v>-0.995</v>
      </c>
      <c r="B1487" s="1">
        <f t="shared" ca="1" si="69"/>
        <v>0.22600000000000001</v>
      </c>
      <c r="C1487" s="1">
        <f t="shared" ca="1" si="70"/>
        <v>1.0411010000000001</v>
      </c>
      <c r="D1487">
        <f t="shared" ca="1" si="71"/>
        <v>0</v>
      </c>
    </row>
    <row r="1488" spans="1:4" x14ac:dyDescent="0.25">
      <c r="A1488" s="1">
        <f t="shared" ca="1" si="69"/>
        <v>0.14099999999999999</v>
      </c>
      <c r="B1488" s="1">
        <f t="shared" ca="1" si="69"/>
        <v>-0.70099999999999996</v>
      </c>
      <c r="C1488" s="1">
        <f t="shared" ca="1" si="70"/>
        <v>0.5112819999999999</v>
      </c>
      <c r="D1488">
        <f t="shared" ca="1" si="71"/>
        <v>1</v>
      </c>
    </row>
    <row r="1489" spans="1:4" x14ac:dyDescent="0.25">
      <c r="A1489" s="1">
        <f t="shared" ca="1" si="69"/>
        <v>0.11600000000000001</v>
      </c>
      <c r="B1489" s="1">
        <f t="shared" ca="1" si="69"/>
        <v>-0.97099999999999997</v>
      </c>
      <c r="C1489" s="1">
        <f t="shared" ca="1" si="70"/>
        <v>0.95629699999999995</v>
      </c>
      <c r="D1489">
        <f t="shared" ca="1" si="71"/>
        <v>1</v>
      </c>
    </row>
    <row r="1490" spans="1:4" x14ac:dyDescent="0.25">
      <c r="A1490" s="1">
        <f t="shared" ca="1" si="69"/>
        <v>-0.41799999999999998</v>
      </c>
      <c r="B1490" s="1">
        <f t="shared" ca="1" si="69"/>
        <v>0.38900000000000001</v>
      </c>
      <c r="C1490" s="1">
        <f t="shared" ca="1" si="70"/>
        <v>0.32604500000000003</v>
      </c>
      <c r="D1490">
        <f t="shared" ca="1" si="71"/>
        <v>1</v>
      </c>
    </row>
    <row r="1491" spans="1:4" x14ac:dyDescent="0.25">
      <c r="A1491" s="1">
        <f t="shared" ca="1" si="69"/>
        <v>0.72399999999999998</v>
      </c>
      <c r="B1491" s="1">
        <f t="shared" ca="1" si="69"/>
        <v>0.64900000000000002</v>
      </c>
      <c r="C1491" s="1">
        <f t="shared" ca="1" si="70"/>
        <v>0.94537700000000002</v>
      </c>
      <c r="D1491">
        <f t="shared" ca="1" si="71"/>
        <v>1</v>
      </c>
    </row>
    <row r="1492" spans="1:4" x14ac:dyDescent="0.25">
      <c r="A1492" s="1">
        <f t="shared" ca="1" si="69"/>
        <v>-0.40200000000000002</v>
      </c>
      <c r="B1492" s="1">
        <f t="shared" ca="1" si="69"/>
        <v>-4.2999999999999997E-2</v>
      </c>
      <c r="C1492" s="1">
        <f t="shared" ca="1" si="70"/>
        <v>0.16345300000000001</v>
      </c>
      <c r="D1492">
        <f t="shared" ca="1" si="71"/>
        <v>1</v>
      </c>
    </row>
    <row r="1493" spans="1:4" x14ac:dyDescent="0.25">
      <c r="A1493" s="1">
        <f t="shared" ca="1" si="69"/>
        <v>-0.74199999999999999</v>
      </c>
      <c r="B1493" s="1">
        <f t="shared" ca="1" si="69"/>
        <v>0.183</v>
      </c>
      <c r="C1493" s="1">
        <f t="shared" ca="1" si="70"/>
        <v>0.58405299999999993</v>
      </c>
      <c r="D1493">
        <f t="shared" ca="1" si="71"/>
        <v>1</v>
      </c>
    </row>
    <row r="1494" spans="1:4" x14ac:dyDescent="0.25">
      <c r="A1494" s="1">
        <f t="shared" ca="1" si="69"/>
        <v>-0.873</v>
      </c>
      <c r="B1494" s="1">
        <f t="shared" ca="1" si="69"/>
        <v>-0.29299999999999998</v>
      </c>
      <c r="C1494" s="1">
        <f t="shared" ca="1" si="70"/>
        <v>0.8479779999999999</v>
      </c>
      <c r="D1494">
        <f t="shared" ca="1" si="71"/>
        <v>1</v>
      </c>
    </row>
    <row r="1495" spans="1:4" x14ac:dyDescent="0.25">
      <c r="A1495" s="1">
        <f t="shared" ca="1" si="69"/>
        <v>9.0999999999999998E-2</v>
      </c>
      <c r="B1495" s="1">
        <f t="shared" ca="1" si="69"/>
        <v>0.76900000000000002</v>
      </c>
      <c r="C1495" s="1">
        <f t="shared" ca="1" si="70"/>
        <v>0.59964200000000001</v>
      </c>
      <c r="D1495">
        <f t="shared" ca="1" si="71"/>
        <v>1</v>
      </c>
    </row>
    <row r="1496" spans="1:4" x14ac:dyDescent="0.25">
      <c r="A1496" s="1">
        <f t="shared" ca="1" si="69"/>
        <v>0.66</v>
      </c>
      <c r="B1496" s="1">
        <f t="shared" ca="1" si="69"/>
        <v>0.28199999999999997</v>
      </c>
      <c r="C1496" s="1">
        <f t="shared" ca="1" si="70"/>
        <v>0.51512400000000003</v>
      </c>
      <c r="D1496">
        <f t="shared" ca="1" si="71"/>
        <v>1</v>
      </c>
    </row>
    <row r="1497" spans="1:4" x14ac:dyDescent="0.25">
      <c r="A1497" s="1">
        <f t="shared" ca="1" si="69"/>
        <v>-0.874</v>
      </c>
      <c r="B1497" s="1">
        <f t="shared" ca="1" si="69"/>
        <v>-0.40400000000000003</v>
      </c>
      <c r="C1497" s="1">
        <f t="shared" ca="1" si="70"/>
        <v>0.92709200000000003</v>
      </c>
      <c r="D1497">
        <f t="shared" ca="1" si="71"/>
        <v>1</v>
      </c>
    </row>
    <row r="1498" spans="1:4" x14ac:dyDescent="0.25">
      <c r="A1498" s="1">
        <f t="shared" ca="1" si="69"/>
        <v>-0.38400000000000001</v>
      </c>
      <c r="B1498" s="1">
        <f t="shared" ca="1" si="69"/>
        <v>0.29199999999999998</v>
      </c>
      <c r="C1498" s="1">
        <f t="shared" ca="1" si="70"/>
        <v>0.23271999999999998</v>
      </c>
      <c r="D1498">
        <f t="shared" ca="1" si="71"/>
        <v>1</v>
      </c>
    </row>
    <row r="1499" spans="1:4" x14ac:dyDescent="0.25">
      <c r="A1499" s="1">
        <f t="shared" ca="1" si="69"/>
        <v>0.253</v>
      </c>
      <c r="B1499" s="1">
        <f t="shared" ca="1" si="69"/>
        <v>-0.192</v>
      </c>
      <c r="C1499" s="1">
        <f t="shared" ca="1" si="70"/>
        <v>0.10087299999999999</v>
      </c>
      <c r="D1499">
        <f t="shared" ca="1" si="71"/>
        <v>1</v>
      </c>
    </row>
    <row r="1500" spans="1:4" x14ac:dyDescent="0.25">
      <c r="A1500" s="1">
        <f t="shared" ca="1" si="69"/>
        <v>-0.65500000000000003</v>
      </c>
      <c r="B1500" s="1">
        <f t="shared" ca="1" si="69"/>
        <v>0.34499999999999997</v>
      </c>
      <c r="C1500" s="1">
        <f t="shared" ca="1" si="70"/>
        <v>0.54805000000000004</v>
      </c>
      <c r="D1500">
        <f t="shared" ca="1" si="71"/>
        <v>1</v>
      </c>
    </row>
    <row r="1501" spans="1:4" x14ac:dyDescent="0.25">
      <c r="A1501" s="1">
        <f t="shared" ca="1" si="69"/>
        <v>-0.77900000000000003</v>
      </c>
      <c r="B1501" s="1">
        <f t="shared" ca="1" si="69"/>
        <v>0.78700000000000003</v>
      </c>
      <c r="C1501" s="1">
        <f t="shared" ca="1" si="70"/>
        <v>1.22621</v>
      </c>
      <c r="D1501">
        <f t="shared" ca="1" si="71"/>
        <v>0</v>
      </c>
    </row>
    <row r="1502" spans="1:4" x14ac:dyDescent="0.25">
      <c r="A1502" s="1">
        <f t="shared" ca="1" si="69"/>
        <v>-0.106</v>
      </c>
      <c r="B1502" s="1">
        <f t="shared" ca="1" si="69"/>
        <v>-0.13400000000000001</v>
      </c>
      <c r="C1502" s="1">
        <f t="shared" ca="1" si="70"/>
        <v>2.9192000000000003E-2</v>
      </c>
      <c r="D1502">
        <f t="shared" ca="1" si="71"/>
        <v>1</v>
      </c>
    </row>
    <row r="1503" spans="1:4" x14ac:dyDescent="0.25">
      <c r="A1503" s="1">
        <f t="shared" ca="1" si="69"/>
        <v>-0.38800000000000001</v>
      </c>
      <c r="B1503" s="1">
        <f t="shared" ca="1" si="69"/>
        <v>-0.44600000000000001</v>
      </c>
      <c r="C1503" s="1">
        <f t="shared" ca="1" si="70"/>
        <v>0.34945999999999999</v>
      </c>
      <c r="D1503">
        <f t="shared" ca="1" si="71"/>
        <v>1</v>
      </c>
    </row>
    <row r="1504" spans="1:4" x14ac:dyDescent="0.25">
      <c r="A1504" s="1">
        <f t="shared" ca="1" si="69"/>
        <v>0.309</v>
      </c>
      <c r="B1504" s="1">
        <f t="shared" ca="1" si="69"/>
        <v>0.45900000000000002</v>
      </c>
      <c r="C1504" s="1">
        <f t="shared" ca="1" si="70"/>
        <v>0.30616199999999999</v>
      </c>
      <c r="D1504">
        <f t="shared" ca="1" si="71"/>
        <v>1</v>
      </c>
    </row>
    <row r="1505" spans="1:4" x14ac:dyDescent="0.25">
      <c r="A1505" s="1">
        <f t="shared" ca="1" si="69"/>
        <v>0.55900000000000005</v>
      </c>
      <c r="B1505" s="1">
        <f t="shared" ca="1" si="69"/>
        <v>8.5000000000000006E-2</v>
      </c>
      <c r="C1505" s="1">
        <f t="shared" ca="1" si="70"/>
        <v>0.31970600000000005</v>
      </c>
      <c r="D1505">
        <f t="shared" ca="1" si="71"/>
        <v>1</v>
      </c>
    </row>
    <row r="1506" spans="1:4" x14ac:dyDescent="0.25">
      <c r="A1506" s="1">
        <f t="shared" ca="1" si="69"/>
        <v>-0.25700000000000001</v>
      </c>
      <c r="B1506" s="1">
        <f t="shared" ca="1" si="69"/>
        <v>0.30099999999999999</v>
      </c>
      <c r="C1506" s="1">
        <f t="shared" ca="1" si="70"/>
        <v>0.15664999999999998</v>
      </c>
      <c r="D1506">
        <f t="shared" ca="1" si="71"/>
        <v>1</v>
      </c>
    </row>
    <row r="1507" spans="1:4" x14ac:dyDescent="0.25">
      <c r="A1507" s="1">
        <f t="shared" ca="1" si="69"/>
        <v>0.99399999999999999</v>
      </c>
      <c r="B1507" s="1">
        <f t="shared" ca="1" si="69"/>
        <v>0.90600000000000003</v>
      </c>
      <c r="C1507" s="1">
        <f t="shared" ca="1" si="70"/>
        <v>1.808872</v>
      </c>
      <c r="D1507">
        <f t="shared" ca="1" si="71"/>
        <v>0</v>
      </c>
    </row>
    <row r="1508" spans="1:4" x14ac:dyDescent="0.25">
      <c r="A1508" s="1">
        <f t="shared" ca="1" si="69"/>
        <v>0.90400000000000003</v>
      </c>
      <c r="B1508" s="1">
        <f t="shared" ca="1" si="69"/>
        <v>-0.874</v>
      </c>
      <c r="C1508" s="1">
        <f t="shared" ca="1" si="70"/>
        <v>1.5810919999999999</v>
      </c>
      <c r="D1508">
        <f t="shared" ca="1" si="71"/>
        <v>0</v>
      </c>
    </row>
    <row r="1509" spans="1:4" x14ac:dyDescent="0.25">
      <c r="A1509" s="1">
        <f t="shared" ca="1" si="69"/>
        <v>0.76</v>
      </c>
      <c r="B1509" s="1">
        <f t="shared" ca="1" si="69"/>
        <v>0.75600000000000001</v>
      </c>
      <c r="C1509" s="1">
        <f t="shared" ca="1" si="70"/>
        <v>1.1491359999999999</v>
      </c>
      <c r="D1509">
        <f t="shared" ca="1" si="71"/>
        <v>0</v>
      </c>
    </row>
    <row r="1510" spans="1:4" x14ac:dyDescent="0.25">
      <c r="A1510" s="1">
        <f t="shared" ca="1" si="69"/>
        <v>-0.98699999999999999</v>
      </c>
      <c r="B1510" s="1">
        <f t="shared" ca="1" si="69"/>
        <v>-0.72399999999999998</v>
      </c>
      <c r="C1510" s="1">
        <f t="shared" ca="1" si="70"/>
        <v>1.498345</v>
      </c>
      <c r="D1510">
        <f t="shared" ca="1" si="71"/>
        <v>0</v>
      </c>
    </row>
    <row r="1511" spans="1:4" x14ac:dyDescent="0.25">
      <c r="A1511" s="1">
        <f t="shared" ca="1" si="69"/>
        <v>-0.91200000000000003</v>
      </c>
      <c r="B1511" s="1">
        <f t="shared" ca="1" si="69"/>
        <v>9.8000000000000004E-2</v>
      </c>
      <c r="C1511" s="1">
        <f t="shared" ca="1" si="70"/>
        <v>0.84134799999999998</v>
      </c>
      <c r="D1511">
        <f t="shared" ca="1" si="71"/>
        <v>1</v>
      </c>
    </row>
    <row r="1512" spans="1:4" x14ac:dyDescent="0.25">
      <c r="A1512" s="1">
        <f t="shared" ca="1" si="69"/>
        <v>-0.93200000000000005</v>
      </c>
      <c r="B1512" s="1">
        <f t="shared" ca="1" si="69"/>
        <v>-0.73899999999999999</v>
      </c>
      <c r="C1512" s="1">
        <f t="shared" ca="1" si="70"/>
        <v>1.4147449999999999</v>
      </c>
      <c r="D1512">
        <f t="shared" ca="1" si="71"/>
        <v>0</v>
      </c>
    </row>
    <row r="1513" spans="1:4" x14ac:dyDescent="0.25">
      <c r="A1513" s="1">
        <f t="shared" ca="1" si="69"/>
        <v>0.86399999999999999</v>
      </c>
      <c r="B1513" s="1">
        <f t="shared" ca="1" si="69"/>
        <v>-0.38300000000000001</v>
      </c>
      <c r="C1513" s="1">
        <f t="shared" ca="1" si="70"/>
        <v>0.8931849999999999</v>
      </c>
      <c r="D1513">
        <f t="shared" ca="1" si="71"/>
        <v>1</v>
      </c>
    </row>
    <row r="1514" spans="1:4" x14ac:dyDescent="0.25">
      <c r="A1514" s="1">
        <f t="shared" ca="1" si="69"/>
        <v>0.38500000000000001</v>
      </c>
      <c r="B1514" s="1">
        <f t="shared" ca="1" si="69"/>
        <v>-0.34699999999999998</v>
      </c>
      <c r="C1514" s="1">
        <f t="shared" ca="1" si="70"/>
        <v>0.26863399999999998</v>
      </c>
      <c r="D1514">
        <f t="shared" ca="1" si="71"/>
        <v>1</v>
      </c>
    </row>
    <row r="1515" spans="1:4" x14ac:dyDescent="0.25">
      <c r="A1515" s="1">
        <f t="shared" ca="1" si="69"/>
        <v>-0.151</v>
      </c>
      <c r="B1515" s="1">
        <f t="shared" ca="1" si="69"/>
        <v>0.82699999999999996</v>
      </c>
      <c r="C1515" s="1">
        <f t="shared" ca="1" si="70"/>
        <v>0.70672999999999986</v>
      </c>
      <c r="D1515">
        <f t="shared" ca="1" si="71"/>
        <v>1</v>
      </c>
    </row>
    <row r="1516" spans="1:4" x14ac:dyDescent="0.25">
      <c r="A1516" s="1">
        <f t="shared" ca="1" si="69"/>
        <v>-0.28899999999999998</v>
      </c>
      <c r="B1516" s="1">
        <f t="shared" ca="1" si="69"/>
        <v>-0.54800000000000004</v>
      </c>
      <c r="C1516" s="1">
        <f t="shared" ca="1" si="70"/>
        <v>0.38382500000000008</v>
      </c>
      <c r="D1516">
        <f t="shared" ca="1" si="71"/>
        <v>1</v>
      </c>
    </row>
    <row r="1517" spans="1:4" x14ac:dyDescent="0.25">
      <c r="A1517" s="1">
        <f t="shared" ca="1" si="69"/>
        <v>-0.6</v>
      </c>
      <c r="B1517" s="1">
        <f t="shared" ca="1" si="69"/>
        <v>-0.41</v>
      </c>
      <c r="C1517" s="1">
        <f t="shared" ca="1" si="70"/>
        <v>0.52810000000000001</v>
      </c>
      <c r="D1517">
        <f t="shared" ca="1" si="71"/>
        <v>1</v>
      </c>
    </row>
    <row r="1518" spans="1:4" x14ac:dyDescent="0.25">
      <c r="A1518" s="1">
        <f t="shared" ca="1" si="69"/>
        <v>-0.121</v>
      </c>
      <c r="B1518" s="1">
        <f t="shared" ca="1" si="69"/>
        <v>-0.186</v>
      </c>
      <c r="C1518" s="1">
        <f t="shared" ca="1" si="70"/>
        <v>4.9237000000000003E-2</v>
      </c>
      <c r="D1518">
        <f t="shared" ca="1" si="71"/>
        <v>1</v>
      </c>
    </row>
    <row r="1519" spans="1:4" x14ac:dyDescent="0.25">
      <c r="A1519" s="1">
        <f t="shared" ca="1" si="69"/>
        <v>-0.73899999999999999</v>
      </c>
      <c r="B1519" s="1">
        <f t="shared" ca="1" si="69"/>
        <v>0.56299999999999994</v>
      </c>
      <c r="C1519" s="1">
        <f t="shared" ca="1" si="70"/>
        <v>0.86308999999999991</v>
      </c>
      <c r="D1519">
        <f t="shared" ca="1" si="71"/>
        <v>1</v>
      </c>
    </row>
    <row r="1520" spans="1:4" x14ac:dyDescent="0.25">
      <c r="A1520" s="1">
        <f t="shared" ca="1" si="69"/>
        <v>0.755</v>
      </c>
      <c r="B1520" s="1">
        <f t="shared" ca="1" si="69"/>
        <v>0.13100000000000001</v>
      </c>
      <c r="C1520" s="1">
        <f t="shared" ca="1" si="70"/>
        <v>0.58718599999999999</v>
      </c>
      <c r="D1520">
        <f t="shared" ca="1" si="71"/>
        <v>1</v>
      </c>
    </row>
    <row r="1521" spans="1:4" x14ac:dyDescent="0.25">
      <c r="A1521" s="1">
        <f t="shared" ca="1" si="69"/>
        <v>-0.57799999999999996</v>
      </c>
      <c r="B1521" s="1">
        <f t="shared" ca="1" si="69"/>
        <v>0.68100000000000005</v>
      </c>
      <c r="C1521" s="1">
        <f t="shared" ca="1" si="70"/>
        <v>0.79784500000000003</v>
      </c>
      <c r="D1521">
        <f t="shared" ca="1" si="71"/>
        <v>1</v>
      </c>
    </row>
    <row r="1522" spans="1:4" x14ac:dyDescent="0.25">
      <c r="A1522" s="1">
        <f t="shared" ca="1" si="69"/>
        <v>-0.92300000000000004</v>
      </c>
      <c r="B1522" s="1">
        <f t="shared" ca="1" si="69"/>
        <v>-0.81799999999999995</v>
      </c>
      <c r="C1522" s="1">
        <f t="shared" ca="1" si="70"/>
        <v>1.521053</v>
      </c>
      <c r="D1522">
        <f t="shared" ca="1" si="71"/>
        <v>0</v>
      </c>
    </row>
    <row r="1523" spans="1:4" x14ac:dyDescent="0.25">
      <c r="A1523" s="1">
        <f t="shared" ca="1" si="69"/>
        <v>0.63700000000000001</v>
      </c>
      <c r="B1523" s="1">
        <f t="shared" ca="1" si="69"/>
        <v>-0.78200000000000003</v>
      </c>
      <c r="C1523" s="1">
        <f t="shared" ca="1" si="70"/>
        <v>1.017293</v>
      </c>
      <c r="D1523">
        <f t="shared" ca="1" si="71"/>
        <v>0</v>
      </c>
    </row>
    <row r="1524" spans="1:4" x14ac:dyDescent="0.25">
      <c r="A1524" s="1">
        <f t="shared" ca="1" si="69"/>
        <v>0.46800000000000003</v>
      </c>
      <c r="B1524" s="1">
        <f t="shared" ca="1" si="69"/>
        <v>-0.498</v>
      </c>
      <c r="C1524" s="1">
        <f t="shared" ca="1" si="70"/>
        <v>0.467028</v>
      </c>
      <c r="D1524">
        <f t="shared" ca="1" si="71"/>
        <v>1</v>
      </c>
    </row>
    <row r="1525" spans="1:4" x14ac:dyDescent="0.25">
      <c r="A1525" s="1">
        <f t="shared" ca="1" si="69"/>
        <v>0.61499999999999999</v>
      </c>
      <c r="B1525" s="1">
        <f t="shared" ca="1" si="69"/>
        <v>0.32200000000000001</v>
      </c>
      <c r="C1525" s="1">
        <f t="shared" ca="1" si="70"/>
        <v>0.48190899999999998</v>
      </c>
      <c r="D1525">
        <f t="shared" ca="1" si="71"/>
        <v>1</v>
      </c>
    </row>
    <row r="1526" spans="1:4" x14ac:dyDescent="0.25">
      <c r="A1526" s="1">
        <f t="shared" ca="1" si="69"/>
        <v>0.76300000000000001</v>
      </c>
      <c r="B1526" s="1">
        <f t="shared" ca="1" si="69"/>
        <v>-0.19800000000000001</v>
      </c>
      <c r="C1526" s="1">
        <f t="shared" ca="1" si="70"/>
        <v>0.62137300000000006</v>
      </c>
      <c r="D1526">
        <f t="shared" ca="1" si="71"/>
        <v>1</v>
      </c>
    </row>
    <row r="1527" spans="1:4" x14ac:dyDescent="0.25">
      <c r="A1527" s="1">
        <f t="shared" ca="1" si="69"/>
        <v>0.16300000000000001</v>
      </c>
      <c r="B1527" s="1">
        <f t="shared" ca="1" si="69"/>
        <v>0.871</v>
      </c>
      <c r="C1527" s="1">
        <f t="shared" ca="1" si="70"/>
        <v>0.78520999999999996</v>
      </c>
      <c r="D1527">
        <f t="shared" ca="1" si="71"/>
        <v>1</v>
      </c>
    </row>
    <row r="1528" spans="1:4" x14ac:dyDescent="0.25">
      <c r="A1528" s="1">
        <f t="shared" ca="1" si="69"/>
        <v>-0.87</v>
      </c>
      <c r="B1528" s="1">
        <f t="shared" ca="1" si="69"/>
        <v>0.14599999999999999</v>
      </c>
      <c r="C1528" s="1">
        <f t="shared" ca="1" si="70"/>
        <v>0.77821600000000002</v>
      </c>
      <c r="D1528">
        <f t="shared" ca="1" si="71"/>
        <v>1</v>
      </c>
    </row>
    <row r="1529" spans="1:4" x14ac:dyDescent="0.25">
      <c r="A1529" s="1">
        <f t="shared" ca="1" si="69"/>
        <v>0.24399999999999999</v>
      </c>
      <c r="B1529" s="1">
        <f t="shared" ca="1" si="69"/>
        <v>-0.59599999999999997</v>
      </c>
      <c r="C1529" s="1">
        <f t="shared" ca="1" si="70"/>
        <v>0.41475199999999995</v>
      </c>
      <c r="D1529">
        <f t="shared" ca="1" si="71"/>
        <v>1</v>
      </c>
    </row>
    <row r="1530" spans="1:4" x14ac:dyDescent="0.25">
      <c r="A1530" s="1">
        <f t="shared" ca="1" si="69"/>
        <v>-0.66700000000000004</v>
      </c>
      <c r="B1530" s="1">
        <f t="shared" ca="1" si="69"/>
        <v>0.77500000000000002</v>
      </c>
      <c r="C1530" s="1">
        <f t="shared" ca="1" si="70"/>
        <v>1.0455140000000001</v>
      </c>
      <c r="D1530">
        <f t="shared" ca="1" si="71"/>
        <v>0</v>
      </c>
    </row>
    <row r="1531" spans="1:4" x14ac:dyDescent="0.25">
      <c r="A1531" s="1">
        <f t="shared" ca="1" si="69"/>
        <v>0.81899999999999995</v>
      </c>
      <c r="B1531" s="1">
        <f t="shared" ca="1" si="69"/>
        <v>-0.25600000000000001</v>
      </c>
      <c r="C1531" s="1">
        <f t="shared" ca="1" si="70"/>
        <v>0.73629699999999998</v>
      </c>
      <c r="D1531">
        <f t="shared" ca="1" si="71"/>
        <v>1</v>
      </c>
    </row>
    <row r="1532" spans="1:4" x14ac:dyDescent="0.25">
      <c r="A1532" s="1">
        <f t="shared" ca="1" si="69"/>
        <v>-0.92300000000000004</v>
      </c>
      <c r="B1532" s="1">
        <f t="shared" ca="1" si="69"/>
        <v>-0.2</v>
      </c>
      <c r="C1532" s="1">
        <f t="shared" ca="1" si="70"/>
        <v>0.89192900000000008</v>
      </c>
      <c r="D1532">
        <f t="shared" ca="1" si="71"/>
        <v>1</v>
      </c>
    </row>
    <row r="1533" spans="1:4" x14ac:dyDescent="0.25">
      <c r="A1533" s="1">
        <f t="shared" ca="1" si="69"/>
        <v>-0.53</v>
      </c>
      <c r="B1533" s="1">
        <f t="shared" ca="1" si="69"/>
        <v>0.46200000000000002</v>
      </c>
      <c r="C1533" s="1">
        <f t="shared" ca="1" si="70"/>
        <v>0.49434400000000006</v>
      </c>
      <c r="D1533">
        <f t="shared" ca="1" si="71"/>
        <v>1</v>
      </c>
    </row>
    <row r="1534" spans="1:4" x14ac:dyDescent="0.25">
      <c r="A1534" s="1">
        <f t="shared" ca="1" si="69"/>
        <v>0.95899999999999996</v>
      </c>
      <c r="B1534" s="1">
        <f t="shared" ca="1" si="69"/>
        <v>-0.152</v>
      </c>
      <c r="C1534" s="1">
        <f t="shared" ca="1" si="70"/>
        <v>0.94278499999999998</v>
      </c>
      <c r="D1534">
        <f t="shared" ca="1" si="71"/>
        <v>1</v>
      </c>
    </row>
    <row r="1535" spans="1:4" x14ac:dyDescent="0.25">
      <c r="A1535" s="1">
        <f t="shared" ca="1" si="69"/>
        <v>2.3E-2</v>
      </c>
      <c r="B1535" s="1">
        <f t="shared" ca="1" si="69"/>
        <v>-0.73699999999999999</v>
      </c>
      <c r="C1535" s="1">
        <f t="shared" ca="1" si="70"/>
        <v>0.54369800000000001</v>
      </c>
      <c r="D1535">
        <f t="shared" ca="1" si="71"/>
        <v>1</v>
      </c>
    </row>
    <row r="1536" spans="1:4" x14ac:dyDescent="0.25">
      <c r="A1536" s="1">
        <f t="shared" ca="1" si="69"/>
        <v>0.152</v>
      </c>
      <c r="B1536" s="1">
        <f t="shared" ca="1" si="69"/>
        <v>0.55700000000000005</v>
      </c>
      <c r="C1536" s="1">
        <f t="shared" ca="1" si="70"/>
        <v>0.33335300000000007</v>
      </c>
      <c r="D1536">
        <f t="shared" ca="1" si="71"/>
        <v>1</v>
      </c>
    </row>
    <row r="1537" spans="1:4" x14ac:dyDescent="0.25">
      <c r="A1537" s="1">
        <f t="shared" ca="1" si="69"/>
        <v>0.92600000000000005</v>
      </c>
      <c r="B1537" s="1">
        <f t="shared" ca="1" si="69"/>
        <v>-0.67500000000000004</v>
      </c>
      <c r="C1537" s="1">
        <f t="shared" ca="1" si="70"/>
        <v>1.3131010000000001</v>
      </c>
      <c r="D1537">
        <f t="shared" ca="1" si="71"/>
        <v>0</v>
      </c>
    </row>
    <row r="1538" spans="1:4" x14ac:dyDescent="0.25">
      <c r="A1538" s="1">
        <f t="shared" ca="1" si="69"/>
        <v>0.40799999999999997</v>
      </c>
      <c r="B1538" s="1">
        <f t="shared" ca="1" si="69"/>
        <v>0.309</v>
      </c>
      <c r="C1538" s="1">
        <f t="shared" ca="1" si="70"/>
        <v>0.26194499999999998</v>
      </c>
      <c r="D1538">
        <f t="shared" ca="1" si="71"/>
        <v>1</v>
      </c>
    </row>
    <row r="1539" spans="1:4" x14ac:dyDescent="0.25">
      <c r="A1539" s="1">
        <f t="shared" ca="1" si="69"/>
        <v>-0.50600000000000001</v>
      </c>
      <c r="B1539" s="1">
        <f t="shared" ca="1" si="69"/>
        <v>-0.96</v>
      </c>
      <c r="C1539" s="1">
        <f t="shared" ca="1" si="70"/>
        <v>1.1776359999999999</v>
      </c>
      <c r="D1539">
        <f t="shared" ca="1" si="71"/>
        <v>0</v>
      </c>
    </row>
    <row r="1540" spans="1:4" x14ac:dyDescent="0.25">
      <c r="A1540" s="1">
        <f t="shared" ca="1" si="69"/>
        <v>-0.72299999999999998</v>
      </c>
      <c r="B1540" s="1">
        <f t="shared" ca="1" si="69"/>
        <v>0.28799999999999998</v>
      </c>
      <c r="C1540" s="1">
        <f t="shared" ca="1" si="70"/>
        <v>0.60567300000000002</v>
      </c>
      <c r="D1540">
        <f t="shared" ca="1" si="71"/>
        <v>1</v>
      </c>
    </row>
    <row r="1541" spans="1:4" x14ac:dyDescent="0.25">
      <c r="A1541" s="1">
        <f t="shared" ca="1" si="69"/>
        <v>-0.40600000000000003</v>
      </c>
      <c r="B1541" s="1">
        <f t="shared" ca="1" si="69"/>
        <v>0.189</v>
      </c>
      <c r="C1541" s="1">
        <f t="shared" ca="1" si="70"/>
        <v>0.20055700000000001</v>
      </c>
      <c r="D1541">
        <f t="shared" ca="1" si="71"/>
        <v>1</v>
      </c>
    </row>
    <row r="1542" spans="1:4" x14ac:dyDescent="0.25">
      <c r="A1542" s="1">
        <f t="shared" ca="1" si="69"/>
        <v>-0.98599999999999999</v>
      </c>
      <c r="B1542" s="1">
        <f t="shared" ca="1" si="69"/>
        <v>-0.40600000000000003</v>
      </c>
      <c r="C1542" s="1">
        <f t="shared" ca="1" si="70"/>
        <v>1.137032</v>
      </c>
      <c r="D1542">
        <f t="shared" ca="1" si="71"/>
        <v>0</v>
      </c>
    </row>
    <row r="1543" spans="1:4" x14ac:dyDescent="0.25">
      <c r="A1543" s="1">
        <f t="shared" ca="1" si="69"/>
        <v>0.21099999999999999</v>
      </c>
      <c r="B1543" s="1">
        <f t="shared" ca="1" si="69"/>
        <v>0.77200000000000002</v>
      </c>
      <c r="C1543" s="1">
        <f t="shared" ca="1" si="70"/>
        <v>0.6405050000000001</v>
      </c>
      <c r="D1543">
        <f t="shared" ca="1" si="71"/>
        <v>1</v>
      </c>
    </row>
    <row r="1544" spans="1:4" x14ac:dyDescent="0.25">
      <c r="A1544" s="1">
        <f t="shared" ca="1" si="69"/>
        <v>-0.92300000000000004</v>
      </c>
      <c r="B1544" s="1">
        <f t="shared" ca="1" si="69"/>
        <v>-0.34899999999999998</v>
      </c>
      <c r="C1544" s="1">
        <f t="shared" ca="1" si="70"/>
        <v>0.97372999999999998</v>
      </c>
      <c r="D1544">
        <f t="shared" ca="1" si="71"/>
        <v>1</v>
      </c>
    </row>
    <row r="1545" spans="1:4" x14ac:dyDescent="0.25">
      <c r="A1545" s="1">
        <f t="shared" ca="1" si="69"/>
        <v>0.32700000000000001</v>
      </c>
      <c r="B1545" s="1">
        <f t="shared" ca="1" si="69"/>
        <v>-0.84499999999999997</v>
      </c>
      <c r="C1545" s="1">
        <f t="shared" ca="1" si="70"/>
        <v>0.82095399999999996</v>
      </c>
      <c r="D1545">
        <f t="shared" ca="1" si="71"/>
        <v>1</v>
      </c>
    </row>
    <row r="1546" spans="1:4" x14ac:dyDescent="0.25">
      <c r="A1546" s="1">
        <f t="shared" ca="1" si="69"/>
        <v>-0.81299999999999994</v>
      </c>
      <c r="B1546" s="1">
        <f t="shared" ca="1" si="69"/>
        <v>0.34300000000000003</v>
      </c>
      <c r="C1546" s="1">
        <f t="shared" ca="1" si="70"/>
        <v>0.77861799999999992</v>
      </c>
      <c r="D1546">
        <f t="shared" ca="1" si="71"/>
        <v>1</v>
      </c>
    </row>
    <row r="1547" spans="1:4" x14ac:dyDescent="0.25">
      <c r="A1547" s="1">
        <f t="shared" ca="1" si="69"/>
        <v>0.58399999999999996</v>
      </c>
      <c r="B1547" s="1">
        <f t="shared" ca="1" si="69"/>
        <v>0.59299999999999997</v>
      </c>
      <c r="C1547" s="1">
        <f t="shared" ca="1" si="70"/>
        <v>0.6927049999999999</v>
      </c>
      <c r="D1547">
        <f t="shared" ca="1" si="71"/>
        <v>1</v>
      </c>
    </row>
    <row r="1548" spans="1:4" x14ac:dyDescent="0.25">
      <c r="A1548" s="1">
        <f t="shared" ref="A1548:B1611" ca="1" si="72">RANDBETWEEN(-$B$2*$B$3,$B$2*$B$3)/$B$3</f>
        <v>-0.63400000000000001</v>
      </c>
      <c r="B1548" s="1">
        <f t="shared" ca="1" si="72"/>
        <v>-6.7000000000000004E-2</v>
      </c>
      <c r="C1548" s="1">
        <f t="shared" ref="C1548:C1611" ca="1" si="73">A1548^2+B1548^2</f>
        <v>0.40644500000000006</v>
      </c>
      <c r="D1548">
        <f t="shared" ref="D1548:D1611" ca="1" si="74">IF(C1548&lt;1,1,0)</f>
        <v>1</v>
      </c>
    </row>
    <row r="1549" spans="1:4" x14ac:dyDescent="0.25">
      <c r="A1549" s="1">
        <f t="shared" ca="1" si="72"/>
        <v>-0.74399999999999999</v>
      </c>
      <c r="B1549" s="1">
        <f t="shared" ca="1" si="72"/>
        <v>0.34899999999999998</v>
      </c>
      <c r="C1549" s="1">
        <f t="shared" ca="1" si="73"/>
        <v>0.67533699999999997</v>
      </c>
      <c r="D1549">
        <f t="shared" ca="1" si="74"/>
        <v>1</v>
      </c>
    </row>
    <row r="1550" spans="1:4" x14ac:dyDescent="0.25">
      <c r="A1550" s="1">
        <f t="shared" ca="1" si="72"/>
        <v>0.84299999999999997</v>
      </c>
      <c r="B1550" s="1">
        <f t="shared" ca="1" si="72"/>
        <v>0.35</v>
      </c>
      <c r="C1550" s="1">
        <f t="shared" ca="1" si="73"/>
        <v>0.83314899999999992</v>
      </c>
      <c r="D1550">
        <f t="shared" ca="1" si="74"/>
        <v>1</v>
      </c>
    </row>
    <row r="1551" spans="1:4" x14ac:dyDescent="0.25">
      <c r="A1551" s="1">
        <f t="shared" ca="1" si="72"/>
        <v>-0.99099999999999999</v>
      </c>
      <c r="B1551" s="1">
        <f t="shared" ca="1" si="72"/>
        <v>0.73</v>
      </c>
      <c r="C1551" s="1">
        <f t="shared" ca="1" si="73"/>
        <v>1.5149809999999999</v>
      </c>
      <c r="D1551">
        <f t="shared" ca="1" si="74"/>
        <v>0</v>
      </c>
    </row>
    <row r="1552" spans="1:4" x14ac:dyDescent="0.25">
      <c r="A1552" s="1">
        <f t="shared" ca="1" si="72"/>
        <v>-2.5999999999999999E-2</v>
      </c>
      <c r="B1552" s="1">
        <f t="shared" ca="1" si="72"/>
        <v>0.13500000000000001</v>
      </c>
      <c r="C1552" s="1">
        <f t="shared" ca="1" si="73"/>
        <v>1.8901000000000001E-2</v>
      </c>
      <c r="D1552">
        <f t="shared" ca="1" si="74"/>
        <v>1</v>
      </c>
    </row>
    <row r="1553" spans="1:4" x14ac:dyDescent="0.25">
      <c r="A1553" s="1">
        <f t="shared" ca="1" si="72"/>
        <v>-0.624</v>
      </c>
      <c r="B1553" s="1">
        <f t="shared" ca="1" si="72"/>
        <v>0.78200000000000003</v>
      </c>
      <c r="C1553" s="1">
        <f t="shared" ca="1" si="73"/>
        <v>1.0009000000000001</v>
      </c>
      <c r="D1553">
        <f t="shared" ca="1" si="74"/>
        <v>0</v>
      </c>
    </row>
    <row r="1554" spans="1:4" x14ac:dyDescent="0.25">
      <c r="A1554" s="1">
        <f t="shared" ca="1" si="72"/>
        <v>0.436</v>
      </c>
      <c r="B1554" s="1">
        <f t="shared" ca="1" si="72"/>
        <v>3.5000000000000003E-2</v>
      </c>
      <c r="C1554" s="1">
        <f t="shared" ca="1" si="73"/>
        <v>0.19132099999999999</v>
      </c>
      <c r="D1554">
        <f t="shared" ca="1" si="74"/>
        <v>1</v>
      </c>
    </row>
    <row r="1555" spans="1:4" x14ac:dyDescent="0.25">
      <c r="A1555" s="1">
        <f t="shared" ca="1" si="72"/>
        <v>0.57099999999999995</v>
      </c>
      <c r="B1555" s="1">
        <f t="shared" ca="1" si="72"/>
        <v>-0.44800000000000001</v>
      </c>
      <c r="C1555" s="1">
        <f t="shared" ca="1" si="73"/>
        <v>0.52674500000000002</v>
      </c>
      <c r="D1555">
        <f t="shared" ca="1" si="74"/>
        <v>1</v>
      </c>
    </row>
    <row r="1556" spans="1:4" x14ac:dyDescent="0.25">
      <c r="A1556" s="1">
        <f t="shared" ca="1" si="72"/>
        <v>-0.68400000000000005</v>
      </c>
      <c r="B1556" s="1">
        <f t="shared" ca="1" si="72"/>
        <v>7.1999999999999995E-2</v>
      </c>
      <c r="C1556" s="1">
        <f t="shared" ca="1" si="73"/>
        <v>0.47304000000000007</v>
      </c>
      <c r="D1556">
        <f t="shared" ca="1" si="74"/>
        <v>1</v>
      </c>
    </row>
    <row r="1557" spans="1:4" x14ac:dyDescent="0.25">
      <c r="A1557" s="1">
        <f t="shared" ca="1" si="72"/>
        <v>0.67100000000000004</v>
      </c>
      <c r="B1557" s="1">
        <f t="shared" ca="1" si="72"/>
        <v>0.81699999999999995</v>
      </c>
      <c r="C1557" s="1">
        <f t="shared" ca="1" si="73"/>
        <v>1.1177299999999999</v>
      </c>
      <c r="D1557">
        <f t="shared" ca="1" si="74"/>
        <v>0</v>
      </c>
    </row>
    <row r="1558" spans="1:4" x14ac:dyDescent="0.25">
      <c r="A1558" s="1">
        <f t="shared" ca="1" si="72"/>
        <v>0.98299999999999998</v>
      </c>
      <c r="B1558" s="1">
        <f t="shared" ca="1" si="72"/>
        <v>0.30499999999999999</v>
      </c>
      <c r="C1558" s="1">
        <f t="shared" ca="1" si="73"/>
        <v>1.0593139999999999</v>
      </c>
      <c r="D1558">
        <f t="shared" ca="1" si="74"/>
        <v>0</v>
      </c>
    </row>
    <row r="1559" spans="1:4" x14ac:dyDescent="0.25">
      <c r="A1559" s="1">
        <f t="shared" ca="1" si="72"/>
        <v>0.36199999999999999</v>
      </c>
      <c r="B1559" s="1">
        <f t="shared" ca="1" si="72"/>
        <v>-0.96</v>
      </c>
      <c r="C1559" s="1">
        <f t="shared" ca="1" si="73"/>
        <v>1.0526439999999999</v>
      </c>
      <c r="D1559">
        <f t="shared" ca="1" si="74"/>
        <v>0</v>
      </c>
    </row>
    <row r="1560" spans="1:4" x14ac:dyDescent="0.25">
      <c r="A1560" s="1">
        <f t="shared" ca="1" si="72"/>
        <v>0.57799999999999996</v>
      </c>
      <c r="B1560" s="1">
        <f t="shared" ca="1" si="72"/>
        <v>-0.17699999999999999</v>
      </c>
      <c r="C1560" s="1">
        <f t="shared" ca="1" si="73"/>
        <v>0.36541299999999993</v>
      </c>
      <c r="D1560">
        <f t="shared" ca="1" si="74"/>
        <v>1</v>
      </c>
    </row>
    <row r="1561" spans="1:4" x14ac:dyDescent="0.25">
      <c r="A1561" s="1">
        <f t="shared" ca="1" si="72"/>
        <v>-0.29699999999999999</v>
      </c>
      <c r="B1561" s="1">
        <f t="shared" ca="1" si="72"/>
        <v>0.41499999999999998</v>
      </c>
      <c r="C1561" s="1">
        <f t="shared" ca="1" si="73"/>
        <v>0.260434</v>
      </c>
      <c r="D1561">
        <f t="shared" ca="1" si="74"/>
        <v>1</v>
      </c>
    </row>
    <row r="1562" spans="1:4" x14ac:dyDescent="0.25">
      <c r="A1562" s="1">
        <f t="shared" ca="1" si="72"/>
        <v>-0.48899999999999999</v>
      </c>
      <c r="B1562" s="1">
        <f t="shared" ca="1" si="72"/>
        <v>-6.7000000000000004E-2</v>
      </c>
      <c r="C1562" s="1">
        <f t="shared" ca="1" si="73"/>
        <v>0.24360999999999999</v>
      </c>
      <c r="D1562">
        <f t="shared" ca="1" si="74"/>
        <v>1</v>
      </c>
    </row>
    <row r="1563" spans="1:4" x14ac:dyDescent="0.25">
      <c r="A1563" s="1">
        <f t="shared" ca="1" si="72"/>
        <v>4.8000000000000001E-2</v>
      </c>
      <c r="B1563" s="1">
        <f t="shared" ca="1" si="72"/>
        <v>-0.96</v>
      </c>
      <c r="C1563" s="1">
        <f t="shared" ca="1" si="73"/>
        <v>0.92390399999999995</v>
      </c>
      <c r="D1563">
        <f t="shared" ca="1" si="74"/>
        <v>1</v>
      </c>
    </row>
    <row r="1564" spans="1:4" x14ac:dyDescent="0.25">
      <c r="A1564" s="1">
        <f t="shared" ca="1" si="72"/>
        <v>0.20300000000000001</v>
      </c>
      <c r="B1564" s="1">
        <f t="shared" ca="1" si="72"/>
        <v>0.14799999999999999</v>
      </c>
      <c r="C1564" s="1">
        <f t="shared" ca="1" si="73"/>
        <v>6.3113000000000002E-2</v>
      </c>
      <c r="D1564">
        <f t="shared" ca="1" si="74"/>
        <v>1</v>
      </c>
    </row>
    <row r="1565" spans="1:4" x14ac:dyDescent="0.25">
      <c r="A1565" s="1">
        <f t="shared" ca="1" si="72"/>
        <v>-0.45800000000000002</v>
      </c>
      <c r="B1565" s="1">
        <f t="shared" ca="1" si="72"/>
        <v>0.51800000000000002</v>
      </c>
      <c r="C1565" s="1">
        <f t="shared" ca="1" si="73"/>
        <v>0.47808800000000001</v>
      </c>
      <c r="D1565">
        <f t="shared" ca="1" si="74"/>
        <v>1</v>
      </c>
    </row>
    <row r="1566" spans="1:4" x14ac:dyDescent="0.25">
      <c r="A1566" s="1">
        <f t="shared" ca="1" si="72"/>
        <v>0.873</v>
      </c>
      <c r="B1566" s="1">
        <f t="shared" ca="1" si="72"/>
        <v>-0.27300000000000002</v>
      </c>
      <c r="C1566" s="1">
        <f t="shared" ca="1" si="73"/>
        <v>0.8366579999999999</v>
      </c>
      <c r="D1566">
        <f t="shared" ca="1" si="74"/>
        <v>1</v>
      </c>
    </row>
    <row r="1567" spans="1:4" x14ac:dyDescent="0.25">
      <c r="A1567" s="1">
        <f t="shared" ca="1" si="72"/>
        <v>-0.378</v>
      </c>
      <c r="B1567" s="1">
        <f t="shared" ca="1" si="72"/>
        <v>-0.60799999999999998</v>
      </c>
      <c r="C1567" s="1">
        <f t="shared" ca="1" si="73"/>
        <v>0.512548</v>
      </c>
      <c r="D1567">
        <f t="shared" ca="1" si="74"/>
        <v>1</v>
      </c>
    </row>
    <row r="1568" spans="1:4" x14ac:dyDescent="0.25">
      <c r="A1568" s="1">
        <f t="shared" ca="1" si="72"/>
        <v>0.48599999999999999</v>
      </c>
      <c r="B1568" s="1">
        <f t="shared" ca="1" si="72"/>
        <v>0.626</v>
      </c>
      <c r="C1568" s="1">
        <f t="shared" ca="1" si="73"/>
        <v>0.62807199999999996</v>
      </c>
      <c r="D1568">
        <f t="shared" ca="1" si="74"/>
        <v>1</v>
      </c>
    </row>
    <row r="1569" spans="1:4" x14ac:dyDescent="0.25">
      <c r="A1569" s="1">
        <f t="shared" ca="1" si="72"/>
        <v>-0.90400000000000003</v>
      </c>
      <c r="B1569" s="1">
        <f t="shared" ca="1" si="72"/>
        <v>-0.48099999999999998</v>
      </c>
      <c r="C1569" s="1">
        <f t="shared" ca="1" si="73"/>
        <v>1.0485770000000001</v>
      </c>
      <c r="D1569">
        <f t="shared" ca="1" si="74"/>
        <v>0</v>
      </c>
    </row>
    <row r="1570" spans="1:4" x14ac:dyDescent="0.25">
      <c r="A1570" s="1">
        <f t="shared" ca="1" si="72"/>
        <v>-0.01</v>
      </c>
      <c r="B1570" s="1">
        <f t="shared" ca="1" si="72"/>
        <v>-0.193</v>
      </c>
      <c r="C1570" s="1">
        <f t="shared" ca="1" si="73"/>
        <v>3.7349000000000007E-2</v>
      </c>
      <c r="D1570">
        <f t="shared" ca="1" si="74"/>
        <v>1</v>
      </c>
    </row>
    <row r="1571" spans="1:4" x14ac:dyDescent="0.25">
      <c r="A1571" s="1">
        <f t="shared" ca="1" si="72"/>
        <v>0.19600000000000001</v>
      </c>
      <c r="B1571" s="1">
        <f t="shared" ca="1" si="72"/>
        <v>0.84599999999999997</v>
      </c>
      <c r="C1571" s="1">
        <f t="shared" ca="1" si="73"/>
        <v>0.75413199999999991</v>
      </c>
      <c r="D1571">
        <f t="shared" ca="1" si="74"/>
        <v>1</v>
      </c>
    </row>
    <row r="1572" spans="1:4" x14ac:dyDescent="0.25">
      <c r="A1572" s="1">
        <f t="shared" ca="1" si="72"/>
        <v>-0.34300000000000003</v>
      </c>
      <c r="B1572" s="1">
        <f t="shared" ca="1" si="72"/>
        <v>0.251</v>
      </c>
      <c r="C1572" s="1">
        <f t="shared" ca="1" si="73"/>
        <v>0.18065000000000003</v>
      </c>
      <c r="D1572">
        <f t="shared" ca="1" si="74"/>
        <v>1</v>
      </c>
    </row>
    <row r="1573" spans="1:4" x14ac:dyDescent="0.25">
      <c r="A1573" s="1">
        <f t="shared" ca="1" si="72"/>
        <v>0.58599999999999997</v>
      </c>
      <c r="B1573" s="1">
        <f t="shared" ca="1" si="72"/>
        <v>-2.1999999999999999E-2</v>
      </c>
      <c r="C1573" s="1">
        <f t="shared" ca="1" si="73"/>
        <v>0.34387999999999996</v>
      </c>
      <c r="D1573">
        <f t="shared" ca="1" si="74"/>
        <v>1</v>
      </c>
    </row>
    <row r="1574" spans="1:4" x14ac:dyDescent="0.25">
      <c r="A1574" s="1">
        <f t="shared" ca="1" si="72"/>
        <v>0.59499999999999997</v>
      </c>
      <c r="B1574" s="1">
        <f t="shared" ca="1" si="72"/>
        <v>0.46899999999999997</v>
      </c>
      <c r="C1574" s="1">
        <f t="shared" ca="1" si="73"/>
        <v>0.57398599999999989</v>
      </c>
      <c r="D1574">
        <f t="shared" ca="1" si="74"/>
        <v>1</v>
      </c>
    </row>
    <row r="1575" spans="1:4" x14ac:dyDescent="0.25">
      <c r="A1575" s="1">
        <f t="shared" ca="1" si="72"/>
        <v>0.93200000000000005</v>
      </c>
      <c r="B1575" s="1">
        <f t="shared" ca="1" si="72"/>
        <v>-0.33100000000000002</v>
      </c>
      <c r="C1575" s="1">
        <f t="shared" ca="1" si="73"/>
        <v>0.97818500000000008</v>
      </c>
      <c r="D1575">
        <f t="shared" ca="1" si="74"/>
        <v>1</v>
      </c>
    </row>
    <row r="1576" spans="1:4" x14ac:dyDescent="0.25">
      <c r="A1576" s="1">
        <f t="shared" ca="1" si="72"/>
        <v>0.86</v>
      </c>
      <c r="B1576" s="1">
        <f t="shared" ca="1" si="72"/>
        <v>0.441</v>
      </c>
      <c r="C1576" s="1">
        <f t="shared" ca="1" si="73"/>
        <v>0.93408099999999994</v>
      </c>
      <c r="D1576">
        <f t="shared" ca="1" si="74"/>
        <v>1</v>
      </c>
    </row>
    <row r="1577" spans="1:4" x14ac:dyDescent="0.25">
      <c r="A1577" s="1">
        <f t="shared" ca="1" si="72"/>
        <v>-0.46600000000000003</v>
      </c>
      <c r="B1577" s="1">
        <f t="shared" ca="1" si="72"/>
        <v>-0.79</v>
      </c>
      <c r="C1577" s="1">
        <f t="shared" ca="1" si="73"/>
        <v>0.84125600000000011</v>
      </c>
      <c r="D1577">
        <f t="shared" ca="1" si="74"/>
        <v>1</v>
      </c>
    </row>
    <row r="1578" spans="1:4" x14ac:dyDescent="0.25">
      <c r="A1578" s="1">
        <f t="shared" ca="1" si="72"/>
        <v>-0.442</v>
      </c>
      <c r="B1578" s="1">
        <f t="shared" ca="1" si="72"/>
        <v>-0.28799999999999998</v>
      </c>
      <c r="C1578" s="1">
        <f t="shared" ca="1" si="73"/>
        <v>0.278308</v>
      </c>
      <c r="D1578">
        <f t="shared" ca="1" si="74"/>
        <v>1</v>
      </c>
    </row>
    <row r="1579" spans="1:4" x14ac:dyDescent="0.25">
      <c r="A1579" s="1">
        <f t="shared" ca="1" si="72"/>
        <v>-0.35699999999999998</v>
      </c>
      <c r="B1579" s="1">
        <f t="shared" ca="1" si="72"/>
        <v>0.36699999999999999</v>
      </c>
      <c r="C1579" s="1">
        <f t="shared" ca="1" si="73"/>
        <v>0.26213799999999998</v>
      </c>
      <c r="D1579">
        <f t="shared" ca="1" si="74"/>
        <v>1</v>
      </c>
    </row>
    <row r="1580" spans="1:4" x14ac:dyDescent="0.25">
      <c r="A1580" s="1">
        <f t="shared" ca="1" si="72"/>
        <v>0.58099999999999996</v>
      </c>
      <c r="B1580" s="1">
        <f t="shared" ca="1" si="72"/>
        <v>-0.82899999999999996</v>
      </c>
      <c r="C1580" s="1">
        <f t="shared" ca="1" si="73"/>
        <v>1.0248019999999998</v>
      </c>
      <c r="D1580">
        <f t="shared" ca="1" si="74"/>
        <v>0</v>
      </c>
    </row>
    <row r="1581" spans="1:4" x14ac:dyDescent="0.25">
      <c r="A1581" s="1">
        <f t="shared" ca="1" si="72"/>
        <v>-0.53</v>
      </c>
      <c r="B1581" s="1">
        <f t="shared" ca="1" si="72"/>
        <v>0.249</v>
      </c>
      <c r="C1581" s="1">
        <f t="shared" ca="1" si="73"/>
        <v>0.34290100000000001</v>
      </c>
      <c r="D1581">
        <f t="shared" ca="1" si="74"/>
        <v>1</v>
      </c>
    </row>
    <row r="1582" spans="1:4" x14ac:dyDescent="0.25">
      <c r="A1582" s="1">
        <f t="shared" ca="1" si="72"/>
        <v>-0.55000000000000004</v>
      </c>
      <c r="B1582" s="1">
        <f t="shared" ca="1" si="72"/>
        <v>0.46800000000000003</v>
      </c>
      <c r="C1582" s="1">
        <f t="shared" ca="1" si="73"/>
        <v>0.5215240000000001</v>
      </c>
      <c r="D1582">
        <f t="shared" ca="1" si="74"/>
        <v>1</v>
      </c>
    </row>
    <row r="1583" spans="1:4" x14ac:dyDescent="0.25">
      <c r="A1583" s="1">
        <f t="shared" ca="1" si="72"/>
        <v>6.0999999999999999E-2</v>
      </c>
      <c r="B1583" s="1">
        <f t="shared" ca="1" si="72"/>
        <v>-0.375</v>
      </c>
      <c r="C1583" s="1">
        <f t="shared" ca="1" si="73"/>
        <v>0.144346</v>
      </c>
      <c r="D1583">
        <f t="shared" ca="1" si="74"/>
        <v>1</v>
      </c>
    </row>
    <row r="1584" spans="1:4" x14ac:dyDescent="0.25">
      <c r="A1584" s="1">
        <f t="shared" ca="1" si="72"/>
        <v>-0.51500000000000001</v>
      </c>
      <c r="B1584" s="1">
        <f t="shared" ca="1" si="72"/>
        <v>-0.56200000000000006</v>
      </c>
      <c r="C1584" s="1">
        <f t="shared" ca="1" si="73"/>
        <v>0.58106900000000006</v>
      </c>
      <c r="D1584">
        <f t="shared" ca="1" si="74"/>
        <v>1</v>
      </c>
    </row>
    <row r="1585" spans="1:4" x14ac:dyDescent="0.25">
      <c r="A1585" s="1">
        <f t="shared" ca="1" si="72"/>
        <v>0.51500000000000001</v>
      </c>
      <c r="B1585" s="1">
        <f t="shared" ca="1" si="72"/>
        <v>0.11899999999999999</v>
      </c>
      <c r="C1585" s="1">
        <f t="shared" ca="1" si="73"/>
        <v>0.27938599999999997</v>
      </c>
      <c r="D1585">
        <f t="shared" ca="1" si="74"/>
        <v>1</v>
      </c>
    </row>
    <row r="1586" spans="1:4" x14ac:dyDescent="0.25">
      <c r="A1586" s="1">
        <f t="shared" ca="1" si="72"/>
        <v>-0.52600000000000002</v>
      </c>
      <c r="B1586" s="1">
        <f t="shared" ca="1" si="72"/>
        <v>0.55500000000000005</v>
      </c>
      <c r="C1586" s="1">
        <f t="shared" ca="1" si="73"/>
        <v>0.58470100000000014</v>
      </c>
      <c r="D1586">
        <f t="shared" ca="1" si="74"/>
        <v>1</v>
      </c>
    </row>
    <row r="1587" spans="1:4" x14ac:dyDescent="0.25">
      <c r="A1587" s="1">
        <f t="shared" ca="1" si="72"/>
        <v>-0.27400000000000002</v>
      </c>
      <c r="B1587" s="1">
        <f t="shared" ca="1" si="72"/>
        <v>0.98599999999999999</v>
      </c>
      <c r="C1587" s="1">
        <f t="shared" ca="1" si="73"/>
        <v>1.047272</v>
      </c>
      <c r="D1587">
        <f t="shared" ca="1" si="74"/>
        <v>0</v>
      </c>
    </row>
    <row r="1588" spans="1:4" x14ac:dyDescent="0.25">
      <c r="A1588" s="1">
        <f t="shared" ca="1" si="72"/>
        <v>-2.7E-2</v>
      </c>
      <c r="B1588" s="1">
        <f t="shared" ca="1" si="72"/>
        <v>-0.04</v>
      </c>
      <c r="C1588" s="1">
        <f t="shared" ca="1" si="73"/>
        <v>2.3289999999999999E-3</v>
      </c>
      <c r="D1588">
        <f t="shared" ca="1" si="74"/>
        <v>1</v>
      </c>
    </row>
    <row r="1589" spans="1:4" x14ac:dyDescent="0.25">
      <c r="A1589" s="1">
        <f t="shared" ca="1" si="72"/>
        <v>0.30099999999999999</v>
      </c>
      <c r="B1589" s="1">
        <f t="shared" ca="1" si="72"/>
        <v>-0.91700000000000004</v>
      </c>
      <c r="C1589" s="1">
        <f t="shared" ca="1" si="73"/>
        <v>0.93149000000000015</v>
      </c>
      <c r="D1589">
        <f t="shared" ca="1" si="74"/>
        <v>1</v>
      </c>
    </row>
    <row r="1590" spans="1:4" x14ac:dyDescent="0.25">
      <c r="A1590" s="1">
        <f t="shared" ca="1" si="72"/>
        <v>0.27100000000000002</v>
      </c>
      <c r="B1590" s="1">
        <f t="shared" ca="1" si="72"/>
        <v>-0.17599999999999999</v>
      </c>
      <c r="C1590" s="1">
        <f t="shared" ca="1" si="73"/>
        <v>0.10441700000000001</v>
      </c>
      <c r="D1590">
        <f t="shared" ca="1" si="74"/>
        <v>1</v>
      </c>
    </row>
    <row r="1591" spans="1:4" x14ac:dyDescent="0.25">
      <c r="A1591" s="1">
        <f t="shared" ca="1" si="72"/>
        <v>-3.3000000000000002E-2</v>
      </c>
      <c r="B1591" s="1">
        <f t="shared" ca="1" si="72"/>
        <v>-1.4999999999999999E-2</v>
      </c>
      <c r="C1591" s="1">
        <f t="shared" ca="1" si="73"/>
        <v>1.3140000000000001E-3</v>
      </c>
      <c r="D1591">
        <f t="shared" ca="1" si="74"/>
        <v>1</v>
      </c>
    </row>
    <row r="1592" spans="1:4" x14ac:dyDescent="0.25">
      <c r="A1592" s="1">
        <f t="shared" ca="1" si="72"/>
        <v>-0.159</v>
      </c>
      <c r="B1592" s="1">
        <f t="shared" ca="1" si="72"/>
        <v>0.95399999999999996</v>
      </c>
      <c r="C1592" s="1">
        <f t="shared" ca="1" si="73"/>
        <v>0.93539699999999992</v>
      </c>
      <c r="D1592">
        <f t="shared" ca="1" si="74"/>
        <v>1</v>
      </c>
    </row>
    <row r="1593" spans="1:4" x14ac:dyDescent="0.25">
      <c r="A1593" s="1">
        <f t="shared" ca="1" si="72"/>
        <v>0.58399999999999996</v>
      </c>
      <c r="B1593" s="1">
        <f t="shared" ca="1" si="72"/>
        <v>-0.496</v>
      </c>
      <c r="C1593" s="1">
        <f t="shared" ca="1" si="73"/>
        <v>0.58707199999999993</v>
      </c>
      <c r="D1593">
        <f t="shared" ca="1" si="74"/>
        <v>1</v>
      </c>
    </row>
    <row r="1594" spans="1:4" x14ac:dyDescent="0.25">
      <c r="A1594" s="1">
        <f t="shared" ca="1" si="72"/>
        <v>0.72499999999999998</v>
      </c>
      <c r="B1594" s="1">
        <f t="shared" ca="1" si="72"/>
        <v>0.53800000000000003</v>
      </c>
      <c r="C1594" s="1">
        <f t="shared" ca="1" si="73"/>
        <v>0.81506900000000004</v>
      </c>
      <c r="D1594">
        <f t="shared" ca="1" si="74"/>
        <v>1</v>
      </c>
    </row>
    <row r="1595" spans="1:4" x14ac:dyDescent="0.25">
      <c r="A1595" s="1">
        <f t="shared" ca="1" si="72"/>
        <v>9.9000000000000005E-2</v>
      </c>
      <c r="B1595" s="1">
        <f t="shared" ca="1" si="72"/>
        <v>0.57399999999999995</v>
      </c>
      <c r="C1595" s="1">
        <f t="shared" ca="1" si="73"/>
        <v>0.33927699999999994</v>
      </c>
      <c r="D1595">
        <f t="shared" ca="1" si="74"/>
        <v>1</v>
      </c>
    </row>
    <row r="1596" spans="1:4" x14ac:dyDescent="0.25">
      <c r="A1596" s="1">
        <f t="shared" ca="1" si="72"/>
        <v>-0.374</v>
      </c>
      <c r="B1596" s="1">
        <f t="shared" ca="1" si="72"/>
        <v>0.45400000000000001</v>
      </c>
      <c r="C1596" s="1">
        <f t="shared" ca="1" si="73"/>
        <v>0.34599200000000002</v>
      </c>
      <c r="D1596">
        <f t="shared" ca="1" si="74"/>
        <v>1</v>
      </c>
    </row>
    <row r="1597" spans="1:4" x14ac:dyDescent="0.25">
      <c r="A1597" s="1">
        <f t="shared" ca="1" si="72"/>
        <v>-0.53900000000000003</v>
      </c>
      <c r="B1597" s="1">
        <f t="shared" ca="1" si="72"/>
        <v>0.98599999999999999</v>
      </c>
      <c r="C1597" s="1">
        <f t="shared" ca="1" si="73"/>
        <v>1.2627169999999999</v>
      </c>
      <c r="D1597">
        <f t="shared" ca="1" si="74"/>
        <v>0</v>
      </c>
    </row>
    <row r="1598" spans="1:4" x14ac:dyDescent="0.25">
      <c r="A1598" s="1">
        <f t="shared" ca="1" si="72"/>
        <v>-0.999</v>
      </c>
      <c r="B1598" s="1">
        <f t="shared" ca="1" si="72"/>
        <v>0.10199999999999999</v>
      </c>
      <c r="C1598" s="1">
        <f t="shared" ca="1" si="73"/>
        <v>1.008405</v>
      </c>
      <c r="D1598">
        <f t="shared" ca="1" si="74"/>
        <v>0</v>
      </c>
    </row>
    <row r="1599" spans="1:4" x14ac:dyDescent="0.25">
      <c r="A1599" s="1">
        <f t="shared" ca="1" si="72"/>
        <v>-0.70299999999999996</v>
      </c>
      <c r="B1599" s="1">
        <f t="shared" ca="1" si="72"/>
        <v>0.22</v>
      </c>
      <c r="C1599" s="1">
        <f t="shared" ca="1" si="73"/>
        <v>0.5426089999999999</v>
      </c>
      <c r="D1599">
        <f t="shared" ca="1" si="74"/>
        <v>1</v>
      </c>
    </row>
    <row r="1600" spans="1:4" x14ac:dyDescent="0.25">
      <c r="A1600" s="1">
        <f t="shared" ca="1" si="72"/>
        <v>-0.96799999999999997</v>
      </c>
      <c r="B1600" s="1">
        <f t="shared" ca="1" si="72"/>
        <v>-0.65900000000000003</v>
      </c>
      <c r="C1600" s="1">
        <f t="shared" ca="1" si="73"/>
        <v>1.371305</v>
      </c>
      <c r="D1600">
        <f t="shared" ca="1" si="74"/>
        <v>0</v>
      </c>
    </row>
    <row r="1601" spans="1:4" x14ac:dyDescent="0.25">
      <c r="A1601" s="1">
        <f t="shared" ca="1" si="72"/>
        <v>0.20899999999999999</v>
      </c>
      <c r="B1601" s="1">
        <f t="shared" ca="1" si="72"/>
        <v>-9.1999999999999998E-2</v>
      </c>
      <c r="C1601" s="1">
        <f t="shared" ca="1" si="73"/>
        <v>5.2144999999999997E-2</v>
      </c>
      <c r="D1601">
        <f t="shared" ca="1" si="74"/>
        <v>1</v>
      </c>
    </row>
    <row r="1602" spans="1:4" x14ac:dyDescent="0.25">
      <c r="A1602" s="1">
        <f t="shared" ca="1" si="72"/>
        <v>-2.1000000000000001E-2</v>
      </c>
      <c r="B1602" s="1">
        <f t="shared" ca="1" si="72"/>
        <v>0.54100000000000004</v>
      </c>
      <c r="C1602" s="1">
        <f t="shared" ca="1" si="73"/>
        <v>0.29312200000000005</v>
      </c>
      <c r="D1602">
        <f t="shared" ca="1" si="74"/>
        <v>1</v>
      </c>
    </row>
    <row r="1603" spans="1:4" x14ac:dyDescent="0.25">
      <c r="A1603" s="1">
        <f t="shared" ca="1" si="72"/>
        <v>0.26600000000000001</v>
      </c>
      <c r="B1603" s="1">
        <f t="shared" ca="1" si="72"/>
        <v>-0.443</v>
      </c>
      <c r="C1603" s="1">
        <f t="shared" ca="1" si="73"/>
        <v>0.26700500000000005</v>
      </c>
      <c r="D1603">
        <f t="shared" ca="1" si="74"/>
        <v>1</v>
      </c>
    </row>
    <row r="1604" spans="1:4" x14ac:dyDescent="0.25">
      <c r="A1604" s="1">
        <f t="shared" ca="1" si="72"/>
        <v>0.22900000000000001</v>
      </c>
      <c r="B1604" s="1">
        <f t="shared" ca="1" si="72"/>
        <v>0.34200000000000003</v>
      </c>
      <c r="C1604" s="1">
        <f t="shared" ca="1" si="73"/>
        <v>0.16940500000000003</v>
      </c>
      <c r="D1604">
        <f t="shared" ca="1" si="74"/>
        <v>1</v>
      </c>
    </row>
    <row r="1605" spans="1:4" x14ac:dyDescent="0.25">
      <c r="A1605" s="1">
        <f t="shared" ca="1" si="72"/>
        <v>-0.98499999999999999</v>
      </c>
      <c r="B1605" s="1">
        <f t="shared" ca="1" si="72"/>
        <v>0.69499999999999995</v>
      </c>
      <c r="C1605" s="1">
        <f t="shared" ca="1" si="73"/>
        <v>1.4532499999999999</v>
      </c>
      <c r="D1605">
        <f t="shared" ca="1" si="74"/>
        <v>0</v>
      </c>
    </row>
    <row r="1606" spans="1:4" x14ac:dyDescent="0.25">
      <c r="A1606" s="1">
        <f t="shared" ca="1" si="72"/>
        <v>0.222</v>
      </c>
      <c r="B1606" s="1">
        <f t="shared" ca="1" si="72"/>
        <v>0.17899999999999999</v>
      </c>
      <c r="C1606" s="1">
        <f t="shared" ca="1" si="73"/>
        <v>8.1325000000000008E-2</v>
      </c>
      <c r="D1606">
        <f t="shared" ca="1" si="74"/>
        <v>1</v>
      </c>
    </row>
    <row r="1607" spans="1:4" x14ac:dyDescent="0.25">
      <c r="A1607" s="1">
        <f t="shared" ca="1" si="72"/>
        <v>0.54</v>
      </c>
      <c r="B1607" s="1">
        <f t="shared" ca="1" si="72"/>
        <v>-0.872</v>
      </c>
      <c r="C1607" s="1">
        <f t="shared" ca="1" si="73"/>
        <v>1.051984</v>
      </c>
      <c r="D1607">
        <f t="shared" ca="1" si="74"/>
        <v>0</v>
      </c>
    </row>
    <row r="1608" spans="1:4" x14ac:dyDescent="0.25">
      <c r="A1608" s="1">
        <f t="shared" ca="1" si="72"/>
        <v>-0.69399999999999995</v>
      </c>
      <c r="B1608" s="1">
        <f t="shared" ca="1" si="72"/>
        <v>-0.83199999999999996</v>
      </c>
      <c r="C1608" s="1">
        <f t="shared" ca="1" si="73"/>
        <v>1.1738599999999999</v>
      </c>
      <c r="D1608">
        <f t="shared" ca="1" si="74"/>
        <v>0</v>
      </c>
    </row>
    <row r="1609" spans="1:4" x14ac:dyDescent="0.25">
      <c r="A1609" s="1">
        <f t="shared" ca="1" si="72"/>
        <v>0.88</v>
      </c>
      <c r="B1609" s="1">
        <f t="shared" ca="1" si="72"/>
        <v>0.39100000000000001</v>
      </c>
      <c r="C1609" s="1">
        <f t="shared" ca="1" si="73"/>
        <v>0.92728100000000002</v>
      </c>
      <c r="D1609">
        <f t="shared" ca="1" si="74"/>
        <v>1</v>
      </c>
    </row>
    <row r="1610" spans="1:4" x14ac:dyDescent="0.25">
      <c r="A1610" s="1">
        <f t="shared" ca="1" si="72"/>
        <v>0.623</v>
      </c>
      <c r="B1610" s="1">
        <f t="shared" ca="1" si="72"/>
        <v>0.76500000000000001</v>
      </c>
      <c r="C1610" s="1">
        <f t="shared" ca="1" si="73"/>
        <v>0.97335400000000005</v>
      </c>
      <c r="D1610">
        <f t="shared" ca="1" si="74"/>
        <v>1</v>
      </c>
    </row>
    <row r="1611" spans="1:4" x14ac:dyDescent="0.25">
      <c r="A1611" s="1">
        <f t="shared" ca="1" si="72"/>
        <v>-0.67500000000000004</v>
      </c>
      <c r="B1611" s="1">
        <f t="shared" ca="1" si="72"/>
        <v>0.94899999999999995</v>
      </c>
      <c r="C1611" s="1">
        <f t="shared" ca="1" si="73"/>
        <v>1.3562259999999999</v>
      </c>
      <c r="D1611">
        <f t="shared" ca="1" si="74"/>
        <v>0</v>
      </c>
    </row>
    <row r="1612" spans="1:4" x14ac:dyDescent="0.25">
      <c r="A1612" s="1">
        <f t="shared" ref="A1612:B1675" ca="1" si="75">RANDBETWEEN(-$B$2*$B$3,$B$2*$B$3)/$B$3</f>
        <v>-0.68700000000000006</v>
      </c>
      <c r="B1612" s="1">
        <f t="shared" ca="1" si="75"/>
        <v>-0.90200000000000002</v>
      </c>
      <c r="C1612" s="1">
        <f t="shared" ref="C1612:C1675" ca="1" si="76">A1612^2+B1612^2</f>
        <v>1.2855730000000001</v>
      </c>
      <c r="D1612">
        <f t="shared" ref="D1612:D1675" ca="1" si="77">IF(C1612&lt;1,1,0)</f>
        <v>0</v>
      </c>
    </row>
    <row r="1613" spans="1:4" x14ac:dyDescent="0.25">
      <c r="A1613" s="1">
        <f t="shared" ca="1" si="75"/>
        <v>0.156</v>
      </c>
      <c r="B1613" s="1">
        <f t="shared" ca="1" si="75"/>
        <v>0.108</v>
      </c>
      <c r="C1613" s="1">
        <f t="shared" ca="1" si="76"/>
        <v>3.5999999999999997E-2</v>
      </c>
      <c r="D1613">
        <f t="shared" ca="1" si="77"/>
        <v>1</v>
      </c>
    </row>
    <row r="1614" spans="1:4" x14ac:dyDescent="0.25">
      <c r="A1614" s="1">
        <f t="shared" ca="1" si="75"/>
        <v>0.98799999999999999</v>
      </c>
      <c r="B1614" s="1">
        <f t="shared" ca="1" si="75"/>
        <v>-0.98299999999999998</v>
      </c>
      <c r="C1614" s="1">
        <f t="shared" ca="1" si="76"/>
        <v>1.9424329999999999</v>
      </c>
      <c r="D1614">
        <f t="shared" ca="1" si="77"/>
        <v>0</v>
      </c>
    </row>
    <row r="1615" spans="1:4" x14ac:dyDescent="0.25">
      <c r="A1615" s="1">
        <f t="shared" ca="1" si="75"/>
        <v>0.35499999999999998</v>
      </c>
      <c r="B1615" s="1">
        <f t="shared" ca="1" si="75"/>
        <v>0.12</v>
      </c>
      <c r="C1615" s="1">
        <f t="shared" ca="1" si="76"/>
        <v>0.14042499999999999</v>
      </c>
      <c r="D1615">
        <f t="shared" ca="1" si="77"/>
        <v>1</v>
      </c>
    </row>
    <row r="1616" spans="1:4" x14ac:dyDescent="0.25">
      <c r="A1616" s="1">
        <f t="shared" ca="1" si="75"/>
        <v>0.313</v>
      </c>
      <c r="B1616" s="1">
        <f t="shared" ca="1" si="75"/>
        <v>-0.36399999999999999</v>
      </c>
      <c r="C1616" s="1">
        <f t="shared" ca="1" si="76"/>
        <v>0.230465</v>
      </c>
      <c r="D1616">
        <f t="shared" ca="1" si="77"/>
        <v>1</v>
      </c>
    </row>
    <row r="1617" spans="1:4" x14ac:dyDescent="0.25">
      <c r="A1617" s="1">
        <f t="shared" ca="1" si="75"/>
        <v>0.53200000000000003</v>
      </c>
      <c r="B1617" s="1">
        <f t="shared" ca="1" si="75"/>
        <v>0.13</v>
      </c>
      <c r="C1617" s="1">
        <f t="shared" ca="1" si="76"/>
        <v>0.29992400000000008</v>
      </c>
      <c r="D1617">
        <f t="shared" ca="1" si="77"/>
        <v>1</v>
      </c>
    </row>
    <row r="1618" spans="1:4" x14ac:dyDescent="0.25">
      <c r="A1618" s="1">
        <f t="shared" ca="1" si="75"/>
        <v>-0.32</v>
      </c>
      <c r="B1618" s="1">
        <f t="shared" ca="1" si="75"/>
        <v>-0.79</v>
      </c>
      <c r="C1618" s="1">
        <f t="shared" ca="1" si="76"/>
        <v>0.72650000000000015</v>
      </c>
      <c r="D1618">
        <f t="shared" ca="1" si="77"/>
        <v>1</v>
      </c>
    </row>
    <row r="1619" spans="1:4" x14ac:dyDescent="0.25">
      <c r="A1619" s="1">
        <f t="shared" ca="1" si="75"/>
        <v>0.72699999999999998</v>
      </c>
      <c r="B1619" s="1">
        <f t="shared" ca="1" si="75"/>
        <v>0.69199999999999995</v>
      </c>
      <c r="C1619" s="1">
        <f t="shared" ca="1" si="76"/>
        <v>1.007393</v>
      </c>
      <c r="D1619">
        <f t="shared" ca="1" si="77"/>
        <v>0</v>
      </c>
    </row>
    <row r="1620" spans="1:4" x14ac:dyDescent="0.25">
      <c r="A1620" s="1">
        <f t="shared" ca="1" si="75"/>
        <v>-0.41899999999999998</v>
      </c>
      <c r="B1620" s="1">
        <f t="shared" ca="1" si="75"/>
        <v>-0.876</v>
      </c>
      <c r="C1620" s="1">
        <f t="shared" ca="1" si="76"/>
        <v>0.94293699999999991</v>
      </c>
      <c r="D1620">
        <f t="shared" ca="1" si="77"/>
        <v>1</v>
      </c>
    </row>
    <row r="1621" spans="1:4" x14ac:dyDescent="0.25">
      <c r="A1621" s="1">
        <f t="shared" ca="1" si="75"/>
        <v>-0.112</v>
      </c>
      <c r="B1621" s="1">
        <f t="shared" ca="1" si="75"/>
        <v>0.55500000000000005</v>
      </c>
      <c r="C1621" s="1">
        <f t="shared" ca="1" si="76"/>
        <v>0.32056900000000005</v>
      </c>
      <c r="D1621">
        <f t="shared" ca="1" si="77"/>
        <v>1</v>
      </c>
    </row>
    <row r="1622" spans="1:4" x14ac:dyDescent="0.25">
      <c r="A1622" s="1">
        <f t="shared" ca="1" si="75"/>
        <v>0.22500000000000001</v>
      </c>
      <c r="B1622" s="1">
        <f t="shared" ca="1" si="75"/>
        <v>0.64800000000000002</v>
      </c>
      <c r="C1622" s="1">
        <f t="shared" ca="1" si="76"/>
        <v>0.47052899999999998</v>
      </c>
      <c r="D1622">
        <f t="shared" ca="1" si="77"/>
        <v>1</v>
      </c>
    </row>
    <row r="1623" spans="1:4" x14ac:dyDescent="0.25">
      <c r="A1623" s="1">
        <f t="shared" ca="1" si="75"/>
        <v>-0.63500000000000001</v>
      </c>
      <c r="B1623" s="1">
        <f t="shared" ca="1" si="75"/>
        <v>0.152</v>
      </c>
      <c r="C1623" s="1">
        <f t="shared" ca="1" si="76"/>
        <v>0.42632900000000001</v>
      </c>
      <c r="D1623">
        <f t="shared" ca="1" si="77"/>
        <v>1</v>
      </c>
    </row>
    <row r="1624" spans="1:4" x14ac:dyDescent="0.25">
      <c r="A1624" s="1">
        <f t="shared" ca="1" si="75"/>
        <v>0.57499999999999996</v>
      </c>
      <c r="B1624" s="1">
        <f t="shared" ca="1" si="75"/>
        <v>0.96499999999999997</v>
      </c>
      <c r="C1624" s="1">
        <f t="shared" ca="1" si="76"/>
        <v>1.2618499999999999</v>
      </c>
      <c r="D1624">
        <f t="shared" ca="1" si="77"/>
        <v>0</v>
      </c>
    </row>
    <row r="1625" spans="1:4" x14ac:dyDescent="0.25">
      <c r="A1625" s="1">
        <f t="shared" ca="1" si="75"/>
        <v>0.65700000000000003</v>
      </c>
      <c r="B1625" s="1">
        <f t="shared" ca="1" si="75"/>
        <v>0.67100000000000004</v>
      </c>
      <c r="C1625" s="1">
        <f t="shared" ca="1" si="76"/>
        <v>0.88189000000000006</v>
      </c>
      <c r="D1625">
        <f t="shared" ca="1" si="77"/>
        <v>1</v>
      </c>
    </row>
    <row r="1626" spans="1:4" x14ac:dyDescent="0.25">
      <c r="A1626" s="1">
        <f t="shared" ca="1" si="75"/>
        <v>0.29099999999999998</v>
      </c>
      <c r="B1626" s="1">
        <f t="shared" ca="1" si="75"/>
        <v>0.65500000000000003</v>
      </c>
      <c r="C1626" s="1">
        <f t="shared" ca="1" si="76"/>
        <v>0.513706</v>
      </c>
      <c r="D1626">
        <f t="shared" ca="1" si="77"/>
        <v>1</v>
      </c>
    </row>
    <row r="1627" spans="1:4" x14ac:dyDescent="0.25">
      <c r="A1627" s="1">
        <f t="shared" ca="1" si="75"/>
        <v>-0.46200000000000002</v>
      </c>
      <c r="B1627" s="1">
        <f t="shared" ca="1" si="75"/>
        <v>0.47899999999999998</v>
      </c>
      <c r="C1627" s="1">
        <f t="shared" ca="1" si="76"/>
        <v>0.44288499999999997</v>
      </c>
      <c r="D1627">
        <f t="shared" ca="1" si="77"/>
        <v>1</v>
      </c>
    </row>
    <row r="1628" spans="1:4" x14ac:dyDescent="0.25">
      <c r="A1628" s="1">
        <f t="shared" ca="1" si="75"/>
        <v>0.97399999999999998</v>
      </c>
      <c r="B1628" s="1">
        <f t="shared" ca="1" si="75"/>
        <v>-0.20499999999999999</v>
      </c>
      <c r="C1628" s="1">
        <f t="shared" ca="1" si="76"/>
        <v>0.99070099999999994</v>
      </c>
      <c r="D1628">
        <f t="shared" ca="1" si="77"/>
        <v>1</v>
      </c>
    </row>
    <row r="1629" spans="1:4" x14ac:dyDescent="0.25">
      <c r="A1629" s="1">
        <f t="shared" ca="1" si="75"/>
        <v>-0.80800000000000005</v>
      </c>
      <c r="B1629" s="1">
        <f t="shared" ca="1" si="75"/>
        <v>0.58599999999999997</v>
      </c>
      <c r="C1629" s="1">
        <f t="shared" ca="1" si="76"/>
        <v>0.99626000000000015</v>
      </c>
      <c r="D1629">
        <f t="shared" ca="1" si="77"/>
        <v>1</v>
      </c>
    </row>
    <row r="1630" spans="1:4" x14ac:dyDescent="0.25">
      <c r="A1630" s="1">
        <f t="shared" ca="1" si="75"/>
        <v>-0.43</v>
      </c>
      <c r="B1630" s="1">
        <f t="shared" ca="1" si="75"/>
        <v>0.34899999999999998</v>
      </c>
      <c r="C1630" s="1">
        <f t="shared" ca="1" si="76"/>
        <v>0.30670099999999995</v>
      </c>
      <c r="D1630">
        <f t="shared" ca="1" si="77"/>
        <v>1</v>
      </c>
    </row>
    <row r="1631" spans="1:4" x14ac:dyDescent="0.25">
      <c r="A1631" s="1">
        <f t="shared" ca="1" si="75"/>
        <v>0.97199999999999998</v>
      </c>
      <c r="B1631" s="1">
        <f t="shared" ca="1" si="75"/>
        <v>-0.16400000000000001</v>
      </c>
      <c r="C1631" s="1">
        <f t="shared" ca="1" si="76"/>
        <v>0.97167999999999999</v>
      </c>
      <c r="D1631">
        <f t="shared" ca="1" si="77"/>
        <v>1</v>
      </c>
    </row>
    <row r="1632" spans="1:4" x14ac:dyDescent="0.25">
      <c r="A1632" s="1">
        <f t="shared" ca="1" si="75"/>
        <v>-0.77300000000000002</v>
      </c>
      <c r="B1632" s="1">
        <f t="shared" ca="1" si="75"/>
        <v>-6.5000000000000002E-2</v>
      </c>
      <c r="C1632" s="1">
        <f t="shared" ca="1" si="76"/>
        <v>0.60175400000000001</v>
      </c>
      <c r="D1632">
        <f t="shared" ca="1" si="77"/>
        <v>1</v>
      </c>
    </row>
    <row r="1633" spans="1:4" x14ac:dyDescent="0.25">
      <c r="A1633" s="1">
        <f t="shared" ca="1" si="75"/>
        <v>-0.34799999999999998</v>
      </c>
      <c r="B1633" s="1">
        <f t="shared" ca="1" si="75"/>
        <v>0.82399999999999995</v>
      </c>
      <c r="C1633" s="1">
        <f t="shared" ca="1" si="76"/>
        <v>0.8000799999999999</v>
      </c>
      <c r="D1633">
        <f t="shared" ca="1" si="77"/>
        <v>1</v>
      </c>
    </row>
    <row r="1634" spans="1:4" x14ac:dyDescent="0.25">
      <c r="A1634" s="1">
        <f t="shared" ca="1" si="75"/>
        <v>-0.36199999999999999</v>
      </c>
      <c r="B1634" s="1">
        <f t="shared" ca="1" si="75"/>
        <v>-0.25800000000000001</v>
      </c>
      <c r="C1634" s="1">
        <f t="shared" ca="1" si="76"/>
        <v>0.19760800000000001</v>
      </c>
      <c r="D1634">
        <f t="shared" ca="1" si="77"/>
        <v>1</v>
      </c>
    </row>
    <row r="1635" spans="1:4" x14ac:dyDescent="0.25">
      <c r="A1635" s="1">
        <f t="shared" ca="1" si="75"/>
        <v>-0.68</v>
      </c>
      <c r="B1635" s="1">
        <f t="shared" ca="1" si="75"/>
        <v>-0.60399999999999998</v>
      </c>
      <c r="C1635" s="1">
        <f t="shared" ca="1" si="76"/>
        <v>0.82721600000000006</v>
      </c>
      <c r="D1635">
        <f t="shared" ca="1" si="77"/>
        <v>1</v>
      </c>
    </row>
    <row r="1636" spans="1:4" x14ac:dyDescent="0.25">
      <c r="A1636" s="1">
        <f t="shared" ca="1" si="75"/>
        <v>-0.104</v>
      </c>
      <c r="B1636" s="1">
        <f t="shared" ca="1" si="75"/>
        <v>0.39700000000000002</v>
      </c>
      <c r="C1636" s="1">
        <f t="shared" ca="1" si="76"/>
        <v>0.16842500000000002</v>
      </c>
      <c r="D1636">
        <f t="shared" ca="1" si="77"/>
        <v>1</v>
      </c>
    </row>
    <row r="1637" spans="1:4" x14ac:dyDescent="0.25">
      <c r="A1637" s="1">
        <f t="shared" ca="1" si="75"/>
        <v>3.9E-2</v>
      </c>
      <c r="B1637" s="1">
        <f t="shared" ca="1" si="75"/>
        <v>0.70899999999999996</v>
      </c>
      <c r="C1637" s="1">
        <f t="shared" ca="1" si="76"/>
        <v>0.50420199999999993</v>
      </c>
      <c r="D1637">
        <f t="shared" ca="1" si="77"/>
        <v>1</v>
      </c>
    </row>
    <row r="1638" spans="1:4" x14ac:dyDescent="0.25">
      <c r="A1638" s="1">
        <f t="shared" ca="1" si="75"/>
        <v>0.29699999999999999</v>
      </c>
      <c r="B1638" s="1">
        <f t="shared" ca="1" si="75"/>
        <v>-0.45</v>
      </c>
      <c r="C1638" s="1">
        <f t="shared" ca="1" si="76"/>
        <v>0.290709</v>
      </c>
      <c r="D1638">
        <f t="shared" ca="1" si="77"/>
        <v>1</v>
      </c>
    </row>
    <row r="1639" spans="1:4" x14ac:dyDescent="0.25">
      <c r="A1639" s="1">
        <f t="shared" ca="1" si="75"/>
        <v>0.68100000000000005</v>
      </c>
      <c r="B1639" s="1">
        <f t="shared" ca="1" si="75"/>
        <v>0.113</v>
      </c>
      <c r="C1639" s="1">
        <f t="shared" ca="1" si="76"/>
        <v>0.47653000000000006</v>
      </c>
      <c r="D1639">
        <f t="shared" ca="1" si="77"/>
        <v>1</v>
      </c>
    </row>
    <row r="1640" spans="1:4" x14ac:dyDescent="0.25">
      <c r="A1640" s="1">
        <f t="shared" ca="1" si="75"/>
        <v>0.88400000000000001</v>
      </c>
      <c r="B1640" s="1">
        <f t="shared" ca="1" si="75"/>
        <v>0.52200000000000002</v>
      </c>
      <c r="C1640" s="1">
        <f t="shared" ca="1" si="76"/>
        <v>1.0539400000000001</v>
      </c>
      <c r="D1640">
        <f t="shared" ca="1" si="77"/>
        <v>0</v>
      </c>
    </row>
    <row r="1641" spans="1:4" x14ac:dyDescent="0.25">
      <c r="A1641" s="1">
        <f t="shared" ca="1" si="75"/>
        <v>0.17799999999999999</v>
      </c>
      <c r="B1641" s="1">
        <f t="shared" ca="1" si="75"/>
        <v>0.70699999999999996</v>
      </c>
      <c r="C1641" s="1">
        <f t="shared" ca="1" si="76"/>
        <v>0.53153299999999992</v>
      </c>
      <c r="D1641">
        <f t="shared" ca="1" si="77"/>
        <v>1</v>
      </c>
    </row>
    <row r="1642" spans="1:4" x14ac:dyDescent="0.25">
      <c r="A1642" s="1">
        <f t="shared" ca="1" si="75"/>
        <v>-0.59899999999999998</v>
      </c>
      <c r="B1642" s="1">
        <f t="shared" ca="1" si="75"/>
        <v>0.39800000000000002</v>
      </c>
      <c r="C1642" s="1">
        <f t="shared" ca="1" si="76"/>
        <v>0.51720500000000003</v>
      </c>
      <c r="D1642">
        <f t="shared" ca="1" si="77"/>
        <v>1</v>
      </c>
    </row>
    <row r="1643" spans="1:4" x14ac:dyDescent="0.25">
      <c r="A1643" s="1">
        <f t="shared" ca="1" si="75"/>
        <v>-0.52200000000000002</v>
      </c>
      <c r="B1643" s="1">
        <f t="shared" ca="1" si="75"/>
        <v>0.40600000000000003</v>
      </c>
      <c r="C1643" s="1">
        <f t="shared" ca="1" si="76"/>
        <v>0.43732000000000004</v>
      </c>
      <c r="D1643">
        <f t="shared" ca="1" si="77"/>
        <v>1</v>
      </c>
    </row>
    <row r="1644" spans="1:4" x14ac:dyDescent="0.25">
      <c r="A1644" s="1">
        <f t="shared" ca="1" si="75"/>
        <v>7.6999999999999999E-2</v>
      </c>
      <c r="B1644" s="1">
        <f t="shared" ca="1" si="75"/>
        <v>0.5</v>
      </c>
      <c r="C1644" s="1">
        <f t="shared" ca="1" si="76"/>
        <v>0.25592900000000002</v>
      </c>
      <c r="D1644">
        <f t="shared" ca="1" si="77"/>
        <v>1</v>
      </c>
    </row>
    <row r="1645" spans="1:4" x14ac:dyDescent="0.25">
      <c r="A1645" s="1">
        <f t="shared" ca="1" si="75"/>
        <v>0.89300000000000002</v>
      </c>
      <c r="B1645" s="1">
        <f t="shared" ca="1" si="75"/>
        <v>0.85199999999999998</v>
      </c>
      <c r="C1645" s="1">
        <f t="shared" ca="1" si="76"/>
        <v>1.5233530000000002</v>
      </c>
      <c r="D1645">
        <f t="shared" ca="1" si="77"/>
        <v>0</v>
      </c>
    </row>
    <row r="1646" spans="1:4" x14ac:dyDescent="0.25">
      <c r="A1646" s="1">
        <f t="shared" ca="1" si="75"/>
        <v>-0.67100000000000004</v>
      </c>
      <c r="B1646" s="1">
        <f t="shared" ca="1" si="75"/>
        <v>-0.443</v>
      </c>
      <c r="C1646" s="1">
        <f t="shared" ca="1" si="76"/>
        <v>0.64649000000000001</v>
      </c>
      <c r="D1646">
        <f t="shared" ca="1" si="77"/>
        <v>1</v>
      </c>
    </row>
    <row r="1647" spans="1:4" x14ac:dyDescent="0.25">
      <c r="A1647" s="1">
        <f t="shared" ca="1" si="75"/>
        <v>0.255</v>
      </c>
      <c r="B1647" s="1">
        <f t="shared" ca="1" si="75"/>
        <v>0.63</v>
      </c>
      <c r="C1647" s="1">
        <f t="shared" ca="1" si="76"/>
        <v>0.46192500000000003</v>
      </c>
      <c r="D1647">
        <f t="shared" ca="1" si="77"/>
        <v>1</v>
      </c>
    </row>
    <row r="1648" spans="1:4" x14ac:dyDescent="0.25">
      <c r="A1648" s="1">
        <f t="shared" ca="1" si="75"/>
        <v>0.32300000000000001</v>
      </c>
      <c r="B1648" s="1">
        <f t="shared" ca="1" si="75"/>
        <v>-0.376</v>
      </c>
      <c r="C1648" s="1">
        <f t="shared" ca="1" si="76"/>
        <v>0.24570500000000001</v>
      </c>
      <c r="D1648">
        <f t="shared" ca="1" si="77"/>
        <v>1</v>
      </c>
    </row>
    <row r="1649" spans="1:4" x14ac:dyDescent="0.25">
      <c r="A1649" s="1">
        <f t="shared" ca="1" si="75"/>
        <v>-0.95799999999999996</v>
      </c>
      <c r="B1649" s="1">
        <f t="shared" ca="1" si="75"/>
        <v>0.316</v>
      </c>
      <c r="C1649" s="1">
        <f t="shared" ca="1" si="76"/>
        <v>1.01762</v>
      </c>
      <c r="D1649">
        <f t="shared" ca="1" si="77"/>
        <v>0</v>
      </c>
    </row>
    <row r="1650" spans="1:4" x14ac:dyDescent="0.25">
      <c r="A1650" s="1">
        <f t="shared" ca="1" si="75"/>
        <v>0.73</v>
      </c>
      <c r="B1650" s="1">
        <f t="shared" ca="1" si="75"/>
        <v>0.495</v>
      </c>
      <c r="C1650" s="1">
        <f t="shared" ca="1" si="76"/>
        <v>0.77792499999999998</v>
      </c>
      <c r="D1650">
        <f t="shared" ca="1" si="77"/>
        <v>1</v>
      </c>
    </row>
    <row r="1651" spans="1:4" x14ac:dyDescent="0.25">
      <c r="A1651" s="1">
        <f t="shared" ca="1" si="75"/>
        <v>-0.251</v>
      </c>
      <c r="B1651" s="1">
        <f t="shared" ca="1" si="75"/>
        <v>-7.3999999999999996E-2</v>
      </c>
      <c r="C1651" s="1">
        <f t="shared" ca="1" si="76"/>
        <v>6.8476999999999996E-2</v>
      </c>
      <c r="D1651">
        <f t="shared" ca="1" si="77"/>
        <v>1</v>
      </c>
    </row>
    <row r="1652" spans="1:4" x14ac:dyDescent="0.25">
      <c r="A1652" s="1">
        <f t="shared" ca="1" si="75"/>
        <v>0.80600000000000005</v>
      </c>
      <c r="B1652" s="1">
        <f t="shared" ca="1" si="75"/>
        <v>0.26</v>
      </c>
      <c r="C1652" s="1">
        <f t="shared" ca="1" si="76"/>
        <v>0.7172360000000001</v>
      </c>
      <c r="D1652">
        <f t="shared" ca="1" si="77"/>
        <v>1</v>
      </c>
    </row>
    <row r="1653" spans="1:4" x14ac:dyDescent="0.25">
      <c r="A1653" s="1">
        <f t="shared" ca="1" si="75"/>
        <v>-0.128</v>
      </c>
      <c r="B1653" s="1">
        <f t="shared" ca="1" si="75"/>
        <v>-0.92200000000000004</v>
      </c>
      <c r="C1653" s="1">
        <f t="shared" ca="1" si="76"/>
        <v>0.86646800000000002</v>
      </c>
      <c r="D1653">
        <f t="shared" ca="1" si="77"/>
        <v>1</v>
      </c>
    </row>
    <row r="1654" spans="1:4" x14ac:dyDescent="0.25">
      <c r="A1654" s="1">
        <f t="shared" ca="1" si="75"/>
        <v>-9.4E-2</v>
      </c>
      <c r="B1654" s="1">
        <f t="shared" ca="1" si="75"/>
        <v>-0.628</v>
      </c>
      <c r="C1654" s="1">
        <f t="shared" ca="1" si="76"/>
        <v>0.40322000000000002</v>
      </c>
      <c r="D1654">
        <f t="shared" ca="1" si="77"/>
        <v>1</v>
      </c>
    </row>
    <row r="1655" spans="1:4" x14ac:dyDescent="0.25">
      <c r="A1655" s="1">
        <f t="shared" ca="1" si="75"/>
        <v>-0.68500000000000005</v>
      </c>
      <c r="B1655" s="1">
        <f t="shared" ca="1" si="75"/>
        <v>-0.54300000000000004</v>
      </c>
      <c r="C1655" s="1">
        <f t="shared" ca="1" si="76"/>
        <v>0.76407400000000014</v>
      </c>
      <c r="D1655">
        <f t="shared" ca="1" si="77"/>
        <v>1</v>
      </c>
    </row>
    <row r="1656" spans="1:4" x14ac:dyDescent="0.25">
      <c r="A1656" s="1">
        <f t="shared" ca="1" si="75"/>
        <v>4.2000000000000003E-2</v>
      </c>
      <c r="B1656" s="1">
        <f t="shared" ca="1" si="75"/>
        <v>0.39500000000000002</v>
      </c>
      <c r="C1656" s="1">
        <f t="shared" ca="1" si="76"/>
        <v>0.15778900000000001</v>
      </c>
      <c r="D1656">
        <f t="shared" ca="1" si="77"/>
        <v>1</v>
      </c>
    </row>
    <row r="1657" spans="1:4" x14ac:dyDescent="0.25">
      <c r="A1657" s="1">
        <f t="shared" ca="1" si="75"/>
        <v>-0.54300000000000004</v>
      </c>
      <c r="B1657" s="1">
        <f t="shared" ca="1" si="75"/>
        <v>0.43099999999999999</v>
      </c>
      <c r="C1657" s="1">
        <f t="shared" ca="1" si="76"/>
        <v>0.48060999999999998</v>
      </c>
      <c r="D1657">
        <f t="shared" ca="1" si="77"/>
        <v>1</v>
      </c>
    </row>
    <row r="1658" spans="1:4" x14ac:dyDescent="0.25">
      <c r="A1658" s="1">
        <f t="shared" ca="1" si="75"/>
        <v>-0.71399999999999997</v>
      </c>
      <c r="B1658" s="1">
        <f t="shared" ca="1" si="75"/>
        <v>-0.27500000000000002</v>
      </c>
      <c r="C1658" s="1">
        <f t="shared" ca="1" si="76"/>
        <v>0.58542099999999997</v>
      </c>
      <c r="D1658">
        <f t="shared" ca="1" si="77"/>
        <v>1</v>
      </c>
    </row>
    <row r="1659" spans="1:4" x14ac:dyDescent="0.25">
      <c r="A1659" s="1">
        <f t="shared" ca="1" si="75"/>
        <v>0.32500000000000001</v>
      </c>
      <c r="B1659" s="1">
        <f t="shared" ca="1" si="75"/>
        <v>0.224</v>
      </c>
      <c r="C1659" s="1">
        <f t="shared" ca="1" si="76"/>
        <v>0.15580100000000002</v>
      </c>
      <c r="D1659">
        <f t="shared" ca="1" si="77"/>
        <v>1</v>
      </c>
    </row>
    <row r="1660" spans="1:4" x14ac:dyDescent="0.25">
      <c r="A1660" s="1">
        <f t="shared" ca="1" si="75"/>
        <v>-0.61899999999999999</v>
      </c>
      <c r="B1660" s="1">
        <f t="shared" ca="1" si="75"/>
        <v>0.58199999999999996</v>
      </c>
      <c r="C1660" s="1">
        <f t="shared" ca="1" si="76"/>
        <v>0.72188499999999989</v>
      </c>
      <c r="D1660">
        <f t="shared" ca="1" si="77"/>
        <v>1</v>
      </c>
    </row>
    <row r="1661" spans="1:4" x14ac:dyDescent="0.25">
      <c r="A1661" s="1">
        <f t="shared" ca="1" si="75"/>
        <v>0.52300000000000002</v>
      </c>
      <c r="B1661" s="1">
        <f t="shared" ca="1" si="75"/>
        <v>-0.75</v>
      </c>
      <c r="C1661" s="1">
        <f t="shared" ca="1" si="76"/>
        <v>0.83602900000000002</v>
      </c>
      <c r="D1661">
        <f t="shared" ca="1" si="77"/>
        <v>1</v>
      </c>
    </row>
    <row r="1662" spans="1:4" x14ac:dyDescent="0.25">
      <c r="A1662" s="1">
        <f t="shared" ca="1" si="75"/>
        <v>0.45600000000000002</v>
      </c>
      <c r="B1662" s="1">
        <f t="shared" ca="1" si="75"/>
        <v>0.745</v>
      </c>
      <c r="C1662" s="1">
        <f t="shared" ca="1" si="76"/>
        <v>0.762961</v>
      </c>
      <c r="D1662">
        <f t="shared" ca="1" si="77"/>
        <v>1</v>
      </c>
    </row>
    <row r="1663" spans="1:4" x14ac:dyDescent="0.25">
      <c r="A1663" s="1">
        <f t="shared" ca="1" si="75"/>
        <v>0.66200000000000003</v>
      </c>
      <c r="B1663" s="1">
        <f t="shared" ca="1" si="75"/>
        <v>0.64500000000000002</v>
      </c>
      <c r="C1663" s="1">
        <f t="shared" ca="1" si="76"/>
        <v>0.85426900000000006</v>
      </c>
      <c r="D1663">
        <f t="shared" ca="1" si="77"/>
        <v>1</v>
      </c>
    </row>
    <row r="1664" spans="1:4" x14ac:dyDescent="0.25">
      <c r="A1664" s="1">
        <f t="shared" ca="1" si="75"/>
        <v>-0.12</v>
      </c>
      <c r="B1664" s="1">
        <f t="shared" ca="1" si="75"/>
        <v>-0.80500000000000005</v>
      </c>
      <c r="C1664" s="1">
        <f t="shared" ca="1" si="76"/>
        <v>0.66242500000000004</v>
      </c>
      <c r="D1664">
        <f t="shared" ca="1" si="77"/>
        <v>1</v>
      </c>
    </row>
    <row r="1665" spans="1:4" x14ac:dyDescent="0.25">
      <c r="A1665" s="1">
        <f t="shared" ca="1" si="75"/>
        <v>-0.73299999999999998</v>
      </c>
      <c r="B1665" s="1">
        <f t="shared" ca="1" si="75"/>
        <v>-0.27600000000000002</v>
      </c>
      <c r="C1665" s="1">
        <f t="shared" ca="1" si="76"/>
        <v>0.61346500000000004</v>
      </c>
      <c r="D1665">
        <f t="shared" ca="1" si="77"/>
        <v>1</v>
      </c>
    </row>
    <row r="1666" spans="1:4" x14ac:dyDescent="0.25">
      <c r="A1666" s="1">
        <f t="shared" ca="1" si="75"/>
        <v>0.95899999999999996</v>
      </c>
      <c r="B1666" s="1">
        <f t="shared" ca="1" si="75"/>
        <v>-0.82</v>
      </c>
      <c r="C1666" s="1">
        <f t="shared" ca="1" si="76"/>
        <v>1.5920809999999999</v>
      </c>
      <c r="D1666">
        <f t="shared" ca="1" si="77"/>
        <v>0</v>
      </c>
    </row>
    <row r="1667" spans="1:4" x14ac:dyDescent="0.25">
      <c r="A1667" s="1">
        <f t="shared" ca="1" si="75"/>
        <v>0.42599999999999999</v>
      </c>
      <c r="B1667" s="1">
        <f t="shared" ca="1" si="75"/>
        <v>0.45600000000000002</v>
      </c>
      <c r="C1667" s="1">
        <f t="shared" ca="1" si="76"/>
        <v>0.38941199999999998</v>
      </c>
      <c r="D1667">
        <f t="shared" ca="1" si="77"/>
        <v>1</v>
      </c>
    </row>
    <row r="1668" spans="1:4" x14ac:dyDescent="0.25">
      <c r="A1668" s="1">
        <f t="shared" ca="1" si="75"/>
        <v>-0.61399999999999999</v>
      </c>
      <c r="B1668" s="1">
        <f t="shared" ca="1" si="75"/>
        <v>0.223</v>
      </c>
      <c r="C1668" s="1">
        <f t="shared" ca="1" si="76"/>
        <v>0.42672500000000002</v>
      </c>
      <c r="D1668">
        <f t="shared" ca="1" si="77"/>
        <v>1</v>
      </c>
    </row>
    <row r="1669" spans="1:4" x14ac:dyDescent="0.25">
      <c r="A1669" s="1">
        <f t="shared" ca="1" si="75"/>
        <v>-0.56100000000000005</v>
      </c>
      <c r="B1669" s="1">
        <f t="shared" ca="1" si="75"/>
        <v>0.72199999999999998</v>
      </c>
      <c r="C1669" s="1">
        <f t="shared" ca="1" si="76"/>
        <v>0.83600500000000011</v>
      </c>
      <c r="D1669">
        <f t="shared" ca="1" si="77"/>
        <v>1</v>
      </c>
    </row>
    <row r="1670" spans="1:4" x14ac:dyDescent="0.25">
      <c r="A1670" s="1">
        <f t="shared" ca="1" si="75"/>
        <v>0.20300000000000001</v>
      </c>
      <c r="B1670" s="1">
        <f t="shared" ca="1" si="75"/>
        <v>0.97099999999999997</v>
      </c>
      <c r="C1670" s="1">
        <f t="shared" ca="1" si="76"/>
        <v>0.98404999999999998</v>
      </c>
      <c r="D1670">
        <f t="shared" ca="1" si="77"/>
        <v>1</v>
      </c>
    </row>
    <row r="1671" spans="1:4" x14ac:dyDescent="0.25">
      <c r="A1671" s="1">
        <f t="shared" ca="1" si="75"/>
        <v>0.51900000000000002</v>
      </c>
      <c r="B1671" s="1">
        <f t="shared" ca="1" si="75"/>
        <v>0.95499999999999996</v>
      </c>
      <c r="C1671" s="1">
        <f t="shared" ca="1" si="76"/>
        <v>1.181386</v>
      </c>
      <c r="D1671">
        <f t="shared" ca="1" si="77"/>
        <v>0</v>
      </c>
    </row>
    <row r="1672" spans="1:4" x14ac:dyDescent="0.25">
      <c r="A1672" s="1">
        <f t="shared" ca="1" si="75"/>
        <v>-0.57399999999999995</v>
      </c>
      <c r="B1672" s="1">
        <f t="shared" ca="1" si="75"/>
        <v>4.8000000000000001E-2</v>
      </c>
      <c r="C1672" s="1">
        <f t="shared" ca="1" si="76"/>
        <v>0.33177999999999991</v>
      </c>
      <c r="D1672">
        <f t="shared" ca="1" si="77"/>
        <v>1</v>
      </c>
    </row>
    <row r="1673" spans="1:4" x14ac:dyDescent="0.25">
      <c r="A1673" s="1">
        <f t="shared" ca="1" si="75"/>
        <v>-0.73099999999999998</v>
      </c>
      <c r="B1673" s="1">
        <f t="shared" ca="1" si="75"/>
        <v>-0.439</v>
      </c>
      <c r="C1673" s="1">
        <f t="shared" ca="1" si="76"/>
        <v>0.72708200000000001</v>
      </c>
      <c r="D1673">
        <f t="shared" ca="1" si="77"/>
        <v>1</v>
      </c>
    </row>
    <row r="1674" spans="1:4" x14ac:dyDescent="0.25">
      <c r="A1674" s="1">
        <f t="shared" ca="1" si="75"/>
        <v>0.91900000000000004</v>
      </c>
      <c r="B1674" s="1">
        <f t="shared" ca="1" si="75"/>
        <v>-0.23400000000000001</v>
      </c>
      <c r="C1674" s="1">
        <f t="shared" ca="1" si="76"/>
        <v>0.89931700000000014</v>
      </c>
      <c r="D1674">
        <f t="shared" ca="1" si="77"/>
        <v>1</v>
      </c>
    </row>
    <row r="1675" spans="1:4" x14ac:dyDescent="0.25">
      <c r="A1675" s="1">
        <f t="shared" ca="1" si="75"/>
        <v>0.505</v>
      </c>
      <c r="B1675" s="1">
        <f t="shared" ca="1" si="75"/>
        <v>0.67400000000000004</v>
      </c>
      <c r="C1675" s="1">
        <f t="shared" ca="1" si="76"/>
        <v>0.70930100000000007</v>
      </c>
      <c r="D1675">
        <f t="shared" ca="1" si="77"/>
        <v>1</v>
      </c>
    </row>
    <row r="1676" spans="1:4" x14ac:dyDescent="0.25">
      <c r="A1676" s="1">
        <f t="shared" ref="A1676:B1739" ca="1" si="78">RANDBETWEEN(-$B$2*$B$3,$B$2*$B$3)/$B$3</f>
        <v>-0.23499999999999999</v>
      </c>
      <c r="B1676" s="1">
        <f t="shared" ca="1" si="78"/>
        <v>0.10299999999999999</v>
      </c>
      <c r="C1676" s="1">
        <f t="shared" ref="C1676:C1739" ca="1" si="79">A1676^2+B1676^2</f>
        <v>6.583399999999999E-2</v>
      </c>
      <c r="D1676">
        <f t="shared" ref="D1676:D1739" ca="1" si="80">IF(C1676&lt;1,1,0)</f>
        <v>1</v>
      </c>
    </row>
    <row r="1677" spans="1:4" x14ac:dyDescent="0.25">
      <c r="A1677" s="1">
        <f t="shared" ca="1" si="78"/>
        <v>0.74</v>
      </c>
      <c r="B1677" s="1">
        <f t="shared" ca="1" si="78"/>
        <v>0.97399999999999998</v>
      </c>
      <c r="C1677" s="1">
        <f t="shared" ca="1" si="79"/>
        <v>1.4962759999999999</v>
      </c>
      <c r="D1677">
        <f t="shared" ca="1" si="80"/>
        <v>0</v>
      </c>
    </row>
    <row r="1678" spans="1:4" x14ac:dyDescent="0.25">
      <c r="A1678" s="1">
        <f t="shared" ca="1" si="78"/>
        <v>-0.58099999999999996</v>
      </c>
      <c r="B1678" s="1">
        <f t="shared" ca="1" si="78"/>
        <v>-0.623</v>
      </c>
      <c r="C1678" s="1">
        <f t="shared" ca="1" si="79"/>
        <v>0.72568999999999995</v>
      </c>
      <c r="D1678">
        <f t="shared" ca="1" si="80"/>
        <v>1</v>
      </c>
    </row>
    <row r="1679" spans="1:4" x14ac:dyDescent="0.25">
      <c r="A1679" s="1">
        <f t="shared" ca="1" si="78"/>
        <v>-0.75700000000000001</v>
      </c>
      <c r="B1679" s="1">
        <f t="shared" ca="1" si="78"/>
        <v>-0.14499999999999999</v>
      </c>
      <c r="C1679" s="1">
        <f t="shared" ca="1" si="79"/>
        <v>0.59407399999999999</v>
      </c>
      <c r="D1679">
        <f t="shared" ca="1" si="80"/>
        <v>1</v>
      </c>
    </row>
    <row r="1680" spans="1:4" x14ac:dyDescent="0.25">
      <c r="A1680" s="1">
        <f t="shared" ca="1" si="78"/>
        <v>0.92500000000000004</v>
      </c>
      <c r="B1680" s="1">
        <f t="shared" ca="1" si="78"/>
        <v>-5.0999999999999997E-2</v>
      </c>
      <c r="C1680" s="1">
        <f t="shared" ca="1" si="79"/>
        <v>0.85822600000000004</v>
      </c>
      <c r="D1680">
        <f t="shared" ca="1" si="80"/>
        <v>1</v>
      </c>
    </row>
    <row r="1681" spans="1:4" x14ac:dyDescent="0.25">
      <c r="A1681" s="1">
        <f t="shared" ca="1" si="78"/>
        <v>-0.54200000000000004</v>
      </c>
      <c r="B1681" s="1">
        <f t="shared" ca="1" si="78"/>
        <v>0.79</v>
      </c>
      <c r="C1681" s="1">
        <f t="shared" ca="1" si="79"/>
        <v>0.91786400000000012</v>
      </c>
      <c r="D1681">
        <f t="shared" ca="1" si="80"/>
        <v>1</v>
      </c>
    </row>
    <row r="1682" spans="1:4" x14ac:dyDescent="0.25">
      <c r="A1682" s="1">
        <f t="shared" ca="1" si="78"/>
        <v>-0.28299999999999997</v>
      </c>
      <c r="B1682" s="1">
        <f t="shared" ca="1" si="78"/>
        <v>-0.63700000000000001</v>
      </c>
      <c r="C1682" s="1">
        <f t="shared" ca="1" si="79"/>
        <v>0.48585799999999996</v>
      </c>
      <c r="D1682">
        <f t="shared" ca="1" si="80"/>
        <v>1</v>
      </c>
    </row>
    <row r="1683" spans="1:4" x14ac:dyDescent="0.25">
      <c r="A1683" s="1">
        <f t="shared" ca="1" si="78"/>
        <v>0.22500000000000001</v>
      </c>
      <c r="B1683" s="1">
        <f t="shared" ca="1" si="78"/>
        <v>-0.111</v>
      </c>
      <c r="C1683" s="1">
        <f t="shared" ca="1" si="79"/>
        <v>6.2946000000000002E-2</v>
      </c>
      <c r="D1683">
        <f t="shared" ca="1" si="80"/>
        <v>1</v>
      </c>
    </row>
    <row r="1684" spans="1:4" x14ac:dyDescent="0.25">
      <c r="A1684" s="1">
        <f t="shared" ca="1" si="78"/>
        <v>0.92200000000000004</v>
      </c>
      <c r="B1684" s="1">
        <f t="shared" ca="1" si="78"/>
        <v>-0.59299999999999997</v>
      </c>
      <c r="C1684" s="1">
        <f t="shared" ca="1" si="79"/>
        <v>1.2017329999999999</v>
      </c>
      <c r="D1684">
        <f t="shared" ca="1" si="80"/>
        <v>0</v>
      </c>
    </row>
    <row r="1685" spans="1:4" x14ac:dyDescent="0.25">
      <c r="A1685" s="1">
        <f t="shared" ca="1" si="78"/>
        <v>-0.24</v>
      </c>
      <c r="B1685" s="1">
        <f t="shared" ca="1" si="78"/>
        <v>-0.19700000000000001</v>
      </c>
      <c r="C1685" s="1">
        <f t="shared" ca="1" si="79"/>
        <v>9.6408999999999995E-2</v>
      </c>
      <c r="D1685">
        <f t="shared" ca="1" si="80"/>
        <v>1</v>
      </c>
    </row>
    <row r="1686" spans="1:4" x14ac:dyDescent="0.25">
      <c r="A1686" s="1">
        <f t="shared" ca="1" si="78"/>
        <v>-0.68899999999999995</v>
      </c>
      <c r="B1686" s="1">
        <f t="shared" ca="1" si="78"/>
        <v>0.77800000000000002</v>
      </c>
      <c r="C1686" s="1">
        <f t="shared" ca="1" si="79"/>
        <v>1.0800049999999999</v>
      </c>
      <c r="D1686">
        <f t="shared" ca="1" si="80"/>
        <v>0</v>
      </c>
    </row>
    <row r="1687" spans="1:4" x14ac:dyDescent="0.25">
      <c r="A1687" s="1">
        <f t="shared" ca="1" si="78"/>
        <v>-0.433</v>
      </c>
      <c r="B1687" s="1">
        <f t="shared" ca="1" si="78"/>
        <v>-0.85199999999999998</v>
      </c>
      <c r="C1687" s="1">
        <f t="shared" ca="1" si="79"/>
        <v>0.91339300000000001</v>
      </c>
      <c r="D1687">
        <f t="shared" ca="1" si="80"/>
        <v>1</v>
      </c>
    </row>
    <row r="1688" spans="1:4" x14ac:dyDescent="0.25">
      <c r="A1688" s="1">
        <f t="shared" ca="1" si="78"/>
        <v>0.80600000000000005</v>
      </c>
      <c r="B1688" s="1">
        <f t="shared" ca="1" si="78"/>
        <v>-1.0999999999999999E-2</v>
      </c>
      <c r="C1688" s="1">
        <f t="shared" ca="1" si="79"/>
        <v>0.64975700000000014</v>
      </c>
      <c r="D1688">
        <f t="shared" ca="1" si="80"/>
        <v>1</v>
      </c>
    </row>
    <row r="1689" spans="1:4" x14ac:dyDescent="0.25">
      <c r="A1689" s="1">
        <f t="shared" ca="1" si="78"/>
        <v>0.17199999999999999</v>
      </c>
      <c r="B1689" s="1">
        <f t="shared" ca="1" si="78"/>
        <v>-0.86299999999999999</v>
      </c>
      <c r="C1689" s="1">
        <f t="shared" ca="1" si="79"/>
        <v>0.77435299999999996</v>
      </c>
      <c r="D1689">
        <f t="shared" ca="1" si="80"/>
        <v>1</v>
      </c>
    </row>
    <row r="1690" spans="1:4" x14ac:dyDescent="0.25">
      <c r="A1690" s="1">
        <f t="shared" ca="1" si="78"/>
        <v>0.55400000000000005</v>
      </c>
      <c r="B1690" s="1">
        <f t="shared" ca="1" si="78"/>
        <v>-0.40500000000000003</v>
      </c>
      <c r="C1690" s="1">
        <f t="shared" ca="1" si="79"/>
        <v>0.47094100000000011</v>
      </c>
      <c r="D1690">
        <f t="shared" ca="1" si="80"/>
        <v>1</v>
      </c>
    </row>
    <row r="1691" spans="1:4" x14ac:dyDescent="0.25">
      <c r="A1691" s="1">
        <f t="shared" ca="1" si="78"/>
        <v>-0.83799999999999997</v>
      </c>
      <c r="B1691" s="1">
        <f t="shared" ca="1" si="78"/>
        <v>0.24199999999999999</v>
      </c>
      <c r="C1691" s="1">
        <f t="shared" ca="1" si="79"/>
        <v>0.76080799999999993</v>
      </c>
      <c r="D1691">
        <f t="shared" ca="1" si="80"/>
        <v>1</v>
      </c>
    </row>
    <row r="1692" spans="1:4" x14ac:dyDescent="0.25">
      <c r="A1692" s="1">
        <f t="shared" ca="1" si="78"/>
        <v>0.109</v>
      </c>
      <c r="B1692" s="1">
        <f t="shared" ca="1" si="78"/>
        <v>-0.71499999999999997</v>
      </c>
      <c r="C1692" s="1">
        <f t="shared" ca="1" si="79"/>
        <v>0.52310599999999996</v>
      </c>
      <c r="D1692">
        <f t="shared" ca="1" si="80"/>
        <v>1</v>
      </c>
    </row>
    <row r="1693" spans="1:4" x14ac:dyDescent="0.25">
      <c r="A1693" s="1">
        <f t="shared" ca="1" si="78"/>
        <v>0.224</v>
      </c>
      <c r="B1693" s="1">
        <f t="shared" ca="1" si="78"/>
        <v>0.11600000000000001</v>
      </c>
      <c r="C1693" s="1">
        <f t="shared" ca="1" si="79"/>
        <v>6.3632000000000008E-2</v>
      </c>
      <c r="D1693">
        <f t="shared" ca="1" si="80"/>
        <v>1</v>
      </c>
    </row>
    <row r="1694" spans="1:4" x14ac:dyDescent="0.25">
      <c r="A1694" s="1">
        <f t="shared" ca="1" si="78"/>
        <v>0.6</v>
      </c>
      <c r="B1694" s="1">
        <f t="shared" ca="1" si="78"/>
        <v>0.20799999999999999</v>
      </c>
      <c r="C1694" s="1">
        <f t="shared" ca="1" si="79"/>
        <v>0.40326399999999996</v>
      </c>
      <c r="D1694">
        <f t="shared" ca="1" si="80"/>
        <v>1</v>
      </c>
    </row>
    <row r="1695" spans="1:4" x14ac:dyDescent="0.25">
      <c r="A1695" s="1">
        <f t="shared" ca="1" si="78"/>
        <v>-2.8000000000000001E-2</v>
      </c>
      <c r="B1695" s="1">
        <f t="shared" ca="1" si="78"/>
        <v>0.42199999999999999</v>
      </c>
      <c r="C1695" s="1">
        <f t="shared" ca="1" si="79"/>
        <v>0.178868</v>
      </c>
      <c r="D1695">
        <f t="shared" ca="1" si="80"/>
        <v>1</v>
      </c>
    </row>
    <row r="1696" spans="1:4" x14ac:dyDescent="0.25">
      <c r="A1696" s="1">
        <f t="shared" ca="1" si="78"/>
        <v>-0.52900000000000003</v>
      </c>
      <c r="B1696" s="1">
        <f t="shared" ca="1" si="78"/>
        <v>-0.125</v>
      </c>
      <c r="C1696" s="1">
        <f t="shared" ca="1" si="79"/>
        <v>0.29546600000000001</v>
      </c>
      <c r="D1696">
        <f t="shared" ca="1" si="80"/>
        <v>1</v>
      </c>
    </row>
    <row r="1697" spans="1:4" x14ac:dyDescent="0.25">
      <c r="A1697" s="1">
        <f t="shared" ca="1" si="78"/>
        <v>-0.70599999999999996</v>
      </c>
      <c r="B1697" s="1">
        <f t="shared" ca="1" si="78"/>
        <v>0.114</v>
      </c>
      <c r="C1697" s="1">
        <f t="shared" ca="1" si="79"/>
        <v>0.51143199999999989</v>
      </c>
      <c r="D1697">
        <f t="shared" ca="1" si="80"/>
        <v>1</v>
      </c>
    </row>
    <row r="1698" spans="1:4" x14ac:dyDescent="0.25">
      <c r="A1698" s="1">
        <f t="shared" ca="1" si="78"/>
        <v>0.25800000000000001</v>
      </c>
      <c r="B1698" s="1">
        <f t="shared" ca="1" si="78"/>
        <v>-0.45700000000000002</v>
      </c>
      <c r="C1698" s="1">
        <f t="shared" ca="1" si="79"/>
        <v>0.27541300000000002</v>
      </c>
      <c r="D1698">
        <f t="shared" ca="1" si="80"/>
        <v>1</v>
      </c>
    </row>
    <row r="1699" spans="1:4" x14ac:dyDescent="0.25">
      <c r="A1699" s="1">
        <f t="shared" ca="1" si="78"/>
        <v>-0.79500000000000004</v>
      </c>
      <c r="B1699" s="1">
        <f t="shared" ca="1" si="78"/>
        <v>-0.17100000000000001</v>
      </c>
      <c r="C1699" s="1">
        <f t="shared" ca="1" si="79"/>
        <v>0.66126600000000002</v>
      </c>
      <c r="D1699">
        <f t="shared" ca="1" si="80"/>
        <v>1</v>
      </c>
    </row>
    <row r="1700" spans="1:4" x14ac:dyDescent="0.25">
      <c r="A1700" s="1">
        <f t="shared" ca="1" si="78"/>
        <v>-5.6000000000000001E-2</v>
      </c>
      <c r="B1700" s="1">
        <f t="shared" ca="1" si="78"/>
        <v>0.45200000000000001</v>
      </c>
      <c r="C1700" s="1">
        <f t="shared" ca="1" si="79"/>
        <v>0.20744000000000001</v>
      </c>
      <c r="D1700">
        <f t="shared" ca="1" si="80"/>
        <v>1</v>
      </c>
    </row>
    <row r="1701" spans="1:4" x14ac:dyDescent="0.25">
      <c r="A1701" s="1">
        <f t="shared" ca="1" si="78"/>
        <v>0.36499999999999999</v>
      </c>
      <c r="B1701" s="1">
        <f t="shared" ca="1" si="78"/>
        <v>0.59499999999999997</v>
      </c>
      <c r="C1701" s="1">
        <f t="shared" ca="1" si="79"/>
        <v>0.48724999999999996</v>
      </c>
      <c r="D1701">
        <f t="shared" ca="1" si="80"/>
        <v>1</v>
      </c>
    </row>
    <row r="1702" spans="1:4" x14ac:dyDescent="0.25">
      <c r="A1702" s="1">
        <f t="shared" ca="1" si="78"/>
        <v>-0.96699999999999997</v>
      </c>
      <c r="B1702" s="1">
        <f t="shared" ca="1" si="78"/>
        <v>0.93</v>
      </c>
      <c r="C1702" s="1">
        <f t="shared" ca="1" si="79"/>
        <v>1.7999890000000001</v>
      </c>
      <c r="D1702">
        <f t="shared" ca="1" si="80"/>
        <v>0</v>
      </c>
    </row>
    <row r="1703" spans="1:4" x14ac:dyDescent="0.25">
      <c r="A1703" s="1">
        <f t="shared" ca="1" si="78"/>
        <v>-1.4E-2</v>
      </c>
      <c r="B1703" s="1">
        <f t="shared" ca="1" si="78"/>
        <v>0.52400000000000002</v>
      </c>
      <c r="C1703" s="1">
        <f t="shared" ca="1" si="79"/>
        <v>0.27477200000000002</v>
      </c>
      <c r="D1703">
        <f t="shared" ca="1" si="80"/>
        <v>1</v>
      </c>
    </row>
    <row r="1704" spans="1:4" x14ac:dyDescent="0.25">
      <c r="A1704" s="1">
        <f t="shared" ca="1" si="78"/>
        <v>0.97699999999999998</v>
      </c>
      <c r="B1704" s="1">
        <f t="shared" ca="1" si="78"/>
        <v>1E-3</v>
      </c>
      <c r="C1704" s="1">
        <f t="shared" ca="1" si="79"/>
        <v>0.95452999999999999</v>
      </c>
      <c r="D1704">
        <f t="shared" ca="1" si="80"/>
        <v>1</v>
      </c>
    </row>
    <row r="1705" spans="1:4" x14ac:dyDescent="0.25">
      <c r="A1705" s="1">
        <f t="shared" ca="1" si="78"/>
        <v>0.57499999999999996</v>
      </c>
      <c r="B1705" s="1">
        <f t="shared" ca="1" si="78"/>
        <v>-0.81</v>
      </c>
      <c r="C1705" s="1">
        <f t="shared" ca="1" si="79"/>
        <v>0.98672500000000007</v>
      </c>
      <c r="D1705">
        <f t="shared" ca="1" si="80"/>
        <v>1</v>
      </c>
    </row>
    <row r="1706" spans="1:4" x14ac:dyDescent="0.25">
      <c r="A1706" s="1">
        <f t="shared" ca="1" si="78"/>
        <v>0.50700000000000001</v>
      </c>
      <c r="B1706" s="1">
        <f t="shared" ca="1" si="78"/>
        <v>3.7999999999999999E-2</v>
      </c>
      <c r="C1706" s="1">
        <f t="shared" ca="1" si="79"/>
        <v>0.25849300000000003</v>
      </c>
      <c r="D1706">
        <f t="shared" ca="1" si="80"/>
        <v>1</v>
      </c>
    </row>
    <row r="1707" spans="1:4" x14ac:dyDescent="0.25">
      <c r="A1707" s="1">
        <f t="shared" ca="1" si="78"/>
        <v>0.29199999999999998</v>
      </c>
      <c r="B1707" s="1">
        <f t="shared" ca="1" si="78"/>
        <v>9.4E-2</v>
      </c>
      <c r="C1707" s="1">
        <f t="shared" ca="1" si="79"/>
        <v>9.4099999999999989E-2</v>
      </c>
      <c r="D1707">
        <f t="shared" ca="1" si="80"/>
        <v>1</v>
      </c>
    </row>
    <row r="1708" spans="1:4" x14ac:dyDescent="0.25">
      <c r="A1708" s="1">
        <f t="shared" ca="1" si="78"/>
        <v>0.41899999999999998</v>
      </c>
      <c r="B1708" s="1">
        <f t="shared" ca="1" si="78"/>
        <v>0.94</v>
      </c>
      <c r="C1708" s="1">
        <f t="shared" ca="1" si="79"/>
        <v>1.059161</v>
      </c>
      <c r="D1708">
        <f t="shared" ca="1" si="80"/>
        <v>0</v>
      </c>
    </row>
    <row r="1709" spans="1:4" x14ac:dyDescent="0.25">
      <c r="A1709" s="1">
        <f t="shared" ca="1" si="78"/>
        <v>0.17399999999999999</v>
      </c>
      <c r="B1709" s="1">
        <f t="shared" ca="1" si="78"/>
        <v>-0.125</v>
      </c>
      <c r="C1709" s="1">
        <f t="shared" ca="1" si="79"/>
        <v>4.5900999999999997E-2</v>
      </c>
      <c r="D1709">
        <f t="shared" ca="1" si="80"/>
        <v>1</v>
      </c>
    </row>
    <row r="1710" spans="1:4" x14ac:dyDescent="0.25">
      <c r="A1710" s="1">
        <f t="shared" ca="1" si="78"/>
        <v>0.68500000000000005</v>
      </c>
      <c r="B1710" s="1">
        <f t="shared" ca="1" si="78"/>
        <v>-0.81100000000000005</v>
      </c>
      <c r="C1710" s="1">
        <f t="shared" ca="1" si="79"/>
        <v>1.1269460000000002</v>
      </c>
      <c r="D1710">
        <f t="shared" ca="1" si="80"/>
        <v>0</v>
      </c>
    </row>
    <row r="1711" spans="1:4" x14ac:dyDescent="0.25">
      <c r="A1711" s="1">
        <f t="shared" ca="1" si="78"/>
        <v>0.19900000000000001</v>
      </c>
      <c r="B1711" s="1">
        <f t="shared" ca="1" si="78"/>
        <v>-0.249</v>
      </c>
      <c r="C1711" s="1">
        <f t="shared" ca="1" si="79"/>
        <v>0.101602</v>
      </c>
      <c r="D1711">
        <f t="shared" ca="1" si="80"/>
        <v>1</v>
      </c>
    </row>
    <row r="1712" spans="1:4" x14ac:dyDescent="0.25">
      <c r="A1712" s="1">
        <f t="shared" ca="1" si="78"/>
        <v>0.34100000000000003</v>
      </c>
      <c r="B1712" s="1">
        <f t="shared" ca="1" si="78"/>
        <v>0.315</v>
      </c>
      <c r="C1712" s="1">
        <f t="shared" ca="1" si="79"/>
        <v>0.21550600000000003</v>
      </c>
      <c r="D1712">
        <f t="shared" ca="1" si="80"/>
        <v>1</v>
      </c>
    </row>
    <row r="1713" spans="1:4" x14ac:dyDescent="0.25">
      <c r="A1713" s="1">
        <f t="shared" ca="1" si="78"/>
        <v>-1.6E-2</v>
      </c>
      <c r="B1713" s="1">
        <f t="shared" ca="1" si="78"/>
        <v>-0.89500000000000002</v>
      </c>
      <c r="C1713" s="1">
        <f t="shared" ca="1" si="79"/>
        <v>0.80128100000000002</v>
      </c>
      <c r="D1713">
        <f t="shared" ca="1" si="80"/>
        <v>1</v>
      </c>
    </row>
    <row r="1714" spans="1:4" x14ac:dyDescent="0.25">
      <c r="A1714" s="1">
        <f t="shared" ca="1" si="78"/>
        <v>-0.33600000000000002</v>
      </c>
      <c r="B1714" s="1">
        <f t="shared" ca="1" si="78"/>
        <v>-0.23499999999999999</v>
      </c>
      <c r="C1714" s="1">
        <f t="shared" ca="1" si="79"/>
        <v>0.16812100000000002</v>
      </c>
      <c r="D1714">
        <f t="shared" ca="1" si="80"/>
        <v>1</v>
      </c>
    </row>
    <row r="1715" spans="1:4" x14ac:dyDescent="0.25">
      <c r="A1715" s="1">
        <f t="shared" ca="1" si="78"/>
        <v>0.27700000000000002</v>
      </c>
      <c r="B1715" s="1">
        <f t="shared" ca="1" si="78"/>
        <v>-0.218</v>
      </c>
      <c r="C1715" s="1">
        <f t="shared" ca="1" si="79"/>
        <v>0.12425300000000002</v>
      </c>
      <c r="D1715">
        <f t="shared" ca="1" si="80"/>
        <v>1</v>
      </c>
    </row>
    <row r="1716" spans="1:4" x14ac:dyDescent="0.25">
      <c r="A1716" s="1">
        <f t="shared" ca="1" si="78"/>
        <v>-0.65100000000000002</v>
      </c>
      <c r="B1716" s="1">
        <f t="shared" ca="1" si="78"/>
        <v>-0.874</v>
      </c>
      <c r="C1716" s="1">
        <f t="shared" ca="1" si="79"/>
        <v>1.1876770000000001</v>
      </c>
      <c r="D1716">
        <f t="shared" ca="1" si="80"/>
        <v>0</v>
      </c>
    </row>
    <row r="1717" spans="1:4" x14ac:dyDescent="0.25">
      <c r="A1717" s="1">
        <f t="shared" ca="1" si="78"/>
        <v>-0.48799999999999999</v>
      </c>
      <c r="B1717" s="1">
        <f t="shared" ca="1" si="78"/>
        <v>0.55800000000000005</v>
      </c>
      <c r="C1717" s="1">
        <f t="shared" ca="1" si="79"/>
        <v>0.54950800000000011</v>
      </c>
      <c r="D1717">
        <f t="shared" ca="1" si="80"/>
        <v>1</v>
      </c>
    </row>
    <row r="1718" spans="1:4" x14ac:dyDescent="0.25">
      <c r="A1718" s="1">
        <f t="shared" ca="1" si="78"/>
        <v>4.8000000000000001E-2</v>
      </c>
      <c r="B1718" s="1">
        <f t="shared" ca="1" si="78"/>
        <v>0.48499999999999999</v>
      </c>
      <c r="C1718" s="1">
        <f t="shared" ca="1" si="79"/>
        <v>0.23752899999999999</v>
      </c>
      <c r="D1718">
        <f t="shared" ca="1" si="80"/>
        <v>1</v>
      </c>
    </row>
    <row r="1719" spans="1:4" x14ac:dyDescent="0.25">
      <c r="A1719" s="1">
        <f t="shared" ca="1" si="78"/>
        <v>5.6000000000000001E-2</v>
      </c>
      <c r="B1719" s="1">
        <f t="shared" ca="1" si="78"/>
        <v>-0.85099999999999998</v>
      </c>
      <c r="C1719" s="1">
        <f t="shared" ca="1" si="79"/>
        <v>0.72733700000000001</v>
      </c>
      <c r="D1719">
        <f t="shared" ca="1" si="80"/>
        <v>1</v>
      </c>
    </row>
    <row r="1720" spans="1:4" x14ac:dyDescent="0.25">
      <c r="A1720" s="1">
        <f t="shared" ca="1" si="78"/>
        <v>0.79200000000000004</v>
      </c>
      <c r="B1720" s="1">
        <f t="shared" ca="1" si="78"/>
        <v>0.61299999999999999</v>
      </c>
      <c r="C1720" s="1">
        <f t="shared" ca="1" si="79"/>
        <v>1.0030330000000001</v>
      </c>
      <c r="D1720">
        <f t="shared" ca="1" si="80"/>
        <v>0</v>
      </c>
    </row>
    <row r="1721" spans="1:4" x14ac:dyDescent="0.25">
      <c r="A1721" s="1">
        <f t="shared" ca="1" si="78"/>
        <v>0.47699999999999998</v>
      </c>
      <c r="B1721" s="1">
        <f t="shared" ca="1" si="78"/>
        <v>-0.63</v>
      </c>
      <c r="C1721" s="1">
        <f t="shared" ca="1" si="79"/>
        <v>0.62442900000000001</v>
      </c>
      <c r="D1721">
        <f t="shared" ca="1" si="80"/>
        <v>1</v>
      </c>
    </row>
    <row r="1722" spans="1:4" x14ac:dyDescent="0.25">
      <c r="A1722" s="1">
        <f t="shared" ca="1" si="78"/>
        <v>-2E-3</v>
      </c>
      <c r="B1722" s="1">
        <f t="shared" ca="1" si="78"/>
        <v>-0.54300000000000004</v>
      </c>
      <c r="C1722" s="1">
        <f t="shared" ca="1" si="79"/>
        <v>0.29485300000000003</v>
      </c>
      <c r="D1722">
        <f t="shared" ca="1" si="80"/>
        <v>1</v>
      </c>
    </row>
    <row r="1723" spans="1:4" x14ac:dyDescent="0.25">
      <c r="A1723" s="1">
        <f t="shared" ca="1" si="78"/>
        <v>0.57799999999999996</v>
      </c>
      <c r="B1723" s="1">
        <f t="shared" ca="1" si="78"/>
        <v>-0.71899999999999997</v>
      </c>
      <c r="C1723" s="1">
        <f t="shared" ca="1" si="79"/>
        <v>0.85104499999999994</v>
      </c>
      <c r="D1723">
        <f t="shared" ca="1" si="80"/>
        <v>1</v>
      </c>
    </row>
    <row r="1724" spans="1:4" x14ac:dyDescent="0.25">
      <c r="A1724" s="1">
        <f t="shared" ca="1" si="78"/>
        <v>-0.65500000000000003</v>
      </c>
      <c r="B1724" s="1">
        <f t="shared" ca="1" si="78"/>
        <v>0.42399999999999999</v>
      </c>
      <c r="C1724" s="1">
        <f t="shared" ca="1" si="79"/>
        <v>0.60880100000000004</v>
      </c>
      <c r="D1724">
        <f t="shared" ca="1" si="80"/>
        <v>1</v>
      </c>
    </row>
    <row r="1725" spans="1:4" x14ac:dyDescent="0.25">
      <c r="A1725" s="1">
        <f t="shared" ca="1" si="78"/>
        <v>-0.60499999999999998</v>
      </c>
      <c r="B1725" s="1">
        <f t="shared" ca="1" si="78"/>
        <v>-0.02</v>
      </c>
      <c r="C1725" s="1">
        <f t="shared" ca="1" si="79"/>
        <v>0.366425</v>
      </c>
      <c r="D1725">
        <f t="shared" ca="1" si="80"/>
        <v>1</v>
      </c>
    </row>
    <row r="1726" spans="1:4" x14ac:dyDescent="0.25">
      <c r="A1726" s="1">
        <f t="shared" ca="1" si="78"/>
        <v>0.30199999999999999</v>
      </c>
      <c r="B1726" s="1">
        <f t="shared" ca="1" si="78"/>
        <v>-0.222</v>
      </c>
      <c r="C1726" s="1">
        <f t="shared" ca="1" si="79"/>
        <v>0.140488</v>
      </c>
      <c r="D1726">
        <f t="shared" ca="1" si="80"/>
        <v>1</v>
      </c>
    </row>
    <row r="1727" spans="1:4" x14ac:dyDescent="0.25">
      <c r="A1727" s="1">
        <f t="shared" ca="1" si="78"/>
        <v>-7.2999999999999995E-2</v>
      </c>
      <c r="B1727" s="1">
        <f t="shared" ca="1" si="78"/>
        <v>0.29799999999999999</v>
      </c>
      <c r="C1727" s="1">
        <f t="shared" ca="1" si="79"/>
        <v>9.4132999999999994E-2</v>
      </c>
      <c r="D1727">
        <f t="shared" ca="1" si="80"/>
        <v>1</v>
      </c>
    </row>
    <row r="1728" spans="1:4" x14ac:dyDescent="0.25">
      <c r="A1728" s="1">
        <f t="shared" ca="1" si="78"/>
        <v>-0.82299999999999995</v>
      </c>
      <c r="B1728" s="1">
        <f t="shared" ca="1" si="78"/>
        <v>-0.30499999999999999</v>
      </c>
      <c r="C1728" s="1">
        <f t="shared" ca="1" si="79"/>
        <v>0.77035399999999998</v>
      </c>
      <c r="D1728">
        <f t="shared" ca="1" si="80"/>
        <v>1</v>
      </c>
    </row>
    <row r="1729" spans="1:4" x14ac:dyDescent="0.25">
      <c r="A1729" s="1">
        <f t="shared" ca="1" si="78"/>
        <v>0.34</v>
      </c>
      <c r="B1729" s="1">
        <f t="shared" ca="1" si="78"/>
        <v>0.55700000000000005</v>
      </c>
      <c r="C1729" s="1">
        <f t="shared" ca="1" si="79"/>
        <v>0.42584900000000009</v>
      </c>
      <c r="D1729">
        <f t="shared" ca="1" si="80"/>
        <v>1</v>
      </c>
    </row>
    <row r="1730" spans="1:4" x14ac:dyDescent="0.25">
      <c r="A1730" s="1">
        <f t="shared" ca="1" si="78"/>
        <v>0.61599999999999999</v>
      </c>
      <c r="B1730" s="1">
        <f t="shared" ca="1" si="78"/>
        <v>0.77900000000000003</v>
      </c>
      <c r="C1730" s="1">
        <f t="shared" ca="1" si="79"/>
        <v>0.98629700000000009</v>
      </c>
      <c r="D1730">
        <f t="shared" ca="1" si="80"/>
        <v>1</v>
      </c>
    </row>
    <row r="1731" spans="1:4" x14ac:dyDescent="0.25">
      <c r="A1731" s="1">
        <f t="shared" ca="1" si="78"/>
        <v>-0.94399999999999995</v>
      </c>
      <c r="B1731" s="1">
        <f t="shared" ca="1" si="78"/>
        <v>-0.92200000000000004</v>
      </c>
      <c r="C1731" s="1">
        <f t="shared" ca="1" si="79"/>
        <v>1.74122</v>
      </c>
      <c r="D1731">
        <f t="shared" ca="1" si="80"/>
        <v>0</v>
      </c>
    </row>
    <row r="1732" spans="1:4" x14ac:dyDescent="0.25">
      <c r="A1732" s="1">
        <f t="shared" ca="1" si="78"/>
        <v>-0.63300000000000001</v>
      </c>
      <c r="B1732" s="1">
        <f t="shared" ca="1" si="78"/>
        <v>-0.71799999999999997</v>
      </c>
      <c r="C1732" s="1">
        <f t="shared" ca="1" si="79"/>
        <v>0.91621299999999994</v>
      </c>
      <c r="D1732">
        <f t="shared" ca="1" si="80"/>
        <v>1</v>
      </c>
    </row>
    <row r="1733" spans="1:4" x14ac:dyDescent="0.25">
      <c r="A1733" s="1">
        <f t="shared" ca="1" si="78"/>
        <v>-0.23300000000000001</v>
      </c>
      <c r="B1733" s="1">
        <f t="shared" ca="1" si="78"/>
        <v>-0.751</v>
      </c>
      <c r="C1733" s="1">
        <f t="shared" ca="1" si="79"/>
        <v>0.61829000000000001</v>
      </c>
      <c r="D1733">
        <f t="shared" ca="1" si="80"/>
        <v>1</v>
      </c>
    </row>
    <row r="1734" spans="1:4" x14ac:dyDescent="0.25">
      <c r="A1734" s="1">
        <f t="shared" ca="1" si="78"/>
        <v>0.875</v>
      </c>
      <c r="B1734" s="1">
        <f t="shared" ca="1" si="78"/>
        <v>-0.497</v>
      </c>
      <c r="C1734" s="1">
        <f t="shared" ca="1" si="79"/>
        <v>1.012634</v>
      </c>
      <c r="D1734">
        <f t="shared" ca="1" si="80"/>
        <v>0</v>
      </c>
    </row>
    <row r="1735" spans="1:4" x14ac:dyDescent="0.25">
      <c r="A1735" s="1">
        <f t="shared" ca="1" si="78"/>
        <v>0.16800000000000001</v>
      </c>
      <c r="B1735" s="1">
        <f t="shared" ca="1" si="78"/>
        <v>0.16700000000000001</v>
      </c>
      <c r="C1735" s="1">
        <f t="shared" ca="1" si="79"/>
        <v>5.611300000000001E-2</v>
      </c>
      <c r="D1735">
        <f t="shared" ca="1" si="80"/>
        <v>1</v>
      </c>
    </row>
    <row r="1736" spans="1:4" x14ac:dyDescent="0.25">
      <c r="A1736" s="1">
        <f t="shared" ca="1" si="78"/>
        <v>0.80500000000000005</v>
      </c>
      <c r="B1736" s="1">
        <f t="shared" ca="1" si="78"/>
        <v>0.66700000000000004</v>
      </c>
      <c r="C1736" s="1">
        <f t="shared" ca="1" si="79"/>
        <v>1.0929140000000002</v>
      </c>
      <c r="D1736">
        <f t="shared" ca="1" si="80"/>
        <v>0</v>
      </c>
    </row>
    <row r="1737" spans="1:4" x14ac:dyDescent="0.25">
      <c r="A1737" s="1">
        <f t="shared" ca="1" si="78"/>
        <v>0.379</v>
      </c>
      <c r="B1737" s="1">
        <f t="shared" ca="1" si="78"/>
        <v>-0.88500000000000001</v>
      </c>
      <c r="C1737" s="1">
        <f t="shared" ca="1" si="79"/>
        <v>0.92686600000000008</v>
      </c>
      <c r="D1737">
        <f t="shared" ca="1" si="80"/>
        <v>1</v>
      </c>
    </row>
    <row r="1738" spans="1:4" x14ac:dyDescent="0.25">
      <c r="A1738" s="1">
        <f t="shared" ca="1" si="78"/>
        <v>-0.115</v>
      </c>
      <c r="B1738" s="1">
        <f t="shared" ca="1" si="78"/>
        <v>-0.107</v>
      </c>
      <c r="C1738" s="1">
        <f t="shared" ca="1" si="79"/>
        <v>2.4674000000000001E-2</v>
      </c>
      <c r="D1738">
        <f t="shared" ca="1" si="80"/>
        <v>1</v>
      </c>
    </row>
    <row r="1739" spans="1:4" x14ac:dyDescent="0.25">
      <c r="A1739" s="1">
        <f t="shared" ca="1" si="78"/>
        <v>0.27400000000000002</v>
      </c>
      <c r="B1739" s="1">
        <f t="shared" ca="1" si="78"/>
        <v>-0.66400000000000003</v>
      </c>
      <c r="C1739" s="1">
        <f t="shared" ca="1" si="79"/>
        <v>0.5159720000000001</v>
      </c>
      <c r="D1739">
        <f t="shared" ca="1" si="80"/>
        <v>1</v>
      </c>
    </row>
    <row r="1740" spans="1:4" x14ac:dyDescent="0.25">
      <c r="A1740" s="1">
        <f t="shared" ref="A1740:B1803" ca="1" si="81">RANDBETWEEN(-$B$2*$B$3,$B$2*$B$3)/$B$3</f>
        <v>0.495</v>
      </c>
      <c r="B1740" s="1">
        <f t="shared" ca="1" si="81"/>
        <v>0.17100000000000001</v>
      </c>
      <c r="C1740" s="1">
        <f t="shared" ref="C1740:C1803" ca="1" si="82">A1740^2+B1740^2</f>
        <v>0.27426600000000001</v>
      </c>
      <c r="D1740">
        <f t="shared" ref="D1740:D1803" ca="1" si="83">IF(C1740&lt;1,1,0)</f>
        <v>1</v>
      </c>
    </row>
    <row r="1741" spans="1:4" x14ac:dyDescent="0.25">
      <c r="A1741" s="1">
        <f t="shared" ca="1" si="81"/>
        <v>0.248</v>
      </c>
      <c r="B1741" s="1">
        <f t="shared" ca="1" si="81"/>
        <v>-0.44500000000000001</v>
      </c>
      <c r="C1741" s="1">
        <f t="shared" ca="1" si="82"/>
        <v>0.25952900000000001</v>
      </c>
      <c r="D1741">
        <f t="shared" ca="1" si="83"/>
        <v>1</v>
      </c>
    </row>
    <row r="1742" spans="1:4" x14ac:dyDescent="0.25">
      <c r="A1742" s="1">
        <f t="shared" ca="1" si="81"/>
        <v>-0.94199999999999995</v>
      </c>
      <c r="B1742" s="1">
        <f t="shared" ca="1" si="81"/>
        <v>-0.36199999999999999</v>
      </c>
      <c r="C1742" s="1">
        <f t="shared" ca="1" si="82"/>
        <v>1.018408</v>
      </c>
      <c r="D1742">
        <f t="shared" ca="1" si="83"/>
        <v>0</v>
      </c>
    </row>
    <row r="1743" spans="1:4" x14ac:dyDescent="0.25">
      <c r="A1743" s="1">
        <f t="shared" ca="1" si="81"/>
        <v>-0.255</v>
      </c>
      <c r="B1743" s="1">
        <f t="shared" ca="1" si="81"/>
        <v>0.49199999999999999</v>
      </c>
      <c r="C1743" s="1">
        <f t="shared" ca="1" si="82"/>
        <v>0.307089</v>
      </c>
      <c r="D1743">
        <f t="shared" ca="1" si="83"/>
        <v>1</v>
      </c>
    </row>
    <row r="1744" spans="1:4" x14ac:dyDescent="0.25">
      <c r="A1744" s="1">
        <f t="shared" ca="1" si="81"/>
        <v>0.503</v>
      </c>
      <c r="B1744" s="1">
        <f t="shared" ca="1" si="81"/>
        <v>0.246</v>
      </c>
      <c r="C1744" s="1">
        <f t="shared" ca="1" si="82"/>
        <v>0.313525</v>
      </c>
      <c r="D1744">
        <f t="shared" ca="1" si="83"/>
        <v>1</v>
      </c>
    </row>
    <row r="1745" spans="1:4" x14ac:dyDescent="0.25">
      <c r="A1745" s="1">
        <f t="shared" ca="1" si="81"/>
        <v>-0.379</v>
      </c>
      <c r="B1745" s="1">
        <f t="shared" ca="1" si="81"/>
        <v>-0.82099999999999995</v>
      </c>
      <c r="C1745" s="1">
        <f t="shared" ca="1" si="82"/>
        <v>0.81768199999999991</v>
      </c>
      <c r="D1745">
        <f t="shared" ca="1" si="83"/>
        <v>1</v>
      </c>
    </row>
    <row r="1746" spans="1:4" x14ac:dyDescent="0.25">
      <c r="A1746" s="1">
        <f t="shared" ca="1" si="81"/>
        <v>0.72599999999999998</v>
      </c>
      <c r="B1746" s="1">
        <f t="shared" ca="1" si="81"/>
        <v>-0.58599999999999997</v>
      </c>
      <c r="C1746" s="1">
        <f t="shared" ca="1" si="82"/>
        <v>0.87047199999999991</v>
      </c>
      <c r="D1746">
        <f t="shared" ca="1" si="83"/>
        <v>1</v>
      </c>
    </row>
    <row r="1747" spans="1:4" x14ac:dyDescent="0.25">
      <c r="A1747" s="1">
        <f t="shared" ca="1" si="81"/>
        <v>-0.26</v>
      </c>
      <c r="B1747" s="1">
        <f t="shared" ca="1" si="81"/>
        <v>-0.628</v>
      </c>
      <c r="C1747" s="1">
        <f t="shared" ca="1" si="82"/>
        <v>0.46198400000000001</v>
      </c>
      <c r="D1747">
        <f t="shared" ca="1" si="83"/>
        <v>1</v>
      </c>
    </row>
    <row r="1748" spans="1:4" x14ac:dyDescent="0.25">
      <c r="A1748" s="1">
        <f t="shared" ca="1" si="81"/>
        <v>-0.47099999999999997</v>
      </c>
      <c r="B1748" s="1">
        <f t="shared" ca="1" si="81"/>
        <v>-0.52200000000000002</v>
      </c>
      <c r="C1748" s="1">
        <f t="shared" ca="1" si="82"/>
        <v>0.49432500000000001</v>
      </c>
      <c r="D1748">
        <f t="shared" ca="1" si="83"/>
        <v>1</v>
      </c>
    </row>
    <row r="1749" spans="1:4" x14ac:dyDescent="0.25">
      <c r="A1749" s="1">
        <f t="shared" ca="1" si="81"/>
        <v>-0.27200000000000002</v>
      </c>
      <c r="B1749" s="1">
        <f t="shared" ca="1" si="81"/>
        <v>-0.52900000000000003</v>
      </c>
      <c r="C1749" s="1">
        <f t="shared" ca="1" si="82"/>
        <v>0.353825</v>
      </c>
      <c r="D1749">
        <f t="shared" ca="1" si="83"/>
        <v>1</v>
      </c>
    </row>
    <row r="1750" spans="1:4" x14ac:dyDescent="0.25">
      <c r="A1750" s="1">
        <f t="shared" ca="1" si="81"/>
        <v>0.115</v>
      </c>
      <c r="B1750" s="1">
        <f t="shared" ca="1" si="81"/>
        <v>-0.77700000000000002</v>
      </c>
      <c r="C1750" s="1">
        <f t="shared" ca="1" si="82"/>
        <v>0.61695400000000011</v>
      </c>
      <c r="D1750">
        <f t="shared" ca="1" si="83"/>
        <v>1</v>
      </c>
    </row>
    <row r="1751" spans="1:4" x14ac:dyDescent="0.25">
      <c r="A1751" s="1">
        <f t="shared" ca="1" si="81"/>
        <v>-7.5999999999999998E-2</v>
      </c>
      <c r="B1751" s="1">
        <f t="shared" ca="1" si="81"/>
        <v>0.98</v>
      </c>
      <c r="C1751" s="1">
        <f t="shared" ca="1" si="82"/>
        <v>0.96617599999999992</v>
      </c>
      <c r="D1751">
        <f t="shared" ca="1" si="83"/>
        <v>1</v>
      </c>
    </row>
    <row r="1752" spans="1:4" x14ac:dyDescent="0.25">
      <c r="A1752" s="1">
        <f t="shared" ca="1" si="81"/>
        <v>-0.441</v>
      </c>
      <c r="B1752" s="1">
        <f t="shared" ca="1" si="81"/>
        <v>-0.19500000000000001</v>
      </c>
      <c r="C1752" s="1">
        <f t="shared" ca="1" si="82"/>
        <v>0.23250600000000002</v>
      </c>
      <c r="D1752">
        <f t="shared" ca="1" si="83"/>
        <v>1</v>
      </c>
    </row>
    <row r="1753" spans="1:4" x14ac:dyDescent="0.25">
      <c r="A1753" s="1">
        <f t="shared" ca="1" si="81"/>
        <v>0.79</v>
      </c>
      <c r="B1753" s="1">
        <f t="shared" ca="1" si="81"/>
        <v>0.13300000000000001</v>
      </c>
      <c r="C1753" s="1">
        <f t="shared" ca="1" si="82"/>
        <v>0.64178900000000005</v>
      </c>
      <c r="D1753">
        <f t="shared" ca="1" si="83"/>
        <v>1</v>
      </c>
    </row>
    <row r="1754" spans="1:4" x14ac:dyDescent="0.25">
      <c r="A1754" s="1">
        <f t="shared" ca="1" si="81"/>
        <v>-0.13700000000000001</v>
      </c>
      <c r="B1754" s="1">
        <f t="shared" ca="1" si="81"/>
        <v>-0.79400000000000004</v>
      </c>
      <c r="C1754" s="1">
        <f t="shared" ca="1" si="82"/>
        <v>0.64920500000000014</v>
      </c>
      <c r="D1754">
        <f t="shared" ca="1" si="83"/>
        <v>1</v>
      </c>
    </row>
    <row r="1755" spans="1:4" x14ac:dyDescent="0.25">
      <c r="A1755" s="1">
        <f t="shared" ca="1" si="81"/>
        <v>-0.34899999999999998</v>
      </c>
      <c r="B1755" s="1">
        <f t="shared" ca="1" si="81"/>
        <v>-0.68899999999999995</v>
      </c>
      <c r="C1755" s="1">
        <f t="shared" ca="1" si="82"/>
        <v>0.59652199999999989</v>
      </c>
      <c r="D1755">
        <f t="shared" ca="1" si="83"/>
        <v>1</v>
      </c>
    </row>
    <row r="1756" spans="1:4" x14ac:dyDescent="0.25">
      <c r="A1756" s="1">
        <f t="shared" ca="1" si="81"/>
        <v>0.61</v>
      </c>
      <c r="B1756" s="1">
        <f t="shared" ca="1" si="81"/>
        <v>0.49199999999999999</v>
      </c>
      <c r="C1756" s="1">
        <f t="shared" ca="1" si="82"/>
        <v>0.61416399999999993</v>
      </c>
      <c r="D1756">
        <f t="shared" ca="1" si="83"/>
        <v>1</v>
      </c>
    </row>
    <row r="1757" spans="1:4" x14ac:dyDescent="0.25">
      <c r="A1757" s="1">
        <f t="shared" ca="1" si="81"/>
        <v>-0.14799999999999999</v>
      </c>
      <c r="B1757" s="1">
        <f t="shared" ca="1" si="81"/>
        <v>0.90700000000000003</v>
      </c>
      <c r="C1757" s="1">
        <f t="shared" ca="1" si="82"/>
        <v>0.84455300000000011</v>
      </c>
      <c r="D1757">
        <f t="shared" ca="1" si="83"/>
        <v>1</v>
      </c>
    </row>
    <row r="1758" spans="1:4" x14ac:dyDescent="0.25">
      <c r="A1758" s="1">
        <f t="shared" ca="1" si="81"/>
        <v>0.97599999999999998</v>
      </c>
      <c r="B1758" s="1">
        <f t="shared" ca="1" si="81"/>
        <v>0.78100000000000003</v>
      </c>
      <c r="C1758" s="1">
        <f t="shared" ca="1" si="82"/>
        <v>1.5625370000000001</v>
      </c>
      <c r="D1758">
        <f t="shared" ca="1" si="83"/>
        <v>0</v>
      </c>
    </row>
    <row r="1759" spans="1:4" x14ac:dyDescent="0.25">
      <c r="A1759" s="1">
        <f t="shared" ca="1" si="81"/>
        <v>4.5999999999999999E-2</v>
      </c>
      <c r="B1759" s="1">
        <f t="shared" ca="1" si="81"/>
        <v>0.20200000000000001</v>
      </c>
      <c r="C1759" s="1">
        <f t="shared" ca="1" si="82"/>
        <v>4.2920000000000007E-2</v>
      </c>
      <c r="D1759">
        <f t="shared" ca="1" si="83"/>
        <v>1</v>
      </c>
    </row>
    <row r="1760" spans="1:4" x14ac:dyDescent="0.25">
      <c r="A1760" s="1">
        <f t="shared" ca="1" si="81"/>
        <v>-0.90800000000000003</v>
      </c>
      <c r="B1760" s="1">
        <f t="shared" ca="1" si="81"/>
        <v>0.64500000000000002</v>
      </c>
      <c r="C1760" s="1">
        <f t="shared" ca="1" si="82"/>
        <v>1.2404890000000002</v>
      </c>
      <c r="D1760">
        <f t="shared" ca="1" si="83"/>
        <v>0</v>
      </c>
    </row>
    <row r="1761" spans="1:4" x14ac:dyDescent="0.25">
      <c r="A1761" s="1">
        <f t="shared" ca="1" si="81"/>
        <v>0.32700000000000001</v>
      </c>
      <c r="B1761" s="1">
        <f t="shared" ca="1" si="81"/>
        <v>-0.66400000000000003</v>
      </c>
      <c r="C1761" s="1">
        <f t="shared" ca="1" si="82"/>
        <v>0.54782500000000012</v>
      </c>
      <c r="D1761">
        <f t="shared" ca="1" si="83"/>
        <v>1</v>
      </c>
    </row>
    <row r="1762" spans="1:4" x14ac:dyDescent="0.25">
      <c r="A1762" s="1">
        <f t="shared" ca="1" si="81"/>
        <v>0.76</v>
      </c>
      <c r="B1762" s="1">
        <f t="shared" ca="1" si="81"/>
        <v>-0.35199999999999998</v>
      </c>
      <c r="C1762" s="1">
        <f t="shared" ca="1" si="82"/>
        <v>0.70150400000000002</v>
      </c>
      <c r="D1762">
        <f t="shared" ca="1" si="83"/>
        <v>1</v>
      </c>
    </row>
    <row r="1763" spans="1:4" x14ac:dyDescent="0.25">
      <c r="A1763" s="1">
        <f t="shared" ca="1" si="81"/>
        <v>-0.34200000000000003</v>
      </c>
      <c r="B1763" s="1">
        <f t="shared" ca="1" si="81"/>
        <v>-0.91100000000000003</v>
      </c>
      <c r="C1763" s="1">
        <f t="shared" ca="1" si="82"/>
        <v>0.94688499999999998</v>
      </c>
      <c r="D1763">
        <f t="shared" ca="1" si="83"/>
        <v>1</v>
      </c>
    </row>
    <row r="1764" spans="1:4" x14ac:dyDescent="0.25">
      <c r="A1764" s="1">
        <f t="shared" ca="1" si="81"/>
        <v>0.28599999999999998</v>
      </c>
      <c r="B1764" s="1">
        <f t="shared" ca="1" si="81"/>
        <v>0.83099999999999996</v>
      </c>
      <c r="C1764" s="1">
        <f t="shared" ca="1" si="82"/>
        <v>0.77235699999999996</v>
      </c>
      <c r="D1764">
        <f t="shared" ca="1" si="83"/>
        <v>1</v>
      </c>
    </row>
    <row r="1765" spans="1:4" x14ac:dyDescent="0.25">
      <c r="A1765" s="1">
        <f t="shared" ca="1" si="81"/>
        <v>-0.123</v>
      </c>
      <c r="B1765" s="1">
        <f t="shared" ca="1" si="81"/>
        <v>-0.60899999999999999</v>
      </c>
      <c r="C1765" s="1">
        <f t="shared" ca="1" si="82"/>
        <v>0.38600999999999996</v>
      </c>
      <c r="D1765">
        <f t="shared" ca="1" si="83"/>
        <v>1</v>
      </c>
    </row>
    <row r="1766" spans="1:4" x14ac:dyDescent="0.25">
      <c r="A1766" s="1">
        <f t="shared" ca="1" si="81"/>
        <v>0.61399999999999999</v>
      </c>
      <c r="B1766" s="1">
        <f t="shared" ca="1" si="81"/>
        <v>-0.46300000000000002</v>
      </c>
      <c r="C1766" s="1">
        <f t="shared" ca="1" si="82"/>
        <v>0.59136500000000003</v>
      </c>
      <c r="D1766">
        <f t="shared" ca="1" si="83"/>
        <v>1</v>
      </c>
    </row>
    <row r="1767" spans="1:4" x14ac:dyDescent="0.25">
      <c r="A1767" s="1">
        <f t="shared" ca="1" si="81"/>
        <v>0.83399999999999996</v>
      </c>
      <c r="B1767" s="1">
        <f t="shared" ca="1" si="81"/>
        <v>-0.57299999999999995</v>
      </c>
      <c r="C1767" s="1">
        <f t="shared" ca="1" si="82"/>
        <v>1.0238849999999999</v>
      </c>
      <c r="D1767">
        <f t="shared" ca="1" si="83"/>
        <v>0</v>
      </c>
    </row>
    <row r="1768" spans="1:4" x14ac:dyDescent="0.25">
      <c r="A1768" s="1">
        <f t="shared" ca="1" si="81"/>
        <v>0.498</v>
      </c>
      <c r="B1768" s="1">
        <f t="shared" ca="1" si="81"/>
        <v>0.435</v>
      </c>
      <c r="C1768" s="1">
        <f t="shared" ca="1" si="82"/>
        <v>0.43722899999999998</v>
      </c>
      <c r="D1768">
        <f t="shared" ca="1" si="83"/>
        <v>1</v>
      </c>
    </row>
    <row r="1769" spans="1:4" x14ac:dyDescent="0.25">
      <c r="A1769" s="1">
        <f t="shared" ca="1" si="81"/>
        <v>0.63800000000000001</v>
      </c>
      <c r="B1769" s="1">
        <f t="shared" ca="1" si="81"/>
        <v>-6.2E-2</v>
      </c>
      <c r="C1769" s="1">
        <f t="shared" ca="1" si="82"/>
        <v>0.41088800000000003</v>
      </c>
      <c r="D1769">
        <f t="shared" ca="1" si="83"/>
        <v>1</v>
      </c>
    </row>
    <row r="1770" spans="1:4" x14ac:dyDescent="0.25">
      <c r="A1770" s="1">
        <f t="shared" ca="1" si="81"/>
        <v>0.56499999999999995</v>
      </c>
      <c r="B1770" s="1">
        <f t="shared" ca="1" si="81"/>
        <v>0.53300000000000003</v>
      </c>
      <c r="C1770" s="1">
        <f t="shared" ca="1" si="82"/>
        <v>0.60331399999999991</v>
      </c>
      <c r="D1770">
        <f t="shared" ca="1" si="83"/>
        <v>1</v>
      </c>
    </row>
    <row r="1771" spans="1:4" x14ac:dyDescent="0.25">
      <c r="A1771" s="1">
        <f t="shared" ca="1" si="81"/>
        <v>-1.4E-2</v>
      </c>
      <c r="B1771" s="1">
        <f t="shared" ca="1" si="81"/>
        <v>-0.35399999999999998</v>
      </c>
      <c r="C1771" s="1">
        <f t="shared" ca="1" si="82"/>
        <v>0.12551199999999998</v>
      </c>
      <c r="D1771">
        <f t="shared" ca="1" si="83"/>
        <v>1</v>
      </c>
    </row>
    <row r="1772" spans="1:4" x14ac:dyDescent="0.25">
      <c r="A1772" s="1">
        <f t="shared" ca="1" si="81"/>
        <v>-1.4999999999999999E-2</v>
      </c>
      <c r="B1772" s="1">
        <f t="shared" ca="1" si="81"/>
        <v>0.34200000000000003</v>
      </c>
      <c r="C1772" s="1">
        <f t="shared" ca="1" si="82"/>
        <v>0.11718900000000002</v>
      </c>
      <c r="D1772">
        <f t="shared" ca="1" si="83"/>
        <v>1</v>
      </c>
    </row>
    <row r="1773" spans="1:4" x14ac:dyDescent="0.25">
      <c r="A1773" s="1">
        <f t="shared" ca="1" si="81"/>
        <v>-5.8000000000000003E-2</v>
      </c>
      <c r="B1773" s="1">
        <f t="shared" ca="1" si="81"/>
        <v>-3.4000000000000002E-2</v>
      </c>
      <c r="C1773" s="1">
        <f t="shared" ca="1" si="82"/>
        <v>4.5200000000000006E-3</v>
      </c>
      <c r="D1773">
        <f t="shared" ca="1" si="83"/>
        <v>1</v>
      </c>
    </row>
    <row r="1774" spans="1:4" x14ac:dyDescent="0.25">
      <c r="A1774" s="1">
        <f t="shared" ca="1" si="81"/>
        <v>-8.2000000000000003E-2</v>
      </c>
      <c r="B1774" s="1">
        <f t="shared" ca="1" si="81"/>
        <v>0.308</v>
      </c>
      <c r="C1774" s="1">
        <f t="shared" ca="1" si="82"/>
        <v>0.10158800000000001</v>
      </c>
      <c r="D1774">
        <f t="shared" ca="1" si="83"/>
        <v>1</v>
      </c>
    </row>
    <row r="1775" spans="1:4" x14ac:dyDescent="0.25">
      <c r="A1775" s="1">
        <f t="shared" ca="1" si="81"/>
        <v>-0.27100000000000002</v>
      </c>
      <c r="B1775" s="1">
        <f t="shared" ca="1" si="81"/>
        <v>-0.49</v>
      </c>
      <c r="C1775" s="1">
        <f t="shared" ca="1" si="82"/>
        <v>0.31354099999999996</v>
      </c>
      <c r="D1775">
        <f t="shared" ca="1" si="83"/>
        <v>1</v>
      </c>
    </row>
    <row r="1776" spans="1:4" x14ac:dyDescent="0.25">
      <c r="A1776" s="1">
        <f t="shared" ca="1" si="81"/>
        <v>-0.998</v>
      </c>
      <c r="B1776" s="1">
        <f t="shared" ca="1" si="81"/>
        <v>-0.84399999999999997</v>
      </c>
      <c r="C1776" s="1">
        <f t="shared" ca="1" si="82"/>
        <v>1.70834</v>
      </c>
      <c r="D1776">
        <f t="shared" ca="1" si="83"/>
        <v>0</v>
      </c>
    </row>
    <row r="1777" spans="1:4" x14ac:dyDescent="0.25">
      <c r="A1777" s="1">
        <f t="shared" ca="1" si="81"/>
        <v>-0.55600000000000005</v>
      </c>
      <c r="B1777" s="1">
        <f t="shared" ca="1" si="81"/>
        <v>-0.16700000000000001</v>
      </c>
      <c r="C1777" s="1">
        <f t="shared" ca="1" si="82"/>
        <v>0.33702500000000007</v>
      </c>
      <c r="D1777">
        <f t="shared" ca="1" si="83"/>
        <v>1</v>
      </c>
    </row>
    <row r="1778" spans="1:4" x14ac:dyDescent="0.25">
      <c r="A1778" s="1">
        <f t="shared" ca="1" si="81"/>
        <v>6.0999999999999999E-2</v>
      </c>
      <c r="B1778" s="1">
        <f t="shared" ca="1" si="81"/>
        <v>0.215</v>
      </c>
      <c r="C1778" s="1">
        <f t="shared" ca="1" si="82"/>
        <v>4.9945999999999997E-2</v>
      </c>
      <c r="D1778">
        <f t="shared" ca="1" si="83"/>
        <v>1</v>
      </c>
    </row>
    <row r="1779" spans="1:4" x14ac:dyDescent="0.25">
      <c r="A1779" s="1">
        <f t="shared" ca="1" si="81"/>
        <v>-0.32300000000000001</v>
      </c>
      <c r="B1779" s="1">
        <f t="shared" ca="1" si="81"/>
        <v>3.6999999999999998E-2</v>
      </c>
      <c r="C1779" s="1">
        <f t="shared" ca="1" si="82"/>
        <v>0.105698</v>
      </c>
      <c r="D1779">
        <f t="shared" ca="1" si="83"/>
        <v>1</v>
      </c>
    </row>
    <row r="1780" spans="1:4" x14ac:dyDescent="0.25">
      <c r="A1780" s="1">
        <f t="shared" ca="1" si="81"/>
        <v>-0.38100000000000001</v>
      </c>
      <c r="B1780" s="1">
        <f t="shared" ca="1" si="81"/>
        <v>-0.56799999999999995</v>
      </c>
      <c r="C1780" s="1">
        <f t="shared" ca="1" si="82"/>
        <v>0.46778500000000001</v>
      </c>
      <c r="D1780">
        <f t="shared" ca="1" si="83"/>
        <v>1</v>
      </c>
    </row>
    <row r="1781" spans="1:4" x14ac:dyDescent="0.25">
      <c r="A1781" s="1">
        <f t="shared" ca="1" si="81"/>
        <v>-0.34</v>
      </c>
      <c r="B1781" s="1">
        <f t="shared" ca="1" si="81"/>
        <v>-0.03</v>
      </c>
      <c r="C1781" s="1">
        <f t="shared" ca="1" si="82"/>
        <v>0.11650000000000002</v>
      </c>
      <c r="D1781">
        <f t="shared" ca="1" si="83"/>
        <v>1</v>
      </c>
    </row>
    <row r="1782" spans="1:4" x14ac:dyDescent="0.25">
      <c r="A1782" s="1">
        <f t="shared" ca="1" si="81"/>
        <v>-0.47599999999999998</v>
      </c>
      <c r="B1782" s="1">
        <f t="shared" ca="1" si="81"/>
        <v>0.628</v>
      </c>
      <c r="C1782" s="1">
        <f t="shared" ca="1" si="82"/>
        <v>0.62095999999999996</v>
      </c>
      <c r="D1782">
        <f t="shared" ca="1" si="83"/>
        <v>1</v>
      </c>
    </row>
    <row r="1783" spans="1:4" x14ac:dyDescent="0.25">
      <c r="A1783" s="1">
        <f t="shared" ca="1" si="81"/>
        <v>0.18</v>
      </c>
      <c r="B1783" s="1">
        <f t="shared" ca="1" si="81"/>
        <v>0.73</v>
      </c>
      <c r="C1783" s="1">
        <f t="shared" ca="1" si="82"/>
        <v>0.56529999999999991</v>
      </c>
      <c r="D1783">
        <f t="shared" ca="1" si="83"/>
        <v>1</v>
      </c>
    </row>
    <row r="1784" spans="1:4" x14ac:dyDescent="0.25">
      <c r="A1784" s="1">
        <f t="shared" ca="1" si="81"/>
        <v>8.1000000000000003E-2</v>
      </c>
      <c r="B1784" s="1">
        <f t="shared" ca="1" si="81"/>
        <v>0.23</v>
      </c>
      <c r="C1784" s="1">
        <f t="shared" ca="1" si="82"/>
        <v>5.9461E-2</v>
      </c>
      <c r="D1784">
        <f t="shared" ca="1" si="83"/>
        <v>1</v>
      </c>
    </row>
    <row r="1785" spans="1:4" x14ac:dyDescent="0.25">
      <c r="A1785" s="1">
        <f t="shared" ca="1" si="81"/>
        <v>-0.89800000000000002</v>
      </c>
      <c r="B1785" s="1">
        <f t="shared" ca="1" si="81"/>
        <v>0.33700000000000002</v>
      </c>
      <c r="C1785" s="1">
        <f t="shared" ca="1" si="82"/>
        <v>0.91997300000000004</v>
      </c>
      <c r="D1785">
        <f t="shared" ca="1" si="83"/>
        <v>1</v>
      </c>
    </row>
    <row r="1786" spans="1:4" x14ac:dyDescent="0.25">
      <c r="A1786" s="1">
        <f t="shared" ca="1" si="81"/>
        <v>0.46600000000000003</v>
      </c>
      <c r="B1786" s="1">
        <f t="shared" ca="1" si="81"/>
        <v>-0.17699999999999999</v>
      </c>
      <c r="C1786" s="1">
        <f t="shared" ca="1" si="82"/>
        <v>0.24848500000000001</v>
      </c>
      <c r="D1786">
        <f t="shared" ca="1" si="83"/>
        <v>1</v>
      </c>
    </row>
    <row r="1787" spans="1:4" x14ac:dyDescent="0.25">
      <c r="A1787" s="1">
        <f t="shared" ca="1" si="81"/>
        <v>-0.33800000000000002</v>
      </c>
      <c r="B1787" s="1">
        <f t="shared" ca="1" si="81"/>
        <v>0.45200000000000001</v>
      </c>
      <c r="C1787" s="1">
        <f t="shared" ca="1" si="82"/>
        <v>0.31854800000000005</v>
      </c>
      <c r="D1787">
        <f t="shared" ca="1" si="83"/>
        <v>1</v>
      </c>
    </row>
    <row r="1788" spans="1:4" x14ac:dyDescent="0.25">
      <c r="A1788" s="1">
        <f t="shared" ca="1" si="81"/>
        <v>-0.70299999999999996</v>
      </c>
      <c r="B1788" s="1">
        <f t="shared" ca="1" si="81"/>
        <v>0.24199999999999999</v>
      </c>
      <c r="C1788" s="1">
        <f t="shared" ca="1" si="82"/>
        <v>0.55277299999999996</v>
      </c>
      <c r="D1788">
        <f t="shared" ca="1" si="83"/>
        <v>1</v>
      </c>
    </row>
    <row r="1789" spans="1:4" x14ac:dyDescent="0.25">
      <c r="A1789" s="1">
        <f t="shared" ca="1" si="81"/>
        <v>-0.64100000000000001</v>
      </c>
      <c r="B1789" s="1">
        <f t="shared" ca="1" si="81"/>
        <v>0.27300000000000002</v>
      </c>
      <c r="C1789" s="1">
        <f t="shared" ca="1" si="82"/>
        <v>0.48541000000000001</v>
      </c>
      <c r="D1789">
        <f t="shared" ca="1" si="83"/>
        <v>1</v>
      </c>
    </row>
    <row r="1790" spans="1:4" x14ac:dyDescent="0.25">
      <c r="A1790" s="1">
        <f t="shared" ca="1" si="81"/>
        <v>0.438</v>
      </c>
      <c r="B1790" s="1">
        <f t="shared" ca="1" si="81"/>
        <v>-8.2000000000000003E-2</v>
      </c>
      <c r="C1790" s="1">
        <f t="shared" ca="1" si="82"/>
        <v>0.19856799999999999</v>
      </c>
      <c r="D1790">
        <f t="shared" ca="1" si="83"/>
        <v>1</v>
      </c>
    </row>
    <row r="1791" spans="1:4" x14ac:dyDescent="0.25">
      <c r="A1791" s="1">
        <f t="shared" ca="1" si="81"/>
        <v>0.08</v>
      </c>
      <c r="B1791" s="1">
        <f t="shared" ca="1" si="81"/>
        <v>-0.17199999999999999</v>
      </c>
      <c r="C1791" s="1">
        <f t="shared" ca="1" si="82"/>
        <v>3.5983999999999995E-2</v>
      </c>
      <c r="D1791">
        <f t="shared" ca="1" si="83"/>
        <v>1</v>
      </c>
    </row>
    <row r="1792" spans="1:4" x14ac:dyDescent="0.25">
      <c r="A1792" s="1">
        <f t="shared" ca="1" si="81"/>
        <v>-0.80100000000000005</v>
      </c>
      <c r="B1792" s="1">
        <f t="shared" ca="1" si="81"/>
        <v>-0.69799999999999995</v>
      </c>
      <c r="C1792" s="1">
        <f t="shared" ca="1" si="82"/>
        <v>1.1288050000000001</v>
      </c>
      <c r="D1792">
        <f t="shared" ca="1" si="83"/>
        <v>0</v>
      </c>
    </row>
    <row r="1793" spans="1:4" x14ac:dyDescent="0.25">
      <c r="A1793" s="1">
        <f t="shared" ca="1" si="81"/>
        <v>-0.33700000000000002</v>
      </c>
      <c r="B1793" s="1">
        <f t="shared" ca="1" si="81"/>
        <v>4.1000000000000002E-2</v>
      </c>
      <c r="C1793" s="1">
        <f t="shared" ca="1" si="82"/>
        <v>0.11525000000000002</v>
      </c>
      <c r="D1793">
        <f t="shared" ca="1" si="83"/>
        <v>1</v>
      </c>
    </row>
    <row r="1794" spans="1:4" x14ac:dyDescent="0.25">
      <c r="A1794" s="1">
        <f t="shared" ca="1" si="81"/>
        <v>-0.34399999999999997</v>
      </c>
      <c r="B1794" s="1">
        <f t="shared" ca="1" si="81"/>
        <v>-0.40500000000000003</v>
      </c>
      <c r="C1794" s="1">
        <f t="shared" ca="1" si="82"/>
        <v>0.28236100000000003</v>
      </c>
      <c r="D1794">
        <f t="shared" ca="1" si="83"/>
        <v>1</v>
      </c>
    </row>
    <row r="1795" spans="1:4" x14ac:dyDescent="0.25">
      <c r="A1795" s="1">
        <f t="shared" ca="1" si="81"/>
        <v>0.80400000000000005</v>
      </c>
      <c r="B1795" s="1">
        <f t="shared" ca="1" si="81"/>
        <v>-7.1999999999999995E-2</v>
      </c>
      <c r="C1795" s="1">
        <f t="shared" ca="1" si="82"/>
        <v>0.65160000000000007</v>
      </c>
      <c r="D1795">
        <f t="shared" ca="1" si="83"/>
        <v>1</v>
      </c>
    </row>
    <row r="1796" spans="1:4" x14ac:dyDescent="0.25">
      <c r="A1796" s="1">
        <f t="shared" ca="1" si="81"/>
        <v>0.84799999999999998</v>
      </c>
      <c r="B1796" s="1">
        <f t="shared" ca="1" si="81"/>
        <v>0.47499999999999998</v>
      </c>
      <c r="C1796" s="1">
        <f t="shared" ca="1" si="82"/>
        <v>0.94472899999999993</v>
      </c>
      <c r="D1796">
        <f t="shared" ca="1" si="83"/>
        <v>1</v>
      </c>
    </row>
    <row r="1797" spans="1:4" x14ac:dyDescent="0.25">
      <c r="A1797" s="1">
        <f t="shared" ca="1" si="81"/>
        <v>-0.86</v>
      </c>
      <c r="B1797" s="1">
        <f t="shared" ca="1" si="81"/>
        <v>0.59199999999999997</v>
      </c>
      <c r="C1797" s="1">
        <f t="shared" ca="1" si="82"/>
        <v>1.0900639999999999</v>
      </c>
      <c r="D1797">
        <f t="shared" ca="1" si="83"/>
        <v>0</v>
      </c>
    </row>
    <row r="1798" spans="1:4" x14ac:dyDescent="0.25">
      <c r="A1798" s="1">
        <f t="shared" ca="1" si="81"/>
        <v>0.93600000000000005</v>
      </c>
      <c r="B1798" s="1">
        <f t="shared" ca="1" si="81"/>
        <v>-0.42599999999999999</v>
      </c>
      <c r="C1798" s="1">
        <f t="shared" ca="1" si="82"/>
        <v>1.0575720000000002</v>
      </c>
      <c r="D1798">
        <f t="shared" ca="1" si="83"/>
        <v>0</v>
      </c>
    </row>
    <row r="1799" spans="1:4" x14ac:dyDescent="0.25">
      <c r="A1799" s="1">
        <f t="shared" ca="1" si="81"/>
        <v>-0.52200000000000002</v>
      </c>
      <c r="B1799" s="1">
        <f t="shared" ca="1" si="81"/>
        <v>0.98</v>
      </c>
      <c r="C1799" s="1">
        <f t="shared" ca="1" si="82"/>
        <v>1.2328839999999999</v>
      </c>
      <c r="D1799">
        <f t="shared" ca="1" si="83"/>
        <v>0</v>
      </c>
    </row>
    <row r="1800" spans="1:4" x14ac:dyDescent="0.25">
      <c r="A1800" s="1">
        <f t="shared" ca="1" si="81"/>
        <v>-0.14499999999999999</v>
      </c>
      <c r="B1800" s="1">
        <f t="shared" ca="1" si="81"/>
        <v>-0.27900000000000003</v>
      </c>
      <c r="C1800" s="1">
        <f t="shared" ca="1" si="82"/>
        <v>9.8866000000000023E-2</v>
      </c>
      <c r="D1800">
        <f t="shared" ca="1" si="83"/>
        <v>1</v>
      </c>
    </row>
    <row r="1801" spans="1:4" x14ac:dyDescent="0.25">
      <c r="A1801" s="1">
        <f t="shared" ca="1" si="81"/>
        <v>0.40899999999999997</v>
      </c>
      <c r="B1801" s="1">
        <f t="shared" ca="1" si="81"/>
        <v>0.52900000000000003</v>
      </c>
      <c r="C1801" s="1">
        <f t="shared" ca="1" si="82"/>
        <v>0.44712200000000002</v>
      </c>
      <c r="D1801">
        <f t="shared" ca="1" si="83"/>
        <v>1</v>
      </c>
    </row>
    <row r="1802" spans="1:4" x14ac:dyDescent="0.25">
      <c r="A1802" s="1">
        <f t="shared" ca="1" si="81"/>
        <v>0.72</v>
      </c>
      <c r="B1802" s="1">
        <f t="shared" ca="1" si="81"/>
        <v>-0.54700000000000004</v>
      </c>
      <c r="C1802" s="1">
        <f t="shared" ca="1" si="82"/>
        <v>0.81760900000000003</v>
      </c>
      <c r="D1802">
        <f t="shared" ca="1" si="83"/>
        <v>1</v>
      </c>
    </row>
    <row r="1803" spans="1:4" x14ac:dyDescent="0.25">
      <c r="A1803" s="1">
        <f t="shared" ca="1" si="81"/>
        <v>-0.98699999999999999</v>
      </c>
      <c r="B1803" s="1">
        <f t="shared" ca="1" si="81"/>
        <v>-0.40100000000000002</v>
      </c>
      <c r="C1803" s="1">
        <f t="shared" ca="1" si="82"/>
        <v>1.13497</v>
      </c>
      <c r="D1803">
        <f t="shared" ca="1" si="83"/>
        <v>0</v>
      </c>
    </row>
    <row r="1804" spans="1:4" x14ac:dyDescent="0.25">
      <c r="A1804" s="1">
        <f t="shared" ref="A1804:B1867" ca="1" si="84">RANDBETWEEN(-$B$2*$B$3,$B$2*$B$3)/$B$3</f>
        <v>0.77800000000000002</v>
      </c>
      <c r="B1804" s="1">
        <f t="shared" ca="1" si="84"/>
        <v>0.752</v>
      </c>
      <c r="C1804" s="1">
        <f t="shared" ref="C1804:C1867" ca="1" si="85">A1804^2+B1804^2</f>
        <v>1.1707879999999999</v>
      </c>
      <c r="D1804">
        <f t="shared" ref="D1804:D1867" ca="1" si="86">IF(C1804&lt;1,1,0)</f>
        <v>0</v>
      </c>
    </row>
    <row r="1805" spans="1:4" x14ac:dyDescent="0.25">
      <c r="A1805" s="1">
        <f t="shared" ca="1" si="84"/>
        <v>0.32900000000000001</v>
      </c>
      <c r="B1805" s="1">
        <f t="shared" ca="1" si="84"/>
        <v>0.93899999999999995</v>
      </c>
      <c r="C1805" s="1">
        <f t="shared" ca="1" si="85"/>
        <v>0.9899619999999999</v>
      </c>
      <c r="D1805">
        <f t="shared" ca="1" si="86"/>
        <v>1</v>
      </c>
    </row>
    <row r="1806" spans="1:4" x14ac:dyDescent="0.25">
      <c r="A1806" s="1">
        <f t="shared" ca="1" si="84"/>
        <v>-0.98799999999999999</v>
      </c>
      <c r="B1806" s="1">
        <f t="shared" ca="1" si="84"/>
        <v>-0.61199999999999999</v>
      </c>
      <c r="C1806" s="1">
        <f t="shared" ca="1" si="85"/>
        <v>1.3506879999999999</v>
      </c>
      <c r="D1806">
        <f t="shared" ca="1" si="86"/>
        <v>0</v>
      </c>
    </row>
    <row r="1807" spans="1:4" x14ac:dyDescent="0.25">
      <c r="A1807" s="1">
        <f t="shared" ca="1" si="84"/>
        <v>0.60699999999999998</v>
      </c>
      <c r="B1807" s="1">
        <f t="shared" ca="1" si="84"/>
        <v>0.29299999999999998</v>
      </c>
      <c r="C1807" s="1">
        <f t="shared" ca="1" si="85"/>
        <v>0.45429799999999998</v>
      </c>
      <c r="D1807">
        <f t="shared" ca="1" si="86"/>
        <v>1</v>
      </c>
    </row>
    <row r="1808" spans="1:4" x14ac:dyDescent="0.25">
      <c r="A1808" s="1">
        <f t="shared" ca="1" si="84"/>
        <v>0.76</v>
      </c>
      <c r="B1808" s="1">
        <f t="shared" ca="1" si="84"/>
        <v>0.59399999999999997</v>
      </c>
      <c r="C1808" s="1">
        <f t="shared" ca="1" si="85"/>
        <v>0.93043600000000004</v>
      </c>
      <c r="D1808">
        <f t="shared" ca="1" si="86"/>
        <v>1</v>
      </c>
    </row>
    <row r="1809" spans="1:4" x14ac:dyDescent="0.25">
      <c r="A1809" s="1">
        <f t="shared" ca="1" si="84"/>
        <v>-0.76300000000000001</v>
      </c>
      <c r="B1809" s="1">
        <f t="shared" ca="1" si="84"/>
        <v>-0.22500000000000001</v>
      </c>
      <c r="C1809" s="1">
        <f t="shared" ca="1" si="85"/>
        <v>0.63279400000000008</v>
      </c>
      <c r="D1809">
        <f t="shared" ca="1" si="86"/>
        <v>1</v>
      </c>
    </row>
    <row r="1810" spans="1:4" x14ac:dyDescent="0.25">
      <c r="A1810" s="1">
        <f t="shared" ca="1" si="84"/>
        <v>0.30299999999999999</v>
      </c>
      <c r="B1810" s="1">
        <f t="shared" ca="1" si="84"/>
        <v>-0.93600000000000005</v>
      </c>
      <c r="C1810" s="1">
        <f t="shared" ca="1" si="85"/>
        <v>0.96790500000000013</v>
      </c>
      <c r="D1810">
        <f t="shared" ca="1" si="86"/>
        <v>1</v>
      </c>
    </row>
    <row r="1811" spans="1:4" x14ac:dyDescent="0.25">
      <c r="A1811" s="1">
        <f t="shared" ca="1" si="84"/>
        <v>0.76500000000000001</v>
      </c>
      <c r="B1811" s="1">
        <f t="shared" ca="1" si="84"/>
        <v>8.8999999999999996E-2</v>
      </c>
      <c r="C1811" s="1">
        <f t="shared" ca="1" si="85"/>
        <v>0.59314599999999995</v>
      </c>
      <c r="D1811">
        <f t="shared" ca="1" si="86"/>
        <v>1</v>
      </c>
    </row>
    <row r="1812" spans="1:4" x14ac:dyDescent="0.25">
      <c r="A1812" s="1">
        <f t="shared" ca="1" si="84"/>
        <v>-0.83899999999999997</v>
      </c>
      <c r="B1812" s="1">
        <f t="shared" ca="1" si="84"/>
        <v>0.51900000000000002</v>
      </c>
      <c r="C1812" s="1">
        <f t="shared" ca="1" si="85"/>
        <v>0.97328199999999998</v>
      </c>
      <c r="D1812">
        <f t="shared" ca="1" si="86"/>
        <v>1</v>
      </c>
    </row>
    <row r="1813" spans="1:4" x14ac:dyDescent="0.25">
      <c r="A1813" s="1">
        <f t="shared" ca="1" si="84"/>
        <v>0.45900000000000002</v>
      </c>
      <c r="B1813" s="1">
        <f t="shared" ca="1" si="84"/>
        <v>-0.76300000000000001</v>
      </c>
      <c r="C1813" s="1">
        <f t="shared" ca="1" si="85"/>
        <v>0.79285000000000005</v>
      </c>
      <c r="D1813">
        <f t="shared" ca="1" si="86"/>
        <v>1</v>
      </c>
    </row>
    <row r="1814" spans="1:4" x14ac:dyDescent="0.25">
      <c r="A1814" s="1">
        <f t="shared" ca="1" si="84"/>
        <v>-0.38100000000000001</v>
      </c>
      <c r="B1814" s="1">
        <f t="shared" ca="1" si="84"/>
        <v>-0.14199999999999999</v>
      </c>
      <c r="C1814" s="1">
        <f t="shared" ca="1" si="85"/>
        <v>0.165325</v>
      </c>
      <c r="D1814">
        <f t="shared" ca="1" si="86"/>
        <v>1</v>
      </c>
    </row>
    <row r="1815" spans="1:4" x14ac:dyDescent="0.25">
      <c r="A1815" s="1">
        <f t="shared" ca="1" si="84"/>
        <v>-0.318</v>
      </c>
      <c r="B1815" s="1">
        <f t="shared" ca="1" si="84"/>
        <v>-0.38200000000000001</v>
      </c>
      <c r="C1815" s="1">
        <f t="shared" ca="1" si="85"/>
        <v>0.24704799999999999</v>
      </c>
      <c r="D1815">
        <f t="shared" ca="1" si="86"/>
        <v>1</v>
      </c>
    </row>
    <row r="1816" spans="1:4" x14ac:dyDescent="0.25">
      <c r="A1816" s="1">
        <f t="shared" ca="1" si="84"/>
        <v>-0.65200000000000002</v>
      </c>
      <c r="B1816" s="1">
        <f t="shared" ca="1" si="84"/>
        <v>-0.38</v>
      </c>
      <c r="C1816" s="1">
        <f t="shared" ca="1" si="85"/>
        <v>0.56950400000000001</v>
      </c>
      <c r="D1816">
        <f t="shared" ca="1" si="86"/>
        <v>1</v>
      </c>
    </row>
    <row r="1817" spans="1:4" x14ac:dyDescent="0.25">
      <c r="A1817" s="1">
        <f t="shared" ca="1" si="84"/>
        <v>-0.44600000000000001</v>
      </c>
      <c r="B1817" s="1">
        <f t="shared" ca="1" si="84"/>
        <v>0.93899999999999995</v>
      </c>
      <c r="C1817" s="1">
        <f t="shared" ca="1" si="85"/>
        <v>1.0806369999999998</v>
      </c>
      <c r="D1817">
        <f t="shared" ca="1" si="86"/>
        <v>0</v>
      </c>
    </row>
    <row r="1818" spans="1:4" x14ac:dyDescent="0.25">
      <c r="A1818" s="1">
        <f t="shared" ca="1" si="84"/>
        <v>-0.221</v>
      </c>
      <c r="B1818" s="1">
        <f t="shared" ca="1" si="84"/>
        <v>0.97699999999999998</v>
      </c>
      <c r="C1818" s="1">
        <f t="shared" ca="1" si="85"/>
        <v>1.0033699999999999</v>
      </c>
      <c r="D1818">
        <f t="shared" ca="1" si="86"/>
        <v>0</v>
      </c>
    </row>
    <row r="1819" spans="1:4" x14ac:dyDescent="0.25">
      <c r="A1819" s="1">
        <f t="shared" ca="1" si="84"/>
        <v>-0.93400000000000005</v>
      </c>
      <c r="B1819" s="1">
        <f t="shared" ca="1" si="84"/>
        <v>-3.2000000000000001E-2</v>
      </c>
      <c r="C1819" s="1">
        <f t="shared" ca="1" si="85"/>
        <v>0.87338000000000016</v>
      </c>
      <c r="D1819">
        <f t="shared" ca="1" si="86"/>
        <v>1</v>
      </c>
    </row>
    <row r="1820" spans="1:4" x14ac:dyDescent="0.25">
      <c r="A1820" s="1">
        <f t="shared" ca="1" si="84"/>
        <v>-0.24399999999999999</v>
      </c>
      <c r="B1820" s="1">
        <f t="shared" ca="1" si="84"/>
        <v>-0.26300000000000001</v>
      </c>
      <c r="C1820" s="1">
        <f t="shared" ca="1" si="85"/>
        <v>0.12870500000000001</v>
      </c>
      <c r="D1820">
        <f t="shared" ca="1" si="86"/>
        <v>1</v>
      </c>
    </row>
    <row r="1821" spans="1:4" x14ac:dyDescent="0.25">
      <c r="A1821" s="1">
        <f t="shared" ca="1" si="84"/>
        <v>-0.27200000000000002</v>
      </c>
      <c r="B1821" s="1">
        <f t="shared" ca="1" si="84"/>
        <v>0.09</v>
      </c>
      <c r="C1821" s="1">
        <f t="shared" ca="1" si="85"/>
        <v>8.2084000000000004E-2</v>
      </c>
      <c r="D1821">
        <f t="shared" ca="1" si="86"/>
        <v>1</v>
      </c>
    </row>
    <row r="1822" spans="1:4" x14ac:dyDescent="0.25">
      <c r="A1822" s="1">
        <f t="shared" ca="1" si="84"/>
        <v>0.70899999999999996</v>
      </c>
      <c r="B1822" s="1">
        <f t="shared" ca="1" si="84"/>
        <v>0.40699999999999997</v>
      </c>
      <c r="C1822" s="1">
        <f t="shared" ca="1" si="85"/>
        <v>0.66832999999999987</v>
      </c>
      <c r="D1822">
        <f t="shared" ca="1" si="86"/>
        <v>1</v>
      </c>
    </row>
    <row r="1823" spans="1:4" x14ac:dyDescent="0.25">
      <c r="A1823" s="1">
        <f t="shared" ca="1" si="84"/>
        <v>-0.02</v>
      </c>
      <c r="B1823" s="1">
        <f t="shared" ca="1" si="84"/>
        <v>0.56499999999999995</v>
      </c>
      <c r="C1823" s="1">
        <f t="shared" ca="1" si="85"/>
        <v>0.31962499999999994</v>
      </c>
      <c r="D1823">
        <f t="shared" ca="1" si="86"/>
        <v>1</v>
      </c>
    </row>
    <row r="1824" spans="1:4" x14ac:dyDescent="0.25">
      <c r="A1824" s="1">
        <f t="shared" ca="1" si="84"/>
        <v>-0.443</v>
      </c>
      <c r="B1824" s="1">
        <f t="shared" ca="1" si="84"/>
        <v>-0.45400000000000001</v>
      </c>
      <c r="C1824" s="1">
        <f t="shared" ca="1" si="85"/>
        <v>0.40236500000000003</v>
      </c>
      <c r="D1824">
        <f t="shared" ca="1" si="86"/>
        <v>1</v>
      </c>
    </row>
    <row r="1825" spans="1:4" x14ac:dyDescent="0.25">
      <c r="A1825" s="1">
        <f t="shared" ca="1" si="84"/>
        <v>0.61399999999999999</v>
      </c>
      <c r="B1825" s="1">
        <f t="shared" ca="1" si="84"/>
        <v>0.49399999999999999</v>
      </c>
      <c r="C1825" s="1">
        <f t="shared" ca="1" si="85"/>
        <v>0.62103200000000003</v>
      </c>
      <c r="D1825">
        <f t="shared" ca="1" si="86"/>
        <v>1</v>
      </c>
    </row>
    <row r="1826" spans="1:4" x14ac:dyDescent="0.25">
      <c r="A1826" s="1">
        <f t="shared" ca="1" si="84"/>
        <v>-0.70099999999999996</v>
      </c>
      <c r="B1826" s="1">
        <f t="shared" ca="1" si="84"/>
        <v>0.93400000000000005</v>
      </c>
      <c r="C1826" s="1">
        <f t="shared" ca="1" si="85"/>
        <v>1.3637570000000001</v>
      </c>
      <c r="D1826">
        <f t="shared" ca="1" si="86"/>
        <v>0</v>
      </c>
    </row>
    <row r="1827" spans="1:4" x14ac:dyDescent="0.25">
      <c r="A1827" s="1">
        <f t="shared" ca="1" si="84"/>
        <v>-0.67100000000000004</v>
      </c>
      <c r="B1827" s="1">
        <f t="shared" ca="1" si="84"/>
        <v>-0.98699999999999999</v>
      </c>
      <c r="C1827" s="1">
        <f t="shared" ca="1" si="85"/>
        <v>1.42441</v>
      </c>
      <c r="D1827">
        <f t="shared" ca="1" si="86"/>
        <v>0</v>
      </c>
    </row>
    <row r="1828" spans="1:4" x14ac:dyDescent="0.25">
      <c r="A1828" s="1">
        <f t="shared" ca="1" si="84"/>
        <v>0.876</v>
      </c>
      <c r="B1828" s="1">
        <f t="shared" ca="1" si="84"/>
        <v>-0.80800000000000005</v>
      </c>
      <c r="C1828" s="1">
        <f t="shared" ca="1" si="85"/>
        <v>1.4202400000000002</v>
      </c>
      <c r="D1828">
        <f t="shared" ca="1" si="86"/>
        <v>0</v>
      </c>
    </row>
    <row r="1829" spans="1:4" x14ac:dyDescent="0.25">
      <c r="A1829" s="1">
        <f t="shared" ca="1" si="84"/>
        <v>-0.30299999999999999</v>
      </c>
      <c r="B1829" s="1">
        <f t="shared" ca="1" si="84"/>
        <v>0.29399999999999998</v>
      </c>
      <c r="C1829" s="1">
        <f t="shared" ca="1" si="85"/>
        <v>0.17824499999999999</v>
      </c>
      <c r="D1829">
        <f t="shared" ca="1" si="86"/>
        <v>1</v>
      </c>
    </row>
    <row r="1830" spans="1:4" x14ac:dyDescent="0.25">
      <c r="A1830" s="1">
        <f t="shared" ca="1" si="84"/>
        <v>0.318</v>
      </c>
      <c r="B1830" s="1">
        <f t="shared" ca="1" si="84"/>
        <v>0.44</v>
      </c>
      <c r="C1830" s="1">
        <f t="shared" ca="1" si="85"/>
        <v>0.29472399999999999</v>
      </c>
      <c r="D1830">
        <f t="shared" ca="1" si="86"/>
        <v>1</v>
      </c>
    </row>
    <row r="1831" spans="1:4" x14ac:dyDescent="0.25">
      <c r="A1831" s="1">
        <f t="shared" ca="1" si="84"/>
        <v>-6.2E-2</v>
      </c>
      <c r="B1831" s="1">
        <f t="shared" ca="1" si="84"/>
        <v>-0.17499999999999999</v>
      </c>
      <c r="C1831" s="1">
        <f t="shared" ca="1" si="85"/>
        <v>3.4468999999999993E-2</v>
      </c>
      <c r="D1831">
        <f t="shared" ca="1" si="86"/>
        <v>1</v>
      </c>
    </row>
    <row r="1832" spans="1:4" x14ac:dyDescent="0.25">
      <c r="A1832" s="1">
        <f t="shared" ca="1" si="84"/>
        <v>0.59199999999999997</v>
      </c>
      <c r="B1832" s="1">
        <f t="shared" ca="1" si="84"/>
        <v>0.625</v>
      </c>
      <c r="C1832" s="1">
        <f t="shared" ca="1" si="85"/>
        <v>0.74108899999999989</v>
      </c>
      <c r="D1832">
        <f t="shared" ca="1" si="86"/>
        <v>1</v>
      </c>
    </row>
    <row r="1833" spans="1:4" x14ac:dyDescent="0.25">
      <c r="A1833" s="1">
        <f t="shared" ca="1" si="84"/>
        <v>-0.99</v>
      </c>
      <c r="B1833" s="1">
        <f t="shared" ca="1" si="84"/>
        <v>-0.55400000000000005</v>
      </c>
      <c r="C1833" s="1">
        <f t="shared" ca="1" si="85"/>
        <v>1.2870159999999999</v>
      </c>
      <c r="D1833">
        <f t="shared" ca="1" si="86"/>
        <v>0</v>
      </c>
    </row>
    <row r="1834" spans="1:4" x14ac:dyDescent="0.25">
      <c r="A1834" s="1">
        <f t="shared" ca="1" si="84"/>
        <v>0.11600000000000001</v>
      </c>
      <c r="B1834" s="1">
        <f t="shared" ca="1" si="84"/>
        <v>-0.45500000000000002</v>
      </c>
      <c r="C1834" s="1">
        <f t="shared" ca="1" si="85"/>
        <v>0.22048100000000001</v>
      </c>
      <c r="D1834">
        <f t="shared" ca="1" si="86"/>
        <v>1</v>
      </c>
    </row>
    <row r="1835" spans="1:4" x14ac:dyDescent="0.25">
      <c r="A1835" s="1">
        <f t="shared" ca="1" si="84"/>
        <v>0.73</v>
      </c>
      <c r="B1835" s="1">
        <f t="shared" ca="1" si="84"/>
        <v>-0.90900000000000003</v>
      </c>
      <c r="C1835" s="1">
        <f t="shared" ca="1" si="85"/>
        <v>1.359181</v>
      </c>
      <c r="D1835">
        <f t="shared" ca="1" si="86"/>
        <v>0</v>
      </c>
    </row>
    <row r="1836" spans="1:4" x14ac:dyDescent="0.25">
      <c r="A1836" s="1">
        <f t="shared" ca="1" si="84"/>
        <v>0.253</v>
      </c>
      <c r="B1836" s="1">
        <f t="shared" ca="1" si="84"/>
        <v>-0.41099999999999998</v>
      </c>
      <c r="C1836" s="1">
        <f t="shared" ca="1" si="85"/>
        <v>0.23292999999999997</v>
      </c>
      <c r="D1836">
        <f t="shared" ca="1" si="86"/>
        <v>1</v>
      </c>
    </row>
    <row r="1837" spans="1:4" x14ac:dyDescent="0.25">
      <c r="A1837" s="1">
        <f t="shared" ca="1" si="84"/>
        <v>0.97499999999999998</v>
      </c>
      <c r="B1837" s="1">
        <f t="shared" ca="1" si="84"/>
        <v>0.57899999999999996</v>
      </c>
      <c r="C1837" s="1">
        <f t="shared" ca="1" si="85"/>
        <v>1.285866</v>
      </c>
      <c r="D1837">
        <f t="shared" ca="1" si="86"/>
        <v>0</v>
      </c>
    </row>
    <row r="1838" spans="1:4" x14ac:dyDescent="0.25">
      <c r="A1838" s="1">
        <f t="shared" ca="1" si="84"/>
        <v>-0.48399999999999999</v>
      </c>
      <c r="B1838" s="1">
        <f t="shared" ca="1" si="84"/>
        <v>-5.6000000000000001E-2</v>
      </c>
      <c r="C1838" s="1">
        <f t="shared" ca="1" si="85"/>
        <v>0.23739199999999999</v>
      </c>
      <c r="D1838">
        <f t="shared" ca="1" si="86"/>
        <v>1</v>
      </c>
    </row>
    <row r="1839" spans="1:4" x14ac:dyDescent="0.25">
      <c r="A1839" s="1">
        <f t="shared" ca="1" si="84"/>
        <v>-0.83199999999999996</v>
      </c>
      <c r="B1839" s="1">
        <f t="shared" ca="1" si="84"/>
        <v>-0.54100000000000004</v>
      </c>
      <c r="C1839" s="1">
        <f t="shared" ca="1" si="85"/>
        <v>0.98490499999999992</v>
      </c>
      <c r="D1839">
        <f t="shared" ca="1" si="86"/>
        <v>1</v>
      </c>
    </row>
    <row r="1840" spans="1:4" x14ac:dyDescent="0.25">
      <c r="A1840" s="1">
        <f t="shared" ca="1" si="84"/>
        <v>0.42099999999999999</v>
      </c>
      <c r="B1840" s="1">
        <f t="shared" ca="1" si="84"/>
        <v>-0.90100000000000002</v>
      </c>
      <c r="C1840" s="1">
        <f t="shared" ca="1" si="85"/>
        <v>0.98904199999999998</v>
      </c>
      <c r="D1840">
        <f t="shared" ca="1" si="86"/>
        <v>1</v>
      </c>
    </row>
    <row r="1841" spans="1:4" x14ac:dyDescent="0.25">
      <c r="A1841" s="1">
        <f t="shared" ca="1" si="84"/>
        <v>0.97599999999999998</v>
      </c>
      <c r="B1841" s="1">
        <f t="shared" ca="1" si="84"/>
        <v>-0.71499999999999997</v>
      </c>
      <c r="C1841" s="1">
        <f t="shared" ca="1" si="85"/>
        <v>1.4638009999999999</v>
      </c>
      <c r="D1841">
        <f t="shared" ca="1" si="86"/>
        <v>0</v>
      </c>
    </row>
    <row r="1842" spans="1:4" x14ac:dyDescent="0.25">
      <c r="A1842" s="1">
        <f t="shared" ca="1" si="84"/>
        <v>0.501</v>
      </c>
      <c r="B1842" s="1">
        <f t="shared" ca="1" si="84"/>
        <v>0.44400000000000001</v>
      </c>
      <c r="C1842" s="1">
        <f t="shared" ca="1" si="85"/>
        <v>0.44813700000000001</v>
      </c>
      <c r="D1842">
        <f t="shared" ca="1" si="86"/>
        <v>1</v>
      </c>
    </row>
    <row r="1843" spans="1:4" x14ac:dyDescent="0.25">
      <c r="A1843" s="1">
        <f t="shared" ca="1" si="84"/>
        <v>0.41</v>
      </c>
      <c r="B1843" s="1">
        <f t="shared" ca="1" si="84"/>
        <v>-0.255</v>
      </c>
      <c r="C1843" s="1">
        <f t="shared" ca="1" si="85"/>
        <v>0.23312499999999997</v>
      </c>
      <c r="D1843">
        <f t="shared" ca="1" si="86"/>
        <v>1</v>
      </c>
    </row>
    <row r="1844" spans="1:4" x14ac:dyDescent="0.25">
      <c r="A1844" s="1">
        <f t="shared" ca="1" si="84"/>
        <v>9.6000000000000002E-2</v>
      </c>
      <c r="B1844" s="1">
        <f t="shared" ca="1" si="84"/>
        <v>0.28899999999999998</v>
      </c>
      <c r="C1844" s="1">
        <f t="shared" ca="1" si="85"/>
        <v>9.2736999999999986E-2</v>
      </c>
      <c r="D1844">
        <f t="shared" ca="1" si="86"/>
        <v>1</v>
      </c>
    </row>
    <row r="1845" spans="1:4" x14ac:dyDescent="0.25">
      <c r="A1845" s="1">
        <f t="shared" ca="1" si="84"/>
        <v>0.82899999999999996</v>
      </c>
      <c r="B1845" s="1">
        <f t="shared" ca="1" si="84"/>
        <v>-0.76900000000000002</v>
      </c>
      <c r="C1845" s="1">
        <f t="shared" ca="1" si="85"/>
        <v>1.2786019999999998</v>
      </c>
      <c r="D1845">
        <f t="shared" ca="1" si="86"/>
        <v>0</v>
      </c>
    </row>
    <row r="1846" spans="1:4" x14ac:dyDescent="0.25">
      <c r="A1846" s="1">
        <f t="shared" ca="1" si="84"/>
        <v>-0.79500000000000004</v>
      </c>
      <c r="B1846" s="1">
        <f t="shared" ca="1" si="84"/>
        <v>0.34899999999999998</v>
      </c>
      <c r="C1846" s="1">
        <f t="shared" ca="1" si="85"/>
        <v>0.753826</v>
      </c>
      <c r="D1846">
        <f t="shared" ca="1" si="86"/>
        <v>1</v>
      </c>
    </row>
    <row r="1847" spans="1:4" x14ac:dyDescent="0.25">
      <c r="A1847" s="1">
        <f t="shared" ca="1" si="84"/>
        <v>-0.78</v>
      </c>
      <c r="B1847" s="1">
        <f t="shared" ca="1" si="84"/>
        <v>0.58599999999999997</v>
      </c>
      <c r="C1847" s="1">
        <f t="shared" ca="1" si="85"/>
        <v>0.95179600000000009</v>
      </c>
      <c r="D1847">
        <f t="shared" ca="1" si="86"/>
        <v>1</v>
      </c>
    </row>
    <row r="1848" spans="1:4" x14ac:dyDescent="0.25">
      <c r="A1848" s="1">
        <f t="shared" ca="1" si="84"/>
        <v>-0.72799999999999998</v>
      </c>
      <c r="B1848" s="1">
        <f t="shared" ca="1" si="84"/>
        <v>-0.94699999999999995</v>
      </c>
      <c r="C1848" s="1">
        <f t="shared" ca="1" si="85"/>
        <v>1.426793</v>
      </c>
      <c r="D1848">
        <f t="shared" ca="1" si="86"/>
        <v>0</v>
      </c>
    </row>
    <row r="1849" spans="1:4" x14ac:dyDescent="0.25">
      <c r="A1849" s="1">
        <f t="shared" ca="1" si="84"/>
        <v>-0.64500000000000002</v>
      </c>
      <c r="B1849" s="1">
        <f t="shared" ca="1" si="84"/>
        <v>0.442</v>
      </c>
      <c r="C1849" s="1">
        <f t="shared" ca="1" si="85"/>
        <v>0.61138900000000007</v>
      </c>
      <c r="D1849">
        <f t="shared" ca="1" si="86"/>
        <v>1</v>
      </c>
    </row>
    <row r="1850" spans="1:4" x14ac:dyDescent="0.25">
      <c r="A1850" s="1">
        <f t="shared" ca="1" si="84"/>
        <v>0.96</v>
      </c>
      <c r="B1850" s="1">
        <f t="shared" ca="1" si="84"/>
        <v>0.55600000000000005</v>
      </c>
      <c r="C1850" s="1">
        <f t="shared" ca="1" si="85"/>
        <v>1.2307360000000001</v>
      </c>
      <c r="D1850">
        <f t="shared" ca="1" si="86"/>
        <v>0</v>
      </c>
    </row>
    <row r="1851" spans="1:4" x14ac:dyDescent="0.25">
      <c r="A1851" s="1">
        <f t="shared" ca="1" si="84"/>
        <v>0.51900000000000002</v>
      </c>
      <c r="B1851" s="1">
        <f t="shared" ca="1" si="84"/>
        <v>0.77600000000000002</v>
      </c>
      <c r="C1851" s="1">
        <f t="shared" ca="1" si="85"/>
        <v>0.87153700000000001</v>
      </c>
      <c r="D1851">
        <f t="shared" ca="1" si="86"/>
        <v>1</v>
      </c>
    </row>
    <row r="1852" spans="1:4" x14ac:dyDescent="0.25">
      <c r="A1852" s="1">
        <f t="shared" ca="1" si="84"/>
        <v>-0.42699999999999999</v>
      </c>
      <c r="B1852" s="1">
        <f t="shared" ca="1" si="84"/>
        <v>-0.85899999999999999</v>
      </c>
      <c r="C1852" s="1">
        <f t="shared" ca="1" si="85"/>
        <v>0.92020999999999997</v>
      </c>
      <c r="D1852">
        <f t="shared" ca="1" si="86"/>
        <v>1</v>
      </c>
    </row>
    <row r="1853" spans="1:4" x14ac:dyDescent="0.25">
      <c r="A1853" s="1">
        <f t="shared" ca="1" si="84"/>
        <v>0.39900000000000002</v>
      </c>
      <c r="B1853" s="1">
        <f t="shared" ca="1" si="84"/>
        <v>-0.41099999999999998</v>
      </c>
      <c r="C1853" s="1">
        <f t="shared" ca="1" si="85"/>
        <v>0.32812200000000002</v>
      </c>
      <c r="D1853">
        <f t="shared" ca="1" si="86"/>
        <v>1</v>
      </c>
    </row>
    <row r="1854" spans="1:4" x14ac:dyDescent="0.25">
      <c r="A1854" s="1">
        <f t="shared" ca="1" si="84"/>
        <v>1.7000000000000001E-2</v>
      </c>
      <c r="B1854" s="1">
        <f t="shared" ca="1" si="84"/>
        <v>0.10199999999999999</v>
      </c>
      <c r="C1854" s="1">
        <f t="shared" ca="1" si="85"/>
        <v>1.0692999999999998E-2</v>
      </c>
      <c r="D1854">
        <f t="shared" ca="1" si="86"/>
        <v>1</v>
      </c>
    </row>
    <row r="1855" spans="1:4" x14ac:dyDescent="0.25">
      <c r="A1855" s="1">
        <f t="shared" ca="1" si="84"/>
        <v>-0.58199999999999996</v>
      </c>
      <c r="B1855" s="1">
        <f t="shared" ca="1" si="84"/>
        <v>0.64500000000000002</v>
      </c>
      <c r="C1855" s="1">
        <f t="shared" ca="1" si="85"/>
        <v>0.754749</v>
      </c>
      <c r="D1855">
        <f t="shared" ca="1" si="86"/>
        <v>1</v>
      </c>
    </row>
    <row r="1856" spans="1:4" x14ac:dyDescent="0.25">
      <c r="A1856" s="1">
        <f t="shared" ca="1" si="84"/>
        <v>0.29199999999999998</v>
      </c>
      <c r="B1856" s="1">
        <f t="shared" ca="1" si="84"/>
        <v>0.753</v>
      </c>
      <c r="C1856" s="1">
        <f t="shared" ca="1" si="85"/>
        <v>0.65227299999999999</v>
      </c>
      <c r="D1856">
        <f t="shared" ca="1" si="86"/>
        <v>1</v>
      </c>
    </row>
    <row r="1857" spans="1:4" x14ac:dyDescent="0.25">
      <c r="A1857" s="1">
        <f t="shared" ca="1" si="84"/>
        <v>-0.92</v>
      </c>
      <c r="B1857" s="1">
        <f t="shared" ca="1" si="84"/>
        <v>-0.36899999999999999</v>
      </c>
      <c r="C1857" s="1">
        <f t="shared" ca="1" si="85"/>
        <v>0.98256100000000002</v>
      </c>
      <c r="D1857">
        <f t="shared" ca="1" si="86"/>
        <v>1</v>
      </c>
    </row>
    <row r="1858" spans="1:4" x14ac:dyDescent="0.25">
      <c r="A1858" s="1">
        <f t="shared" ca="1" si="84"/>
        <v>-0.78700000000000003</v>
      </c>
      <c r="B1858" s="1">
        <f t="shared" ca="1" si="84"/>
        <v>0.36699999999999999</v>
      </c>
      <c r="C1858" s="1">
        <f t="shared" ca="1" si="85"/>
        <v>0.75405800000000012</v>
      </c>
      <c r="D1858">
        <f t="shared" ca="1" si="86"/>
        <v>1</v>
      </c>
    </row>
    <row r="1859" spans="1:4" x14ac:dyDescent="0.25">
      <c r="A1859" s="1">
        <f t="shared" ca="1" si="84"/>
        <v>0.85499999999999998</v>
      </c>
      <c r="B1859" s="1">
        <f t="shared" ca="1" si="84"/>
        <v>0.93100000000000005</v>
      </c>
      <c r="C1859" s="1">
        <f t="shared" ca="1" si="85"/>
        <v>1.5977860000000002</v>
      </c>
      <c r="D1859">
        <f t="shared" ca="1" si="86"/>
        <v>0</v>
      </c>
    </row>
    <row r="1860" spans="1:4" x14ac:dyDescent="0.25">
      <c r="A1860" s="1">
        <f t="shared" ca="1" si="84"/>
        <v>0.224</v>
      </c>
      <c r="B1860" s="1">
        <f t="shared" ca="1" si="84"/>
        <v>0.16700000000000001</v>
      </c>
      <c r="C1860" s="1">
        <f t="shared" ca="1" si="85"/>
        <v>7.8065000000000009E-2</v>
      </c>
      <c r="D1860">
        <f t="shared" ca="1" si="86"/>
        <v>1</v>
      </c>
    </row>
    <row r="1861" spans="1:4" x14ac:dyDescent="0.25">
      <c r="A1861" s="1">
        <f t="shared" ca="1" si="84"/>
        <v>1</v>
      </c>
      <c r="B1861" s="1">
        <f t="shared" ca="1" si="84"/>
        <v>-0.67300000000000004</v>
      </c>
      <c r="C1861" s="1">
        <f t="shared" ca="1" si="85"/>
        <v>1.4529290000000001</v>
      </c>
      <c r="D1861">
        <f t="shared" ca="1" si="86"/>
        <v>0</v>
      </c>
    </row>
    <row r="1862" spans="1:4" x14ac:dyDescent="0.25">
      <c r="A1862" s="1">
        <f t="shared" ca="1" si="84"/>
        <v>-3.2000000000000001E-2</v>
      </c>
      <c r="B1862" s="1">
        <f t="shared" ca="1" si="84"/>
        <v>1.2999999999999999E-2</v>
      </c>
      <c r="C1862" s="1">
        <f t="shared" ca="1" si="85"/>
        <v>1.193E-3</v>
      </c>
      <c r="D1862">
        <f t="shared" ca="1" si="86"/>
        <v>1</v>
      </c>
    </row>
    <row r="1863" spans="1:4" x14ac:dyDescent="0.25">
      <c r="A1863" s="1">
        <f t="shared" ca="1" si="84"/>
        <v>-0.875</v>
      </c>
      <c r="B1863" s="1">
        <f t="shared" ca="1" si="84"/>
        <v>0.219</v>
      </c>
      <c r="C1863" s="1">
        <f t="shared" ca="1" si="85"/>
        <v>0.81358600000000003</v>
      </c>
      <c r="D1863">
        <f t="shared" ca="1" si="86"/>
        <v>1</v>
      </c>
    </row>
    <row r="1864" spans="1:4" x14ac:dyDescent="0.25">
      <c r="A1864" s="1">
        <f t="shared" ca="1" si="84"/>
        <v>0.98199999999999998</v>
      </c>
      <c r="B1864" s="1">
        <f t="shared" ca="1" si="84"/>
        <v>0.89500000000000002</v>
      </c>
      <c r="C1864" s="1">
        <f t="shared" ca="1" si="85"/>
        <v>1.7653490000000001</v>
      </c>
      <c r="D1864">
        <f t="shared" ca="1" si="86"/>
        <v>0</v>
      </c>
    </row>
    <row r="1865" spans="1:4" x14ac:dyDescent="0.25">
      <c r="A1865" s="1">
        <f t="shared" ca="1" si="84"/>
        <v>-0.222</v>
      </c>
      <c r="B1865" s="1">
        <f t="shared" ca="1" si="84"/>
        <v>0.97</v>
      </c>
      <c r="C1865" s="1">
        <f t="shared" ca="1" si="85"/>
        <v>0.99018399999999995</v>
      </c>
      <c r="D1865">
        <f t="shared" ca="1" si="86"/>
        <v>1</v>
      </c>
    </row>
    <row r="1866" spans="1:4" x14ac:dyDescent="0.25">
      <c r="A1866" s="1">
        <f t="shared" ca="1" si="84"/>
        <v>0.39400000000000002</v>
      </c>
      <c r="B1866" s="1">
        <f t="shared" ca="1" si="84"/>
        <v>0.80400000000000005</v>
      </c>
      <c r="C1866" s="1">
        <f t="shared" ca="1" si="85"/>
        <v>0.80165200000000014</v>
      </c>
      <c r="D1866">
        <f t="shared" ca="1" si="86"/>
        <v>1</v>
      </c>
    </row>
    <row r="1867" spans="1:4" x14ac:dyDescent="0.25">
      <c r="A1867" s="1">
        <f t="shared" ca="1" si="84"/>
        <v>-0.64600000000000002</v>
      </c>
      <c r="B1867" s="1">
        <f t="shared" ca="1" si="84"/>
        <v>0.11899999999999999</v>
      </c>
      <c r="C1867" s="1">
        <f t="shared" ca="1" si="85"/>
        <v>0.431477</v>
      </c>
      <c r="D1867">
        <f t="shared" ca="1" si="86"/>
        <v>1</v>
      </c>
    </row>
    <row r="1868" spans="1:4" x14ac:dyDescent="0.25">
      <c r="A1868" s="1">
        <f t="shared" ref="A1868:B1931" ca="1" si="87">RANDBETWEEN(-$B$2*$B$3,$B$2*$B$3)/$B$3</f>
        <v>-0.107</v>
      </c>
      <c r="B1868" s="1">
        <f t="shared" ca="1" si="87"/>
        <v>0.53500000000000003</v>
      </c>
      <c r="C1868" s="1">
        <f t="shared" ref="C1868:C1931" ca="1" si="88">A1868^2+B1868^2</f>
        <v>0.29767399999999999</v>
      </c>
      <c r="D1868">
        <f t="shared" ref="D1868:D1931" ca="1" si="89">IF(C1868&lt;1,1,0)</f>
        <v>1</v>
      </c>
    </row>
    <row r="1869" spans="1:4" x14ac:dyDescent="0.25">
      <c r="A1869" s="1">
        <f t="shared" ca="1" si="87"/>
        <v>0.93500000000000005</v>
      </c>
      <c r="B1869" s="1">
        <f t="shared" ca="1" si="87"/>
        <v>-0.21099999999999999</v>
      </c>
      <c r="C1869" s="1">
        <f t="shared" ca="1" si="88"/>
        <v>0.91874600000000017</v>
      </c>
      <c r="D1869">
        <f t="shared" ca="1" si="89"/>
        <v>1</v>
      </c>
    </row>
    <row r="1870" spans="1:4" x14ac:dyDescent="0.25">
      <c r="A1870" s="1">
        <f t="shared" ca="1" si="87"/>
        <v>0.24199999999999999</v>
      </c>
      <c r="B1870" s="1">
        <f t="shared" ca="1" si="87"/>
        <v>-0.22</v>
      </c>
      <c r="C1870" s="1">
        <f t="shared" ca="1" si="88"/>
        <v>0.106964</v>
      </c>
      <c r="D1870">
        <f t="shared" ca="1" si="89"/>
        <v>1</v>
      </c>
    </row>
    <row r="1871" spans="1:4" x14ac:dyDescent="0.25">
      <c r="A1871" s="1">
        <f t="shared" ca="1" si="87"/>
        <v>0.94399999999999995</v>
      </c>
      <c r="B1871" s="1">
        <f t="shared" ca="1" si="87"/>
        <v>0.93899999999999995</v>
      </c>
      <c r="C1871" s="1">
        <f t="shared" ca="1" si="88"/>
        <v>1.7728569999999997</v>
      </c>
      <c r="D1871">
        <f t="shared" ca="1" si="89"/>
        <v>0</v>
      </c>
    </row>
    <row r="1872" spans="1:4" x14ac:dyDescent="0.25">
      <c r="A1872" s="1">
        <f t="shared" ca="1" si="87"/>
        <v>0.72899999999999998</v>
      </c>
      <c r="B1872" s="1">
        <f t="shared" ca="1" si="87"/>
        <v>0.53700000000000003</v>
      </c>
      <c r="C1872" s="1">
        <f t="shared" ca="1" si="88"/>
        <v>0.81980999999999993</v>
      </c>
      <c r="D1872">
        <f t="shared" ca="1" si="89"/>
        <v>1</v>
      </c>
    </row>
    <row r="1873" spans="1:4" x14ac:dyDescent="0.25">
      <c r="A1873" s="1">
        <f t="shared" ca="1" si="87"/>
        <v>-0.58899999999999997</v>
      </c>
      <c r="B1873" s="1">
        <f t="shared" ca="1" si="87"/>
        <v>-0.41499999999999998</v>
      </c>
      <c r="C1873" s="1">
        <f t="shared" ca="1" si="88"/>
        <v>0.519146</v>
      </c>
      <c r="D1873">
        <f t="shared" ca="1" si="89"/>
        <v>1</v>
      </c>
    </row>
    <row r="1874" spans="1:4" x14ac:dyDescent="0.25">
      <c r="A1874" s="1">
        <f t="shared" ca="1" si="87"/>
        <v>-0.19800000000000001</v>
      </c>
      <c r="B1874" s="1">
        <f t="shared" ca="1" si="87"/>
        <v>-0.14799999999999999</v>
      </c>
      <c r="C1874" s="1">
        <f t="shared" ca="1" si="88"/>
        <v>6.1107999999999996E-2</v>
      </c>
      <c r="D1874">
        <f t="shared" ca="1" si="89"/>
        <v>1</v>
      </c>
    </row>
    <row r="1875" spans="1:4" x14ac:dyDescent="0.25">
      <c r="A1875" s="1">
        <f t="shared" ca="1" si="87"/>
        <v>0.34200000000000003</v>
      </c>
      <c r="B1875" s="1">
        <f t="shared" ca="1" si="87"/>
        <v>0.72</v>
      </c>
      <c r="C1875" s="1">
        <f t="shared" ca="1" si="88"/>
        <v>0.63536400000000004</v>
      </c>
      <c r="D1875">
        <f t="shared" ca="1" si="89"/>
        <v>1</v>
      </c>
    </row>
    <row r="1876" spans="1:4" x14ac:dyDescent="0.25">
      <c r="A1876" s="1">
        <f t="shared" ca="1" si="87"/>
        <v>0.30399999999999999</v>
      </c>
      <c r="B1876" s="1">
        <f t="shared" ca="1" si="87"/>
        <v>0.51600000000000001</v>
      </c>
      <c r="C1876" s="1">
        <f t="shared" ca="1" si="88"/>
        <v>0.35867199999999999</v>
      </c>
      <c r="D1876">
        <f t="shared" ca="1" si="89"/>
        <v>1</v>
      </c>
    </row>
    <row r="1877" spans="1:4" x14ac:dyDescent="0.25">
      <c r="A1877" s="1">
        <f t="shared" ca="1" si="87"/>
        <v>0.498</v>
      </c>
      <c r="B1877" s="1">
        <f t="shared" ca="1" si="87"/>
        <v>-0.878</v>
      </c>
      <c r="C1877" s="1">
        <f t="shared" ca="1" si="88"/>
        <v>1.018888</v>
      </c>
      <c r="D1877">
        <f t="shared" ca="1" si="89"/>
        <v>0</v>
      </c>
    </row>
    <row r="1878" spans="1:4" x14ac:dyDescent="0.25">
      <c r="A1878" s="1">
        <f t="shared" ca="1" si="87"/>
        <v>0.17699999999999999</v>
      </c>
      <c r="B1878" s="1">
        <f t="shared" ca="1" si="87"/>
        <v>-0.251</v>
      </c>
      <c r="C1878" s="1">
        <f t="shared" ca="1" si="88"/>
        <v>9.4329999999999997E-2</v>
      </c>
      <c r="D1878">
        <f t="shared" ca="1" si="89"/>
        <v>1</v>
      </c>
    </row>
    <row r="1879" spans="1:4" x14ac:dyDescent="0.25">
      <c r="A1879" s="1">
        <f t="shared" ca="1" si="87"/>
        <v>1.7000000000000001E-2</v>
      </c>
      <c r="B1879" s="1">
        <f t="shared" ca="1" si="87"/>
        <v>-0.51900000000000002</v>
      </c>
      <c r="C1879" s="1">
        <f t="shared" ca="1" si="88"/>
        <v>0.26965</v>
      </c>
      <c r="D1879">
        <f t="shared" ca="1" si="89"/>
        <v>1</v>
      </c>
    </row>
    <row r="1880" spans="1:4" x14ac:dyDescent="0.25">
      <c r="A1880" s="1">
        <f t="shared" ca="1" si="87"/>
        <v>-0.56399999999999995</v>
      </c>
      <c r="B1880" s="1">
        <f t="shared" ca="1" si="87"/>
        <v>-0.23899999999999999</v>
      </c>
      <c r="C1880" s="1">
        <f t="shared" ca="1" si="88"/>
        <v>0.37521699999999991</v>
      </c>
      <c r="D1880">
        <f t="shared" ca="1" si="89"/>
        <v>1</v>
      </c>
    </row>
    <row r="1881" spans="1:4" x14ac:dyDescent="0.25">
      <c r="A1881" s="1">
        <f t="shared" ca="1" si="87"/>
        <v>-0.32400000000000001</v>
      </c>
      <c r="B1881" s="1">
        <f t="shared" ca="1" si="87"/>
        <v>-0.38700000000000001</v>
      </c>
      <c r="C1881" s="1">
        <f t="shared" ca="1" si="88"/>
        <v>0.254745</v>
      </c>
      <c r="D1881">
        <f t="shared" ca="1" si="89"/>
        <v>1</v>
      </c>
    </row>
    <row r="1882" spans="1:4" x14ac:dyDescent="0.25">
      <c r="A1882" s="1">
        <f t="shared" ca="1" si="87"/>
        <v>-0.60299999999999998</v>
      </c>
      <c r="B1882" s="1">
        <f t="shared" ca="1" si="87"/>
        <v>-0.45400000000000001</v>
      </c>
      <c r="C1882" s="1">
        <f t="shared" ca="1" si="88"/>
        <v>0.56972500000000004</v>
      </c>
      <c r="D1882">
        <f t="shared" ca="1" si="89"/>
        <v>1</v>
      </c>
    </row>
    <row r="1883" spans="1:4" x14ac:dyDescent="0.25">
      <c r="A1883" s="1">
        <f t="shared" ca="1" si="87"/>
        <v>-0.63700000000000001</v>
      </c>
      <c r="B1883" s="1">
        <f t="shared" ca="1" si="87"/>
        <v>0.85799999999999998</v>
      </c>
      <c r="C1883" s="1">
        <f t="shared" ca="1" si="88"/>
        <v>1.1419329999999999</v>
      </c>
      <c r="D1883">
        <f t="shared" ca="1" si="89"/>
        <v>0</v>
      </c>
    </row>
    <row r="1884" spans="1:4" x14ac:dyDescent="0.25">
      <c r="A1884" s="1">
        <f t="shared" ca="1" si="87"/>
        <v>3.7999999999999999E-2</v>
      </c>
      <c r="B1884" s="1">
        <f t="shared" ca="1" si="87"/>
        <v>-0.14199999999999999</v>
      </c>
      <c r="C1884" s="1">
        <f t="shared" ca="1" si="88"/>
        <v>2.1607999999999999E-2</v>
      </c>
      <c r="D1884">
        <f t="shared" ca="1" si="89"/>
        <v>1</v>
      </c>
    </row>
    <row r="1885" spans="1:4" x14ac:dyDescent="0.25">
      <c r="A1885" s="1">
        <f t="shared" ca="1" si="87"/>
        <v>0.94</v>
      </c>
      <c r="B1885" s="1">
        <f t="shared" ca="1" si="87"/>
        <v>-0.33</v>
      </c>
      <c r="C1885" s="1">
        <f t="shared" ca="1" si="88"/>
        <v>0.99249999999999994</v>
      </c>
      <c r="D1885">
        <f t="shared" ca="1" si="89"/>
        <v>1</v>
      </c>
    </row>
    <row r="1886" spans="1:4" x14ac:dyDescent="0.25">
      <c r="A1886" s="1">
        <f t="shared" ca="1" si="87"/>
        <v>0.495</v>
      </c>
      <c r="B1886" s="1">
        <f t="shared" ca="1" si="87"/>
        <v>0.94399999999999995</v>
      </c>
      <c r="C1886" s="1">
        <f t="shared" ca="1" si="88"/>
        <v>1.136161</v>
      </c>
      <c r="D1886">
        <f t="shared" ca="1" si="89"/>
        <v>0</v>
      </c>
    </row>
    <row r="1887" spans="1:4" x14ac:dyDescent="0.25">
      <c r="A1887" s="1">
        <f t="shared" ca="1" si="87"/>
        <v>-0.95699999999999996</v>
      </c>
      <c r="B1887" s="1">
        <f t="shared" ca="1" si="87"/>
        <v>-0.67800000000000005</v>
      </c>
      <c r="C1887" s="1">
        <f t="shared" ca="1" si="88"/>
        <v>1.3755329999999999</v>
      </c>
      <c r="D1887">
        <f t="shared" ca="1" si="89"/>
        <v>0</v>
      </c>
    </row>
    <row r="1888" spans="1:4" x14ac:dyDescent="0.25">
      <c r="A1888" s="1">
        <f t="shared" ca="1" si="87"/>
        <v>-0.65500000000000003</v>
      </c>
      <c r="B1888" s="1">
        <f t="shared" ca="1" si="87"/>
        <v>0.47399999999999998</v>
      </c>
      <c r="C1888" s="1">
        <f t="shared" ca="1" si="88"/>
        <v>0.65370100000000009</v>
      </c>
      <c r="D1888">
        <f t="shared" ca="1" si="89"/>
        <v>1</v>
      </c>
    </row>
    <row r="1889" spans="1:4" x14ac:dyDescent="0.25">
      <c r="A1889" s="1">
        <f t="shared" ca="1" si="87"/>
        <v>0.374</v>
      </c>
      <c r="B1889" s="1">
        <f t="shared" ca="1" si="87"/>
        <v>0.434</v>
      </c>
      <c r="C1889" s="1">
        <f t="shared" ca="1" si="88"/>
        <v>0.32823199999999997</v>
      </c>
      <c r="D1889">
        <f t="shared" ca="1" si="89"/>
        <v>1</v>
      </c>
    </row>
    <row r="1890" spans="1:4" x14ac:dyDescent="0.25">
      <c r="A1890" s="1">
        <f t="shared" ca="1" si="87"/>
        <v>-0.68200000000000005</v>
      </c>
      <c r="B1890" s="1">
        <f t="shared" ca="1" si="87"/>
        <v>-0.52400000000000002</v>
      </c>
      <c r="C1890" s="1">
        <f t="shared" ca="1" si="88"/>
        <v>0.73970000000000014</v>
      </c>
      <c r="D1890">
        <f t="shared" ca="1" si="89"/>
        <v>1</v>
      </c>
    </row>
    <row r="1891" spans="1:4" x14ac:dyDescent="0.25">
      <c r="A1891" s="1">
        <f t="shared" ca="1" si="87"/>
        <v>3.6999999999999998E-2</v>
      </c>
      <c r="B1891" s="1">
        <f t="shared" ca="1" si="87"/>
        <v>-0.29899999999999999</v>
      </c>
      <c r="C1891" s="1">
        <f t="shared" ca="1" si="88"/>
        <v>9.076999999999999E-2</v>
      </c>
      <c r="D1891">
        <f t="shared" ca="1" si="89"/>
        <v>1</v>
      </c>
    </row>
    <row r="1892" spans="1:4" x14ac:dyDescent="0.25">
      <c r="A1892" s="1">
        <f t="shared" ca="1" si="87"/>
        <v>-0.74399999999999999</v>
      </c>
      <c r="B1892" s="1">
        <f t="shared" ca="1" si="87"/>
        <v>-0.39200000000000002</v>
      </c>
      <c r="C1892" s="1">
        <f t="shared" ca="1" si="88"/>
        <v>0.70720000000000005</v>
      </c>
      <c r="D1892">
        <f t="shared" ca="1" si="89"/>
        <v>1</v>
      </c>
    </row>
    <row r="1893" spans="1:4" x14ac:dyDescent="0.25">
      <c r="A1893" s="1">
        <f t="shared" ca="1" si="87"/>
        <v>-0.216</v>
      </c>
      <c r="B1893" s="1">
        <f t="shared" ca="1" si="87"/>
        <v>-0.879</v>
      </c>
      <c r="C1893" s="1">
        <f t="shared" ca="1" si="88"/>
        <v>0.81929700000000005</v>
      </c>
      <c r="D1893">
        <f t="shared" ca="1" si="89"/>
        <v>1</v>
      </c>
    </row>
    <row r="1894" spans="1:4" x14ac:dyDescent="0.25">
      <c r="A1894" s="1">
        <f t="shared" ca="1" si="87"/>
        <v>-0.85699999999999998</v>
      </c>
      <c r="B1894" s="1">
        <f t="shared" ca="1" si="87"/>
        <v>-0.14499999999999999</v>
      </c>
      <c r="C1894" s="1">
        <f t="shared" ca="1" si="88"/>
        <v>0.75547399999999998</v>
      </c>
      <c r="D1894">
        <f t="shared" ca="1" si="89"/>
        <v>1</v>
      </c>
    </row>
    <row r="1895" spans="1:4" x14ac:dyDescent="0.25">
      <c r="A1895" s="1">
        <f t="shared" ca="1" si="87"/>
        <v>0.73799999999999999</v>
      </c>
      <c r="B1895" s="1">
        <f t="shared" ca="1" si="87"/>
        <v>-0.158</v>
      </c>
      <c r="C1895" s="1">
        <f t="shared" ca="1" si="88"/>
        <v>0.569608</v>
      </c>
      <c r="D1895">
        <f t="shared" ca="1" si="89"/>
        <v>1</v>
      </c>
    </row>
    <row r="1896" spans="1:4" x14ac:dyDescent="0.25">
      <c r="A1896" s="1">
        <f t="shared" ca="1" si="87"/>
        <v>0.71099999999999997</v>
      </c>
      <c r="B1896" s="1">
        <f t="shared" ca="1" si="87"/>
        <v>0.30599999999999999</v>
      </c>
      <c r="C1896" s="1">
        <f t="shared" ca="1" si="88"/>
        <v>0.59915699999999994</v>
      </c>
      <c r="D1896">
        <f t="shared" ca="1" si="89"/>
        <v>1</v>
      </c>
    </row>
    <row r="1897" spans="1:4" x14ac:dyDescent="0.25">
      <c r="A1897" s="1">
        <f t="shared" ca="1" si="87"/>
        <v>0.46</v>
      </c>
      <c r="B1897" s="1">
        <f t="shared" ca="1" si="87"/>
        <v>-6.7000000000000004E-2</v>
      </c>
      <c r="C1897" s="1">
        <f t="shared" ca="1" si="88"/>
        <v>0.216089</v>
      </c>
      <c r="D1897">
        <f t="shared" ca="1" si="89"/>
        <v>1</v>
      </c>
    </row>
    <row r="1898" spans="1:4" x14ac:dyDescent="0.25">
      <c r="A1898" s="1">
        <f t="shared" ca="1" si="87"/>
        <v>0.19600000000000001</v>
      </c>
      <c r="B1898" s="1">
        <f t="shared" ca="1" si="87"/>
        <v>0.91600000000000004</v>
      </c>
      <c r="C1898" s="1">
        <f t="shared" ca="1" si="88"/>
        <v>0.87747200000000003</v>
      </c>
      <c r="D1898">
        <f t="shared" ca="1" si="89"/>
        <v>1</v>
      </c>
    </row>
    <row r="1899" spans="1:4" x14ac:dyDescent="0.25">
      <c r="A1899" s="1">
        <f t="shared" ca="1" si="87"/>
        <v>-0.56299999999999994</v>
      </c>
      <c r="B1899" s="1">
        <f t="shared" ca="1" si="87"/>
        <v>0.28499999999999998</v>
      </c>
      <c r="C1899" s="1">
        <f t="shared" ca="1" si="88"/>
        <v>0.39819399999999994</v>
      </c>
      <c r="D1899">
        <f t="shared" ca="1" si="89"/>
        <v>1</v>
      </c>
    </row>
    <row r="1900" spans="1:4" x14ac:dyDescent="0.25">
      <c r="A1900" s="1">
        <f t="shared" ca="1" si="87"/>
        <v>0.17899999999999999</v>
      </c>
      <c r="B1900" s="1">
        <f t="shared" ca="1" si="87"/>
        <v>4.7E-2</v>
      </c>
      <c r="C1900" s="1">
        <f t="shared" ca="1" si="88"/>
        <v>3.4250000000000003E-2</v>
      </c>
      <c r="D1900">
        <f t="shared" ca="1" si="89"/>
        <v>1</v>
      </c>
    </row>
    <row r="1901" spans="1:4" x14ac:dyDescent="0.25">
      <c r="A1901" s="1">
        <f t="shared" ca="1" si="87"/>
        <v>0.435</v>
      </c>
      <c r="B1901" s="1">
        <f t="shared" ca="1" si="87"/>
        <v>-0.64600000000000002</v>
      </c>
      <c r="C1901" s="1">
        <f t="shared" ca="1" si="88"/>
        <v>0.606541</v>
      </c>
      <c r="D1901">
        <f t="shared" ca="1" si="89"/>
        <v>1</v>
      </c>
    </row>
    <row r="1902" spans="1:4" x14ac:dyDescent="0.25">
      <c r="A1902" s="1">
        <f t="shared" ca="1" si="87"/>
        <v>0.108</v>
      </c>
      <c r="B1902" s="1">
        <f t="shared" ca="1" si="87"/>
        <v>-0.78700000000000003</v>
      </c>
      <c r="C1902" s="1">
        <f t="shared" ca="1" si="88"/>
        <v>0.63103300000000007</v>
      </c>
      <c r="D1902">
        <f t="shared" ca="1" si="89"/>
        <v>1</v>
      </c>
    </row>
    <row r="1903" spans="1:4" x14ac:dyDescent="0.25">
      <c r="A1903" s="1">
        <f t="shared" ca="1" si="87"/>
        <v>0.41399999999999998</v>
      </c>
      <c r="B1903" s="1">
        <f t="shared" ca="1" si="87"/>
        <v>8.0000000000000002E-3</v>
      </c>
      <c r="C1903" s="1">
        <f t="shared" ca="1" si="88"/>
        <v>0.17146</v>
      </c>
      <c r="D1903">
        <f t="shared" ca="1" si="89"/>
        <v>1</v>
      </c>
    </row>
    <row r="1904" spans="1:4" x14ac:dyDescent="0.25">
      <c r="A1904" s="1">
        <f t="shared" ca="1" si="87"/>
        <v>0.92600000000000005</v>
      </c>
      <c r="B1904" s="1">
        <f t="shared" ca="1" si="87"/>
        <v>-0.20300000000000001</v>
      </c>
      <c r="C1904" s="1">
        <f t="shared" ca="1" si="88"/>
        <v>0.89868500000000018</v>
      </c>
      <c r="D1904">
        <f t="shared" ca="1" si="89"/>
        <v>1</v>
      </c>
    </row>
    <row r="1905" spans="1:4" x14ac:dyDescent="0.25">
      <c r="A1905" s="1">
        <f t="shared" ca="1" si="87"/>
        <v>0.95199999999999996</v>
      </c>
      <c r="B1905" s="1">
        <f t="shared" ca="1" si="87"/>
        <v>-0.90900000000000003</v>
      </c>
      <c r="C1905" s="1">
        <f t="shared" ca="1" si="88"/>
        <v>1.7325849999999998</v>
      </c>
      <c r="D1905">
        <f t="shared" ca="1" si="89"/>
        <v>0</v>
      </c>
    </row>
    <row r="1906" spans="1:4" x14ac:dyDescent="0.25">
      <c r="A1906" s="1">
        <f t="shared" ca="1" si="87"/>
        <v>0.69299999999999995</v>
      </c>
      <c r="B1906" s="1">
        <f t="shared" ca="1" si="87"/>
        <v>-0.23699999999999999</v>
      </c>
      <c r="C1906" s="1">
        <f t="shared" ca="1" si="88"/>
        <v>0.53641799999999995</v>
      </c>
      <c r="D1906">
        <f t="shared" ca="1" si="89"/>
        <v>1</v>
      </c>
    </row>
    <row r="1907" spans="1:4" x14ac:dyDescent="0.25">
      <c r="A1907" s="1">
        <f t="shared" ca="1" si="87"/>
        <v>-0.499</v>
      </c>
      <c r="B1907" s="1">
        <f t="shared" ca="1" si="87"/>
        <v>-0.29199999999999998</v>
      </c>
      <c r="C1907" s="1">
        <f t="shared" ca="1" si="88"/>
        <v>0.33426499999999998</v>
      </c>
      <c r="D1907">
        <f t="shared" ca="1" si="89"/>
        <v>1</v>
      </c>
    </row>
    <row r="1908" spans="1:4" x14ac:dyDescent="0.25">
      <c r="A1908" s="1">
        <f t="shared" ca="1" si="87"/>
        <v>4.2000000000000003E-2</v>
      </c>
      <c r="B1908" s="1">
        <f t="shared" ca="1" si="87"/>
        <v>0.78900000000000003</v>
      </c>
      <c r="C1908" s="1">
        <f t="shared" ca="1" si="88"/>
        <v>0.62428500000000009</v>
      </c>
      <c r="D1908">
        <f t="shared" ca="1" si="89"/>
        <v>1</v>
      </c>
    </row>
    <row r="1909" spans="1:4" x14ac:dyDescent="0.25">
      <c r="A1909" s="1">
        <f t="shared" ca="1" si="87"/>
        <v>0.45</v>
      </c>
      <c r="B1909" s="1">
        <f t="shared" ca="1" si="87"/>
        <v>0.45600000000000002</v>
      </c>
      <c r="C1909" s="1">
        <f t="shared" ca="1" si="88"/>
        <v>0.41043600000000002</v>
      </c>
      <c r="D1909">
        <f t="shared" ca="1" si="89"/>
        <v>1</v>
      </c>
    </row>
    <row r="1910" spans="1:4" x14ac:dyDescent="0.25">
      <c r="A1910" s="1">
        <f t="shared" ca="1" si="87"/>
        <v>-0.41599999999999998</v>
      </c>
      <c r="B1910" s="1">
        <f t="shared" ca="1" si="87"/>
        <v>0.999</v>
      </c>
      <c r="C1910" s="1">
        <f t="shared" ca="1" si="88"/>
        <v>1.171057</v>
      </c>
      <c r="D1910">
        <f t="shared" ca="1" si="89"/>
        <v>0</v>
      </c>
    </row>
    <row r="1911" spans="1:4" x14ac:dyDescent="0.25">
      <c r="A1911" s="1">
        <f t="shared" ca="1" si="87"/>
        <v>-0.96199999999999997</v>
      </c>
      <c r="B1911" s="1">
        <f t="shared" ca="1" si="87"/>
        <v>-0.30399999999999999</v>
      </c>
      <c r="C1911" s="1">
        <f t="shared" ca="1" si="88"/>
        <v>1.01786</v>
      </c>
      <c r="D1911">
        <f t="shared" ca="1" si="89"/>
        <v>0</v>
      </c>
    </row>
    <row r="1912" spans="1:4" x14ac:dyDescent="0.25">
      <c r="A1912" s="1">
        <f t="shared" ca="1" si="87"/>
        <v>0.91400000000000003</v>
      </c>
      <c r="B1912" s="1">
        <f t="shared" ca="1" si="87"/>
        <v>0.33100000000000002</v>
      </c>
      <c r="C1912" s="1">
        <f t="shared" ca="1" si="88"/>
        <v>0.94495700000000005</v>
      </c>
      <c r="D1912">
        <f t="shared" ca="1" si="89"/>
        <v>1</v>
      </c>
    </row>
    <row r="1913" spans="1:4" x14ac:dyDescent="0.25">
      <c r="A1913" s="1">
        <f t="shared" ca="1" si="87"/>
        <v>-0.314</v>
      </c>
      <c r="B1913" s="1">
        <f t="shared" ca="1" si="87"/>
        <v>-0.65100000000000002</v>
      </c>
      <c r="C1913" s="1">
        <f t="shared" ca="1" si="88"/>
        <v>0.522397</v>
      </c>
      <c r="D1913">
        <f t="shared" ca="1" si="89"/>
        <v>1</v>
      </c>
    </row>
    <row r="1914" spans="1:4" x14ac:dyDescent="0.25">
      <c r="A1914" s="1">
        <f t="shared" ca="1" si="87"/>
        <v>-0.11700000000000001</v>
      </c>
      <c r="B1914" s="1">
        <f t="shared" ca="1" si="87"/>
        <v>0.12</v>
      </c>
      <c r="C1914" s="1">
        <f t="shared" ca="1" si="88"/>
        <v>2.8089000000000003E-2</v>
      </c>
      <c r="D1914">
        <f t="shared" ca="1" si="89"/>
        <v>1</v>
      </c>
    </row>
    <row r="1915" spans="1:4" x14ac:dyDescent="0.25">
      <c r="A1915" s="1">
        <f t="shared" ca="1" si="87"/>
        <v>-8.5000000000000006E-2</v>
      </c>
      <c r="B1915" s="1">
        <f t="shared" ca="1" si="87"/>
        <v>-0.628</v>
      </c>
      <c r="C1915" s="1">
        <f t="shared" ca="1" si="88"/>
        <v>0.40160899999999999</v>
      </c>
      <c r="D1915">
        <f t="shared" ca="1" si="89"/>
        <v>1</v>
      </c>
    </row>
    <row r="1916" spans="1:4" x14ac:dyDescent="0.25">
      <c r="A1916" s="1">
        <f t="shared" ca="1" si="87"/>
        <v>0.373</v>
      </c>
      <c r="B1916" s="1">
        <f t="shared" ca="1" si="87"/>
        <v>-9.8000000000000004E-2</v>
      </c>
      <c r="C1916" s="1">
        <f t="shared" ca="1" si="88"/>
        <v>0.148733</v>
      </c>
      <c r="D1916">
        <f t="shared" ca="1" si="89"/>
        <v>1</v>
      </c>
    </row>
    <row r="1917" spans="1:4" x14ac:dyDescent="0.25">
      <c r="A1917" s="1">
        <f t="shared" ca="1" si="87"/>
        <v>-0.91700000000000004</v>
      </c>
      <c r="B1917" s="1">
        <f t="shared" ca="1" si="87"/>
        <v>-0.20799999999999999</v>
      </c>
      <c r="C1917" s="1">
        <f t="shared" ca="1" si="88"/>
        <v>0.88415300000000008</v>
      </c>
      <c r="D1917">
        <f t="shared" ca="1" si="89"/>
        <v>1</v>
      </c>
    </row>
    <row r="1918" spans="1:4" x14ac:dyDescent="0.25">
      <c r="A1918" s="1">
        <f t="shared" ca="1" si="87"/>
        <v>8.3000000000000004E-2</v>
      </c>
      <c r="B1918" s="1">
        <f t="shared" ca="1" si="87"/>
        <v>0.22800000000000001</v>
      </c>
      <c r="C1918" s="1">
        <f t="shared" ca="1" si="88"/>
        <v>5.8873000000000002E-2</v>
      </c>
      <c r="D1918">
        <f t="shared" ca="1" si="89"/>
        <v>1</v>
      </c>
    </row>
    <row r="1919" spans="1:4" x14ac:dyDescent="0.25">
      <c r="A1919" s="1">
        <f t="shared" ca="1" si="87"/>
        <v>0.65500000000000003</v>
      </c>
      <c r="B1919" s="1">
        <f t="shared" ca="1" si="87"/>
        <v>2.1999999999999999E-2</v>
      </c>
      <c r="C1919" s="1">
        <f t="shared" ca="1" si="88"/>
        <v>0.42950900000000003</v>
      </c>
      <c r="D1919">
        <f t="shared" ca="1" si="89"/>
        <v>1</v>
      </c>
    </row>
    <row r="1920" spans="1:4" x14ac:dyDescent="0.25">
      <c r="A1920" s="1">
        <f t="shared" ca="1" si="87"/>
        <v>0.54500000000000004</v>
      </c>
      <c r="B1920" s="1">
        <f t="shared" ca="1" si="87"/>
        <v>0.38100000000000001</v>
      </c>
      <c r="C1920" s="1">
        <f t="shared" ca="1" si="88"/>
        <v>0.44218600000000008</v>
      </c>
      <c r="D1920">
        <f t="shared" ca="1" si="89"/>
        <v>1</v>
      </c>
    </row>
    <row r="1921" spans="1:4" x14ac:dyDescent="0.25">
      <c r="A1921" s="1">
        <f t="shared" ca="1" si="87"/>
        <v>0.79200000000000004</v>
      </c>
      <c r="B1921" s="1">
        <f t="shared" ca="1" si="87"/>
        <v>0.79500000000000004</v>
      </c>
      <c r="C1921" s="1">
        <f t="shared" ca="1" si="88"/>
        <v>1.2592890000000001</v>
      </c>
      <c r="D1921">
        <f t="shared" ca="1" si="89"/>
        <v>0</v>
      </c>
    </row>
    <row r="1922" spans="1:4" x14ac:dyDescent="0.25">
      <c r="A1922" s="1">
        <f t="shared" ca="1" si="87"/>
        <v>-7.4999999999999997E-2</v>
      </c>
      <c r="B1922" s="1">
        <f t="shared" ca="1" si="87"/>
        <v>-0.23499999999999999</v>
      </c>
      <c r="C1922" s="1">
        <f t="shared" ca="1" si="88"/>
        <v>6.0849999999999994E-2</v>
      </c>
      <c r="D1922">
        <f t="shared" ca="1" si="89"/>
        <v>1</v>
      </c>
    </row>
    <row r="1923" spans="1:4" x14ac:dyDescent="0.25">
      <c r="A1923" s="1">
        <f t="shared" ca="1" si="87"/>
        <v>-0.72299999999999998</v>
      </c>
      <c r="B1923" s="1">
        <f t="shared" ca="1" si="87"/>
        <v>-0.16900000000000001</v>
      </c>
      <c r="C1923" s="1">
        <f t="shared" ca="1" si="88"/>
        <v>0.55129000000000006</v>
      </c>
      <c r="D1923">
        <f t="shared" ca="1" si="89"/>
        <v>1</v>
      </c>
    </row>
    <row r="1924" spans="1:4" x14ac:dyDescent="0.25">
      <c r="A1924" s="1">
        <f t="shared" ca="1" si="87"/>
        <v>-3.5000000000000003E-2</v>
      </c>
      <c r="B1924" s="1">
        <f t="shared" ca="1" si="87"/>
        <v>0.54500000000000004</v>
      </c>
      <c r="C1924" s="1">
        <f t="shared" ca="1" si="88"/>
        <v>0.29825000000000002</v>
      </c>
      <c r="D1924">
        <f t="shared" ca="1" si="89"/>
        <v>1</v>
      </c>
    </row>
    <row r="1925" spans="1:4" x14ac:dyDescent="0.25">
      <c r="A1925" s="1">
        <f t="shared" ca="1" si="87"/>
        <v>-0.76600000000000001</v>
      </c>
      <c r="B1925" s="1">
        <f t="shared" ca="1" si="87"/>
        <v>-0.22900000000000001</v>
      </c>
      <c r="C1925" s="1">
        <f t="shared" ca="1" si="88"/>
        <v>0.63919700000000002</v>
      </c>
      <c r="D1925">
        <f t="shared" ca="1" si="89"/>
        <v>1</v>
      </c>
    </row>
    <row r="1926" spans="1:4" x14ac:dyDescent="0.25">
      <c r="A1926" s="1">
        <f t="shared" ca="1" si="87"/>
        <v>-0.25800000000000001</v>
      </c>
      <c r="B1926" s="1">
        <f t="shared" ca="1" si="87"/>
        <v>-0.748</v>
      </c>
      <c r="C1926" s="1">
        <f t="shared" ca="1" si="88"/>
        <v>0.62606799999999996</v>
      </c>
      <c r="D1926">
        <f t="shared" ca="1" si="89"/>
        <v>1</v>
      </c>
    </row>
    <row r="1927" spans="1:4" x14ac:dyDescent="0.25">
      <c r="A1927" s="1">
        <f t="shared" ca="1" si="87"/>
        <v>0.20599999999999999</v>
      </c>
      <c r="B1927" s="1">
        <f t="shared" ca="1" si="87"/>
        <v>0.61799999999999999</v>
      </c>
      <c r="C1927" s="1">
        <f t="shared" ca="1" si="88"/>
        <v>0.42435999999999996</v>
      </c>
      <c r="D1927">
        <f t="shared" ca="1" si="89"/>
        <v>1</v>
      </c>
    </row>
    <row r="1928" spans="1:4" x14ac:dyDescent="0.25">
      <c r="A1928" s="1">
        <f t="shared" ca="1" si="87"/>
        <v>1.6E-2</v>
      </c>
      <c r="B1928" s="1">
        <f t="shared" ca="1" si="87"/>
        <v>-0.82099999999999995</v>
      </c>
      <c r="C1928" s="1">
        <f t="shared" ca="1" si="88"/>
        <v>0.67429699999999992</v>
      </c>
      <c r="D1928">
        <f t="shared" ca="1" si="89"/>
        <v>1</v>
      </c>
    </row>
    <row r="1929" spans="1:4" x14ac:dyDescent="0.25">
      <c r="A1929" s="1">
        <f t="shared" ca="1" si="87"/>
        <v>-0.46700000000000003</v>
      </c>
      <c r="B1929" s="1">
        <f t="shared" ca="1" si="87"/>
        <v>-0.375</v>
      </c>
      <c r="C1929" s="1">
        <f t="shared" ca="1" si="88"/>
        <v>0.35871400000000003</v>
      </c>
      <c r="D1929">
        <f t="shared" ca="1" si="89"/>
        <v>1</v>
      </c>
    </row>
    <row r="1930" spans="1:4" x14ac:dyDescent="0.25">
      <c r="A1930" s="1">
        <f t="shared" ca="1" si="87"/>
        <v>0.253</v>
      </c>
      <c r="B1930" s="1">
        <f t="shared" ca="1" si="87"/>
        <v>-0.48</v>
      </c>
      <c r="C1930" s="1">
        <f t="shared" ca="1" si="88"/>
        <v>0.29440899999999998</v>
      </c>
      <c r="D1930">
        <f t="shared" ca="1" si="89"/>
        <v>1</v>
      </c>
    </row>
    <row r="1931" spans="1:4" x14ac:dyDescent="0.25">
      <c r="A1931" s="1">
        <f t="shared" ca="1" si="87"/>
        <v>0.64700000000000002</v>
      </c>
      <c r="B1931" s="1">
        <f t="shared" ca="1" si="87"/>
        <v>0.63</v>
      </c>
      <c r="C1931" s="1">
        <f t="shared" ca="1" si="88"/>
        <v>0.81550900000000004</v>
      </c>
      <c r="D1931">
        <f t="shared" ca="1" si="89"/>
        <v>1</v>
      </c>
    </row>
    <row r="1932" spans="1:4" x14ac:dyDescent="0.25">
      <c r="A1932" s="1">
        <f t="shared" ref="A1932:B1995" ca="1" si="90">RANDBETWEEN(-$B$2*$B$3,$B$2*$B$3)/$B$3</f>
        <v>0.27200000000000002</v>
      </c>
      <c r="B1932" s="1">
        <f t="shared" ca="1" si="90"/>
        <v>0.17799999999999999</v>
      </c>
      <c r="C1932" s="1">
        <f t="shared" ref="C1932:C1995" ca="1" si="91">A1932^2+B1932^2</f>
        <v>0.10566800000000001</v>
      </c>
      <c r="D1932">
        <f t="shared" ref="D1932:D1995" ca="1" si="92">IF(C1932&lt;1,1,0)</f>
        <v>1</v>
      </c>
    </row>
    <row r="1933" spans="1:4" x14ac:dyDescent="0.25">
      <c r="A1933" s="1">
        <f t="shared" ca="1" si="90"/>
        <v>0.73799999999999999</v>
      </c>
      <c r="B1933" s="1">
        <f t="shared" ca="1" si="90"/>
        <v>0.29899999999999999</v>
      </c>
      <c r="C1933" s="1">
        <f t="shared" ca="1" si="91"/>
        <v>0.63404499999999997</v>
      </c>
      <c r="D1933">
        <f t="shared" ca="1" si="92"/>
        <v>1</v>
      </c>
    </row>
    <row r="1934" spans="1:4" x14ac:dyDescent="0.25">
      <c r="A1934" s="1">
        <f t="shared" ca="1" si="90"/>
        <v>-0.38400000000000001</v>
      </c>
      <c r="B1934" s="1">
        <f t="shared" ca="1" si="90"/>
        <v>0.39100000000000001</v>
      </c>
      <c r="C1934" s="1">
        <f t="shared" ca="1" si="91"/>
        <v>0.30033700000000002</v>
      </c>
      <c r="D1934">
        <f t="shared" ca="1" si="92"/>
        <v>1</v>
      </c>
    </row>
    <row r="1935" spans="1:4" x14ac:dyDescent="0.25">
      <c r="A1935" s="1">
        <f t="shared" ca="1" si="90"/>
        <v>-0.14799999999999999</v>
      </c>
      <c r="B1935" s="1">
        <f t="shared" ca="1" si="90"/>
        <v>-0.64800000000000002</v>
      </c>
      <c r="C1935" s="1">
        <f t="shared" ca="1" si="91"/>
        <v>0.44180799999999998</v>
      </c>
      <c r="D1935">
        <f t="shared" ca="1" si="92"/>
        <v>1</v>
      </c>
    </row>
    <row r="1936" spans="1:4" x14ac:dyDescent="0.25">
      <c r="A1936" s="1">
        <f t="shared" ca="1" si="90"/>
        <v>0.35899999999999999</v>
      </c>
      <c r="B1936" s="1">
        <f t="shared" ca="1" si="90"/>
        <v>-7.6999999999999999E-2</v>
      </c>
      <c r="C1936" s="1">
        <f t="shared" ca="1" si="91"/>
        <v>0.13480999999999999</v>
      </c>
      <c r="D1936">
        <f t="shared" ca="1" si="92"/>
        <v>1</v>
      </c>
    </row>
    <row r="1937" spans="1:4" x14ac:dyDescent="0.25">
      <c r="A1937" s="1">
        <f t="shared" ca="1" si="90"/>
        <v>-0.35099999999999998</v>
      </c>
      <c r="B1937" s="1">
        <f t="shared" ca="1" si="90"/>
        <v>0.77500000000000002</v>
      </c>
      <c r="C1937" s="1">
        <f t="shared" ca="1" si="91"/>
        <v>0.72382600000000008</v>
      </c>
      <c r="D1937">
        <f t="shared" ca="1" si="92"/>
        <v>1</v>
      </c>
    </row>
    <row r="1938" spans="1:4" x14ac:dyDescent="0.25">
      <c r="A1938" s="1">
        <f t="shared" ca="1" si="90"/>
        <v>-0.69399999999999995</v>
      </c>
      <c r="B1938" s="1">
        <f t="shared" ca="1" si="90"/>
        <v>0.192</v>
      </c>
      <c r="C1938" s="1">
        <f t="shared" ca="1" si="91"/>
        <v>0.51849999999999996</v>
      </c>
      <c r="D1938">
        <f t="shared" ca="1" si="92"/>
        <v>1</v>
      </c>
    </row>
    <row r="1939" spans="1:4" x14ac:dyDescent="0.25">
      <c r="A1939" s="1">
        <f t="shared" ca="1" si="90"/>
        <v>0.85699999999999998</v>
      </c>
      <c r="B1939" s="1">
        <f t="shared" ca="1" si="90"/>
        <v>-0.77</v>
      </c>
      <c r="C1939" s="1">
        <f t="shared" ca="1" si="91"/>
        <v>1.3273489999999999</v>
      </c>
      <c r="D1939">
        <f t="shared" ca="1" si="92"/>
        <v>0</v>
      </c>
    </row>
    <row r="1940" spans="1:4" x14ac:dyDescent="0.25">
      <c r="A1940" s="1">
        <f t="shared" ca="1" si="90"/>
        <v>-0.94299999999999995</v>
      </c>
      <c r="B1940" s="1">
        <f t="shared" ca="1" si="90"/>
        <v>-0.44800000000000001</v>
      </c>
      <c r="C1940" s="1">
        <f t="shared" ca="1" si="91"/>
        <v>1.0899529999999999</v>
      </c>
      <c r="D1940">
        <f t="shared" ca="1" si="92"/>
        <v>0</v>
      </c>
    </row>
    <row r="1941" spans="1:4" x14ac:dyDescent="0.25">
      <c r="A1941" s="1">
        <f t="shared" ca="1" si="90"/>
        <v>0.89100000000000001</v>
      </c>
      <c r="B1941" s="1">
        <f t="shared" ca="1" si="90"/>
        <v>-0.155</v>
      </c>
      <c r="C1941" s="1">
        <f t="shared" ca="1" si="91"/>
        <v>0.81790600000000002</v>
      </c>
      <c r="D1941">
        <f t="shared" ca="1" si="92"/>
        <v>1</v>
      </c>
    </row>
    <row r="1942" spans="1:4" x14ac:dyDescent="0.25">
      <c r="A1942" s="1">
        <f t="shared" ca="1" si="90"/>
        <v>0.38500000000000001</v>
      </c>
      <c r="B1942" s="1">
        <f t="shared" ca="1" si="90"/>
        <v>-0.69599999999999995</v>
      </c>
      <c r="C1942" s="1">
        <f t="shared" ca="1" si="91"/>
        <v>0.63264100000000001</v>
      </c>
      <c r="D1942">
        <f t="shared" ca="1" si="92"/>
        <v>1</v>
      </c>
    </row>
    <row r="1943" spans="1:4" x14ac:dyDescent="0.25">
      <c r="A1943" s="1">
        <f t="shared" ca="1" si="90"/>
        <v>-0.91900000000000004</v>
      </c>
      <c r="B1943" s="1">
        <f t="shared" ca="1" si="90"/>
        <v>-0.60899999999999999</v>
      </c>
      <c r="C1943" s="1">
        <f t="shared" ca="1" si="91"/>
        <v>1.2154420000000001</v>
      </c>
      <c r="D1943">
        <f t="shared" ca="1" si="92"/>
        <v>0</v>
      </c>
    </row>
    <row r="1944" spans="1:4" x14ac:dyDescent="0.25">
      <c r="A1944" s="1">
        <f t="shared" ca="1" si="90"/>
        <v>-0.83899999999999997</v>
      </c>
      <c r="B1944" s="1">
        <f t="shared" ca="1" si="90"/>
        <v>-0.21199999999999999</v>
      </c>
      <c r="C1944" s="1">
        <f t="shared" ca="1" si="91"/>
        <v>0.74886499999999989</v>
      </c>
      <c r="D1944">
        <f t="shared" ca="1" si="92"/>
        <v>1</v>
      </c>
    </row>
    <row r="1945" spans="1:4" x14ac:dyDescent="0.25">
      <c r="A1945" s="1">
        <f t="shared" ca="1" si="90"/>
        <v>-0.252</v>
      </c>
      <c r="B1945" s="1">
        <f t="shared" ca="1" si="90"/>
        <v>-0.20399999999999999</v>
      </c>
      <c r="C1945" s="1">
        <f t="shared" ca="1" si="91"/>
        <v>0.10511999999999999</v>
      </c>
      <c r="D1945">
        <f t="shared" ca="1" si="92"/>
        <v>1</v>
      </c>
    </row>
    <row r="1946" spans="1:4" x14ac:dyDescent="0.25">
      <c r="A1946" s="1">
        <f t="shared" ca="1" si="90"/>
        <v>0.19800000000000001</v>
      </c>
      <c r="B1946" s="1">
        <f t="shared" ca="1" si="90"/>
        <v>-0.151</v>
      </c>
      <c r="C1946" s="1">
        <f t="shared" ca="1" si="91"/>
        <v>6.2005000000000005E-2</v>
      </c>
      <c r="D1946">
        <f t="shared" ca="1" si="92"/>
        <v>1</v>
      </c>
    </row>
    <row r="1947" spans="1:4" x14ac:dyDescent="0.25">
      <c r="A1947" s="1">
        <f t="shared" ca="1" si="90"/>
        <v>-0.17299999999999999</v>
      </c>
      <c r="B1947" s="1">
        <f t="shared" ca="1" si="90"/>
        <v>-0.373</v>
      </c>
      <c r="C1947" s="1">
        <f t="shared" ca="1" si="91"/>
        <v>0.16905799999999999</v>
      </c>
      <c r="D1947">
        <f t="shared" ca="1" si="92"/>
        <v>1</v>
      </c>
    </row>
    <row r="1948" spans="1:4" x14ac:dyDescent="0.25">
      <c r="A1948" s="1">
        <f t="shared" ca="1" si="90"/>
        <v>6.6000000000000003E-2</v>
      </c>
      <c r="B1948" s="1">
        <f t="shared" ca="1" si="90"/>
        <v>-0.495</v>
      </c>
      <c r="C1948" s="1">
        <f t="shared" ca="1" si="91"/>
        <v>0.24938099999999999</v>
      </c>
      <c r="D1948">
        <f t="shared" ca="1" si="92"/>
        <v>1</v>
      </c>
    </row>
    <row r="1949" spans="1:4" x14ac:dyDescent="0.25">
      <c r="A1949" s="1">
        <f t="shared" ca="1" si="90"/>
        <v>-0.79600000000000004</v>
      </c>
      <c r="B1949" s="1">
        <f t="shared" ca="1" si="90"/>
        <v>3.0000000000000001E-3</v>
      </c>
      <c r="C1949" s="1">
        <f t="shared" ca="1" si="91"/>
        <v>0.6336250000000001</v>
      </c>
      <c r="D1949">
        <f t="shared" ca="1" si="92"/>
        <v>1</v>
      </c>
    </row>
    <row r="1950" spans="1:4" x14ac:dyDescent="0.25">
      <c r="A1950" s="1">
        <f t="shared" ca="1" si="90"/>
        <v>-0.25700000000000001</v>
      </c>
      <c r="B1950" s="1">
        <f t="shared" ca="1" si="90"/>
        <v>0.60399999999999998</v>
      </c>
      <c r="C1950" s="1">
        <f t="shared" ca="1" si="91"/>
        <v>0.43086499999999994</v>
      </c>
      <c r="D1950">
        <f t="shared" ca="1" si="92"/>
        <v>1</v>
      </c>
    </row>
    <row r="1951" spans="1:4" x14ac:dyDescent="0.25">
      <c r="A1951" s="1">
        <f t="shared" ca="1" si="90"/>
        <v>0.99399999999999999</v>
      </c>
      <c r="B1951" s="1">
        <f t="shared" ca="1" si="90"/>
        <v>4.2000000000000003E-2</v>
      </c>
      <c r="C1951" s="1">
        <f t="shared" ca="1" si="91"/>
        <v>0.98980000000000001</v>
      </c>
      <c r="D1951">
        <f t="shared" ca="1" si="92"/>
        <v>1</v>
      </c>
    </row>
    <row r="1952" spans="1:4" x14ac:dyDescent="0.25">
      <c r="A1952" s="1">
        <f t="shared" ca="1" si="90"/>
        <v>-0.40600000000000003</v>
      </c>
      <c r="B1952" s="1">
        <f t="shared" ca="1" si="90"/>
        <v>-0.63900000000000001</v>
      </c>
      <c r="C1952" s="1">
        <f t="shared" ca="1" si="91"/>
        <v>0.57315700000000003</v>
      </c>
      <c r="D1952">
        <f t="shared" ca="1" si="92"/>
        <v>1</v>
      </c>
    </row>
    <row r="1953" spans="1:4" x14ac:dyDescent="0.25">
      <c r="A1953" s="1">
        <f t="shared" ca="1" si="90"/>
        <v>-0.80600000000000005</v>
      </c>
      <c r="B1953" s="1">
        <f t="shared" ca="1" si="90"/>
        <v>-0.96199999999999997</v>
      </c>
      <c r="C1953" s="1">
        <f t="shared" ca="1" si="91"/>
        <v>1.57508</v>
      </c>
      <c r="D1953">
        <f t="shared" ca="1" si="92"/>
        <v>0</v>
      </c>
    </row>
    <row r="1954" spans="1:4" x14ac:dyDescent="0.25">
      <c r="A1954" s="1">
        <f t="shared" ca="1" si="90"/>
        <v>0.22</v>
      </c>
      <c r="B1954" s="1">
        <f t="shared" ca="1" si="90"/>
        <v>0.54800000000000004</v>
      </c>
      <c r="C1954" s="1">
        <f t="shared" ca="1" si="91"/>
        <v>0.34870400000000007</v>
      </c>
      <c r="D1954">
        <f t="shared" ca="1" si="92"/>
        <v>1</v>
      </c>
    </row>
    <row r="1955" spans="1:4" x14ac:dyDescent="0.25">
      <c r="A1955" s="1">
        <f t="shared" ca="1" si="90"/>
        <v>0.48199999999999998</v>
      </c>
      <c r="B1955" s="1">
        <f t="shared" ca="1" si="90"/>
        <v>0.505</v>
      </c>
      <c r="C1955" s="1">
        <f t="shared" ca="1" si="91"/>
        <v>0.48734899999999998</v>
      </c>
      <c r="D1955">
        <f t="shared" ca="1" si="92"/>
        <v>1</v>
      </c>
    </row>
    <row r="1956" spans="1:4" x14ac:dyDescent="0.25">
      <c r="A1956" s="1">
        <f t="shared" ca="1" si="90"/>
        <v>-0.76100000000000001</v>
      </c>
      <c r="B1956" s="1">
        <f t="shared" ca="1" si="90"/>
        <v>0.35099999999999998</v>
      </c>
      <c r="C1956" s="1">
        <f t="shared" ca="1" si="91"/>
        <v>0.702322</v>
      </c>
      <c r="D1956">
        <f t="shared" ca="1" si="92"/>
        <v>1</v>
      </c>
    </row>
    <row r="1957" spans="1:4" x14ac:dyDescent="0.25">
      <c r="A1957" s="1">
        <f t="shared" ca="1" si="90"/>
        <v>0.27700000000000002</v>
      </c>
      <c r="B1957" s="1">
        <f t="shared" ca="1" si="90"/>
        <v>0.503</v>
      </c>
      <c r="C1957" s="1">
        <f t="shared" ca="1" si="91"/>
        <v>0.32973799999999998</v>
      </c>
      <c r="D1957">
        <f t="shared" ca="1" si="92"/>
        <v>1</v>
      </c>
    </row>
    <row r="1958" spans="1:4" x14ac:dyDescent="0.25">
      <c r="A1958" s="1">
        <f t="shared" ca="1" si="90"/>
        <v>-0.86299999999999999</v>
      </c>
      <c r="B1958" s="1">
        <f t="shared" ca="1" si="90"/>
        <v>0.151</v>
      </c>
      <c r="C1958" s="1">
        <f t="shared" ca="1" si="91"/>
        <v>0.76756999999999997</v>
      </c>
      <c r="D1958">
        <f t="shared" ca="1" si="92"/>
        <v>1</v>
      </c>
    </row>
    <row r="1959" spans="1:4" x14ac:dyDescent="0.25">
      <c r="A1959" s="1">
        <f t="shared" ca="1" si="90"/>
        <v>0.624</v>
      </c>
      <c r="B1959" s="1">
        <f t="shared" ca="1" si="90"/>
        <v>-0.86</v>
      </c>
      <c r="C1959" s="1">
        <f t="shared" ca="1" si="91"/>
        <v>1.128976</v>
      </c>
      <c r="D1959">
        <f t="shared" ca="1" si="92"/>
        <v>0</v>
      </c>
    </row>
    <row r="1960" spans="1:4" x14ac:dyDescent="0.25">
      <c r="A1960" s="1">
        <f t="shared" ca="1" si="90"/>
        <v>0.41799999999999998</v>
      </c>
      <c r="B1960" s="1">
        <f t="shared" ca="1" si="90"/>
        <v>0.24</v>
      </c>
      <c r="C1960" s="1">
        <f t="shared" ca="1" si="91"/>
        <v>0.23232399999999997</v>
      </c>
      <c r="D1960">
        <f t="shared" ca="1" si="92"/>
        <v>1</v>
      </c>
    </row>
    <row r="1961" spans="1:4" x14ac:dyDescent="0.25">
      <c r="A1961" s="1">
        <f t="shared" ca="1" si="90"/>
        <v>-0.622</v>
      </c>
      <c r="B1961" s="1">
        <f t="shared" ca="1" si="90"/>
        <v>-0.54300000000000004</v>
      </c>
      <c r="C1961" s="1">
        <f t="shared" ca="1" si="91"/>
        <v>0.68173300000000003</v>
      </c>
      <c r="D1961">
        <f t="shared" ca="1" si="92"/>
        <v>1</v>
      </c>
    </row>
    <row r="1962" spans="1:4" x14ac:dyDescent="0.25">
      <c r="A1962" s="1">
        <f t="shared" ca="1" si="90"/>
        <v>-0.23</v>
      </c>
      <c r="B1962" s="1">
        <f t="shared" ca="1" si="90"/>
        <v>0.86599999999999999</v>
      </c>
      <c r="C1962" s="1">
        <f t="shared" ca="1" si="91"/>
        <v>0.80285600000000001</v>
      </c>
      <c r="D1962">
        <f t="shared" ca="1" si="92"/>
        <v>1</v>
      </c>
    </row>
    <row r="1963" spans="1:4" x14ac:dyDescent="0.25">
      <c r="A1963" s="1">
        <f t="shared" ca="1" si="90"/>
        <v>0.91400000000000003</v>
      </c>
      <c r="B1963" s="1">
        <f t="shared" ca="1" si="90"/>
        <v>0.84599999999999997</v>
      </c>
      <c r="C1963" s="1">
        <f t="shared" ca="1" si="91"/>
        <v>1.5511119999999998</v>
      </c>
      <c r="D1963">
        <f t="shared" ca="1" si="92"/>
        <v>0</v>
      </c>
    </row>
    <row r="1964" spans="1:4" x14ac:dyDescent="0.25">
      <c r="A1964" s="1">
        <f t="shared" ca="1" si="90"/>
        <v>-8.4000000000000005E-2</v>
      </c>
      <c r="B1964" s="1">
        <f t="shared" ca="1" si="90"/>
        <v>0.42699999999999999</v>
      </c>
      <c r="C1964" s="1">
        <f t="shared" ca="1" si="91"/>
        <v>0.189385</v>
      </c>
      <c r="D1964">
        <f t="shared" ca="1" si="92"/>
        <v>1</v>
      </c>
    </row>
    <row r="1965" spans="1:4" x14ac:dyDescent="0.25">
      <c r="A1965" s="1">
        <f t="shared" ca="1" si="90"/>
        <v>-0.114</v>
      </c>
      <c r="B1965" s="1">
        <f t="shared" ca="1" si="90"/>
        <v>-0.95499999999999996</v>
      </c>
      <c r="C1965" s="1">
        <f t="shared" ca="1" si="91"/>
        <v>0.92502099999999998</v>
      </c>
      <c r="D1965">
        <f t="shared" ca="1" si="92"/>
        <v>1</v>
      </c>
    </row>
    <row r="1966" spans="1:4" x14ac:dyDescent="0.25">
      <c r="A1966" s="1">
        <f t="shared" ca="1" si="90"/>
        <v>-7.8E-2</v>
      </c>
      <c r="B1966" s="1">
        <f t="shared" ca="1" si="90"/>
        <v>0.91200000000000003</v>
      </c>
      <c r="C1966" s="1">
        <f t="shared" ca="1" si="91"/>
        <v>0.83782800000000002</v>
      </c>
      <c r="D1966">
        <f t="shared" ca="1" si="92"/>
        <v>1</v>
      </c>
    </row>
    <row r="1967" spans="1:4" x14ac:dyDescent="0.25">
      <c r="A1967" s="1">
        <f t="shared" ca="1" si="90"/>
        <v>-0.55200000000000005</v>
      </c>
      <c r="B1967" s="1">
        <f t="shared" ca="1" si="90"/>
        <v>0.42899999999999999</v>
      </c>
      <c r="C1967" s="1">
        <f t="shared" ca="1" si="91"/>
        <v>0.48874499999999999</v>
      </c>
      <c r="D1967">
        <f t="shared" ca="1" si="92"/>
        <v>1</v>
      </c>
    </row>
    <row r="1968" spans="1:4" x14ac:dyDescent="0.25">
      <c r="A1968" s="1">
        <f t="shared" ca="1" si="90"/>
        <v>0.39100000000000001</v>
      </c>
      <c r="B1968" s="1">
        <f t="shared" ca="1" si="90"/>
        <v>-0.20300000000000001</v>
      </c>
      <c r="C1968" s="1">
        <f t="shared" ca="1" si="91"/>
        <v>0.19409000000000001</v>
      </c>
      <c r="D1968">
        <f t="shared" ca="1" si="92"/>
        <v>1</v>
      </c>
    </row>
    <row r="1969" spans="1:4" x14ac:dyDescent="0.25">
      <c r="A1969" s="1">
        <f t="shared" ca="1" si="90"/>
        <v>-0.52600000000000002</v>
      </c>
      <c r="B1969" s="1">
        <f t="shared" ca="1" si="90"/>
        <v>-0.71799999999999997</v>
      </c>
      <c r="C1969" s="1">
        <f t="shared" ca="1" si="91"/>
        <v>0.79220000000000002</v>
      </c>
      <c r="D1969">
        <f t="shared" ca="1" si="92"/>
        <v>1</v>
      </c>
    </row>
    <row r="1970" spans="1:4" x14ac:dyDescent="0.25">
      <c r="A1970" s="1">
        <f t="shared" ca="1" si="90"/>
        <v>-0.47</v>
      </c>
      <c r="B1970" s="1">
        <f t="shared" ca="1" si="90"/>
        <v>0.40200000000000002</v>
      </c>
      <c r="C1970" s="1">
        <f t="shared" ca="1" si="91"/>
        <v>0.38250400000000001</v>
      </c>
      <c r="D1970">
        <f t="shared" ca="1" si="92"/>
        <v>1</v>
      </c>
    </row>
    <row r="1971" spans="1:4" x14ac:dyDescent="0.25">
      <c r="A1971" s="1">
        <f t="shared" ca="1" si="90"/>
        <v>-0.72199999999999998</v>
      </c>
      <c r="B1971" s="1">
        <f t="shared" ca="1" si="90"/>
        <v>-0.443</v>
      </c>
      <c r="C1971" s="1">
        <f t="shared" ca="1" si="91"/>
        <v>0.71753299999999998</v>
      </c>
      <c r="D1971">
        <f t="shared" ca="1" si="92"/>
        <v>1</v>
      </c>
    </row>
    <row r="1972" spans="1:4" x14ac:dyDescent="0.25">
      <c r="A1972" s="1">
        <f t="shared" ca="1" si="90"/>
        <v>0.58399999999999996</v>
      </c>
      <c r="B1972" s="1">
        <f t="shared" ca="1" si="90"/>
        <v>0.71699999999999997</v>
      </c>
      <c r="C1972" s="1">
        <f t="shared" ca="1" si="91"/>
        <v>0.85514499999999982</v>
      </c>
      <c r="D1972">
        <f t="shared" ca="1" si="92"/>
        <v>1</v>
      </c>
    </row>
    <row r="1973" spans="1:4" x14ac:dyDescent="0.25">
      <c r="A1973" s="1">
        <f t="shared" ca="1" si="90"/>
        <v>0.34</v>
      </c>
      <c r="B1973" s="1">
        <f t="shared" ca="1" si="90"/>
        <v>0.72</v>
      </c>
      <c r="C1973" s="1">
        <f t="shared" ca="1" si="91"/>
        <v>0.63400000000000001</v>
      </c>
      <c r="D1973">
        <f t="shared" ca="1" si="92"/>
        <v>1</v>
      </c>
    </row>
    <row r="1974" spans="1:4" x14ac:dyDescent="0.25">
      <c r="A1974" s="1">
        <f t="shared" ca="1" si="90"/>
        <v>0.189</v>
      </c>
      <c r="B1974" s="1">
        <f t="shared" ca="1" si="90"/>
        <v>-0.39100000000000001</v>
      </c>
      <c r="C1974" s="1">
        <f t="shared" ca="1" si="91"/>
        <v>0.18860200000000002</v>
      </c>
      <c r="D1974">
        <f t="shared" ca="1" si="92"/>
        <v>1</v>
      </c>
    </row>
    <row r="1975" spans="1:4" x14ac:dyDescent="0.25">
      <c r="A1975" s="1">
        <f t="shared" ca="1" si="90"/>
        <v>-0.97899999999999998</v>
      </c>
      <c r="B1975" s="1">
        <f t="shared" ca="1" si="90"/>
        <v>1.7999999999999999E-2</v>
      </c>
      <c r="C1975" s="1">
        <f t="shared" ca="1" si="91"/>
        <v>0.95876499999999998</v>
      </c>
      <c r="D1975">
        <f t="shared" ca="1" si="92"/>
        <v>1</v>
      </c>
    </row>
    <row r="1976" spans="1:4" x14ac:dyDescent="0.25">
      <c r="A1976" s="1">
        <f t="shared" ca="1" si="90"/>
        <v>-0.23</v>
      </c>
      <c r="B1976" s="1">
        <f t="shared" ca="1" si="90"/>
        <v>-0.93899999999999995</v>
      </c>
      <c r="C1976" s="1">
        <f t="shared" ca="1" si="91"/>
        <v>0.93462099999999992</v>
      </c>
      <c r="D1976">
        <f t="shared" ca="1" si="92"/>
        <v>1</v>
      </c>
    </row>
    <row r="1977" spans="1:4" x14ac:dyDescent="0.25">
      <c r="A1977" s="1">
        <f t="shared" ca="1" si="90"/>
        <v>0.83699999999999997</v>
      </c>
      <c r="B1977" s="1">
        <f t="shared" ca="1" si="90"/>
        <v>0.82799999999999996</v>
      </c>
      <c r="C1977" s="1">
        <f t="shared" ca="1" si="91"/>
        <v>1.386153</v>
      </c>
      <c r="D1977">
        <f t="shared" ca="1" si="92"/>
        <v>0</v>
      </c>
    </row>
    <row r="1978" spans="1:4" x14ac:dyDescent="0.25">
      <c r="A1978" s="1">
        <f t="shared" ca="1" si="90"/>
        <v>-0.54100000000000004</v>
      </c>
      <c r="B1978" s="1">
        <f t="shared" ca="1" si="90"/>
        <v>-3.5000000000000003E-2</v>
      </c>
      <c r="C1978" s="1">
        <f t="shared" ca="1" si="91"/>
        <v>0.293906</v>
      </c>
      <c r="D1978">
        <f t="shared" ca="1" si="92"/>
        <v>1</v>
      </c>
    </row>
    <row r="1979" spans="1:4" x14ac:dyDescent="0.25">
      <c r="A1979" s="1">
        <f t="shared" ca="1" si="90"/>
        <v>-1.7000000000000001E-2</v>
      </c>
      <c r="B1979" s="1">
        <f t="shared" ca="1" si="90"/>
        <v>-0.77400000000000002</v>
      </c>
      <c r="C1979" s="1">
        <f t="shared" ca="1" si="91"/>
        <v>0.59936500000000004</v>
      </c>
      <c r="D1979">
        <f t="shared" ca="1" si="92"/>
        <v>1</v>
      </c>
    </row>
    <row r="1980" spans="1:4" x14ac:dyDescent="0.25">
      <c r="A1980" s="1">
        <f t="shared" ca="1" si="90"/>
        <v>0.64500000000000002</v>
      </c>
      <c r="B1980" s="1">
        <f t="shared" ca="1" si="90"/>
        <v>-0.80600000000000005</v>
      </c>
      <c r="C1980" s="1">
        <f t="shared" ca="1" si="91"/>
        <v>1.0656610000000002</v>
      </c>
      <c r="D1980">
        <f t="shared" ca="1" si="92"/>
        <v>0</v>
      </c>
    </row>
    <row r="1981" spans="1:4" x14ac:dyDescent="0.25">
      <c r="A1981" s="1">
        <f t="shared" ca="1" si="90"/>
        <v>0.78900000000000003</v>
      </c>
      <c r="B1981" s="1">
        <f t="shared" ca="1" si="90"/>
        <v>-0.75700000000000001</v>
      </c>
      <c r="C1981" s="1">
        <f t="shared" ca="1" si="91"/>
        <v>1.19557</v>
      </c>
      <c r="D1981">
        <f t="shared" ca="1" si="92"/>
        <v>0</v>
      </c>
    </row>
    <row r="1982" spans="1:4" x14ac:dyDescent="0.25">
      <c r="A1982" s="1">
        <f t="shared" ca="1" si="90"/>
        <v>-0.39200000000000002</v>
      </c>
      <c r="B1982" s="1">
        <f t="shared" ca="1" si="90"/>
        <v>0.74299999999999999</v>
      </c>
      <c r="C1982" s="1">
        <f t="shared" ca="1" si="91"/>
        <v>0.70571300000000003</v>
      </c>
      <c r="D1982">
        <f t="shared" ca="1" si="92"/>
        <v>1</v>
      </c>
    </row>
    <row r="1983" spans="1:4" x14ac:dyDescent="0.25">
      <c r="A1983" s="1">
        <f t="shared" ca="1" si="90"/>
        <v>-0.66100000000000003</v>
      </c>
      <c r="B1983" s="1">
        <f t="shared" ca="1" si="90"/>
        <v>-0.115</v>
      </c>
      <c r="C1983" s="1">
        <f t="shared" ca="1" si="91"/>
        <v>0.45014600000000005</v>
      </c>
      <c r="D1983">
        <f t="shared" ca="1" si="92"/>
        <v>1</v>
      </c>
    </row>
    <row r="1984" spans="1:4" x14ac:dyDescent="0.25">
      <c r="A1984" s="1">
        <f t="shared" ca="1" si="90"/>
        <v>-0.41799999999999998</v>
      </c>
      <c r="B1984" s="1">
        <f t="shared" ca="1" si="90"/>
        <v>-6.2E-2</v>
      </c>
      <c r="C1984" s="1">
        <f t="shared" ca="1" si="91"/>
        <v>0.17856799999999998</v>
      </c>
      <c r="D1984">
        <f t="shared" ca="1" si="92"/>
        <v>1</v>
      </c>
    </row>
    <row r="1985" spans="1:4" x14ac:dyDescent="0.25">
      <c r="A1985" s="1">
        <f t="shared" ca="1" si="90"/>
        <v>0.74199999999999999</v>
      </c>
      <c r="B1985" s="1">
        <f t="shared" ca="1" si="90"/>
        <v>0.81200000000000006</v>
      </c>
      <c r="C1985" s="1">
        <f t="shared" ca="1" si="91"/>
        <v>1.209908</v>
      </c>
      <c r="D1985">
        <f t="shared" ca="1" si="92"/>
        <v>0</v>
      </c>
    </row>
    <row r="1986" spans="1:4" x14ac:dyDescent="0.25">
      <c r="A1986" s="1">
        <f t="shared" ca="1" si="90"/>
        <v>-0.245</v>
      </c>
      <c r="B1986" s="1">
        <f t="shared" ca="1" si="90"/>
        <v>-0.94399999999999995</v>
      </c>
      <c r="C1986" s="1">
        <f t="shared" ca="1" si="91"/>
        <v>0.95116099999999992</v>
      </c>
      <c r="D1986">
        <f t="shared" ca="1" si="92"/>
        <v>1</v>
      </c>
    </row>
    <row r="1987" spans="1:4" x14ac:dyDescent="0.25">
      <c r="A1987" s="1">
        <f t="shared" ca="1" si="90"/>
        <v>0.4</v>
      </c>
      <c r="B1987" s="1">
        <f t="shared" ca="1" si="90"/>
        <v>-0.53700000000000003</v>
      </c>
      <c r="C1987" s="1">
        <f t="shared" ca="1" si="91"/>
        <v>0.44836900000000007</v>
      </c>
      <c r="D1987">
        <f t="shared" ca="1" si="92"/>
        <v>1</v>
      </c>
    </row>
    <row r="1988" spans="1:4" x14ac:dyDescent="0.25">
      <c r="A1988" s="1">
        <f t="shared" ca="1" si="90"/>
        <v>0.19700000000000001</v>
      </c>
      <c r="B1988" s="1">
        <f t="shared" ca="1" si="90"/>
        <v>0.94799999999999995</v>
      </c>
      <c r="C1988" s="1">
        <f t="shared" ca="1" si="91"/>
        <v>0.93751299999999993</v>
      </c>
      <c r="D1988">
        <f t="shared" ca="1" si="92"/>
        <v>1</v>
      </c>
    </row>
    <row r="1989" spans="1:4" x14ac:dyDescent="0.25">
      <c r="A1989" s="1">
        <f t="shared" ca="1" si="90"/>
        <v>0.14799999999999999</v>
      </c>
      <c r="B1989" s="1">
        <f t="shared" ca="1" si="90"/>
        <v>-0.81699999999999995</v>
      </c>
      <c r="C1989" s="1">
        <f t="shared" ca="1" si="91"/>
        <v>0.68939299999999992</v>
      </c>
      <c r="D1989">
        <f t="shared" ca="1" si="92"/>
        <v>1</v>
      </c>
    </row>
    <row r="1990" spans="1:4" x14ac:dyDescent="0.25">
      <c r="A1990" s="1">
        <f t="shared" ca="1" si="90"/>
        <v>0.13700000000000001</v>
      </c>
      <c r="B1990" s="1">
        <f t="shared" ca="1" si="90"/>
        <v>0.14599999999999999</v>
      </c>
      <c r="C1990" s="1">
        <f t="shared" ca="1" si="91"/>
        <v>4.0085000000000003E-2</v>
      </c>
      <c r="D1990">
        <f t="shared" ca="1" si="92"/>
        <v>1</v>
      </c>
    </row>
    <row r="1991" spans="1:4" x14ac:dyDescent="0.25">
      <c r="A1991" s="1">
        <f t="shared" ca="1" si="90"/>
        <v>-0.14000000000000001</v>
      </c>
      <c r="B1991" s="1">
        <f t="shared" ca="1" si="90"/>
        <v>0.73599999999999999</v>
      </c>
      <c r="C1991" s="1">
        <f t="shared" ca="1" si="91"/>
        <v>0.56129599999999991</v>
      </c>
      <c r="D1991">
        <f t="shared" ca="1" si="92"/>
        <v>1</v>
      </c>
    </row>
    <row r="1992" spans="1:4" x14ac:dyDescent="0.25">
      <c r="A1992" s="1">
        <f t="shared" ca="1" si="90"/>
        <v>0.442</v>
      </c>
      <c r="B1992" s="1">
        <f t="shared" ca="1" si="90"/>
        <v>0.69</v>
      </c>
      <c r="C1992" s="1">
        <f t="shared" ca="1" si="91"/>
        <v>0.67146399999999995</v>
      </c>
      <c r="D1992">
        <f t="shared" ca="1" si="92"/>
        <v>1</v>
      </c>
    </row>
    <row r="1993" spans="1:4" x14ac:dyDescent="0.25">
      <c r="A1993" s="1">
        <f t="shared" ca="1" si="90"/>
        <v>-0.60399999999999998</v>
      </c>
      <c r="B1993" s="1">
        <f t="shared" ca="1" si="90"/>
        <v>-0.623</v>
      </c>
      <c r="C1993" s="1">
        <f t="shared" ca="1" si="91"/>
        <v>0.75294499999999998</v>
      </c>
      <c r="D1993">
        <f t="shared" ca="1" si="92"/>
        <v>1</v>
      </c>
    </row>
    <row r="1994" spans="1:4" x14ac:dyDescent="0.25">
      <c r="A1994" s="1">
        <f t="shared" ca="1" si="90"/>
        <v>-0.60099999999999998</v>
      </c>
      <c r="B1994" s="1">
        <f t="shared" ca="1" si="90"/>
        <v>-0.65100000000000002</v>
      </c>
      <c r="C1994" s="1">
        <f t="shared" ca="1" si="91"/>
        <v>0.78500199999999998</v>
      </c>
      <c r="D1994">
        <f t="shared" ca="1" si="92"/>
        <v>1</v>
      </c>
    </row>
    <row r="1995" spans="1:4" x14ac:dyDescent="0.25">
      <c r="A1995" s="1">
        <f t="shared" ca="1" si="90"/>
        <v>0.73599999999999999</v>
      </c>
      <c r="B1995" s="1">
        <f t="shared" ca="1" si="90"/>
        <v>-0.318</v>
      </c>
      <c r="C1995" s="1">
        <f t="shared" ca="1" si="91"/>
        <v>0.64281999999999995</v>
      </c>
      <c r="D1995">
        <f t="shared" ca="1" si="92"/>
        <v>1</v>
      </c>
    </row>
    <row r="1996" spans="1:4" x14ac:dyDescent="0.25">
      <c r="A1996" s="1">
        <f t="shared" ref="A1996:B2059" ca="1" si="93">RANDBETWEEN(-$B$2*$B$3,$B$2*$B$3)/$B$3</f>
        <v>0.125</v>
      </c>
      <c r="B1996" s="1">
        <f t="shared" ca="1" si="93"/>
        <v>0.85199999999999998</v>
      </c>
      <c r="C1996" s="1">
        <f t="shared" ref="C1996:C2059" ca="1" si="94">A1996^2+B1996^2</f>
        <v>0.74152899999999999</v>
      </c>
      <c r="D1996">
        <f t="shared" ref="D1996:D2059" ca="1" si="95">IF(C1996&lt;1,1,0)</f>
        <v>1</v>
      </c>
    </row>
    <row r="1997" spans="1:4" x14ac:dyDescent="0.25">
      <c r="A1997" s="1">
        <f t="shared" ca="1" si="93"/>
        <v>0.11799999999999999</v>
      </c>
      <c r="B1997" s="1">
        <f t="shared" ca="1" si="93"/>
        <v>0.94099999999999995</v>
      </c>
      <c r="C1997" s="1">
        <f t="shared" ca="1" si="94"/>
        <v>0.8994049999999999</v>
      </c>
      <c r="D1997">
        <f t="shared" ca="1" si="95"/>
        <v>1</v>
      </c>
    </row>
    <row r="1998" spans="1:4" x14ac:dyDescent="0.25">
      <c r="A1998" s="1">
        <f t="shared" ca="1" si="93"/>
        <v>0.42699999999999999</v>
      </c>
      <c r="B1998" s="1">
        <f t="shared" ca="1" si="93"/>
        <v>-6.8000000000000005E-2</v>
      </c>
      <c r="C1998" s="1">
        <f t="shared" ca="1" si="94"/>
        <v>0.18695299999999998</v>
      </c>
      <c r="D1998">
        <f t="shared" ca="1" si="95"/>
        <v>1</v>
      </c>
    </row>
    <row r="1999" spans="1:4" x14ac:dyDescent="0.25">
      <c r="A1999" s="1">
        <f t="shared" ca="1" si="93"/>
        <v>-0.05</v>
      </c>
      <c r="B1999" s="1">
        <f t="shared" ca="1" si="93"/>
        <v>-0.80100000000000005</v>
      </c>
      <c r="C1999" s="1">
        <f t="shared" ca="1" si="94"/>
        <v>0.64410100000000003</v>
      </c>
      <c r="D1999">
        <f t="shared" ca="1" si="95"/>
        <v>1</v>
      </c>
    </row>
    <row r="2000" spans="1:4" x14ac:dyDescent="0.25">
      <c r="A2000" s="1">
        <f t="shared" ca="1" si="93"/>
        <v>-0.97399999999999998</v>
      </c>
      <c r="B2000" s="1">
        <f t="shared" ca="1" si="93"/>
        <v>-0.50700000000000001</v>
      </c>
      <c r="C2000" s="1">
        <f t="shared" ca="1" si="94"/>
        <v>1.2057249999999999</v>
      </c>
      <c r="D2000">
        <f t="shared" ca="1" si="95"/>
        <v>0</v>
      </c>
    </row>
    <row r="2001" spans="1:4" x14ac:dyDescent="0.25">
      <c r="A2001" s="1">
        <f t="shared" ca="1" si="93"/>
        <v>0.58299999999999996</v>
      </c>
      <c r="B2001" s="1">
        <f t="shared" ca="1" si="93"/>
        <v>0.88800000000000001</v>
      </c>
      <c r="C2001" s="1">
        <f t="shared" ca="1" si="94"/>
        <v>1.128433</v>
      </c>
      <c r="D2001">
        <f t="shared" ca="1" si="95"/>
        <v>0</v>
      </c>
    </row>
    <row r="2002" spans="1:4" x14ac:dyDescent="0.25">
      <c r="A2002" s="1">
        <f t="shared" ca="1" si="93"/>
        <v>-0.54700000000000004</v>
      </c>
      <c r="B2002" s="1">
        <f t="shared" ca="1" si="93"/>
        <v>0.78500000000000003</v>
      </c>
      <c r="C2002" s="1">
        <f t="shared" ca="1" si="94"/>
        <v>0.91543400000000008</v>
      </c>
      <c r="D2002">
        <f t="shared" ca="1" si="95"/>
        <v>1</v>
      </c>
    </row>
    <row r="2003" spans="1:4" x14ac:dyDescent="0.25">
      <c r="A2003" s="1">
        <f t="shared" ca="1" si="93"/>
        <v>-0.75600000000000001</v>
      </c>
      <c r="B2003" s="1">
        <f t="shared" ca="1" si="93"/>
        <v>0.52800000000000002</v>
      </c>
      <c r="C2003" s="1">
        <f t="shared" ca="1" si="94"/>
        <v>0.85032000000000008</v>
      </c>
      <c r="D2003">
        <f t="shared" ca="1" si="95"/>
        <v>1</v>
      </c>
    </row>
    <row r="2004" spans="1:4" x14ac:dyDescent="0.25">
      <c r="A2004" s="1">
        <f t="shared" ca="1" si="93"/>
        <v>-0.4</v>
      </c>
      <c r="B2004" s="1">
        <f t="shared" ca="1" si="93"/>
        <v>-0.68400000000000005</v>
      </c>
      <c r="C2004" s="1">
        <f t="shared" ca="1" si="94"/>
        <v>0.62785600000000008</v>
      </c>
      <c r="D2004">
        <f t="shared" ca="1" si="95"/>
        <v>1</v>
      </c>
    </row>
    <row r="2005" spans="1:4" x14ac:dyDescent="0.25">
      <c r="A2005" s="1">
        <f t="shared" ca="1" si="93"/>
        <v>0.77</v>
      </c>
      <c r="B2005" s="1">
        <f t="shared" ca="1" si="93"/>
        <v>-0.93300000000000005</v>
      </c>
      <c r="C2005" s="1">
        <f t="shared" ca="1" si="94"/>
        <v>1.4633890000000001</v>
      </c>
      <c r="D2005">
        <f t="shared" ca="1" si="95"/>
        <v>0</v>
      </c>
    </row>
    <row r="2006" spans="1:4" x14ac:dyDescent="0.25">
      <c r="A2006" s="1">
        <f t="shared" ca="1" si="93"/>
        <v>-0.76300000000000001</v>
      </c>
      <c r="B2006" s="1">
        <f t="shared" ca="1" si="93"/>
        <v>-0.53500000000000003</v>
      </c>
      <c r="C2006" s="1">
        <f t="shared" ca="1" si="94"/>
        <v>0.86839400000000011</v>
      </c>
      <c r="D2006">
        <f t="shared" ca="1" si="95"/>
        <v>1</v>
      </c>
    </row>
    <row r="2007" spans="1:4" x14ac:dyDescent="0.25">
      <c r="A2007" s="1">
        <f t="shared" ca="1" si="93"/>
        <v>0.38100000000000001</v>
      </c>
      <c r="B2007" s="1">
        <f t="shared" ca="1" si="93"/>
        <v>0.15</v>
      </c>
      <c r="C2007" s="1">
        <f t="shared" ca="1" si="94"/>
        <v>0.167661</v>
      </c>
      <c r="D2007">
        <f t="shared" ca="1" si="95"/>
        <v>1</v>
      </c>
    </row>
    <row r="2008" spans="1:4" x14ac:dyDescent="0.25">
      <c r="A2008" s="1">
        <f t="shared" ca="1" si="93"/>
        <v>0.32800000000000001</v>
      </c>
      <c r="B2008" s="1">
        <f t="shared" ca="1" si="93"/>
        <v>6.5000000000000002E-2</v>
      </c>
      <c r="C2008" s="1">
        <f t="shared" ca="1" si="94"/>
        <v>0.11180900000000002</v>
      </c>
      <c r="D2008">
        <f t="shared" ca="1" si="95"/>
        <v>1</v>
      </c>
    </row>
    <row r="2009" spans="1:4" x14ac:dyDescent="0.25">
      <c r="A2009" s="1">
        <f t="shared" ca="1" si="93"/>
        <v>0.251</v>
      </c>
      <c r="B2009" s="1">
        <f t="shared" ca="1" si="93"/>
        <v>0.29299999999999998</v>
      </c>
      <c r="C2009" s="1">
        <f t="shared" ca="1" si="94"/>
        <v>0.14884999999999998</v>
      </c>
      <c r="D2009">
        <f t="shared" ca="1" si="95"/>
        <v>1</v>
      </c>
    </row>
    <row r="2010" spans="1:4" x14ac:dyDescent="0.25">
      <c r="A2010" s="1">
        <f t="shared" ca="1" si="93"/>
        <v>-0.60399999999999998</v>
      </c>
      <c r="B2010" s="1">
        <f t="shared" ca="1" si="93"/>
        <v>-0.249</v>
      </c>
      <c r="C2010" s="1">
        <f t="shared" ca="1" si="94"/>
        <v>0.426817</v>
      </c>
      <c r="D2010">
        <f t="shared" ca="1" si="95"/>
        <v>1</v>
      </c>
    </row>
    <row r="2011" spans="1:4" x14ac:dyDescent="0.25">
      <c r="A2011" s="1">
        <f t="shared" ca="1" si="93"/>
        <v>-0.73</v>
      </c>
      <c r="B2011" s="1">
        <f t="shared" ca="1" si="93"/>
        <v>0.17499999999999999</v>
      </c>
      <c r="C2011" s="1">
        <f t="shared" ca="1" si="94"/>
        <v>0.56352499999999994</v>
      </c>
      <c r="D2011">
        <f t="shared" ca="1" si="95"/>
        <v>1</v>
      </c>
    </row>
    <row r="2012" spans="1:4" x14ac:dyDescent="0.25">
      <c r="A2012" s="1">
        <f t="shared" ca="1" si="93"/>
        <v>-0.88300000000000001</v>
      </c>
      <c r="B2012" s="1">
        <f t="shared" ca="1" si="93"/>
        <v>0.79900000000000004</v>
      </c>
      <c r="C2012" s="1">
        <f t="shared" ca="1" si="94"/>
        <v>1.4180900000000001</v>
      </c>
      <c r="D2012">
        <f t="shared" ca="1" si="95"/>
        <v>0</v>
      </c>
    </row>
    <row r="2013" spans="1:4" x14ac:dyDescent="0.25">
      <c r="A2013" s="1">
        <f t="shared" ca="1" si="93"/>
        <v>0.16900000000000001</v>
      </c>
      <c r="B2013" s="1">
        <f t="shared" ca="1" si="93"/>
        <v>-0.82099999999999995</v>
      </c>
      <c r="C2013" s="1">
        <f t="shared" ca="1" si="94"/>
        <v>0.70260199999999995</v>
      </c>
      <c r="D2013">
        <f t="shared" ca="1" si="95"/>
        <v>1</v>
      </c>
    </row>
    <row r="2014" spans="1:4" x14ac:dyDescent="0.25">
      <c r="A2014" s="1">
        <f t="shared" ca="1" si="93"/>
        <v>0.10199999999999999</v>
      </c>
      <c r="B2014" s="1">
        <f t="shared" ca="1" si="93"/>
        <v>0.98499999999999999</v>
      </c>
      <c r="C2014" s="1">
        <f t="shared" ca="1" si="94"/>
        <v>0.98062899999999997</v>
      </c>
      <c r="D2014">
        <f t="shared" ca="1" si="95"/>
        <v>1</v>
      </c>
    </row>
    <row r="2015" spans="1:4" x14ac:dyDescent="0.25">
      <c r="A2015" s="1">
        <f t="shared" ca="1" si="93"/>
        <v>-0.48899999999999999</v>
      </c>
      <c r="B2015" s="1">
        <f t="shared" ca="1" si="93"/>
        <v>0.13600000000000001</v>
      </c>
      <c r="C2015" s="1">
        <f t="shared" ca="1" si="94"/>
        <v>0.25761699999999998</v>
      </c>
      <c r="D2015">
        <f t="shared" ca="1" si="95"/>
        <v>1</v>
      </c>
    </row>
    <row r="2016" spans="1:4" x14ac:dyDescent="0.25">
      <c r="A2016" s="1">
        <f t="shared" ca="1" si="93"/>
        <v>-0.77</v>
      </c>
      <c r="B2016" s="1">
        <f t="shared" ca="1" si="93"/>
        <v>0.435</v>
      </c>
      <c r="C2016" s="1">
        <f t="shared" ca="1" si="94"/>
        <v>0.78212499999999996</v>
      </c>
      <c r="D2016">
        <f t="shared" ca="1" si="95"/>
        <v>1</v>
      </c>
    </row>
    <row r="2017" spans="1:4" x14ac:dyDescent="0.25">
      <c r="A2017" s="1">
        <f t="shared" ca="1" si="93"/>
        <v>-0.245</v>
      </c>
      <c r="B2017" s="1">
        <f t="shared" ca="1" si="93"/>
        <v>0.249</v>
      </c>
      <c r="C2017" s="1">
        <f t="shared" ca="1" si="94"/>
        <v>0.122026</v>
      </c>
      <c r="D2017">
        <f t="shared" ca="1" si="95"/>
        <v>1</v>
      </c>
    </row>
    <row r="2018" spans="1:4" x14ac:dyDescent="0.25">
      <c r="A2018" s="1">
        <f t="shared" ca="1" si="93"/>
        <v>0.48399999999999999</v>
      </c>
      <c r="B2018" s="1">
        <f t="shared" ca="1" si="93"/>
        <v>-0.64400000000000002</v>
      </c>
      <c r="C2018" s="1">
        <f t="shared" ca="1" si="94"/>
        <v>0.64899200000000001</v>
      </c>
      <c r="D2018">
        <f t="shared" ca="1" si="95"/>
        <v>1</v>
      </c>
    </row>
    <row r="2019" spans="1:4" x14ac:dyDescent="0.25">
      <c r="A2019" s="1">
        <f t="shared" ca="1" si="93"/>
        <v>0.49199999999999999</v>
      </c>
      <c r="B2019" s="1">
        <f t="shared" ca="1" si="93"/>
        <v>0.90900000000000003</v>
      </c>
      <c r="C2019" s="1">
        <f t="shared" ca="1" si="94"/>
        <v>1.0683450000000001</v>
      </c>
      <c r="D2019">
        <f t="shared" ca="1" si="95"/>
        <v>0</v>
      </c>
    </row>
    <row r="2020" spans="1:4" x14ac:dyDescent="0.25">
      <c r="A2020" s="1">
        <f t="shared" ca="1" si="93"/>
        <v>-0.57099999999999995</v>
      </c>
      <c r="B2020" s="1">
        <f t="shared" ca="1" si="93"/>
        <v>0.81599999999999995</v>
      </c>
      <c r="C2020" s="1">
        <f t="shared" ca="1" si="94"/>
        <v>0.99189699999999981</v>
      </c>
      <c r="D2020">
        <f t="shared" ca="1" si="95"/>
        <v>1</v>
      </c>
    </row>
    <row r="2021" spans="1:4" x14ac:dyDescent="0.25">
      <c r="A2021" s="1">
        <f t="shared" ca="1" si="93"/>
        <v>-0.623</v>
      </c>
      <c r="B2021" s="1">
        <f t="shared" ca="1" si="93"/>
        <v>-0.67800000000000005</v>
      </c>
      <c r="C2021" s="1">
        <f t="shared" ca="1" si="94"/>
        <v>0.84781300000000004</v>
      </c>
      <c r="D2021">
        <f t="shared" ca="1" si="95"/>
        <v>1</v>
      </c>
    </row>
    <row r="2022" spans="1:4" x14ac:dyDescent="0.25">
      <c r="A2022" s="1">
        <f t="shared" ca="1" si="93"/>
        <v>-0.68400000000000005</v>
      </c>
      <c r="B2022" s="1">
        <f t="shared" ca="1" si="93"/>
        <v>0.68500000000000005</v>
      </c>
      <c r="C2022" s="1">
        <f t="shared" ca="1" si="94"/>
        <v>0.93708100000000005</v>
      </c>
      <c r="D2022">
        <f t="shared" ca="1" si="95"/>
        <v>1</v>
      </c>
    </row>
    <row r="2023" spans="1:4" x14ac:dyDescent="0.25">
      <c r="A2023" s="1">
        <f t="shared" ca="1" si="93"/>
        <v>-0.33400000000000002</v>
      </c>
      <c r="B2023" s="1">
        <f t="shared" ca="1" si="93"/>
        <v>-0.34399999999999997</v>
      </c>
      <c r="C2023" s="1">
        <f t="shared" ca="1" si="94"/>
        <v>0.22989199999999999</v>
      </c>
      <c r="D2023">
        <f t="shared" ca="1" si="95"/>
        <v>1</v>
      </c>
    </row>
    <row r="2024" spans="1:4" x14ac:dyDescent="0.25">
      <c r="A2024" s="1">
        <f t="shared" ca="1" si="93"/>
        <v>-0.91300000000000003</v>
      </c>
      <c r="B2024" s="1">
        <f t="shared" ca="1" si="93"/>
        <v>0.74399999999999999</v>
      </c>
      <c r="C2024" s="1">
        <f t="shared" ca="1" si="94"/>
        <v>1.387105</v>
      </c>
      <c r="D2024">
        <f t="shared" ca="1" si="95"/>
        <v>0</v>
      </c>
    </row>
    <row r="2025" spans="1:4" x14ac:dyDescent="0.25">
      <c r="A2025" s="1">
        <f t="shared" ca="1" si="93"/>
        <v>4.9000000000000002E-2</v>
      </c>
      <c r="B2025" s="1">
        <f t="shared" ca="1" si="93"/>
        <v>-0.22700000000000001</v>
      </c>
      <c r="C2025" s="1">
        <f t="shared" ca="1" si="94"/>
        <v>5.3930000000000006E-2</v>
      </c>
      <c r="D2025">
        <f t="shared" ca="1" si="95"/>
        <v>1</v>
      </c>
    </row>
    <row r="2026" spans="1:4" x14ac:dyDescent="0.25">
      <c r="A2026" s="1">
        <f t="shared" ca="1" si="93"/>
        <v>-6.4000000000000001E-2</v>
      </c>
      <c r="B2026" s="1">
        <f t="shared" ca="1" si="93"/>
        <v>-4.7E-2</v>
      </c>
      <c r="C2026" s="1">
        <f t="shared" ca="1" si="94"/>
        <v>6.3049999999999998E-3</v>
      </c>
      <c r="D2026">
        <f t="shared" ca="1" si="95"/>
        <v>1</v>
      </c>
    </row>
    <row r="2027" spans="1:4" x14ac:dyDescent="0.25">
      <c r="A2027" s="1">
        <f t="shared" ca="1" si="93"/>
        <v>-1</v>
      </c>
      <c r="B2027" s="1">
        <f t="shared" ca="1" si="93"/>
        <v>-6.0999999999999999E-2</v>
      </c>
      <c r="C2027" s="1">
        <f t="shared" ca="1" si="94"/>
        <v>1.0037210000000001</v>
      </c>
      <c r="D2027">
        <f t="shared" ca="1" si="95"/>
        <v>0</v>
      </c>
    </row>
    <row r="2028" spans="1:4" x14ac:dyDescent="0.25">
      <c r="A2028" s="1">
        <f t="shared" ca="1" si="93"/>
        <v>0.98299999999999998</v>
      </c>
      <c r="B2028" s="1">
        <f t="shared" ca="1" si="93"/>
        <v>-0.16900000000000001</v>
      </c>
      <c r="C2028" s="1">
        <f t="shared" ca="1" si="94"/>
        <v>0.99485000000000001</v>
      </c>
      <c r="D2028">
        <f t="shared" ca="1" si="95"/>
        <v>1</v>
      </c>
    </row>
    <row r="2029" spans="1:4" x14ac:dyDescent="0.25">
      <c r="A2029" s="1">
        <f t="shared" ca="1" si="93"/>
        <v>-0.77300000000000002</v>
      </c>
      <c r="B2029" s="1">
        <f t="shared" ca="1" si="93"/>
        <v>0.877</v>
      </c>
      <c r="C2029" s="1">
        <f t="shared" ca="1" si="94"/>
        <v>1.3666579999999999</v>
      </c>
      <c r="D2029">
        <f t="shared" ca="1" si="95"/>
        <v>0</v>
      </c>
    </row>
    <row r="2030" spans="1:4" x14ac:dyDescent="0.25">
      <c r="A2030" s="1">
        <f t="shared" ca="1" si="93"/>
        <v>0.70899999999999996</v>
      </c>
      <c r="B2030" s="1">
        <f t="shared" ca="1" si="93"/>
        <v>0.96799999999999997</v>
      </c>
      <c r="C2030" s="1">
        <f t="shared" ca="1" si="94"/>
        <v>1.439705</v>
      </c>
      <c r="D2030">
        <f t="shared" ca="1" si="95"/>
        <v>0</v>
      </c>
    </row>
    <row r="2031" spans="1:4" x14ac:dyDescent="0.25">
      <c r="A2031" s="1">
        <f t="shared" ca="1" si="93"/>
        <v>0.29199999999999998</v>
      </c>
      <c r="B2031" s="1">
        <f t="shared" ca="1" si="93"/>
        <v>-0.77500000000000002</v>
      </c>
      <c r="C2031" s="1">
        <f t="shared" ca="1" si="94"/>
        <v>0.68588900000000008</v>
      </c>
      <c r="D2031">
        <f t="shared" ca="1" si="95"/>
        <v>1</v>
      </c>
    </row>
    <row r="2032" spans="1:4" x14ac:dyDescent="0.25">
      <c r="A2032" s="1">
        <f t="shared" ca="1" si="93"/>
        <v>0.64900000000000002</v>
      </c>
      <c r="B2032" s="1">
        <f t="shared" ca="1" si="93"/>
        <v>0.72299999999999998</v>
      </c>
      <c r="C2032" s="1">
        <f t="shared" ca="1" si="94"/>
        <v>0.94393000000000005</v>
      </c>
      <c r="D2032">
        <f t="shared" ca="1" si="95"/>
        <v>1</v>
      </c>
    </row>
    <row r="2033" spans="1:4" x14ac:dyDescent="0.25">
      <c r="A2033" s="1">
        <f t="shared" ca="1" si="93"/>
        <v>0.67300000000000004</v>
      </c>
      <c r="B2033" s="1">
        <f t="shared" ca="1" si="93"/>
        <v>-0.13900000000000001</v>
      </c>
      <c r="C2033" s="1">
        <f t="shared" ca="1" si="94"/>
        <v>0.47225000000000006</v>
      </c>
      <c r="D2033">
        <f t="shared" ca="1" si="95"/>
        <v>1</v>
      </c>
    </row>
    <row r="2034" spans="1:4" x14ac:dyDescent="0.25">
      <c r="A2034" s="1">
        <f t="shared" ca="1" si="93"/>
        <v>-0.66700000000000004</v>
      </c>
      <c r="B2034" s="1">
        <f t="shared" ca="1" si="93"/>
        <v>-0.32900000000000001</v>
      </c>
      <c r="C2034" s="1">
        <f t="shared" ca="1" si="94"/>
        <v>0.55313000000000001</v>
      </c>
      <c r="D2034">
        <f t="shared" ca="1" si="95"/>
        <v>1</v>
      </c>
    </row>
    <row r="2035" spans="1:4" x14ac:dyDescent="0.25">
      <c r="A2035" s="1">
        <f t="shared" ca="1" si="93"/>
        <v>0.77900000000000003</v>
      </c>
      <c r="B2035" s="1">
        <f t="shared" ca="1" si="93"/>
        <v>-0.76800000000000002</v>
      </c>
      <c r="C2035" s="1">
        <f t="shared" ca="1" si="94"/>
        <v>1.1966650000000001</v>
      </c>
      <c r="D2035">
        <f t="shared" ca="1" si="95"/>
        <v>0</v>
      </c>
    </row>
    <row r="2036" spans="1:4" x14ac:dyDescent="0.25">
      <c r="A2036" s="1">
        <f t="shared" ca="1" si="93"/>
        <v>-0.81399999999999995</v>
      </c>
      <c r="B2036" s="1">
        <f t="shared" ca="1" si="93"/>
        <v>0.63100000000000001</v>
      </c>
      <c r="C2036" s="1">
        <f t="shared" ca="1" si="94"/>
        <v>1.0607569999999999</v>
      </c>
      <c r="D2036">
        <f t="shared" ca="1" si="95"/>
        <v>0</v>
      </c>
    </row>
    <row r="2037" spans="1:4" x14ac:dyDescent="0.25">
      <c r="A2037" s="1">
        <f t="shared" ca="1" si="93"/>
        <v>0.61099999999999999</v>
      </c>
      <c r="B2037" s="1">
        <f t="shared" ca="1" si="93"/>
        <v>0.70499999999999996</v>
      </c>
      <c r="C2037" s="1">
        <f t="shared" ca="1" si="94"/>
        <v>0.87034599999999984</v>
      </c>
      <c r="D2037">
        <f t="shared" ca="1" si="95"/>
        <v>1</v>
      </c>
    </row>
    <row r="2038" spans="1:4" x14ac:dyDescent="0.25">
      <c r="A2038" s="1">
        <f t="shared" ca="1" si="93"/>
        <v>-0.317</v>
      </c>
      <c r="B2038" s="1">
        <f t="shared" ca="1" si="93"/>
        <v>0.17899999999999999</v>
      </c>
      <c r="C2038" s="1">
        <f t="shared" ca="1" si="94"/>
        <v>0.13253000000000001</v>
      </c>
      <c r="D2038">
        <f t="shared" ca="1" si="95"/>
        <v>1</v>
      </c>
    </row>
    <row r="2039" spans="1:4" x14ac:dyDescent="0.25">
      <c r="A2039" s="1">
        <f t="shared" ca="1" si="93"/>
        <v>0.249</v>
      </c>
      <c r="B2039" s="1">
        <f t="shared" ca="1" si="93"/>
        <v>-0.16800000000000001</v>
      </c>
      <c r="C2039" s="1">
        <f t="shared" ca="1" si="94"/>
        <v>9.0225E-2</v>
      </c>
      <c r="D2039">
        <f t="shared" ca="1" si="95"/>
        <v>1</v>
      </c>
    </row>
    <row r="2040" spans="1:4" x14ac:dyDescent="0.25">
      <c r="A2040" s="1">
        <f t="shared" ca="1" si="93"/>
        <v>-0.13900000000000001</v>
      </c>
      <c r="B2040" s="1">
        <f t="shared" ca="1" si="93"/>
        <v>0.111</v>
      </c>
      <c r="C2040" s="1">
        <f t="shared" ca="1" si="94"/>
        <v>3.1642000000000003E-2</v>
      </c>
      <c r="D2040">
        <f t="shared" ca="1" si="95"/>
        <v>1</v>
      </c>
    </row>
    <row r="2041" spans="1:4" x14ac:dyDescent="0.25">
      <c r="A2041" s="1">
        <f t="shared" ca="1" si="93"/>
        <v>-0.90400000000000003</v>
      </c>
      <c r="B2041" s="1">
        <f t="shared" ca="1" si="93"/>
        <v>-0.126</v>
      </c>
      <c r="C2041" s="1">
        <f t="shared" ca="1" si="94"/>
        <v>0.83309200000000005</v>
      </c>
      <c r="D2041">
        <f t="shared" ca="1" si="95"/>
        <v>1</v>
      </c>
    </row>
    <row r="2042" spans="1:4" x14ac:dyDescent="0.25">
      <c r="A2042" s="1">
        <f t="shared" ca="1" si="93"/>
        <v>-0.72599999999999998</v>
      </c>
      <c r="B2042" s="1">
        <f t="shared" ca="1" si="93"/>
        <v>0.38100000000000001</v>
      </c>
      <c r="C2042" s="1">
        <f t="shared" ca="1" si="94"/>
        <v>0.67223699999999997</v>
      </c>
      <c r="D2042">
        <f t="shared" ca="1" si="95"/>
        <v>1</v>
      </c>
    </row>
    <row r="2043" spans="1:4" x14ac:dyDescent="0.25">
      <c r="A2043" s="1">
        <f t="shared" ca="1" si="93"/>
        <v>0.98</v>
      </c>
      <c r="B2043" s="1">
        <f t="shared" ca="1" si="93"/>
        <v>-0.82399999999999995</v>
      </c>
      <c r="C2043" s="1">
        <f t="shared" ca="1" si="94"/>
        <v>1.6393759999999999</v>
      </c>
      <c r="D2043">
        <f t="shared" ca="1" si="95"/>
        <v>0</v>
      </c>
    </row>
    <row r="2044" spans="1:4" x14ac:dyDescent="0.25">
      <c r="A2044" s="1">
        <f t="shared" ca="1" si="93"/>
        <v>-0.16800000000000001</v>
      </c>
      <c r="B2044" s="1">
        <f t="shared" ca="1" si="93"/>
        <v>0.39600000000000002</v>
      </c>
      <c r="C2044" s="1">
        <f t="shared" ca="1" si="94"/>
        <v>0.18504000000000001</v>
      </c>
      <c r="D2044">
        <f t="shared" ca="1" si="95"/>
        <v>1</v>
      </c>
    </row>
    <row r="2045" spans="1:4" x14ac:dyDescent="0.25">
      <c r="A2045" s="1">
        <f t="shared" ca="1" si="93"/>
        <v>-0.14399999999999999</v>
      </c>
      <c r="B2045" s="1">
        <f t="shared" ca="1" si="93"/>
        <v>-0.81799999999999995</v>
      </c>
      <c r="C2045" s="1">
        <f t="shared" ca="1" si="94"/>
        <v>0.68985999999999992</v>
      </c>
      <c r="D2045">
        <f t="shared" ca="1" si="95"/>
        <v>1</v>
      </c>
    </row>
    <row r="2046" spans="1:4" x14ac:dyDescent="0.25">
      <c r="A2046" s="1">
        <f t="shared" ca="1" si="93"/>
        <v>0.79100000000000004</v>
      </c>
      <c r="B2046" s="1">
        <f t="shared" ca="1" si="93"/>
        <v>-3.6999999999999998E-2</v>
      </c>
      <c r="C2046" s="1">
        <f t="shared" ca="1" si="94"/>
        <v>0.62705</v>
      </c>
      <c r="D2046">
        <f t="shared" ca="1" si="95"/>
        <v>1</v>
      </c>
    </row>
    <row r="2047" spans="1:4" x14ac:dyDescent="0.25">
      <c r="A2047" s="1">
        <f t="shared" ca="1" si="93"/>
        <v>0.53400000000000003</v>
      </c>
      <c r="B2047" s="1">
        <f t="shared" ca="1" si="93"/>
        <v>-0.57899999999999996</v>
      </c>
      <c r="C2047" s="1">
        <f t="shared" ca="1" si="94"/>
        <v>0.62039699999999998</v>
      </c>
      <c r="D2047">
        <f t="shared" ca="1" si="95"/>
        <v>1</v>
      </c>
    </row>
    <row r="2048" spans="1:4" x14ac:dyDescent="0.25">
      <c r="A2048" s="1">
        <f t="shared" ca="1" si="93"/>
        <v>-0.56899999999999995</v>
      </c>
      <c r="B2048" s="1">
        <f t="shared" ca="1" si="93"/>
        <v>0.53100000000000003</v>
      </c>
      <c r="C2048" s="1">
        <f t="shared" ca="1" si="94"/>
        <v>0.60572199999999998</v>
      </c>
      <c r="D2048">
        <f t="shared" ca="1" si="95"/>
        <v>1</v>
      </c>
    </row>
    <row r="2049" spans="1:4" x14ac:dyDescent="0.25">
      <c r="A2049" s="1">
        <f t="shared" ca="1" si="93"/>
        <v>-0.6</v>
      </c>
      <c r="B2049" s="1">
        <f t="shared" ca="1" si="93"/>
        <v>0.90700000000000003</v>
      </c>
      <c r="C2049" s="1">
        <f t="shared" ca="1" si="94"/>
        <v>1.1826490000000001</v>
      </c>
      <c r="D2049">
        <f t="shared" ca="1" si="95"/>
        <v>0</v>
      </c>
    </row>
    <row r="2050" spans="1:4" x14ac:dyDescent="0.25">
      <c r="A2050" s="1">
        <f t="shared" ca="1" si="93"/>
        <v>0.99199999999999999</v>
      </c>
      <c r="B2050" s="1">
        <f t="shared" ca="1" si="93"/>
        <v>0.52</v>
      </c>
      <c r="C2050" s="1">
        <f t="shared" ca="1" si="94"/>
        <v>1.254464</v>
      </c>
      <c r="D2050">
        <f t="shared" ca="1" si="95"/>
        <v>0</v>
      </c>
    </row>
    <row r="2051" spans="1:4" x14ac:dyDescent="0.25">
      <c r="A2051" s="1">
        <f t="shared" ca="1" si="93"/>
        <v>0.72799999999999998</v>
      </c>
      <c r="B2051" s="1">
        <f t="shared" ca="1" si="93"/>
        <v>0.64400000000000002</v>
      </c>
      <c r="C2051" s="1">
        <f t="shared" ca="1" si="94"/>
        <v>0.94472</v>
      </c>
      <c r="D2051">
        <f t="shared" ca="1" si="95"/>
        <v>1</v>
      </c>
    </row>
    <row r="2052" spans="1:4" x14ac:dyDescent="0.25">
      <c r="A2052" s="1">
        <f t="shared" ca="1" si="93"/>
        <v>-0.32700000000000001</v>
      </c>
      <c r="B2052" s="1">
        <f t="shared" ca="1" si="93"/>
        <v>-0.16</v>
      </c>
      <c r="C2052" s="1">
        <f t="shared" ca="1" si="94"/>
        <v>0.13252900000000001</v>
      </c>
      <c r="D2052">
        <f t="shared" ca="1" si="95"/>
        <v>1</v>
      </c>
    </row>
    <row r="2053" spans="1:4" x14ac:dyDescent="0.25">
      <c r="A2053" s="1">
        <f t="shared" ca="1" si="93"/>
        <v>-0.18</v>
      </c>
      <c r="B2053" s="1">
        <f t="shared" ca="1" si="93"/>
        <v>-0.36</v>
      </c>
      <c r="C2053" s="1">
        <f t="shared" ca="1" si="94"/>
        <v>0.16199999999999998</v>
      </c>
      <c r="D2053">
        <f t="shared" ca="1" si="95"/>
        <v>1</v>
      </c>
    </row>
    <row r="2054" spans="1:4" x14ac:dyDescent="0.25">
      <c r="A2054" s="1">
        <f t="shared" ca="1" si="93"/>
        <v>-0.46200000000000002</v>
      </c>
      <c r="B2054" s="1">
        <f t="shared" ca="1" si="93"/>
        <v>-0.58699999999999997</v>
      </c>
      <c r="C2054" s="1">
        <f t="shared" ca="1" si="94"/>
        <v>0.55801299999999998</v>
      </c>
      <c r="D2054">
        <f t="shared" ca="1" si="95"/>
        <v>1</v>
      </c>
    </row>
    <row r="2055" spans="1:4" x14ac:dyDescent="0.25">
      <c r="A2055" s="1">
        <f t="shared" ca="1" si="93"/>
        <v>0.52300000000000002</v>
      </c>
      <c r="B2055" s="1">
        <f t="shared" ca="1" si="93"/>
        <v>0.90700000000000003</v>
      </c>
      <c r="C2055" s="1">
        <f t="shared" ca="1" si="94"/>
        <v>1.0961780000000001</v>
      </c>
      <c r="D2055">
        <f t="shared" ca="1" si="95"/>
        <v>0</v>
      </c>
    </row>
    <row r="2056" spans="1:4" x14ac:dyDescent="0.25">
      <c r="A2056" s="1">
        <f t="shared" ca="1" si="93"/>
        <v>-0.84299999999999997</v>
      </c>
      <c r="B2056" s="1">
        <f t="shared" ca="1" si="93"/>
        <v>0.17199999999999999</v>
      </c>
      <c r="C2056" s="1">
        <f t="shared" ca="1" si="94"/>
        <v>0.74023299999999992</v>
      </c>
      <c r="D2056">
        <f t="shared" ca="1" si="95"/>
        <v>1</v>
      </c>
    </row>
    <row r="2057" spans="1:4" x14ac:dyDescent="0.25">
      <c r="A2057" s="1">
        <f t="shared" ca="1" si="93"/>
        <v>-0.58199999999999996</v>
      </c>
      <c r="B2057" s="1">
        <f t="shared" ca="1" si="93"/>
        <v>-0.67900000000000005</v>
      </c>
      <c r="C2057" s="1">
        <f t="shared" ca="1" si="94"/>
        <v>0.79976500000000006</v>
      </c>
      <c r="D2057">
        <f t="shared" ca="1" si="95"/>
        <v>1</v>
      </c>
    </row>
    <row r="2058" spans="1:4" x14ac:dyDescent="0.25">
      <c r="A2058" s="1">
        <f t="shared" ca="1" si="93"/>
        <v>0.74199999999999999</v>
      </c>
      <c r="B2058" s="1">
        <f t="shared" ca="1" si="93"/>
        <v>-0.86299999999999999</v>
      </c>
      <c r="C2058" s="1">
        <f t="shared" ca="1" si="94"/>
        <v>1.2953329999999998</v>
      </c>
      <c r="D2058">
        <f t="shared" ca="1" si="95"/>
        <v>0</v>
      </c>
    </row>
    <row r="2059" spans="1:4" x14ac:dyDescent="0.25">
      <c r="A2059" s="1">
        <f t="shared" ca="1" si="93"/>
        <v>-0.61599999999999999</v>
      </c>
      <c r="B2059" s="1">
        <f t="shared" ca="1" si="93"/>
        <v>0.45600000000000002</v>
      </c>
      <c r="C2059" s="1">
        <f t="shared" ca="1" si="94"/>
        <v>0.58739200000000003</v>
      </c>
      <c r="D2059">
        <f t="shared" ca="1" si="95"/>
        <v>1</v>
      </c>
    </row>
    <row r="2060" spans="1:4" x14ac:dyDescent="0.25">
      <c r="A2060" s="1">
        <f t="shared" ref="A2060:B2123" ca="1" si="96">RANDBETWEEN(-$B$2*$B$3,$B$2*$B$3)/$B$3</f>
        <v>-0.36399999999999999</v>
      </c>
      <c r="B2060" s="1">
        <f t="shared" ca="1" si="96"/>
        <v>0.441</v>
      </c>
      <c r="C2060" s="1">
        <f t="shared" ref="C2060:C2123" ca="1" si="97">A2060^2+B2060^2</f>
        <v>0.32697700000000002</v>
      </c>
      <c r="D2060">
        <f t="shared" ref="D2060:D2123" ca="1" si="98">IF(C2060&lt;1,1,0)</f>
        <v>1</v>
      </c>
    </row>
    <row r="2061" spans="1:4" x14ac:dyDescent="0.25">
      <c r="A2061" s="1">
        <f t="shared" ca="1" si="96"/>
        <v>-0.67200000000000004</v>
      </c>
      <c r="B2061" s="1">
        <f t="shared" ca="1" si="96"/>
        <v>0.497</v>
      </c>
      <c r="C2061" s="1">
        <f t="shared" ca="1" si="97"/>
        <v>0.69859300000000002</v>
      </c>
      <c r="D2061">
        <f t="shared" ca="1" si="98"/>
        <v>1</v>
      </c>
    </row>
    <row r="2062" spans="1:4" x14ac:dyDescent="0.25">
      <c r="A2062" s="1">
        <f t="shared" ca="1" si="96"/>
        <v>-0.26</v>
      </c>
      <c r="B2062" s="1">
        <f t="shared" ca="1" si="96"/>
        <v>-0.375</v>
      </c>
      <c r="C2062" s="1">
        <f t="shared" ca="1" si="97"/>
        <v>0.20822499999999999</v>
      </c>
      <c r="D2062">
        <f t="shared" ca="1" si="98"/>
        <v>1</v>
      </c>
    </row>
    <row r="2063" spans="1:4" x14ac:dyDescent="0.25">
      <c r="A2063" s="1">
        <f t="shared" ca="1" si="96"/>
        <v>-0.65200000000000002</v>
      </c>
      <c r="B2063" s="1">
        <f t="shared" ca="1" si="96"/>
        <v>-0.30499999999999999</v>
      </c>
      <c r="C2063" s="1">
        <f t="shared" ca="1" si="97"/>
        <v>0.51812900000000006</v>
      </c>
      <c r="D2063">
        <f t="shared" ca="1" si="98"/>
        <v>1</v>
      </c>
    </row>
    <row r="2064" spans="1:4" x14ac:dyDescent="0.25">
      <c r="A2064" s="1">
        <f t="shared" ca="1" si="96"/>
        <v>0.32</v>
      </c>
      <c r="B2064" s="1">
        <f t="shared" ca="1" si="96"/>
        <v>0.57799999999999996</v>
      </c>
      <c r="C2064" s="1">
        <f t="shared" ca="1" si="97"/>
        <v>0.43648399999999993</v>
      </c>
      <c r="D2064">
        <f t="shared" ca="1" si="98"/>
        <v>1</v>
      </c>
    </row>
    <row r="2065" spans="1:4" x14ac:dyDescent="0.25">
      <c r="A2065" s="1">
        <f t="shared" ca="1" si="96"/>
        <v>0.433</v>
      </c>
      <c r="B2065" s="1">
        <f t="shared" ca="1" si="96"/>
        <v>-0.98599999999999999</v>
      </c>
      <c r="C2065" s="1">
        <f t="shared" ca="1" si="97"/>
        <v>1.1596849999999999</v>
      </c>
      <c r="D2065">
        <f t="shared" ca="1" si="98"/>
        <v>0</v>
      </c>
    </row>
    <row r="2066" spans="1:4" x14ac:dyDescent="0.25">
      <c r="A2066" s="1">
        <f t="shared" ca="1" si="96"/>
        <v>0.23499999999999999</v>
      </c>
      <c r="B2066" s="1">
        <f t="shared" ca="1" si="96"/>
        <v>0.72299999999999998</v>
      </c>
      <c r="C2066" s="1">
        <f t="shared" ca="1" si="97"/>
        <v>0.57795399999999997</v>
      </c>
      <c r="D2066">
        <f t="shared" ca="1" si="98"/>
        <v>1</v>
      </c>
    </row>
    <row r="2067" spans="1:4" x14ac:dyDescent="0.25">
      <c r="A2067" s="1">
        <f t="shared" ca="1" si="96"/>
        <v>0.79600000000000004</v>
      </c>
      <c r="B2067" s="1">
        <f t="shared" ca="1" si="96"/>
        <v>-3.5999999999999997E-2</v>
      </c>
      <c r="C2067" s="1">
        <f t="shared" ca="1" si="97"/>
        <v>0.63491200000000003</v>
      </c>
      <c r="D2067">
        <f t="shared" ca="1" si="98"/>
        <v>1</v>
      </c>
    </row>
    <row r="2068" spans="1:4" x14ac:dyDescent="0.25">
      <c r="A2068" s="1">
        <f t="shared" ca="1" si="96"/>
        <v>0.438</v>
      </c>
      <c r="B2068" s="1">
        <f t="shared" ca="1" si="96"/>
        <v>-0.49</v>
      </c>
      <c r="C2068" s="1">
        <f t="shared" ca="1" si="97"/>
        <v>0.43194399999999999</v>
      </c>
      <c r="D2068">
        <f t="shared" ca="1" si="98"/>
        <v>1</v>
      </c>
    </row>
    <row r="2069" spans="1:4" x14ac:dyDescent="0.25">
      <c r="A2069" s="1">
        <f t="shared" ca="1" si="96"/>
        <v>-0.55200000000000005</v>
      </c>
      <c r="B2069" s="1">
        <f t="shared" ca="1" si="96"/>
        <v>-0.56899999999999995</v>
      </c>
      <c r="C2069" s="1">
        <f t="shared" ca="1" si="97"/>
        <v>0.62846500000000005</v>
      </c>
      <c r="D2069">
        <f t="shared" ca="1" si="98"/>
        <v>1</v>
      </c>
    </row>
    <row r="2070" spans="1:4" x14ac:dyDescent="0.25">
      <c r="A2070" s="1">
        <f t="shared" ca="1" si="96"/>
        <v>0.19</v>
      </c>
      <c r="B2070" s="1">
        <f t="shared" ca="1" si="96"/>
        <v>-0.63900000000000001</v>
      </c>
      <c r="C2070" s="1">
        <f t="shared" ca="1" si="97"/>
        <v>0.44442100000000001</v>
      </c>
      <c r="D2070">
        <f t="shared" ca="1" si="98"/>
        <v>1</v>
      </c>
    </row>
    <row r="2071" spans="1:4" x14ac:dyDescent="0.25">
      <c r="A2071" s="1">
        <f t="shared" ca="1" si="96"/>
        <v>0.32900000000000001</v>
      </c>
      <c r="B2071" s="1">
        <f t="shared" ca="1" si="96"/>
        <v>-0.16500000000000001</v>
      </c>
      <c r="C2071" s="1">
        <f t="shared" ca="1" si="97"/>
        <v>0.135466</v>
      </c>
      <c r="D2071">
        <f t="shared" ca="1" si="98"/>
        <v>1</v>
      </c>
    </row>
    <row r="2072" spans="1:4" x14ac:dyDescent="0.25">
      <c r="A2072" s="1">
        <f t="shared" ca="1" si="96"/>
        <v>-0.96899999999999997</v>
      </c>
      <c r="B2072" s="1">
        <f t="shared" ca="1" si="96"/>
        <v>-0.107</v>
      </c>
      <c r="C2072" s="1">
        <f t="shared" ca="1" si="97"/>
        <v>0.95040999999999998</v>
      </c>
      <c r="D2072">
        <f t="shared" ca="1" si="98"/>
        <v>1</v>
      </c>
    </row>
    <row r="2073" spans="1:4" x14ac:dyDescent="0.25">
      <c r="A2073" s="1">
        <f t="shared" ca="1" si="96"/>
        <v>-0.67200000000000004</v>
      </c>
      <c r="B2073" s="1">
        <f t="shared" ca="1" si="96"/>
        <v>-0.108</v>
      </c>
      <c r="C2073" s="1">
        <f t="shared" ca="1" si="97"/>
        <v>0.46324800000000005</v>
      </c>
      <c r="D2073">
        <f t="shared" ca="1" si="98"/>
        <v>1</v>
      </c>
    </row>
    <row r="2074" spans="1:4" x14ac:dyDescent="0.25">
      <c r="A2074" s="1">
        <f t="shared" ca="1" si="96"/>
        <v>0.97199999999999998</v>
      </c>
      <c r="B2074" s="1">
        <f t="shared" ca="1" si="96"/>
        <v>0.64500000000000002</v>
      </c>
      <c r="C2074" s="1">
        <f t="shared" ca="1" si="97"/>
        <v>1.3608089999999999</v>
      </c>
      <c r="D2074">
        <f t="shared" ca="1" si="98"/>
        <v>0</v>
      </c>
    </row>
    <row r="2075" spans="1:4" x14ac:dyDescent="0.25">
      <c r="A2075" s="1">
        <f t="shared" ca="1" si="96"/>
        <v>-0.40600000000000003</v>
      </c>
      <c r="B2075" s="1">
        <f t="shared" ca="1" si="96"/>
        <v>0.72299999999999998</v>
      </c>
      <c r="C2075" s="1">
        <f t="shared" ca="1" si="97"/>
        <v>0.68756499999999998</v>
      </c>
      <c r="D2075">
        <f t="shared" ca="1" si="98"/>
        <v>1</v>
      </c>
    </row>
    <row r="2076" spans="1:4" x14ac:dyDescent="0.25">
      <c r="A2076" s="1">
        <f t="shared" ca="1" si="96"/>
        <v>9.1999999999999998E-2</v>
      </c>
      <c r="B2076" s="1">
        <f t="shared" ca="1" si="96"/>
        <v>-0.252</v>
      </c>
      <c r="C2076" s="1">
        <f t="shared" ca="1" si="97"/>
        <v>7.1968000000000004E-2</v>
      </c>
      <c r="D2076">
        <f t="shared" ca="1" si="98"/>
        <v>1</v>
      </c>
    </row>
    <row r="2077" spans="1:4" x14ac:dyDescent="0.25">
      <c r="A2077" s="1">
        <f t="shared" ca="1" si="96"/>
        <v>-0.84299999999999997</v>
      </c>
      <c r="B2077" s="1">
        <f t="shared" ca="1" si="96"/>
        <v>-0.51100000000000001</v>
      </c>
      <c r="C2077" s="1">
        <f t="shared" ca="1" si="97"/>
        <v>0.97177000000000002</v>
      </c>
      <c r="D2077">
        <f t="shared" ca="1" si="98"/>
        <v>1</v>
      </c>
    </row>
    <row r="2078" spans="1:4" x14ac:dyDescent="0.25">
      <c r="A2078" s="1">
        <f t="shared" ca="1" si="96"/>
        <v>-0.26200000000000001</v>
      </c>
      <c r="B2078" s="1">
        <f t="shared" ca="1" si="96"/>
        <v>9.0999999999999998E-2</v>
      </c>
      <c r="C2078" s="1">
        <f t="shared" ca="1" si="97"/>
        <v>7.6925000000000007E-2</v>
      </c>
      <c r="D2078">
        <f t="shared" ca="1" si="98"/>
        <v>1</v>
      </c>
    </row>
    <row r="2079" spans="1:4" x14ac:dyDescent="0.25">
      <c r="A2079" s="1">
        <f t="shared" ca="1" si="96"/>
        <v>-0.66200000000000003</v>
      </c>
      <c r="B2079" s="1">
        <f t="shared" ca="1" si="96"/>
        <v>-0.52700000000000002</v>
      </c>
      <c r="C2079" s="1">
        <f t="shared" ca="1" si="97"/>
        <v>0.71597299999999997</v>
      </c>
      <c r="D2079">
        <f t="shared" ca="1" si="98"/>
        <v>1</v>
      </c>
    </row>
    <row r="2080" spans="1:4" x14ac:dyDescent="0.25">
      <c r="A2080" s="1">
        <f t="shared" ca="1" si="96"/>
        <v>-0.72099999999999997</v>
      </c>
      <c r="B2080" s="1">
        <f t="shared" ca="1" si="96"/>
        <v>0.97099999999999997</v>
      </c>
      <c r="C2080" s="1">
        <f t="shared" ca="1" si="97"/>
        <v>1.462682</v>
      </c>
      <c r="D2080">
        <f t="shared" ca="1" si="98"/>
        <v>0</v>
      </c>
    </row>
    <row r="2081" spans="1:4" x14ac:dyDescent="0.25">
      <c r="A2081" s="1">
        <f t="shared" ca="1" si="96"/>
        <v>0.34499999999999997</v>
      </c>
      <c r="B2081" s="1">
        <f t="shared" ca="1" si="96"/>
        <v>-0.379</v>
      </c>
      <c r="C2081" s="1">
        <f t="shared" ca="1" si="97"/>
        <v>0.26266599999999996</v>
      </c>
      <c r="D2081">
        <f t="shared" ca="1" si="98"/>
        <v>1</v>
      </c>
    </row>
    <row r="2082" spans="1:4" x14ac:dyDescent="0.25">
      <c r="A2082" s="1">
        <f t="shared" ca="1" si="96"/>
        <v>0.111</v>
      </c>
      <c r="B2082" s="1">
        <f t="shared" ca="1" si="96"/>
        <v>0.66500000000000004</v>
      </c>
      <c r="C2082" s="1">
        <f t="shared" ca="1" si="97"/>
        <v>0.45454600000000006</v>
      </c>
      <c r="D2082">
        <f t="shared" ca="1" si="98"/>
        <v>1</v>
      </c>
    </row>
    <row r="2083" spans="1:4" x14ac:dyDescent="0.25">
      <c r="A2083" s="1">
        <f t="shared" ca="1" si="96"/>
        <v>0.23200000000000001</v>
      </c>
      <c r="B2083" s="1">
        <f t="shared" ca="1" si="96"/>
        <v>-0.17299999999999999</v>
      </c>
      <c r="C2083" s="1">
        <f t="shared" ca="1" si="97"/>
        <v>8.3752999999999994E-2</v>
      </c>
      <c r="D2083">
        <f t="shared" ca="1" si="98"/>
        <v>1</v>
      </c>
    </row>
    <row r="2084" spans="1:4" x14ac:dyDescent="0.25">
      <c r="A2084" s="1">
        <f t="shared" ca="1" si="96"/>
        <v>0.40200000000000002</v>
      </c>
      <c r="B2084" s="1">
        <f t="shared" ca="1" si="96"/>
        <v>-0.113</v>
      </c>
      <c r="C2084" s="1">
        <f t="shared" ca="1" si="97"/>
        <v>0.17437300000000003</v>
      </c>
      <c r="D2084">
        <f t="shared" ca="1" si="98"/>
        <v>1</v>
      </c>
    </row>
    <row r="2085" spans="1:4" x14ac:dyDescent="0.25">
      <c r="A2085" s="1">
        <f t="shared" ca="1" si="96"/>
        <v>-0.60499999999999998</v>
      </c>
      <c r="B2085" s="1">
        <f t="shared" ca="1" si="96"/>
        <v>-0.56599999999999995</v>
      </c>
      <c r="C2085" s="1">
        <f t="shared" ca="1" si="97"/>
        <v>0.68638099999999991</v>
      </c>
      <c r="D2085">
        <f t="shared" ca="1" si="98"/>
        <v>1</v>
      </c>
    </row>
    <row r="2086" spans="1:4" x14ac:dyDescent="0.25">
      <c r="A2086" s="1">
        <f t="shared" ca="1" si="96"/>
        <v>0.40600000000000003</v>
      </c>
      <c r="B2086" s="1">
        <f t="shared" ca="1" si="96"/>
        <v>8.1000000000000003E-2</v>
      </c>
      <c r="C2086" s="1">
        <f t="shared" ca="1" si="97"/>
        <v>0.17139700000000002</v>
      </c>
      <c r="D2086">
        <f t="shared" ca="1" si="98"/>
        <v>1</v>
      </c>
    </row>
    <row r="2087" spans="1:4" x14ac:dyDescent="0.25">
      <c r="A2087" s="1">
        <f t="shared" ca="1" si="96"/>
        <v>0.29499999999999998</v>
      </c>
      <c r="B2087" s="1">
        <f t="shared" ca="1" si="96"/>
        <v>-0.93300000000000005</v>
      </c>
      <c r="C2087" s="1">
        <f t="shared" ca="1" si="97"/>
        <v>0.95751400000000009</v>
      </c>
      <c r="D2087">
        <f t="shared" ca="1" si="98"/>
        <v>1</v>
      </c>
    </row>
    <row r="2088" spans="1:4" x14ac:dyDescent="0.25">
      <c r="A2088" s="1">
        <f t="shared" ca="1" si="96"/>
        <v>0.159</v>
      </c>
      <c r="B2088" s="1">
        <f t="shared" ca="1" si="96"/>
        <v>-0.83299999999999996</v>
      </c>
      <c r="C2088" s="1">
        <f t="shared" ca="1" si="97"/>
        <v>0.71916999999999998</v>
      </c>
      <c r="D2088">
        <f t="shared" ca="1" si="98"/>
        <v>1</v>
      </c>
    </row>
    <row r="2089" spans="1:4" x14ac:dyDescent="0.25">
      <c r="A2089" s="1">
        <f t="shared" ca="1" si="96"/>
        <v>-0.67600000000000005</v>
      </c>
      <c r="B2089" s="1">
        <f t="shared" ca="1" si="96"/>
        <v>0.97399999999999998</v>
      </c>
      <c r="C2089" s="1">
        <f t="shared" ca="1" si="97"/>
        <v>1.4056519999999999</v>
      </c>
      <c r="D2089">
        <f t="shared" ca="1" si="98"/>
        <v>0</v>
      </c>
    </row>
    <row r="2090" spans="1:4" x14ac:dyDescent="0.25">
      <c r="A2090" s="1">
        <f t="shared" ca="1" si="96"/>
        <v>0.94399999999999995</v>
      </c>
      <c r="B2090" s="1">
        <f t="shared" ca="1" si="96"/>
        <v>1</v>
      </c>
      <c r="C2090" s="1">
        <f t="shared" ca="1" si="97"/>
        <v>1.8911359999999999</v>
      </c>
      <c r="D2090">
        <f t="shared" ca="1" si="98"/>
        <v>0</v>
      </c>
    </row>
    <row r="2091" spans="1:4" x14ac:dyDescent="0.25">
      <c r="A2091" s="1">
        <f t="shared" ca="1" si="96"/>
        <v>0.77500000000000002</v>
      </c>
      <c r="B2091" s="1">
        <f t="shared" ca="1" si="96"/>
        <v>-0.70499999999999996</v>
      </c>
      <c r="C2091" s="1">
        <f t="shared" ca="1" si="97"/>
        <v>1.09765</v>
      </c>
      <c r="D2091">
        <f t="shared" ca="1" si="98"/>
        <v>0</v>
      </c>
    </row>
    <row r="2092" spans="1:4" x14ac:dyDescent="0.25">
      <c r="A2092" s="1">
        <f t="shared" ca="1" si="96"/>
        <v>-0.82</v>
      </c>
      <c r="B2092" s="1">
        <f t="shared" ca="1" si="96"/>
        <v>-6.4000000000000001E-2</v>
      </c>
      <c r="C2092" s="1">
        <f t="shared" ca="1" si="97"/>
        <v>0.67649599999999988</v>
      </c>
      <c r="D2092">
        <f t="shared" ca="1" si="98"/>
        <v>1</v>
      </c>
    </row>
    <row r="2093" spans="1:4" x14ac:dyDescent="0.25">
      <c r="A2093" s="1">
        <f t="shared" ca="1" si="96"/>
        <v>-0.97199999999999998</v>
      </c>
      <c r="B2093" s="1">
        <f t="shared" ca="1" si="96"/>
        <v>0.81699999999999995</v>
      </c>
      <c r="C2093" s="1">
        <f t="shared" ca="1" si="97"/>
        <v>1.6122729999999998</v>
      </c>
      <c r="D2093">
        <f t="shared" ca="1" si="98"/>
        <v>0</v>
      </c>
    </row>
    <row r="2094" spans="1:4" x14ac:dyDescent="0.25">
      <c r="A2094" s="1">
        <f t="shared" ca="1" si="96"/>
        <v>0.32900000000000001</v>
      </c>
      <c r="B2094" s="1">
        <f t="shared" ca="1" si="96"/>
        <v>0.70699999999999996</v>
      </c>
      <c r="C2094" s="1">
        <f t="shared" ca="1" si="97"/>
        <v>0.60808999999999991</v>
      </c>
      <c r="D2094">
        <f t="shared" ca="1" si="98"/>
        <v>1</v>
      </c>
    </row>
    <row r="2095" spans="1:4" x14ac:dyDescent="0.25">
      <c r="A2095" s="1">
        <f t="shared" ca="1" si="96"/>
        <v>-0.89800000000000002</v>
      </c>
      <c r="B2095" s="1">
        <f t="shared" ca="1" si="96"/>
        <v>-0.36299999999999999</v>
      </c>
      <c r="C2095" s="1">
        <f t="shared" ca="1" si="97"/>
        <v>0.93817300000000003</v>
      </c>
      <c r="D2095">
        <f t="shared" ca="1" si="98"/>
        <v>1</v>
      </c>
    </row>
    <row r="2096" spans="1:4" x14ac:dyDescent="0.25">
      <c r="A2096" s="1">
        <f t="shared" ca="1" si="96"/>
        <v>0.89200000000000002</v>
      </c>
      <c r="B2096" s="1">
        <f t="shared" ca="1" si="96"/>
        <v>-0.98199999999999998</v>
      </c>
      <c r="C2096" s="1">
        <f t="shared" ca="1" si="97"/>
        <v>1.7599879999999999</v>
      </c>
      <c r="D2096">
        <f t="shared" ca="1" si="98"/>
        <v>0</v>
      </c>
    </row>
    <row r="2097" spans="1:4" x14ac:dyDescent="0.25">
      <c r="A2097" s="1">
        <f t="shared" ca="1" si="96"/>
        <v>-0.435</v>
      </c>
      <c r="B2097" s="1">
        <f t="shared" ca="1" si="96"/>
        <v>-0.223</v>
      </c>
      <c r="C2097" s="1">
        <f t="shared" ca="1" si="97"/>
        <v>0.238954</v>
      </c>
      <c r="D2097">
        <f t="shared" ca="1" si="98"/>
        <v>1</v>
      </c>
    </row>
    <row r="2098" spans="1:4" x14ac:dyDescent="0.25">
      <c r="A2098" s="1">
        <f t="shared" ca="1" si="96"/>
        <v>-0.14899999999999999</v>
      </c>
      <c r="B2098" s="1">
        <f t="shared" ca="1" si="96"/>
        <v>-0.69099999999999995</v>
      </c>
      <c r="C2098" s="1">
        <f t="shared" ca="1" si="97"/>
        <v>0.49968199999999996</v>
      </c>
      <c r="D2098">
        <f t="shared" ca="1" si="98"/>
        <v>1</v>
      </c>
    </row>
    <row r="2099" spans="1:4" x14ac:dyDescent="0.25">
      <c r="A2099" s="1">
        <f t="shared" ca="1" si="96"/>
        <v>-0.66900000000000004</v>
      </c>
      <c r="B2099" s="1">
        <f t="shared" ca="1" si="96"/>
        <v>-0.79</v>
      </c>
      <c r="C2099" s="1">
        <f t="shared" ca="1" si="97"/>
        <v>1.0716610000000002</v>
      </c>
      <c r="D2099">
        <f t="shared" ca="1" si="98"/>
        <v>0</v>
      </c>
    </row>
    <row r="2100" spans="1:4" x14ac:dyDescent="0.25">
      <c r="A2100" s="1">
        <f t="shared" ca="1" si="96"/>
        <v>-0.86099999999999999</v>
      </c>
      <c r="B2100" s="1">
        <f t="shared" ca="1" si="96"/>
        <v>0.63900000000000001</v>
      </c>
      <c r="C2100" s="1">
        <f t="shared" ca="1" si="97"/>
        <v>1.1496420000000001</v>
      </c>
      <c r="D2100">
        <f t="shared" ca="1" si="98"/>
        <v>0</v>
      </c>
    </row>
    <row r="2101" spans="1:4" x14ac:dyDescent="0.25">
      <c r="A2101" s="1">
        <f t="shared" ca="1" si="96"/>
        <v>-2.8000000000000001E-2</v>
      </c>
      <c r="B2101" s="1">
        <f t="shared" ca="1" si="96"/>
        <v>0.224</v>
      </c>
      <c r="C2101" s="1">
        <f t="shared" ca="1" si="97"/>
        <v>5.0960000000000005E-2</v>
      </c>
      <c r="D2101">
        <f t="shared" ca="1" si="98"/>
        <v>1</v>
      </c>
    </row>
    <row r="2102" spans="1:4" x14ac:dyDescent="0.25">
      <c r="A2102" s="1">
        <f t="shared" ca="1" si="96"/>
        <v>-0.247</v>
      </c>
      <c r="B2102" s="1">
        <f t="shared" ca="1" si="96"/>
        <v>0.28699999999999998</v>
      </c>
      <c r="C2102" s="1">
        <f t="shared" ca="1" si="97"/>
        <v>0.14337799999999998</v>
      </c>
      <c r="D2102">
        <f t="shared" ca="1" si="98"/>
        <v>1</v>
      </c>
    </row>
    <row r="2103" spans="1:4" x14ac:dyDescent="0.25">
      <c r="A2103" s="1">
        <f t="shared" ca="1" si="96"/>
        <v>-8.7999999999999995E-2</v>
      </c>
      <c r="B2103" s="1">
        <f t="shared" ca="1" si="96"/>
        <v>-0.96299999999999997</v>
      </c>
      <c r="C2103" s="1">
        <f t="shared" ca="1" si="97"/>
        <v>0.93511299999999986</v>
      </c>
      <c r="D2103">
        <f t="shared" ca="1" si="98"/>
        <v>1</v>
      </c>
    </row>
    <row r="2104" spans="1:4" x14ac:dyDescent="0.25">
      <c r="A2104" s="1">
        <f t="shared" ca="1" si="96"/>
        <v>-0.26700000000000002</v>
      </c>
      <c r="B2104" s="1">
        <f t="shared" ca="1" si="96"/>
        <v>0.22</v>
      </c>
      <c r="C2104" s="1">
        <f t="shared" ca="1" si="97"/>
        <v>0.119689</v>
      </c>
      <c r="D2104">
        <f t="shared" ca="1" si="98"/>
        <v>1</v>
      </c>
    </row>
    <row r="2105" spans="1:4" x14ac:dyDescent="0.25">
      <c r="A2105" s="1">
        <f t="shared" ca="1" si="96"/>
        <v>0.20300000000000001</v>
      </c>
      <c r="B2105" s="1">
        <f t="shared" ca="1" si="96"/>
        <v>-0.93899999999999995</v>
      </c>
      <c r="C2105" s="1">
        <f t="shared" ca="1" si="97"/>
        <v>0.92292999999999992</v>
      </c>
      <c r="D2105">
        <f t="shared" ca="1" si="98"/>
        <v>1</v>
      </c>
    </row>
    <row r="2106" spans="1:4" x14ac:dyDescent="0.25">
      <c r="A2106" s="1">
        <f t="shared" ca="1" si="96"/>
        <v>0.27600000000000002</v>
      </c>
      <c r="B2106" s="1">
        <f t="shared" ca="1" si="96"/>
        <v>0.81100000000000005</v>
      </c>
      <c r="C2106" s="1">
        <f t="shared" ca="1" si="97"/>
        <v>0.73389700000000013</v>
      </c>
      <c r="D2106">
        <f t="shared" ca="1" si="98"/>
        <v>1</v>
      </c>
    </row>
    <row r="2107" spans="1:4" x14ac:dyDescent="0.25">
      <c r="A2107" s="1">
        <f t="shared" ca="1" si="96"/>
        <v>-0.46700000000000003</v>
      </c>
      <c r="B2107" s="1">
        <f t="shared" ca="1" si="96"/>
        <v>-0.94</v>
      </c>
      <c r="C2107" s="1">
        <f t="shared" ca="1" si="97"/>
        <v>1.1016889999999999</v>
      </c>
      <c r="D2107">
        <f t="shared" ca="1" si="98"/>
        <v>0</v>
      </c>
    </row>
    <row r="2108" spans="1:4" x14ac:dyDescent="0.25">
      <c r="A2108" s="1">
        <f t="shared" ca="1" si="96"/>
        <v>-0.33200000000000002</v>
      </c>
      <c r="B2108" s="1">
        <f t="shared" ca="1" si="96"/>
        <v>0.42</v>
      </c>
      <c r="C2108" s="1">
        <f t="shared" ca="1" si="97"/>
        <v>0.28662399999999999</v>
      </c>
      <c r="D2108">
        <f t="shared" ca="1" si="98"/>
        <v>1</v>
      </c>
    </row>
    <row r="2109" spans="1:4" x14ac:dyDescent="0.25">
      <c r="A2109" s="1">
        <f t="shared" ca="1" si="96"/>
        <v>-0.30099999999999999</v>
      </c>
      <c r="B2109" s="1">
        <f t="shared" ca="1" si="96"/>
        <v>0.40600000000000003</v>
      </c>
      <c r="C2109" s="1">
        <f t="shared" ca="1" si="97"/>
        <v>0.25543700000000003</v>
      </c>
      <c r="D2109">
        <f t="shared" ca="1" si="98"/>
        <v>1</v>
      </c>
    </row>
    <row r="2110" spans="1:4" x14ac:dyDescent="0.25">
      <c r="A2110" s="1">
        <f t="shared" ca="1" si="96"/>
        <v>-0.995</v>
      </c>
      <c r="B2110" s="1">
        <f t="shared" ca="1" si="96"/>
        <v>0.06</v>
      </c>
      <c r="C2110" s="1">
        <f t="shared" ca="1" si="97"/>
        <v>0.99362500000000009</v>
      </c>
      <c r="D2110">
        <f t="shared" ca="1" si="98"/>
        <v>1</v>
      </c>
    </row>
    <row r="2111" spans="1:4" x14ac:dyDescent="0.25">
      <c r="A2111" s="1">
        <f t="shared" ca="1" si="96"/>
        <v>-0.98799999999999999</v>
      </c>
      <c r="B2111" s="1">
        <f t="shared" ca="1" si="96"/>
        <v>0.75600000000000001</v>
      </c>
      <c r="C2111" s="1">
        <f t="shared" ca="1" si="97"/>
        <v>1.5476800000000002</v>
      </c>
      <c r="D2111">
        <f t="shared" ca="1" si="98"/>
        <v>0</v>
      </c>
    </row>
    <row r="2112" spans="1:4" x14ac:dyDescent="0.25">
      <c r="A2112" s="1">
        <f t="shared" ca="1" si="96"/>
        <v>0.95399999999999996</v>
      </c>
      <c r="B2112" s="1">
        <f t="shared" ca="1" si="96"/>
        <v>-0.65800000000000003</v>
      </c>
      <c r="C2112" s="1">
        <f t="shared" ca="1" si="97"/>
        <v>1.3430800000000001</v>
      </c>
      <c r="D2112">
        <f t="shared" ca="1" si="98"/>
        <v>0</v>
      </c>
    </row>
    <row r="2113" spans="1:4" x14ac:dyDescent="0.25">
      <c r="A2113" s="1">
        <f t="shared" ca="1" si="96"/>
        <v>0.84099999999999997</v>
      </c>
      <c r="B2113" s="1">
        <f t="shared" ca="1" si="96"/>
        <v>0.21299999999999999</v>
      </c>
      <c r="C2113" s="1">
        <f t="shared" ca="1" si="97"/>
        <v>0.75264999999999993</v>
      </c>
      <c r="D2113">
        <f t="shared" ca="1" si="98"/>
        <v>1</v>
      </c>
    </row>
    <row r="2114" spans="1:4" x14ac:dyDescent="0.25">
      <c r="A2114" s="1">
        <f t="shared" ca="1" si="96"/>
        <v>-0.126</v>
      </c>
      <c r="B2114" s="1">
        <f t="shared" ca="1" si="96"/>
        <v>0.77400000000000002</v>
      </c>
      <c r="C2114" s="1">
        <f t="shared" ca="1" si="97"/>
        <v>0.61495200000000005</v>
      </c>
      <c r="D2114">
        <f t="shared" ca="1" si="98"/>
        <v>1</v>
      </c>
    </row>
    <row r="2115" spans="1:4" x14ac:dyDescent="0.25">
      <c r="A2115" s="1">
        <f t="shared" ca="1" si="96"/>
        <v>0.78400000000000003</v>
      </c>
      <c r="B2115" s="1">
        <f t="shared" ca="1" si="96"/>
        <v>-0.84199999999999997</v>
      </c>
      <c r="C2115" s="1">
        <f t="shared" ca="1" si="97"/>
        <v>1.32362</v>
      </c>
      <c r="D2115">
        <f t="shared" ca="1" si="98"/>
        <v>0</v>
      </c>
    </row>
    <row r="2116" spans="1:4" x14ac:dyDescent="0.25">
      <c r="A2116" s="1">
        <f t="shared" ca="1" si="96"/>
        <v>0.58399999999999996</v>
      </c>
      <c r="B2116" s="1">
        <f t="shared" ca="1" si="96"/>
        <v>-0.61699999999999999</v>
      </c>
      <c r="C2116" s="1">
        <f t="shared" ca="1" si="97"/>
        <v>0.72174499999999997</v>
      </c>
      <c r="D2116">
        <f t="shared" ca="1" si="98"/>
        <v>1</v>
      </c>
    </row>
    <row r="2117" spans="1:4" x14ac:dyDescent="0.25">
      <c r="A2117" s="1">
        <f t="shared" ca="1" si="96"/>
        <v>-0.24099999999999999</v>
      </c>
      <c r="B2117" s="1">
        <f t="shared" ca="1" si="96"/>
        <v>-0.96</v>
      </c>
      <c r="C2117" s="1">
        <f t="shared" ca="1" si="97"/>
        <v>0.97968100000000002</v>
      </c>
      <c r="D2117">
        <f t="shared" ca="1" si="98"/>
        <v>1</v>
      </c>
    </row>
    <row r="2118" spans="1:4" x14ac:dyDescent="0.25">
      <c r="A2118" s="1">
        <f t="shared" ca="1" si="96"/>
        <v>-9.6000000000000002E-2</v>
      </c>
      <c r="B2118" s="1">
        <f t="shared" ca="1" si="96"/>
        <v>0.54600000000000004</v>
      </c>
      <c r="C2118" s="1">
        <f t="shared" ca="1" si="97"/>
        <v>0.30733200000000005</v>
      </c>
      <c r="D2118">
        <f t="shared" ca="1" si="98"/>
        <v>1</v>
      </c>
    </row>
    <row r="2119" spans="1:4" x14ac:dyDescent="0.25">
      <c r="A2119" s="1">
        <f t="shared" ca="1" si="96"/>
        <v>-0.68400000000000005</v>
      </c>
      <c r="B2119" s="1">
        <f t="shared" ca="1" si="96"/>
        <v>-0.29699999999999999</v>
      </c>
      <c r="C2119" s="1">
        <f t="shared" ca="1" si="97"/>
        <v>0.55606500000000003</v>
      </c>
      <c r="D2119">
        <f t="shared" ca="1" si="98"/>
        <v>1</v>
      </c>
    </row>
    <row r="2120" spans="1:4" x14ac:dyDescent="0.25">
      <c r="A2120" s="1">
        <f t="shared" ca="1" si="96"/>
        <v>-0.80600000000000005</v>
      </c>
      <c r="B2120" s="1">
        <f t="shared" ca="1" si="96"/>
        <v>0.21199999999999999</v>
      </c>
      <c r="C2120" s="1">
        <f t="shared" ca="1" si="97"/>
        <v>0.69458000000000009</v>
      </c>
      <c r="D2120">
        <f t="shared" ca="1" si="98"/>
        <v>1</v>
      </c>
    </row>
    <row r="2121" spans="1:4" x14ac:dyDescent="0.25">
      <c r="A2121" s="1">
        <f t="shared" ca="1" si="96"/>
        <v>0.48199999999999998</v>
      </c>
      <c r="B2121" s="1">
        <f t="shared" ca="1" si="96"/>
        <v>-0.55200000000000005</v>
      </c>
      <c r="C2121" s="1">
        <f t="shared" ca="1" si="97"/>
        <v>0.53702800000000006</v>
      </c>
      <c r="D2121">
        <f t="shared" ca="1" si="98"/>
        <v>1</v>
      </c>
    </row>
    <row r="2122" spans="1:4" x14ac:dyDescent="0.25">
      <c r="A2122" s="1">
        <f t="shared" ca="1" si="96"/>
        <v>0.46600000000000003</v>
      </c>
      <c r="B2122" s="1">
        <f t="shared" ca="1" si="96"/>
        <v>-0.35299999999999998</v>
      </c>
      <c r="C2122" s="1">
        <f t="shared" ca="1" si="97"/>
        <v>0.34176499999999999</v>
      </c>
      <c r="D2122">
        <f t="shared" ca="1" si="98"/>
        <v>1</v>
      </c>
    </row>
    <row r="2123" spans="1:4" x14ac:dyDescent="0.25">
      <c r="A2123" s="1">
        <f t="shared" ca="1" si="96"/>
        <v>-0.55200000000000005</v>
      </c>
      <c r="B2123" s="1">
        <f t="shared" ca="1" si="96"/>
        <v>0.11700000000000001</v>
      </c>
      <c r="C2123" s="1">
        <f t="shared" ca="1" si="97"/>
        <v>0.31839300000000004</v>
      </c>
      <c r="D2123">
        <f t="shared" ca="1" si="98"/>
        <v>1</v>
      </c>
    </row>
    <row r="2124" spans="1:4" x14ac:dyDescent="0.25">
      <c r="A2124" s="1">
        <f t="shared" ref="A2124:B2187" ca="1" si="99">RANDBETWEEN(-$B$2*$B$3,$B$2*$B$3)/$B$3</f>
        <v>-0.88700000000000001</v>
      </c>
      <c r="B2124" s="1">
        <f t="shared" ca="1" si="99"/>
        <v>0.51</v>
      </c>
      <c r="C2124" s="1">
        <f t="shared" ref="C2124:C2187" ca="1" si="100">A2124^2+B2124^2</f>
        <v>1.046869</v>
      </c>
      <c r="D2124">
        <f t="shared" ref="D2124:D2187" ca="1" si="101">IF(C2124&lt;1,1,0)</f>
        <v>0</v>
      </c>
    </row>
    <row r="2125" spans="1:4" x14ac:dyDescent="0.25">
      <c r="A2125" s="1">
        <f t="shared" ca="1" si="99"/>
        <v>-0.81799999999999995</v>
      </c>
      <c r="B2125" s="1">
        <f t="shared" ca="1" si="99"/>
        <v>-0.27800000000000002</v>
      </c>
      <c r="C2125" s="1">
        <f t="shared" ca="1" si="100"/>
        <v>0.74640799999999996</v>
      </c>
      <c r="D2125">
        <f t="shared" ca="1" si="101"/>
        <v>1</v>
      </c>
    </row>
    <row r="2126" spans="1:4" x14ac:dyDescent="0.25">
      <c r="A2126" s="1">
        <f t="shared" ca="1" si="99"/>
        <v>-0.1</v>
      </c>
      <c r="B2126" s="1">
        <f t="shared" ca="1" si="99"/>
        <v>-0.70499999999999996</v>
      </c>
      <c r="C2126" s="1">
        <f t="shared" ca="1" si="100"/>
        <v>0.50702499999999995</v>
      </c>
      <c r="D2126">
        <f t="shared" ca="1" si="101"/>
        <v>1</v>
      </c>
    </row>
    <row r="2127" spans="1:4" x14ac:dyDescent="0.25">
      <c r="A2127" s="1">
        <f t="shared" ca="1" si="99"/>
        <v>-0.46</v>
      </c>
      <c r="B2127" s="1">
        <f t="shared" ca="1" si="99"/>
        <v>0.126</v>
      </c>
      <c r="C2127" s="1">
        <f t="shared" ca="1" si="100"/>
        <v>0.22747600000000001</v>
      </c>
      <c r="D2127">
        <f t="shared" ca="1" si="101"/>
        <v>1</v>
      </c>
    </row>
    <row r="2128" spans="1:4" x14ac:dyDescent="0.25">
      <c r="A2128" s="1">
        <f t="shared" ca="1" si="99"/>
        <v>-0.64300000000000002</v>
      </c>
      <c r="B2128" s="1">
        <f t="shared" ca="1" si="99"/>
        <v>0.41599999999999998</v>
      </c>
      <c r="C2128" s="1">
        <f t="shared" ca="1" si="100"/>
        <v>0.58650500000000005</v>
      </c>
      <c r="D2128">
        <f t="shared" ca="1" si="101"/>
        <v>1</v>
      </c>
    </row>
    <row r="2129" spans="1:4" x14ac:dyDescent="0.25">
      <c r="A2129" s="1">
        <f t="shared" ca="1" si="99"/>
        <v>8.2000000000000003E-2</v>
      </c>
      <c r="B2129" s="1">
        <f t="shared" ca="1" si="99"/>
        <v>0.622</v>
      </c>
      <c r="C2129" s="1">
        <f t="shared" ca="1" si="100"/>
        <v>0.39360800000000001</v>
      </c>
      <c r="D2129">
        <f t="shared" ca="1" si="101"/>
        <v>1</v>
      </c>
    </row>
    <row r="2130" spans="1:4" x14ac:dyDescent="0.25">
      <c r="A2130" s="1">
        <f t="shared" ca="1" si="99"/>
        <v>-7.1999999999999995E-2</v>
      </c>
      <c r="B2130" s="1">
        <f t="shared" ca="1" si="99"/>
        <v>0.28499999999999998</v>
      </c>
      <c r="C2130" s="1">
        <f t="shared" ca="1" si="100"/>
        <v>8.6408999999999986E-2</v>
      </c>
      <c r="D2130">
        <f t="shared" ca="1" si="101"/>
        <v>1</v>
      </c>
    </row>
    <row r="2131" spans="1:4" x14ac:dyDescent="0.25">
      <c r="A2131" s="1">
        <f t="shared" ca="1" si="99"/>
        <v>-0.96099999999999997</v>
      </c>
      <c r="B2131" s="1">
        <f t="shared" ca="1" si="99"/>
        <v>-0.80700000000000005</v>
      </c>
      <c r="C2131" s="1">
        <f t="shared" ca="1" si="100"/>
        <v>1.57477</v>
      </c>
      <c r="D2131">
        <f t="shared" ca="1" si="101"/>
        <v>0</v>
      </c>
    </row>
    <row r="2132" spans="1:4" x14ac:dyDescent="0.25">
      <c r="A2132" s="1">
        <f t="shared" ca="1" si="99"/>
        <v>-0.625</v>
      </c>
      <c r="B2132" s="1">
        <f t="shared" ca="1" si="99"/>
        <v>-0.89</v>
      </c>
      <c r="C2132" s="1">
        <f t="shared" ca="1" si="100"/>
        <v>1.182725</v>
      </c>
      <c r="D2132">
        <f t="shared" ca="1" si="101"/>
        <v>0</v>
      </c>
    </row>
    <row r="2133" spans="1:4" x14ac:dyDescent="0.25">
      <c r="A2133" s="1">
        <f t="shared" ca="1" si="99"/>
        <v>-0.91200000000000003</v>
      </c>
      <c r="B2133" s="1">
        <f t="shared" ca="1" si="99"/>
        <v>-0.57299999999999995</v>
      </c>
      <c r="C2133" s="1">
        <f t="shared" ca="1" si="100"/>
        <v>1.1600729999999999</v>
      </c>
      <c r="D2133">
        <f t="shared" ca="1" si="101"/>
        <v>0</v>
      </c>
    </row>
    <row r="2134" spans="1:4" x14ac:dyDescent="0.25">
      <c r="A2134" s="1">
        <f t="shared" ca="1" si="99"/>
        <v>-0.496</v>
      </c>
      <c r="B2134" s="1">
        <f t="shared" ca="1" si="99"/>
        <v>-0.85299999999999998</v>
      </c>
      <c r="C2134" s="1">
        <f t="shared" ca="1" si="100"/>
        <v>0.97362499999999996</v>
      </c>
      <c r="D2134">
        <f t="shared" ca="1" si="101"/>
        <v>1</v>
      </c>
    </row>
    <row r="2135" spans="1:4" x14ac:dyDescent="0.25">
      <c r="A2135" s="1">
        <f t="shared" ca="1" si="99"/>
        <v>0.13</v>
      </c>
      <c r="B2135" s="1">
        <f t="shared" ca="1" si="99"/>
        <v>0.19600000000000001</v>
      </c>
      <c r="C2135" s="1">
        <f t="shared" ca="1" si="100"/>
        <v>5.5316000000000004E-2</v>
      </c>
      <c r="D2135">
        <f t="shared" ca="1" si="101"/>
        <v>1</v>
      </c>
    </row>
    <row r="2136" spans="1:4" x14ac:dyDescent="0.25">
      <c r="A2136" s="1">
        <f t="shared" ca="1" si="99"/>
        <v>-0.61899999999999999</v>
      </c>
      <c r="B2136" s="1">
        <f t="shared" ca="1" si="99"/>
        <v>-0.41599999999999998</v>
      </c>
      <c r="C2136" s="1">
        <f t="shared" ca="1" si="100"/>
        <v>0.55621699999999996</v>
      </c>
      <c r="D2136">
        <f t="shared" ca="1" si="101"/>
        <v>1</v>
      </c>
    </row>
    <row r="2137" spans="1:4" x14ac:dyDescent="0.25">
      <c r="A2137" s="1">
        <f t="shared" ca="1" si="99"/>
        <v>0.48199999999999998</v>
      </c>
      <c r="B2137" s="1">
        <f t="shared" ca="1" si="99"/>
        <v>-0.56999999999999995</v>
      </c>
      <c r="C2137" s="1">
        <f t="shared" ca="1" si="100"/>
        <v>0.55722399999999994</v>
      </c>
      <c r="D2137">
        <f t="shared" ca="1" si="101"/>
        <v>1</v>
      </c>
    </row>
    <row r="2138" spans="1:4" x14ac:dyDescent="0.25">
      <c r="A2138" s="1">
        <f t="shared" ca="1" si="99"/>
        <v>0.21</v>
      </c>
      <c r="B2138" s="1">
        <f t="shared" ca="1" si="99"/>
        <v>-0.65</v>
      </c>
      <c r="C2138" s="1">
        <f t="shared" ca="1" si="100"/>
        <v>0.46660000000000001</v>
      </c>
      <c r="D2138">
        <f t="shared" ca="1" si="101"/>
        <v>1</v>
      </c>
    </row>
    <row r="2139" spans="1:4" x14ac:dyDescent="0.25">
      <c r="A2139" s="1">
        <f t="shared" ca="1" si="99"/>
        <v>-0.56499999999999995</v>
      </c>
      <c r="B2139" s="1">
        <f t="shared" ca="1" si="99"/>
        <v>0.97899999999999998</v>
      </c>
      <c r="C2139" s="1">
        <f t="shared" ca="1" si="100"/>
        <v>1.277666</v>
      </c>
      <c r="D2139">
        <f t="shared" ca="1" si="101"/>
        <v>0</v>
      </c>
    </row>
    <row r="2140" spans="1:4" x14ac:dyDescent="0.25">
      <c r="A2140" s="1">
        <f t="shared" ca="1" si="99"/>
        <v>0.3</v>
      </c>
      <c r="B2140" s="1">
        <f t="shared" ca="1" si="99"/>
        <v>0.24299999999999999</v>
      </c>
      <c r="C2140" s="1">
        <f t="shared" ca="1" si="100"/>
        <v>0.14904899999999999</v>
      </c>
      <c r="D2140">
        <f t="shared" ca="1" si="101"/>
        <v>1</v>
      </c>
    </row>
    <row r="2141" spans="1:4" x14ac:dyDescent="0.25">
      <c r="A2141" s="1">
        <f t="shared" ca="1" si="99"/>
        <v>2.4E-2</v>
      </c>
      <c r="B2141" s="1">
        <f t="shared" ca="1" si="99"/>
        <v>3.5000000000000003E-2</v>
      </c>
      <c r="C2141" s="1">
        <f t="shared" ca="1" si="100"/>
        <v>1.8010000000000001E-3</v>
      </c>
      <c r="D2141">
        <f t="shared" ca="1" si="101"/>
        <v>1</v>
      </c>
    </row>
    <row r="2142" spans="1:4" x14ac:dyDescent="0.25">
      <c r="A2142" s="1">
        <f t="shared" ca="1" si="99"/>
        <v>0.45600000000000002</v>
      </c>
      <c r="B2142" s="1">
        <f t="shared" ca="1" si="99"/>
        <v>-9.9000000000000005E-2</v>
      </c>
      <c r="C2142" s="1">
        <f t="shared" ca="1" si="100"/>
        <v>0.21773700000000001</v>
      </c>
      <c r="D2142">
        <f t="shared" ca="1" si="101"/>
        <v>1</v>
      </c>
    </row>
    <row r="2143" spans="1:4" x14ac:dyDescent="0.25">
      <c r="A2143" s="1">
        <f t="shared" ca="1" si="99"/>
        <v>-0.19</v>
      </c>
      <c r="B2143" s="1">
        <f t="shared" ca="1" si="99"/>
        <v>0.51200000000000001</v>
      </c>
      <c r="C2143" s="1">
        <f t="shared" ca="1" si="100"/>
        <v>0.29824400000000001</v>
      </c>
      <c r="D2143">
        <f t="shared" ca="1" si="101"/>
        <v>1</v>
      </c>
    </row>
    <row r="2144" spans="1:4" x14ac:dyDescent="0.25">
      <c r="A2144" s="1">
        <f t="shared" ca="1" si="99"/>
        <v>0.51500000000000001</v>
      </c>
      <c r="B2144" s="1">
        <f t="shared" ca="1" si="99"/>
        <v>0.51500000000000001</v>
      </c>
      <c r="C2144" s="1">
        <f t="shared" ca="1" si="100"/>
        <v>0.53044999999999998</v>
      </c>
      <c r="D2144">
        <f t="shared" ca="1" si="101"/>
        <v>1</v>
      </c>
    </row>
    <row r="2145" spans="1:4" x14ac:dyDescent="0.25">
      <c r="A2145" s="1">
        <f t="shared" ca="1" si="99"/>
        <v>0.69299999999999995</v>
      </c>
      <c r="B2145" s="1">
        <f t="shared" ca="1" si="99"/>
        <v>-0.751</v>
      </c>
      <c r="C2145" s="1">
        <f t="shared" ca="1" si="100"/>
        <v>1.0442499999999999</v>
      </c>
      <c r="D2145">
        <f t="shared" ca="1" si="101"/>
        <v>0</v>
      </c>
    </row>
    <row r="2146" spans="1:4" x14ac:dyDescent="0.25">
      <c r="A2146" s="1">
        <f t="shared" ca="1" si="99"/>
        <v>0.76200000000000001</v>
      </c>
      <c r="B2146" s="1">
        <f t="shared" ca="1" si="99"/>
        <v>-0.94699999999999995</v>
      </c>
      <c r="C2146" s="1">
        <f t="shared" ca="1" si="100"/>
        <v>1.4774529999999999</v>
      </c>
      <c r="D2146">
        <f t="shared" ca="1" si="101"/>
        <v>0</v>
      </c>
    </row>
    <row r="2147" spans="1:4" x14ac:dyDescent="0.25">
      <c r="A2147" s="1">
        <f t="shared" ca="1" si="99"/>
        <v>-0.129</v>
      </c>
      <c r="B2147" s="1">
        <f t="shared" ca="1" si="99"/>
        <v>-0.99199999999999999</v>
      </c>
      <c r="C2147" s="1">
        <f t="shared" ca="1" si="100"/>
        <v>1.000705</v>
      </c>
      <c r="D2147">
        <f t="shared" ca="1" si="101"/>
        <v>0</v>
      </c>
    </row>
    <row r="2148" spans="1:4" x14ac:dyDescent="0.25">
      <c r="A2148" s="1">
        <f t="shared" ca="1" si="99"/>
        <v>0.41</v>
      </c>
      <c r="B2148" s="1">
        <f t="shared" ca="1" si="99"/>
        <v>1E-3</v>
      </c>
      <c r="C2148" s="1">
        <f t="shared" ca="1" si="100"/>
        <v>0.16810099999999997</v>
      </c>
      <c r="D2148">
        <f t="shared" ca="1" si="101"/>
        <v>1</v>
      </c>
    </row>
    <row r="2149" spans="1:4" x14ac:dyDescent="0.25">
      <c r="A2149" s="1">
        <f t="shared" ca="1" si="99"/>
        <v>8.6999999999999994E-2</v>
      </c>
      <c r="B2149" s="1">
        <f t="shared" ca="1" si="99"/>
        <v>-0.78800000000000003</v>
      </c>
      <c r="C2149" s="1">
        <f t="shared" ca="1" si="100"/>
        <v>0.6285130000000001</v>
      </c>
      <c r="D2149">
        <f t="shared" ca="1" si="101"/>
        <v>1</v>
      </c>
    </row>
    <row r="2150" spans="1:4" x14ac:dyDescent="0.25">
      <c r="A2150" s="1">
        <f t="shared" ca="1" si="99"/>
        <v>0.46700000000000003</v>
      </c>
      <c r="B2150" s="1">
        <f t="shared" ca="1" si="99"/>
        <v>0.2</v>
      </c>
      <c r="C2150" s="1">
        <f t="shared" ca="1" si="100"/>
        <v>0.25808900000000001</v>
      </c>
      <c r="D2150">
        <f t="shared" ca="1" si="101"/>
        <v>1</v>
      </c>
    </row>
    <row r="2151" spans="1:4" x14ac:dyDescent="0.25">
      <c r="A2151" s="1">
        <f t="shared" ca="1" si="99"/>
        <v>-4.2999999999999997E-2</v>
      </c>
      <c r="B2151" s="1">
        <f t="shared" ca="1" si="99"/>
        <v>-0.29399999999999998</v>
      </c>
      <c r="C2151" s="1">
        <f t="shared" ca="1" si="100"/>
        <v>8.8284999999999988E-2</v>
      </c>
      <c r="D2151">
        <f t="shared" ca="1" si="101"/>
        <v>1</v>
      </c>
    </row>
    <row r="2152" spans="1:4" x14ac:dyDescent="0.25">
      <c r="A2152" s="1">
        <f t="shared" ca="1" si="99"/>
        <v>-0.68500000000000005</v>
      </c>
      <c r="B2152" s="1">
        <f t="shared" ca="1" si="99"/>
        <v>0.214</v>
      </c>
      <c r="C2152" s="1">
        <f t="shared" ca="1" si="100"/>
        <v>0.51502100000000006</v>
      </c>
      <c r="D2152">
        <f t="shared" ca="1" si="101"/>
        <v>1</v>
      </c>
    </row>
    <row r="2153" spans="1:4" x14ac:dyDescent="0.25">
      <c r="A2153" s="1">
        <f t="shared" ca="1" si="99"/>
        <v>0.251</v>
      </c>
      <c r="B2153" s="1">
        <f t="shared" ca="1" si="99"/>
        <v>-0.14000000000000001</v>
      </c>
      <c r="C2153" s="1">
        <f t="shared" ca="1" si="100"/>
        <v>8.2601000000000008E-2</v>
      </c>
      <c r="D2153">
        <f t="shared" ca="1" si="101"/>
        <v>1</v>
      </c>
    </row>
    <row r="2154" spans="1:4" x14ac:dyDescent="0.25">
      <c r="A2154" s="1">
        <f t="shared" ca="1" si="99"/>
        <v>-0.91300000000000003</v>
      </c>
      <c r="B2154" s="1">
        <f t="shared" ca="1" si="99"/>
        <v>4.2000000000000003E-2</v>
      </c>
      <c r="C2154" s="1">
        <f t="shared" ca="1" si="100"/>
        <v>0.8353330000000001</v>
      </c>
      <c r="D2154">
        <f t="shared" ca="1" si="101"/>
        <v>1</v>
      </c>
    </row>
    <row r="2155" spans="1:4" x14ac:dyDescent="0.25">
      <c r="A2155" s="1">
        <f t="shared" ca="1" si="99"/>
        <v>-0.109</v>
      </c>
      <c r="B2155" s="1">
        <f t="shared" ca="1" si="99"/>
        <v>-0.04</v>
      </c>
      <c r="C2155" s="1">
        <f t="shared" ca="1" si="100"/>
        <v>1.3481E-2</v>
      </c>
      <c r="D2155">
        <f t="shared" ca="1" si="101"/>
        <v>1</v>
      </c>
    </row>
    <row r="2156" spans="1:4" x14ac:dyDescent="0.25">
      <c r="A2156" s="1">
        <f t="shared" ca="1" si="99"/>
        <v>0.33200000000000002</v>
      </c>
      <c r="B2156" s="1">
        <f t="shared" ca="1" si="99"/>
        <v>-0.55800000000000005</v>
      </c>
      <c r="C2156" s="1">
        <f t="shared" ca="1" si="100"/>
        <v>0.42158800000000007</v>
      </c>
      <c r="D2156">
        <f t="shared" ca="1" si="101"/>
        <v>1</v>
      </c>
    </row>
    <row r="2157" spans="1:4" x14ac:dyDescent="0.25">
      <c r="A2157" s="1">
        <f t="shared" ca="1" si="99"/>
        <v>-0.91900000000000004</v>
      </c>
      <c r="B2157" s="1">
        <f t="shared" ca="1" si="99"/>
        <v>-0.78700000000000003</v>
      </c>
      <c r="C2157" s="1">
        <f t="shared" ca="1" si="100"/>
        <v>1.4639300000000002</v>
      </c>
      <c r="D2157">
        <f t="shared" ca="1" si="101"/>
        <v>0</v>
      </c>
    </row>
    <row r="2158" spans="1:4" x14ac:dyDescent="0.25">
      <c r="A2158" s="1">
        <f t="shared" ca="1" si="99"/>
        <v>0.69199999999999995</v>
      </c>
      <c r="B2158" s="1">
        <f t="shared" ca="1" si="99"/>
        <v>0.38700000000000001</v>
      </c>
      <c r="C2158" s="1">
        <f t="shared" ca="1" si="100"/>
        <v>0.628633</v>
      </c>
      <c r="D2158">
        <f t="shared" ca="1" si="101"/>
        <v>1</v>
      </c>
    </row>
    <row r="2159" spans="1:4" x14ac:dyDescent="0.25">
      <c r="A2159" s="1">
        <f t="shared" ca="1" si="99"/>
        <v>0.311</v>
      </c>
      <c r="B2159" s="1">
        <f t="shared" ca="1" si="99"/>
        <v>0.52700000000000002</v>
      </c>
      <c r="C2159" s="1">
        <f t="shared" ca="1" si="100"/>
        <v>0.37445000000000001</v>
      </c>
      <c r="D2159">
        <f t="shared" ca="1" si="101"/>
        <v>1</v>
      </c>
    </row>
    <row r="2160" spans="1:4" x14ac:dyDescent="0.25">
      <c r="A2160" s="1">
        <f t="shared" ca="1" si="99"/>
        <v>0.89800000000000002</v>
      </c>
      <c r="B2160" s="1">
        <f t="shared" ca="1" si="99"/>
        <v>-0.16900000000000001</v>
      </c>
      <c r="C2160" s="1">
        <f t="shared" ca="1" si="100"/>
        <v>0.83496499999999996</v>
      </c>
      <c r="D2160">
        <f t="shared" ca="1" si="101"/>
        <v>1</v>
      </c>
    </row>
    <row r="2161" spans="1:4" x14ac:dyDescent="0.25">
      <c r="A2161" s="1">
        <f t="shared" ca="1" si="99"/>
        <v>0.81699999999999995</v>
      </c>
      <c r="B2161" s="1">
        <f t="shared" ca="1" si="99"/>
        <v>-0.254</v>
      </c>
      <c r="C2161" s="1">
        <f t="shared" ca="1" si="100"/>
        <v>0.73200499999999991</v>
      </c>
      <c r="D2161">
        <f t="shared" ca="1" si="101"/>
        <v>1</v>
      </c>
    </row>
    <row r="2162" spans="1:4" x14ac:dyDescent="0.25">
      <c r="A2162" s="1">
        <f t="shared" ca="1" si="99"/>
        <v>-0.93100000000000005</v>
      </c>
      <c r="B2162" s="1">
        <f t="shared" ca="1" si="99"/>
        <v>0.748</v>
      </c>
      <c r="C2162" s="1">
        <f t="shared" ca="1" si="100"/>
        <v>1.4262650000000001</v>
      </c>
      <c r="D2162">
        <f t="shared" ca="1" si="101"/>
        <v>0</v>
      </c>
    </row>
    <row r="2163" spans="1:4" x14ac:dyDescent="0.25">
      <c r="A2163" s="1">
        <f t="shared" ca="1" si="99"/>
        <v>0.99299999999999999</v>
      </c>
      <c r="B2163" s="1">
        <f t="shared" ca="1" si="99"/>
        <v>-0.255</v>
      </c>
      <c r="C2163" s="1">
        <f t="shared" ca="1" si="100"/>
        <v>1.0510739999999998</v>
      </c>
      <c r="D2163">
        <f t="shared" ca="1" si="101"/>
        <v>0</v>
      </c>
    </row>
    <row r="2164" spans="1:4" x14ac:dyDescent="0.25">
      <c r="A2164" s="1">
        <f t="shared" ca="1" si="99"/>
        <v>0.60299999999999998</v>
      </c>
      <c r="B2164" s="1">
        <f t="shared" ca="1" si="99"/>
        <v>-0.59699999999999998</v>
      </c>
      <c r="C2164" s="1">
        <f t="shared" ca="1" si="100"/>
        <v>0.72001799999999994</v>
      </c>
      <c r="D2164">
        <f t="shared" ca="1" si="101"/>
        <v>1</v>
      </c>
    </row>
    <row r="2165" spans="1:4" x14ac:dyDescent="0.25">
      <c r="A2165" s="1">
        <f t="shared" ca="1" si="99"/>
        <v>-0.45700000000000002</v>
      </c>
      <c r="B2165" s="1">
        <f t="shared" ca="1" si="99"/>
        <v>-0.86599999999999999</v>
      </c>
      <c r="C2165" s="1">
        <f t="shared" ca="1" si="100"/>
        <v>0.95880499999999991</v>
      </c>
      <c r="D2165">
        <f t="shared" ca="1" si="101"/>
        <v>1</v>
      </c>
    </row>
    <row r="2166" spans="1:4" x14ac:dyDescent="0.25">
      <c r="A2166" s="1">
        <f t="shared" ca="1" si="99"/>
        <v>-0.79700000000000004</v>
      </c>
      <c r="B2166" s="1">
        <f t="shared" ca="1" si="99"/>
        <v>-0.28899999999999998</v>
      </c>
      <c r="C2166" s="1">
        <f t="shared" ca="1" si="100"/>
        <v>0.71872999999999998</v>
      </c>
      <c r="D2166">
        <f t="shared" ca="1" si="101"/>
        <v>1</v>
      </c>
    </row>
    <row r="2167" spans="1:4" x14ac:dyDescent="0.25">
      <c r="A2167" s="1">
        <f t="shared" ca="1" si="99"/>
        <v>-0.32900000000000001</v>
      </c>
      <c r="B2167" s="1">
        <f t="shared" ca="1" si="99"/>
        <v>0.63400000000000001</v>
      </c>
      <c r="C2167" s="1">
        <f t="shared" ca="1" si="100"/>
        <v>0.51019700000000001</v>
      </c>
      <c r="D2167">
        <f t="shared" ca="1" si="101"/>
        <v>1</v>
      </c>
    </row>
    <row r="2168" spans="1:4" x14ac:dyDescent="0.25">
      <c r="A2168" s="1">
        <f t="shared" ca="1" si="99"/>
        <v>-0.60199999999999998</v>
      </c>
      <c r="B2168" s="1">
        <f t="shared" ca="1" si="99"/>
        <v>-0.88900000000000001</v>
      </c>
      <c r="C2168" s="1">
        <f t="shared" ca="1" si="100"/>
        <v>1.152725</v>
      </c>
      <c r="D2168">
        <f t="shared" ca="1" si="101"/>
        <v>0</v>
      </c>
    </row>
    <row r="2169" spans="1:4" x14ac:dyDescent="0.25">
      <c r="A2169" s="1">
        <f t="shared" ca="1" si="99"/>
        <v>-0.87</v>
      </c>
      <c r="B2169" s="1">
        <f t="shared" ca="1" si="99"/>
        <v>0.30499999999999999</v>
      </c>
      <c r="C2169" s="1">
        <f t="shared" ca="1" si="100"/>
        <v>0.84992500000000004</v>
      </c>
      <c r="D2169">
        <f t="shared" ca="1" si="101"/>
        <v>1</v>
      </c>
    </row>
    <row r="2170" spans="1:4" x14ac:dyDescent="0.25">
      <c r="A2170" s="1">
        <f t="shared" ca="1" si="99"/>
        <v>-1</v>
      </c>
      <c r="B2170" s="1">
        <f t="shared" ca="1" si="99"/>
        <v>-0.27600000000000002</v>
      </c>
      <c r="C2170" s="1">
        <f t="shared" ca="1" si="100"/>
        <v>1.076176</v>
      </c>
      <c r="D2170">
        <f t="shared" ca="1" si="101"/>
        <v>0</v>
      </c>
    </row>
    <row r="2171" spans="1:4" x14ac:dyDescent="0.25">
      <c r="A2171" s="1">
        <f t="shared" ca="1" si="99"/>
        <v>-4.2999999999999997E-2</v>
      </c>
      <c r="B2171" s="1">
        <f t="shared" ca="1" si="99"/>
        <v>0.24099999999999999</v>
      </c>
      <c r="C2171" s="1">
        <f t="shared" ca="1" si="100"/>
        <v>5.992999999999999E-2</v>
      </c>
      <c r="D2171">
        <f t="shared" ca="1" si="101"/>
        <v>1</v>
      </c>
    </row>
    <row r="2172" spans="1:4" x14ac:dyDescent="0.25">
      <c r="A2172" s="1">
        <f t="shared" ca="1" si="99"/>
        <v>0.995</v>
      </c>
      <c r="B2172" s="1">
        <f t="shared" ca="1" si="99"/>
        <v>-0.71299999999999997</v>
      </c>
      <c r="C2172" s="1">
        <f t="shared" ca="1" si="100"/>
        <v>1.498394</v>
      </c>
      <c r="D2172">
        <f t="shared" ca="1" si="101"/>
        <v>0</v>
      </c>
    </row>
    <row r="2173" spans="1:4" x14ac:dyDescent="0.25">
      <c r="A2173" s="1">
        <f t="shared" ca="1" si="99"/>
        <v>-0.191</v>
      </c>
      <c r="B2173" s="1">
        <f t="shared" ca="1" si="99"/>
        <v>-0.83799999999999997</v>
      </c>
      <c r="C2173" s="1">
        <f t="shared" ca="1" si="100"/>
        <v>0.73872499999999997</v>
      </c>
      <c r="D2173">
        <f t="shared" ca="1" si="101"/>
        <v>1</v>
      </c>
    </row>
    <row r="2174" spans="1:4" x14ac:dyDescent="0.25">
      <c r="A2174" s="1">
        <f t="shared" ca="1" si="99"/>
        <v>0.56799999999999995</v>
      </c>
      <c r="B2174" s="1">
        <f t="shared" ca="1" si="99"/>
        <v>0.98599999999999999</v>
      </c>
      <c r="C2174" s="1">
        <f t="shared" ca="1" si="100"/>
        <v>1.2948199999999999</v>
      </c>
      <c r="D2174">
        <f t="shared" ca="1" si="101"/>
        <v>0</v>
      </c>
    </row>
    <row r="2175" spans="1:4" x14ac:dyDescent="0.25">
      <c r="A2175" s="1">
        <f t="shared" ca="1" si="99"/>
        <v>0.996</v>
      </c>
      <c r="B2175" s="1">
        <f t="shared" ca="1" si="99"/>
        <v>5.7000000000000002E-2</v>
      </c>
      <c r="C2175" s="1">
        <f t="shared" ca="1" si="100"/>
        <v>0.99526499999999996</v>
      </c>
      <c r="D2175">
        <f t="shared" ca="1" si="101"/>
        <v>1</v>
      </c>
    </row>
    <row r="2176" spans="1:4" x14ac:dyDescent="0.25">
      <c r="A2176" s="1">
        <f t="shared" ca="1" si="99"/>
        <v>-0.97799999999999998</v>
      </c>
      <c r="B2176" s="1">
        <f t="shared" ca="1" si="99"/>
        <v>-0.54</v>
      </c>
      <c r="C2176" s="1">
        <f t="shared" ca="1" si="100"/>
        <v>1.248084</v>
      </c>
      <c r="D2176">
        <f t="shared" ca="1" si="101"/>
        <v>0</v>
      </c>
    </row>
    <row r="2177" spans="1:4" x14ac:dyDescent="0.25">
      <c r="A2177" s="1">
        <f t="shared" ca="1" si="99"/>
        <v>-0.77600000000000002</v>
      </c>
      <c r="B2177" s="1">
        <f t="shared" ca="1" si="99"/>
        <v>0.89900000000000002</v>
      </c>
      <c r="C2177" s="1">
        <f t="shared" ca="1" si="100"/>
        <v>1.410377</v>
      </c>
      <c r="D2177">
        <f t="shared" ca="1" si="101"/>
        <v>0</v>
      </c>
    </row>
    <row r="2178" spans="1:4" x14ac:dyDescent="0.25">
      <c r="A2178" s="1">
        <f t="shared" ca="1" si="99"/>
        <v>-0.26100000000000001</v>
      </c>
      <c r="B2178" s="1">
        <f t="shared" ca="1" si="99"/>
        <v>0.19700000000000001</v>
      </c>
      <c r="C2178" s="1">
        <f t="shared" ca="1" si="100"/>
        <v>0.10693</v>
      </c>
      <c r="D2178">
        <f t="shared" ca="1" si="101"/>
        <v>1</v>
      </c>
    </row>
    <row r="2179" spans="1:4" x14ac:dyDescent="0.25">
      <c r="A2179" s="1">
        <f t="shared" ca="1" si="99"/>
        <v>0.40899999999999997</v>
      </c>
      <c r="B2179" s="1">
        <f t="shared" ca="1" si="99"/>
        <v>0.29199999999999998</v>
      </c>
      <c r="C2179" s="1">
        <f t="shared" ca="1" si="100"/>
        <v>0.25254499999999996</v>
      </c>
      <c r="D2179">
        <f t="shared" ca="1" si="101"/>
        <v>1</v>
      </c>
    </row>
    <row r="2180" spans="1:4" x14ac:dyDescent="0.25">
      <c r="A2180" s="1">
        <f t="shared" ca="1" si="99"/>
        <v>-0.68500000000000005</v>
      </c>
      <c r="B2180" s="1">
        <f t="shared" ca="1" si="99"/>
        <v>-0.215</v>
      </c>
      <c r="C2180" s="1">
        <f t="shared" ca="1" si="100"/>
        <v>0.51545000000000007</v>
      </c>
      <c r="D2180">
        <f t="shared" ca="1" si="101"/>
        <v>1</v>
      </c>
    </row>
    <row r="2181" spans="1:4" x14ac:dyDescent="0.25">
      <c r="A2181" s="1">
        <f t="shared" ca="1" si="99"/>
        <v>-0.4</v>
      </c>
      <c r="B2181" s="1">
        <f t="shared" ca="1" si="99"/>
        <v>1.9E-2</v>
      </c>
      <c r="C2181" s="1">
        <f t="shared" ca="1" si="100"/>
        <v>0.16036100000000003</v>
      </c>
      <c r="D2181">
        <f t="shared" ca="1" si="101"/>
        <v>1</v>
      </c>
    </row>
    <row r="2182" spans="1:4" x14ac:dyDescent="0.25">
      <c r="A2182" s="1">
        <f t="shared" ca="1" si="99"/>
        <v>-0.81699999999999995</v>
      </c>
      <c r="B2182" s="1">
        <f t="shared" ca="1" si="99"/>
        <v>-0.86599999999999999</v>
      </c>
      <c r="C2182" s="1">
        <f t="shared" ca="1" si="100"/>
        <v>1.4174449999999998</v>
      </c>
      <c r="D2182">
        <f t="shared" ca="1" si="101"/>
        <v>0</v>
      </c>
    </row>
    <row r="2183" spans="1:4" x14ac:dyDescent="0.25">
      <c r="A2183" s="1">
        <f t="shared" ca="1" si="99"/>
        <v>-0.16200000000000001</v>
      </c>
      <c r="B2183" s="1">
        <f t="shared" ca="1" si="99"/>
        <v>-0.52500000000000002</v>
      </c>
      <c r="C2183" s="1">
        <f t="shared" ca="1" si="100"/>
        <v>0.301869</v>
      </c>
      <c r="D2183">
        <f t="shared" ca="1" si="101"/>
        <v>1</v>
      </c>
    </row>
    <row r="2184" spans="1:4" x14ac:dyDescent="0.25">
      <c r="A2184" s="1">
        <f t="shared" ca="1" si="99"/>
        <v>-0.56000000000000005</v>
      </c>
      <c r="B2184" s="1">
        <f t="shared" ca="1" si="99"/>
        <v>0.35199999999999998</v>
      </c>
      <c r="C2184" s="1">
        <f t="shared" ca="1" si="100"/>
        <v>0.437504</v>
      </c>
      <c r="D2184">
        <f t="shared" ca="1" si="101"/>
        <v>1</v>
      </c>
    </row>
    <row r="2185" spans="1:4" x14ac:dyDescent="0.25">
      <c r="A2185" s="1">
        <f t="shared" ca="1" si="99"/>
        <v>0.751</v>
      </c>
      <c r="B2185" s="1">
        <f t="shared" ca="1" si="99"/>
        <v>0.86099999999999999</v>
      </c>
      <c r="C2185" s="1">
        <f t="shared" ca="1" si="100"/>
        <v>1.3053219999999999</v>
      </c>
      <c r="D2185">
        <f t="shared" ca="1" si="101"/>
        <v>0</v>
      </c>
    </row>
    <row r="2186" spans="1:4" x14ac:dyDescent="0.25">
      <c r="A2186" s="1">
        <f t="shared" ca="1" si="99"/>
        <v>-0.215</v>
      </c>
      <c r="B2186" s="1">
        <f t="shared" ca="1" si="99"/>
        <v>-1.9E-2</v>
      </c>
      <c r="C2186" s="1">
        <f t="shared" ca="1" si="100"/>
        <v>4.6585999999999995E-2</v>
      </c>
      <c r="D2186">
        <f t="shared" ca="1" si="101"/>
        <v>1</v>
      </c>
    </row>
    <row r="2187" spans="1:4" x14ac:dyDescent="0.25">
      <c r="A2187" s="1">
        <f t="shared" ca="1" si="99"/>
        <v>-0.38</v>
      </c>
      <c r="B2187" s="1">
        <f t="shared" ca="1" si="99"/>
        <v>-0.317</v>
      </c>
      <c r="C2187" s="1">
        <f t="shared" ca="1" si="100"/>
        <v>0.24488900000000002</v>
      </c>
      <c r="D2187">
        <f t="shared" ca="1" si="101"/>
        <v>1</v>
      </c>
    </row>
    <row r="2188" spans="1:4" x14ac:dyDescent="0.25">
      <c r="A2188" s="1">
        <f t="shared" ref="A2188:B2251" ca="1" si="102">RANDBETWEEN(-$B$2*$B$3,$B$2*$B$3)/$B$3</f>
        <v>-0.83099999999999996</v>
      </c>
      <c r="B2188" s="1">
        <f t="shared" ca="1" si="102"/>
        <v>-0.161</v>
      </c>
      <c r="C2188" s="1">
        <f t="shared" ref="C2188:C2251" ca="1" si="103">A2188^2+B2188^2</f>
        <v>0.71648199999999995</v>
      </c>
      <c r="D2188">
        <f t="shared" ref="D2188:D2251" ca="1" si="104">IF(C2188&lt;1,1,0)</f>
        <v>1</v>
      </c>
    </row>
    <row r="2189" spans="1:4" x14ac:dyDescent="0.25">
      <c r="A2189" s="1">
        <f t="shared" ca="1" si="102"/>
        <v>-0.628</v>
      </c>
      <c r="B2189" s="1">
        <f t="shared" ca="1" si="102"/>
        <v>0.221</v>
      </c>
      <c r="C2189" s="1">
        <f t="shared" ca="1" si="103"/>
        <v>0.44322500000000004</v>
      </c>
      <c r="D2189">
        <f t="shared" ca="1" si="104"/>
        <v>1</v>
      </c>
    </row>
    <row r="2190" spans="1:4" x14ac:dyDescent="0.25">
      <c r="A2190" s="1">
        <f t="shared" ca="1" si="102"/>
        <v>-0.10199999999999999</v>
      </c>
      <c r="B2190" s="1">
        <f t="shared" ca="1" si="102"/>
        <v>-0.82799999999999996</v>
      </c>
      <c r="C2190" s="1">
        <f t="shared" ca="1" si="103"/>
        <v>0.69598799999999994</v>
      </c>
      <c r="D2190">
        <f t="shared" ca="1" si="104"/>
        <v>1</v>
      </c>
    </row>
    <row r="2191" spans="1:4" x14ac:dyDescent="0.25">
      <c r="A2191" s="1">
        <f t="shared" ca="1" si="102"/>
        <v>-0.94799999999999995</v>
      </c>
      <c r="B2191" s="1">
        <f t="shared" ca="1" si="102"/>
        <v>0.121</v>
      </c>
      <c r="C2191" s="1">
        <f t="shared" ca="1" si="103"/>
        <v>0.91334499999999996</v>
      </c>
      <c r="D2191">
        <f t="shared" ca="1" si="104"/>
        <v>1</v>
      </c>
    </row>
    <row r="2192" spans="1:4" x14ac:dyDescent="0.25">
      <c r="A2192" s="1">
        <f t="shared" ca="1" si="102"/>
        <v>0.39500000000000002</v>
      </c>
      <c r="B2192" s="1">
        <f t="shared" ca="1" si="102"/>
        <v>0.94599999999999995</v>
      </c>
      <c r="C2192" s="1">
        <f t="shared" ca="1" si="103"/>
        <v>1.0509409999999999</v>
      </c>
      <c r="D2192">
        <f t="shared" ca="1" si="104"/>
        <v>0</v>
      </c>
    </row>
    <row r="2193" spans="1:4" x14ac:dyDescent="0.25">
      <c r="A2193" s="1">
        <f t="shared" ca="1" si="102"/>
        <v>0.29299999999999998</v>
      </c>
      <c r="B2193" s="1">
        <f t="shared" ca="1" si="102"/>
        <v>6.0000000000000001E-3</v>
      </c>
      <c r="C2193" s="1">
        <f t="shared" ca="1" si="103"/>
        <v>8.5884999999999989E-2</v>
      </c>
      <c r="D2193">
        <f t="shared" ca="1" si="104"/>
        <v>1</v>
      </c>
    </row>
    <row r="2194" spans="1:4" x14ac:dyDescent="0.25">
      <c r="A2194" s="1">
        <f t="shared" ca="1" si="102"/>
        <v>0.83899999999999997</v>
      </c>
      <c r="B2194" s="1">
        <f t="shared" ca="1" si="102"/>
        <v>-0.72699999999999998</v>
      </c>
      <c r="C2194" s="1">
        <f t="shared" ca="1" si="103"/>
        <v>1.2324499999999998</v>
      </c>
      <c r="D2194">
        <f t="shared" ca="1" si="104"/>
        <v>0</v>
      </c>
    </row>
    <row r="2195" spans="1:4" x14ac:dyDescent="0.25">
      <c r="A2195" s="1">
        <f t="shared" ca="1" si="102"/>
        <v>-0.82699999999999996</v>
      </c>
      <c r="B2195" s="1">
        <f t="shared" ca="1" si="102"/>
        <v>0.93100000000000005</v>
      </c>
      <c r="C2195" s="1">
        <f t="shared" ca="1" si="103"/>
        <v>1.5506899999999999</v>
      </c>
      <c r="D2195">
        <f t="shared" ca="1" si="104"/>
        <v>0</v>
      </c>
    </row>
    <row r="2196" spans="1:4" x14ac:dyDescent="0.25">
      <c r="A2196" s="1">
        <f t="shared" ca="1" si="102"/>
        <v>0.26800000000000002</v>
      </c>
      <c r="B2196" s="1">
        <f t="shared" ca="1" si="102"/>
        <v>-0.107</v>
      </c>
      <c r="C2196" s="1">
        <f t="shared" ca="1" si="103"/>
        <v>8.3273000000000014E-2</v>
      </c>
      <c r="D2196">
        <f t="shared" ca="1" si="104"/>
        <v>1</v>
      </c>
    </row>
    <row r="2197" spans="1:4" x14ac:dyDescent="0.25">
      <c r="A2197" s="1">
        <f t="shared" ca="1" si="102"/>
        <v>0.61799999999999999</v>
      </c>
      <c r="B2197" s="1">
        <f t="shared" ca="1" si="102"/>
        <v>0.66500000000000004</v>
      </c>
      <c r="C2197" s="1">
        <f t="shared" ca="1" si="103"/>
        <v>0.82414900000000002</v>
      </c>
      <c r="D2197">
        <f t="shared" ca="1" si="104"/>
        <v>1</v>
      </c>
    </row>
    <row r="2198" spans="1:4" x14ac:dyDescent="0.25">
      <c r="A2198" s="1">
        <f t="shared" ca="1" si="102"/>
        <v>0.36599999999999999</v>
      </c>
      <c r="B2198" s="1">
        <f t="shared" ca="1" si="102"/>
        <v>-0.28599999999999998</v>
      </c>
      <c r="C2198" s="1">
        <f t="shared" ca="1" si="103"/>
        <v>0.21575199999999997</v>
      </c>
      <c r="D2198">
        <f t="shared" ca="1" si="104"/>
        <v>1</v>
      </c>
    </row>
    <row r="2199" spans="1:4" x14ac:dyDescent="0.25">
      <c r="A2199" s="1">
        <f t="shared" ca="1" si="102"/>
        <v>-0.14499999999999999</v>
      </c>
      <c r="B2199" s="1">
        <f t="shared" ca="1" si="102"/>
        <v>-0.67800000000000005</v>
      </c>
      <c r="C2199" s="1">
        <f t="shared" ca="1" si="103"/>
        <v>0.48070900000000005</v>
      </c>
      <c r="D2199">
        <f t="shared" ca="1" si="104"/>
        <v>1</v>
      </c>
    </row>
    <row r="2200" spans="1:4" x14ac:dyDescent="0.25">
      <c r="A2200" s="1">
        <f t="shared" ca="1" si="102"/>
        <v>0.64400000000000002</v>
      </c>
      <c r="B2200" s="1">
        <f t="shared" ca="1" si="102"/>
        <v>-0.13</v>
      </c>
      <c r="C2200" s="1">
        <f t="shared" ca="1" si="103"/>
        <v>0.43163600000000008</v>
      </c>
      <c r="D2200">
        <f t="shared" ca="1" si="104"/>
        <v>1</v>
      </c>
    </row>
    <row r="2201" spans="1:4" x14ac:dyDescent="0.25">
      <c r="A2201" s="1">
        <f t="shared" ca="1" si="102"/>
        <v>-0.32300000000000001</v>
      </c>
      <c r="B2201" s="1">
        <f t="shared" ca="1" si="102"/>
        <v>-0.67</v>
      </c>
      <c r="C2201" s="1">
        <f t="shared" ca="1" si="103"/>
        <v>0.55322900000000008</v>
      </c>
      <c r="D2201">
        <f t="shared" ca="1" si="104"/>
        <v>1</v>
      </c>
    </row>
    <row r="2202" spans="1:4" x14ac:dyDescent="0.25">
      <c r="A2202" s="1">
        <f t="shared" ca="1" si="102"/>
        <v>-0.45300000000000001</v>
      </c>
      <c r="B2202" s="1">
        <f t="shared" ca="1" si="102"/>
        <v>0.69199999999999995</v>
      </c>
      <c r="C2202" s="1">
        <f t="shared" ca="1" si="103"/>
        <v>0.68407299999999993</v>
      </c>
      <c r="D2202">
        <f t="shared" ca="1" si="104"/>
        <v>1</v>
      </c>
    </row>
    <row r="2203" spans="1:4" x14ac:dyDescent="0.25">
      <c r="A2203" s="1">
        <f t="shared" ca="1" si="102"/>
        <v>-0.93500000000000005</v>
      </c>
      <c r="B2203" s="1">
        <f t="shared" ca="1" si="102"/>
        <v>-0.95</v>
      </c>
      <c r="C2203" s="1">
        <f t="shared" ca="1" si="103"/>
        <v>1.7767250000000001</v>
      </c>
      <c r="D2203">
        <f t="shared" ca="1" si="104"/>
        <v>0</v>
      </c>
    </row>
    <row r="2204" spans="1:4" x14ac:dyDescent="0.25">
      <c r="A2204" s="1">
        <f t="shared" ca="1" si="102"/>
        <v>0.26900000000000002</v>
      </c>
      <c r="B2204" s="1">
        <f t="shared" ca="1" si="102"/>
        <v>0.50700000000000001</v>
      </c>
      <c r="C2204" s="1">
        <f t="shared" ca="1" si="103"/>
        <v>0.32941000000000004</v>
      </c>
      <c r="D2204">
        <f t="shared" ca="1" si="104"/>
        <v>1</v>
      </c>
    </row>
    <row r="2205" spans="1:4" x14ac:dyDescent="0.25">
      <c r="A2205" s="1">
        <f t="shared" ca="1" si="102"/>
        <v>-0.42899999999999999</v>
      </c>
      <c r="B2205" s="1">
        <f t="shared" ca="1" si="102"/>
        <v>0.113</v>
      </c>
      <c r="C2205" s="1">
        <f t="shared" ca="1" si="103"/>
        <v>0.19680999999999998</v>
      </c>
      <c r="D2205">
        <f t="shared" ca="1" si="104"/>
        <v>1</v>
      </c>
    </row>
    <row r="2206" spans="1:4" x14ac:dyDescent="0.25">
      <c r="A2206" s="1">
        <f t="shared" ca="1" si="102"/>
        <v>-0.505</v>
      </c>
      <c r="B2206" s="1">
        <f t="shared" ca="1" si="102"/>
        <v>-0.11799999999999999</v>
      </c>
      <c r="C2206" s="1">
        <f t="shared" ca="1" si="103"/>
        <v>0.26894899999999999</v>
      </c>
      <c r="D2206">
        <f t="shared" ca="1" si="104"/>
        <v>1</v>
      </c>
    </row>
    <row r="2207" spans="1:4" x14ac:dyDescent="0.25">
      <c r="A2207" s="1">
        <f t="shared" ca="1" si="102"/>
        <v>0.61899999999999999</v>
      </c>
      <c r="B2207" s="1">
        <f t="shared" ca="1" si="102"/>
        <v>-5.8000000000000003E-2</v>
      </c>
      <c r="C2207" s="1">
        <f t="shared" ca="1" si="103"/>
        <v>0.38652499999999995</v>
      </c>
      <c r="D2207">
        <f t="shared" ca="1" si="104"/>
        <v>1</v>
      </c>
    </row>
    <row r="2208" spans="1:4" x14ac:dyDescent="0.25">
      <c r="A2208" s="1">
        <f t="shared" ca="1" si="102"/>
        <v>-0.96199999999999997</v>
      </c>
      <c r="B2208" s="1">
        <f t="shared" ca="1" si="102"/>
        <v>-0.36199999999999999</v>
      </c>
      <c r="C2208" s="1">
        <f t="shared" ca="1" si="103"/>
        <v>1.0564879999999999</v>
      </c>
      <c r="D2208">
        <f t="shared" ca="1" si="104"/>
        <v>0</v>
      </c>
    </row>
    <row r="2209" spans="1:4" x14ac:dyDescent="0.25">
      <c r="A2209" s="1">
        <f t="shared" ca="1" si="102"/>
        <v>-0.86499999999999999</v>
      </c>
      <c r="B2209" s="1">
        <f t="shared" ca="1" si="102"/>
        <v>-1.0999999999999999E-2</v>
      </c>
      <c r="C2209" s="1">
        <f t="shared" ca="1" si="103"/>
        <v>0.74834600000000007</v>
      </c>
      <c r="D2209">
        <f t="shared" ca="1" si="104"/>
        <v>1</v>
      </c>
    </row>
    <row r="2210" spans="1:4" x14ac:dyDescent="0.25">
      <c r="A2210" s="1">
        <f t="shared" ca="1" si="102"/>
        <v>0.91500000000000004</v>
      </c>
      <c r="B2210" s="1">
        <f t="shared" ca="1" si="102"/>
        <v>0.34</v>
      </c>
      <c r="C2210" s="1">
        <f t="shared" ca="1" si="103"/>
        <v>0.95282500000000014</v>
      </c>
      <c r="D2210">
        <f t="shared" ca="1" si="104"/>
        <v>1</v>
      </c>
    </row>
    <row r="2211" spans="1:4" x14ac:dyDescent="0.25">
      <c r="A2211" s="1">
        <f t="shared" ca="1" si="102"/>
        <v>0.66300000000000003</v>
      </c>
      <c r="B2211" s="1">
        <f t="shared" ca="1" si="102"/>
        <v>-0.48499999999999999</v>
      </c>
      <c r="C2211" s="1">
        <f t="shared" ca="1" si="103"/>
        <v>0.674794</v>
      </c>
      <c r="D2211">
        <f t="shared" ca="1" si="104"/>
        <v>1</v>
      </c>
    </row>
    <row r="2212" spans="1:4" x14ac:dyDescent="0.25">
      <c r="A2212" s="1">
        <f t="shared" ca="1" si="102"/>
        <v>6.0000000000000001E-3</v>
      </c>
      <c r="B2212" s="1">
        <f t="shared" ca="1" si="102"/>
        <v>-0.91800000000000004</v>
      </c>
      <c r="C2212" s="1">
        <f t="shared" ca="1" si="103"/>
        <v>0.84276000000000006</v>
      </c>
      <c r="D2212">
        <f t="shared" ca="1" si="104"/>
        <v>1</v>
      </c>
    </row>
    <row r="2213" spans="1:4" x14ac:dyDescent="0.25">
      <c r="A2213" s="1">
        <f t="shared" ca="1" si="102"/>
        <v>0.48299999999999998</v>
      </c>
      <c r="B2213" s="1">
        <f t="shared" ca="1" si="102"/>
        <v>-0.24199999999999999</v>
      </c>
      <c r="C2213" s="1">
        <f t="shared" ca="1" si="103"/>
        <v>0.29185299999999997</v>
      </c>
      <c r="D2213">
        <f t="shared" ca="1" si="104"/>
        <v>1</v>
      </c>
    </row>
    <row r="2214" spans="1:4" x14ac:dyDescent="0.25">
      <c r="A2214" s="1">
        <f t="shared" ca="1" si="102"/>
        <v>0.97</v>
      </c>
      <c r="B2214" s="1">
        <f t="shared" ca="1" si="102"/>
        <v>-0.20499999999999999</v>
      </c>
      <c r="C2214" s="1">
        <f t="shared" ca="1" si="103"/>
        <v>0.98292499999999994</v>
      </c>
      <c r="D2214">
        <f t="shared" ca="1" si="104"/>
        <v>1</v>
      </c>
    </row>
    <row r="2215" spans="1:4" x14ac:dyDescent="0.25">
      <c r="A2215" s="1">
        <f t="shared" ca="1" si="102"/>
        <v>0.30099999999999999</v>
      </c>
      <c r="B2215" s="1">
        <f t="shared" ca="1" si="102"/>
        <v>-0.92300000000000004</v>
      </c>
      <c r="C2215" s="1">
        <f t="shared" ca="1" si="103"/>
        <v>0.94253000000000009</v>
      </c>
      <c r="D2215">
        <f t="shared" ca="1" si="104"/>
        <v>1</v>
      </c>
    </row>
    <row r="2216" spans="1:4" x14ac:dyDescent="0.25">
      <c r="A2216" s="1">
        <f t="shared" ca="1" si="102"/>
        <v>0.747</v>
      </c>
      <c r="B2216" s="1">
        <f t="shared" ca="1" si="102"/>
        <v>0.40799999999999997</v>
      </c>
      <c r="C2216" s="1">
        <f t="shared" ca="1" si="103"/>
        <v>0.72447299999999992</v>
      </c>
      <c r="D2216">
        <f t="shared" ca="1" si="104"/>
        <v>1</v>
      </c>
    </row>
    <row r="2217" spans="1:4" x14ac:dyDescent="0.25">
      <c r="A2217" s="1">
        <f t="shared" ca="1" si="102"/>
        <v>-0.999</v>
      </c>
      <c r="B2217" s="1">
        <f t="shared" ca="1" si="102"/>
        <v>0.44600000000000001</v>
      </c>
      <c r="C2217" s="1">
        <f t="shared" ca="1" si="103"/>
        <v>1.196917</v>
      </c>
      <c r="D2217">
        <f t="shared" ca="1" si="104"/>
        <v>0</v>
      </c>
    </row>
    <row r="2218" spans="1:4" x14ac:dyDescent="0.25">
      <c r="A2218" s="1">
        <f t="shared" ca="1" si="102"/>
        <v>0.28399999999999997</v>
      </c>
      <c r="B2218" s="1">
        <f t="shared" ca="1" si="102"/>
        <v>-0.434</v>
      </c>
      <c r="C2218" s="1">
        <f t="shared" ca="1" si="103"/>
        <v>0.26901199999999997</v>
      </c>
      <c r="D2218">
        <f t="shared" ca="1" si="104"/>
        <v>1</v>
      </c>
    </row>
    <row r="2219" spans="1:4" x14ac:dyDescent="0.25">
      <c r="A2219" s="1">
        <f t="shared" ca="1" si="102"/>
        <v>-0.628</v>
      </c>
      <c r="B2219" s="1">
        <f t="shared" ca="1" si="102"/>
        <v>-0.42699999999999999</v>
      </c>
      <c r="C2219" s="1">
        <f t="shared" ca="1" si="103"/>
        <v>0.57671300000000003</v>
      </c>
      <c r="D2219">
        <f t="shared" ca="1" si="104"/>
        <v>1</v>
      </c>
    </row>
    <row r="2220" spans="1:4" x14ac:dyDescent="0.25">
      <c r="A2220" s="1">
        <f t="shared" ca="1" si="102"/>
        <v>0.55700000000000005</v>
      </c>
      <c r="B2220" s="1">
        <f t="shared" ca="1" si="102"/>
        <v>-0.66</v>
      </c>
      <c r="C2220" s="1">
        <f t="shared" ca="1" si="103"/>
        <v>0.7458490000000001</v>
      </c>
      <c r="D2220">
        <f t="shared" ca="1" si="104"/>
        <v>1</v>
      </c>
    </row>
    <row r="2221" spans="1:4" x14ac:dyDescent="0.25">
      <c r="A2221" s="1">
        <f t="shared" ca="1" si="102"/>
        <v>0.98399999999999999</v>
      </c>
      <c r="B2221" s="1">
        <f t="shared" ca="1" si="102"/>
        <v>-0.72899999999999998</v>
      </c>
      <c r="C2221" s="1">
        <f t="shared" ca="1" si="103"/>
        <v>1.4996969999999998</v>
      </c>
      <c r="D2221">
        <f t="shared" ca="1" si="104"/>
        <v>0</v>
      </c>
    </row>
    <row r="2222" spans="1:4" x14ac:dyDescent="0.25">
      <c r="A2222" s="1">
        <f t="shared" ca="1" si="102"/>
        <v>-0.32</v>
      </c>
      <c r="B2222" s="1">
        <f t="shared" ca="1" si="102"/>
        <v>0.56200000000000006</v>
      </c>
      <c r="C2222" s="1">
        <f t="shared" ca="1" si="103"/>
        <v>0.41824400000000006</v>
      </c>
      <c r="D2222">
        <f t="shared" ca="1" si="104"/>
        <v>1</v>
      </c>
    </row>
    <row r="2223" spans="1:4" x14ac:dyDescent="0.25">
      <c r="A2223" s="1">
        <f t="shared" ca="1" si="102"/>
        <v>0.63300000000000001</v>
      </c>
      <c r="B2223" s="1">
        <f t="shared" ca="1" si="102"/>
        <v>-0.97199999999999998</v>
      </c>
      <c r="C2223" s="1">
        <f t="shared" ca="1" si="103"/>
        <v>1.3454729999999999</v>
      </c>
      <c r="D2223">
        <f t="shared" ca="1" si="104"/>
        <v>0</v>
      </c>
    </row>
    <row r="2224" spans="1:4" x14ac:dyDescent="0.25">
      <c r="A2224" s="1">
        <f t="shared" ca="1" si="102"/>
        <v>0.77700000000000002</v>
      </c>
      <c r="B2224" s="1">
        <f t="shared" ca="1" si="102"/>
        <v>-0.81200000000000006</v>
      </c>
      <c r="C2224" s="1">
        <f t="shared" ca="1" si="103"/>
        <v>1.2630730000000001</v>
      </c>
      <c r="D2224">
        <f t="shared" ca="1" si="104"/>
        <v>0</v>
      </c>
    </row>
    <row r="2225" spans="1:4" x14ac:dyDescent="0.25">
      <c r="A2225" s="1">
        <f t="shared" ca="1" si="102"/>
        <v>0.441</v>
      </c>
      <c r="B2225" s="1">
        <f t="shared" ca="1" si="102"/>
        <v>-0.74</v>
      </c>
      <c r="C2225" s="1">
        <f t="shared" ca="1" si="103"/>
        <v>0.74208099999999999</v>
      </c>
      <c r="D2225">
        <f t="shared" ca="1" si="104"/>
        <v>1</v>
      </c>
    </row>
    <row r="2226" spans="1:4" x14ac:dyDescent="0.25">
      <c r="A2226" s="1">
        <f t="shared" ca="1" si="102"/>
        <v>0.34499999999999997</v>
      </c>
      <c r="B2226" s="1">
        <f t="shared" ca="1" si="102"/>
        <v>0.64300000000000002</v>
      </c>
      <c r="C2226" s="1">
        <f t="shared" ca="1" si="103"/>
        <v>0.532474</v>
      </c>
      <c r="D2226">
        <f t="shared" ca="1" si="104"/>
        <v>1</v>
      </c>
    </row>
    <row r="2227" spans="1:4" x14ac:dyDescent="0.25">
      <c r="A2227" s="1">
        <f t="shared" ca="1" si="102"/>
        <v>-0.24399999999999999</v>
      </c>
      <c r="B2227" s="1">
        <f t="shared" ca="1" si="102"/>
        <v>0.72399999999999998</v>
      </c>
      <c r="C2227" s="1">
        <f t="shared" ca="1" si="103"/>
        <v>0.58371200000000001</v>
      </c>
      <c r="D2227">
        <f t="shared" ca="1" si="104"/>
        <v>1</v>
      </c>
    </row>
    <row r="2228" spans="1:4" x14ac:dyDescent="0.25">
      <c r="A2228" s="1">
        <f t="shared" ca="1" si="102"/>
        <v>-0.28299999999999997</v>
      </c>
      <c r="B2228" s="1">
        <f t="shared" ca="1" si="102"/>
        <v>0.54600000000000004</v>
      </c>
      <c r="C2228" s="1">
        <f t="shared" ca="1" si="103"/>
        <v>0.37820500000000001</v>
      </c>
      <c r="D2228">
        <f t="shared" ca="1" si="104"/>
        <v>1</v>
      </c>
    </row>
    <row r="2229" spans="1:4" x14ac:dyDescent="0.25">
      <c r="A2229" s="1">
        <f t="shared" ca="1" si="102"/>
        <v>0.09</v>
      </c>
      <c r="B2229" s="1">
        <f t="shared" ca="1" si="102"/>
        <v>-0.3</v>
      </c>
      <c r="C2229" s="1">
        <f t="shared" ca="1" si="103"/>
        <v>9.8099999999999993E-2</v>
      </c>
      <c r="D2229">
        <f t="shared" ca="1" si="104"/>
        <v>1</v>
      </c>
    </row>
    <row r="2230" spans="1:4" x14ac:dyDescent="0.25">
      <c r="A2230" s="1">
        <f t="shared" ca="1" si="102"/>
        <v>-0.60099999999999998</v>
      </c>
      <c r="B2230" s="1">
        <f t="shared" ca="1" si="102"/>
        <v>-2.5999999999999999E-2</v>
      </c>
      <c r="C2230" s="1">
        <f t="shared" ca="1" si="103"/>
        <v>0.361877</v>
      </c>
      <c r="D2230">
        <f t="shared" ca="1" si="104"/>
        <v>1</v>
      </c>
    </row>
    <row r="2231" spans="1:4" x14ac:dyDescent="0.25">
      <c r="A2231" s="1">
        <f t="shared" ca="1" si="102"/>
        <v>-0.71699999999999997</v>
      </c>
      <c r="B2231" s="1">
        <f t="shared" ca="1" si="102"/>
        <v>0.87</v>
      </c>
      <c r="C2231" s="1">
        <f t="shared" ca="1" si="103"/>
        <v>1.2709889999999999</v>
      </c>
      <c r="D2231">
        <f t="shared" ca="1" si="104"/>
        <v>0</v>
      </c>
    </row>
    <row r="2232" spans="1:4" x14ac:dyDescent="0.25">
      <c r="A2232" s="1">
        <f t="shared" ca="1" si="102"/>
        <v>0.498</v>
      </c>
      <c r="B2232" s="1">
        <f t="shared" ca="1" si="102"/>
        <v>0.70199999999999996</v>
      </c>
      <c r="C2232" s="1">
        <f t="shared" ca="1" si="103"/>
        <v>0.74080799999999991</v>
      </c>
      <c r="D2232">
        <f t="shared" ca="1" si="104"/>
        <v>1</v>
      </c>
    </row>
    <row r="2233" spans="1:4" x14ac:dyDescent="0.25">
      <c r="A2233" s="1">
        <f t="shared" ca="1" si="102"/>
        <v>0.35899999999999999</v>
      </c>
      <c r="B2233" s="1">
        <f t="shared" ca="1" si="102"/>
        <v>0.35899999999999999</v>
      </c>
      <c r="C2233" s="1">
        <f t="shared" ca="1" si="103"/>
        <v>0.25776199999999999</v>
      </c>
      <c r="D2233">
        <f t="shared" ca="1" si="104"/>
        <v>1</v>
      </c>
    </row>
    <row r="2234" spans="1:4" x14ac:dyDescent="0.25">
      <c r="A2234" s="1">
        <f t="shared" ca="1" si="102"/>
        <v>0.8</v>
      </c>
      <c r="B2234" s="1">
        <f t="shared" ca="1" si="102"/>
        <v>-0.86499999999999999</v>
      </c>
      <c r="C2234" s="1">
        <f t="shared" ca="1" si="103"/>
        <v>1.3882250000000003</v>
      </c>
      <c r="D2234">
        <f t="shared" ca="1" si="104"/>
        <v>0</v>
      </c>
    </row>
    <row r="2235" spans="1:4" x14ac:dyDescent="0.25">
      <c r="A2235" s="1">
        <f t="shared" ca="1" si="102"/>
        <v>0.60899999999999999</v>
      </c>
      <c r="B2235" s="1">
        <f t="shared" ca="1" si="102"/>
        <v>0.73299999999999998</v>
      </c>
      <c r="C2235" s="1">
        <f t="shared" ca="1" si="103"/>
        <v>0.90816999999999992</v>
      </c>
      <c r="D2235">
        <f t="shared" ca="1" si="104"/>
        <v>1</v>
      </c>
    </row>
    <row r="2236" spans="1:4" x14ac:dyDescent="0.25">
      <c r="A2236" s="1">
        <f t="shared" ca="1" si="102"/>
        <v>-0.505</v>
      </c>
      <c r="B2236" s="1">
        <f t="shared" ca="1" si="102"/>
        <v>0.51300000000000001</v>
      </c>
      <c r="C2236" s="1">
        <f t="shared" ca="1" si="103"/>
        <v>0.51819400000000004</v>
      </c>
      <c r="D2236">
        <f t="shared" ca="1" si="104"/>
        <v>1</v>
      </c>
    </row>
    <row r="2237" spans="1:4" x14ac:dyDescent="0.25">
      <c r="A2237" s="1">
        <f t="shared" ca="1" si="102"/>
        <v>-0.125</v>
      </c>
      <c r="B2237" s="1">
        <f t="shared" ca="1" si="102"/>
        <v>-0.313</v>
      </c>
      <c r="C2237" s="1">
        <f t="shared" ca="1" si="103"/>
        <v>0.113594</v>
      </c>
      <c r="D2237">
        <f t="shared" ca="1" si="104"/>
        <v>1</v>
      </c>
    </row>
    <row r="2238" spans="1:4" x14ac:dyDescent="0.25">
      <c r="A2238" s="1">
        <f t="shared" ca="1" si="102"/>
        <v>0.745</v>
      </c>
      <c r="B2238" s="1">
        <f t="shared" ca="1" si="102"/>
        <v>0.47499999999999998</v>
      </c>
      <c r="C2238" s="1">
        <f t="shared" ca="1" si="103"/>
        <v>0.78064999999999996</v>
      </c>
      <c r="D2238">
        <f t="shared" ca="1" si="104"/>
        <v>1</v>
      </c>
    </row>
    <row r="2239" spans="1:4" x14ac:dyDescent="0.25">
      <c r="A2239" s="1">
        <f t="shared" ca="1" si="102"/>
        <v>0.52</v>
      </c>
      <c r="B2239" s="1">
        <f t="shared" ca="1" si="102"/>
        <v>-0.182</v>
      </c>
      <c r="C2239" s="1">
        <f t="shared" ca="1" si="103"/>
        <v>0.30352400000000002</v>
      </c>
      <c r="D2239">
        <f t="shared" ca="1" si="104"/>
        <v>1</v>
      </c>
    </row>
    <row r="2240" spans="1:4" x14ac:dyDescent="0.25">
      <c r="A2240" s="1">
        <f t="shared" ca="1" si="102"/>
        <v>-0.76700000000000002</v>
      </c>
      <c r="B2240" s="1">
        <f t="shared" ca="1" si="102"/>
        <v>-0.77500000000000002</v>
      </c>
      <c r="C2240" s="1">
        <f t="shared" ca="1" si="103"/>
        <v>1.188914</v>
      </c>
      <c r="D2240">
        <f t="shared" ca="1" si="104"/>
        <v>0</v>
      </c>
    </row>
    <row r="2241" spans="1:4" x14ac:dyDescent="0.25">
      <c r="A2241" s="1">
        <f t="shared" ca="1" si="102"/>
        <v>0.34399999999999997</v>
      </c>
      <c r="B2241" s="1">
        <f t="shared" ca="1" si="102"/>
        <v>-0.69599999999999995</v>
      </c>
      <c r="C2241" s="1">
        <f t="shared" ca="1" si="103"/>
        <v>0.60275199999999995</v>
      </c>
      <c r="D2241">
        <f t="shared" ca="1" si="104"/>
        <v>1</v>
      </c>
    </row>
    <row r="2242" spans="1:4" x14ac:dyDescent="0.25">
      <c r="A2242" s="1">
        <f t="shared" ca="1" si="102"/>
        <v>0.33300000000000002</v>
      </c>
      <c r="B2242" s="1">
        <f t="shared" ca="1" si="102"/>
        <v>0.107</v>
      </c>
      <c r="C2242" s="1">
        <f t="shared" ca="1" si="103"/>
        <v>0.12233800000000002</v>
      </c>
      <c r="D2242">
        <f t="shared" ca="1" si="104"/>
        <v>1</v>
      </c>
    </row>
    <row r="2243" spans="1:4" x14ac:dyDescent="0.25">
      <c r="A2243" s="1">
        <f t="shared" ca="1" si="102"/>
        <v>0.28799999999999998</v>
      </c>
      <c r="B2243" s="1">
        <f t="shared" ca="1" si="102"/>
        <v>-0.125</v>
      </c>
      <c r="C2243" s="1">
        <f t="shared" ca="1" si="103"/>
        <v>9.856899999999999E-2</v>
      </c>
      <c r="D2243">
        <f t="shared" ca="1" si="104"/>
        <v>1</v>
      </c>
    </row>
    <row r="2244" spans="1:4" x14ac:dyDescent="0.25">
      <c r="A2244" s="1">
        <f t="shared" ca="1" si="102"/>
        <v>0.61399999999999999</v>
      </c>
      <c r="B2244" s="1">
        <f t="shared" ca="1" si="102"/>
        <v>0.46</v>
      </c>
      <c r="C2244" s="1">
        <f t="shared" ca="1" si="103"/>
        <v>0.58859600000000001</v>
      </c>
      <c r="D2244">
        <f t="shared" ca="1" si="104"/>
        <v>1</v>
      </c>
    </row>
    <row r="2245" spans="1:4" x14ac:dyDescent="0.25">
      <c r="A2245" s="1">
        <f t="shared" ca="1" si="102"/>
        <v>0.94199999999999995</v>
      </c>
      <c r="B2245" s="1">
        <f t="shared" ca="1" si="102"/>
        <v>-0.58699999999999997</v>
      </c>
      <c r="C2245" s="1">
        <f t="shared" ca="1" si="103"/>
        <v>1.2319329999999999</v>
      </c>
      <c r="D2245">
        <f t="shared" ca="1" si="104"/>
        <v>0</v>
      </c>
    </row>
    <row r="2246" spans="1:4" x14ac:dyDescent="0.25">
      <c r="A2246" s="1">
        <f t="shared" ca="1" si="102"/>
        <v>0.10299999999999999</v>
      </c>
      <c r="B2246" s="1">
        <f t="shared" ca="1" si="102"/>
        <v>-0.68100000000000005</v>
      </c>
      <c r="C2246" s="1">
        <f t="shared" ca="1" si="103"/>
        <v>0.47437000000000007</v>
      </c>
      <c r="D2246">
        <f t="shared" ca="1" si="104"/>
        <v>1</v>
      </c>
    </row>
    <row r="2247" spans="1:4" x14ac:dyDescent="0.25">
      <c r="A2247" s="1">
        <f t="shared" ca="1" si="102"/>
        <v>0.89800000000000002</v>
      </c>
      <c r="B2247" s="1">
        <f t="shared" ca="1" si="102"/>
        <v>-0.94399999999999995</v>
      </c>
      <c r="C2247" s="1">
        <f t="shared" ca="1" si="103"/>
        <v>1.69754</v>
      </c>
      <c r="D2247">
        <f t="shared" ca="1" si="104"/>
        <v>0</v>
      </c>
    </row>
    <row r="2248" spans="1:4" x14ac:dyDescent="0.25">
      <c r="A2248" s="1">
        <f t="shared" ca="1" si="102"/>
        <v>-0.14499999999999999</v>
      </c>
      <c r="B2248" s="1">
        <f t="shared" ca="1" si="102"/>
        <v>0.52900000000000003</v>
      </c>
      <c r="C2248" s="1">
        <f t="shared" ca="1" si="103"/>
        <v>0.30086600000000002</v>
      </c>
      <c r="D2248">
        <f t="shared" ca="1" si="104"/>
        <v>1</v>
      </c>
    </row>
    <row r="2249" spans="1:4" x14ac:dyDescent="0.25">
      <c r="A2249" s="1">
        <f t="shared" ca="1" si="102"/>
        <v>0.44</v>
      </c>
      <c r="B2249" s="1">
        <f t="shared" ca="1" si="102"/>
        <v>0.496</v>
      </c>
      <c r="C2249" s="1">
        <f t="shared" ca="1" si="103"/>
        <v>0.43961600000000001</v>
      </c>
      <c r="D2249">
        <f t="shared" ca="1" si="104"/>
        <v>1</v>
      </c>
    </row>
    <row r="2250" spans="1:4" x14ac:dyDescent="0.25">
      <c r="A2250" s="1">
        <f t="shared" ca="1" si="102"/>
        <v>-8.1000000000000003E-2</v>
      </c>
      <c r="B2250" s="1">
        <f t="shared" ca="1" si="102"/>
        <v>0.46700000000000003</v>
      </c>
      <c r="C2250" s="1">
        <f t="shared" ca="1" si="103"/>
        <v>0.22465000000000004</v>
      </c>
      <c r="D2250">
        <f t="shared" ca="1" si="104"/>
        <v>1</v>
      </c>
    </row>
    <row r="2251" spans="1:4" x14ac:dyDescent="0.25">
      <c r="A2251" s="1">
        <f t="shared" ca="1" si="102"/>
        <v>-0.105</v>
      </c>
      <c r="B2251" s="1">
        <f t="shared" ca="1" si="102"/>
        <v>0.92300000000000004</v>
      </c>
      <c r="C2251" s="1">
        <f t="shared" ca="1" si="103"/>
        <v>0.862954</v>
      </c>
      <c r="D2251">
        <f t="shared" ca="1" si="104"/>
        <v>1</v>
      </c>
    </row>
    <row r="2252" spans="1:4" x14ac:dyDescent="0.25">
      <c r="A2252" s="1">
        <f t="shared" ref="A2252:B2315" ca="1" si="105">RANDBETWEEN(-$B$2*$B$3,$B$2*$B$3)/$B$3</f>
        <v>0.19900000000000001</v>
      </c>
      <c r="B2252" s="1">
        <f t="shared" ca="1" si="105"/>
        <v>-0.29099999999999998</v>
      </c>
      <c r="C2252" s="1">
        <f t="shared" ref="C2252:C2315" ca="1" si="106">A2252^2+B2252^2</f>
        <v>0.124282</v>
      </c>
      <c r="D2252">
        <f t="shared" ref="D2252:D2315" ca="1" si="107">IF(C2252&lt;1,1,0)</f>
        <v>1</v>
      </c>
    </row>
    <row r="2253" spans="1:4" x14ac:dyDescent="0.25">
      <c r="A2253" s="1">
        <f t="shared" ca="1" si="105"/>
        <v>0.02</v>
      </c>
      <c r="B2253" s="1">
        <f t="shared" ca="1" si="105"/>
        <v>0.114</v>
      </c>
      <c r="C2253" s="1">
        <f t="shared" ca="1" si="106"/>
        <v>1.3396E-2</v>
      </c>
      <c r="D2253">
        <f t="shared" ca="1" si="107"/>
        <v>1</v>
      </c>
    </row>
    <row r="2254" spans="1:4" x14ac:dyDescent="0.25">
      <c r="A2254" s="1">
        <f t="shared" ca="1" si="105"/>
        <v>5.7000000000000002E-2</v>
      </c>
      <c r="B2254" s="1">
        <f t="shared" ca="1" si="105"/>
        <v>0.80400000000000005</v>
      </c>
      <c r="C2254" s="1">
        <f t="shared" ca="1" si="106"/>
        <v>0.64966500000000005</v>
      </c>
      <c r="D2254">
        <f t="shared" ca="1" si="107"/>
        <v>1</v>
      </c>
    </row>
    <row r="2255" spans="1:4" x14ac:dyDescent="0.25">
      <c r="A2255" s="1">
        <f t="shared" ca="1" si="105"/>
        <v>0.90600000000000003</v>
      </c>
      <c r="B2255" s="1">
        <f t="shared" ca="1" si="105"/>
        <v>0.73699999999999999</v>
      </c>
      <c r="C2255" s="1">
        <f t="shared" ca="1" si="106"/>
        <v>1.3640050000000001</v>
      </c>
      <c r="D2255">
        <f t="shared" ca="1" si="107"/>
        <v>0</v>
      </c>
    </row>
    <row r="2256" spans="1:4" x14ac:dyDescent="0.25">
      <c r="A2256" s="1">
        <f t="shared" ca="1" si="105"/>
        <v>0.63900000000000001</v>
      </c>
      <c r="B2256" s="1">
        <f t="shared" ca="1" si="105"/>
        <v>0.65400000000000003</v>
      </c>
      <c r="C2256" s="1">
        <f t="shared" ca="1" si="106"/>
        <v>0.83603700000000003</v>
      </c>
      <c r="D2256">
        <f t="shared" ca="1" si="107"/>
        <v>1</v>
      </c>
    </row>
    <row r="2257" spans="1:4" x14ac:dyDescent="0.25">
      <c r="A2257" s="1">
        <f t="shared" ca="1" si="105"/>
        <v>0.216</v>
      </c>
      <c r="B2257" s="1">
        <f t="shared" ca="1" si="105"/>
        <v>-0.85399999999999998</v>
      </c>
      <c r="C2257" s="1">
        <f t="shared" ca="1" si="106"/>
        <v>0.775972</v>
      </c>
      <c r="D2257">
        <f t="shared" ca="1" si="107"/>
        <v>1</v>
      </c>
    </row>
    <row r="2258" spans="1:4" x14ac:dyDescent="0.25">
      <c r="A2258" s="1">
        <f t="shared" ca="1" si="105"/>
        <v>0.94599999999999995</v>
      </c>
      <c r="B2258" s="1">
        <f t="shared" ca="1" si="105"/>
        <v>0.154</v>
      </c>
      <c r="C2258" s="1">
        <f t="shared" ca="1" si="106"/>
        <v>0.91863199999999989</v>
      </c>
      <c r="D2258">
        <f t="shared" ca="1" si="107"/>
        <v>1</v>
      </c>
    </row>
    <row r="2259" spans="1:4" x14ac:dyDescent="0.25">
      <c r="A2259" s="1">
        <f t="shared" ca="1" si="105"/>
        <v>0.85699999999999998</v>
      </c>
      <c r="B2259" s="1">
        <f t="shared" ca="1" si="105"/>
        <v>0.90600000000000003</v>
      </c>
      <c r="C2259" s="1">
        <f t="shared" ca="1" si="106"/>
        <v>1.555285</v>
      </c>
      <c r="D2259">
        <f t="shared" ca="1" si="107"/>
        <v>0</v>
      </c>
    </row>
    <row r="2260" spans="1:4" x14ac:dyDescent="0.25">
      <c r="A2260" s="1">
        <f t="shared" ca="1" si="105"/>
        <v>0.32900000000000001</v>
      </c>
      <c r="B2260" s="1">
        <f t="shared" ca="1" si="105"/>
        <v>0.95099999999999996</v>
      </c>
      <c r="C2260" s="1">
        <f t="shared" ca="1" si="106"/>
        <v>1.0126419999999998</v>
      </c>
      <c r="D2260">
        <f t="shared" ca="1" si="107"/>
        <v>0</v>
      </c>
    </row>
    <row r="2261" spans="1:4" x14ac:dyDescent="0.25">
      <c r="A2261" s="1">
        <f t="shared" ca="1" si="105"/>
        <v>-0.18099999999999999</v>
      </c>
      <c r="B2261" s="1">
        <f t="shared" ca="1" si="105"/>
        <v>0.216</v>
      </c>
      <c r="C2261" s="1">
        <f t="shared" ca="1" si="106"/>
        <v>7.9416999999999988E-2</v>
      </c>
      <c r="D2261">
        <f t="shared" ca="1" si="107"/>
        <v>1</v>
      </c>
    </row>
    <row r="2262" spans="1:4" x14ac:dyDescent="0.25">
      <c r="A2262" s="1">
        <f t="shared" ca="1" si="105"/>
        <v>-0.81</v>
      </c>
      <c r="B2262" s="1">
        <f t="shared" ca="1" si="105"/>
        <v>-0.59799999999999998</v>
      </c>
      <c r="C2262" s="1">
        <f t="shared" ca="1" si="106"/>
        <v>1.0137040000000002</v>
      </c>
      <c r="D2262">
        <f t="shared" ca="1" si="107"/>
        <v>0</v>
      </c>
    </row>
    <row r="2263" spans="1:4" x14ac:dyDescent="0.25">
      <c r="A2263" s="1">
        <f t="shared" ca="1" si="105"/>
        <v>7.9000000000000001E-2</v>
      </c>
      <c r="B2263" s="1">
        <f t="shared" ca="1" si="105"/>
        <v>-0.90800000000000003</v>
      </c>
      <c r="C2263" s="1">
        <f t="shared" ca="1" si="106"/>
        <v>0.83070500000000014</v>
      </c>
      <c r="D2263">
        <f t="shared" ca="1" si="107"/>
        <v>1</v>
      </c>
    </row>
    <row r="2264" spans="1:4" x14ac:dyDescent="0.25">
      <c r="A2264" s="1">
        <f t="shared" ca="1" si="105"/>
        <v>0.46500000000000002</v>
      </c>
      <c r="B2264" s="1">
        <f t="shared" ca="1" si="105"/>
        <v>-0.36599999999999999</v>
      </c>
      <c r="C2264" s="1">
        <f t="shared" ca="1" si="106"/>
        <v>0.35018100000000002</v>
      </c>
      <c r="D2264">
        <f t="shared" ca="1" si="107"/>
        <v>1</v>
      </c>
    </row>
    <row r="2265" spans="1:4" x14ac:dyDescent="0.25">
      <c r="A2265" s="1">
        <f t="shared" ca="1" si="105"/>
        <v>0.623</v>
      </c>
      <c r="B2265" s="1">
        <f t="shared" ca="1" si="105"/>
        <v>-0.36699999999999999</v>
      </c>
      <c r="C2265" s="1">
        <f t="shared" ca="1" si="106"/>
        <v>0.522818</v>
      </c>
      <c r="D2265">
        <f t="shared" ca="1" si="107"/>
        <v>1</v>
      </c>
    </row>
    <row r="2266" spans="1:4" x14ac:dyDescent="0.25">
      <c r="A2266" s="1">
        <f t="shared" ca="1" si="105"/>
        <v>-0.54300000000000004</v>
      </c>
      <c r="B2266" s="1">
        <f t="shared" ca="1" si="105"/>
        <v>-9.2999999999999999E-2</v>
      </c>
      <c r="C2266" s="1">
        <f t="shared" ca="1" si="106"/>
        <v>0.30349800000000005</v>
      </c>
      <c r="D2266">
        <f t="shared" ca="1" si="107"/>
        <v>1</v>
      </c>
    </row>
    <row r="2267" spans="1:4" x14ac:dyDescent="0.25">
      <c r="A2267" s="1">
        <f t="shared" ca="1" si="105"/>
        <v>-0.84</v>
      </c>
      <c r="B2267" s="1">
        <f t="shared" ca="1" si="105"/>
        <v>0.50900000000000001</v>
      </c>
      <c r="C2267" s="1">
        <f t="shared" ca="1" si="106"/>
        <v>0.9646809999999999</v>
      </c>
      <c r="D2267">
        <f t="shared" ca="1" si="107"/>
        <v>1</v>
      </c>
    </row>
    <row r="2268" spans="1:4" x14ac:dyDescent="0.25">
      <c r="A2268" s="1">
        <f t="shared" ca="1" si="105"/>
        <v>-0.621</v>
      </c>
      <c r="B2268" s="1">
        <f t="shared" ca="1" si="105"/>
        <v>0.187</v>
      </c>
      <c r="C2268" s="1">
        <f t="shared" ca="1" si="106"/>
        <v>0.42061000000000004</v>
      </c>
      <c r="D2268">
        <f t="shared" ca="1" si="107"/>
        <v>1</v>
      </c>
    </row>
    <row r="2269" spans="1:4" x14ac:dyDescent="0.25">
      <c r="A2269" s="1">
        <f t="shared" ca="1" si="105"/>
        <v>-1.4999999999999999E-2</v>
      </c>
      <c r="B2269" s="1">
        <f t="shared" ca="1" si="105"/>
        <v>0.98699999999999999</v>
      </c>
      <c r="C2269" s="1">
        <f t="shared" ca="1" si="106"/>
        <v>0.97439399999999998</v>
      </c>
      <c r="D2269">
        <f t="shared" ca="1" si="107"/>
        <v>1</v>
      </c>
    </row>
    <row r="2270" spans="1:4" x14ac:dyDescent="0.25">
      <c r="A2270" s="1">
        <f t="shared" ca="1" si="105"/>
        <v>0.50700000000000001</v>
      </c>
      <c r="B2270" s="1">
        <f t="shared" ca="1" si="105"/>
        <v>-0.59899999999999998</v>
      </c>
      <c r="C2270" s="1">
        <f t="shared" ca="1" si="106"/>
        <v>0.61585000000000001</v>
      </c>
      <c r="D2270">
        <f t="shared" ca="1" si="107"/>
        <v>1</v>
      </c>
    </row>
    <row r="2271" spans="1:4" x14ac:dyDescent="0.25">
      <c r="A2271" s="1">
        <f t="shared" ca="1" si="105"/>
        <v>0.38200000000000001</v>
      </c>
      <c r="B2271" s="1">
        <f t="shared" ca="1" si="105"/>
        <v>0.47899999999999998</v>
      </c>
      <c r="C2271" s="1">
        <f t="shared" ca="1" si="106"/>
        <v>0.37536499999999995</v>
      </c>
      <c r="D2271">
        <f t="shared" ca="1" si="107"/>
        <v>1</v>
      </c>
    </row>
    <row r="2272" spans="1:4" x14ac:dyDescent="0.25">
      <c r="A2272" s="1">
        <f t="shared" ca="1" si="105"/>
        <v>0.66600000000000004</v>
      </c>
      <c r="B2272" s="1">
        <f t="shared" ca="1" si="105"/>
        <v>-0.43</v>
      </c>
      <c r="C2272" s="1">
        <f t="shared" ca="1" si="106"/>
        <v>0.62845600000000001</v>
      </c>
      <c r="D2272">
        <f t="shared" ca="1" si="107"/>
        <v>1</v>
      </c>
    </row>
    <row r="2273" spans="1:4" x14ac:dyDescent="0.25">
      <c r="A2273" s="1">
        <f t="shared" ca="1" si="105"/>
        <v>0.23899999999999999</v>
      </c>
      <c r="B2273" s="1">
        <f t="shared" ca="1" si="105"/>
        <v>-3.0000000000000001E-3</v>
      </c>
      <c r="C2273" s="1">
        <f t="shared" ca="1" si="106"/>
        <v>5.713E-2</v>
      </c>
      <c r="D2273">
        <f t="shared" ca="1" si="107"/>
        <v>1</v>
      </c>
    </row>
    <row r="2274" spans="1:4" x14ac:dyDescent="0.25">
      <c r="A2274" s="1">
        <f t="shared" ca="1" si="105"/>
        <v>8.8999999999999996E-2</v>
      </c>
      <c r="B2274" s="1">
        <f t="shared" ca="1" si="105"/>
        <v>0.161</v>
      </c>
      <c r="C2274" s="1">
        <f t="shared" ca="1" si="106"/>
        <v>3.3842000000000004E-2</v>
      </c>
      <c r="D2274">
        <f t="shared" ca="1" si="107"/>
        <v>1</v>
      </c>
    </row>
    <row r="2275" spans="1:4" x14ac:dyDescent="0.25">
      <c r="A2275" s="1">
        <f t="shared" ca="1" si="105"/>
        <v>0.224</v>
      </c>
      <c r="B2275" s="1">
        <f t="shared" ca="1" si="105"/>
        <v>0.45</v>
      </c>
      <c r="C2275" s="1">
        <f t="shared" ca="1" si="106"/>
        <v>0.25267600000000001</v>
      </c>
      <c r="D2275">
        <f t="shared" ca="1" si="107"/>
        <v>1</v>
      </c>
    </row>
    <row r="2276" spans="1:4" x14ac:dyDescent="0.25">
      <c r="A2276" s="1">
        <f t="shared" ca="1" si="105"/>
        <v>0.57999999999999996</v>
      </c>
      <c r="B2276" s="1">
        <f t="shared" ca="1" si="105"/>
        <v>-0.86199999999999999</v>
      </c>
      <c r="C2276" s="1">
        <f t="shared" ca="1" si="106"/>
        <v>1.0794439999999998</v>
      </c>
      <c r="D2276">
        <f t="shared" ca="1" si="107"/>
        <v>0</v>
      </c>
    </row>
    <row r="2277" spans="1:4" x14ac:dyDescent="0.25">
      <c r="A2277" s="1">
        <f t="shared" ca="1" si="105"/>
        <v>0.33600000000000002</v>
      </c>
      <c r="B2277" s="1">
        <f t="shared" ca="1" si="105"/>
        <v>-0.625</v>
      </c>
      <c r="C2277" s="1">
        <f t="shared" ca="1" si="106"/>
        <v>0.503521</v>
      </c>
      <c r="D2277">
        <f t="shared" ca="1" si="107"/>
        <v>1</v>
      </c>
    </row>
    <row r="2278" spans="1:4" x14ac:dyDescent="0.25">
      <c r="A2278" s="1">
        <f t="shared" ca="1" si="105"/>
        <v>0.95299999999999996</v>
      </c>
      <c r="B2278" s="1">
        <f t="shared" ca="1" si="105"/>
        <v>-0.76900000000000002</v>
      </c>
      <c r="C2278" s="1">
        <f t="shared" ca="1" si="106"/>
        <v>1.4995699999999998</v>
      </c>
      <c r="D2278">
        <f t="shared" ca="1" si="107"/>
        <v>0</v>
      </c>
    </row>
    <row r="2279" spans="1:4" x14ac:dyDescent="0.25">
      <c r="A2279" s="1">
        <f t="shared" ca="1" si="105"/>
        <v>-0.216</v>
      </c>
      <c r="B2279" s="1">
        <f t="shared" ca="1" si="105"/>
        <v>-0.02</v>
      </c>
      <c r="C2279" s="1">
        <f t="shared" ca="1" si="106"/>
        <v>4.7055999999999994E-2</v>
      </c>
      <c r="D2279">
        <f t="shared" ca="1" si="107"/>
        <v>1</v>
      </c>
    </row>
    <row r="2280" spans="1:4" x14ac:dyDescent="0.25">
      <c r="A2280" s="1">
        <f t="shared" ca="1" si="105"/>
        <v>-0.61</v>
      </c>
      <c r="B2280" s="1">
        <f t="shared" ca="1" si="105"/>
        <v>-0.159</v>
      </c>
      <c r="C2280" s="1">
        <f t="shared" ca="1" si="106"/>
        <v>0.39738099999999998</v>
      </c>
      <c r="D2280">
        <f t="shared" ca="1" si="107"/>
        <v>1</v>
      </c>
    </row>
    <row r="2281" spans="1:4" x14ac:dyDescent="0.25">
      <c r="A2281" s="1">
        <f t="shared" ca="1" si="105"/>
        <v>0.82199999999999995</v>
      </c>
      <c r="B2281" s="1">
        <f t="shared" ca="1" si="105"/>
        <v>7.0000000000000007E-2</v>
      </c>
      <c r="C2281" s="1">
        <f t="shared" ca="1" si="106"/>
        <v>0.68058399999999997</v>
      </c>
      <c r="D2281">
        <f t="shared" ca="1" si="107"/>
        <v>1</v>
      </c>
    </row>
    <row r="2282" spans="1:4" x14ac:dyDescent="0.25">
      <c r="A2282" s="1">
        <f t="shared" ca="1" si="105"/>
        <v>-0.39300000000000002</v>
      </c>
      <c r="B2282" s="1">
        <f t="shared" ca="1" si="105"/>
        <v>-0.64600000000000002</v>
      </c>
      <c r="C2282" s="1">
        <f t="shared" ca="1" si="106"/>
        <v>0.57176500000000008</v>
      </c>
      <c r="D2282">
        <f t="shared" ca="1" si="107"/>
        <v>1</v>
      </c>
    </row>
    <row r="2283" spans="1:4" x14ac:dyDescent="0.25">
      <c r="A2283" s="1">
        <f t="shared" ca="1" si="105"/>
        <v>-0.93100000000000005</v>
      </c>
      <c r="B2283" s="1">
        <f t="shared" ca="1" si="105"/>
        <v>0.64100000000000001</v>
      </c>
      <c r="C2283" s="1">
        <f t="shared" ca="1" si="106"/>
        <v>1.2776420000000002</v>
      </c>
      <c r="D2283">
        <f t="shared" ca="1" si="107"/>
        <v>0</v>
      </c>
    </row>
    <row r="2284" spans="1:4" x14ac:dyDescent="0.25">
      <c r="A2284" s="1">
        <f t="shared" ca="1" si="105"/>
        <v>-0.99</v>
      </c>
      <c r="B2284" s="1">
        <f t="shared" ca="1" si="105"/>
        <v>0.23699999999999999</v>
      </c>
      <c r="C2284" s="1">
        <f t="shared" ca="1" si="106"/>
        <v>1.0362689999999999</v>
      </c>
      <c r="D2284">
        <f t="shared" ca="1" si="107"/>
        <v>0</v>
      </c>
    </row>
    <row r="2285" spans="1:4" x14ac:dyDescent="0.25">
      <c r="A2285" s="1">
        <f t="shared" ca="1" si="105"/>
        <v>-0.22900000000000001</v>
      </c>
      <c r="B2285" s="1">
        <f t="shared" ca="1" si="105"/>
        <v>0.52600000000000002</v>
      </c>
      <c r="C2285" s="1">
        <f t="shared" ca="1" si="106"/>
        <v>0.32911700000000005</v>
      </c>
      <c r="D2285">
        <f t="shared" ca="1" si="107"/>
        <v>1</v>
      </c>
    </row>
    <row r="2286" spans="1:4" x14ac:dyDescent="0.25">
      <c r="A2286" s="1">
        <f t="shared" ca="1" si="105"/>
        <v>-0.36799999999999999</v>
      </c>
      <c r="B2286" s="1">
        <f t="shared" ca="1" si="105"/>
        <v>0.54100000000000004</v>
      </c>
      <c r="C2286" s="1">
        <f t="shared" ca="1" si="106"/>
        <v>0.42810500000000001</v>
      </c>
      <c r="D2286">
        <f t="shared" ca="1" si="107"/>
        <v>1</v>
      </c>
    </row>
    <row r="2287" spans="1:4" x14ac:dyDescent="0.25">
      <c r="A2287" s="1">
        <f t="shared" ca="1" si="105"/>
        <v>-0.246</v>
      </c>
      <c r="B2287" s="1">
        <f t="shared" ca="1" si="105"/>
        <v>-0.36799999999999999</v>
      </c>
      <c r="C2287" s="1">
        <f t="shared" ca="1" si="106"/>
        <v>0.19594</v>
      </c>
      <c r="D2287">
        <f t="shared" ca="1" si="107"/>
        <v>1</v>
      </c>
    </row>
    <row r="2288" spans="1:4" x14ac:dyDescent="0.25">
      <c r="A2288" s="1">
        <f t="shared" ca="1" si="105"/>
        <v>0.63800000000000001</v>
      </c>
      <c r="B2288" s="1">
        <f t="shared" ca="1" si="105"/>
        <v>-0.29099999999999998</v>
      </c>
      <c r="C2288" s="1">
        <f t="shared" ca="1" si="106"/>
        <v>0.49172500000000002</v>
      </c>
      <c r="D2288">
        <f t="shared" ca="1" si="107"/>
        <v>1</v>
      </c>
    </row>
    <row r="2289" spans="1:4" x14ac:dyDescent="0.25">
      <c r="A2289" s="1">
        <f t="shared" ca="1" si="105"/>
        <v>0.56599999999999995</v>
      </c>
      <c r="B2289" s="1">
        <f t="shared" ca="1" si="105"/>
        <v>-0.67500000000000004</v>
      </c>
      <c r="C2289" s="1">
        <f t="shared" ca="1" si="106"/>
        <v>0.77598100000000003</v>
      </c>
      <c r="D2289">
        <f t="shared" ca="1" si="107"/>
        <v>1</v>
      </c>
    </row>
    <row r="2290" spans="1:4" x14ac:dyDescent="0.25">
      <c r="A2290" s="1">
        <f t="shared" ca="1" si="105"/>
        <v>-0.36299999999999999</v>
      </c>
      <c r="B2290" s="1">
        <f t="shared" ca="1" si="105"/>
        <v>-0.71699999999999997</v>
      </c>
      <c r="C2290" s="1">
        <f t="shared" ca="1" si="106"/>
        <v>0.64585799999999993</v>
      </c>
      <c r="D2290">
        <f t="shared" ca="1" si="107"/>
        <v>1</v>
      </c>
    </row>
    <row r="2291" spans="1:4" x14ac:dyDescent="0.25">
      <c r="A2291" s="1">
        <f t="shared" ca="1" si="105"/>
        <v>-0.56499999999999995</v>
      </c>
      <c r="B2291" s="1">
        <f t="shared" ca="1" si="105"/>
        <v>-0.53900000000000003</v>
      </c>
      <c r="C2291" s="1">
        <f t="shared" ca="1" si="106"/>
        <v>0.6097459999999999</v>
      </c>
      <c r="D2291">
        <f t="shared" ca="1" si="107"/>
        <v>1</v>
      </c>
    </row>
    <row r="2292" spans="1:4" x14ac:dyDescent="0.25">
      <c r="A2292" s="1">
        <f t="shared" ca="1" si="105"/>
        <v>-0.89300000000000002</v>
      </c>
      <c r="B2292" s="1">
        <f t="shared" ca="1" si="105"/>
        <v>-0.75600000000000001</v>
      </c>
      <c r="C2292" s="1">
        <f t="shared" ca="1" si="106"/>
        <v>1.3689850000000001</v>
      </c>
      <c r="D2292">
        <f t="shared" ca="1" si="107"/>
        <v>0</v>
      </c>
    </row>
    <row r="2293" spans="1:4" x14ac:dyDescent="0.25">
      <c r="A2293" s="1">
        <f t="shared" ca="1" si="105"/>
        <v>-0.33400000000000002</v>
      </c>
      <c r="B2293" s="1">
        <f t="shared" ca="1" si="105"/>
        <v>-0.59099999999999997</v>
      </c>
      <c r="C2293" s="1">
        <f t="shared" ca="1" si="106"/>
        <v>0.46083699999999994</v>
      </c>
      <c r="D2293">
        <f t="shared" ca="1" si="107"/>
        <v>1</v>
      </c>
    </row>
    <row r="2294" spans="1:4" x14ac:dyDescent="0.25">
      <c r="A2294" s="1">
        <f t="shared" ca="1" si="105"/>
        <v>0.56899999999999995</v>
      </c>
      <c r="B2294" s="1">
        <f t="shared" ca="1" si="105"/>
        <v>0.47799999999999998</v>
      </c>
      <c r="C2294" s="1">
        <f t="shared" ca="1" si="106"/>
        <v>0.55224499999999999</v>
      </c>
      <c r="D2294">
        <f t="shared" ca="1" si="107"/>
        <v>1</v>
      </c>
    </row>
    <row r="2295" spans="1:4" x14ac:dyDescent="0.25">
      <c r="A2295" s="1">
        <f t="shared" ca="1" si="105"/>
        <v>0.35</v>
      </c>
      <c r="B2295" s="1">
        <f t="shared" ca="1" si="105"/>
        <v>-0.60399999999999998</v>
      </c>
      <c r="C2295" s="1">
        <f t="shared" ca="1" si="106"/>
        <v>0.48731599999999997</v>
      </c>
      <c r="D2295">
        <f t="shared" ca="1" si="107"/>
        <v>1</v>
      </c>
    </row>
    <row r="2296" spans="1:4" x14ac:dyDescent="0.25">
      <c r="A2296" s="1">
        <f t="shared" ca="1" si="105"/>
        <v>-0.35799999999999998</v>
      </c>
      <c r="B2296" s="1">
        <f t="shared" ca="1" si="105"/>
        <v>-0.69299999999999995</v>
      </c>
      <c r="C2296" s="1">
        <f t="shared" ca="1" si="106"/>
        <v>0.60841299999999987</v>
      </c>
      <c r="D2296">
        <f t="shared" ca="1" si="107"/>
        <v>1</v>
      </c>
    </row>
    <row r="2297" spans="1:4" x14ac:dyDescent="0.25">
      <c r="A2297" s="1">
        <f t="shared" ca="1" si="105"/>
        <v>-0.52100000000000002</v>
      </c>
      <c r="B2297" s="1">
        <f t="shared" ca="1" si="105"/>
        <v>0.219</v>
      </c>
      <c r="C2297" s="1">
        <f t="shared" ca="1" si="106"/>
        <v>0.31940200000000002</v>
      </c>
      <c r="D2297">
        <f t="shared" ca="1" si="107"/>
        <v>1</v>
      </c>
    </row>
    <row r="2298" spans="1:4" x14ac:dyDescent="0.25">
      <c r="A2298" s="1">
        <f t="shared" ca="1" si="105"/>
        <v>0.05</v>
      </c>
      <c r="B2298" s="1">
        <f t="shared" ca="1" si="105"/>
        <v>8.6999999999999994E-2</v>
      </c>
      <c r="C2298" s="1">
        <f t="shared" ca="1" si="106"/>
        <v>1.0069E-2</v>
      </c>
      <c r="D2298">
        <f t="shared" ca="1" si="107"/>
        <v>1</v>
      </c>
    </row>
    <row r="2299" spans="1:4" x14ac:dyDescent="0.25">
      <c r="A2299" s="1">
        <f t="shared" ca="1" si="105"/>
        <v>-3.5000000000000003E-2</v>
      </c>
      <c r="B2299" s="1">
        <f t="shared" ca="1" si="105"/>
        <v>0.59199999999999997</v>
      </c>
      <c r="C2299" s="1">
        <f t="shared" ca="1" si="106"/>
        <v>0.35168899999999992</v>
      </c>
      <c r="D2299">
        <f t="shared" ca="1" si="107"/>
        <v>1</v>
      </c>
    </row>
    <row r="2300" spans="1:4" x14ac:dyDescent="0.25">
      <c r="A2300" s="1">
        <f t="shared" ca="1" si="105"/>
        <v>-0.17299999999999999</v>
      </c>
      <c r="B2300" s="1">
        <f t="shared" ca="1" si="105"/>
        <v>0.43</v>
      </c>
      <c r="C2300" s="1">
        <f t="shared" ca="1" si="106"/>
        <v>0.21482899999999999</v>
      </c>
      <c r="D2300">
        <f t="shared" ca="1" si="107"/>
        <v>1</v>
      </c>
    </row>
    <row r="2301" spans="1:4" x14ac:dyDescent="0.25">
      <c r="A2301" s="1">
        <f t="shared" ca="1" si="105"/>
        <v>0.71699999999999997</v>
      </c>
      <c r="B2301" s="1">
        <f t="shared" ca="1" si="105"/>
        <v>0.41299999999999998</v>
      </c>
      <c r="C2301" s="1">
        <f t="shared" ca="1" si="106"/>
        <v>0.68465799999999988</v>
      </c>
      <c r="D2301">
        <f t="shared" ca="1" si="107"/>
        <v>1</v>
      </c>
    </row>
    <row r="2302" spans="1:4" x14ac:dyDescent="0.25">
      <c r="A2302" s="1">
        <f t="shared" ca="1" si="105"/>
        <v>-0.505</v>
      </c>
      <c r="B2302" s="1">
        <f t="shared" ca="1" si="105"/>
        <v>0.158</v>
      </c>
      <c r="C2302" s="1">
        <f t="shared" ca="1" si="106"/>
        <v>0.27998899999999999</v>
      </c>
      <c r="D2302">
        <f t="shared" ca="1" si="107"/>
        <v>1</v>
      </c>
    </row>
    <row r="2303" spans="1:4" x14ac:dyDescent="0.25">
      <c r="A2303" s="1">
        <f t="shared" ca="1" si="105"/>
        <v>0.54900000000000004</v>
      </c>
      <c r="B2303" s="1">
        <f t="shared" ca="1" si="105"/>
        <v>-0.71799999999999997</v>
      </c>
      <c r="C2303" s="1">
        <f t="shared" ca="1" si="106"/>
        <v>0.81692500000000001</v>
      </c>
      <c r="D2303">
        <f t="shared" ca="1" si="107"/>
        <v>1</v>
      </c>
    </row>
    <row r="2304" spans="1:4" x14ac:dyDescent="0.25">
      <c r="A2304" s="1">
        <f t="shared" ca="1" si="105"/>
        <v>-0.436</v>
      </c>
      <c r="B2304" s="1">
        <f t="shared" ca="1" si="105"/>
        <v>2.5999999999999999E-2</v>
      </c>
      <c r="C2304" s="1">
        <f t="shared" ca="1" si="106"/>
        <v>0.190772</v>
      </c>
      <c r="D2304">
        <f t="shared" ca="1" si="107"/>
        <v>1</v>
      </c>
    </row>
    <row r="2305" spans="1:4" x14ac:dyDescent="0.25">
      <c r="A2305" s="1">
        <f t="shared" ca="1" si="105"/>
        <v>-0.22500000000000001</v>
      </c>
      <c r="B2305" s="1">
        <f t="shared" ca="1" si="105"/>
        <v>-0.64600000000000002</v>
      </c>
      <c r="C2305" s="1">
        <f t="shared" ca="1" si="106"/>
        <v>0.46794100000000005</v>
      </c>
      <c r="D2305">
        <f t="shared" ca="1" si="107"/>
        <v>1</v>
      </c>
    </row>
    <row r="2306" spans="1:4" x14ac:dyDescent="0.25">
      <c r="A2306" s="1">
        <f t="shared" ca="1" si="105"/>
        <v>-0.375</v>
      </c>
      <c r="B2306" s="1">
        <f t="shared" ca="1" si="105"/>
        <v>0.254</v>
      </c>
      <c r="C2306" s="1">
        <f t="shared" ca="1" si="106"/>
        <v>0.20514100000000002</v>
      </c>
      <c r="D2306">
        <f t="shared" ca="1" si="107"/>
        <v>1</v>
      </c>
    </row>
    <row r="2307" spans="1:4" x14ac:dyDescent="0.25">
      <c r="A2307" s="1">
        <f t="shared" ca="1" si="105"/>
        <v>0.224</v>
      </c>
      <c r="B2307" s="1">
        <f t="shared" ca="1" si="105"/>
        <v>0.88300000000000001</v>
      </c>
      <c r="C2307" s="1">
        <f t="shared" ca="1" si="106"/>
        <v>0.82986499999999996</v>
      </c>
      <c r="D2307">
        <f t="shared" ca="1" si="107"/>
        <v>1</v>
      </c>
    </row>
    <row r="2308" spans="1:4" x14ac:dyDescent="0.25">
      <c r="A2308" s="1">
        <f t="shared" ca="1" si="105"/>
        <v>-4.4999999999999998E-2</v>
      </c>
      <c r="B2308" s="1">
        <f t="shared" ca="1" si="105"/>
        <v>0.53300000000000003</v>
      </c>
      <c r="C2308" s="1">
        <f t="shared" ca="1" si="106"/>
        <v>0.28611400000000003</v>
      </c>
      <c r="D2308">
        <f t="shared" ca="1" si="107"/>
        <v>1</v>
      </c>
    </row>
    <row r="2309" spans="1:4" x14ac:dyDescent="0.25">
      <c r="A2309" s="1">
        <f t="shared" ca="1" si="105"/>
        <v>3.6999999999999998E-2</v>
      </c>
      <c r="B2309" s="1">
        <f t="shared" ca="1" si="105"/>
        <v>0.92500000000000004</v>
      </c>
      <c r="C2309" s="1">
        <f t="shared" ca="1" si="106"/>
        <v>0.85699400000000003</v>
      </c>
      <c r="D2309">
        <f t="shared" ca="1" si="107"/>
        <v>1</v>
      </c>
    </row>
    <row r="2310" spans="1:4" x14ac:dyDescent="0.25">
      <c r="A2310" s="1">
        <f t="shared" ca="1" si="105"/>
        <v>-0.315</v>
      </c>
      <c r="B2310" s="1">
        <f t="shared" ca="1" si="105"/>
        <v>-0.67800000000000005</v>
      </c>
      <c r="C2310" s="1">
        <f t="shared" ca="1" si="106"/>
        <v>0.5589090000000001</v>
      </c>
      <c r="D2310">
        <f t="shared" ca="1" si="107"/>
        <v>1</v>
      </c>
    </row>
    <row r="2311" spans="1:4" x14ac:dyDescent="0.25">
      <c r="A2311" s="1">
        <f t="shared" ca="1" si="105"/>
        <v>0.77</v>
      </c>
      <c r="B2311" s="1">
        <f t="shared" ca="1" si="105"/>
        <v>0.99299999999999999</v>
      </c>
      <c r="C2311" s="1">
        <f t="shared" ca="1" si="106"/>
        <v>1.5789489999999999</v>
      </c>
      <c r="D2311">
        <f t="shared" ca="1" si="107"/>
        <v>0</v>
      </c>
    </row>
    <row r="2312" spans="1:4" x14ac:dyDescent="0.25">
      <c r="A2312" s="1">
        <f t="shared" ca="1" si="105"/>
        <v>-0.67600000000000005</v>
      </c>
      <c r="B2312" s="1">
        <f t="shared" ca="1" si="105"/>
        <v>0.55200000000000005</v>
      </c>
      <c r="C2312" s="1">
        <f t="shared" ca="1" si="106"/>
        <v>0.76168000000000013</v>
      </c>
      <c r="D2312">
        <f t="shared" ca="1" si="107"/>
        <v>1</v>
      </c>
    </row>
    <row r="2313" spans="1:4" x14ac:dyDescent="0.25">
      <c r="A2313" s="1">
        <f t="shared" ca="1" si="105"/>
        <v>-0.23599999999999999</v>
      </c>
      <c r="B2313" s="1">
        <f t="shared" ca="1" si="105"/>
        <v>-0.81799999999999995</v>
      </c>
      <c r="C2313" s="1">
        <f t="shared" ca="1" si="106"/>
        <v>0.72481999999999991</v>
      </c>
      <c r="D2313">
        <f t="shared" ca="1" si="107"/>
        <v>1</v>
      </c>
    </row>
    <row r="2314" spans="1:4" x14ac:dyDescent="0.25">
      <c r="A2314" s="1">
        <f t="shared" ca="1" si="105"/>
        <v>-0.85899999999999999</v>
      </c>
      <c r="B2314" s="1">
        <f t="shared" ca="1" si="105"/>
        <v>-0.498</v>
      </c>
      <c r="C2314" s="1">
        <f t="shared" ca="1" si="106"/>
        <v>0.98588500000000001</v>
      </c>
      <c r="D2314">
        <f t="shared" ca="1" si="107"/>
        <v>1</v>
      </c>
    </row>
    <row r="2315" spans="1:4" x14ac:dyDescent="0.25">
      <c r="A2315" s="1">
        <f t="shared" ca="1" si="105"/>
        <v>0.66200000000000003</v>
      </c>
      <c r="B2315" s="1">
        <f t="shared" ca="1" si="105"/>
        <v>-0.95799999999999996</v>
      </c>
      <c r="C2315" s="1">
        <f t="shared" ca="1" si="106"/>
        <v>1.3560079999999999</v>
      </c>
      <c r="D2315">
        <f t="shared" ca="1" si="107"/>
        <v>0</v>
      </c>
    </row>
    <row r="2316" spans="1:4" x14ac:dyDescent="0.25">
      <c r="A2316" s="1">
        <f t="shared" ref="A2316:B2379" ca="1" si="108">RANDBETWEEN(-$B$2*$B$3,$B$2*$B$3)/$B$3</f>
        <v>-0.874</v>
      </c>
      <c r="B2316" s="1">
        <f t="shared" ca="1" si="108"/>
        <v>0.78</v>
      </c>
      <c r="C2316" s="1">
        <f t="shared" ref="C2316:C2379" ca="1" si="109">A2316^2+B2316^2</f>
        <v>1.3722760000000001</v>
      </c>
      <c r="D2316">
        <f t="shared" ref="D2316:D2379" ca="1" si="110">IF(C2316&lt;1,1,0)</f>
        <v>0</v>
      </c>
    </row>
    <row r="2317" spans="1:4" x14ac:dyDescent="0.25">
      <c r="A2317" s="1">
        <f t="shared" ca="1" si="108"/>
        <v>-0.34499999999999997</v>
      </c>
      <c r="B2317" s="1">
        <f t="shared" ca="1" si="108"/>
        <v>-0.96299999999999997</v>
      </c>
      <c r="C2317" s="1">
        <f t="shared" ca="1" si="109"/>
        <v>1.0463939999999998</v>
      </c>
      <c r="D2317">
        <f t="shared" ca="1" si="110"/>
        <v>0</v>
      </c>
    </row>
    <row r="2318" spans="1:4" x14ac:dyDescent="0.25">
      <c r="A2318" s="1">
        <f t="shared" ca="1" si="108"/>
        <v>0.99299999999999999</v>
      </c>
      <c r="B2318" s="1">
        <f t="shared" ca="1" si="108"/>
        <v>-0.56899999999999995</v>
      </c>
      <c r="C2318" s="1">
        <f t="shared" ca="1" si="109"/>
        <v>1.3098099999999999</v>
      </c>
      <c r="D2318">
        <f t="shared" ca="1" si="110"/>
        <v>0</v>
      </c>
    </row>
    <row r="2319" spans="1:4" x14ac:dyDescent="0.25">
      <c r="A2319" s="1">
        <f t="shared" ca="1" si="108"/>
        <v>0.185</v>
      </c>
      <c r="B2319" s="1">
        <f t="shared" ca="1" si="108"/>
        <v>0.30399999999999999</v>
      </c>
      <c r="C2319" s="1">
        <f t="shared" ca="1" si="109"/>
        <v>0.126641</v>
      </c>
      <c r="D2319">
        <f t="shared" ca="1" si="110"/>
        <v>1</v>
      </c>
    </row>
    <row r="2320" spans="1:4" x14ac:dyDescent="0.25">
      <c r="A2320" s="1">
        <f t="shared" ca="1" si="108"/>
        <v>-0.40300000000000002</v>
      </c>
      <c r="B2320" s="1">
        <f t="shared" ca="1" si="108"/>
        <v>0.47199999999999998</v>
      </c>
      <c r="C2320" s="1">
        <f t="shared" ca="1" si="109"/>
        <v>0.38519300000000001</v>
      </c>
      <c r="D2320">
        <f t="shared" ca="1" si="110"/>
        <v>1</v>
      </c>
    </row>
    <row r="2321" spans="1:4" x14ac:dyDescent="0.25">
      <c r="A2321" s="1">
        <f t="shared" ca="1" si="108"/>
        <v>0.03</v>
      </c>
      <c r="B2321" s="1">
        <f t="shared" ca="1" si="108"/>
        <v>2.4E-2</v>
      </c>
      <c r="C2321" s="1">
        <f t="shared" ca="1" si="109"/>
        <v>1.4759999999999999E-3</v>
      </c>
      <c r="D2321">
        <f t="shared" ca="1" si="110"/>
        <v>1</v>
      </c>
    </row>
    <row r="2322" spans="1:4" x14ac:dyDescent="0.25">
      <c r="A2322" s="1">
        <f t="shared" ca="1" si="108"/>
        <v>0.04</v>
      </c>
      <c r="B2322" s="1">
        <f t="shared" ca="1" si="108"/>
        <v>-0.26100000000000001</v>
      </c>
      <c r="C2322" s="1">
        <f t="shared" ca="1" si="109"/>
        <v>6.9721000000000005E-2</v>
      </c>
      <c r="D2322">
        <f t="shared" ca="1" si="110"/>
        <v>1</v>
      </c>
    </row>
    <row r="2323" spans="1:4" x14ac:dyDescent="0.25">
      <c r="A2323" s="1">
        <f t="shared" ca="1" si="108"/>
        <v>0.7</v>
      </c>
      <c r="B2323" s="1">
        <f t="shared" ca="1" si="108"/>
        <v>-0.36699999999999999</v>
      </c>
      <c r="C2323" s="1">
        <f t="shared" ca="1" si="109"/>
        <v>0.62468899999999994</v>
      </c>
      <c r="D2323">
        <f t="shared" ca="1" si="110"/>
        <v>1</v>
      </c>
    </row>
    <row r="2324" spans="1:4" x14ac:dyDescent="0.25">
      <c r="A2324" s="1">
        <f t="shared" ca="1" si="108"/>
        <v>0.89300000000000002</v>
      </c>
      <c r="B2324" s="1">
        <f t="shared" ca="1" si="108"/>
        <v>0.64800000000000002</v>
      </c>
      <c r="C2324" s="1">
        <f t="shared" ca="1" si="109"/>
        <v>1.2173530000000001</v>
      </c>
      <c r="D2324">
        <f t="shared" ca="1" si="110"/>
        <v>0</v>
      </c>
    </row>
    <row r="2325" spans="1:4" x14ac:dyDescent="0.25">
      <c r="A2325" s="1">
        <f t="shared" ca="1" si="108"/>
        <v>4.8000000000000001E-2</v>
      </c>
      <c r="B2325" s="1">
        <f t="shared" ca="1" si="108"/>
        <v>0.11</v>
      </c>
      <c r="C2325" s="1">
        <f t="shared" ca="1" si="109"/>
        <v>1.4404E-2</v>
      </c>
      <c r="D2325">
        <f t="shared" ca="1" si="110"/>
        <v>1</v>
      </c>
    </row>
    <row r="2326" spans="1:4" x14ac:dyDescent="0.25">
      <c r="A2326" s="1">
        <f t="shared" ca="1" si="108"/>
        <v>0.88500000000000001</v>
      </c>
      <c r="B2326" s="1">
        <f t="shared" ca="1" si="108"/>
        <v>0.125</v>
      </c>
      <c r="C2326" s="1">
        <f t="shared" ca="1" si="109"/>
        <v>0.79885000000000006</v>
      </c>
      <c r="D2326">
        <f t="shared" ca="1" si="110"/>
        <v>1</v>
      </c>
    </row>
    <row r="2327" spans="1:4" x14ac:dyDescent="0.25">
      <c r="A2327" s="1">
        <f t="shared" ca="1" si="108"/>
        <v>-0.27400000000000002</v>
      </c>
      <c r="B2327" s="1">
        <f t="shared" ca="1" si="108"/>
        <v>0.05</v>
      </c>
      <c r="C2327" s="1">
        <f t="shared" ca="1" si="109"/>
        <v>7.757600000000002E-2</v>
      </c>
      <c r="D2327">
        <f t="shared" ca="1" si="110"/>
        <v>1</v>
      </c>
    </row>
    <row r="2328" spans="1:4" x14ac:dyDescent="0.25">
      <c r="A2328" s="1">
        <f t="shared" ca="1" si="108"/>
        <v>-1.4999999999999999E-2</v>
      </c>
      <c r="B2328" s="1">
        <f t="shared" ca="1" si="108"/>
        <v>0.95599999999999996</v>
      </c>
      <c r="C2328" s="1">
        <f t="shared" ca="1" si="109"/>
        <v>0.914161</v>
      </c>
      <c r="D2328">
        <f t="shared" ca="1" si="110"/>
        <v>1</v>
      </c>
    </row>
    <row r="2329" spans="1:4" x14ac:dyDescent="0.25">
      <c r="A2329" s="1">
        <f t="shared" ca="1" si="108"/>
        <v>-0.57199999999999995</v>
      </c>
      <c r="B2329" s="1">
        <f t="shared" ca="1" si="108"/>
        <v>0.67500000000000004</v>
      </c>
      <c r="C2329" s="1">
        <f t="shared" ca="1" si="109"/>
        <v>0.78280899999999998</v>
      </c>
      <c r="D2329">
        <f t="shared" ca="1" si="110"/>
        <v>1</v>
      </c>
    </row>
    <row r="2330" spans="1:4" x14ac:dyDescent="0.25">
      <c r="A2330" s="1">
        <f t="shared" ca="1" si="108"/>
        <v>-0.25700000000000001</v>
      </c>
      <c r="B2330" s="1">
        <f t="shared" ca="1" si="108"/>
        <v>-0.94199999999999995</v>
      </c>
      <c r="C2330" s="1">
        <f t="shared" ca="1" si="109"/>
        <v>0.95341299999999995</v>
      </c>
      <c r="D2330">
        <f t="shared" ca="1" si="110"/>
        <v>1</v>
      </c>
    </row>
    <row r="2331" spans="1:4" x14ac:dyDescent="0.25">
      <c r="A2331" s="1">
        <f t="shared" ca="1" si="108"/>
        <v>0.877</v>
      </c>
      <c r="B2331" s="1">
        <f t="shared" ca="1" si="108"/>
        <v>-0.65600000000000003</v>
      </c>
      <c r="C2331" s="1">
        <f t="shared" ca="1" si="109"/>
        <v>1.199465</v>
      </c>
      <c r="D2331">
        <f t="shared" ca="1" si="110"/>
        <v>0</v>
      </c>
    </row>
    <row r="2332" spans="1:4" x14ac:dyDescent="0.25">
      <c r="A2332" s="1">
        <f t="shared" ca="1" si="108"/>
        <v>0.52</v>
      </c>
      <c r="B2332" s="1">
        <f t="shared" ca="1" si="108"/>
        <v>-0.73799999999999999</v>
      </c>
      <c r="C2332" s="1">
        <f t="shared" ca="1" si="109"/>
        <v>0.8150440000000001</v>
      </c>
      <c r="D2332">
        <f t="shared" ca="1" si="110"/>
        <v>1</v>
      </c>
    </row>
    <row r="2333" spans="1:4" x14ac:dyDescent="0.25">
      <c r="A2333" s="1">
        <f t="shared" ca="1" si="108"/>
        <v>-0.155</v>
      </c>
      <c r="B2333" s="1">
        <f t="shared" ca="1" si="108"/>
        <v>0.14599999999999999</v>
      </c>
      <c r="C2333" s="1">
        <f t="shared" ca="1" si="109"/>
        <v>4.5340999999999999E-2</v>
      </c>
      <c r="D2333">
        <f t="shared" ca="1" si="110"/>
        <v>1</v>
      </c>
    </row>
    <row r="2334" spans="1:4" x14ac:dyDescent="0.25">
      <c r="A2334" s="1">
        <f t="shared" ca="1" si="108"/>
        <v>-0.223</v>
      </c>
      <c r="B2334" s="1">
        <f t="shared" ca="1" si="108"/>
        <v>0.26500000000000001</v>
      </c>
      <c r="C2334" s="1">
        <f t="shared" ca="1" si="109"/>
        <v>0.11995400000000001</v>
      </c>
      <c r="D2334">
        <f t="shared" ca="1" si="110"/>
        <v>1</v>
      </c>
    </row>
    <row r="2335" spans="1:4" x14ac:dyDescent="0.25">
      <c r="A2335" s="1">
        <f t="shared" ca="1" si="108"/>
        <v>-0.89500000000000002</v>
      </c>
      <c r="B2335" s="1">
        <f t="shared" ca="1" si="108"/>
        <v>0.34599999999999997</v>
      </c>
      <c r="C2335" s="1">
        <f t="shared" ca="1" si="109"/>
        <v>0.92074100000000003</v>
      </c>
      <c r="D2335">
        <f t="shared" ca="1" si="110"/>
        <v>1</v>
      </c>
    </row>
    <row r="2336" spans="1:4" x14ac:dyDescent="0.25">
      <c r="A2336" s="1">
        <f t="shared" ca="1" si="108"/>
        <v>-0.72199999999999998</v>
      </c>
      <c r="B2336" s="1">
        <f t="shared" ca="1" si="108"/>
        <v>-0.82099999999999995</v>
      </c>
      <c r="C2336" s="1">
        <f t="shared" ca="1" si="109"/>
        <v>1.195325</v>
      </c>
      <c r="D2336">
        <f t="shared" ca="1" si="110"/>
        <v>0</v>
      </c>
    </row>
    <row r="2337" spans="1:4" x14ac:dyDescent="0.25">
      <c r="A2337" s="1">
        <f t="shared" ca="1" si="108"/>
        <v>-0.48399999999999999</v>
      </c>
      <c r="B2337" s="1">
        <f t="shared" ca="1" si="108"/>
        <v>0.81399999999999995</v>
      </c>
      <c r="C2337" s="1">
        <f t="shared" ca="1" si="109"/>
        <v>0.89685199999999998</v>
      </c>
      <c r="D2337">
        <f t="shared" ca="1" si="110"/>
        <v>1</v>
      </c>
    </row>
    <row r="2338" spans="1:4" x14ac:dyDescent="0.25">
      <c r="A2338" s="1">
        <f t="shared" ca="1" si="108"/>
        <v>-0.53800000000000003</v>
      </c>
      <c r="B2338" s="1">
        <f t="shared" ca="1" si="108"/>
        <v>0.59499999999999997</v>
      </c>
      <c r="C2338" s="1">
        <f t="shared" ca="1" si="109"/>
        <v>0.64346900000000007</v>
      </c>
      <c r="D2338">
        <f t="shared" ca="1" si="110"/>
        <v>1</v>
      </c>
    </row>
    <row r="2339" spans="1:4" x14ac:dyDescent="0.25">
      <c r="A2339" s="1">
        <f t="shared" ca="1" si="108"/>
        <v>-0.82099999999999995</v>
      </c>
      <c r="B2339" s="1">
        <f t="shared" ca="1" si="108"/>
        <v>0.872</v>
      </c>
      <c r="C2339" s="1">
        <f t="shared" ca="1" si="109"/>
        <v>1.4344249999999998</v>
      </c>
      <c r="D2339">
        <f t="shared" ca="1" si="110"/>
        <v>0</v>
      </c>
    </row>
    <row r="2340" spans="1:4" x14ac:dyDescent="0.25">
      <c r="A2340" s="1">
        <f t="shared" ca="1" si="108"/>
        <v>0.624</v>
      </c>
      <c r="B2340" s="1">
        <f t="shared" ca="1" si="108"/>
        <v>0.58299999999999996</v>
      </c>
      <c r="C2340" s="1">
        <f t="shared" ca="1" si="109"/>
        <v>0.72926499999999994</v>
      </c>
      <c r="D2340">
        <f t="shared" ca="1" si="110"/>
        <v>1</v>
      </c>
    </row>
    <row r="2341" spans="1:4" x14ac:dyDescent="0.25">
      <c r="A2341" s="1">
        <f t="shared" ca="1" si="108"/>
        <v>-0.79300000000000004</v>
      </c>
      <c r="B2341" s="1">
        <f t="shared" ca="1" si="108"/>
        <v>-0.94399999999999995</v>
      </c>
      <c r="C2341" s="1">
        <f t="shared" ca="1" si="109"/>
        <v>1.5199850000000001</v>
      </c>
      <c r="D2341">
        <f t="shared" ca="1" si="110"/>
        <v>0</v>
      </c>
    </row>
    <row r="2342" spans="1:4" x14ac:dyDescent="0.25">
      <c r="A2342" s="1">
        <f t="shared" ca="1" si="108"/>
        <v>0.79900000000000004</v>
      </c>
      <c r="B2342" s="1">
        <f t="shared" ca="1" si="108"/>
        <v>0.51700000000000002</v>
      </c>
      <c r="C2342" s="1">
        <f t="shared" ca="1" si="109"/>
        <v>0.90569000000000011</v>
      </c>
      <c r="D2342">
        <f t="shared" ca="1" si="110"/>
        <v>1</v>
      </c>
    </row>
    <row r="2343" spans="1:4" x14ac:dyDescent="0.25">
      <c r="A2343" s="1">
        <f t="shared" ca="1" si="108"/>
        <v>-0.58299999999999996</v>
      </c>
      <c r="B2343" s="1">
        <f t="shared" ca="1" si="108"/>
        <v>0.34799999999999998</v>
      </c>
      <c r="C2343" s="1">
        <f t="shared" ca="1" si="109"/>
        <v>0.46099299999999993</v>
      </c>
      <c r="D2343">
        <f t="shared" ca="1" si="110"/>
        <v>1</v>
      </c>
    </row>
    <row r="2344" spans="1:4" x14ac:dyDescent="0.25">
      <c r="A2344" s="1">
        <f t="shared" ca="1" si="108"/>
        <v>0.35199999999999998</v>
      </c>
      <c r="B2344" s="1">
        <f t="shared" ca="1" si="108"/>
        <v>-8.2000000000000003E-2</v>
      </c>
      <c r="C2344" s="1">
        <f t="shared" ca="1" si="109"/>
        <v>0.13062799999999999</v>
      </c>
      <c r="D2344">
        <f t="shared" ca="1" si="110"/>
        <v>1</v>
      </c>
    </row>
    <row r="2345" spans="1:4" x14ac:dyDescent="0.25">
      <c r="A2345" s="1">
        <f t="shared" ca="1" si="108"/>
        <v>-0.58099999999999996</v>
      </c>
      <c r="B2345" s="1">
        <f t="shared" ca="1" si="108"/>
        <v>0.42199999999999999</v>
      </c>
      <c r="C2345" s="1">
        <f t="shared" ca="1" si="109"/>
        <v>0.51564499999999991</v>
      </c>
      <c r="D2345">
        <f t="shared" ca="1" si="110"/>
        <v>1</v>
      </c>
    </row>
    <row r="2346" spans="1:4" x14ac:dyDescent="0.25">
      <c r="A2346" s="1">
        <f t="shared" ca="1" si="108"/>
        <v>0.92800000000000005</v>
      </c>
      <c r="B2346" s="1">
        <f t="shared" ca="1" si="108"/>
        <v>-0.104</v>
      </c>
      <c r="C2346" s="1">
        <f t="shared" ca="1" si="109"/>
        <v>0.87200000000000011</v>
      </c>
      <c r="D2346">
        <f t="shared" ca="1" si="110"/>
        <v>1</v>
      </c>
    </row>
    <row r="2347" spans="1:4" x14ac:dyDescent="0.25">
      <c r="A2347" s="1">
        <f t="shared" ca="1" si="108"/>
        <v>0.92200000000000004</v>
      </c>
      <c r="B2347" s="1">
        <f t="shared" ca="1" si="108"/>
        <v>-0.88300000000000001</v>
      </c>
      <c r="C2347" s="1">
        <f t="shared" ca="1" si="109"/>
        <v>1.6297730000000001</v>
      </c>
      <c r="D2347">
        <f t="shared" ca="1" si="110"/>
        <v>0</v>
      </c>
    </row>
    <row r="2348" spans="1:4" x14ac:dyDescent="0.25">
      <c r="A2348" s="1">
        <f t="shared" ca="1" si="108"/>
        <v>0.51200000000000001</v>
      </c>
      <c r="B2348" s="1">
        <f t="shared" ca="1" si="108"/>
        <v>0.438</v>
      </c>
      <c r="C2348" s="1">
        <f t="shared" ca="1" si="109"/>
        <v>0.45398799999999995</v>
      </c>
      <c r="D2348">
        <f t="shared" ca="1" si="110"/>
        <v>1</v>
      </c>
    </row>
    <row r="2349" spans="1:4" x14ac:dyDescent="0.25">
      <c r="A2349" s="1">
        <f t="shared" ca="1" si="108"/>
        <v>0.14299999999999999</v>
      </c>
      <c r="B2349" s="1">
        <f t="shared" ca="1" si="108"/>
        <v>-0.64</v>
      </c>
      <c r="C2349" s="1">
        <f t="shared" ca="1" si="109"/>
        <v>0.43004900000000001</v>
      </c>
      <c r="D2349">
        <f t="shared" ca="1" si="110"/>
        <v>1</v>
      </c>
    </row>
    <row r="2350" spans="1:4" x14ac:dyDescent="0.25">
      <c r="A2350" s="1">
        <f t="shared" ca="1" si="108"/>
        <v>0.151</v>
      </c>
      <c r="B2350" s="1">
        <f t="shared" ca="1" si="108"/>
        <v>-0.66300000000000003</v>
      </c>
      <c r="C2350" s="1">
        <f t="shared" ca="1" si="109"/>
        <v>0.46237000000000006</v>
      </c>
      <c r="D2350">
        <f t="shared" ca="1" si="110"/>
        <v>1</v>
      </c>
    </row>
    <row r="2351" spans="1:4" x14ac:dyDescent="0.25">
      <c r="A2351" s="1">
        <f t="shared" ca="1" si="108"/>
        <v>7.3999999999999996E-2</v>
      </c>
      <c r="B2351" s="1">
        <f t="shared" ca="1" si="108"/>
        <v>0.72099999999999997</v>
      </c>
      <c r="C2351" s="1">
        <f t="shared" ca="1" si="109"/>
        <v>0.52531700000000003</v>
      </c>
      <c r="D2351">
        <f t="shared" ca="1" si="110"/>
        <v>1</v>
      </c>
    </row>
    <row r="2352" spans="1:4" x14ac:dyDescent="0.25">
      <c r="A2352" s="1">
        <f t="shared" ca="1" si="108"/>
        <v>-0.81100000000000005</v>
      </c>
      <c r="B2352" s="1">
        <f t="shared" ca="1" si="108"/>
        <v>0.82899999999999996</v>
      </c>
      <c r="C2352" s="1">
        <f t="shared" ca="1" si="109"/>
        <v>1.344962</v>
      </c>
      <c r="D2352">
        <f t="shared" ca="1" si="110"/>
        <v>0</v>
      </c>
    </row>
    <row r="2353" spans="1:4" x14ac:dyDescent="0.25">
      <c r="A2353" s="1">
        <f t="shared" ca="1" si="108"/>
        <v>0.93300000000000005</v>
      </c>
      <c r="B2353" s="1">
        <f t="shared" ca="1" si="108"/>
        <v>-0.51</v>
      </c>
      <c r="C2353" s="1">
        <f t="shared" ca="1" si="109"/>
        <v>1.1305890000000001</v>
      </c>
      <c r="D2353">
        <f t="shared" ca="1" si="110"/>
        <v>0</v>
      </c>
    </row>
    <row r="2354" spans="1:4" x14ac:dyDescent="0.25">
      <c r="A2354" s="1">
        <f t="shared" ca="1" si="108"/>
        <v>0.81599999999999995</v>
      </c>
      <c r="B2354" s="1">
        <f t="shared" ca="1" si="108"/>
        <v>0.84499999999999997</v>
      </c>
      <c r="C2354" s="1">
        <f t="shared" ca="1" si="109"/>
        <v>1.3798809999999997</v>
      </c>
      <c r="D2354">
        <f t="shared" ca="1" si="110"/>
        <v>0</v>
      </c>
    </row>
    <row r="2355" spans="1:4" x14ac:dyDescent="0.25">
      <c r="A2355" s="1">
        <f t="shared" ca="1" si="108"/>
        <v>0.66200000000000003</v>
      </c>
      <c r="B2355" s="1">
        <f t="shared" ca="1" si="108"/>
        <v>-0.82699999999999996</v>
      </c>
      <c r="C2355" s="1">
        <f t="shared" ca="1" si="109"/>
        <v>1.1221729999999999</v>
      </c>
      <c r="D2355">
        <f t="shared" ca="1" si="110"/>
        <v>0</v>
      </c>
    </row>
    <row r="2356" spans="1:4" x14ac:dyDescent="0.25">
      <c r="A2356" s="1">
        <f t="shared" ca="1" si="108"/>
        <v>-0.34499999999999997</v>
      </c>
      <c r="B2356" s="1">
        <f t="shared" ca="1" si="108"/>
        <v>-0.63400000000000001</v>
      </c>
      <c r="C2356" s="1">
        <f t="shared" ca="1" si="109"/>
        <v>0.52098100000000003</v>
      </c>
      <c r="D2356">
        <f t="shared" ca="1" si="110"/>
        <v>1</v>
      </c>
    </row>
    <row r="2357" spans="1:4" x14ac:dyDescent="0.25">
      <c r="A2357" s="1">
        <f t="shared" ca="1" si="108"/>
        <v>7.5999999999999998E-2</v>
      </c>
      <c r="B2357" s="1">
        <f t="shared" ca="1" si="108"/>
        <v>-0.16200000000000001</v>
      </c>
      <c r="C2357" s="1">
        <f t="shared" ca="1" si="109"/>
        <v>3.202E-2</v>
      </c>
      <c r="D2357">
        <f t="shared" ca="1" si="110"/>
        <v>1</v>
      </c>
    </row>
    <row r="2358" spans="1:4" x14ac:dyDescent="0.25">
      <c r="A2358" s="1">
        <f t="shared" ca="1" si="108"/>
        <v>0.56100000000000005</v>
      </c>
      <c r="B2358" s="1">
        <f t="shared" ca="1" si="108"/>
        <v>0.26</v>
      </c>
      <c r="C2358" s="1">
        <f t="shared" ca="1" si="109"/>
        <v>0.38232100000000008</v>
      </c>
      <c r="D2358">
        <f t="shared" ca="1" si="110"/>
        <v>1</v>
      </c>
    </row>
    <row r="2359" spans="1:4" x14ac:dyDescent="0.25">
      <c r="A2359" s="1">
        <f t="shared" ca="1" si="108"/>
        <v>0.89600000000000002</v>
      </c>
      <c r="B2359" s="1">
        <f t="shared" ca="1" si="108"/>
        <v>0.70199999999999996</v>
      </c>
      <c r="C2359" s="1">
        <f t="shared" ca="1" si="109"/>
        <v>1.29562</v>
      </c>
      <c r="D2359">
        <f t="shared" ca="1" si="110"/>
        <v>0</v>
      </c>
    </row>
    <row r="2360" spans="1:4" x14ac:dyDescent="0.25">
      <c r="A2360" s="1">
        <f t="shared" ca="1" si="108"/>
        <v>0.40100000000000002</v>
      </c>
      <c r="B2360" s="1">
        <f t="shared" ca="1" si="108"/>
        <v>-0.17699999999999999</v>
      </c>
      <c r="C2360" s="1">
        <f t="shared" ca="1" si="109"/>
        <v>0.19213000000000002</v>
      </c>
      <c r="D2360">
        <f t="shared" ca="1" si="110"/>
        <v>1</v>
      </c>
    </row>
    <row r="2361" spans="1:4" x14ac:dyDescent="0.25">
      <c r="A2361" s="1">
        <f t="shared" ca="1" si="108"/>
        <v>0.85199999999999998</v>
      </c>
      <c r="B2361" s="1">
        <f t="shared" ca="1" si="108"/>
        <v>0.23499999999999999</v>
      </c>
      <c r="C2361" s="1">
        <f t="shared" ca="1" si="109"/>
        <v>0.78112899999999996</v>
      </c>
      <c r="D2361">
        <f t="shared" ca="1" si="110"/>
        <v>1</v>
      </c>
    </row>
    <row r="2362" spans="1:4" x14ac:dyDescent="0.25">
      <c r="A2362" s="1">
        <f t="shared" ca="1" si="108"/>
        <v>-0.64300000000000002</v>
      </c>
      <c r="B2362" s="1">
        <f t="shared" ca="1" si="108"/>
        <v>0.221</v>
      </c>
      <c r="C2362" s="1">
        <f t="shared" ca="1" si="109"/>
        <v>0.46229000000000003</v>
      </c>
      <c r="D2362">
        <f t="shared" ca="1" si="110"/>
        <v>1</v>
      </c>
    </row>
    <row r="2363" spans="1:4" x14ac:dyDescent="0.25">
      <c r="A2363" s="1">
        <f t="shared" ca="1" si="108"/>
        <v>0.27600000000000002</v>
      </c>
      <c r="B2363" s="1">
        <f t="shared" ca="1" si="108"/>
        <v>-0.97099999999999997</v>
      </c>
      <c r="C2363" s="1">
        <f t="shared" ca="1" si="109"/>
        <v>1.0190169999999998</v>
      </c>
      <c r="D2363">
        <f t="shared" ca="1" si="110"/>
        <v>0</v>
      </c>
    </row>
    <row r="2364" spans="1:4" x14ac:dyDescent="0.25">
      <c r="A2364" s="1">
        <f t="shared" ca="1" si="108"/>
        <v>0.40699999999999997</v>
      </c>
      <c r="B2364" s="1">
        <f t="shared" ca="1" si="108"/>
        <v>-0.78300000000000003</v>
      </c>
      <c r="C2364" s="1">
        <f t="shared" ca="1" si="109"/>
        <v>0.77873799999999993</v>
      </c>
      <c r="D2364">
        <f t="shared" ca="1" si="110"/>
        <v>1</v>
      </c>
    </row>
    <row r="2365" spans="1:4" x14ac:dyDescent="0.25">
      <c r="A2365" s="1">
        <f t="shared" ca="1" si="108"/>
        <v>-0.28000000000000003</v>
      </c>
      <c r="B2365" s="1">
        <f t="shared" ca="1" si="108"/>
        <v>-0.16400000000000001</v>
      </c>
      <c r="C2365" s="1">
        <f t="shared" ca="1" si="109"/>
        <v>0.10529600000000001</v>
      </c>
      <c r="D2365">
        <f t="shared" ca="1" si="110"/>
        <v>1</v>
      </c>
    </row>
    <row r="2366" spans="1:4" x14ac:dyDescent="0.25">
      <c r="A2366" s="1">
        <f t="shared" ca="1" si="108"/>
        <v>-0.90200000000000002</v>
      </c>
      <c r="B2366" s="1">
        <f t="shared" ca="1" si="108"/>
        <v>-0.97699999999999998</v>
      </c>
      <c r="C2366" s="1">
        <f t="shared" ca="1" si="109"/>
        <v>1.768133</v>
      </c>
      <c r="D2366">
        <f t="shared" ca="1" si="110"/>
        <v>0</v>
      </c>
    </row>
    <row r="2367" spans="1:4" x14ac:dyDescent="0.25">
      <c r="A2367" s="1">
        <f t="shared" ca="1" si="108"/>
        <v>-0.17499999999999999</v>
      </c>
      <c r="B2367" s="1">
        <f t="shared" ca="1" si="108"/>
        <v>0.496</v>
      </c>
      <c r="C2367" s="1">
        <f t="shared" ca="1" si="109"/>
        <v>0.27664099999999997</v>
      </c>
      <c r="D2367">
        <f t="shared" ca="1" si="110"/>
        <v>1</v>
      </c>
    </row>
    <row r="2368" spans="1:4" x14ac:dyDescent="0.25">
      <c r="A2368" s="1">
        <f t="shared" ca="1" si="108"/>
        <v>-0.79100000000000004</v>
      </c>
      <c r="B2368" s="1">
        <f t="shared" ca="1" si="108"/>
        <v>-0.33500000000000002</v>
      </c>
      <c r="C2368" s="1">
        <f t="shared" ca="1" si="109"/>
        <v>0.73790600000000006</v>
      </c>
      <c r="D2368">
        <f t="shared" ca="1" si="110"/>
        <v>1</v>
      </c>
    </row>
    <row r="2369" spans="1:4" x14ac:dyDescent="0.25">
      <c r="A2369" s="1">
        <f t="shared" ca="1" si="108"/>
        <v>-0.20799999999999999</v>
      </c>
      <c r="B2369" s="1">
        <f t="shared" ca="1" si="108"/>
        <v>0.44700000000000001</v>
      </c>
      <c r="C2369" s="1">
        <f t="shared" ca="1" si="109"/>
        <v>0.24307300000000001</v>
      </c>
      <c r="D2369">
        <f t="shared" ca="1" si="110"/>
        <v>1</v>
      </c>
    </row>
    <row r="2370" spans="1:4" x14ac:dyDescent="0.25">
      <c r="A2370" s="1">
        <f t="shared" ca="1" si="108"/>
        <v>-0.29699999999999999</v>
      </c>
      <c r="B2370" s="1">
        <f t="shared" ca="1" si="108"/>
        <v>-0.60899999999999999</v>
      </c>
      <c r="C2370" s="1">
        <f t="shared" ca="1" si="109"/>
        <v>0.45908999999999994</v>
      </c>
      <c r="D2370">
        <f t="shared" ca="1" si="110"/>
        <v>1</v>
      </c>
    </row>
    <row r="2371" spans="1:4" x14ac:dyDescent="0.25">
      <c r="A2371" s="1">
        <f t="shared" ca="1" si="108"/>
        <v>0.86199999999999999</v>
      </c>
      <c r="B2371" s="1">
        <f t="shared" ca="1" si="108"/>
        <v>0.91300000000000003</v>
      </c>
      <c r="C2371" s="1">
        <f t="shared" ca="1" si="109"/>
        <v>1.576613</v>
      </c>
      <c r="D2371">
        <f t="shared" ca="1" si="110"/>
        <v>0</v>
      </c>
    </row>
    <row r="2372" spans="1:4" x14ac:dyDescent="0.25">
      <c r="A2372" s="1">
        <f t="shared" ca="1" si="108"/>
        <v>0.61499999999999999</v>
      </c>
      <c r="B2372" s="1">
        <f t="shared" ca="1" si="108"/>
        <v>0.36599999999999999</v>
      </c>
      <c r="C2372" s="1">
        <f t="shared" ca="1" si="109"/>
        <v>0.512181</v>
      </c>
      <c r="D2372">
        <f t="shared" ca="1" si="110"/>
        <v>1</v>
      </c>
    </row>
    <row r="2373" spans="1:4" x14ac:dyDescent="0.25">
      <c r="A2373" s="1">
        <f t="shared" ca="1" si="108"/>
        <v>-0.78800000000000003</v>
      </c>
      <c r="B2373" s="1">
        <f t="shared" ca="1" si="108"/>
        <v>0.16200000000000001</v>
      </c>
      <c r="C2373" s="1">
        <f t="shared" ca="1" si="109"/>
        <v>0.6471880000000001</v>
      </c>
      <c r="D2373">
        <f t="shared" ca="1" si="110"/>
        <v>1</v>
      </c>
    </row>
    <row r="2374" spans="1:4" x14ac:dyDescent="0.25">
      <c r="A2374" s="1">
        <f t="shared" ca="1" si="108"/>
        <v>-0.61299999999999999</v>
      </c>
      <c r="B2374" s="1">
        <f t="shared" ca="1" si="108"/>
        <v>-0.621</v>
      </c>
      <c r="C2374" s="1">
        <f t="shared" ca="1" si="109"/>
        <v>0.76140999999999992</v>
      </c>
      <c r="D2374">
        <f t="shared" ca="1" si="110"/>
        <v>1</v>
      </c>
    </row>
    <row r="2375" spans="1:4" x14ac:dyDescent="0.25">
      <c r="A2375" s="1">
        <f t="shared" ca="1" si="108"/>
        <v>0.63100000000000001</v>
      </c>
      <c r="B2375" s="1">
        <f t="shared" ca="1" si="108"/>
        <v>-0.49199999999999999</v>
      </c>
      <c r="C2375" s="1">
        <f t="shared" ca="1" si="109"/>
        <v>0.64022500000000004</v>
      </c>
      <c r="D2375">
        <f t="shared" ca="1" si="110"/>
        <v>1</v>
      </c>
    </row>
    <row r="2376" spans="1:4" x14ac:dyDescent="0.25">
      <c r="A2376" s="1">
        <f t="shared" ca="1" si="108"/>
        <v>0.91400000000000003</v>
      </c>
      <c r="B2376" s="1">
        <f t="shared" ca="1" si="108"/>
        <v>2.9000000000000001E-2</v>
      </c>
      <c r="C2376" s="1">
        <f t="shared" ca="1" si="109"/>
        <v>0.83623700000000001</v>
      </c>
      <c r="D2376">
        <f t="shared" ca="1" si="110"/>
        <v>1</v>
      </c>
    </row>
    <row r="2377" spans="1:4" x14ac:dyDescent="0.25">
      <c r="A2377" s="1">
        <f t="shared" ca="1" si="108"/>
        <v>0.318</v>
      </c>
      <c r="B2377" s="1">
        <f t="shared" ca="1" si="108"/>
        <v>0.52600000000000002</v>
      </c>
      <c r="C2377" s="1">
        <f t="shared" ca="1" si="109"/>
        <v>0.37780000000000002</v>
      </c>
      <c r="D2377">
        <f t="shared" ca="1" si="110"/>
        <v>1</v>
      </c>
    </row>
    <row r="2378" spans="1:4" x14ac:dyDescent="0.25">
      <c r="A2378" s="1">
        <f t="shared" ca="1" si="108"/>
        <v>0.94499999999999995</v>
      </c>
      <c r="B2378" s="1">
        <f t="shared" ca="1" si="108"/>
        <v>0.93899999999999995</v>
      </c>
      <c r="C2378" s="1">
        <f t="shared" ca="1" si="109"/>
        <v>1.7747459999999999</v>
      </c>
      <c r="D2378">
        <f t="shared" ca="1" si="110"/>
        <v>0</v>
      </c>
    </row>
    <row r="2379" spans="1:4" x14ac:dyDescent="0.25">
      <c r="A2379" s="1">
        <f t="shared" ca="1" si="108"/>
        <v>0.98899999999999999</v>
      </c>
      <c r="B2379" s="1">
        <f t="shared" ca="1" si="108"/>
        <v>-0.111</v>
      </c>
      <c r="C2379" s="1">
        <f t="shared" ca="1" si="109"/>
        <v>0.99044200000000004</v>
      </c>
      <c r="D2379">
        <f t="shared" ca="1" si="110"/>
        <v>1</v>
      </c>
    </row>
    <row r="2380" spans="1:4" x14ac:dyDescent="0.25">
      <c r="A2380" s="1">
        <f t="shared" ref="A2380:B2443" ca="1" si="111">RANDBETWEEN(-$B$2*$B$3,$B$2*$B$3)/$B$3</f>
        <v>0.378</v>
      </c>
      <c r="B2380" s="1">
        <f t="shared" ca="1" si="111"/>
        <v>0.25</v>
      </c>
      <c r="C2380" s="1">
        <f t="shared" ref="C2380:C2443" ca="1" si="112">A2380^2+B2380^2</f>
        <v>0.20538400000000001</v>
      </c>
      <c r="D2380">
        <f t="shared" ref="D2380:D2443" ca="1" si="113">IF(C2380&lt;1,1,0)</f>
        <v>1</v>
      </c>
    </row>
    <row r="2381" spans="1:4" x14ac:dyDescent="0.25">
      <c r="A2381" s="1">
        <f t="shared" ca="1" si="111"/>
        <v>0.76300000000000001</v>
      </c>
      <c r="B2381" s="1">
        <f t="shared" ca="1" si="111"/>
        <v>0.59299999999999997</v>
      </c>
      <c r="C2381" s="1">
        <f t="shared" ca="1" si="112"/>
        <v>0.93381800000000004</v>
      </c>
      <c r="D2381">
        <f t="shared" ca="1" si="113"/>
        <v>1</v>
      </c>
    </row>
    <row r="2382" spans="1:4" x14ac:dyDescent="0.25">
      <c r="A2382" s="1">
        <f t="shared" ca="1" si="111"/>
        <v>0.35599999999999998</v>
      </c>
      <c r="B2382" s="1">
        <f t="shared" ca="1" si="111"/>
        <v>-0.92100000000000004</v>
      </c>
      <c r="C2382" s="1">
        <f t="shared" ca="1" si="112"/>
        <v>0.97497699999999998</v>
      </c>
      <c r="D2382">
        <f t="shared" ca="1" si="113"/>
        <v>1</v>
      </c>
    </row>
    <row r="2383" spans="1:4" x14ac:dyDescent="0.25">
      <c r="A2383" s="1">
        <f t="shared" ca="1" si="111"/>
        <v>-0.41399999999999998</v>
      </c>
      <c r="B2383" s="1">
        <f t="shared" ca="1" si="111"/>
        <v>-0.48499999999999999</v>
      </c>
      <c r="C2383" s="1">
        <f t="shared" ca="1" si="112"/>
        <v>0.40662100000000001</v>
      </c>
      <c r="D2383">
        <f t="shared" ca="1" si="113"/>
        <v>1</v>
      </c>
    </row>
    <row r="2384" spans="1:4" x14ac:dyDescent="0.25">
      <c r="A2384" s="1">
        <f t="shared" ca="1" si="111"/>
        <v>-0.04</v>
      </c>
      <c r="B2384" s="1">
        <f t="shared" ca="1" si="111"/>
        <v>7.2999999999999995E-2</v>
      </c>
      <c r="C2384" s="1">
        <f t="shared" ca="1" si="112"/>
        <v>6.9289999999999994E-3</v>
      </c>
      <c r="D2384">
        <f t="shared" ca="1" si="113"/>
        <v>1</v>
      </c>
    </row>
    <row r="2385" spans="1:4" x14ac:dyDescent="0.25">
      <c r="A2385" s="1">
        <f t="shared" ca="1" si="111"/>
        <v>0.183</v>
      </c>
      <c r="B2385" s="1">
        <f t="shared" ca="1" si="111"/>
        <v>0.99299999999999999</v>
      </c>
      <c r="C2385" s="1">
        <f t="shared" ca="1" si="112"/>
        <v>1.0195380000000001</v>
      </c>
      <c r="D2385">
        <f t="shared" ca="1" si="113"/>
        <v>0</v>
      </c>
    </row>
    <row r="2386" spans="1:4" x14ac:dyDescent="0.25">
      <c r="A2386" s="1">
        <f t="shared" ca="1" si="111"/>
        <v>-0.16800000000000001</v>
      </c>
      <c r="B2386" s="1">
        <f t="shared" ca="1" si="111"/>
        <v>-0.55600000000000005</v>
      </c>
      <c r="C2386" s="1">
        <f t="shared" ca="1" si="112"/>
        <v>0.3373600000000001</v>
      </c>
      <c r="D2386">
        <f t="shared" ca="1" si="113"/>
        <v>1</v>
      </c>
    </row>
    <row r="2387" spans="1:4" x14ac:dyDescent="0.25">
      <c r="A2387" s="1">
        <f t="shared" ca="1" si="111"/>
        <v>1.4999999999999999E-2</v>
      </c>
      <c r="B2387" s="1">
        <f t="shared" ca="1" si="111"/>
        <v>-0.623</v>
      </c>
      <c r="C2387" s="1">
        <f t="shared" ca="1" si="112"/>
        <v>0.38835399999999998</v>
      </c>
      <c r="D2387">
        <f t="shared" ca="1" si="113"/>
        <v>1</v>
      </c>
    </row>
    <row r="2388" spans="1:4" x14ac:dyDescent="0.25">
      <c r="A2388" s="1">
        <f t="shared" ca="1" si="111"/>
        <v>0.224</v>
      </c>
      <c r="B2388" s="1">
        <f t="shared" ca="1" si="111"/>
        <v>-0.59199999999999997</v>
      </c>
      <c r="C2388" s="1">
        <f t="shared" ca="1" si="112"/>
        <v>0.40063999999999994</v>
      </c>
      <c r="D2388">
        <f t="shared" ca="1" si="113"/>
        <v>1</v>
      </c>
    </row>
    <row r="2389" spans="1:4" x14ac:dyDescent="0.25">
      <c r="A2389" s="1">
        <f t="shared" ca="1" si="111"/>
        <v>-0.21</v>
      </c>
      <c r="B2389" s="1">
        <f t="shared" ca="1" si="111"/>
        <v>0.25900000000000001</v>
      </c>
      <c r="C2389" s="1">
        <f t="shared" ca="1" si="112"/>
        <v>0.111181</v>
      </c>
      <c r="D2389">
        <f t="shared" ca="1" si="113"/>
        <v>1</v>
      </c>
    </row>
    <row r="2390" spans="1:4" x14ac:dyDescent="0.25">
      <c r="A2390" s="1">
        <f t="shared" ca="1" si="111"/>
        <v>0.14899999999999999</v>
      </c>
      <c r="B2390" s="1">
        <f t="shared" ca="1" si="111"/>
        <v>0.99299999999999999</v>
      </c>
      <c r="C2390" s="1">
        <f t="shared" ca="1" si="112"/>
        <v>1.0082499999999999</v>
      </c>
      <c r="D2390">
        <f t="shared" ca="1" si="113"/>
        <v>0</v>
      </c>
    </row>
    <row r="2391" spans="1:4" x14ac:dyDescent="0.25">
      <c r="A2391" s="1">
        <f t="shared" ca="1" si="111"/>
        <v>0.29399999999999998</v>
      </c>
      <c r="B2391" s="1">
        <f t="shared" ca="1" si="111"/>
        <v>0.17299999999999999</v>
      </c>
      <c r="C2391" s="1">
        <f t="shared" ca="1" si="112"/>
        <v>0.11636499999999998</v>
      </c>
      <c r="D2391">
        <f t="shared" ca="1" si="113"/>
        <v>1</v>
      </c>
    </row>
    <row r="2392" spans="1:4" x14ac:dyDescent="0.25">
      <c r="A2392" s="1">
        <f t="shared" ca="1" si="111"/>
        <v>0.82299999999999995</v>
      </c>
      <c r="B2392" s="1">
        <f t="shared" ca="1" si="111"/>
        <v>-0.34499999999999997</v>
      </c>
      <c r="C2392" s="1">
        <f t="shared" ca="1" si="112"/>
        <v>0.7963539999999999</v>
      </c>
      <c r="D2392">
        <f t="shared" ca="1" si="113"/>
        <v>1</v>
      </c>
    </row>
    <row r="2393" spans="1:4" x14ac:dyDescent="0.25">
      <c r="A2393" s="1">
        <f t="shared" ca="1" si="111"/>
        <v>0.47799999999999998</v>
      </c>
      <c r="B2393" s="1">
        <f t="shared" ca="1" si="111"/>
        <v>0.63200000000000001</v>
      </c>
      <c r="C2393" s="1">
        <f t="shared" ca="1" si="112"/>
        <v>0.62790800000000002</v>
      </c>
      <c r="D2393">
        <f t="shared" ca="1" si="113"/>
        <v>1</v>
      </c>
    </row>
    <row r="2394" spans="1:4" x14ac:dyDescent="0.25">
      <c r="A2394" s="1">
        <f t="shared" ca="1" si="111"/>
        <v>0.52700000000000002</v>
      </c>
      <c r="B2394" s="1">
        <f t="shared" ca="1" si="111"/>
        <v>0.505</v>
      </c>
      <c r="C2394" s="1">
        <f t="shared" ca="1" si="112"/>
        <v>0.53275399999999995</v>
      </c>
      <c r="D2394">
        <f t="shared" ca="1" si="113"/>
        <v>1</v>
      </c>
    </row>
    <row r="2395" spans="1:4" x14ac:dyDescent="0.25">
      <c r="A2395" s="1">
        <f t="shared" ca="1" si="111"/>
        <v>-0.34699999999999998</v>
      </c>
      <c r="B2395" s="1">
        <f t="shared" ca="1" si="111"/>
        <v>-0.61399999999999999</v>
      </c>
      <c r="C2395" s="1">
        <f t="shared" ca="1" si="112"/>
        <v>0.49740499999999999</v>
      </c>
      <c r="D2395">
        <f t="shared" ca="1" si="113"/>
        <v>1</v>
      </c>
    </row>
    <row r="2396" spans="1:4" x14ac:dyDescent="0.25">
      <c r="A2396" s="1">
        <f t="shared" ca="1" si="111"/>
        <v>5.5E-2</v>
      </c>
      <c r="B2396" s="1">
        <f t="shared" ca="1" si="111"/>
        <v>0.32700000000000001</v>
      </c>
      <c r="C2396" s="1">
        <f t="shared" ca="1" si="112"/>
        <v>0.10995400000000001</v>
      </c>
      <c r="D2396">
        <f t="shared" ca="1" si="113"/>
        <v>1</v>
      </c>
    </row>
    <row r="2397" spans="1:4" x14ac:dyDescent="0.25">
      <c r="A2397" s="1">
        <f t="shared" ca="1" si="111"/>
        <v>0.91700000000000004</v>
      </c>
      <c r="B2397" s="1">
        <f t="shared" ca="1" si="111"/>
        <v>0.46700000000000003</v>
      </c>
      <c r="C2397" s="1">
        <f t="shared" ca="1" si="112"/>
        <v>1.0589780000000002</v>
      </c>
      <c r="D2397">
        <f t="shared" ca="1" si="113"/>
        <v>0</v>
      </c>
    </row>
    <row r="2398" spans="1:4" x14ac:dyDescent="0.25">
      <c r="A2398" s="1">
        <f t="shared" ca="1" si="111"/>
        <v>0.59499999999999997</v>
      </c>
      <c r="B2398" s="1">
        <f t="shared" ca="1" si="111"/>
        <v>-0.109</v>
      </c>
      <c r="C2398" s="1">
        <f t="shared" ca="1" si="112"/>
        <v>0.36590599999999995</v>
      </c>
      <c r="D2398">
        <f t="shared" ca="1" si="113"/>
        <v>1</v>
      </c>
    </row>
    <row r="2399" spans="1:4" x14ac:dyDescent="0.25">
      <c r="A2399" s="1">
        <f t="shared" ca="1" si="111"/>
        <v>-0.44900000000000001</v>
      </c>
      <c r="B2399" s="1">
        <f t="shared" ca="1" si="111"/>
        <v>0.70399999999999996</v>
      </c>
      <c r="C2399" s="1">
        <f t="shared" ca="1" si="112"/>
        <v>0.69721699999999998</v>
      </c>
      <c r="D2399">
        <f t="shared" ca="1" si="113"/>
        <v>1</v>
      </c>
    </row>
    <row r="2400" spans="1:4" x14ac:dyDescent="0.25">
      <c r="A2400" s="1">
        <f t="shared" ca="1" si="111"/>
        <v>-0.70799999999999996</v>
      </c>
      <c r="B2400" s="1">
        <f t="shared" ca="1" si="111"/>
        <v>0.44800000000000001</v>
      </c>
      <c r="C2400" s="1">
        <f t="shared" ca="1" si="112"/>
        <v>0.70196799999999993</v>
      </c>
      <c r="D2400">
        <f t="shared" ca="1" si="113"/>
        <v>1</v>
      </c>
    </row>
    <row r="2401" spans="1:4" x14ac:dyDescent="0.25">
      <c r="A2401" s="1">
        <f t="shared" ca="1" si="111"/>
        <v>0.4</v>
      </c>
      <c r="B2401" s="1">
        <f t="shared" ca="1" si="111"/>
        <v>-0.13800000000000001</v>
      </c>
      <c r="C2401" s="1">
        <f t="shared" ca="1" si="112"/>
        <v>0.17904400000000004</v>
      </c>
      <c r="D2401">
        <f t="shared" ca="1" si="113"/>
        <v>1</v>
      </c>
    </row>
    <row r="2402" spans="1:4" x14ac:dyDescent="0.25">
      <c r="A2402" s="1">
        <f t="shared" ca="1" si="111"/>
        <v>-0.31900000000000001</v>
      </c>
      <c r="B2402" s="1">
        <f t="shared" ca="1" si="111"/>
        <v>-0.65800000000000003</v>
      </c>
      <c r="C2402" s="1">
        <f t="shared" ca="1" si="112"/>
        <v>0.53472500000000001</v>
      </c>
      <c r="D2402">
        <f t="shared" ca="1" si="113"/>
        <v>1</v>
      </c>
    </row>
    <row r="2403" spans="1:4" x14ac:dyDescent="0.25">
      <c r="A2403" s="1">
        <f t="shared" ca="1" si="111"/>
        <v>-0.20499999999999999</v>
      </c>
      <c r="B2403" s="1">
        <f t="shared" ca="1" si="111"/>
        <v>0.24399999999999999</v>
      </c>
      <c r="C2403" s="1">
        <f t="shared" ca="1" si="112"/>
        <v>0.10156099999999998</v>
      </c>
      <c r="D2403">
        <f t="shared" ca="1" si="113"/>
        <v>1</v>
      </c>
    </row>
    <row r="2404" spans="1:4" x14ac:dyDescent="0.25">
      <c r="A2404" s="1">
        <f t="shared" ca="1" si="111"/>
        <v>-0.872</v>
      </c>
      <c r="B2404" s="1">
        <f t="shared" ca="1" si="111"/>
        <v>0.28399999999999997</v>
      </c>
      <c r="C2404" s="1">
        <f t="shared" ca="1" si="112"/>
        <v>0.8410399999999999</v>
      </c>
      <c r="D2404">
        <f t="shared" ca="1" si="113"/>
        <v>1</v>
      </c>
    </row>
    <row r="2405" spans="1:4" x14ac:dyDescent="0.25">
      <c r="A2405" s="1">
        <f t="shared" ca="1" si="111"/>
        <v>0.67700000000000005</v>
      </c>
      <c r="B2405" s="1">
        <f t="shared" ca="1" si="111"/>
        <v>-0.05</v>
      </c>
      <c r="C2405" s="1">
        <f t="shared" ca="1" si="112"/>
        <v>0.46082900000000004</v>
      </c>
      <c r="D2405">
        <f t="shared" ca="1" si="113"/>
        <v>1</v>
      </c>
    </row>
    <row r="2406" spans="1:4" x14ac:dyDescent="0.25">
      <c r="A2406" s="1">
        <f t="shared" ca="1" si="111"/>
        <v>-0.69199999999999995</v>
      </c>
      <c r="B2406" s="1">
        <f t="shared" ca="1" si="111"/>
        <v>4.4999999999999998E-2</v>
      </c>
      <c r="C2406" s="1">
        <f t="shared" ca="1" si="112"/>
        <v>0.48088899999999996</v>
      </c>
      <c r="D2406">
        <f t="shared" ca="1" si="113"/>
        <v>1</v>
      </c>
    </row>
    <row r="2407" spans="1:4" x14ac:dyDescent="0.25">
      <c r="A2407" s="1">
        <f t="shared" ca="1" si="111"/>
        <v>0.41799999999999998</v>
      </c>
      <c r="B2407" s="1">
        <f t="shared" ca="1" si="111"/>
        <v>0.33600000000000002</v>
      </c>
      <c r="C2407" s="1">
        <f t="shared" ca="1" si="112"/>
        <v>0.28761999999999999</v>
      </c>
      <c r="D2407">
        <f t="shared" ca="1" si="113"/>
        <v>1</v>
      </c>
    </row>
    <row r="2408" spans="1:4" x14ac:dyDescent="0.25">
      <c r="A2408" s="1">
        <f t="shared" ca="1" si="111"/>
        <v>0.46100000000000002</v>
      </c>
      <c r="B2408" s="1">
        <f t="shared" ca="1" si="111"/>
        <v>0.60199999999999998</v>
      </c>
      <c r="C2408" s="1">
        <f t="shared" ca="1" si="112"/>
        <v>0.57492499999999991</v>
      </c>
      <c r="D2408">
        <f t="shared" ca="1" si="113"/>
        <v>1</v>
      </c>
    </row>
    <row r="2409" spans="1:4" x14ac:dyDescent="0.25">
      <c r="A2409" s="1">
        <f t="shared" ca="1" si="111"/>
        <v>0.35899999999999999</v>
      </c>
      <c r="B2409" s="1">
        <f t="shared" ca="1" si="111"/>
        <v>-0.32900000000000001</v>
      </c>
      <c r="C2409" s="1">
        <f t="shared" ca="1" si="112"/>
        <v>0.237122</v>
      </c>
      <c r="D2409">
        <f t="shared" ca="1" si="113"/>
        <v>1</v>
      </c>
    </row>
    <row r="2410" spans="1:4" x14ac:dyDescent="0.25">
      <c r="A2410" s="1">
        <f t="shared" ca="1" si="111"/>
        <v>0.51900000000000002</v>
      </c>
      <c r="B2410" s="1">
        <f t="shared" ca="1" si="111"/>
        <v>-0.79100000000000004</v>
      </c>
      <c r="C2410" s="1">
        <f t="shared" ca="1" si="112"/>
        <v>0.89504200000000012</v>
      </c>
      <c r="D2410">
        <f t="shared" ca="1" si="113"/>
        <v>1</v>
      </c>
    </row>
    <row r="2411" spans="1:4" x14ac:dyDescent="0.25">
      <c r="A2411" s="1">
        <f t="shared" ca="1" si="111"/>
        <v>-0.83</v>
      </c>
      <c r="B2411" s="1">
        <f t="shared" ca="1" si="111"/>
        <v>0.73799999999999999</v>
      </c>
      <c r="C2411" s="1">
        <f t="shared" ca="1" si="112"/>
        <v>1.233544</v>
      </c>
      <c r="D2411">
        <f t="shared" ca="1" si="113"/>
        <v>0</v>
      </c>
    </row>
    <row r="2412" spans="1:4" x14ac:dyDescent="0.25">
      <c r="A2412" s="1">
        <f t="shared" ca="1" si="111"/>
        <v>0.18099999999999999</v>
      </c>
      <c r="B2412" s="1">
        <f t="shared" ca="1" si="111"/>
        <v>-0.436</v>
      </c>
      <c r="C2412" s="1">
        <f t="shared" ca="1" si="112"/>
        <v>0.22285699999999997</v>
      </c>
      <c r="D2412">
        <f t="shared" ca="1" si="113"/>
        <v>1</v>
      </c>
    </row>
    <row r="2413" spans="1:4" x14ac:dyDescent="0.25">
      <c r="A2413" s="1">
        <f t="shared" ca="1" si="111"/>
        <v>0.17799999999999999</v>
      </c>
      <c r="B2413" s="1">
        <f t="shared" ca="1" si="111"/>
        <v>0.88900000000000001</v>
      </c>
      <c r="C2413" s="1">
        <f t="shared" ca="1" si="112"/>
        <v>0.8220050000000001</v>
      </c>
      <c r="D2413">
        <f t="shared" ca="1" si="113"/>
        <v>1</v>
      </c>
    </row>
    <row r="2414" spans="1:4" x14ac:dyDescent="0.25">
      <c r="A2414" s="1">
        <f t="shared" ca="1" si="111"/>
        <v>0.06</v>
      </c>
      <c r="B2414" s="1">
        <f t="shared" ca="1" si="111"/>
        <v>0.34699999999999998</v>
      </c>
      <c r="C2414" s="1">
        <f t="shared" ca="1" si="112"/>
        <v>0.12400899999999999</v>
      </c>
      <c r="D2414">
        <f t="shared" ca="1" si="113"/>
        <v>1</v>
      </c>
    </row>
    <row r="2415" spans="1:4" x14ac:dyDescent="0.25">
      <c r="A2415" s="1">
        <f t="shared" ca="1" si="111"/>
        <v>0.48099999999999998</v>
      </c>
      <c r="B2415" s="1">
        <f t="shared" ca="1" si="111"/>
        <v>0.71499999999999997</v>
      </c>
      <c r="C2415" s="1">
        <f t="shared" ca="1" si="112"/>
        <v>0.74258599999999997</v>
      </c>
      <c r="D2415">
        <f t="shared" ca="1" si="113"/>
        <v>1</v>
      </c>
    </row>
    <row r="2416" spans="1:4" x14ac:dyDescent="0.25">
      <c r="A2416" s="1">
        <f t="shared" ca="1" si="111"/>
        <v>0.40200000000000002</v>
      </c>
      <c r="B2416" s="1">
        <f t="shared" ca="1" si="111"/>
        <v>0.28499999999999998</v>
      </c>
      <c r="C2416" s="1">
        <f t="shared" ca="1" si="112"/>
        <v>0.24282900000000002</v>
      </c>
      <c r="D2416">
        <f t="shared" ca="1" si="113"/>
        <v>1</v>
      </c>
    </row>
    <row r="2417" spans="1:4" x14ac:dyDescent="0.25">
      <c r="A2417" s="1">
        <f t="shared" ca="1" si="111"/>
        <v>-0.52800000000000002</v>
      </c>
      <c r="B2417" s="1">
        <f t="shared" ca="1" si="111"/>
        <v>0.32</v>
      </c>
      <c r="C2417" s="1">
        <f t="shared" ca="1" si="112"/>
        <v>0.38118400000000002</v>
      </c>
      <c r="D2417">
        <f t="shared" ca="1" si="113"/>
        <v>1</v>
      </c>
    </row>
    <row r="2418" spans="1:4" x14ac:dyDescent="0.25">
      <c r="A2418" s="1">
        <f t="shared" ca="1" si="111"/>
        <v>0.47099999999999997</v>
      </c>
      <c r="B2418" s="1">
        <f t="shared" ca="1" si="111"/>
        <v>0.246</v>
      </c>
      <c r="C2418" s="1">
        <f t="shared" ca="1" si="112"/>
        <v>0.28235699999999997</v>
      </c>
      <c r="D2418">
        <f t="shared" ca="1" si="113"/>
        <v>1</v>
      </c>
    </row>
    <row r="2419" spans="1:4" x14ac:dyDescent="0.25">
      <c r="A2419" s="1">
        <f t="shared" ca="1" si="111"/>
        <v>-0.69099999999999995</v>
      </c>
      <c r="B2419" s="1">
        <f t="shared" ca="1" si="111"/>
        <v>0.217</v>
      </c>
      <c r="C2419" s="1">
        <f t="shared" ca="1" si="112"/>
        <v>0.52456999999999998</v>
      </c>
      <c r="D2419">
        <f t="shared" ca="1" si="113"/>
        <v>1</v>
      </c>
    </row>
    <row r="2420" spans="1:4" x14ac:dyDescent="0.25">
      <c r="A2420" s="1">
        <f t="shared" ca="1" si="111"/>
        <v>-0.79300000000000004</v>
      </c>
      <c r="B2420" s="1">
        <f t="shared" ca="1" si="111"/>
        <v>-0.46800000000000003</v>
      </c>
      <c r="C2420" s="1">
        <f t="shared" ca="1" si="112"/>
        <v>0.8478730000000001</v>
      </c>
      <c r="D2420">
        <f t="shared" ca="1" si="113"/>
        <v>1</v>
      </c>
    </row>
    <row r="2421" spans="1:4" x14ac:dyDescent="0.25">
      <c r="A2421" s="1">
        <f t="shared" ca="1" si="111"/>
        <v>-0.372</v>
      </c>
      <c r="B2421" s="1">
        <f t="shared" ca="1" si="111"/>
        <v>0.64300000000000002</v>
      </c>
      <c r="C2421" s="1">
        <f t="shared" ca="1" si="112"/>
        <v>0.55183300000000002</v>
      </c>
      <c r="D2421">
        <f t="shared" ca="1" si="113"/>
        <v>1</v>
      </c>
    </row>
    <row r="2422" spans="1:4" x14ac:dyDescent="0.25">
      <c r="A2422" s="1">
        <f t="shared" ca="1" si="111"/>
        <v>-0.17899999999999999</v>
      </c>
      <c r="B2422" s="1">
        <f t="shared" ca="1" si="111"/>
        <v>0.4</v>
      </c>
      <c r="C2422" s="1">
        <f t="shared" ca="1" si="112"/>
        <v>0.19204100000000002</v>
      </c>
      <c r="D2422">
        <f t="shared" ca="1" si="113"/>
        <v>1</v>
      </c>
    </row>
    <row r="2423" spans="1:4" x14ac:dyDescent="0.25">
      <c r="A2423" s="1">
        <f t="shared" ca="1" si="111"/>
        <v>0.58799999999999997</v>
      </c>
      <c r="B2423" s="1">
        <f t="shared" ca="1" si="111"/>
        <v>-0.54900000000000004</v>
      </c>
      <c r="C2423" s="1">
        <f t="shared" ca="1" si="112"/>
        <v>0.64714499999999997</v>
      </c>
      <c r="D2423">
        <f t="shared" ca="1" si="113"/>
        <v>1</v>
      </c>
    </row>
    <row r="2424" spans="1:4" x14ac:dyDescent="0.25">
      <c r="A2424" s="1">
        <f t="shared" ca="1" si="111"/>
        <v>-0.69299999999999995</v>
      </c>
      <c r="B2424" s="1">
        <f t="shared" ca="1" si="111"/>
        <v>-0.16500000000000001</v>
      </c>
      <c r="C2424" s="1">
        <f t="shared" ca="1" si="112"/>
        <v>0.50747399999999998</v>
      </c>
      <c r="D2424">
        <f t="shared" ca="1" si="113"/>
        <v>1</v>
      </c>
    </row>
    <row r="2425" spans="1:4" x14ac:dyDescent="0.25">
      <c r="A2425" s="1">
        <f t="shared" ca="1" si="111"/>
        <v>-0.94899999999999995</v>
      </c>
      <c r="B2425" s="1">
        <f t="shared" ca="1" si="111"/>
        <v>-0.71399999999999997</v>
      </c>
      <c r="C2425" s="1">
        <f t="shared" ca="1" si="112"/>
        <v>1.4103969999999997</v>
      </c>
      <c r="D2425">
        <f t="shared" ca="1" si="113"/>
        <v>0</v>
      </c>
    </row>
    <row r="2426" spans="1:4" x14ac:dyDescent="0.25">
      <c r="A2426" s="1">
        <f t="shared" ca="1" si="111"/>
        <v>0.97899999999999998</v>
      </c>
      <c r="B2426" s="1">
        <f t="shared" ca="1" si="111"/>
        <v>-0.55100000000000005</v>
      </c>
      <c r="C2426" s="1">
        <f t="shared" ca="1" si="112"/>
        <v>1.2620420000000001</v>
      </c>
      <c r="D2426">
        <f t="shared" ca="1" si="113"/>
        <v>0</v>
      </c>
    </row>
    <row r="2427" spans="1:4" x14ac:dyDescent="0.25">
      <c r="A2427" s="1">
        <f t="shared" ca="1" si="111"/>
        <v>-0.42299999999999999</v>
      </c>
      <c r="B2427" s="1">
        <f t="shared" ca="1" si="111"/>
        <v>-0.92400000000000004</v>
      </c>
      <c r="C2427" s="1">
        <f t="shared" ca="1" si="112"/>
        <v>1.032705</v>
      </c>
      <c r="D2427">
        <f t="shared" ca="1" si="113"/>
        <v>0</v>
      </c>
    </row>
    <row r="2428" spans="1:4" x14ac:dyDescent="0.25">
      <c r="A2428" s="1">
        <f t="shared" ca="1" si="111"/>
        <v>5.6000000000000001E-2</v>
      </c>
      <c r="B2428" s="1">
        <f t="shared" ca="1" si="111"/>
        <v>0.23699999999999999</v>
      </c>
      <c r="C2428" s="1">
        <f t="shared" ca="1" si="112"/>
        <v>5.9304999999999997E-2</v>
      </c>
      <c r="D2428">
        <f t="shared" ca="1" si="113"/>
        <v>1</v>
      </c>
    </row>
    <row r="2429" spans="1:4" x14ac:dyDescent="0.25">
      <c r="A2429" s="1">
        <f t="shared" ca="1" si="111"/>
        <v>-0.44400000000000001</v>
      </c>
      <c r="B2429" s="1">
        <f t="shared" ca="1" si="111"/>
        <v>0.64100000000000001</v>
      </c>
      <c r="C2429" s="1">
        <f t="shared" ca="1" si="112"/>
        <v>0.60801700000000003</v>
      </c>
      <c r="D2429">
        <f t="shared" ca="1" si="113"/>
        <v>1</v>
      </c>
    </row>
    <row r="2430" spans="1:4" x14ac:dyDescent="0.25">
      <c r="A2430" s="1">
        <f t="shared" ca="1" si="111"/>
        <v>0.20599999999999999</v>
      </c>
      <c r="B2430" s="1">
        <f t="shared" ca="1" si="111"/>
        <v>-0.80300000000000005</v>
      </c>
      <c r="C2430" s="1">
        <f t="shared" ca="1" si="112"/>
        <v>0.68724500000000011</v>
      </c>
      <c r="D2430">
        <f t="shared" ca="1" si="113"/>
        <v>1</v>
      </c>
    </row>
    <row r="2431" spans="1:4" x14ac:dyDescent="0.25">
      <c r="A2431" s="1">
        <f t="shared" ca="1" si="111"/>
        <v>-0.71399999999999997</v>
      </c>
      <c r="B2431" s="1">
        <f t="shared" ca="1" si="111"/>
        <v>0.68799999999999994</v>
      </c>
      <c r="C2431" s="1">
        <f t="shared" ca="1" si="112"/>
        <v>0.9831399999999999</v>
      </c>
      <c r="D2431">
        <f t="shared" ca="1" si="113"/>
        <v>1</v>
      </c>
    </row>
    <row r="2432" spans="1:4" x14ac:dyDescent="0.25">
      <c r="A2432" s="1">
        <f t="shared" ca="1" si="111"/>
        <v>-0.44400000000000001</v>
      </c>
      <c r="B2432" s="1">
        <f t="shared" ca="1" si="111"/>
        <v>0.14099999999999999</v>
      </c>
      <c r="C2432" s="1">
        <f t="shared" ca="1" si="112"/>
        <v>0.21701700000000002</v>
      </c>
      <c r="D2432">
        <f t="shared" ca="1" si="113"/>
        <v>1</v>
      </c>
    </row>
    <row r="2433" spans="1:4" x14ac:dyDescent="0.25">
      <c r="A2433" s="1">
        <f t="shared" ca="1" si="111"/>
        <v>0.55800000000000005</v>
      </c>
      <c r="B2433" s="1">
        <f t="shared" ca="1" si="111"/>
        <v>-0.49299999999999999</v>
      </c>
      <c r="C2433" s="1">
        <f t="shared" ca="1" si="112"/>
        <v>0.55441300000000004</v>
      </c>
      <c r="D2433">
        <f t="shared" ca="1" si="113"/>
        <v>1</v>
      </c>
    </row>
    <row r="2434" spans="1:4" x14ac:dyDescent="0.25">
      <c r="A2434" s="1">
        <f t="shared" ca="1" si="111"/>
        <v>-0.57999999999999996</v>
      </c>
      <c r="B2434" s="1">
        <f t="shared" ca="1" si="111"/>
        <v>-0.27700000000000002</v>
      </c>
      <c r="C2434" s="1">
        <f t="shared" ca="1" si="112"/>
        <v>0.41312899999999997</v>
      </c>
      <c r="D2434">
        <f t="shared" ca="1" si="113"/>
        <v>1</v>
      </c>
    </row>
    <row r="2435" spans="1:4" x14ac:dyDescent="0.25">
      <c r="A2435" s="1">
        <f t="shared" ca="1" si="111"/>
        <v>0.52400000000000002</v>
      </c>
      <c r="B2435" s="1">
        <f t="shared" ca="1" si="111"/>
        <v>-0.56299999999999994</v>
      </c>
      <c r="C2435" s="1">
        <f t="shared" ca="1" si="112"/>
        <v>0.59154499999999999</v>
      </c>
      <c r="D2435">
        <f t="shared" ca="1" si="113"/>
        <v>1</v>
      </c>
    </row>
    <row r="2436" spans="1:4" x14ac:dyDescent="0.25">
      <c r="A2436" s="1">
        <f t="shared" ca="1" si="111"/>
        <v>0.92</v>
      </c>
      <c r="B2436" s="1">
        <f t="shared" ca="1" si="111"/>
        <v>-0.77900000000000003</v>
      </c>
      <c r="C2436" s="1">
        <f t="shared" ca="1" si="112"/>
        <v>1.4532410000000002</v>
      </c>
      <c r="D2436">
        <f t="shared" ca="1" si="113"/>
        <v>0</v>
      </c>
    </row>
    <row r="2437" spans="1:4" x14ac:dyDescent="0.25">
      <c r="A2437" s="1">
        <f t="shared" ca="1" si="111"/>
        <v>-0.73699999999999999</v>
      </c>
      <c r="B2437" s="1">
        <f t="shared" ca="1" si="111"/>
        <v>9.5000000000000001E-2</v>
      </c>
      <c r="C2437" s="1">
        <f t="shared" ca="1" si="112"/>
        <v>0.55219399999999996</v>
      </c>
      <c r="D2437">
        <f t="shared" ca="1" si="113"/>
        <v>1</v>
      </c>
    </row>
    <row r="2438" spans="1:4" x14ac:dyDescent="0.25">
      <c r="A2438" s="1">
        <f t="shared" ca="1" si="111"/>
        <v>-0.61</v>
      </c>
      <c r="B2438" s="1">
        <f t="shared" ca="1" si="111"/>
        <v>0.47299999999999998</v>
      </c>
      <c r="C2438" s="1">
        <f t="shared" ca="1" si="112"/>
        <v>0.59582899999999994</v>
      </c>
      <c r="D2438">
        <f t="shared" ca="1" si="113"/>
        <v>1</v>
      </c>
    </row>
    <row r="2439" spans="1:4" x14ac:dyDescent="0.25">
      <c r="A2439" s="1">
        <f t="shared" ca="1" si="111"/>
        <v>0.156</v>
      </c>
      <c r="B2439" s="1">
        <f t="shared" ca="1" si="111"/>
        <v>0.876</v>
      </c>
      <c r="C2439" s="1">
        <f t="shared" ca="1" si="112"/>
        <v>0.79171199999999997</v>
      </c>
      <c r="D2439">
        <f t="shared" ca="1" si="113"/>
        <v>1</v>
      </c>
    </row>
    <row r="2440" spans="1:4" x14ac:dyDescent="0.25">
      <c r="A2440" s="1">
        <f t="shared" ca="1" si="111"/>
        <v>0.88700000000000001</v>
      </c>
      <c r="B2440" s="1">
        <f t="shared" ca="1" si="111"/>
        <v>-0.11600000000000001</v>
      </c>
      <c r="C2440" s="1">
        <f t="shared" ca="1" si="112"/>
        <v>0.80022500000000008</v>
      </c>
      <c r="D2440">
        <f t="shared" ca="1" si="113"/>
        <v>1</v>
      </c>
    </row>
    <row r="2441" spans="1:4" x14ac:dyDescent="0.25">
      <c r="A2441" s="1">
        <f t="shared" ca="1" si="111"/>
        <v>-0.47899999999999998</v>
      </c>
      <c r="B2441" s="1">
        <f t="shared" ca="1" si="111"/>
        <v>-0.63400000000000001</v>
      </c>
      <c r="C2441" s="1">
        <f t="shared" ca="1" si="112"/>
        <v>0.63139699999999999</v>
      </c>
      <c r="D2441">
        <f t="shared" ca="1" si="113"/>
        <v>1</v>
      </c>
    </row>
    <row r="2442" spans="1:4" x14ac:dyDescent="0.25">
      <c r="A2442" s="1">
        <f t="shared" ca="1" si="111"/>
        <v>0.68</v>
      </c>
      <c r="B2442" s="1">
        <f t="shared" ca="1" si="111"/>
        <v>-0.56899999999999995</v>
      </c>
      <c r="C2442" s="1">
        <f t="shared" ca="1" si="112"/>
        <v>0.78616100000000011</v>
      </c>
      <c r="D2442">
        <f t="shared" ca="1" si="113"/>
        <v>1</v>
      </c>
    </row>
    <row r="2443" spans="1:4" x14ac:dyDescent="0.25">
      <c r="A2443" s="1">
        <f t="shared" ca="1" si="111"/>
        <v>-0.59199999999999997</v>
      </c>
      <c r="B2443" s="1">
        <f t="shared" ca="1" si="111"/>
        <v>-4.5999999999999999E-2</v>
      </c>
      <c r="C2443" s="1">
        <f t="shared" ca="1" si="112"/>
        <v>0.35257999999999995</v>
      </c>
      <c r="D2443">
        <f t="shared" ca="1" si="113"/>
        <v>1</v>
      </c>
    </row>
    <row r="2444" spans="1:4" x14ac:dyDescent="0.25">
      <c r="A2444" s="1">
        <f t="shared" ref="A2444:B2475" ca="1" si="114">RANDBETWEEN(-$B$2*$B$3,$B$2*$B$3)/$B$3</f>
        <v>0.98099999999999998</v>
      </c>
      <c r="B2444" s="1">
        <f t="shared" ca="1" si="114"/>
        <v>-0.70199999999999996</v>
      </c>
      <c r="C2444" s="1">
        <f t="shared" ref="C2444:C2507" ca="1" si="115">A2444^2+B2444^2</f>
        <v>1.455165</v>
      </c>
      <c r="D2444">
        <f t="shared" ref="D2444:D2507" ca="1" si="116">IF(C2444&lt;1,1,0)</f>
        <v>0</v>
      </c>
    </row>
    <row r="2445" spans="1:4" x14ac:dyDescent="0.25">
      <c r="A2445" s="1">
        <f t="shared" ca="1" si="114"/>
        <v>0.91900000000000004</v>
      </c>
      <c r="B2445" s="1">
        <f t="shared" ca="1" si="114"/>
        <v>0.48499999999999999</v>
      </c>
      <c r="C2445" s="1">
        <f t="shared" ca="1" si="115"/>
        <v>1.0797860000000001</v>
      </c>
      <c r="D2445">
        <f t="shared" ca="1" si="116"/>
        <v>0</v>
      </c>
    </row>
    <row r="2446" spans="1:4" x14ac:dyDescent="0.25">
      <c r="A2446" s="1">
        <f t="shared" ca="1" si="114"/>
        <v>0.54</v>
      </c>
      <c r="B2446" s="1">
        <f t="shared" ca="1" si="114"/>
        <v>0.745</v>
      </c>
      <c r="C2446" s="1">
        <f t="shared" ca="1" si="115"/>
        <v>0.84662499999999996</v>
      </c>
      <c r="D2446">
        <f t="shared" ca="1" si="116"/>
        <v>1</v>
      </c>
    </row>
    <row r="2447" spans="1:4" x14ac:dyDescent="0.25">
      <c r="A2447" s="1">
        <f t="shared" ca="1" si="114"/>
        <v>-2.5000000000000001E-2</v>
      </c>
      <c r="B2447" s="1">
        <f t="shared" ca="1" si="114"/>
        <v>0.70899999999999996</v>
      </c>
      <c r="C2447" s="1">
        <f t="shared" ca="1" si="115"/>
        <v>0.50330599999999992</v>
      </c>
      <c r="D2447">
        <f t="shared" ca="1" si="116"/>
        <v>1</v>
      </c>
    </row>
    <row r="2448" spans="1:4" x14ac:dyDescent="0.25">
      <c r="A2448" s="1">
        <f t="shared" ca="1" si="114"/>
        <v>-0.94799999999999995</v>
      </c>
      <c r="B2448" s="1">
        <f t="shared" ca="1" si="114"/>
        <v>0.48899999999999999</v>
      </c>
      <c r="C2448" s="1">
        <f t="shared" ca="1" si="115"/>
        <v>1.1378249999999999</v>
      </c>
      <c r="D2448">
        <f t="shared" ca="1" si="116"/>
        <v>0</v>
      </c>
    </row>
    <row r="2449" spans="1:4" x14ac:dyDescent="0.25">
      <c r="A2449" s="1">
        <f t="shared" ca="1" si="114"/>
        <v>0.307</v>
      </c>
      <c r="B2449" s="1">
        <f t="shared" ca="1" si="114"/>
        <v>0.115</v>
      </c>
      <c r="C2449" s="1">
        <f t="shared" ca="1" si="115"/>
        <v>0.107474</v>
      </c>
      <c r="D2449">
        <f t="shared" ca="1" si="116"/>
        <v>1</v>
      </c>
    </row>
    <row r="2450" spans="1:4" x14ac:dyDescent="0.25">
      <c r="A2450" s="1">
        <f t="shared" ca="1" si="114"/>
        <v>0.89</v>
      </c>
      <c r="B2450" s="1">
        <f t="shared" ca="1" si="114"/>
        <v>-0.35799999999999998</v>
      </c>
      <c r="C2450" s="1">
        <f t="shared" ca="1" si="115"/>
        <v>0.92026399999999997</v>
      </c>
      <c r="D2450">
        <f t="shared" ca="1" si="116"/>
        <v>1</v>
      </c>
    </row>
    <row r="2451" spans="1:4" x14ac:dyDescent="0.25">
      <c r="A2451" s="1">
        <f t="shared" ca="1" si="114"/>
        <v>0.39800000000000002</v>
      </c>
      <c r="B2451" s="1">
        <f t="shared" ca="1" si="114"/>
        <v>0.14599999999999999</v>
      </c>
      <c r="C2451" s="1">
        <f t="shared" ca="1" si="115"/>
        <v>0.17972000000000002</v>
      </c>
      <c r="D2451">
        <f t="shared" ca="1" si="116"/>
        <v>1</v>
      </c>
    </row>
    <row r="2452" spans="1:4" x14ac:dyDescent="0.25">
      <c r="A2452" s="1">
        <f t="shared" ca="1" si="114"/>
        <v>0.35499999999999998</v>
      </c>
      <c r="B2452" s="1">
        <f t="shared" ca="1" si="114"/>
        <v>0.95299999999999996</v>
      </c>
      <c r="C2452" s="1">
        <f t="shared" ca="1" si="115"/>
        <v>1.0342339999999999</v>
      </c>
      <c r="D2452">
        <f t="shared" ca="1" si="116"/>
        <v>0</v>
      </c>
    </row>
    <row r="2453" spans="1:4" x14ac:dyDescent="0.25">
      <c r="A2453" s="1">
        <f t="shared" ca="1" si="114"/>
        <v>0.223</v>
      </c>
      <c r="B2453" s="1">
        <f t="shared" ca="1" si="114"/>
        <v>0.98899999999999999</v>
      </c>
      <c r="C2453" s="1">
        <f t="shared" ca="1" si="115"/>
        <v>1.0278499999999999</v>
      </c>
      <c r="D2453">
        <f t="shared" ca="1" si="116"/>
        <v>0</v>
      </c>
    </row>
    <row r="2454" spans="1:4" x14ac:dyDescent="0.25">
      <c r="A2454" s="1">
        <f t="shared" ca="1" si="114"/>
        <v>7.9000000000000001E-2</v>
      </c>
      <c r="B2454" s="1">
        <f t="shared" ca="1" si="114"/>
        <v>-0.67100000000000004</v>
      </c>
      <c r="C2454" s="1">
        <f t="shared" ca="1" si="115"/>
        <v>0.45648200000000005</v>
      </c>
      <c r="D2454">
        <f t="shared" ca="1" si="116"/>
        <v>1</v>
      </c>
    </row>
    <row r="2455" spans="1:4" x14ac:dyDescent="0.25">
      <c r="A2455" s="1">
        <f t="shared" ca="1" si="114"/>
        <v>0.76300000000000001</v>
      </c>
      <c r="B2455" s="1">
        <f t="shared" ca="1" si="114"/>
        <v>-0.38600000000000001</v>
      </c>
      <c r="C2455" s="1">
        <f t="shared" ca="1" si="115"/>
        <v>0.73116500000000006</v>
      </c>
      <c r="D2455">
        <f t="shared" ca="1" si="116"/>
        <v>1</v>
      </c>
    </row>
    <row r="2456" spans="1:4" x14ac:dyDescent="0.25">
      <c r="A2456" s="1">
        <f t="shared" ca="1" si="114"/>
        <v>0.374</v>
      </c>
      <c r="B2456" s="1">
        <f t="shared" ca="1" si="114"/>
        <v>0.84299999999999997</v>
      </c>
      <c r="C2456" s="1">
        <f t="shared" ca="1" si="115"/>
        <v>0.85052499999999998</v>
      </c>
      <c r="D2456">
        <f t="shared" ca="1" si="116"/>
        <v>1</v>
      </c>
    </row>
    <row r="2457" spans="1:4" x14ac:dyDescent="0.25">
      <c r="A2457" s="1">
        <f t="shared" ca="1" si="114"/>
        <v>-0.752</v>
      </c>
      <c r="B2457" s="1">
        <f t="shared" ca="1" si="114"/>
        <v>-0.34200000000000003</v>
      </c>
      <c r="C2457" s="1">
        <f t="shared" ca="1" si="115"/>
        <v>0.68246800000000007</v>
      </c>
      <c r="D2457">
        <f t="shared" ca="1" si="116"/>
        <v>1</v>
      </c>
    </row>
    <row r="2458" spans="1:4" x14ac:dyDescent="0.25">
      <c r="A2458" s="1">
        <f t="shared" ca="1" si="114"/>
        <v>0.86</v>
      </c>
      <c r="B2458" s="1">
        <f t="shared" ca="1" si="114"/>
        <v>-0.59</v>
      </c>
      <c r="C2458" s="1">
        <f t="shared" ca="1" si="115"/>
        <v>1.0876999999999999</v>
      </c>
      <c r="D2458">
        <f t="shared" ca="1" si="116"/>
        <v>0</v>
      </c>
    </row>
    <row r="2459" spans="1:4" x14ac:dyDescent="0.25">
      <c r="A2459" s="1">
        <f t="shared" ca="1" si="114"/>
        <v>-0.93700000000000006</v>
      </c>
      <c r="B2459" s="1">
        <f t="shared" ca="1" si="114"/>
        <v>0.61</v>
      </c>
      <c r="C2459" s="1">
        <f t="shared" ca="1" si="115"/>
        <v>1.2500690000000001</v>
      </c>
      <c r="D2459">
        <f t="shared" ca="1" si="116"/>
        <v>0</v>
      </c>
    </row>
    <row r="2460" spans="1:4" x14ac:dyDescent="0.25">
      <c r="A2460" s="1">
        <f t="shared" ca="1" si="114"/>
        <v>-0.60899999999999999</v>
      </c>
      <c r="B2460" s="1">
        <f t="shared" ca="1" si="114"/>
        <v>0.188</v>
      </c>
      <c r="C2460" s="1">
        <f t="shared" ca="1" si="115"/>
        <v>0.40622499999999995</v>
      </c>
      <c r="D2460">
        <f t="shared" ca="1" si="116"/>
        <v>1</v>
      </c>
    </row>
    <row r="2461" spans="1:4" x14ac:dyDescent="0.25">
      <c r="A2461" s="1">
        <f t="shared" ca="1" si="114"/>
        <v>-0.96</v>
      </c>
      <c r="B2461" s="1">
        <f t="shared" ca="1" si="114"/>
        <v>-0.94299999999999995</v>
      </c>
      <c r="C2461" s="1">
        <f t="shared" ca="1" si="115"/>
        <v>1.8108489999999999</v>
      </c>
      <c r="D2461">
        <f t="shared" ca="1" si="116"/>
        <v>0</v>
      </c>
    </row>
    <row r="2462" spans="1:4" x14ac:dyDescent="0.25">
      <c r="A2462" s="1">
        <f t="shared" ca="1" si="114"/>
        <v>-0.72399999999999998</v>
      </c>
      <c r="B2462" s="1">
        <f t="shared" ca="1" si="114"/>
        <v>-0.312</v>
      </c>
      <c r="C2462" s="1">
        <f t="shared" ca="1" si="115"/>
        <v>0.62151999999999996</v>
      </c>
      <c r="D2462">
        <f t="shared" ca="1" si="116"/>
        <v>1</v>
      </c>
    </row>
    <row r="2463" spans="1:4" x14ac:dyDescent="0.25">
      <c r="A2463" s="1">
        <f t="shared" ca="1" si="114"/>
        <v>-0.77300000000000002</v>
      </c>
      <c r="B2463" s="1">
        <f t="shared" ca="1" si="114"/>
        <v>0.39</v>
      </c>
      <c r="C2463" s="1">
        <f t="shared" ca="1" si="115"/>
        <v>0.74962899999999999</v>
      </c>
      <c r="D2463">
        <f t="shared" ca="1" si="116"/>
        <v>1</v>
      </c>
    </row>
    <row r="2464" spans="1:4" x14ac:dyDescent="0.25">
      <c r="A2464" s="1">
        <f t="shared" ca="1" si="114"/>
        <v>0.192</v>
      </c>
      <c r="B2464" s="1">
        <f t="shared" ca="1" si="114"/>
        <v>0.85799999999999998</v>
      </c>
      <c r="C2464" s="1">
        <f t="shared" ca="1" si="115"/>
        <v>0.77302799999999994</v>
      </c>
      <c r="D2464">
        <f t="shared" ca="1" si="116"/>
        <v>1</v>
      </c>
    </row>
    <row r="2465" spans="1:4" x14ac:dyDescent="0.25">
      <c r="A2465" s="1">
        <f t="shared" ca="1" si="114"/>
        <v>-0.74099999999999999</v>
      </c>
      <c r="B2465" s="1">
        <f t="shared" ca="1" si="114"/>
        <v>0.71</v>
      </c>
      <c r="C2465" s="1">
        <f t="shared" ca="1" si="115"/>
        <v>1.0531809999999999</v>
      </c>
      <c r="D2465">
        <f t="shared" ca="1" si="116"/>
        <v>0</v>
      </c>
    </row>
    <row r="2466" spans="1:4" x14ac:dyDescent="0.25">
      <c r="A2466" s="1">
        <f t="shared" ca="1" si="114"/>
        <v>-0.54100000000000004</v>
      </c>
      <c r="B2466" s="1">
        <f t="shared" ca="1" si="114"/>
        <v>-0.46899999999999997</v>
      </c>
      <c r="C2466" s="1">
        <f t="shared" ca="1" si="115"/>
        <v>0.51264200000000004</v>
      </c>
      <c r="D2466">
        <f t="shared" ca="1" si="116"/>
        <v>1</v>
      </c>
    </row>
    <row r="2467" spans="1:4" x14ac:dyDescent="0.25">
      <c r="A2467" s="1">
        <f t="shared" ca="1" si="114"/>
        <v>-0.14199999999999999</v>
      </c>
      <c r="B2467" s="1">
        <f t="shared" ca="1" si="114"/>
        <v>-0.77600000000000002</v>
      </c>
      <c r="C2467" s="1">
        <f t="shared" ca="1" si="115"/>
        <v>0.62234</v>
      </c>
      <c r="D2467">
        <f t="shared" ca="1" si="116"/>
        <v>1</v>
      </c>
    </row>
    <row r="2468" spans="1:4" x14ac:dyDescent="0.25">
      <c r="A2468" s="1">
        <f t="shared" ca="1" si="114"/>
        <v>0.59199999999999997</v>
      </c>
      <c r="B2468" s="1">
        <f t="shared" ca="1" si="114"/>
        <v>-0.45100000000000001</v>
      </c>
      <c r="C2468" s="1">
        <f t="shared" ca="1" si="115"/>
        <v>0.55386499999999994</v>
      </c>
      <c r="D2468">
        <f t="shared" ca="1" si="116"/>
        <v>1</v>
      </c>
    </row>
    <row r="2469" spans="1:4" x14ac:dyDescent="0.25">
      <c r="A2469" s="1">
        <f t="shared" ca="1" si="114"/>
        <v>0.54300000000000004</v>
      </c>
      <c r="B2469" s="1">
        <f t="shared" ca="1" si="114"/>
        <v>-0.112</v>
      </c>
      <c r="C2469" s="1">
        <f t="shared" ca="1" si="115"/>
        <v>0.30739300000000003</v>
      </c>
      <c r="D2469">
        <f t="shared" ca="1" si="116"/>
        <v>1</v>
      </c>
    </row>
    <row r="2470" spans="1:4" x14ac:dyDescent="0.25">
      <c r="A2470" s="1">
        <f t="shared" ca="1" si="114"/>
        <v>-0.56399999999999995</v>
      </c>
      <c r="B2470" s="1">
        <f t="shared" ca="1" si="114"/>
        <v>-0.37</v>
      </c>
      <c r="C2470" s="1">
        <f t="shared" ca="1" si="115"/>
        <v>0.45499599999999996</v>
      </c>
      <c r="D2470">
        <f t="shared" ca="1" si="116"/>
        <v>1</v>
      </c>
    </row>
    <row r="2471" spans="1:4" x14ac:dyDescent="0.25">
      <c r="A2471" s="1">
        <f t="shared" ca="1" si="114"/>
        <v>5.0999999999999997E-2</v>
      </c>
      <c r="B2471" s="1">
        <f t="shared" ca="1" si="114"/>
        <v>0.79800000000000004</v>
      </c>
      <c r="C2471" s="1">
        <f t="shared" ca="1" si="115"/>
        <v>0.639405</v>
      </c>
      <c r="D2471">
        <f t="shared" ca="1" si="116"/>
        <v>1</v>
      </c>
    </row>
    <row r="2472" spans="1:4" x14ac:dyDescent="0.25">
      <c r="A2472" s="1">
        <f t="shared" ca="1" si="114"/>
        <v>-2.9000000000000001E-2</v>
      </c>
      <c r="B2472" s="1">
        <f t="shared" ca="1" si="114"/>
        <v>-4.2000000000000003E-2</v>
      </c>
      <c r="C2472" s="1">
        <f t="shared" ca="1" si="115"/>
        <v>2.6050000000000001E-3</v>
      </c>
      <c r="D2472">
        <f t="shared" ca="1" si="116"/>
        <v>1</v>
      </c>
    </row>
    <row r="2473" spans="1:4" x14ac:dyDescent="0.25">
      <c r="A2473" s="1">
        <f t="shared" ca="1" si="114"/>
        <v>-0.63600000000000001</v>
      </c>
      <c r="B2473" s="1">
        <f t="shared" ca="1" si="114"/>
        <v>-6.7000000000000004E-2</v>
      </c>
      <c r="C2473" s="1">
        <f t="shared" ca="1" si="115"/>
        <v>0.40898500000000004</v>
      </c>
      <c r="D2473">
        <f t="shared" ca="1" si="116"/>
        <v>1</v>
      </c>
    </row>
    <row r="2474" spans="1:4" x14ac:dyDescent="0.25">
      <c r="A2474" s="1">
        <f t="shared" ca="1" si="114"/>
        <v>-0.82099999999999995</v>
      </c>
      <c r="B2474" s="1">
        <f t="shared" ca="1" si="114"/>
        <v>0.92400000000000004</v>
      </c>
      <c r="C2474" s="1">
        <f t="shared" ca="1" si="115"/>
        <v>1.527817</v>
      </c>
      <c r="D2474">
        <f t="shared" ca="1" si="116"/>
        <v>0</v>
      </c>
    </row>
    <row r="2475" spans="1:4" x14ac:dyDescent="0.25">
      <c r="A2475" s="1">
        <f t="shared" ca="1" si="114"/>
        <v>0.629</v>
      </c>
      <c r="B2475" s="1">
        <f t="shared" ca="1" si="114"/>
        <v>-0.753</v>
      </c>
      <c r="C2475" s="1">
        <f t="shared" ca="1" si="115"/>
        <v>0.96265000000000001</v>
      </c>
      <c r="D2475">
        <f t="shared" ca="1" si="116"/>
        <v>1</v>
      </c>
    </row>
    <row r="2476" spans="1:4" x14ac:dyDescent="0.25">
      <c r="A2476" s="1">
        <f t="shared" ref="A2476:B2507" ca="1" si="117">RANDBETWEEN(-$B$2*$B$3,$B$2*$B$3)/$B$3</f>
        <v>-0.75900000000000001</v>
      </c>
      <c r="B2476" s="1">
        <f t="shared" ca="1" si="117"/>
        <v>-0.376</v>
      </c>
      <c r="C2476" s="1">
        <f t="shared" ca="1" si="115"/>
        <v>0.71745700000000001</v>
      </c>
      <c r="D2476">
        <f t="shared" ca="1" si="116"/>
        <v>1</v>
      </c>
    </row>
    <row r="2477" spans="1:4" x14ac:dyDescent="0.25">
      <c r="A2477" s="1">
        <f t="shared" ca="1" si="117"/>
        <v>0.54800000000000004</v>
      </c>
      <c r="B2477" s="1">
        <f t="shared" ca="1" si="117"/>
        <v>0.156</v>
      </c>
      <c r="C2477" s="1">
        <f t="shared" ca="1" si="115"/>
        <v>0.3246400000000001</v>
      </c>
      <c r="D2477">
        <f t="shared" ca="1" si="116"/>
        <v>1</v>
      </c>
    </row>
    <row r="2478" spans="1:4" x14ac:dyDescent="0.25">
      <c r="A2478" s="1">
        <f t="shared" ca="1" si="117"/>
        <v>0.39900000000000002</v>
      </c>
      <c r="B2478" s="1">
        <f t="shared" ca="1" si="117"/>
        <v>-0.69299999999999995</v>
      </c>
      <c r="C2478" s="1">
        <f t="shared" ca="1" si="115"/>
        <v>0.63944999999999996</v>
      </c>
      <c r="D2478">
        <f t="shared" ca="1" si="116"/>
        <v>1</v>
      </c>
    </row>
    <row r="2479" spans="1:4" x14ac:dyDescent="0.25">
      <c r="A2479" s="1">
        <f t="shared" ca="1" si="117"/>
        <v>0.95299999999999996</v>
      </c>
      <c r="B2479" s="1">
        <f t="shared" ca="1" si="117"/>
        <v>0.58699999999999997</v>
      </c>
      <c r="C2479" s="1">
        <f t="shared" ca="1" si="115"/>
        <v>1.2527779999999999</v>
      </c>
      <c r="D2479">
        <f t="shared" ca="1" si="116"/>
        <v>0</v>
      </c>
    </row>
    <row r="2480" spans="1:4" x14ac:dyDescent="0.25">
      <c r="A2480" s="1">
        <f t="shared" ca="1" si="117"/>
        <v>-0.16700000000000001</v>
      </c>
      <c r="B2480" s="1">
        <f t="shared" ca="1" si="117"/>
        <v>0.28699999999999998</v>
      </c>
      <c r="C2480" s="1">
        <f t="shared" ca="1" si="115"/>
        <v>0.11025799999999999</v>
      </c>
      <c r="D2480">
        <f t="shared" ca="1" si="116"/>
        <v>1</v>
      </c>
    </row>
    <row r="2481" spans="1:4" x14ac:dyDescent="0.25">
      <c r="A2481" s="1">
        <f t="shared" ca="1" si="117"/>
        <v>0.93100000000000005</v>
      </c>
      <c r="B2481" s="1">
        <f t="shared" ca="1" si="117"/>
        <v>0.871</v>
      </c>
      <c r="C2481" s="1">
        <f t="shared" ca="1" si="115"/>
        <v>1.6254020000000002</v>
      </c>
      <c r="D2481">
        <f t="shared" ca="1" si="116"/>
        <v>0</v>
      </c>
    </row>
    <row r="2482" spans="1:4" x14ac:dyDescent="0.25">
      <c r="A2482" s="1">
        <f t="shared" ca="1" si="117"/>
        <v>-0.66700000000000004</v>
      </c>
      <c r="B2482" s="1">
        <f t="shared" ca="1" si="117"/>
        <v>0.96899999999999997</v>
      </c>
      <c r="C2482" s="1">
        <f t="shared" ca="1" si="115"/>
        <v>1.38385</v>
      </c>
      <c r="D2482">
        <f t="shared" ca="1" si="116"/>
        <v>0</v>
      </c>
    </row>
    <row r="2483" spans="1:4" x14ac:dyDescent="0.25">
      <c r="A2483" s="1">
        <f t="shared" ca="1" si="117"/>
        <v>0.51</v>
      </c>
      <c r="B2483" s="1">
        <f t="shared" ca="1" si="117"/>
        <v>-0.56699999999999995</v>
      </c>
      <c r="C2483" s="1">
        <f t="shared" ca="1" si="115"/>
        <v>0.58158899999999991</v>
      </c>
      <c r="D2483">
        <f t="shared" ca="1" si="116"/>
        <v>1</v>
      </c>
    </row>
    <row r="2484" spans="1:4" x14ac:dyDescent="0.25">
      <c r="A2484" s="1">
        <f t="shared" ca="1" si="117"/>
        <v>-0.629</v>
      </c>
      <c r="B2484" s="1">
        <f t="shared" ca="1" si="117"/>
        <v>-0.21099999999999999</v>
      </c>
      <c r="C2484" s="1">
        <f t="shared" ca="1" si="115"/>
        <v>0.440162</v>
      </c>
      <c r="D2484">
        <f t="shared" ca="1" si="116"/>
        <v>1</v>
      </c>
    </row>
    <row r="2485" spans="1:4" x14ac:dyDescent="0.25">
      <c r="A2485" s="1">
        <f t="shared" ca="1" si="117"/>
        <v>-0.79300000000000004</v>
      </c>
      <c r="B2485" s="1">
        <f t="shared" ca="1" si="117"/>
        <v>0.83</v>
      </c>
      <c r="C2485" s="1">
        <f t="shared" ca="1" si="115"/>
        <v>1.3177490000000001</v>
      </c>
      <c r="D2485">
        <f t="shared" ca="1" si="116"/>
        <v>0</v>
      </c>
    </row>
    <row r="2486" spans="1:4" x14ac:dyDescent="0.25">
      <c r="A2486" s="1">
        <f t="shared" ca="1" si="117"/>
        <v>-0.20200000000000001</v>
      </c>
      <c r="B2486" s="1">
        <f t="shared" ca="1" si="117"/>
        <v>0.32200000000000001</v>
      </c>
      <c r="C2486" s="1">
        <f t="shared" ca="1" si="115"/>
        <v>0.14448800000000001</v>
      </c>
      <c r="D2486">
        <f t="shared" ca="1" si="116"/>
        <v>1</v>
      </c>
    </row>
    <row r="2487" spans="1:4" x14ac:dyDescent="0.25">
      <c r="A2487" s="1">
        <f t="shared" ca="1" si="117"/>
        <v>-2.5999999999999999E-2</v>
      </c>
      <c r="B2487" s="1">
        <f t="shared" ca="1" si="117"/>
        <v>-0.88900000000000001</v>
      </c>
      <c r="C2487" s="1">
        <f t="shared" ca="1" si="115"/>
        <v>0.79099700000000006</v>
      </c>
      <c r="D2487">
        <f t="shared" ca="1" si="116"/>
        <v>1</v>
      </c>
    </row>
    <row r="2488" spans="1:4" x14ac:dyDescent="0.25">
      <c r="A2488" s="1">
        <f t="shared" ca="1" si="117"/>
        <v>-0.77100000000000002</v>
      </c>
      <c r="B2488" s="1">
        <f t="shared" ca="1" si="117"/>
        <v>-0.97399999999999998</v>
      </c>
      <c r="C2488" s="1">
        <f t="shared" ca="1" si="115"/>
        <v>1.5431170000000001</v>
      </c>
      <c r="D2488">
        <f t="shared" ca="1" si="116"/>
        <v>0</v>
      </c>
    </row>
    <row r="2489" spans="1:4" x14ac:dyDescent="0.25">
      <c r="A2489" s="1">
        <f t="shared" ca="1" si="117"/>
        <v>-0.55800000000000005</v>
      </c>
      <c r="B2489" s="1">
        <f t="shared" ca="1" si="117"/>
        <v>-0.97699999999999998</v>
      </c>
      <c r="C2489" s="1">
        <f t="shared" ca="1" si="115"/>
        <v>1.2658930000000002</v>
      </c>
      <c r="D2489">
        <f t="shared" ca="1" si="116"/>
        <v>0</v>
      </c>
    </row>
    <row r="2490" spans="1:4" x14ac:dyDescent="0.25">
      <c r="A2490" s="1">
        <f t="shared" ca="1" si="117"/>
        <v>0.20300000000000001</v>
      </c>
      <c r="B2490" s="1">
        <f t="shared" ca="1" si="117"/>
        <v>0.82899999999999996</v>
      </c>
      <c r="C2490" s="1">
        <f t="shared" ca="1" si="115"/>
        <v>0.72844999999999993</v>
      </c>
      <c r="D2490">
        <f t="shared" ca="1" si="116"/>
        <v>1</v>
      </c>
    </row>
    <row r="2491" spans="1:4" x14ac:dyDescent="0.25">
      <c r="A2491" s="1">
        <f t="shared" ca="1" si="117"/>
        <v>-0.97699999999999998</v>
      </c>
      <c r="B2491" s="1">
        <f t="shared" ca="1" si="117"/>
        <v>0.35899999999999999</v>
      </c>
      <c r="C2491" s="1">
        <f t="shared" ca="1" si="115"/>
        <v>1.08341</v>
      </c>
      <c r="D2491">
        <f t="shared" ca="1" si="116"/>
        <v>0</v>
      </c>
    </row>
    <row r="2492" spans="1:4" x14ac:dyDescent="0.25">
      <c r="A2492" s="1">
        <f t="shared" ca="1" si="117"/>
        <v>0.88400000000000001</v>
      </c>
      <c r="B2492" s="1">
        <f t="shared" ca="1" si="117"/>
        <v>0.72699999999999998</v>
      </c>
      <c r="C2492" s="1">
        <f t="shared" ca="1" si="115"/>
        <v>1.309985</v>
      </c>
      <c r="D2492">
        <f t="shared" ca="1" si="116"/>
        <v>0</v>
      </c>
    </row>
    <row r="2493" spans="1:4" x14ac:dyDescent="0.25">
      <c r="A2493" s="1">
        <f t="shared" ca="1" si="117"/>
        <v>0.79900000000000004</v>
      </c>
      <c r="B2493" s="1">
        <f t="shared" ca="1" si="117"/>
        <v>0.26800000000000002</v>
      </c>
      <c r="C2493" s="1">
        <f t="shared" ca="1" si="115"/>
        <v>0.71022500000000011</v>
      </c>
      <c r="D2493">
        <f t="shared" ca="1" si="116"/>
        <v>1</v>
      </c>
    </row>
    <row r="2494" spans="1:4" x14ac:dyDescent="0.25">
      <c r="A2494" s="1">
        <f t="shared" ca="1" si="117"/>
        <v>-0.38</v>
      </c>
      <c r="B2494" s="1">
        <f t="shared" ca="1" si="117"/>
        <v>0.78300000000000003</v>
      </c>
      <c r="C2494" s="1">
        <f t="shared" ca="1" si="115"/>
        <v>0.75748899999999997</v>
      </c>
      <c r="D2494">
        <f t="shared" ca="1" si="116"/>
        <v>1</v>
      </c>
    </row>
    <row r="2495" spans="1:4" x14ac:dyDescent="0.25">
      <c r="A2495" s="1">
        <f t="shared" ca="1" si="117"/>
        <v>-0.126</v>
      </c>
      <c r="B2495" s="1">
        <f t="shared" ca="1" si="117"/>
        <v>0.30099999999999999</v>
      </c>
      <c r="C2495" s="1">
        <f t="shared" ca="1" si="115"/>
        <v>0.10647699999999999</v>
      </c>
      <c r="D2495">
        <f t="shared" ca="1" si="116"/>
        <v>1</v>
      </c>
    </row>
    <row r="2496" spans="1:4" x14ac:dyDescent="0.25">
      <c r="A2496" s="1">
        <f t="shared" ca="1" si="117"/>
        <v>0.33600000000000002</v>
      </c>
      <c r="B2496" s="1">
        <f t="shared" ca="1" si="117"/>
        <v>-0.96199999999999997</v>
      </c>
      <c r="C2496" s="1">
        <f t="shared" ca="1" si="115"/>
        <v>1.03834</v>
      </c>
      <c r="D2496">
        <f t="shared" ca="1" si="116"/>
        <v>0</v>
      </c>
    </row>
    <row r="2497" spans="1:4" x14ac:dyDescent="0.25">
      <c r="A2497" s="1">
        <f t="shared" ca="1" si="117"/>
        <v>0.183</v>
      </c>
      <c r="B2497" s="1">
        <f t="shared" ca="1" si="117"/>
        <v>0.58499999999999996</v>
      </c>
      <c r="C2497" s="1">
        <f t="shared" ca="1" si="115"/>
        <v>0.37571399999999994</v>
      </c>
      <c r="D2497">
        <f t="shared" ca="1" si="116"/>
        <v>1</v>
      </c>
    </row>
    <row r="2498" spans="1:4" x14ac:dyDescent="0.25">
      <c r="A2498" s="1">
        <f t="shared" ca="1" si="117"/>
        <v>-0.246</v>
      </c>
      <c r="B2498" s="1">
        <f t="shared" ca="1" si="117"/>
        <v>0.36499999999999999</v>
      </c>
      <c r="C2498" s="1">
        <f t="shared" ca="1" si="115"/>
        <v>0.193741</v>
      </c>
      <c r="D2498">
        <f t="shared" ca="1" si="116"/>
        <v>1</v>
      </c>
    </row>
    <row r="2499" spans="1:4" x14ac:dyDescent="0.25">
      <c r="A2499" s="1">
        <f t="shared" ca="1" si="117"/>
        <v>0.60399999999999998</v>
      </c>
      <c r="B2499" s="1">
        <f t="shared" ca="1" si="117"/>
        <v>0.504</v>
      </c>
      <c r="C2499" s="1">
        <f t="shared" ca="1" si="115"/>
        <v>0.61883200000000005</v>
      </c>
      <c r="D2499">
        <f t="shared" ca="1" si="116"/>
        <v>1</v>
      </c>
    </row>
    <row r="2500" spans="1:4" x14ac:dyDescent="0.25">
      <c r="A2500" s="1">
        <f t="shared" ca="1" si="117"/>
        <v>-9.4E-2</v>
      </c>
      <c r="B2500" s="1">
        <f t="shared" ca="1" si="117"/>
        <v>0.26300000000000001</v>
      </c>
      <c r="C2500" s="1">
        <f t="shared" ca="1" si="115"/>
        <v>7.8005000000000005E-2</v>
      </c>
      <c r="D2500">
        <f t="shared" ca="1" si="116"/>
        <v>1</v>
      </c>
    </row>
    <row r="2501" spans="1:4" x14ac:dyDescent="0.25">
      <c r="A2501" s="1">
        <f t="shared" ca="1" si="117"/>
        <v>-0.435</v>
      </c>
      <c r="B2501" s="1">
        <f t="shared" ca="1" si="117"/>
        <v>1.9E-2</v>
      </c>
      <c r="C2501" s="1">
        <f t="shared" ca="1" si="115"/>
        <v>0.189586</v>
      </c>
      <c r="D2501">
        <f t="shared" ca="1" si="116"/>
        <v>1</v>
      </c>
    </row>
    <row r="2502" spans="1:4" x14ac:dyDescent="0.25">
      <c r="A2502" s="1">
        <f t="shared" ca="1" si="117"/>
        <v>0.86899999999999999</v>
      </c>
      <c r="B2502" s="1">
        <f t="shared" ca="1" si="117"/>
        <v>-0.30499999999999999</v>
      </c>
      <c r="C2502" s="1">
        <f t="shared" ca="1" si="115"/>
        <v>0.848186</v>
      </c>
      <c r="D2502">
        <f t="shared" ca="1" si="116"/>
        <v>1</v>
      </c>
    </row>
    <row r="2503" spans="1:4" x14ac:dyDescent="0.25">
      <c r="A2503" s="1">
        <f t="shared" ca="1" si="117"/>
        <v>0.92400000000000004</v>
      </c>
      <c r="B2503" s="1">
        <f t="shared" ca="1" si="117"/>
        <v>-0.69499999999999995</v>
      </c>
      <c r="C2503" s="1">
        <f t="shared" ca="1" si="115"/>
        <v>1.3368009999999999</v>
      </c>
      <c r="D2503">
        <f t="shared" ca="1" si="116"/>
        <v>0</v>
      </c>
    </row>
    <row r="2504" spans="1:4" x14ac:dyDescent="0.25">
      <c r="A2504" s="1">
        <f t="shared" ca="1" si="117"/>
        <v>0.32500000000000001</v>
      </c>
      <c r="B2504" s="1">
        <f t="shared" ca="1" si="117"/>
        <v>0.64100000000000001</v>
      </c>
      <c r="C2504" s="1">
        <f t="shared" ca="1" si="115"/>
        <v>0.51650600000000002</v>
      </c>
      <c r="D2504">
        <f t="shared" ca="1" si="116"/>
        <v>1</v>
      </c>
    </row>
    <row r="2505" spans="1:4" x14ac:dyDescent="0.25">
      <c r="A2505" s="1">
        <f t="shared" ca="1" si="117"/>
        <v>-0.373</v>
      </c>
      <c r="B2505" s="1">
        <f t="shared" ca="1" si="117"/>
        <v>-0.97399999999999998</v>
      </c>
      <c r="C2505" s="1">
        <f t="shared" ca="1" si="115"/>
        <v>1.0878049999999999</v>
      </c>
      <c r="D2505">
        <f t="shared" ca="1" si="116"/>
        <v>0</v>
      </c>
    </row>
    <row r="2506" spans="1:4" x14ac:dyDescent="0.25">
      <c r="A2506" s="1">
        <f t="shared" ca="1" si="117"/>
        <v>1</v>
      </c>
      <c r="B2506" s="1">
        <f t="shared" ca="1" si="117"/>
        <v>-0.2</v>
      </c>
      <c r="C2506" s="1">
        <f t="shared" ca="1" si="115"/>
        <v>1.04</v>
      </c>
      <c r="D2506">
        <f t="shared" ca="1" si="116"/>
        <v>0</v>
      </c>
    </row>
    <row r="2507" spans="1:4" x14ac:dyDescent="0.25">
      <c r="A2507" s="1">
        <f t="shared" ca="1" si="117"/>
        <v>-0.51200000000000001</v>
      </c>
      <c r="B2507" s="1">
        <f t="shared" ca="1" si="117"/>
        <v>0.501</v>
      </c>
      <c r="C2507" s="1">
        <f t="shared" ca="1" si="115"/>
        <v>0.51314499999999996</v>
      </c>
      <c r="D2507">
        <f t="shared" ca="1" si="116"/>
        <v>1</v>
      </c>
    </row>
    <row r="2508" spans="1:4" x14ac:dyDescent="0.25">
      <c r="A2508" s="1">
        <f t="shared" ref="A2508:B2539" ca="1" si="118">RANDBETWEEN(-$B$2*$B$3,$B$2*$B$3)/$B$3</f>
        <v>-0.98499999999999999</v>
      </c>
      <c r="B2508" s="1">
        <f t="shared" ca="1" si="118"/>
        <v>0.99199999999999999</v>
      </c>
      <c r="C2508" s="1">
        <f t="shared" ref="C2508:C2571" ca="1" si="119">A2508^2+B2508^2</f>
        <v>1.9542889999999999</v>
      </c>
      <c r="D2508">
        <f t="shared" ref="D2508:D2571" ca="1" si="120">IF(C2508&lt;1,1,0)</f>
        <v>0</v>
      </c>
    </row>
    <row r="2509" spans="1:4" x14ac:dyDescent="0.25">
      <c r="A2509" s="1">
        <f t="shared" ca="1" si="118"/>
        <v>-0.77400000000000002</v>
      </c>
      <c r="B2509" s="1">
        <f t="shared" ca="1" si="118"/>
        <v>0.95599999999999996</v>
      </c>
      <c r="C2509" s="1">
        <f t="shared" ca="1" si="119"/>
        <v>1.513012</v>
      </c>
      <c r="D2509">
        <f t="shared" ca="1" si="120"/>
        <v>0</v>
      </c>
    </row>
    <row r="2510" spans="1:4" x14ac:dyDescent="0.25">
      <c r="A2510" s="1">
        <f t="shared" ca="1" si="118"/>
        <v>0.43099999999999999</v>
      </c>
      <c r="B2510" s="1">
        <f t="shared" ca="1" si="118"/>
        <v>-0.22900000000000001</v>
      </c>
      <c r="C2510" s="1">
        <f t="shared" ca="1" si="119"/>
        <v>0.23820199999999997</v>
      </c>
      <c r="D2510">
        <f t="shared" ca="1" si="120"/>
        <v>1</v>
      </c>
    </row>
    <row r="2511" spans="1:4" x14ac:dyDescent="0.25">
      <c r="A2511" s="1">
        <f t="shared" ca="1" si="118"/>
        <v>4.1000000000000002E-2</v>
      </c>
      <c r="B2511" s="1">
        <f t="shared" ca="1" si="118"/>
        <v>-0.72699999999999998</v>
      </c>
      <c r="C2511" s="1">
        <f t="shared" ca="1" si="119"/>
        <v>0.53020999999999996</v>
      </c>
      <c r="D2511">
        <f t="shared" ca="1" si="120"/>
        <v>1</v>
      </c>
    </row>
    <row r="2512" spans="1:4" x14ac:dyDescent="0.25">
      <c r="A2512" s="1">
        <f t="shared" ca="1" si="118"/>
        <v>0.80200000000000005</v>
      </c>
      <c r="B2512" s="1">
        <f t="shared" ca="1" si="118"/>
        <v>0.86199999999999999</v>
      </c>
      <c r="C2512" s="1">
        <f t="shared" ca="1" si="119"/>
        <v>1.3862480000000001</v>
      </c>
      <c r="D2512">
        <f t="shared" ca="1" si="120"/>
        <v>0</v>
      </c>
    </row>
    <row r="2513" spans="1:4" x14ac:dyDescent="0.25">
      <c r="A2513" s="1">
        <f t="shared" ca="1" si="118"/>
        <v>-0.61799999999999999</v>
      </c>
      <c r="B2513" s="1">
        <f t="shared" ca="1" si="118"/>
        <v>-0.80800000000000005</v>
      </c>
      <c r="C2513" s="1">
        <f t="shared" ca="1" si="119"/>
        <v>1.034788</v>
      </c>
      <c r="D2513">
        <f t="shared" ca="1" si="120"/>
        <v>0</v>
      </c>
    </row>
    <row r="2514" spans="1:4" x14ac:dyDescent="0.25">
      <c r="A2514" s="1">
        <f t="shared" ca="1" si="118"/>
        <v>-0.309</v>
      </c>
      <c r="B2514" s="1">
        <f t="shared" ca="1" si="118"/>
        <v>0.44900000000000001</v>
      </c>
      <c r="C2514" s="1">
        <f t="shared" ca="1" si="119"/>
        <v>0.29708200000000001</v>
      </c>
      <c r="D2514">
        <f t="shared" ca="1" si="120"/>
        <v>1</v>
      </c>
    </row>
    <row r="2515" spans="1:4" x14ac:dyDescent="0.25">
      <c r="A2515" s="1">
        <f t="shared" ca="1" si="118"/>
        <v>-0.33200000000000002</v>
      </c>
      <c r="B2515" s="1">
        <f t="shared" ca="1" si="118"/>
        <v>-0.52</v>
      </c>
      <c r="C2515" s="1">
        <f t="shared" ca="1" si="119"/>
        <v>0.38062400000000007</v>
      </c>
      <c r="D2515">
        <f t="shared" ca="1" si="120"/>
        <v>1</v>
      </c>
    </row>
    <row r="2516" spans="1:4" x14ac:dyDescent="0.25">
      <c r="A2516" s="1">
        <f t="shared" ca="1" si="118"/>
        <v>0.98399999999999999</v>
      </c>
      <c r="B2516" s="1">
        <f t="shared" ca="1" si="118"/>
        <v>-0.26500000000000001</v>
      </c>
      <c r="C2516" s="1">
        <f t="shared" ca="1" si="119"/>
        <v>1.038481</v>
      </c>
      <c r="D2516">
        <f t="shared" ca="1" si="120"/>
        <v>0</v>
      </c>
    </row>
    <row r="2517" spans="1:4" x14ac:dyDescent="0.25">
      <c r="A2517" s="1">
        <f t="shared" ca="1" si="118"/>
        <v>0.17199999999999999</v>
      </c>
      <c r="B2517" s="1">
        <f t="shared" ca="1" si="118"/>
        <v>-0.97499999999999998</v>
      </c>
      <c r="C2517" s="1">
        <f t="shared" ca="1" si="119"/>
        <v>0.98020899999999989</v>
      </c>
      <c r="D2517">
        <f t="shared" ca="1" si="120"/>
        <v>1</v>
      </c>
    </row>
    <row r="2518" spans="1:4" x14ac:dyDescent="0.25">
      <c r="A2518" s="1">
        <f t="shared" ca="1" si="118"/>
        <v>0.29499999999999998</v>
      </c>
      <c r="B2518" s="1">
        <f t="shared" ca="1" si="118"/>
        <v>0.14599999999999999</v>
      </c>
      <c r="C2518" s="1">
        <f t="shared" ca="1" si="119"/>
        <v>0.10834099999999999</v>
      </c>
      <c r="D2518">
        <f t="shared" ca="1" si="120"/>
        <v>1</v>
      </c>
    </row>
    <row r="2519" spans="1:4" x14ac:dyDescent="0.25">
      <c r="A2519" s="1">
        <f t="shared" ca="1" si="118"/>
        <v>0.316</v>
      </c>
      <c r="B2519" s="1">
        <f t="shared" ca="1" si="118"/>
        <v>2.3E-2</v>
      </c>
      <c r="C2519" s="1">
        <f t="shared" ca="1" si="119"/>
        <v>0.100385</v>
      </c>
      <c r="D2519">
        <f t="shared" ca="1" si="120"/>
        <v>1</v>
      </c>
    </row>
    <row r="2520" spans="1:4" x14ac:dyDescent="0.25">
      <c r="A2520" s="1">
        <f t="shared" ca="1" si="118"/>
        <v>0.51400000000000001</v>
      </c>
      <c r="B2520" s="1">
        <f t="shared" ca="1" si="118"/>
        <v>0.73099999999999998</v>
      </c>
      <c r="C2520" s="1">
        <f t="shared" ca="1" si="119"/>
        <v>0.79855699999999996</v>
      </c>
      <c r="D2520">
        <f t="shared" ca="1" si="120"/>
        <v>1</v>
      </c>
    </row>
    <row r="2521" spans="1:4" x14ac:dyDescent="0.25">
      <c r="A2521" s="1">
        <f t="shared" ca="1" si="118"/>
        <v>-0.2</v>
      </c>
      <c r="B2521" s="1">
        <f t="shared" ca="1" si="118"/>
        <v>0.67700000000000005</v>
      </c>
      <c r="C2521" s="1">
        <f t="shared" ca="1" si="119"/>
        <v>0.49832900000000002</v>
      </c>
      <c r="D2521">
        <f t="shared" ca="1" si="120"/>
        <v>1</v>
      </c>
    </row>
    <row r="2522" spans="1:4" x14ac:dyDescent="0.25">
      <c r="A2522" s="1">
        <f t="shared" ca="1" si="118"/>
        <v>0.96199999999999997</v>
      </c>
      <c r="B2522" s="1">
        <f t="shared" ca="1" si="118"/>
        <v>0.26500000000000001</v>
      </c>
      <c r="C2522" s="1">
        <f t="shared" ca="1" si="119"/>
        <v>0.99566899999999992</v>
      </c>
      <c r="D2522">
        <f t="shared" ca="1" si="120"/>
        <v>1</v>
      </c>
    </row>
    <row r="2523" spans="1:4" x14ac:dyDescent="0.25">
      <c r="A2523" s="1">
        <f t="shared" ca="1" si="118"/>
        <v>-0.86299999999999999</v>
      </c>
      <c r="B2523" s="1">
        <f t="shared" ca="1" si="118"/>
        <v>0.32300000000000001</v>
      </c>
      <c r="C2523" s="1">
        <f t="shared" ca="1" si="119"/>
        <v>0.84909800000000002</v>
      </c>
      <c r="D2523">
        <f t="shared" ca="1" si="120"/>
        <v>1</v>
      </c>
    </row>
    <row r="2524" spans="1:4" x14ac:dyDescent="0.25">
      <c r="A2524" s="1">
        <f t="shared" ca="1" si="118"/>
        <v>-1</v>
      </c>
      <c r="B2524" s="1">
        <f t="shared" ca="1" si="118"/>
        <v>-0.309</v>
      </c>
      <c r="C2524" s="1">
        <f t="shared" ca="1" si="119"/>
        <v>1.0954809999999999</v>
      </c>
      <c r="D2524">
        <f t="shared" ca="1" si="120"/>
        <v>0</v>
      </c>
    </row>
    <row r="2525" spans="1:4" x14ac:dyDescent="0.25">
      <c r="A2525" s="1">
        <f t="shared" ca="1" si="118"/>
        <v>-0.78500000000000003</v>
      </c>
      <c r="B2525" s="1">
        <f t="shared" ca="1" si="118"/>
        <v>0.90300000000000002</v>
      </c>
      <c r="C2525" s="1">
        <f t="shared" ca="1" si="119"/>
        <v>1.4316340000000001</v>
      </c>
      <c r="D2525">
        <f t="shared" ca="1" si="120"/>
        <v>0</v>
      </c>
    </row>
    <row r="2526" spans="1:4" x14ac:dyDescent="0.25">
      <c r="A2526" s="1">
        <f t="shared" ca="1" si="118"/>
        <v>0.39</v>
      </c>
      <c r="B2526" s="1">
        <f t="shared" ca="1" si="118"/>
        <v>0.84199999999999997</v>
      </c>
      <c r="C2526" s="1">
        <f t="shared" ca="1" si="119"/>
        <v>0.86106399999999994</v>
      </c>
      <c r="D2526">
        <f t="shared" ca="1" si="120"/>
        <v>1</v>
      </c>
    </row>
    <row r="2527" spans="1:4" x14ac:dyDescent="0.25">
      <c r="A2527" s="1">
        <f t="shared" ca="1" si="118"/>
        <v>0.22900000000000001</v>
      </c>
      <c r="B2527" s="1">
        <f t="shared" ca="1" si="118"/>
        <v>-0.84799999999999998</v>
      </c>
      <c r="C2527" s="1">
        <f t="shared" ca="1" si="119"/>
        <v>0.77154499999999993</v>
      </c>
      <c r="D2527">
        <f t="shared" ca="1" si="120"/>
        <v>1</v>
      </c>
    </row>
    <row r="2528" spans="1:4" x14ac:dyDescent="0.25">
      <c r="A2528" s="1">
        <f t="shared" ca="1" si="118"/>
        <v>0.01</v>
      </c>
      <c r="B2528" s="1">
        <f t="shared" ca="1" si="118"/>
        <v>-0.154</v>
      </c>
      <c r="C2528" s="1">
        <f t="shared" ca="1" si="119"/>
        <v>2.3816E-2</v>
      </c>
      <c r="D2528">
        <f t="shared" ca="1" si="120"/>
        <v>1</v>
      </c>
    </row>
    <row r="2529" spans="1:4" x14ac:dyDescent="0.25">
      <c r="A2529" s="1">
        <f t="shared" ca="1" si="118"/>
        <v>0.98799999999999999</v>
      </c>
      <c r="B2529" s="1">
        <f t="shared" ca="1" si="118"/>
        <v>-0.21</v>
      </c>
      <c r="C2529" s="1">
        <f t="shared" ca="1" si="119"/>
        <v>1.0202439999999999</v>
      </c>
      <c r="D2529">
        <f t="shared" ca="1" si="120"/>
        <v>0</v>
      </c>
    </row>
    <row r="2530" spans="1:4" x14ac:dyDescent="0.25">
      <c r="A2530" s="1">
        <f t="shared" ca="1" si="118"/>
        <v>0.40699999999999997</v>
      </c>
      <c r="B2530" s="1">
        <f t="shared" ca="1" si="118"/>
        <v>0.41299999999999998</v>
      </c>
      <c r="C2530" s="1">
        <f t="shared" ca="1" si="119"/>
        <v>0.33621799999999996</v>
      </c>
      <c r="D2530">
        <f t="shared" ca="1" si="120"/>
        <v>1</v>
      </c>
    </row>
    <row r="2531" spans="1:4" x14ac:dyDescent="0.25">
      <c r="A2531" s="1">
        <f t="shared" ca="1" si="118"/>
        <v>0.82099999999999995</v>
      </c>
      <c r="B2531" s="1">
        <f t="shared" ca="1" si="118"/>
        <v>-0.01</v>
      </c>
      <c r="C2531" s="1">
        <f t="shared" ca="1" si="119"/>
        <v>0.67414099999999988</v>
      </c>
      <c r="D2531">
        <f t="shared" ca="1" si="120"/>
        <v>1</v>
      </c>
    </row>
    <row r="2532" spans="1:4" x14ac:dyDescent="0.25">
      <c r="A2532" s="1">
        <f t="shared" ca="1" si="118"/>
        <v>0.65300000000000002</v>
      </c>
      <c r="B2532" s="1">
        <f t="shared" ca="1" si="118"/>
        <v>-0.438</v>
      </c>
      <c r="C2532" s="1">
        <f t="shared" ca="1" si="119"/>
        <v>0.61825300000000005</v>
      </c>
      <c r="D2532">
        <f t="shared" ca="1" si="120"/>
        <v>1</v>
      </c>
    </row>
    <row r="2533" spans="1:4" x14ac:dyDescent="0.25">
      <c r="A2533" s="1">
        <f t="shared" ca="1" si="118"/>
        <v>-0.53100000000000003</v>
      </c>
      <c r="B2533" s="1">
        <f t="shared" ca="1" si="118"/>
        <v>0.17</v>
      </c>
      <c r="C2533" s="1">
        <f t="shared" ca="1" si="119"/>
        <v>0.310861</v>
      </c>
      <c r="D2533">
        <f t="shared" ca="1" si="120"/>
        <v>1</v>
      </c>
    </row>
    <row r="2534" spans="1:4" x14ac:dyDescent="0.25">
      <c r="A2534" s="1">
        <f t="shared" ca="1" si="118"/>
        <v>-0.81299999999999994</v>
      </c>
      <c r="B2534" s="1">
        <f t="shared" ca="1" si="118"/>
        <v>0.192</v>
      </c>
      <c r="C2534" s="1">
        <f t="shared" ca="1" si="119"/>
        <v>0.69783299999999993</v>
      </c>
      <c r="D2534">
        <f t="shared" ca="1" si="120"/>
        <v>1</v>
      </c>
    </row>
    <row r="2535" spans="1:4" x14ac:dyDescent="0.25">
      <c r="A2535" s="1">
        <f t="shared" ca="1" si="118"/>
        <v>0.14000000000000001</v>
      </c>
      <c r="B2535" s="1">
        <f t="shared" ca="1" si="118"/>
        <v>-0.499</v>
      </c>
      <c r="C2535" s="1">
        <f t="shared" ca="1" si="119"/>
        <v>0.26860099999999998</v>
      </c>
      <c r="D2535">
        <f t="shared" ca="1" si="120"/>
        <v>1</v>
      </c>
    </row>
    <row r="2536" spans="1:4" x14ac:dyDescent="0.25">
      <c r="A2536" s="1">
        <f t="shared" ca="1" si="118"/>
        <v>6.8000000000000005E-2</v>
      </c>
      <c r="B2536" s="1">
        <f t="shared" ca="1" si="118"/>
        <v>-0.503</v>
      </c>
      <c r="C2536" s="1">
        <f t="shared" ca="1" si="119"/>
        <v>0.257633</v>
      </c>
      <c r="D2536">
        <f t="shared" ca="1" si="120"/>
        <v>1</v>
      </c>
    </row>
    <row r="2537" spans="1:4" x14ac:dyDescent="0.25">
      <c r="A2537" s="1">
        <f t="shared" ca="1" si="118"/>
        <v>0.42199999999999999</v>
      </c>
      <c r="B2537" s="1">
        <f t="shared" ca="1" si="118"/>
        <v>-0.84</v>
      </c>
      <c r="C2537" s="1">
        <f t="shared" ca="1" si="119"/>
        <v>0.88368399999999991</v>
      </c>
      <c r="D2537">
        <f t="shared" ca="1" si="120"/>
        <v>1</v>
      </c>
    </row>
    <row r="2538" spans="1:4" x14ac:dyDescent="0.25">
      <c r="A2538" s="1">
        <f t="shared" ca="1" si="118"/>
        <v>3.6999999999999998E-2</v>
      </c>
      <c r="B2538" s="1">
        <f t="shared" ca="1" si="118"/>
        <v>-0.747</v>
      </c>
      <c r="C2538" s="1">
        <f t="shared" ca="1" si="119"/>
        <v>0.55937799999999993</v>
      </c>
      <c r="D2538">
        <f t="shared" ca="1" si="120"/>
        <v>1</v>
      </c>
    </row>
    <row r="2539" spans="1:4" x14ac:dyDescent="0.25">
      <c r="A2539" s="1">
        <f t="shared" ca="1" si="118"/>
        <v>-0.66300000000000003</v>
      </c>
      <c r="B2539" s="1">
        <f t="shared" ca="1" si="118"/>
        <v>-0.24299999999999999</v>
      </c>
      <c r="C2539" s="1">
        <f t="shared" ca="1" si="119"/>
        <v>0.49861800000000006</v>
      </c>
      <c r="D2539">
        <f t="shared" ca="1" si="120"/>
        <v>1</v>
      </c>
    </row>
    <row r="2540" spans="1:4" x14ac:dyDescent="0.25">
      <c r="A2540" s="1">
        <f t="shared" ref="A2540:B2571" ca="1" si="121">RANDBETWEEN(-$B$2*$B$3,$B$2*$B$3)/$B$3</f>
        <v>0.96299999999999997</v>
      </c>
      <c r="B2540" s="1">
        <f t="shared" ca="1" si="121"/>
        <v>0.57799999999999996</v>
      </c>
      <c r="C2540" s="1">
        <f t="shared" ca="1" si="119"/>
        <v>1.2614529999999999</v>
      </c>
      <c r="D2540">
        <f t="shared" ca="1" si="120"/>
        <v>0</v>
      </c>
    </row>
    <row r="2541" spans="1:4" x14ac:dyDescent="0.25">
      <c r="A2541" s="1">
        <f t="shared" ca="1" si="121"/>
        <v>-0.188</v>
      </c>
      <c r="B2541" s="1">
        <f t="shared" ca="1" si="121"/>
        <v>0.59</v>
      </c>
      <c r="C2541" s="1">
        <f t="shared" ca="1" si="119"/>
        <v>0.38344399999999995</v>
      </c>
      <c r="D2541">
        <f t="shared" ca="1" si="120"/>
        <v>1</v>
      </c>
    </row>
    <row r="2542" spans="1:4" x14ac:dyDescent="0.25">
      <c r="A2542" s="1">
        <f t="shared" ca="1" si="121"/>
        <v>-0.23599999999999999</v>
      </c>
      <c r="B2542" s="1">
        <f t="shared" ca="1" si="121"/>
        <v>5.2999999999999999E-2</v>
      </c>
      <c r="C2542" s="1">
        <f t="shared" ca="1" si="119"/>
        <v>5.8504999999999995E-2</v>
      </c>
      <c r="D2542">
        <f t="shared" ca="1" si="120"/>
        <v>1</v>
      </c>
    </row>
    <row r="2543" spans="1:4" x14ac:dyDescent="0.25">
      <c r="A2543" s="1">
        <f t="shared" ca="1" si="121"/>
        <v>-0.29699999999999999</v>
      </c>
      <c r="B2543" s="1">
        <f t="shared" ca="1" si="121"/>
        <v>0.03</v>
      </c>
      <c r="C2543" s="1">
        <f t="shared" ca="1" si="119"/>
        <v>8.9108999999999994E-2</v>
      </c>
      <c r="D2543">
        <f t="shared" ca="1" si="120"/>
        <v>1</v>
      </c>
    </row>
    <row r="2544" spans="1:4" x14ac:dyDescent="0.25">
      <c r="A2544" s="1">
        <f t="shared" ca="1" si="121"/>
        <v>0.38300000000000001</v>
      </c>
      <c r="B2544" s="1">
        <f t="shared" ca="1" si="121"/>
        <v>2.7E-2</v>
      </c>
      <c r="C2544" s="1">
        <f t="shared" ca="1" si="119"/>
        <v>0.14741800000000002</v>
      </c>
      <c r="D2544">
        <f t="shared" ca="1" si="120"/>
        <v>1</v>
      </c>
    </row>
    <row r="2545" spans="1:4" x14ac:dyDescent="0.25">
      <c r="A2545" s="1">
        <f t="shared" ca="1" si="121"/>
        <v>-0.23799999999999999</v>
      </c>
      <c r="B2545" s="1">
        <f t="shared" ca="1" si="121"/>
        <v>0.82499999999999996</v>
      </c>
      <c r="C2545" s="1">
        <f t="shared" ca="1" si="119"/>
        <v>0.73726899999999995</v>
      </c>
      <c r="D2545">
        <f t="shared" ca="1" si="120"/>
        <v>1</v>
      </c>
    </row>
    <row r="2546" spans="1:4" x14ac:dyDescent="0.25">
      <c r="A2546" s="1">
        <f t="shared" ca="1" si="121"/>
        <v>-0.98699999999999999</v>
      </c>
      <c r="B2546" s="1">
        <f t="shared" ca="1" si="121"/>
        <v>-0.47499999999999998</v>
      </c>
      <c r="C2546" s="1">
        <f t="shared" ca="1" si="119"/>
        <v>1.199794</v>
      </c>
      <c r="D2546">
        <f t="shared" ca="1" si="120"/>
        <v>0</v>
      </c>
    </row>
    <row r="2547" spans="1:4" x14ac:dyDescent="0.25">
      <c r="A2547" s="1">
        <f t="shared" ca="1" si="121"/>
        <v>0.76400000000000001</v>
      </c>
      <c r="B2547" s="1">
        <f t="shared" ca="1" si="121"/>
        <v>9.7000000000000003E-2</v>
      </c>
      <c r="C2547" s="1">
        <f t="shared" ca="1" si="119"/>
        <v>0.59310499999999999</v>
      </c>
      <c r="D2547">
        <f t="shared" ca="1" si="120"/>
        <v>1</v>
      </c>
    </row>
    <row r="2548" spans="1:4" x14ac:dyDescent="0.25">
      <c r="A2548" s="1">
        <f t="shared" ca="1" si="121"/>
        <v>-0.23799999999999999</v>
      </c>
      <c r="B2548" s="1">
        <f t="shared" ca="1" si="121"/>
        <v>-0.49099999999999999</v>
      </c>
      <c r="C2548" s="1">
        <f t="shared" ca="1" si="119"/>
        <v>0.29772499999999996</v>
      </c>
      <c r="D2548">
        <f t="shared" ca="1" si="120"/>
        <v>1</v>
      </c>
    </row>
    <row r="2549" spans="1:4" x14ac:dyDescent="0.25">
      <c r="A2549" s="1">
        <f t="shared" ca="1" si="121"/>
        <v>0.34799999999999998</v>
      </c>
      <c r="B2549" s="1">
        <f t="shared" ca="1" si="121"/>
        <v>-0.91</v>
      </c>
      <c r="C2549" s="1">
        <f t="shared" ca="1" si="119"/>
        <v>0.94920400000000005</v>
      </c>
      <c r="D2549">
        <f t="shared" ca="1" si="120"/>
        <v>1</v>
      </c>
    </row>
    <row r="2550" spans="1:4" x14ac:dyDescent="0.25">
      <c r="A2550" s="1">
        <f t="shared" ca="1" si="121"/>
        <v>-0.48799999999999999</v>
      </c>
      <c r="B2550" s="1">
        <f t="shared" ca="1" si="121"/>
        <v>0.81299999999999994</v>
      </c>
      <c r="C2550" s="1">
        <f t="shared" ca="1" si="119"/>
        <v>0.89911299999999994</v>
      </c>
      <c r="D2550">
        <f t="shared" ca="1" si="120"/>
        <v>1</v>
      </c>
    </row>
    <row r="2551" spans="1:4" x14ac:dyDescent="0.25">
      <c r="A2551" s="1">
        <f t="shared" ca="1" si="121"/>
        <v>-0.59599999999999997</v>
      </c>
      <c r="B2551" s="1">
        <f t="shared" ca="1" si="121"/>
        <v>-0.442</v>
      </c>
      <c r="C2551" s="1">
        <f t="shared" ca="1" si="119"/>
        <v>0.55057999999999996</v>
      </c>
      <c r="D2551">
        <f t="shared" ca="1" si="120"/>
        <v>1</v>
      </c>
    </row>
    <row r="2552" spans="1:4" x14ac:dyDescent="0.25">
      <c r="A2552" s="1">
        <f t="shared" ca="1" si="121"/>
        <v>-0.29699999999999999</v>
      </c>
      <c r="B2552" s="1">
        <f t="shared" ca="1" si="121"/>
        <v>-0.622</v>
      </c>
      <c r="C2552" s="1">
        <f t="shared" ca="1" si="119"/>
        <v>0.47509299999999999</v>
      </c>
      <c r="D2552">
        <f t="shared" ca="1" si="120"/>
        <v>1</v>
      </c>
    </row>
    <row r="2553" spans="1:4" x14ac:dyDescent="0.25">
      <c r="A2553" s="1">
        <f t="shared" ca="1" si="121"/>
        <v>5.8000000000000003E-2</v>
      </c>
      <c r="B2553" s="1">
        <f t="shared" ca="1" si="121"/>
        <v>-0.48699999999999999</v>
      </c>
      <c r="C2553" s="1">
        <f t="shared" ca="1" si="119"/>
        <v>0.240533</v>
      </c>
      <c r="D2553">
        <f t="shared" ca="1" si="120"/>
        <v>1</v>
      </c>
    </row>
    <row r="2554" spans="1:4" x14ac:dyDescent="0.25">
      <c r="A2554" s="1">
        <f t="shared" ca="1" si="121"/>
        <v>0.64400000000000002</v>
      </c>
      <c r="B2554" s="1">
        <f t="shared" ca="1" si="121"/>
        <v>0.182</v>
      </c>
      <c r="C2554" s="1">
        <f t="shared" ca="1" si="119"/>
        <v>0.44786000000000004</v>
      </c>
      <c r="D2554">
        <f t="shared" ca="1" si="120"/>
        <v>1</v>
      </c>
    </row>
    <row r="2555" spans="1:4" x14ac:dyDescent="0.25">
      <c r="A2555" s="1">
        <f t="shared" ca="1" si="121"/>
        <v>-0.33600000000000002</v>
      </c>
      <c r="B2555" s="1">
        <f t="shared" ca="1" si="121"/>
        <v>-0.59599999999999997</v>
      </c>
      <c r="C2555" s="1">
        <f t="shared" ca="1" si="119"/>
        <v>0.46811199999999997</v>
      </c>
      <c r="D2555">
        <f t="shared" ca="1" si="120"/>
        <v>1</v>
      </c>
    </row>
    <row r="2556" spans="1:4" x14ac:dyDescent="0.25">
      <c r="A2556" s="1">
        <f t="shared" ca="1" si="121"/>
        <v>0.29499999999999998</v>
      </c>
      <c r="B2556" s="1">
        <f t="shared" ca="1" si="121"/>
        <v>-0.25</v>
      </c>
      <c r="C2556" s="1">
        <f t="shared" ca="1" si="119"/>
        <v>0.14952499999999999</v>
      </c>
      <c r="D2556">
        <f t="shared" ca="1" si="120"/>
        <v>1</v>
      </c>
    </row>
    <row r="2557" spans="1:4" x14ac:dyDescent="0.25">
      <c r="A2557" s="1">
        <f t="shared" ca="1" si="121"/>
        <v>0.185</v>
      </c>
      <c r="B2557" s="1">
        <f t="shared" ca="1" si="121"/>
        <v>-0.25900000000000001</v>
      </c>
      <c r="C2557" s="1">
        <f t="shared" ca="1" si="119"/>
        <v>0.10130600000000001</v>
      </c>
      <c r="D2557">
        <f t="shared" ca="1" si="120"/>
        <v>1</v>
      </c>
    </row>
    <row r="2558" spans="1:4" x14ac:dyDescent="0.25">
      <c r="A2558" s="1">
        <f t="shared" ca="1" si="121"/>
        <v>0.70299999999999996</v>
      </c>
      <c r="B2558" s="1">
        <f t="shared" ca="1" si="121"/>
        <v>0.38400000000000001</v>
      </c>
      <c r="C2558" s="1">
        <f t="shared" ca="1" si="119"/>
        <v>0.64166499999999993</v>
      </c>
      <c r="D2558">
        <f t="shared" ca="1" si="120"/>
        <v>1</v>
      </c>
    </row>
    <row r="2559" spans="1:4" x14ac:dyDescent="0.25">
      <c r="A2559" s="1">
        <f t="shared" ca="1" si="121"/>
        <v>0.84</v>
      </c>
      <c r="B2559" s="1">
        <f t="shared" ca="1" si="121"/>
        <v>-0.28799999999999998</v>
      </c>
      <c r="C2559" s="1">
        <f t="shared" ca="1" si="119"/>
        <v>0.78854399999999991</v>
      </c>
      <c r="D2559">
        <f t="shared" ca="1" si="120"/>
        <v>1</v>
      </c>
    </row>
    <row r="2560" spans="1:4" x14ac:dyDescent="0.25">
      <c r="A2560" s="1">
        <f t="shared" ca="1" si="121"/>
        <v>-0.85399999999999998</v>
      </c>
      <c r="B2560" s="1">
        <f t="shared" ca="1" si="121"/>
        <v>-0.153</v>
      </c>
      <c r="C2560" s="1">
        <f t="shared" ca="1" si="119"/>
        <v>0.75272499999999998</v>
      </c>
      <c r="D2560">
        <f t="shared" ca="1" si="120"/>
        <v>1</v>
      </c>
    </row>
    <row r="2561" spans="1:4" x14ac:dyDescent="0.25">
      <c r="A2561" s="1">
        <f t="shared" ca="1" si="121"/>
        <v>-0.187</v>
      </c>
      <c r="B2561" s="1">
        <f t="shared" ca="1" si="121"/>
        <v>-0.36799999999999999</v>
      </c>
      <c r="C2561" s="1">
        <f t="shared" ca="1" si="119"/>
        <v>0.17039299999999999</v>
      </c>
      <c r="D2561">
        <f t="shared" ca="1" si="120"/>
        <v>1</v>
      </c>
    </row>
    <row r="2562" spans="1:4" x14ac:dyDescent="0.25">
      <c r="A2562" s="1">
        <f t="shared" ca="1" si="121"/>
        <v>-0.38900000000000001</v>
      </c>
      <c r="B2562" s="1">
        <f t="shared" ca="1" si="121"/>
        <v>0.35</v>
      </c>
      <c r="C2562" s="1">
        <f t="shared" ca="1" si="119"/>
        <v>0.27382099999999998</v>
      </c>
      <c r="D2562">
        <f t="shared" ca="1" si="120"/>
        <v>1</v>
      </c>
    </row>
    <row r="2563" spans="1:4" x14ac:dyDescent="0.25">
      <c r="A2563" s="1">
        <f t="shared" ca="1" si="121"/>
        <v>-0.312</v>
      </c>
      <c r="B2563" s="1">
        <f t="shared" ca="1" si="121"/>
        <v>0</v>
      </c>
      <c r="C2563" s="1">
        <f t="shared" ca="1" si="119"/>
        <v>9.7344E-2</v>
      </c>
      <c r="D2563">
        <f t="shared" ca="1" si="120"/>
        <v>1</v>
      </c>
    </row>
    <row r="2564" spans="1:4" x14ac:dyDescent="0.25">
      <c r="A2564" s="1">
        <f t="shared" ca="1" si="121"/>
        <v>-0.67700000000000005</v>
      </c>
      <c r="B2564" s="1">
        <f t="shared" ca="1" si="121"/>
        <v>0.88400000000000001</v>
      </c>
      <c r="C2564" s="1">
        <f t="shared" ca="1" si="119"/>
        <v>1.2397850000000001</v>
      </c>
      <c r="D2564">
        <f t="shared" ca="1" si="120"/>
        <v>0</v>
      </c>
    </row>
    <row r="2565" spans="1:4" x14ac:dyDescent="0.25">
      <c r="A2565" s="1">
        <f t="shared" ca="1" si="121"/>
        <v>-0.10299999999999999</v>
      </c>
      <c r="B2565" s="1">
        <f t="shared" ca="1" si="121"/>
        <v>-0.128</v>
      </c>
      <c r="C2565" s="1">
        <f t="shared" ca="1" si="119"/>
        <v>2.6992999999999996E-2</v>
      </c>
      <c r="D2565">
        <f t="shared" ca="1" si="120"/>
        <v>1</v>
      </c>
    </row>
    <row r="2566" spans="1:4" x14ac:dyDescent="0.25">
      <c r="A2566" s="1">
        <f t="shared" ca="1" si="121"/>
        <v>0.25700000000000001</v>
      </c>
      <c r="B2566" s="1">
        <f t="shared" ca="1" si="121"/>
        <v>0.75</v>
      </c>
      <c r="C2566" s="1">
        <f t="shared" ca="1" si="119"/>
        <v>0.62854900000000002</v>
      </c>
      <c r="D2566">
        <f t="shared" ca="1" si="120"/>
        <v>1</v>
      </c>
    </row>
    <row r="2567" spans="1:4" x14ac:dyDescent="0.25">
      <c r="A2567" s="1">
        <f t="shared" ca="1" si="121"/>
        <v>6.9000000000000006E-2</v>
      </c>
      <c r="B2567" s="1">
        <f t="shared" ca="1" si="121"/>
        <v>-0.77800000000000002</v>
      </c>
      <c r="C2567" s="1">
        <f t="shared" ca="1" si="119"/>
        <v>0.61004500000000006</v>
      </c>
      <c r="D2567">
        <f t="shared" ca="1" si="120"/>
        <v>1</v>
      </c>
    </row>
    <row r="2568" spans="1:4" x14ac:dyDescent="0.25">
      <c r="A2568" s="1">
        <f t="shared" ca="1" si="121"/>
        <v>-0.28000000000000003</v>
      </c>
      <c r="B2568" s="1">
        <f t="shared" ca="1" si="121"/>
        <v>-0.42199999999999999</v>
      </c>
      <c r="C2568" s="1">
        <f t="shared" ca="1" si="119"/>
        <v>0.25648399999999999</v>
      </c>
      <c r="D2568">
        <f t="shared" ca="1" si="120"/>
        <v>1</v>
      </c>
    </row>
    <row r="2569" spans="1:4" x14ac:dyDescent="0.25">
      <c r="A2569" s="1">
        <f t="shared" ca="1" si="121"/>
        <v>0.16600000000000001</v>
      </c>
      <c r="B2569" s="1">
        <f t="shared" ca="1" si="121"/>
        <v>-0.159</v>
      </c>
      <c r="C2569" s="1">
        <f t="shared" ca="1" si="119"/>
        <v>5.2837000000000009E-2</v>
      </c>
      <c r="D2569">
        <f t="shared" ca="1" si="120"/>
        <v>1</v>
      </c>
    </row>
    <row r="2570" spans="1:4" x14ac:dyDescent="0.25">
      <c r="A2570" s="1">
        <f t="shared" ca="1" si="121"/>
        <v>-0.35</v>
      </c>
      <c r="B2570" s="1">
        <f t="shared" ca="1" si="121"/>
        <v>-0.41699999999999998</v>
      </c>
      <c r="C2570" s="1">
        <f t="shared" ca="1" si="119"/>
        <v>0.29638899999999996</v>
      </c>
      <c r="D2570">
        <f t="shared" ca="1" si="120"/>
        <v>1</v>
      </c>
    </row>
    <row r="2571" spans="1:4" x14ac:dyDescent="0.25">
      <c r="A2571" s="1">
        <f t="shared" ca="1" si="121"/>
        <v>6.8000000000000005E-2</v>
      </c>
      <c r="B2571" s="1">
        <f t="shared" ca="1" si="121"/>
        <v>-0.94899999999999995</v>
      </c>
      <c r="C2571" s="1">
        <f t="shared" ca="1" si="119"/>
        <v>0.90522499999999984</v>
      </c>
      <c r="D2571">
        <f t="shared" ca="1" si="120"/>
        <v>1</v>
      </c>
    </row>
    <row r="2572" spans="1:4" x14ac:dyDescent="0.25">
      <c r="A2572" s="1">
        <f t="shared" ref="A2572:B2611" ca="1" si="122">RANDBETWEEN(-$B$2*$B$3,$B$2*$B$3)/$B$3</f>
        <v>0.41199999999999998</v>
      </c>
      <c r="B2572" s="1">
        <f t="shared" ca="1" si="122"/>
        <v>-3.9E-2</v>
      </c>
      <c r="C2572" s="1">
        <f t="shared" ref="C2572:C2611" ca="1" si="123">A2572^2+B2572^2</f>
        <v>0.17126499999999997</v>
      </c>
      <c r="D2572">
        <f t="shared" ref="D2572:D2611" ca="1" si="124">IF(C2572&lt;1,1,0)</f>
        <v>1</v>
      </c>
    </row>
    <row r="2573" spans="1:4" x14ac:dyDescent="0.25">
      <c r="A2573" s="1">
        <f t="shared" ca="1" si="122"/>
        <v>-0.79600000000000004</v>
      </c>
      <c r="B2573" s="1">
        <f t="shared" ca="1" si="122"/>
        <v>-0.27100000000000002</v>
      </c>
      <c r="C2573" s="1">
        <f t="shared" ca="1" si="123"/>
        <v>0.70705700000000005</v>
      </c>
      <c r="D2573">
        <f t="shared" ca="1" si="124"/>
        <v>1</v>
      </c>
    </row>
    <row r="2574" spans="1:4" x14ac:dyDescent="0.25">
      <c r="A2574" s="1">
        <f t="shared" ca="1" si="122"/>
        <v>0.28100000000000003</v>
      </c>
      <c r="B2574" s="1">
        <f t="shared" ca="1" si="122"/>
        <v>0.57499999999999996</v>
      </c>
      <c r="C2574" s="1">
        <f t="shared" ca="1" si="123"/>
        <v>0.40958599999999995</v>
      </c>
      <c r="D2574">
        <f t="shared" ca="1" si="124"/>
        <v>1</v>
      </c>
    </row>
    <row r="2575" spans="1:4" x14ac:dyDescent="0.25">
      <c r="A2575" s="1">
        <f t="shared" ca="1" si="122"/>
        <v>0.84299999999999997</v>
      </c>
      <c r="B2575" s="1">
        <f t="shared" ca="1" si="122"/>
        <v>-0.86299999999999999</v>
      </c>
      <c r="C2575" s="1">
        <f t="shared" ca="1" si="123"/>
        <v>1.4554179999999999</v>
      </c>
      <c r="D2575">
        <f t="shared" ca="1" si="124"/>
        <v>0</v>
      </c>
    </row>
    <row r="2576" spans="1:4" x14ac:dyDescent="0.25">
      <c r="A2576" s="1">
        <f t="shared" ca="1" si="122"/>
        <v>-0.313</v>
      </c>
      <c r="B2576" s="1">
        <f t="shared" ca="1" si="122"/>
        <v>-0.66500000000000004</v>
      </c>
      <c r="C2576" s="1">
        <f t="shared" ca="1" si="123"/>
        <v>0.54019400000000006</v>
      </c>
      <c r="D2576">
        <f t="shared" ca="1" si="124"/>
        <v>1</v>
      </c>
    </row>
    <row r="2577" spans="1:4" x14ac:dyDescent="0.25">
      <c r="A2577" s="1">
        <f t="shared" ca="1" si="122"/>
        <v>-1.9E-2</v>
      </c>
      <c r="B2577" s="1">
        <f t="shared" ca="1" si="122"/>
        <v>-0.191</v>
      </c>
      <c r="C2577" s="1">
        <f t="shared" ca="1" si="123"/>
        <v>3.6842E-2</v>
      </c>
      <c r="D2577">
        <f t="shared" ca="1" si="124"/>
        <v>1</v>
      </c>
    </row>
    <row r="2578" spans="1:4" x14ac:dyDescent="0.25">
      <c r="A2578" s="1">
        <f t="shared" ca="1" si="122"/>
        <v>0.91700000000000004</v>
      </c>
      <c r="B2578" s="1">
        <f t="shared" ca="1" si="122"/>
        <v>-0.13</v>
      </c>
      <c r="C2578" s="1">
        <f t="shared" ca="1" si="123"/>
        <v>0.85778900000000013</v>
      </c>
      <c r="D2578">
        <f t="shared" ca="1" si="124"/>
        <v>1</v>
      </c>
    </row>
    <row r="2579" spans="1:4" x14ac:dyDescent="0.25">
      <c r="A2579" s="1">
        <f t="shared" ca="1" si="122"/>
        <v>0.46700000000000003</v>
      </c>
      <c r="B2579" s="1">
        <f t="shared" ca="1" si="122"/>
        <v>-0.96899999999999997</v>
      </c>
      <c r="C2579" s="1">
        <f t="shared" ca="1" si="123"/>
        <v>1.1570499999999999</v>
      </c>
      <c r="D2579">
        <f t="shared" ca="1" si="124"/>
        <v>0</v>
      </c>
    </row>
    <row r="2580" spans="1:4" x14ac:dyDescent="0.25">
      <c r="A2580" s="1">
        <f t="shared" ca="1" si="122"/>
        <v>-0.77400000000000002</v>
      </c>
      <c r="B2580" s="1">
        <f t="shared" ca="1" si="122"/>
        <v>-0.215</v>
      </c>
      <c r="C2580" s="1">
        <f t="shared" ca="1" si="123"/>
        <v>0.64530100000000001</v>
      </c>
      <c r="D2580">
        <f t="shared" ca="1" si="124"/>
        <v>1</v>
      </c>
    </row>
    <row r="2581" spans="1:4" x14ac:dyDescent="0.25">
      <c r="A2581" s="1">
        <f t="shared" ca="1" si="122"/>
        <v>-0.75700000000000001</v>
      </c>
      <c r="B2581" s="1">
        <f t="shared" ca="1" si="122"/>
        <v>0.36499999999999999</v>
      </c>
      <c r="C2581" s="1">
        <f t="shared" ca="1" si="123"/>
        <v>0.70627400000000007</v>
      </c>
      <c r="D2581">
        <f t="shared" ca="1" si="124"/>
        <v>1</v>
      </c>
    </row>
    <row r="2582" spans="1:4" x14ac:dyDescent="0.25">
      <c r="A2582" s="1">
        <f t="shared" ca="1" si="122"/>
        <v>-0.18099999999999999</v>
      </c>
      <c r="B2582" s="1">
        <f t="shared" ca="1" si="122"/>
        <v>6.9000000000000006E-2</v>
      </c>
      <c r="C2582" s="1">
        <f t="shared" ca="1" si="123"/>
        <v>3.7522E-2</v>
      </c>
      <c r="D2582">
        <f t="shared" ca="1" si="124"/>
        <v>1</v>
      </c>
    </row>
    <row r="2583" spans="1:4" x14ac:dyDescent="0.25">
      <c r="A2583" s="1">
        <f t="shared" ca="1" si="122"/>
        <v>0.32900000000000001</v>
      </c>
      <c r="B2583" s="1">
        <f t="shared" ca="1" si="122"/>
        <v>0.313</v>
      </c>
      <c r="C2583" s="1">
        <f t="shared" ca="1" si="123"/>
        <v>0.20621</v>
      </c>
      <c r="D2583">
        <f t="shared" ca="1" si="124"/>
        <v>1</v>
      </c>
    </row>
    <row r="2584" spans="1:4" x14ac:dyDescent="0.25">
      <c r="A2584" s="1">
        <f t="shared" ca="1" si="122"/>
        <v>-0.40300000000000002</v>
      </c>
      <c r="B2584" s="1">
        <f t="shared" ca="1" si="122"/>
        <v>-0.188</v>
      </c>
      <c r="C2584" s="1">
        <f t="shared" ca="1" si="123"/>
        <v>0.19775300000000001</v>
      </c>
      <c r="D2584">
        <f t="shared" ca="1" si="124"/>
        <v>1</v>
      </c>
    </row>
    <row r="2585" spans="1:4" x14ac:dyDescent="0.25">
      <c r="A2585" s="1">
        <f t="shared" ca="1" si="122"/>
        <v>-0.45100000000000001</v>
      </c>
      <c r="B2585" s="1">
        <f t="shared" ca="1" si="122"/>
        <v>-0.876</v>
      </c>
      <c r="C2585" s="1">
        <f t="shared" ca="1" si="123"/>
        <v>0.970777</v>
      </c>
      <c r="D2585">
        <f t="shared" ca="1" si="124"/>
        <v>1</v>
      </c>
    </row>
    <row r="2586" spans="1:4" x14ac:dyDescent="0.25">
      <c r="A2586" s="1">
        <f t="shared" ca="1" si="122"/>
        <v>-0.71899999999999997</v>
      </c>
      <c r="B2586" s="1">
        <f t="shared" ca="1" si="122"/>
        <v>0.86599999999999999</v>
      </c>
      <c r="C2586" s="1">
        <f t="shared" ca="1" si="123"/>
        <v>1.2669169999999998</v>
      </c>
      <c r="D2586">
        <f t="shared" ca="1" si="124"/>
        <v>0</v>
      </c>
    </row>
    <row r="2587" spans="1:4" x14ac:dyDescent="0.25">
      <c r="A2587" s="1">
        <f t="shared" ca="1" si="122"/>
        <v>-0.36399999999999999</v>
      </c>
      <c r="B2587" s="1">
        <f t="shared" ca="1" si="122"/>
        <v>-0.25600000000000001</v>
      </c>
      <c r="C2587" s="1">
        <f t="shared" ca="1" si="123"/>
        <v>0.19803199999999999</v>
      </c>
      <c r="D2587">
        <f t="shared" ca="1" si="124"/>
        <v>1</v>
      </c>
    </row>
    <row r="2588" spans="1:4" x14ac:dyDescent="0.25">
      <c r="A2588" s="1">
        <f t="shared" ca="1" si="122"/>
        <v>-5.1999999999999998E-2</v>
      </c>
      <c r="B2588" s="1">
        <f t="shared" ca="1" si="122"/>
        <v>0.23499999999999999</v>
      </c>
      <c r="C2588" s="1">
        <f t="shared" ca="1" si="123"/>
        <v>5.7928999999999994E-2</v>
      </c>
      <c r="D2588">
        <f t="shared" ca="1" si="124"/>
        <v>1</v>
      </c>
    </row>
    <row r="2589" spans="1:4" x14ac:dyDescent="0.25">
      <c r="A2589" s="1">
        <f t="shared" ca="1" si="122"/>
        <v>-0.91</v>
      </c>
      <c r="B2589" s="1">
        <f t="shared" ca="1" si="122"/>
        <v>0.94199999999999995</v>
      </c>
      <c r="C2589" s="1">
        <f t="shared" ca="1" si="123"/>
        <v>1.7154639999999999</v>
      </c>
      <c r="D2589">
        <f t="shared" ca="1" si="124"/>
        <v>0</v>
      </c>
    </row>
    <row r="2590" spans="1:4" x14ac:dyDescent="0.25">
      <c r="A2590" s="1">
        <f t="shared" ca="1" si="122"/>
        <v>-0.88500000000000001</v>
      </c>
      <c r="B2590" s="1">
        <f t="shared" ca="1" si="122"/>
        <v>-0.25</v>
      </c>
      <c r="C2590" s="1">
        <f t="shared" ca="1" si="123"/>
        <v>0.84572500000000006</v>
      </c>
      <c r="D2590">
        <f t="shared" ca="1" si="124"/>
        <v>1</v>
      </c>
    </row>
    <row r="2591" spans="1:4" x14ac:dyDescent="0.25">
      <c r="A2591" s="1">
        <f t="shared" ca="1" si="122"/>
        <v>0.57299999999999995</v>
      </c>
      <c r="B2591" s="1">
        <f t="shared" ca="1" si="122"/>
        <v>-0.1</v>
      </c>
      <c r="C2591" s="1">
        <f t="shared" ca="1" si="123"/>
        <v>0.33832899999999994</v>
      </c>
      <c r="D2591">
        <f t="shared" ca="1" si="124"/>
        <v>1</v>
      </c>
    </row>
    <row r="2592" spans="1:4" x14ac:dyDescent="0.25">
      <c r="A2592" s="1">
        <f t="shared" ca="1" si="122"/>
        <v>0.86199999999999999</v>
      </c>
      <c r="B2592" s="1">
        <f t="shared" ca="1" si="122"/>
        <v>-0.66600000000000004</v>
      </c>
      <c r="C2592" s="1">
        <f t="shared" ca="1" si="123"/>
        <v>1.1865999999999999</v>
      </c>
      <c r="D2592">
        <f t="shared" ca="1" si="124"/>
        <v>0</v>
      </c>
    </row>
    <row r="2593" spans="1:4" x14ac:dyDescent="0.25">
      <c r="A2593" s="1">
        <f t="shared" ca="1" si="122"/>
        <v>-0.85899999999999999</v>
      </c>
      <c r="B2593" s="1">
        <f t="shared" ca="1" si="122"/>
        <v>0.82799999999999996</v>
      </c>
      <c r="C2593" s="1">
        <f t="shared" ca="1" si="123"/>
        <v>1.423465</v>
      </c>
      <c r="D2593">
        <f t="shared" ca="1" si="124"/>
        <v>0</v>
      </c>
    </row>
    <row r="2594" spans="1:4" x14ac:dyDescent="0.25">
      <c r="A2594" s="1">
        <f t="shared" ca="1" si="122"/>
        <v>0.22800000000000001</v>
      </c>
      <c r="B2594" s="1">
        <f t="shared" ca="1" si="122"/>
        <v>-0.34300000000000003</v>
      </c>
      <c r="C2594" s="1">
        <f t="shared" ca="1" si="123"/>
        <v>0.16963300000000003</v>
      </c>
      <c r="D2594">
        <f t="shared" ca="1" si="124"/>
        <v>1</v>
      </c>
    </row>
    <row r="2595" spans="1:4" x14ac:dyDescent="0.25">
      <c r="A2595" s="1">
        <f t="shared" ca="1" si="122"/>
        <v>-0.69899999999999995</v>
      </c>
      <c r="B2595" s="1">
        <f t="shared" ca="1" si="122"/>
        <v>-0.78300000000000003</v>
      </c>
      <c r="C2595" s="1">
        <f t="shared" ca="1" si="123"/>
        <v>1.1016900000000001</v>
      </c>
      <c r="D2595">
        <f t="shared" ca="1" si="124"/>
        <v>0</v>
      </c>
    </row>
    <row r="2596" spans="1:4" x14ac:dyDescent="0.25">
      <c r="A2596" s="1">
        <f t="shared" ca="1" si="122"/>
        <v>-0.52</v>
      </c>
      <c r="B2596" s="1">
        <f t="shared" ca="1" si="122"/>
        <v>0.44400000000000001</v>
      </c>
      <c r="C2596" s="1">
        <f t="shared" ca="1" si="123"/>
        <v>0.46753600000000006</v>
      </c>
      <c r="D2596">
        <f t="shared" ca="1" si="124"/>
        <v>1</v>
      </c>
    </row>
    <row r="2597" spans="1:4" x14ac:dyDescent="0.25">
      <c r="A2597" s="1">
        <f t="shared" ca="1" si="122"/>
        <v>-0.68</v>
      </c>
      <c r="B2597" s="1">
        <f t="shared" ca="1" si="122"/>
        <v>0.85499999999999998</v>
      </c>
      <c r="C2597" s="1">
        <f t="shared" ca="1" si="123"/>
        <v>1.193425</v>
      </c>
      <c r="D2597">
        <f t="shared" ca="1" si="124"/>
        <v>0</v>
      </c>
    </row>
    <row r="2598" spans="1:4" x14ac:dyDescent="0.25">
      <c r="A2598" s="1">
        <f t="shared" ca="1" si="122"/>
        <v>-0.60799999999999998</v>
      </c>
      <c r="B2598" s="1">
        <f t="shared" ca="1" si="122"/>
        <v>5.8000000000000003E-2</v>
      </c>
      <c r="C2598" s="1">
        <f t="shared" ca="1" si="123"/>
        <v>0.37302799999999997</v>
      </c>
      <c r="D2598">
        <f t="shared" ca="1" si="124"/>
        <v>1</v>
      </c>
    </row>
    <row r="2599" spans="1:4" x14ac:dyDescent="0.25">
      <c r="A2599" s="1">
        <f t="shared" ca="1" si="122"/>
        <v>-0.54700000000000004</v>
      </c>
      <c r="B2599" s="1">
        <f t="shared" ca="1" si="122"/>
        <v>-0.186</v>
      </c>
      <c r="C2599" s="1">
        <f t="shared" ca="1" si="123"/>
        <v>0.33380500000000007</v>
      </c>
      <c r="D2599">
        <f t="shared" ca="1" si="124"/>
        <v>1</v>
      </c>
    </row>
    <row r="2600" spans="1:4" x14ac:dyDescent="0.25">
      <c r="A2600" s="1">
        <f t="shared" ca="1" si="122"/>
        <v>0.65300000000000002</v>
      </c>
      <c r="B2600" s="1">
        <f t="shared" ca="1" si="122"/>
        <v>-0.33300000000000002</v>
      </c>
      <c r="C2600" s="1">
        <f t="shared" ca="1" si="123"/>
        <v>0.53729800000000005</v>
      </c>
      <c r="D2600">
        <f t="shared" ca="1" si="124"/>
        <v>1</v>
      </c>
    </row>
    <row r="2601" spans="1:4" x14ac:dyDescent="0.25">
      <c r="A2601" s="1">
        <f t="shared" ca="1" si="122"/>
        <v>0.35199999999999998</v>
      </c>
      <c r="B2601" s="1">
        <f t="shared" ca="1" si="122"/>
        <v>0.3</v>
      </c>
      <c r="C2601" s="1">
        <f t="shared" ca="1" si="123"/>
        <v>0.21390399999999998</v>
      </c>
      <c r="D2601">
        <f t="shared" ca="1" si="124"/>
        <v>1</v>
      </c>
    </row>
    <row r="2602" spans="1:4" x14ac:dyDescent="0.25">
      <c r="A2602" s="1">
        <f t="shared" ca="1" si="122"/>
        <v>-0.19800000000000001</v>
      </c>
      <c r="B2602" s="1">
        <f t="shared" ca="1" si="122"/>
        <v>-0.222</v>
      </c>
      <c r="C2602" s="1">
        <f t="shared" ca="1" si="123"/>
        <v>8.8488000000000011E-2</v>
      </c>
      <c r="D2602">
        <f t="shared" ca="1" si="124"/>
        <v>1</v>
      </c>
    </row>
    <row r="2603" spans="1:4" x14ac:dyDescent="0.25">
      <c r="A2603" s="1">
        <f t="shared" ca="1" si="122"/>
        <v>-0.14699999999999999</v>
      </c>
      <c r="B2603" s="1">
        <f t="shared" ca="1" si="122"/>
        <v>0.27800000000000002</v>
      </c>
      <c r="C2603" s="1">
        <f t="shared" ca="1" si="123"/>
        <v>9.8893000000000009E-2</v>
      </c>
      <c r="D2603">
        <f t="shared" ca="1" si="124"/>
        <v>1</v>
      </c>
    </row>
    <row r="2604" spans="1:4" x14ac:dyDescent="0.25">
      <c r="A2604" s="1">
        <f t="shared" ca="1" si="122"/>
        <v>0.91400000000000003</v>
      </c>
      <c r="B2604" s="1">
        <f t="shared" ca="1" si="122"/>
        <v>-0.113</v>
      </c>
      <c r="C2604" s="1">
        <f t="shared" ca="1" si="123"/>
        <v>0.84816500000000006</v>
      </c>
      <c r="D2604">
        <f t="shared" ca="1" si="124"/>
        <v>1</v>
      </c>
    </row>
    <row r="2605" spans="1:4" x14ac:dyDescent="0.25">
      <c r="A2605" s="1">
        <f t="shared" ca="1" si="122"/>
        <v>0.85799999999999998</v>
      </c>
      <c r="B2605" s="1">
        <f t="shared" ca="1" si="122"/>
        <v>-8.2000000000000003E-2</v>
      </c>
      <c r="C2605" s="1">
        <f t="shared" ca="1" si="123"/>
        <v>0.74288799999999988</v>
      </c>
      <c r="D2605">
        <f t="shared" ca="1" si="124"/>
        <v>1</v>
      </c>
    </row>
    <row r="2606" spans="1:4" x14ac:dyDescent="0.25">
      <c r="A2606" s="1">
        <f t="shared" ca="1" si="122"/>
        <v>0.192</v>
      </c>
      <c r="B2606" s="1">
        <f t="shared" ca="1" si="122"/>
        <v>-8.4000000000000005E-2</v>
      </c>
      <c r="C2606" s="1">
        <f t="shared" ca="1" si="123"/>
        <v>4.3920000000000001E-2</v>
      </c>
      <c r="D2606">
        <f t="shared" ca="1" si="124"/>
        <v>1</v>
      </c>
    </row>
    <row r="2607" spans="1:4" x14ac:dyDescent="0.25">
      <c r="A2607" s="1">
        <f t="shared" ca="1" si="122"/>
        <v>-0.26600000000000001</v>
      </c>
      <c r="B2607" s="1">
        <f t="shared" ca="1" si="122"/>
        <v>0.217</v>
      </c>
      <c r="C2607" s="1">
        <f t="shared" ca="1" si="123"/>
        <v>0.11784500000000001</v>
      </c>
      <c r="D2607">
        <f t="shared" ca="1" si="124"/>
        <v>1</v>
      </c>
    </row>
    <row r="2608" spans="1:4" x14ac:dyDescent="0.25">
      <c r="A2608" s="1">
        <f t="shared" ca="1" si="122"/>
        <v>-0.217</v>
      </c>
      <c r="B2608" s="1">
        <f t="shared" ca="1" si="122"/>
        <v>-0.51300000000000001</v>
      </c>
      <c r="C2608" s="1">
        <f t="shared" ca="1" si="123"/>
        <v>0.31025799999999998</v>
      </c>
      <c r="D2608">
        <f t="shared" ca="1" si="124"/>
        <v>1</v>
      </c>
    </row>
    <row r="2609" spans="1:4" x14ac:dyDescent="0.25">
      <c r="A2609" s="1">
        <f t="shared" ca="1" si="122"/>
        <v>-2E-3</v>
      </c>
      <c r="B2609" s="1">
        <f t="shared" ca="1" si="122"/>
        <v>-0.13700000000000001</v>
      </c>
      <c r="C2609" s="1">
        <f t="shared" ca="1" si="123"/>
        <v>1.8773000000000005E-2</v>
      </c>
      <c r="D2609">
        <f t="shared" ca="1" si="124"/>
        <v>1</v>
      </c>
    </row>
    <row r="2610" spans="1:4" x14ac:dyDescent="0.25">
      <c r="A2610" s="1">
        <f t="shared" ca="1" si="122"/>
        <v>0.36</v>
      </c>
      <c r="B2610" s="1">
        <f t="shared" ca="1" si="122"/>
        <v>-0.36599999999999999</v>
      </c>
      <c r="C2610" s="1">
        <f t="shared" ca="1" si="123"/>
        <v>0.26355600000000001</v>
      </c>
      <c r="D2610">
        <f t="shared" ca="1" si="124"/>
        <v>1</v>
      </c>
    </row>
    <row r="2611" spans="1:4" x14ac:dyDescent="0.25">
      <c r="A2611" s="1">
        <f t="shared" ca="1" si="122"/>
        <v>0.74299999999999999</v>
      </c>
      <c r="B2611" s="1">
        <f t="shared" ca="1" si="122"/>
        <v>-0.14699999999999999</v>
      </c>
      <c r="C2611" s="1">
        <f t="shared" ca="1" si="123"/>
        <v>0.573658</v>
      </c>
      <c r="D2611">
        <f t="shared" ca="1" si="124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0"/>
  <sheetViews>
    <sheetView zoomScale="106" zoomScaleNormal="106" workbookViewId="0">
      <selection activeCell="H8" sqref="H8"/>
    </sheetView>
  </sheetViews>
  <sheetFormatPr baseColWidth="10" defaultRowHeight="15" x14ac:dyDescent="0.25"/>
  <cols>
    <col min="1" max="2" width="17.140625" customWidth="1"/>
    <col min="3" max="3" width="12" bestFit="1" customWidth="1"/>
    <col min="5" max="5" width="12" bestFit="1" customWidth="1"/>
    <col min="6" max="7" width="16.7109375" customWidth="1"/>
  </cols>
  <sheetData>
    <row r="1" spans="1:12" x14ac:dyDescent="0.25">
      <c r="A1" s="3"/>
      <c r="B1" s="5"/>
      <c r="C1" s="4" t="s">
        <v>5</v>
      </c>
      <c r="D1" s="4">
        <v>0</v>
      </c>
      <c r="E1" s="5">
        <v>5</v>
      </c>
      <c r="F1" s="3"/>
      <c r="G1" s="5"/>
      <c r="H1" s="4" t="s">
        <v>5</v>
      </c>
      <c r="I1" s="4">
        <v>0</v>
      </c>
      <c r="J1" s="5">
        <v>5</v>
      </c>
    </row>
    <row r="2" spans="1:12" x14ac:dyDescent="0.25">
      <c r="A2" s="6"/>
      <c r="B2" s="8"/>
      <c r="C2" s="7" t="s">
        <v>6</v>
      </c>
      <c r="D2" s="7">
        <v>0</v>
      </c>
      <c r="E2" s="8">
        <v>7</v>
      </c>
      <c r="F2" s="6"/>
      <c r="G2" s="8"/>
      <c r="H2" s="7" t="s">
        <v>6</v>
      </c>
      <c r="I2" s="7">
        <v>0</v>
      </c>
      <c r="J2" s="8">
        <f>J1^2</f>
        <v>25</v>
      </c>
    </row>
    <row r="3" spans="1:12" ht="91.5" customHeight="1" x14ac:dyDescent="0.25">
      <c r="A3" s="6"/>
      <c r="B3" s="8"/>
      <c r="C3" s="7"/>
      <c r="D3" s="7"/>
      <c r="E3" s="8"/>
      <c r="F3" s="6"/>
      <c r="G3" s="8"/>
      <c r="H3" s="7"/>
      <c r="I3" s="7"/>
      <c r="J3" s="8"/>
    </row>
    <row r="4" spans="1:12" x14ac:dyDescent="0.25">
      <c r="A4" s="6"/>
      <c r="B4" s="8"/>
      <c r="C4" s="7" t="s">
        <v>7</v>
      </c>
      <c r="D4" s="7">
        <f ca="1">COUNT(A8:A2970)</f>
        <v>2963</v>
      </c>
      <c r="E4" s="11">
        <f ca="1">SUM(E8:E2970)</f>
        <v>1055</v>
      </c>
      <c r="F4" s="9"/>
      <c r="G4" s="11"/>
      <c r="H4" s="7" t="s">
        <v>7</v>
      </c>
      <c r="I4" s="7">
        <f ca="1">D4</f>
        <v>2963</v>
      </c>
      <c r="J4" s="11">
        <f ca="1">SUM(J8:J2970)</f>
        <v>982</v>
      </c>
    </row>
    <row r="5" spans="1:12" x14ac:dyDescent="0.25">
      <c r="A5" s="6"/>
      <c r="B5" s="8"/>
      <c r="C5" s="7" t="s">
        <v>8</v>
      </c>
      <c r="D5" s="7" t="s">
        <v>9</v>
      </c>
      <c r="E5" s="8">
        <f>(E1-D1)*(E2-D2)</f>
        <v>35</v>
      </c>
      <c r="F5" s="6"/>
      <c r="G5" s="8"/>
      <c r="H5" s="7" t="s">
        <v>8</v>
      </c>
      <c r="I5" s="7" t="s">
        <v>9</v>
      </c>
      <c r="J5" s="8">
        <f>(E1-D1)*(E2-D2)</f>
        <v>35</v>
      </c>
    </row>
    <row r="6" spans="1:12" ht="15.75" thickBot="1" x14ac:dyDescent="0.3">
      <c r="A6" s="19"/>
      <c r="B6" s="20"/>
      <c r="C6" s="7"/>
      <c r="D6" s="7" t="s">
        <v>10</v>
      </c>
      <c r="E6" s="8">
        <f ca="1">E5*E4/D4</f>
        <v>12.462031724603442</v>
      </c>
      <c r="F6" s="19"/>
      <c r="G6" s="20"/>
      <c r="H6" s="7"/>
      <c r="I6" s="7" t="s">
        <v>10</v>
      </c>
      <c r="J6" s="8">
        <f ca="1">J5*J4/I4</f>
        <v>11.599730003374958</v>
      </c>
    </row>
    <row r="7" spans="1:12" x14ac:dyDescent="0.25">
      <c r="A7" s="6" t="s">
        <v>0</v>
      </c>
      <c r="B7" s="7" t="s">
        <v>1</v>
      </c>
      <c r="C7" s="12" t="s">
        <v>11</v>
      </c>
      <c r="D7" s="12"/>
      <c r="E7" s="13"/>
      <c r="F7" s="6" t="s">
        <v>0</v>
      </c>
      <c r="G7" s="7" t="s">
        <v>1</v>
      </c>
      <c r="H7" s="12" t="s">
        <v>12</v>
      </c>
      <c r="I7" s="12"/>
      <c r="J7" s="13"/>
    </row>
    <row r="8" spans="1:12" x14ac:dyDescent="0.25">
      <c r="A8" s="14">
        <f ca="1">($E$1-$D$1)*RAND()+$D$1</f>
        <v>2.9158216215883384</v>
      </c>
      <c r="B8" s="15">
        <f ca="1">($E$2-$D$2)*RAND()+$D$2</f>
        <v>0.72918884086171509</v>
      </c>
      <c r="C8" s="15">
        <f ca="1">IF(B8&lt;A8,A8,0)</f>
        <v>2.9158216215883384</v>
      </c>
      <c r="D8" s="15">
        <f ca="1">IF(C8=0,0,B8)</f>
        <v>0.72918884086171509</v>
      </c>
      <c r="E8" s="11">
        <f ca="1">IF(D8=0,0,1)</f>
        <v>1</v>
      </c>
      <c r="F8" s="14">
        <f ca="1">($J$1-$I$1)*RAND()+$D$1</f>
        <v>2.0344023864953287</v>
      </c>
      <c r="G8" s="15">
        <f ca="1">($J$2-$I$2)*RAND()+$D$2</f>
        <v>3.9436015583655282</v>
      </c>
      <c r="H8" s="15">
        <f ca="1">IF(G8&lt;F8^2,F8,0)</f>
        <v>2.0344023864953287</v>
      </c>
      <c r="I8" s="15">
        <f ca="1">IF(H8=0,0,G8)</f>
        <v>3.9436015583655282</v>
      </c>
      <c r="J8" s="11">
        <f ca="1">IF(I8=0,0,1)</f>
        <v>1</v>
      </c>
      <c r="K8" s="1"/>
      <c r="L8" s="1"/>
    </row>
    <row r="9" spans="1:12" x14ac:dyDescent="0.25">
      <c r="A9" s="14">
        <f ca="1">($E$1-$D$1)*RAND()+$D$1</f>
        <v>3.4219103666103123</v>
      </c>
      <c r="B9" s="15">
        <f ca="1">($E$2-$D$2)*RAND()+$D$2</f>
        <v>6.3262759711286272</v>
      </c>
      <c r="C9" s="15">
        <f t="shared" ref="C9:C24" ca="1" si="0">IF(B9&lt;A9,A9,0)</f>
        <v>0</v>
      </c>
      <c r="D9" s="15">
        <f t="shared" ref="D9:D24" ca="1" si="1">IF(C9=0,0,B9)</f>
        <v>0</v>
      </c>
      <c r="E9" s="11">
        <f t="shared" ref="E9:E72" ca="1" si="2">IF(D9=0,0,1)</f>
        <v>0</v>
      </c>
      <c r="F9" s="14">
        <f ca="1">($J$1-$I$1)*RAND()+$D$1</f>
        <v>2.9033963898975994</v>
      </c>
      <c r="G9" s="15">
        <f ca="1">($J$2-$I$2)*RAND()+$D$2</f>
        <v>16.710003069146392</v>
      </c>
      <c r="H9" s="15">
        <f t="shared" ref="H9:H72" ca="1" si="3">IF(G9&lt;F9^2,F9,0)</f>
        <v>0</v>
      </c>
      <c r="I9" s="15">
        <f t="shared" ref="I9:I72" ca="1" si="4">IF(H9=0,0,G9)</f>
        <v>0</v>
      </c>
      <c r="J9" s="11">
        <f t="shared" ref="J9:J72" ca="1" si="5">IF(I9=0,0,1)</f>
        <v>0</v>
      </c>
      <c r="K9" s="1"/>
      <c r="L9" s="1"/>
    </row>
    <row r="10" spans="1:12" x14ac:dyDescent="0.25">
      <c r="A10" s="14">
        <f ca="1">($E$1-$D$1)*RAND()+$D$1</f>
        <v>4.4798336701158403E-2</v>
      </c>
      <c r="B10" s="15">
        <f ca="1">($E$2-$D$2)*RAND()+$D$2</f>
        <v>5.9257764341577035</v>
      </c>
      <c r="C10" s="15">
        <f t="shared" ca="1" si="0"/>
        <v>0</v>
      </c>
      <c r="D10" s="15">
        <f t="shared" ca="1" si="1"/>
        <v>0</v>
      </c>
      <c r="E10" s="11">
        <f t="shared" ca="1" si="2"/>
        <v>0</v>
      </c>
      <c r="F10" s="14">
        <f ca="1">($J$1-$I$1)*RAND()+$D$1</f>
        <v>3.5256732014585532</v>
      </c>
      <c r="G10" s="15">
        <f ca="1">($J$2-$I$2)*RAND()+$D$2</f>
        <v>11.212268000886141</v>
      </c>
      <c r="H10" s="15">
        <f t="shared" ca="1" si="3"/>
        <v>3.5256732014585532</v>
      </c>
      <c r="I10" s="15">
        <f t="shared" ca="1" si="4"/>
        <v>11.212268000886141</v>
      </c>
      <c r="J10" s="11">
        <f t="shared" ca="1" si="5"/>
        <v>1</v>
      </c>
    </row>
    <row r="11" spans="1:12" x14ac:dyDescent="0.25">
      <c r="A11" s="14">
        <f ca="1">($E$1-$D$1)*RAND()+$D$1</f>
        <v>4.5056149558405414</v>
      </c>
      <c r="B11" s="15">
        <f ca="1">($E$2-$D$2)*RAND()+$D$2</f>
        <v>6.0009501817493991</v>
      </c>
      <c r="C11" s="15">
        <f t="shared" ca="1" si="0"/>
        <v>0</v>
      </c>
      <c r="D11" s="15">
        <f t="shared" ca="1" si="1"/>
        <v>0</v>
      </c>
      <c r="E11" s="11">
        <f t="shared" ca="1" si="2"/>
        <v>0</v>
      </c>
      <c r="F11" s="14">
        <f ca="1">($J$1-$I$1)*RAND()+$D$1</f>
        <v>3.5255231118920651</v>
      </c>
      <c r="G11" s="15">
        <f ca="1">($J$2-$I$2)*RAND()+$D$2</f>
        <v>4.7065632355294813</v>
      </c>
      <c r="H11" s="15">
        <f t="shared" ca="1" si="3"/>
        <v>3.5255231118920651</v>
      </c>
      <c r="I11" s="15">
        <f t="shared" ca="1" si="4"/>
        <v>4.7065632355294813</v>
      </c>
      <c r="J11" s="11">
        <f t="shared" ca="1" si="5"/>
        <v>1</v>
      </c>
    </row>
    <row r="12" spans="1:12" x14ac:dyDescent="0.25">
      <c r="A12" s="14">
        <f ca="1">($E$1-$D$1)*RAND()+$D$1</f>
        <v>4.6611939270442377</v>
      </c>
      <c r="B12" s="15">
        <f ca="1">($E$2-$D$2)*RAND()+$D$2</f>
        <v>3.9362405146935355</v>
      </c>
      <c r="C12" s="15">
        <f t="shared" ca="1" si="0"/>
        <v>4.6611939270442377</v>
      </c>
      <c r="D12" s="15">
        <f t="shared" ca="1" si="1"/>
        <v>3.9362405146935355</v>
      </c>
      <c r="E12" s="11">
        <f t="shared" ca="1" si="2"/>
        <v>1</v>
      </c>
      <c r="F12" s="14">
        <f ca="1">($J$1-$I$1)*RAND()+$D$1</f>
        <v>0.45357941635614574</v>
      </c>
      <c r="G12" s="15">
        <f ca="1">($J$2-$I$2)*RAND()+$D$2</f>
        <v>8.7742631951253642</v>
      </c>
      <c r="H12" s="15">
        <f t="shared" ca="1" si="3"/>
        <v>0</v>
      </c>
      <c r="I12" s="15">
        <f t="shared" ca="1" si="4"/>
        <v>0</v>
      </c>
      <c r="J12" s="11">
        <f t="shared" ca="1" si="5"/>
        <v>0</v>
      </c>
    </row>
    <row r="13" spans="1:12" x14ac:dyDescent="0.25">
      <c r="A13" s="14">
        <f ca="1">($E$1-$D$1)*RAND()+$D$1</f>
        <v>3.9207048699878126</v>
      </c>
      <c r="B13" s="15">
        <f ca="1">($E$2-$D$2)*RAND()+$D$2</f>
        <v>4.7495654094350268</v>
      </c>
      <c r="C13" s="15">
        <f t="shared" ca="1" si="0"/>
        <v>0</v>
      </c>
      <c r="D13" s="15">
        <f t="shared" ca="1" si="1"/>
        <v>0</v>
      </c>
      <c r="E13" s="11">
        <f t="shared" ca="1" si="2"/>
        <v>0</v>
      </c>
      <c r="F13" s="14">
        <f ca="1">($J$1-$I$1)*RAND()+$D$1</f>
        <v>2.572383774733459</v>
      </c>
      <c r="G13" s="15">
        <f ca="1">($J$2-$I$2)*RAND()+$D$2</f>
        <v>22.117573007636455</v>
      </c>
      <c r="H13" s="15">
        <f t="shared" ca="1" si="3"/>
        <v>0</v>
      </c>
      <c r="I13" s="15">
        <f t="shared" ca="1" si="4"/>
        <v>0</v>
      </c>
      <c r="J13" s="11">
        <f t="shared" ca="1" si="5"/>
        <v>0</v>
      </c>
    </row>
    <row r="14" spans="1:12" x14ac:dyDescent="0.25">
      <c r="A14" s="14">
        <f ca="1">($E$1-$D$1)*RAND()+$D$1</f>
        <v>4.7602243619213276</v>
      </c>
      <c r="B14" s="15">
        <f ca="1">($E$2-$D$2)*RAND()+$D$2</f>
        <v>2.1876389142458241</v>
      </c>
      <c r="C14" s="15">
        <f t="shared" ca="1" si="0"/>
        <v>4.7602243619213276</v>
      </c>
      <c r="D14" s="15">
        <f t="shared" ca="1" si="1"/>
        <v>2.1876389142458241</v>
      </c>
      <c r="E14" s="11">
        <f t="shared" ca="1" si="2"/>
        <v>1</v>
      </c>
      <c r="F14" s="14">
        <f ca="1">($J$1-$I$1)*RAND()+$D$1</f>
        <v>2.8321249709779068</v>
      </c>
      <c r="G14" s="15">
        <f ca="1">($J$2-$I$2)*RAND()+$D$2</f>
        <v>7.784737122253377</v>
      </c>
      <c r="H14" s="15">
        <f t="shared" ca="1" si="3"/>
        <v>2.8321249709779068</v>
      </c>
      <c r="I14" s="15">
        <f t="shared" ca="1" si="4"/>
        <v>7.784737122253377</v>
      </c>
      <c r="J14" s="11">
        <f t="shared" ca="1" si="5"/>
        <v>1</v>
      </c>
    </row>
    <row r="15" spans="1:12" x14ac:dyDescent="0.25">
      <c r="A15" s="14">
        <f ca="1">($E$1-$D$1)*RAND()+$D$1</f>
        <v>3.1489432776923723</v>
      </c>
      <c r="B15" s="15">
        <f ca="1">($E$2-$D$2)*RAND()+$D$2</f>
        <v>1.3423932396723695</v>
      </c>
      <c r="C15" s="15">
        <f t="shared" ca="1" si="0"/>
        <v>3.1489432776923723</v>
      </c>
      <c r="D15" s="15">
        <f t="shared" ca="1" si="1"/>
        <v>1.3423932396723695</v>
      </c>
      <c r="E15" s="11">
        <f t="shared" ca="1" si="2"/>
        <v>1</v>
      </c>
      <c r="F15" s="14">
        <f ca="1">($J$1-$I$1)*RAND()+$D$1</f>
        <v>0.14390103486114525</v>
      </c>
      <c r="G15" s="15">
        <f ca="1">($J$2-$I$2)*RAND()+$D$2</f>
        <v>21.807732234122437</v>
      </c>
      <c r="H15" s="15">
        <f t="shared" ca="1" si="3"/>
        <v>0</v>
      </c>
      <c r="I15" s="15">
        <f t="shared" ca="1" si="4"/>
        <v>0</v>
      </c>
      <c r="J15" s="11">
        <f t="shared" ca="1" si="5"/>
        <v>0</v>
      </c>
    </row>
    <row r="16" spans="1:12" x14ac:dyDescent="0.25">
      <c r="A16" s="14">
        <f ca="1">($E$1-$D$1)*RAND()+$D$1</f>
        <v>0.38096650558351985</v>
      </c>
      <c r="B16" s="15">
        <f ca="1">($E$2-$D$2)*RAND()+$D$2</f>
        <v>0.62080814697906572</v>
      </c>
      <c r="C16" s="15">
        <f t="shared" ca="1" si="0"/>
        <v>0</v>
      </c>
      <c r="D16" s="15">
        <f t="shared" ca="1" si="1"/>
        <v>0</v>
      </c>
      <c r="E16" s="11">
        <f t="shared" ca="1" si="2"/>
        <v>0</v>
      </c>
      <c r="F16" s="14">
        <f ca="1">($J$1-$I$1)*RAND()+$D$1</f>
        <v>1.0488803455926083</v>
      </c>
      <c r="G16" s="15">
        <f ca="1">($J$2-$I$2)*RAND()+$D$2</f>
        <v>5.57828960959624</v>
      </c>
      <c r="H16" s="15">
        <f t="shared" ca="1" si="3"/>
        <v>0</v>
      </c>
      <c r="I16" s="15">
        <f t="shared" ca="1" si="4"/>
        <v>0</v>
      </c>
      <c r="J16" s="11">
        <f t="shared" ca="1" si="5"/>
        <v>0</v>
      </c>
    </row>
    <row r="17" spans="1:10" x14ac:dyDescent="0.25">
      <c r="A17" s="14">
        <f ca="1">($E$1-$D$1)*RAND()+$D$1</f>
        <v>3.4201942933565217</v>
      </c>
      <c r="B17" s="15">
        <f ca="1">($E$2-$D$2)*RAND()+$D$2</f>
        <v>4.868090797880849</v>
      </c>
      <c r="C17" s="15">
        <f t="shared" ca="1" si="0"/>
        <v>0</v>
      </c>
      <c r="D17" s="15">
        <f t="shared" ca="1" si="1"/>
        <v>0</v>
      </c>
      <c r="E17" s="11">
        <f t="shared" ca="1" si="2"/>
        <v>0</v>
      </c>
      <c r="F17" s="14">
        <f ca="1">($J$1-$I$1)*RAND()+$D$1</f>
        <v>9.95420336342423E-2</v>
      </c>
      <c r="G17" s="15">
        <f ca="1">($J$2-$I$2)*RAND()+$D$2</f>
        <v>14.973691922044422</v>
      </c>
      <c r="H17" s="15">
        <f t="shared" ca="1" si="3"/>
        <v>0</v>
      </c>
      <c r="I17" s="15">
        <f t="shared" ca="1" si="4"/>
        <v>0</v>
      </c>
      <c r="J17" s="11">
        <f t="shared" ca="1" si="5"/>
        <v>0</v>
      </c>
    </row>
    <row r="18" spans="1:10" x14ac:dyDescent="0.25">
      <c r="A18" s="14">
        <f ca="1">($E$1-$D$1)*RAND()+$D$1</f>
        <v>4.3200718947084225</v>
      </c>
      <c r="B18" s="15">
        <f ca="1">($E$2-$D$2)*RAND()+$D$2</f>
        <v>5.3392848312006063</v>
      </c>
      <c r="C18" s="15">
        <f t="shared" ca="1" si="0"/>
        <v>0</v>
      </c>
      <c r="D18" s="15">
        <f t="shared" ca="1" si="1"/>
        <v>0</v>
      </c>
      <c r="E18" s="11">
        <f t="shared" ca="1" si="2"/>
        <v>0</v>
      </c>
      <c r="F18" s="14">
        <f ca="1">($J$1-$I$1)*RAND()+$D$1</f>
        <v>0.41759682311920454</v>
      </c>
      <c r="G18" s="15">
        <f ca="1">($J$2-$I$2)*RAND()+$D$2</f>
        <v>3.688645253682854</v>
      </c>
      <c r="H18" s="15">
        <f t="shared" ca="1" si="3"/>
        <v>0</v>
      </c>
      <c r="I18" s="15">
        <f t="shared" ca="1" si="4"/>
        <v>0</v>
      </c>
      <c r="J18" s="11">
        <f t="shared" ca="1" si="5"/>
        <v>0</v>
      </c>
    </row>
    <row r="19" spans="1:10" x14ac:dyDescent="0.25">
      <c r="A19" s="14">
        <f ca="1">($E$1-$D$1)*RAND()+$D$1</f>
        <v>0.31585494110470569</v>
      </c>
      <c r="B19" s="15">
        <f ca="1">($E$2-$D$2)*RAND()+$D$2</f>
        <v>1.4372702372077062</v>
      </c>
      <c r="C19" s="15">
        <f t="shared" ca="1" si="0"/>
        <v>0</v>
      </c>
      <c r="D19" s="15">
        <f t="shared" ca="1" si="1"/>
        <v>0</v>
      </c>
      <c r="E19" s="11">
        <f t="shared" ca="1" si="2"/>
        <v>0</v>
      </c>
      <c r="F19" s="14">
        <f ca="1">($J$1-$I$1)*RAND()+$D$1</f>
        <v>4.5358515671360813</v>
      </c>
      <c r="G19" s="15">
        <f ca="1">($J$2-$I$2)*RAND()+$D$2</f>
        <v>13.354851163751382</v>
      </c>
      <c r="H19" s="15">
        <f t="shared" ca="1" si="3"/>
        <v>4.5358515671360813</v>
      </c>
      <c r="I19" s="15">
        <f t="shared" ca="1" si="4"/>
        <v>13.354851163751382</v>
      </c>
      <c r="J19" s="11">
        <f t="shared" ca="1" si="5"/>
        <v>1</v>
      </c>
    </row>
    <row r="20" spans="1:10" x14ac:dyDescent="0.25">
      <c r="A20" s="14">
        <f ca="1">($E$1-$D$1)*RAND()+$D$1</f>
        <v>0.85324338733078042</v>
      </c>
      <c r="B20" s="15">
        <f ca="1">($E$2-$D$2)*RAND()+$D$2</f>
        <v>6.0715942035371544</v>
      </c>
      <c r="C20" s="15">
        <f t="shared" ca="1" si="0"/>
        <v>0</v>
      </c>
      <c r="D20" s="15">
        <f t="shared" ca="1" si="1"/>
        <v>0</v>
      </c>
      <c r="E20" s="11">
        <f t="shared" ca="1" si="2"/>
        <v>0</v>
      </c>
      <c r="F20" s="14">
        <f ca="1">($J$1-$I$1)*RAND()+$D$1</f>
        <v>0.24409938617677485</v>
      </c>
      <c r="G20" s="15">
        <f ca="1">($J$2-$I$2)*RAND()+$D$2</f>
        <v>6.6069137819024348</v>
      </c>
      <c r="H20" s="15">
        <f t="shared" ca="1" si="3"/>
        <v>0</v>
      </c>
      <c r="I20" s="15">
        <f t="shared" ca="1" si="4"/>
        <v>0</v>
      </c>
      <c r="J20" s="11">
        <f t="shared" ca="1" si="5"/>
        <v>0</v>
      </c>
    </row>
    <row r="21" spans="1:10" x14ac:dyDescent="0.25">
      <c r="A21" s="14">
        <f ca="1">($E$1-$D$1)*RAND()+$D$1</f>
        <v>3.0041079363421734</v>
      </c>
      <c r="B21" s="15">
        <f ca="1">($E$2-$D$2)*RAND()+$D$2</f>
        <v>1.5519768770269544</v>
      </c>
      <c r="C21" s="15">
        <f t="shared" ca="1" si="0"/>
        <v>3.0041079363421734</v>
      </c>
      <c r="D21" s="15">
        <f t="shared" ca="1" si="1"/>
        <v>1.5519768770269544</v>
      </c>
      <c r="E21" s="11">
        <f t="shared" ca="1" si="2"/>
        <v>1</v>
      </c>
      <c r="F21" s="14">
        <f ca="1">($J$1-$I$1)*RAND()+$D$1</f>
        <v>4.1416030542625188</v>
      </c>
      <c r="G21" s="15">
        <f ca="1">($J$2-$I$2)*RAND()+$D$2</f>
        <v>10.217083122054021</v>
      </c>
      <c r="H21" s="15">
        <f t="shared" ca="1" si="3"/>
        <v>4.1416030542625188</v>
      </c>
      <c r="I21" s="15">
        <f t="shared" ca="1" si="4"/>
        <v>10.217083122054021</v>
      </c>
      <c r="J21" s="11">
        <f t="shared" ca="1" si="5"/>
        <v>1</v>
      </c>
    </row>
    <row r="22" spans="1:10" x14ac:dyDescent="0.25">
      <c r="A22" s="14">
        <f ca="1">($E$1-$D$1)*RAND()+$D$1</f>
        <v>9.6885547381158621E-2</v>
      </c>
      <c r="B22" s="15">
        <f ca="1">($E$2-$D$2)*RAND()+$D$2</f>
        <v>2.1196771086062824</v>
      </c>
      <c r="C22" s="15">
        <f t="shared" ca="1" si="0"/>
        <v>0</v>
      </c>
      <c r="D22" s="15">
        <f t="shared" ca="1" si="1"/>
        <v>0</v>
      </c>
      <c r="E22" s="11">
        <f t="shared" ca="1" si="2"/>
        <v>0</v>
      </c>
      <c r="F22" s="14">
        <f ca="1">($J$1-$I$1)*RAND()+$D$1</f>
        <v>3.6858307188841128</v>
      </c>
      <c r="G22" s="15">
        <f ca="1">($J$2-$I$2)*RAND()+$D$2</f>
        <v>19.29940843274742</v>
      </c>
      <c r="H22" s="15">
        <f t="shared" ca="1" si="3"/>
        <v>0</v>
      </c>
      <c r="I22" s="15">
        <f t="shared" ca="1" si="4"/>
        <v>0</v>
      </c>
      <c r="J22" s="11">
        <f t="shared" ca="1" si="5"/>
        <v>0</v>
      </c>
    </row>
    <row r="23" spans="1:10" x14ac:dyDescent="0.25">
      <c r="A23" s="14">
        <f ca="1">($E$1-$D$1)*RAND()+$D$1</f>
        <v>2.6072629928405999</v>
      </c>
      <c r="B23" s="15">
        <f ca="1">($E$2-$D$2)*RAND()+$D$2</f>
        <v>2.1572779969497895</v>
      </c>
      <c r="C23" s="15">
        <f t="shared" ca="1" si="0"/>
        <v>2.6072629928405999</v>
      </c>
      <c r="D23" s="15">
        <f t="shared" ca="1" si="1"/>
        <v>2.1572779969497895</v>
      </c>
      <c r="E23" s="11">
        <f t="shared" ca="1" si="2"/>
        <v>1</v>
      </c>
      <c r="F23" s="14">
        <f ca="1">($J$1-$I$1)*RAND()+$D$1</f>
        <v>1.6429255401994887</v>
      </c>
      <c r="G23" s="15">
        <f ca="1">($J$2-$I$2)*RAND()+$D$2</f>
        <v>14.693578581949652</v>
      </c>
      <c r="H23" s="15">
        <f t="shared" ca="1" si="3"/>
        <v>0</v>
      </c>
      <c r="I23" s="15">
        <f t="shared" ca="1" si="4"/>
        <v>0</v>
      </c>
      <c r="J23" s="11">
        <f t="shared" ca="1" si="5"/>
        <v>0</v>
      </c>
    </row>
    <row r="24" spans="1:10" x14ac:dyDescent="0.25">
      <c r="A24" s="14">
        <f ca="1">($E$1-$D$1)*RAND()+$D$1</f>
        <v>1.0690447476255382</v>
      </c>
      <c r="B24" s="15">
        <f ca="1">($E$2-$D$2)*RAND()+$D$2</f>
        <v>0.70334470462076004</v>
      </c>
      <c r="C24" s="15">
        <f t="shared" ca="1" si="0"/>
        <v>1.0690447476255382</v>
      </c>
      <c r="D24" s="15">
        <f t="shared" ca="1" si="1"/>
        <v>0.70334470462076004</v>
      </c>
      <c r="E24" s="11">
        <f t="shared" ca="1" si="2"/>
        <v>1</v>
      </c>
      <c r="F24" s="14">
        <f ca="1">($J$1-$I$1)*RAND()+$D$1</f>
        <v>0.86065124007198457</v>
      </c>
      <c r="G24" s="15">
        <f ca="1">($J$2-$I$2)*RAND()+$D$2</f>
        <v>9.7859545805044306</v>
      </c>
      <c r="H24" s="15">
        <f t="shared" ca="1" si="3"/>
        <v>0</v>
      </c>
      <c r="I24" s="15">
        <f t="shared" ca="1" si="4"/>
        <v>0</v>
      </c>
      <c r="J24" s="11">
        <f t="shared" ca="1" si="5"/>
        <v>0</v>
      </c>
    </row>
    <row r="25" spans="1:10" x14ac:dyDescent="0.25">
      <c r="A25" s="14">
        <f ca="1">($E$1-$D$1)*RAND()+$D$1</f>
        <v>2.6758969657754852</v>
      </c>
      <c r="B25" s="15">
        <f ca="1">($E$2-$D$2)*RAND()+$D$2</f>
        <v>6.9946328504684265</v>
      </c>
      <c r="C25" s="15">
        <f t="shared" ref="C25:C88" ca="1" si="6">IF(B25&lt;A25,A25,0)</f>
        <v>0</v>
      </c>
      <c r="D25" s="15">
        <f t="shared" ref="D25:D88" ca="1" si="7">IF(C25=0,0,B25)</f>
        <v>0</v>
      </c>
      <c r="E25" s="11">
        <f t="shared" ca="1" si="2"/>
        <v>0</v>
      </c>
      <c r="F25" s="14">
        <f ca="1">($J$1-$I$1)*RAND()+$D$1</f>
        <v>2.4621657381567648</v>
      </c>
      <c r="G25" s="15">
        <f ca="1">($J$2-$I$2)*RAND()+$D$2</f>
        <v>10.414924538034395</v>
      </c>
      <c r="H25" s="15">
        <f t="shared" ca="1" si="3"/>
        <v>0</v>
      </c>
      <c r="I25" s="15">
        <f t="shared" ca="1" si="4"/>
        <v>0</v>
      </c>
      <c r="J25" s="11">
        <f t="shared" ca="1" si="5"/>
        <v>0</v>
      </c>
    </row>
    <row r="26" spans="1:10" x14ac:dyDescent="0.25">
      <c r="A26" s="14">
        <f ca="1">($E$1-$D$1)*RAND()+$D$1</f>
        <v>2.6197039903864527</v>
      </c>
      <c r="B26" s="15">
        <f ca="1">($E$2-$D$2)*RAND()+$D$2</f>
        <v>2.0206737487065669</v>
      </c>
      <c r="C26" s="15">
        <f t="shared" ca="1" si="6"/>
        <v>2.6197039903864527</v>
      </c>
      <c r="D26" s="15">
        <f t="shared" ca="1" si="7"/>
        <v>2.0206737487065669</v>
      </c>
      <c r="E26" s="11">
        <f t="shared" ca="1" si="2"/>
        <v>1</v>
      </c>
      <c r="F26" s="14">
        <f ca="1">($J$1-$I$1)*RAND()+$D$1</f>
        <v>1.608677976177707</v>
      </c>
      <c r="G26" s="15">
        <f ca="1">($J$2-$I$2)*RAND()+$D$2</f>
        <v>23.791928753091067</v>
      </c>
      <c r="H26" s="15">
        <f t="shared" ca="1" si="3"/>
        <v>0</v>
      </c>
      <c r="I26" s="15">
        <f t="shared" ca="1" si="4"/>
        <v>0</v>
      </c>
      <c r="J26" s="11">
        <f t="shared" ca="1" si="5"/>
        <v>0</v>
      </c>
    </row>
    <row r="27" spans="1:10" x14ac:dyDescent="0.25">
      <c r="A27" s="14">
        <f ca="1">($E$1-$D$1)*RAND()+$D$1</f>
        <v>2.8631111592913943</v>
      </c>
      <c r="B27" s="15">
        <f ca="1">($E$2-$D$2)*RAND()+$D$2</f>
        <v>5.0805882790984063</v>
      </c>
      <c r="C27" s="15">
        <f t="shared" ca="1" si="6"/>
        <v>0</v>
      </c>
      <c r="D27" s="15">
        <f t="shared" ca="1" si="7"/>
        <v>0</v>
      </c>
      <c r="E27" s="11">
        <f t="shared" ca="1" si="2"/>
        <v>0</v>
      </c>
      <c r="F27" s="14">
        <f ca="1">($J$1-$I$1)*RAND()+$D$1</f>
        <v>3.8947795259624609</v>
      </c>
      <c r="G27" s="15">
        <f ca="1">($J$2-$I$2)*RAND()+$D$2</f>
        <v>7.901310469748668</v>
      </c>
      <c r="H27" s="15">
        <f t="shared" ca="1" si="3"/>
        <v>3.8947795259624609</v>
      </c>
      <c r="I27" s="15">
        <f t="shared" ca="1" si="4"/>
        <v>7.901310469748668</v>
      </c>
      <c r="J27" s="11">
        <f t="shared" ca="1" si="5"/>
        <v>1</v>
      </c>
    </row>
    <row r="28" spans="1:10" x14ac:dyDescent="0.25">
      <c r="A28" s="14">
        <f ca="1">($E$1-$D$1)*RAND()+$D$1</f>
        <v>3.3257800698212097</v>
      </c>
      <c r="B28" s="15">
        <f ca="1">($E$2-$D$2)*RAND()+$D$2</f>
        <v>6.8617028523741066</v>
      </c>
      <c r="C28" s="15">
        <f t="shared" ca="1" si="6"/>
        <v>0</v>
      </c>
      <c r="D28" s="15">
        <f t="shared" ca="1" si="7"/>
        <v>0</v>
      </c>
      <c r="E28" s="11">
        <f t="shared" ca="1" si="2"/>
        <v>0</v>
      </c>
      <c r="F28" s="14">
        <f ca="1">($J$1-$I$1)*RAND()+$D$1</f>
        <v>1.3309924875410939</v>
      </c>
      <c r="G28" s="15">
        <f ca="1">($J$2-$I$2)*RAND()+$D$2</f>
        <v>0.92539336134108419</v>
      </c>
      <c r="H28" s="15">
        <f t="shared" ca="1" si="3"/>
        <v>1.3309924875410939</v>
      </c>
      <c r="I28" s="15">
        <f t="shared" ca="1" si="4"/>
        <v>0.92539336134108419</v>
      </c>
      <c r="J28" s="11">
        <f t="shared" ca="1" si="5"/>
        <v>1</v>
      </c>
    </row>
    <row r="29" spans="1:10" x14ac:dyDescent="0.25">
      <c r="A29" s="14">
        <f ca="1">($E$1-$D$1)*RAND()+$D$1</f>
        <v>1.8166014147112441</v>
      </c>
      <c r="B29" s="15">
        <f ca="1">($E$2-$D$2)*RAND()+$D$2</f>
        <v>6.0893142268197877</v>
      </c>
      <c r="C29" s="15">
        <f t="shared" ca="1" si="6"/>
        <v>0</v>
      </c>
      <c r="D29" s="15">
        <f t="shared" ca="1" si="7"/>
        <v>0</v>
      </c>
      <c r="E29" s="11">
        <f t="shared" ca="1" si="2"/>
        <v>0</v>
      </c>
      <c r="F29" s="14">
        <f ca="1">($J$1-$I$1)*RAND()+$D$1</f>
        <v>3.951801629507909</v>
      </c>
      <c r="G29" s="15">
        <f ca="1">($J$2-$I$2)*RAND()+$D$2</f>
        <v>17.764475203052086</v>
      </c>
      <c r="H29" s="15">
        <f t="shared" ca="1" si="3"/>
        <v>0</v>
      </c>
      <c r="I29" s="15">
        <f t="shared" ca="1" si="4"/>
        <v>0</v>
      </c>
      <c r="J29" s="11">
        <f t="shared" ca="1" si="5"/>
        <v>0</v>
      </c>
    </row>
    <row r="30" spans="1:10" x14ac:dyDescent="0.25">
      <c r="A30" s="14">
        <f ca="1">($E$1-$D$1)*RAND()+$D$1</f>
        <v>3.4689710566712497</v>
      </c>
      <c r="B30" s="15">
        <f ca="1">($E$2-$D$2)*RAND()+$D$2</f>
        <v>6.8229295326028563</v>
      </c>
      <c r="C30" s="15">
        <f t="shared" ca="1" si="6"/>
        <v>0</v>
      </c>
      <c r="D30" s="15">
        <f t="shared" ca="1" si="7"/>
        <v>0</v>
      </c>
      <c r="E30" s="11">
        <f t="shared" ca="1" si="2"/>
        <v>0</v>
      </c>
      <c r="F30" s="14">
        <f ca="1">($J$1-$I$1)*RAND()+$D$1</f>
        <v>3.5582985845601893</v>
      </c>
      <c r="G30" s="15">
        <f ca="1">($J$2-$I$2)*RAND()+$D$2</f>
        <v>8.1540412507144175</v>
      </c>
      <c r="H30" s="15">
        <f t="shared" ca="1" si="3"/>
        <v>3.5582985845601893</v>
      </c>
      <c r="I30" s="15">
        <f t="shared" ca="1" si="4"/>
        <v>8.1540412507144175</v>
      </c>
      <c r="J30" s="11">
        <f t="shared" ca="1" si="5"/>
        <v>1</v>
      </c>
    </row>
    <row r="31" spans="1:10" x14ac:dyDescent="0.25">
      <c r="A31" s="14">
        <f ca="1">($E$1-$D$1)*RAND()+$D$1</f>
        <v>2.7602118792823944</v>
      </c>
      <c r="B31" s="15">
        <f ca="1">($E$2-$D$2)*RAND()+$D$2</f>
        <v>5.8014364830311873</v>
      </c>
      <c r="C31" s="15">
        <f t="shared" ca="1" si="6"/>
        <v>0</v>
      </c>
      <c r="D31" s="15">
        <f t="shared" ca="1" si="7"/>
        <v>0</v>
      </c>
      <c r="E31" s="11">
        <f t="shared" ca="1" si="2"/>
        <v>0</v>
      </c>
      <c r="F31" s="14">
        <f ca="1">($J$1-$I$1)*RAND()+$D$1</f>
        <v>2.8305615123962298</v>
      </c>
      <c r="G31" s="15">
        <f ca="1">($J$2-$I$2)*RAND()+$D$2</f>
        <v>24.053259616059954</v>
      </c>
      <c r="H31" s="15">
        <f t="shared" ca="1" si="3"/>
        <v>0</v>
      </c>
      <c r="I31" s="15">
        <f t="shared" ca="1" si="4"/>
        <v>0</v>
      </c>
      <c r="J31" s="11">
        <f t="shared" ca="1" si="5"/>
        <v>0</v>
      </c>
    </row>
    <row r="32" spans="1:10" x14ac:dyDescent="0.25">
      <c r="A32" s="14">
        <f ca="1">($E$1-$D$1)*RAND()+$D$1</f>
        <v>2.6008257845675509</v>
      </c>
      <c r="B32" s="15">
        <f ca="1">($E$2-$D$2)*RAND()+$D$2</f>
        <v>5.3314884695122169</v>
      </c>
      <c r="C32" s="15">
        <f t="shared" ca="1" si="6"/>
        <v>0</v>
      </c>
      <c r="D32" s="15">
        <f t="shared" ca="1" si="7"/>
        <v>0</v>
      </c>
      <c r="E32" s="11">
        <f t="shared" ca="1" si="2"/>
        <v>0</v>
      </c>
      <c r="F32" s="14">
        <f ca="1">($J$1-$I$1)*RAND()+$D$1</f>
        <v>3.6799726531919248</v>
      </c>
      <c r="G32" s="15">
        <f ca="1">($J$2-$I$2)*RAND()+$D$2</f>
        <v>19.334296116164886</v>
      </c>
      <c r="H32" s="15">
        <f t="shared" ca="1" si="3"/>
        <v>0</v>
      </c>
      <c r="I32" s="15">
        <f t="shared" ca="1" si="4"/>
        <v>0</v>
      </c>
      <c r="J32" s="11">
        <f t="shared" ca="1" si="5"/>
        <v>0</v>
      </c>
    </row>
    <row r="33" spans="1:10" x14ac:dyDescent="0.25">
      <c r="A33" s="14">
        <f ca="1">($E$1-$D$1)*RAND()+$D$1</f>
        <v>4.1112434676610512</v>
      </c>
      <c r="B33" s="15">
        <f ca="1">($E$2-$D$2)*RAND()+$D$2</f>
        <v>4.8899084891985227</v>
      </c>
      <c r="C33" s="15">
        <f t="shared" ca="1" si="6"/>
        <v>0</v>
      </c>
      <c r="D33" s="15">
        <f t="shared" ca="1" si="7"/>
        <v>0</v>
      </c>
      <c r="E33" s="11">
        <f t="shared" ca="1" si="2"/>
        <v>0</v>
      </c>
      <c r="F33" s="14">
        <f ca="1">($J$1-$I$1)*RAND()+$D$1</f>
        <v>2.5136296239665357</v>
      </c>
      <c r="G33" s="15">
        <f ca="1">($J$2-$I$2)*RAND()+$D$2</f>
        <v>0.62591885653466572</v>
      </c>
      <c r="H33" s="15">
        <f t="shared" ca="1" si="3"/>
        <v>2.5136296239665357</v>
      </c>
      <c r="I33" s="15">
        <f t="shared" ca="1" si="4"/>
        <v>0.62591885653466572</v>
      </c>
      <c r="J33" s="11">
        <f t="shared" ca="1" si="5"/>
        <v>1</v>
      </c>
    </row>
    <row r="34" spans="1:10" x14ac:dyDescent="0.25">
      <c r="A34" s="14">
        <f ca="1">($E$1-$D$1)*RAND()+$D$1</f>
        <v>1.7184193992984138</v>
      </c>
      <c r="B34" s="15">
        <f ca="1">($E$2-$D$2)*RAND()+$D$2</f>
        <v>3.2373088569388297</v>
      </c>
      <c r="C34" s="15">
        <f t="shared" ca="1" si="6"/>
        <v>0</v>
      </c>
      <c r="D34" s="15">
        <f t="shared" ca="1" si="7"/>
        <v>0</v>
      </c>
      <c r="E34" s="11">
        <f t="shared" ca="1" si="2"/>
        <v>0</v>
      </c>
      <c r="F34" s="14">
        <f ca="1">($J$1-$I$1)*RAND()+$D$1</f>
        <v>2.7860930485983699</v>
      </c>
      <c r="G34" s="15">
        <f ca="1">($J$2-$I$2)*RAND()+$D$2</f>
        <v>16.124897241862147</v>
      </c>
      <c r="H34" s="15">
        <f t="shared" ca="1" si="3"/>
        <v>0</v>
      </c>
      <c r="I34" s="15">
        <f t="shared" ca="1" si="4"/>
        <v>0</v>
      </c>
      <c r="J34" s="11">
        <f t="shared" ca="1" si="5"/>
        <v>0</v>
      </c>
    </row>
    <row r="35" spans="1:10" x14ac:dyDescent="0.25">
      <c r="A35" s="14">
        <f ca="1">($E$1-$D$1)*RAND()+$D$1</f>
        <v>4.4867005850668988</v>
      </c>
      <c r="B35" s="15">
        <f ca="1">($E$2-$D$2)*RAND()+$D$2</f>
        <v>1.1130588234062702</v>
      </c>
      <c r="C35" s="15">
        <f t="shared" ca="1" si="6"/>
        <v>4.4867005850668988</v>
      </c>
      <c r="D35" s="15">
        <f t="shared" ca="1" si="7"/>
        <v>1.1130588234062702</v>
      </c>
      <c r="E35" s="11">
        <f t="shared" ca="1" si="2"/>
        <v>1</v>
      </c>
      <c r="F35" s="14">
        <f ca="1">($J$1-$I$1)*RAND()+$D$1</f>
        <v>1.3747296297522982</v>
      </c>
      <c r="G35" s="15">
        <f ca="1">($J$2-$I$2)*RAND()+$D$2</f>
        <v>19.249130914080052</v>
      </c>
      <c r="H35" s="15">
        <f t="shared" ca="1" si="3"/>
        <v>0</v>
      </c>
      <c r="I35" s="15">
        <f t="shared" ca="1" si="4"/>
        <v>0</v>
      </c>
      <c r="J35" s="11">
        <f t="shared" ca="1" si="5"/>
        <v>0</v>
      </c>
    </row>
    <row r="36" spans="1:10" x14ac:dyDescent="0.25">
      <c r="A36" s="14">
        <f ca="1">($E$1-$D$1)*RAND()+$D$1</f>
        <v>3.5175633767737393</v>
      </c>
      <c r="B36" s="15">
        <f ca="1">($E$2-$D$2)*RAND()+$D$2</f>
        <v>6.4446688885835748</v>
      </c>
      <c r="C36" s="15">
        <f t="shared" ca="1" si="6"/>
        <v>0</v>
      </c>
      <c r="D36" s="15">
        <f t="shared" ca="1" si="7"/>
        <v>0</v>
      </c>
      <c r="E36" s="11">
        <f t="shared" ca="1" si="2"/>
        <v>0</v>
      </c>
      <c r="F36" s="14">
        <f ca="1">($J$1-$I$1)*RAND()+$D$1</f>
        <v>7.4055359941526122E-2</v>
      </c>
      <c r="G36" s="15">
        <f ca="1">($J$2-$I$2)*RAND()+$D$2</f>
        <v>9.2028214453286044</v>
      </c>
      <c r="H36" s="15">
        <f t="shared" ca="1" si="3"/>
        <v>0</v>
      </c>
      <c r="I36" s="15">
        <f t="shared" ca="1" si="4"/>
        <v>0</v>
      </c>
      <c r="J36" s="11">
        <f t="shared" ca="1" si="5"/>
        <v>0</v>
      </c>
    </row>
    <row r="37" spans="1:10" x14ac:dyDescent="0.25">
      <c r="A37" s="14">
        <f ca="1">($E$1-$D$1)*RAND()+$D$1</f>
        <v>0.20758363453046769</v>
      </c>
      <c r="B37" s="15">
        <f ca="1">($E$2-$D$2)*RAND()+$D$2</f>
        <v>5.5110740654796508</v>
      </c>
      <c r="C37" s="15">
        <f t="shared" ca="1" si="6"/>
        <v>0</v>
      </c>
      <c r="D37" s="15">
        <f t="shared" ca="1" si="7"/>
        <v>0</v>
      </c>
      <c r="E37" s="11">
        <f t="shared" ca="1" si="2"/>
        <v>0</v>
      </c>
      <c r="F37" s="14">
        <f ca="1">($J$1-$I$1)*RAND()+$D$1</f>
        <v>3.2059757214589304</v>
      </c>
      <c r="G37" s="15">
        <f ca="1">($J$2-$I$2)*RAND()+$D$2</f>
        <v>0.43531297669063551</v>
      </c>
      <c r="H37" s="15">
        <f t="shared" ca="1" si="3"/>
        <v>3.2059757214589304</v>
      </c>
      <c r="I37" s="15">
        <f t="shared" ca="1" si="4"/>
        <v>0.43531297669063551</v>
      </c>
      <c r="J37" s="11">
        <f t="shared" ca="1" si="5"/>
        <v>1</v>
      </c>
    </row>
    <row r="38" spans="1:10" x14ac:dyDescent="0.25">
      <c r="A38" s="14">
        <f ca="1">($E$1-$D$1)*RAND()+$D$1</f>
        <v>1.0851683225784288</v>
      </c>
      <c r="B38" s="15">
        <f ca="1">($E$2-$D$2)*RAND()+$D$2</f>
        <v>5.6131962756885994</v>
      </c>
      <c r="C38" s="15">
        <f t="shared" ca="1" si="6"/>
        <v>0</v>
      </c>
      <c r="D38" s="15">
        <f t="shared" ca="1" si="7"/>
        <v>0</v>
      </c>
      <c r="E38" s="11">
        <f t="shared" ca="1" si="2"/>
        <v>0</v>
      </c>
      <c r="F38" s="14">
        <f ca="1">($J$1-$I$1)*RAND()+$D$1</f>
        <v>0.35291803618840045</v>
      </c>
      <c r="G38" s="15">
        <f ca="1">($J$2-$I$2)*RAND()+$D$2</f>
        <v>6.149665390968476</v>
      </c>
      <c r="H38" s="15">
        <f t="shared" ca="1" si="3"/>
        <v>0</v>
      </c>
      <c r="I38" s="15">
        <f t="shared" ca="1" si="4"/>
        <v>0</v>
      </c>
      <c r="J38" s="11">
        <f t="shared" ca="1" si="5"/>
        <v>0</v>
      </c>
    </row>
    <row r="39" spans="1:10" x14ac:dyDescent="0.25">
      <c r="A39" s="14">
        <f ca="1">($E$1-$D$1)*RAND()+$D$1</f>
        <v>1.4569189474552791</v>
      </c>
      <c r="B39" s="15">
        <f ca="1">($E$2-$D$2)*RAND()+$D$2</f>
        <v>2.3564651268690007</v>
      </c>
      <c r="C39" s="15">
        <f t="shared" ca="1" si="6"/>
        <v>0</v>
      </c>
      <c r="D39" s="15">
        <f t="shared" ca="1" si="7"/>
        <v>0</v>
      </c>
      <c r="E39" s="11">
        <f t="shared" ca="1" si="2"/>
        <v>0</v>
      </c>
      <c r="F39" s="14">
        <f ca="1">($J$1-$I$1)*RAND()+$D$1</f>
        <v>3.1193777132981393</v>
      </c>
      <c r="G39" s="15">
        <f ca="1">($J$2-$I$2)*RAND()+$D$2</f>
        <v>22.518293017215406</v>
      </c>
      <c r="H39" s="15">
        <f t="shared" ca="1" si="3"/>
        <v>0</v>
      </c>
      <c r="I39" s="15">
        <f t="shared" ca="1" si="4"/>
        <v>0</v>
      </c>
      <c r="J39" s="11">
        <f t="shared" ca="1" si="5"/>
        <v>0</v>
      </c>
    </row>
    <row r="40" spans="1:10" x14ac:dyDescent="0.25">
      <c r="A40" s="14">
        <f ca="1">($E$1-$D$1)*RAND()+$D$1</f>
        <v>0.17836012937570644</v>
      </c>
      <c r="B40" s="15">
        <f ca="1">($E$2-$D$2)*RAND()+$D$2</f>
        <v>5.4928125886777517</v>
      </c>
      <c r="C40" s="15">
        <f t="shared" ca="1" si="6"/>
        <v>0</v>
      </c>
      <c r="D40" s="15">
        <f t="shared" ca="1" si="7"/>
        <v>0</v>
      </c>
      <c r="E40" s="11">
        <f t="shared" ca="1" si="2"/>
        <v>0</v>
      </c>
      <c r="F40" s="14">
        <f ca="1">($J$1-$I$1)*RAND()+$D$1</f>
        <v>1.1208479805904548</v>
      </c>
      <c r="G40" s="15">
        <f ca="1">($J$2-$I$2)*RAND()+$D$2</f>
        <v>8.1350025491000615</v>
      </c>
      <c r="H40" s="15">
        <f t="shared" ca="1" si="3"/>
        <v>0</v>
      </c>
      <c r="I40" s="15">
        <f t="shared" ca="1" si="4"/>
        <v>0</v>
      </c>
      <c r="J40" s="11">
        <f t="shared" ca="1" si="5"/>
        <v>0</v>
      </c>
    </row>
    <row r="41" spans="1:10" x14ac:dyDescent="0.25">
      <c r="A41" s="14">
        <f ca="1">($E$1-$D$1)*RAND()+$D$1</f>
        <v>2.8126899108892758</v>
      </c>
      <c r="B41" s="15">
        <f ca="1">($E$2-$D$2)*RAND()+$D$2</f>
        <v>5.2795147736126209</v>
      </c>
      <c r="C41" s="15">
        <f t="shared" ca="1" si="6"/>
        <v>0</v>
      </c>
      <c r="D41" s="15">
        <f t="shared" ca="1" si="7"/>
        <v>0</v>
      </c>
      <c r="E41" s="11">
        <f t="shared" ca="1" si="2"/>
        <v>0</v>
      </c>
      <c r="F41" s="14">
        <f ca="1">($J$1-$I$1)*RAND()+$D$1</f>
        <v>1.0868141764138461</v>
      </c>
      <c r="G41" s="15">
        <f ca="1">($J$2-$I$2)*RAND()+$D$2</f>
        <v>12.355967351063162</v>
      </c>
      <c r="H41" s="15">
        <f t="shared" ca="1" si="3"/>
        <v>0</v>
      </c>
      <c r="I41" s="15">
        <f t="shared" ca="1" si="4"/>
        <v>0</v>
      </c>
      <c r="J41" s="11">
        <f t="shared" ca="1" si="5"/>
        <v>0</v>
      </c>
    </row>
    <row r="42" spans="1:10" x14ac:dyDescent="0.25">
      <c r="A42" s="14">
        <f ca="1">($E$1-$D$1)*RAND()+$D$1</f>
        <v>0.99527858162696159</v>
      </c>
      <c r="B42" s="15">
        <f ca="1">($E$2-$D$2)*RAND()+$D$2</f>
        <v>6.5470731181036745</v>
      </c>
      <c r="C42" s="15">
        <f t="shared" ca="1" si="6"/>
        <v>0</v>
      </c>
      <c r="D42" s="15">
        <f t="shared" ca="1" si="7"/>
        <v>0</v>
      </c>
      <c r="E42" s="11">
        <f t="shared" ca="1" si="2"/>
        <v>0</v>
      </c>
      <c r="F42" s="14">
        <f ca="1">($J$1-$I$1)*RAND()+$D$1</f>
        <v>0.21240948990854547</v>
      </c>
      <c r="G42" s="15">
        <f ca="1">($J$2-$I$2)*RAND()+$D$2</f>
        <v>12.844601416874845</v>
      </c>
      <c r="H42" s="15">
        <f t="shared" ca="1" si="3"/>
        <v>0</v>
      </c>
      <c r="I42" s="15">
        <f t="shared" ca="1" si="4"/>
        <v>0</v>
      </c>
      <c r="J42" s="11">
        <f t="shared" ca="1" si="5"/>
        <v>0</v>
      </c>
    </row>
    <row r="43" spans="1:10" x14ac:dyDescent="0.25">
      <c r="A43" s="14">
        <f ca="1">($E$1-$D$1)*RAND()+$D$1</f>
        <v>0.57569244839700551</v>
      </c>
      <c r="B43" s="15">
        <f ca="1">($E$2-$D$2)*RAND()+$D$2</f>
        <v>5.4306708825177266</v>
      </c>
      <c r="C43" s="15">
        <f t="shared" ca="1" si="6"/>
        <v>0</v>
      </c>
      <c r="D43" s="15">
        <f t="shared" ca="1" si="7"/>
        <v>0</v>
      </c>
      <c r="E43" s="11">
        <f t="shared" ca="1" si="2"/>
        <v>0</v>
      </c>
      <c r="F43" s="14">
        <f ca="1">($J$1-$I$1)*RAND()+$D$1</f>
        <v>2.9975028920306288</v>
      </c>
      <c r="G43" s="15">
        <f ca="1">($J$2-$I$2)*RAND()+$D$2</f>
        <v>19.706823230492834</v>
      </c>
      <c r="H43" s="15">
        <f t="shared" ca="1" si="3"/>
        <v>0</v>
      </c>
      <c r="I43" s="15">
        <f t="shared" ca="1" si="4"/>
        <v>0</v>
      </c>
      <c r="J43" s="11">
        <f t="shared" ca="1" si="5"/>
        <v>0</v>
      </c>
    </row>
    <row r="44" spans="1:10" x14ac:dyDescent="0.25">
      <c r="A44" s="14">
        <f ca="1">($E$1-$D$1)*RAND()+$D$1</f>
        <v>2.4671303898536614</v>
      </c>
      <c r="B44" s="15">
        <f ca="1">($E$2-$D$2)*RAND()+$D$2</f>
        <v>3.8598895995708742</v>
      </c>
      <c r="C44" s="15">
        <f t="shared" ca="1" si="6"/>
        <v>0</v>
      </c>
      <c r="D44" s="15">
        <f t="shared" ca="1" si="7"/>
        <v>0</v>
      </c>
      <c r="E44" s="11">
        <f t="shared" ca="1" si="2"/>
        <v>0</v>
      </c>
      <c r="F44" s="14">
        <f ca="1">($J$1-$I$1)*RAND()+$D$1</f>
        <v>0.17626857380620753</v>
      </c>
      <c r="G44" s="15">
        <f ca="1">($J$2-$I$2)*RAND()+$D$2</f>
        <v>10.698908782127109</v>
      </c>
      <c r="H44" s="15">
        <f t="shared" ca="1" si="3"/>
        <v>0</v>
      </c>
      <c r="I44" s="15">
        <f t="shared" ca="1" si="4"/>
        <v>0</v>
      </c>
      <c r="J44" s="11">
        <f t="shared" ca="1" si="5"/>
        <v>0</v>
      </c>
    </row>
    <row r="45" spans="1:10" x14ac:dyDescent="0.25">
      <c r="A45" s="14">
        <f ca="1">($E$1-$D$1)*RAND()+$D$1</f>
        <v>2.4511984882629543</v>
      </c>
      <c r="B45" s="15">
        <f ca="1">($E$2-$D$2)*RAND()+$D$2</f>
        <v>4.356555965858294</v>
      </c>
      <c r="C45" s="15">
        <f t="shared" ca="1" si="6"/>
        <v>0</v>
      </c>
      <c r="D45" s="15">
        <f t="shared" ca="1" si="7"/>
        <v>0</v>
      </c>
      <c r="E45" s="11">
        <f t="shared" ca="1" si="2"/>
        <v>0</v>
      </c>
      <c r="F45" s="14">
        <f ca="1">($J$1-$I$1)*RAND()+$D$1</f>
        <v>4.2943838345409793</v>
      </c>
      <c r="G45" s="15">
        <f ca="1">($J$2-$I$2)*RAND()+$D$2</f>
        <v>7.5479100037899318</v>
      </c>
      <c r="H45" s="15">
        <f t="shared" ca="1" si="3"/>
        <v>4.2943838345409793</v>
      </c>
      <c r="I45" s="15">
        <f t="shared" ca="1" si="4"/>
        <v>7.5479100037899318</v>
      </c>
      <c r="J45" s="11">
        <f t="shared" ca="1" si="5"/>
        <v>1</v>
      </c>
    </row>
    <row r="46" spans="1:10" x14ac:dyDescent="0.25">
      <c r="A46" s="14">
        <f ca="1">($E$1-$D$1)*RAND()+$D$1</f>
        <v>2.2689602362287555</v>
      </c>
      <c r="B46" s="15">
        <f ca="1">($E$2-$D$2)*RAND()+$D$2</f>
        <v>4.9005636421176169</v>
      </c>
      <c r="C46" s="15">
        <f t="shared" ca="1" si="6"/>
        <v>0</v>
      </c>
      <c r="D46" s="15">
        <f t="shared" ca="1" si="7"/>
        <v>0</v>
      </c>
      <c r="E46" s="11">
        <f t="shared" ca="1" si="2"/>
        <v>0</v>
      </c>
      <c r="F46" s="14">
        <f ca="1">($J$1-$I$1)*RAND()+$D$1</f>
        <v>4.3810838111150927</v>
      </c>
      <c r="G46" s="15">
        <f ca="1">($J$2-$I$2)*RAND()+$D$2</f>
        <v>0.35500816525406154</v>
      </c>
      <c r="H46" s="15">
        <f t="shared" ca="1" si="3"/>
        <v>4.3810838111150927</v>
      </c>
      <c r="I46" s="15">
        <f t="shared" ca="1" si="4"/>
        <v>0.35500816525406154</v>
      </c>
      <c r="J46" s="11">
        <f t="shared" ca="1" si="5"/>
        <v>1</v>
      </c>
    </row>
    <row r="47" spans="1:10" x14ac:dyDescent="0.25">
      <c r="A47" s="14">
        <f ca="1">($E$1-$D$1)*RAND()+$D$1</f>
        <v>0.16924918175906967</v>
      </c>
      <c r="B47" s="15">
        <f ca="1">($E$2-$D$2)*RAND()+$D$2</f>
        <v>0.69726405989230233</v>
      </c>
      <c r="C47" s="15">
        <f t="shared" ca="1" si="6"/>
        <v>0</v>
      </c>
      <c r="D47" s="15">
        <f t="shared" ca="1" si="7"/>
        <v>0</v>
      </c>
      <c r="E47" s="11">
        <f t="shared" ca="1" si="2"/>
        <v>0</v>
      </c>
      <c r="F47" s="14">
        <f ca="1">($J$1-$I$1)*RAND()+$D$1</f>
        <v>1.8744483713310096</v>
      </c>
      <c r="G47" s="15">
        <f ca="1">($J$2-$I$2)*RAND()+$D$2</f>
        <v>3.6454965218836288</v>
      </c>
      <c r="H47" s="15">
        <f t="shared" ca="1" si="3"/>
        <v>0</v>
      </c>
      <c r="I47" s="15">
        <f t="shared" ca="1" si="4"/>
        <v>0</v>
      </c>
      <c r="J47" s="11">
        <f t="shared" ca="1" si="5"/>
        <v>0</v>
      </c>
    </row>
    <row r="48" spans="1:10" x14ac:dyDescent="0.25">
      <c r="A48" s="14">
        <f ca="1">($E$1-$D$1)*RAND()+$D$1</f>
        <v>3.9252538671077595</v>
      </c>
      <c r="B48" s="15">
        <f ca="1">($E$2-$D$2)*RAND()+$D$2</f>
        <v>0.88047121729967814</v>
      </c>
      <c r="C48" s="15">
        <f t="shared" ca="1" si="6"/>
        <v>3.9252538671077595</v>
      </c>
      <c r="D48" s="15">
        <f t="shared" ca="1" si="7"/>
        <v>0.88047121729967814</v>
      </c>
      <c r="E48" s="11">
        <f t="shared" ca="1" si="2"/>
        <v>1</v>
      </c>
      <c r="F48" s="14">
        <f ca="1">($J$1-$I$1)*RAND()+$D$1</f>
        <v>3.9428475385025581</v>
      </c>
      <c r="G48" s="15">
        <f ca="1">($J$2-$I$2)*RAND()+$D$2</f>
        <v>13.522198600665225</v>
      </c>
      <c r="H48" s="15">
        <f t="shared" ca="1" si="3"/>
        <v>3.9428475385025581</v>
      </c>
      <c r="I48" s="15">
        <f t="shared" ca="1" si="4"/>
        <v>13.522198600665225</v>
      </c>
      <c r="J48" s="11">
        <f t="shared" ca="1" si="5"/>
        <v>1</v>
      </c>
    </row>
    <row r="49" spans="1:10" x14ac:dyDescent="0.25">
      <c r="A49" s="14">
        <f ca="1">($E$1-$D$1)*RAND()+$D$1</f>
        <v>4.1173807823270003</v>
      </c>
      <c r="B49" s="15">
        <f ca="1">($E$2-$D$2)*RAND()+$D$2</f>
        <v>1.2967375677843094</v>
      </c>
      <c r="C49" s="15">
        <f t="shared" ca="1" si="6"/>
        <v>4.1173807823270003</v>
      </c>
      <c r="D49" s="15">
        <f t="shared" ca="1" si="7"/>
        <v>1.2967375677843094</v>
      </c>
      <c r="E49" s="11">
        <f t="shared" ca="1" si="2"/>
        <v>1</v>
      </c>
      <c r="F49" s="14">
        <f ca="1">($J$1-$I$1)*RAND()+$D$1</f>
        <v>4.565327926979986</v>
      </c>
      <c r="G49" s="15">
        <f ca="1">($J$2-$I$2)*RAND()+$D$2</f>
        <v>13.204463389197294</v>
      </c>
      <c r="H49" s="15">
        <f t="shared" ca="1" si="3"/>
        <v>4.565327926979986</v>
      </c>
      <c r="I49" s="15">
        <f t="shared" ca="1" si="4"/>
        <v>13.204463389197294</v>
      </c>
      <c r="J49" s="11">
        <f t="shared" ca="1" si="5"/>
        <v>1</v>
      </c>
    </row>
    <row r="50" spans="1:10" x14ac:dyDescent="0.25">
      <c r="A50" s="14">
        <f ca="1">($E$1-$D$1)*RAND()+$D$1</f>
        <v>0.23363889998673393</v>
      </c>
      <c r="B50" s="15">
        <f ca="1">($E$2-$D$2)*RAND()+$D$2</f>
        <v>4.7294738069255295</v>
      </c>
      <c r="C50" s="15">
        <f t="shared" ca="1" si="6"/>
        <v>0</v>
      </c>
      <c r="D50" s="15">
        <f t="shared" ca="1" si="7"/>
        <v>0</v>
      </c>
      <c r="E50" s="11">
        <f t="shared" ca="1" si="2"/>
        <v>0</v>
      </c>
      <c r="F50" s="14">
        <f ca="1">($J$1-$I$1)*RAND()+$D$1</f>
        <v>1.9551862359912557</v>
      </c>
      <c r="G50" s="15">
        <f ca="1">($J$2-$I$2)*RAND()+$D$2</f>
        <v>8.8822059084023195</v>
      </c>
      <c r="H50" s="15">
        <f t="shared" ca="1" si="3"/>
        <v>0</v>
      </c>
      <c r="I50" s="15">
        <f t="shared" ca="1" si="4"/>
        <v>0</v>
      </c>
      <c r="J50" s="11">
        <f t="shared" ca="1" si="5"/>
        <v>0</v>
      </c>
    </row>
    <row r="51" spans="1:10" x14ac:dyDescent="0.25">
      <c r="A51" s="14">
        <f ca="1">($E$1-$D$1)*RAND()+$D$1</f>
        <v>1.8008820117762725</v>
      </c>
      <c r="B51" s="15">
        <f ca="1">($E$2-$D$2)*RAND()+$D$2</f>
        <v>6.3375692180223915</v>
      </c>
      <c r="C51" s="15">
        <f t="shared" ca="1" si="6"/>
        <v>0</v>
      </c>
      <c r="D51" s="15">
        <f t="shared" ca="1" si="7"/>
        <v>0</v>
      </c>
      <c r="E51" s="11">
        <f t="shared" ca="1" si="2"/>
        <v>0</v>
      </c>
      <c r="F51" s="14">
        <f ca="1">($J$1-$I$1)*RAND()+$D$1</f>
        <v>3.6274223335097702</v>
      </c>
      <c r="G51" s="15">
        <f ca="1">($J$2-$I$2)*RAND()+$D$2</f>
        <v>10.639868160543134</v>
      </c>
      <c r="H51" s="15">
        <f t="shared" ca="1" si="3"/>
        <v>3.6274223335097702</v>
      </c>
      <c r="I51" s="15">
        <f t="shared" ca="1" si="4"/>
        <v>10.639868160543134</v>
      </c>
      <c r="J51" s="11">
        <f t="shared" ca="1" si="5"/>
        <v>1</v>
      </c>
    </row>
    <row r="52" spans="1:10" x14ac:dyDescent="0.25">
      <c r="A52" s="14">
        <f ca="1">($E$1-$D$1)*RAND()+$D$1</f>
        <v>1.9641631998829945</v>
      </c>
      <c r="B52" s="15">
        <f ca="1">($E$2-$D$2)*RAND()+$D$2</f>
        <v>2.0036270617864451</v>
      </c>
      <c r="C52" s="15">
        <f t="shared" ca="1" si="6"/>
        <v>0</v>
      </c>
      <c r="D52" s="15">
        <f t="shared" ca="1" si="7"/>
        <v>0</v>
      </c>
      <c r="E52" s="11">
        <f t="shared" ca="1" si="2"/>
        <v>0</v>
      </c>
      <c r="F52" s="14">
        <f ca="1">($J$1-$I$1)*RAND()+$D$1</f>
        <v>0.93672487530928605</v>
      </c>
      <c r="G52" s="15">
        <f ca="1">($J$2-$I$2)*RAND()+$D$2</f>
        <v>16.253678236629142</v>
      </c>
      <c r="H52" s="15">
        <f t="shared" ca="1" si="3"/>
        <v>0</v>
      </c>
      <c r="I52" s="15">
        <f t="shared" ca="1" si="4"/>
        <v>0</v>
      </c>
      <c r="J52" s="11">
        <f t="shared" ca="1" si="5"/>
        <v>0</v>
      </c>
    </row>
    <row r="53" spans="1:10" x14ac:dyDescent="0.25">
      <c r="A53" s="14">
        <f ca="1">($E$1-$D$1)*RAND()+$D$1</f>
        <v>3.4740890223872611</v>
      </c>
      <c r="B53" s="15">
        <f ca="1">($E$2-$D$2)*RAND()+$D$2</f>
        <v>2.0369831148493782</v>
      </c>
      <c r="C53" s="15">
        <f t="shared" ca="1" si="6"/>
        <v>3.4740890223872611</v>
      </c>
      <c r="D53" s="15">
        <f t="shared" ca="1" si="7"/>
        <v>2.0369831148493782</v>
      </c>
      <c r="E53" s="11">
        <f t="shared" ca="1" si="2"/>
        <v>1</v>
      </c>
      <c r="F53" s="14">
        <f ca="1">($J$1-$I$1)*RAND()+$D$1</f>
        <v>1.5973488711188462</v>
      </c>
      <c r="G53" s="15">
        <f ca="1">($J$2-$I$2)*RAND()+$D$2</f>
        <v>6.6865177309205572</v>
      </c>
      <c r="H53" s="15">
        <f t="shared" ca="1" si="3"/>
        <v>0</v>
      </c>
      <c r="I53" s="15">
        <f t="shared" ca="1" si="4"/>
        <v>0</v>
      </c>
      <c r="J53" s="11">
        <f t="shared" ca="1" si="5"/>
        <v>0</v>
      </c>
    </row>
    <row r="54" spans="1:10" x14ac:dyDescent="0.25">
      <c r="A54" s="14">
        <f ca="1">($E$1-$D$1)*RAND()+$D$1</f>
        <v>0.66160864409795017</v>
      </c>
      <c r="B54" s="15">
        <f ca="1">($E$2-$D$2)*RAND()+$D$2</f>
        <v>5.0729852040785817</v>
      </c>
      <c r="C54" s="15">
        <f t="shared" ca="1" si="6"/>
        <v>0</v>
      </c>
      <c r="D54" s="15">
        <f t="shared" ca="1" si="7"/>
        <v>0</v>
      </c>
      <c r="E54" s="11">
        <f t="shared" ca="1" si="2"/>
        <v>0</v>
      </c>
      <c r="F54" s="14">
        <f ca="1">($J$1-$I$1)*RAND()+$D$1</f>
        <v>0.94713373375719334</v>
      </c>
      <c r="G54" s="15">
        <f ca="1">($J$2-$I$2)*RAND()+$D$2</f>
        <v>11.829350163237093</v>
      </c>
      <c r="H54" s="15">
        <f t="shared" ca="1" si="3"/>
        <v>0</v>
      </c>
      <c r="I54" s="15">
        <f t="shared" ca="1" si="4"/>
        <v>0</v>
      </c>
      <c r="J54" s="11">
        <f t="shared" ca="1" si="5"/>
        <v>0</v>
      </c>
    </row>
    <row r="55" spans="1:10" x14ac:dyDescent="0.25">
      <c r="A55" s="14">
        <f ca="1">($E$1-$D$1)*RAND()+$D$1</f>
        <v>4.0170231819316049</v>
      </c>
      <c r="B55" s="15">
        <f ca="1">($E$2-$D$2)*RAND()+$D$2</f>
        <v>1.0290036857343177</v>
      </c>
      <c r="C55" s="15">
        <f t="shared" ca="1" si="6"/>
        <v>4.0170231819316049</v>
      </c>
      <c r="D55" s="15">
        <f t="shared" ca="1" si="7"/>
        <v>1.0290036857343177</v>
      </c>
      <c r="E55" s="11">
        <f t="shared" ca="1" si="2"/>
        <v>1</v>
      </c>
      <c r="F55" s="14">
        <f ca="1">($J$1-$I$1)*RAND()+$D$1</f>
        <v>0.35789366512480048</v>
      </c>
      <c r="G55" s="15">
        <f ca="1">($J$2-$I$2)*RAND()+$D$2</f>
        <v>6.1093817529042163</v>
      </c>
      <c r="H55" s="15">
        <f t="shared" ca="1" si="3"/>
        <v>0</v>
      </c>
      <c r="I55" s="15">
        <f t="shared" ca="1" si="4"/>
        <v>0</v>
      </c>
      <c r="J55" s="11">
        <f t="shared" ca="1" si="5"/>
        <v>0</v>
      </c>
    </row>
    <row r="56" spans="1:10" x14ac:dyDescent="0.25">
      <c r="A56" s="14">
        <f ca="1">($E$1-$D$1)*RAND()+$D$1</f>
        <v>2.7035787304834393</v>
      </c>
      <c r="B56" s="15">
        <f ca="1">($E$2-$D$2)*RAND()+$D$2</f>
        <v>2.2864344775033332</v>
      </c>
      <c r="C56" s="15">
        <f t="shared" ca="1" si="6"/>
        <v>2.7035787304834393</v>
      </c>
      <c r="D56" s="15">
        <f t="shared" ca="1" si="7"/>
        <v>2.2864344775033332</v>
      </c>
      <c r="E56" s="11">
        <f t="shared" ca="1" si="2"/>
        <v>1</v>
      </c>
      <c r="F56" s="14">
        <f ca="1">($J$1-$I$1)*RAND()+$D$1</f>
        <v>1.4884539287532546</v>
      </c>
      <c r="G56" s="15">
        <f ca="1">($J$2-$I$2)*RAND()+$D$2</f>
        <v>5.14768282537191</v>
      </c>
      <c r="H56" s="15">
        <f t="shared" ca="1" si="3"/>
        <v>0</v>
      </c>
      <c r="I56" s="15">
        <f t="shared" ca="1" si="4"/>
        <v>0</v>
      </c>
      <c r="J56" s="11">
        <f t="shared" ca="1" si="5"/>
        <v>0</v>
      </c>
    </row>
    <row r="57" spans="1:10" x14ac:dyDescent="0.25">
      <c r="A57" s="14">
        <f ca="1">($E$1-$D$1)*RAND()+$D$1</f>
        <v>4.5419702167910323</v>
      </c>
      <c r="B57" s="15">
        <f ca="1">($E$2-$D$2)*RAND()+$D$2</f>
        <v>0.10293733854325282</v>
      </c>
      <c r="C57" s="15">
        <f t="shared" ca="1" si="6"/>
        <v>4.5419702167910323</v>
      </c>
      <c r="D57" s="15">
        <f t="shared" ca="1" si="7"/>
        <v>0.10293733854325282</v>
      </c>
      <c r="E57" s="11">
        <f t="shared" ca="1" si="2"/>
        <v>1</v>
      </c>
      <c r="F57" s="14">
        <f ca="1">($J$1-$I$1)*RAND()+$D$1</f>
        <v>2.6281326355502226</v>
      </c>
      <c r="G57" s="15">
        <f ca="1">($J$2-$I$2)*RAND()+$D$2</f>
        <v>16.772555339121674</v>
      </c>
      <c r="H57" s="15">
        <f t="shared" ca="1" si="3"/>
        <v>0</v>
      </c>
      <c r="I57" s="15">
        <f t="shared" ca="1" si="4"/>
        <v>0</v>
      </c>
      <c r="J57" s="11">
        <f t="shared" ca="1" si="5"/>
        <v>0</v>
      </c>
    </row>
    <row r="58" spans="1:10" x14ac:dyDescent="0.25">
      <c r="A58" s="14">
        <f ca="1">($E$1-$D$1)*RAND()+$D$1</f>
        <v>0.28147172426543632</v>
      </c>
      <c r="B58" s="15">
        <f ca="1">($E$2-$D$2)*RAND()+$D$2</f>
        <v>6.4815403854850588</v>
      </c>
      <c r="C58" s="15">
        <f t="shared" ca="1" si="6"/>
        <v>0</v>
      </c>
      <c r="D58" s="15">
        <f t="shared" ca="1" si="7"/>
        <v>0</v>
      </c>
      <c r="E58" s="11">
        <f t="shared" ca="1" si="2"/>
        <v>0</v>
      </c>
      <c r="F58" s="14">
        <f ca="1">($J$1-$I$1)*RAND()+$D$1</f>
        <v>0.51650397356643674</v>
      </c>
      <c r="G58" s="15">
        <f ca="1">($J$2-$I$2)*RAND()+$D$2</f>
        <v>4.3222028757104649</v>
      </c>
      <c r="H58" s="15">
        <f t="shared" ca="1" si="3"/>
        <v>0</v>
      </c>
      <c r="I58" s="15">
        <f t="shared" ca="1" si="4"/>
        <v>0</v>
      </c>
      <c r="J58" s="11">
        <f t="shared" ca="1" si="5"/>
        <v>0</v>
      </c>
    </row>
    <row r="59" spans="1:10" x14ac:dyDescent="0.25">
      <c r="A59" s="14">
        <f ca="1">($E$1-$D$1)*RAND()+$D$1</f>
        <v>0.48105957447641179</v>
      </c>
      <c r="B59" s="15">
        <f ca="1">($E$2-$D$2)*RAND()+$D$2</f>
        <v>6.2918357152635878</v>
      </c>
      <c r="C59" s="15">
        <f t="shared" ca="1" si="6"/>
        <v>0</v>
      </c>
      <c r="D59" s="15">
        <f t="shared" ca="1" si="7"/>
        <v>0</v>
      </c>
      <c r="E59" s="11">
        <f t="shared" ca="1" si="2"/>
        <v>0</v>
      </c>
      <c r="F59" s="14">
        <f ca="1">($J$1-$I$1)*RAND()+$D$1</f>
        <v>1.404147011171593</v>
      </c>
      <c r="G59" s="15">
        <f ca="1">($J$2-$I$2)*RAND()+$D$2</f>
        <v>21.92421993503245</v>
      </c>
      <c r="H59" s="15">
        <f t="shared" ca="1" si="3"/>
        <v>0</v>
      </c>
      <c r="I59" s="15">
        <f t="shared" ca="1" si="4"/>
        <v>0</v>
      </c>
      <c r="J59" s="11">
        <f t="shared" ca="1" si="5"/>
        <v>0</v>
      </c>
    </row>
    <row r="60" spans="1:10" x14ac:dyDescent="0.25">
      <c r="A60" s="14">
        <f ca="1">($E$1-$D$1)*RAND()+$D$1</f>
        <v>1.8335967727511115</v>
      </c>
      <c r="B60" s="15">
        <f ca="1">($E$2-$D$2)*RAND()+$D$2</f>
        <v>4.5928063583237488</v>
      </c>
      <c r="C60" s="15">
        <f t="shared" ca="1" si="6"/>
        <v>0</v>
      </c>
      <c r="D60" s="15">
        <f t="shared" ca="1" si="7"/>
        <v>0</v>
      </c>
      <c r="E60" s="11">
        <f t="shared" ca="1" si="2"/>
        <v>0</v>
      </c>
      <c r="F60" s="14">
        <f ca="1">($J$1-$I$1)*RAND()+$D$1</f>
        <v>3.1172965417378009</v>
      </c>
      <c r="G60" s="15">
        <f ca="1">($J$2-$I$2)*RAND()+$D$2</f>
        <v>2.0136820602663001</v>
      </c>
      <c r="H60" s="15">
        <f t="shared" ca="1" si="3"/>
        <v>3.1172965417378009</v>
      </c>
      <c r="I60" s="15">
        <f t="shared" ca="1" si="4"/>
        <v>2.0136820602663001</v>
      </c>
      <c r="J60" s="11">
        <f t="shared" ca="1" si="5"/>
        <v>1</v>
      </c>
    </row>
    <row r="61" spans="1:10" x14ac:dyDescent="0.25">
      <c r="A61" s="14">
        <f ca="1">($E$1-$D$1)*RAND()+$D$1</f>
        <v>1.4604489671998555</v>
      </c>
      <c r="B61" s="15">
        <f ca="1">($E$2-$D$2)*RAND()+$D$2</f>
        <v>6.0907024892157056</v>
      </c>
      <c r="C61" s="15">
        <f t="shared" ca="1" si="6"/>
        <v>0</v>
      </c>
      <c r="D61" s="15">
        <f t="shared" ca="1" si="7"/>
        <v>0</v>
      </c>
      <c r="E61" s="11">
        <f t="shared" ca="1" si="2"/>
        <v>0</v>
      </c>
      <c r="F61" s="14">
        <f ca="1">($J$1-$I$1)*RAND()+$D$1</f>
        <v>1.8666217134224099</v>
      </c>
      <c r="G61" s="15">
        <f ca="1">($J$2-$I$2)*RAND()+$D$2</f>
        <v>17.870767141547624</v>
      </c>
      <c r="H61" s="15">
        <f t="shared" ca="1" si="3"/>
        <v>0</v>
      </c>
      <c r="I61" s="15">
        <f t="shared" ca="1" si="4"/>
        <v>0</v>
      </c>
      <c r="J61" s="11">
        <f t="shared" ca="1" si="5"/>
        <v>0</v>
      </c>
    </row>
    <row r="62" spans="1:10" x14ac:dyDescent="0.25">
      <c r="A62" s="14">
        <f ca="1">($E$1-$D$1)*RAND()+$D$1</f>
        <v>1.1945319246490942</v>
      </c>
      <c r="B62" s="15">
        <f ca="1">($E$2-$D$2)*RAND()+$D$2</f>
        <v>5.3640092406689437</v>
      </c>
      <c r="C62" s="15">
        <f t="shared" ca="1" si="6"/>
        <v>0</v>
      </c>
      <c r="D62" s="15">
        <f t="shared" ca="1" si="7"/>
        <v>0</v>
      </c>
      <c r="E62" s="11">
        <f t="shared" ca="1" si="2"/>
        <v>0</v>
      </c>
      <c r="F62" s="14">
        <f ca="1">($J$1-$I$1)*RAND()+$D$1</f>
        <v>1.4608300868027628</v>
      </c>
      <c r="G62" s="15">
        <f ca="1">($J$2-$I$2)*RAND()+$D$2</f>
        <v>21.981902226700214</v>
      </c>
      <c r="H62" s="15">
        <f t="shared" ca="1" si="3"/>
        <v>0</v>
      </c>
      <c r="I62" s="15">
        <f t="shared" ca="1" si="4"/>
        <v>0</v>
      </c>
      <c r="J62" s="11">
        <f t="shared" ca="1" si="5"/>
        <v>0</v>
      </c>
    </row>
    <row r="63" spans="1:10" x14ac:dyDescent="0.25">
      <c r="A63" s="14">
        <f ca="1">($E$1-$D$1)*RAND()+$D$1</f>
        <v>3.8344336759255402</v>
      </c>
      <c r="B63" s="15">
        <f ca="1">($E$2-$D$2)*RAND()+$D$2</f>
        <v>5.7358223763485245</v>
      </c>
      <c r="C63" s="15">
        <f t="shared" ca="1" si="6"/>
        <v>0</v>
      </c>
      <c r="D63" s="15">
        <f t="shared" ca="1" si="7"/>
        <v>0</v>
      </c>
      <c r="E63" s="11">
        <f t="shared" ca="1" si="2"/>
        <v>0</v>
      </c>
      <c r="F63" s="14">
        <f ca="1">($J$1-$I$1)*RAND()+$D$1</f>
        <v>2.9726627026004122</v>
      </c>
      <c r="G63" s="15">
        <f ca="1">($J$2-$I$2)*RAND()+$D$2</f>
        <v>17.830140302879688</v>
      </c>
      <c r="H63" s="15">
        <f t="shared" ca="1" si="3"/>
        <v>0</v>
      </c>
      <c r="I63" s="15">
        <f t="shared" ca="1" si="4"/>
        <v>0</v>
      </c>
      <c r="J63" s="11">
        <f t="shared" ca="1" si="5"/>
        <v>0</v>
      </c>
    </row>
    <row r="64" spans="1:10" x14ac:dyDescent="0.25">
      <c r="A64" s="14">
        <f ca="1">($E$1-$D$1)*RAND()+$D$1</f>
        <v>3.7605647731246705</v>
      </c>
      <c r="B64" s="15">
        <f ca="1">($E$2-$D$2)*RAND()+$D$2</f>
        <v>0.94226917071106375</v>
      </c>
      <c r="C64" s="15">
        <f t="shared" ca="1" si="6"/>
        <v>3.7605647731246705</v>
      </c>
      <c r="D64" s="15">
        <f t="shared" ca="1" si="7"/>
        <v>0.94226917071106375</v>
      </c>
      <c r="E64" s="11">
        <f t="shared" ca="1" si="2"/>
        <v>1</v>
      </c>
      <c r="F64" s="14">
        <f ca="1">($J$1-$I$1)*RAND()+$D$1</f>
        <v>3.0475672278939738</v>
      </c>
      <c r="G64" s="15">
        <f ca="1">($J$2-$I$2)*RAND()+$D$2</f>
        <v>20.323957123987498</v>
      </c>
      <c r="H64" s="15">
        <f t="shared" ca="1" si="3"/>
        <v>0</v>
      </c>
      <c r="I64" s="15">
        <f t="shared" ca="1" si="4"/>
        <v>0</v>
      </c>
      <c r="J64" s="11">
        <f t="shared" ca="1" si="5"/>
        <v>0</v>
      </c>
    </row>
    <row r="65" spans="1:10" x14ac:dyDescent="0.25">
      <c r="A65" s="14">
        <f ca="1">($E$1-$D$1)*RAND()+$D$1</f>
        <v>3.0880585531503697</v>
      </c>
      <c r="B65" s="15">
        <f ca="1">($E$2-$D$2)*RAND()+$D$2</f>
        <v>1.4040751192975929</v>
      </c>
      <c r="C65" s="15">
        <f t="shared" ca="1" si="6"/>
        <v>3.0880585531503697</v>
      </c>
      <c r="D65" s="15">
        <f t="shared" ca="1" si="7"/>
        <v>1.4040751192975929</v>
      </c>
      <c r="E65" s="11">
        <f t="shared" ca="1" si="2"/>
        <v>1</v>
      </c>
      <c r="F65" s="14">
        <f ca="1">($J$1-$I$1)*RAND()+$D$1</f>
        <v>4.5816060594502552</v>
      </c>
      <c r="G65" s="15">
        <f ca="1">($J$2-$I$2)*RAND()+$D$2</f>
        <v>11.846710714038263</v>
      </c>
      <c r="H65" s="15">
        <f t="shared" ca="1" si="3"/>
        <v>4.5816060594502552</v>
      </c>
      <c r="I65" s="15">
        <f t="shared" ca="1" si="4"/>
        <v>11.846710714038263</v>
      </c>
      <c r="J65" s="11">
        <f t="shared" ca="1" si="5"/>
        <v>1</v>
      </c>
    </row>
    <row r="66" spans="1:10" x14ac:dyDescent="0.25">
      <c r="A66" s="14">
        <f ca="1">($E$1-$D$1)*RAND()+$D$1</f>
        <v>4.4620790928491436</v>
      </c>
      <c r="B66" s="15">
        <f ca="1">($E$2-$D$2)*RAND()+$D$2</f>
        <v>2.2526845227552954</v>
      </c>
      <c r="C66" s="15">
        <f t="shared" ca="1" si="6"/>
        <v>4.4620790928491436</v>
      </c>
      <c r="D66" s="15">
        <f t="shared" ca="1" si="7"/>
        <v>2.2526845227552954</v>
      </c>
      <c r="E66" s="11">
        <f t="shared" ca="1" si="2"/>
        <v>1</v>
      </c>
      <c r="F66" s="14">
        <f ca="1">($J$1-$I$1)*RAND()+$D$1</f>
        <v>2.0607414445040466</v>
      </c>
      <c r="G66" s="15">
        <f ca="1">($J$2-$I$2)*RAND()+$D$2</f>
        <v>5.6398755450468654</v>
      </c>
      <c r="H66" s="15">
        <f t="shared" ca="1" si="3"/>
        <v>0</v>
      </c>
      <c r="I66" s="15">
        <f t="shared" ca="1" si="4"/>
        <v>0</v>
      </c>
      <c r="J66" s="11">
        <f t="shared" ca="1" si="5"/>
        <v>0</v>
      </c>
    </row>
    <row r="67" spans="1:10" x14ac:dyDescent="0.25">
      <c r="A67" s="14">
        <f ca="1">($E$1-$D$1)*RAND()+$D$1</f>
        <v>1.612991221929051</v>
      </c>
      <c r="B67" s="15">
        <f ca="1">($E$2-$D$2)*RAND()+$D$2</f>
        <v>6.5077878765732526</v>
      </c>
      <c r="C67" s="15">
        <f t="shared" ca="1" si="6"/>
        <v>0</v>
      </c>
      <c r="D67" s="15">
        <f t="shared" ca="1" si="7"/>
        <v>0</v>
      </c>
      <c r="E67" s="11">
        <f t="shared" ca="1" si="2"/>
        <v>0</v>
      </c>
      <c r="F67" s="14">
        <f ca="1">($J$1-$I$1)*RAND()+$D$1</f>
        <v>4.9085433358511574</v>
      </c>
      <c r="G67" s="15">
        <f ca="1">($J$2-$I$2)*RAND()+$D$2</f>
        <v>3.746117896333248</v>
      </c>
      <c r="H67" s="15">
        <f t="shared" ca="1" si="3"/>
        <v>4.9085433358511574</v>
      </c>
      <c r="I67" s="15">
        <f t="shared" ca="1" si="4"/>
        <v>3.746117896333248</v>
      </c>
      <c r="J67" s="11">
        <f t="shared" ca="1" si="5"/>
        <v>1</v>
      </c>
    </row>
    <row r="68" spans="1:10" x14ac:dyDescent="0.25">
      <c r="A68" s="14">
        <f ca="1">($E$1-$D$1)*RAND()+$D$1</f>
        <v>2.4953529897943088</v>
      </c>
      <c r="B68" s="15">
        <f ca="1">($E$2-$D$2)*RAND()+$D$2</f>
        <v>2.4944123552392572</v>
      </c>
      <c r="C68" s="15">
        <f t="shared" ca="1" si="6"/>
        <v>2.4953529897943088</v>
      </c>
      <c r="D68" s="15">
        <f t="shared" ca="1" si="7"/>
        <v>2.4944123552392572</v>
      </c>
      <c r="E68" s="11">
        <f t="shared" ca="1" si="2"/>
        <v>1</v>
      </c>
      <c r="F68" s="14">
        <f ca="1">($J$1-$I$1)*RAND()+$D$1</f>
        <v>0.81131407399065103</v>
      </c>
      <c r="G68" s="15">
        <f ca="1">($J$2-$I$2)*RAND()+$D$2</f>
        <v>21.186931724796707</v>
      </c>
      <c r="H68" s="15">
        <f t="shared" ca="1" si="3"/>
        <v>0</v>
      </c>
      <c r="I68" s="15">
        <f t="shared" ca="1" si="4"/>
        <v>0</v>
      </c>
      <c r="J68" s="11">
        <f t="shared" ca="1" si="5"/>
        <v>0</v>
      </c>
    </row>
    <row r="69" spans="1:10" x14ac:dyDescent="0.25">
      <c r="A69" s="14">
        <f ca="1">($E$1-$D$1)*RAND()+$D$1</f>
        <v>0.70336215293038795</v>
      </c>
      <c r="B69" s="15">
        <f ca="1">($E$2-$D$2)*RAND()+$D$2</f>
        <v>1.5449129774733499</v>
      </c>
      <c r="C69" s="15">
        <f t="shared" ca="1" si="6"/>
        <v>0</v>
      </c>
      <c r="D69" s="15">
        <f t="shared" ca="1" si="7"/>
        <v>0</v>
      </c>
      <c r="E69" s="11">
        <f t="shared" ca="1" si="2"/>
        <v>0</v>
      </c>
      <c r="F69" s="14">
        <f ca="1">($J$1-$I$1)*RAND()+$D$1</f>
        <v>9.70765258224493E-2</v>
      </c>
      <c r="G69" s="15">
        <f ca="1">($J$2-$I$2)*RAND()+$D$2</f>
        <v>6.9567865275076803</v>
      </c>
      <c r="H69" s="15">
        <f t="shared" ca="1" si="3"/>
        <v>0</v>
      </c>
      <c r="I69" s="15">
        <f t="shared" ca="1" si="4"/>
        <v>0</v>
      </c>
      <c r="J69" s="11">
        <f t="shared" ca="1" si="5"/>
        <v>0</v>
      </c>
    </row>
    <row r="70" spans="1:10" x14ac:dyDescent="0.25">
      <c r="A70" s="14">
        <f ca="1">($E$1-$D$1)*RAND()+$D$1</f>
        <v>2.2524119464734191</v>
      </c>
      <c r="B70" s="15">
        <f ca="1">($E$2-$D$2)*RAND()+$D$2</f>
        <v>6.2661193091367249</v>
      </c>
      <c r="C70" s="15">
        <f t="shared" ca="1" si="6"/>
        <v>0</v>
      </c>
      <c r="D70" s="15">
        <f t="shared" ca="1" si="7"/>
        <v>0</v>
      </c>
      <c r="E70" s="11">
        <f t="shared" ca="1" si="2"/>
        <v>0</v>
      </c>
      <c r="F70" s="14">
        <f ca="1">($J$1-$I$1)*RAND()+$D$1</f>
        <v>4.4359455395356235</v>
      </c>
      <c r="G70" s="15">
        <f ca="1">($J$2-$I$2)*RAND()+$D$2</f>
        <v>12.466896898946159</v>
      </c>
      <c r="H70" s="15">
        <f t="shared" ca="1" si="3"/>
        <v>4.4359455395356235</v>
      </c>
      <c r="I70" s="15">
        <f t="shared" ca="1" si="4"/>
        <v>12.466896898946159</v>
      </c>
      <c r="J70" s="11">
        <f t="shared" ca="1" si="5"/>
        <v>1</v>
      </c>
    </row>
    <row r="71" spans="1:10" x14ac:dyDescent="0.25">
      <c r="A71" s="14">
        <f ca="1">($E$1-$D$1)*RAND()+$D$1</f>
        <v>0.95766520470401351</v>
      </c>
      <c r="B71" s="15">
        <f ca="1">($E$2-$D$2)*RAND()+$D$2</f>
        <v>2.5013814599938837</v>
      </c>
      <c r="C71" s="15">
        <f t="shared" ca="1" si="6"/>
        <v>0</v>
      </c>
      <c r="D71" s="15">
        <f t="shared" ca="1" si="7"/>
        <v>0</v>
      </c>
      <c r="E71" s="11">
        <f t="shared" ca="1" si="2"/>
        <v>0</v>
      </c>
      <c r="F71" s="14">
        <f ca="1">($J$1-$I$1)*RAND()+$D$1</f>
        <v>0.51306906130254404</v>
      </c>
      <c r="G71" s="15">
        <f ca="1">($J$2-$I$2)*RAND()+$D$2</f>
        <v>13.987188751205256</v>
      </c>
      <c r="H71" s="15">
        <f t="shared" ca="1" si="3"/>
        <v>0</v>
      </c>
      <c r="I71" s="15">
        <f t="shared" ca="1" si="4"/>
        <v>0</v>
      </c>
      <c r="J71" s="11">
        <f t="shared" ca="1" si="5"/>
        <v>0</v>
      </c>
    </row>
    <row r="72" spans="1:10" x14ac:dyDescent="0.25">
      <c r="A72" s="14">
        <f ca="1">($E$1-$D$1)*RAND()+$D$1</f>
        <v>0.79551582989313696</v>
      </c>
      <c r="B72" s="15">
        <f ca="1">($E$2-$D$2)*RAND()+$D$2</f>
        <v>2.0087131357474393</v>
      </c>
      <c r="C72" s="15">
        <f t="shared" ca="1" si="6"/>
        <v>0</v>
      </c>
      <c r="D72" s="15">
        <f t="shared" ca="1" si="7"/>
        <v>0</v>
      </c>
      <c r="E72" s="11">
        <f t="shared" ca="1" si="2"/>
        <v>0</v>
      </c>
      <c r="F72" s="14">
        <f ca="1">($J$1-$I$1)*RAND()+$D$1</f>
        <v>0.82374243043913942</v>
      </c>
      <c r="G72" s="15">
        <f ca="1">($J$2-$I$2)*RAND()+$D$2</f>
        <v>7.052803373484517</v>
      </c>
      <c r="H72" s="15">
        <f t="shared" ca="1" si="3"/>
        <v>0</v>
      </c>
      <c r="I72" s="15">
        <f t="shared" ca="1" si="4"/>
        <v>0</v>
      </c>
      <c r="J72" s="11">
        <f t="shared" ca="1" si="5"/>
        <v>0</v>
      </c>
    </row>
    <row r="73" spans="1:10" x14ac:dyDescent="0.25">
      <c r="A73" s="14">
        <f ca="1">($E$1-$D$1)*RAND()+$D$1</f>
        <v>2.9212941678600362</v>
      </c>
      <c r="B73" s="15">
        <f ca="1">($E$2-$D$2)*RAND()+$D$2</f>
        <v>4.709336100312191</v>
      </c>
      <c r="C73" s="15">
        <f t="shared" ca="1" si="6"/>
        <v>0</v>
      </c>
      <c r="D73" s="15">
        <f t="shared" ca="1" si="7"/>
        <v>0</v>
      </c>
      <c r="E73" s="11">
        <f t="shared" ref="E73:E136" ca="1" si="8">IF(D73=0,0,1)</f>
        <v>0</v>
      </c>
      <c r="F73" s="14">
        <f ca="1">($J$1-$I$1)*RAND()+$D$1</f>
        <v>0.98753586914971214</v>
      </c>
      <c r="G73" s="15">
        <f ca="1">($J$2-$I$2)*RAND()+$D$2</f>
        <v>18.925817356113964</v>
      </c>
      <c r="H73" s="15">
        <f t="shared" ref="H73:H136" ca="1" si="9">IF(G73&lt;F73^2,F73,0)</f>
        <v>0</v>
      </c>
      <c r="I73" s="15">
        <f t="shared" ref="I73:I136" ca="1" si="10">IF(H73=0,0,G73)</f>
        <v>0</v>
      </c>
      <c r="J73" s="11">
        <f t="shared" ref="J73:J136" ca="1" si="11">IF(I73=0,0,1)</f>
        <v>0</v>
      </c>
    </row>
    <row r="74" spans="1:10" x14ac:dyDescent="0.25">
      <c r="A74" s="14">
        <f ca="1">($E$1-$D$1)*RAND()+$D$1</f>
        <v>3.6847878059416042</v>
      </c>
      <c r="B74" s="15">
        <f ca="1">($E$2-$D$2)*RAND()+$D$2</f>
        <v>5.694919352015865</v>
      </c>
      <c r="C74" s="15">
        <f t="shared" ca="1" si="6"/>
        <v>0</v>
      </c>
      <c r="D74" s="15">
        <f t="shared" ca="1" si="7"/>
        <v>0</v>
      </c>
      <c r="E74" s="11">
        <f t="shared" ca="1" si="8"/>
        <v>0</v>
      </c>
      <c r="F74" s="14">
        <f ca="1">($J$1-$I$1)*RAND()+$D$1</f>
        <v>1.0289728757286931</v>
      </c>
      <c r="G74" s="15">
        <f ca="1">($J$2-$I$2)*RAND()+$D$2</f>
        <v>22.774898228451935</v>
      </c>
      <c r="H74" s="15">
        <f t="shared" ca="1" si="9"/>
        <v>0</v>
      </c>
      <c r="I74" s="15">
        <f t="shared" ca="1" si="10"/>
        <v>0</v>
      </c>
      <c r="J74" s="11">
        <f t="shared" ca="1" si="11"/>
        <v>0</v>
      </c>
    </row>
    <row r="75" spans="1:10" x14ac:dyDescent="0.25">
      <c r="A75" s="14">
        <f ca="1">($E$1-$D$1)*RAND()+$D$1</f>
        <v>4.361102490779305</v>
      </c>
      <c r="B75" s="15">
        <f ca="1">($E$2-$D$2)*RAND()+$D$2</f>
        <v>3.509840016294639</v>
      </c>
      <c r="C75" s="15">
        <f t="shared" ca="1" si="6"/>
        <v>4.361102490779305</v>
      </c>
      <c r="D75" s="15">
        <f t="shared" ca="1" si="7"/>
        <v>3.509840016294639</v>
      </c>
      <c r="E75" s="11">
        <f t="shared" ca="1" si="8"/>
        <v>1</v>
      </c>
      <c r="F75" s="14">
        <f ca="1">($J$1-$I$1)*RAND()+$D$1</f>
        <v>0.25600592943131717</v>
      </c>
      <c r="G75" s="15">
        <f ca="1">($J$2-$I$2)*RAND()+$D$2</f>
        <v>1.5040513922449039</v>
      </c>
      <c r="H75" s="15">
        <f t="shared" ca="1" si="9"/>
        <v>0</v>
      </c>
      <c r="I75" s="15">
        <f t="shared" ca="1" si="10"/>
        <v>0</v>
      </c>
      <c r="J75" s="11">
        <f t="shared" ca="1" si="11"/>
        <v>0</v>
      </c>
    </row>
    <row r="76" spans="1:10" x14ac:dyDescent="0.25">
      <c r="A76" s="14">
        <f ca="1">($E$1-$D$1)*RAND()+$D$1</f>
        <v>3.5012438809148021</v>
      </c>
      <c r="B76" s="15">
        <f ca="1">($E$2-$D$2)*RAND()+$D$2</f>
        <v>2.2822917756931167</v>
      </c>
      <c r="C76" s="15">
        <f t="shared" ca="1" si="6"/>
        <v>3.5012438809148021</v>
      </c>
      <c r="D76" s="15">
        <f t="shared" ca="1" si="7"/>
        <v>2.2822917756931167</v>
      </c>
      <c r="E76" s="11">
        <f t="shared" ca="1" si="8"/>
        <v>1</v>
      </c>
      <c r="F76" s="14">
        <f ca="1">($J$1-$I$1)*RAND()+$D$1</f>
        <v>2.7183794327549342</v>
      </c>
      <c r="G76" s="15">
        <f ca="1">($J$2-$I$2)*RAND()+$D$2</f>
        <v>13.996583205674092</v>
      </c>
      <c r="H76" s="15">
        <f t="shared" ca="1" si="9"/>
        <v>0</v>
      </c>
      <c r="I76" s="15">
        <f t="shared" ca="1" si="10"/>
        <v>0</v>
      </c>
      <c r="J76" s="11">
        <f t="shared" ca="1" si="11"/>
        <v>0</v>
      </c>
    </row>
    <row r="77" spans="1:10" x14ac:dyDescent="0.25">
      <c r="A77" s="14">
        <f ca="1">($E$1-$D$1)*RAND()+$D$1</f>
        <v>3.6180762168120193</v>
      </c>
      <c r="B77" s="15">
        <f ca="1">($E$2-$D$2)*RAND()+$D$2</f>
        <v>7.5947179433703549E-2</v>
      </c>
      <c r="C77" s="15">
        <f t="shared" ca="1" si="6"/>
        <v>3.6180762168120193</v>
      </c>
      <c r="D77" s="15">
        <f t="shared" ca="1" si="7"/>
        <v>7.5947179433703549E-2</v>
      </c>
      <c r="E77" s="11">
        <f t="shared" ca="1" si="8"/>
        <v>1</v>
      </c>
      <c r="F77" s="14">
        <f ca="1">($J$1-$I$1)*RAND()+$D$1</f>
        <v>3.4426072663914438</v>
      </c>
      <c r="G77" s="15">
        <f ca="1">($J$2-$I$2)*RAND()+$D$2</f>
        <v>19.301320067938498</v>
      </c>
      <c r="H77" s="15">
        <f t="shared" ca="1" si="9"/>
        <v>0</v>
      </c>
      <c r="I77" s="15">
        <f t="shared" ca="1" si="10"/>
        <v>0</v>
      </c>
      <c r="J77" s="11">
        <f t="shared" ca="1" si="11"/>
        <v>0</v>
      </c>
    </row>
    <row r="78" spans="1:10" x14ac:dyDescent="0.25">
      <c r="A78" s="14">
        <f ca="1">($E$1-$D$1)*RAND()+$D$1</f>
        <v>4.2099281846474987</v>
      </c>
      <c r="B78" s="15">
        <f ca="1">($E$2-$D$2)*RAND()+$D$2</f>
        <v>4.3912348834058115</v>
      </c>
      <c r="C78" s="15">
        <f t="shared" ca="1" si="6"/>
        <v>0</v>
      </c>
      <c r="D78" s="15">
        <f t="shared" ca="1" si="7"/>
        <v>0</v>
      </c>
      <c r="E78" s="11">
        <f t="shared" ca="1" si="8"/>
        <v>0</v>
      </c>
      <c r="F78" s="14">
        <f ca="1">($J$1-$I$1)*RAND()+$D$1</f>
        <v>3.656671201963126</v>
      </c>
      <c r="G78" s="15">
        <f ca="1">($J$2-$I$2)*RAND()+$D$2</f>
        <v>13.313932689355349</v>
      </c>
      <c r="H78" s="15">
        <f t="shared" ca="1" si="9"/>
        <v>3.656671201963126</v>
      </c>
      <c r="I78" s="15">
        <f t="shared" ca="1" si="10"/>
        <v>13.313932689355349</v>
      </c>
      <c r="J78" s="11">
        <f t="shared" ca="1" si="11"/>
        <v>1</v>
      </c>
    </row>
    <row r="79" spans="1:10" x14ac:dyDescent="0.25">
      <c r="A79" s="14">
        <f ca="1">($E$1-$D$1)*RAND()+$D$1</f>
        <v>2.7878981850854978</v>
      </c>
      <c r="B79" s="15">
        <f ca="1">($E$2-$D$2)*RAND()+$D$2</f>
        <v>5.0674475083527879</v>
      </c>
      <c r="C79" s="15">
        <f t="shared" ca="1" si="6"/>
        <v>0</v>
      </c>
      <c r="D79" s="15">
        <f t="shared" ca="1" si="7"/>
        <v>0</v>
      </c>
      <c r="E79" s="11">
        <f t="shared" ca="1" si="8"/>
        <v>0</v>
      </c>
      <c r="F79" s="14">
        <f ca="1">($J$1-$I$1)*RAND()+$D$1</f>
        <v>2.0390876296309002</v>
      </c>
      <c r="G79" s="15">
        <f ca="1">($J$2-$I$2)*RAND()+$D$2</f>
        <v>4.3003856188919025</v>
      </c>
      <c r="H79" s="15">
        <f t="shared" ca="1" si="9"/>
        <v>0</v>
      </c>
      <c r="I79" s="15">
        <f t="shared" ca="1" si="10"/>
        <v>0</v>
      </c>
      <c r="J79" s="11">
        <f t="shared" ca="1" si="11"/>
        <v>0</v>
      </c>
    </row>
    <row r="80" spans="1:10" x14ac:dyDescent="0.25">
      <c r="A80" s="14">
        <f ca="1">($E$1-$D$1)*RAND()+$D$1</f>
        <v>1.7663371219202211</v>
      </c>
      <c r="B80" s="15">
        <f ca="1">($E$2-$D$2)*RAND()+$D$2</f>
        <v>6.3123677599912051</v>
      </c>
      <c r="C80" s="15">
        <f t="shared" ca="1" si="6"/>
        <v>0</v>
      </c>
      <c r="D80" s="15">
        <f t="shared" ca="1" si="7"/>
        <v>0</v>
      </c>
      <c r="E80" s="11">
        <f t="shared" ca="1" si="8"/>
        <v>0</v>
      </c>
      <c r="F80" s="14">
        <f ca="1">($J$1-$I$1)*RAND()+$D$1</f>
        <v>3.4720214971377867</v>
      </c>
      <c r="G80" s="15">
        <f ca="1">($J$2-$I$2)*RAND()+$D$2</f>
        <v>13.963158854035981</v>
      </c>
      <c r="H80" s="15">
        <f t="shared" ca="1" si="9"/>
        <v>0</v>
      </c>
      <c r="I80" s="15">
        <f t="shared" ca="1" si="10"/>
        <v>0</v>
      </c>
      <c r="J80" s="11">
        <f t="shared" ca="1" si="11"/>
        <v>0</v>
      </c>
    </row>
    <row r="81" spans="1:10" x14ac:dyDescent="0.25">
      <c r="A81" s="14">
        <f ca="1">($E$1-$D$1)*RAND()+$D$1</f>
        <v>3.2723111265057172</v>
      </c>
      <c r="B81" s="15">
        <f ca="1">($E$2-$D$2)*RAND()+$D$2</f>
        <v>0.66368841171690773</v>
      </c>
      <c r="C81" s="15">
        <f t="shared" ca="1" si="6"/>
        <v>3.2723111265057172</v>
      </c>
      <c r="D81" s="15">
        <f t="shared" ca="1" si="7"/>
        <v>0.66368841171690773</v>
      </c>
      <c r="E81" s="11">
        <f t="shared" ca="1" si="8"/>
        <v>1</v>
      </c>
      <c r="F81" s="14">
        <f ca="1">($J$1-$I$1)*RAND()+$D$1</f>
        <v>2.5590110426286543</v>
      </c>
      <c r="G81" s="15">
        <f ca="1">($J$2-$I$2)*RAND()+$D$2</f>
        <v>5.9444877577685293</v>
      </c>
      <c r="H81" s="15">
        <f t="shared" ca="1" si="9"/>
        <v>2.5590110426286543</v>
      </c>
      <c r="I81" s="15">
        <f t="shared" ca="1" si="10"/>
        <v>5.9444877577685293</v>
      </c>
      <c r="J81" s="11">
        <f t="shared" ca="1" si="11"/>
        <v>1</v>
      </c>
    </row>
    <row r="82" spans="1:10" x14ac:dyDescent="0.25">
      <c r="A82" s="14">
        <f ca="1">($E$1-$D$1)*RAND()+$D$1</f>
        <v>0.87023203058078757</v>
      </c>
      <c r="B82" s="15">
        <f ca="1">($E$2-$D$2)*RAND()+$D$2</f>
        <v>3.4230749593943228</v>
      </c>
      <c r="C82" s="15">
        <f t="shared" ca="1" si="6"/>
        <v>0</v>
      </c>
      <c r="D82" s="15">
        <f t="shared" ca="1" si="7"/>
        <v>0</v>
      </c>
      <c r="E82" s="11">
        <f t="shared" ca="1" si="8"/>
        <v>0</v>
      </c>
      <c r="F82" s="14">
        <f ca="1">($J$1-$I$1)*RAND()+$D$1</f>
        <v>7.6103258885893421E-2</v>
      </c>
      <c r="G82" s="15">
        <f ca="1">($J$2-$I$2)*RAND()+$D$2</f>
        <v>17.335415480358428</v>
      </c>
      <c r="H82" s="15">
        <f t="shared" ca="1" si="9"/>
        <v>0</v>
      </c>
      <c r="I82" s="15">
        <f t="shared" ca="1" si="10"/>
        <v>0</v>
      </c>
      <c r="J82" s="11">
        <f t="shared" ca="1" si="11"/>
        <v>0</v>
      </c>
    </row>
    <row r="83" spans="1:10" x14ac:dyDescent="0.25">
      <c r="A83" s="14">
        <f ca="1">($E$1-$D$1)*RAND()+$D$1</f>
        <v>0.59941595819617222</v>
      </c>
      <c r="B83" s="15">
        <f ca="1">($E$2-$D$2)*RAND()+$D$2</f>
        <v>2.4855219750407742</v>
      </c>
      <c r="C83" s="15">
        <f t="shared" ca="1" si="6"/>
        <v>0</v>
      </c>
      <c r="D83" s="15">
        <f t="shared" ca="1" si="7"/>
        <v>0</v>
      </c>
      <c r="E83" s="11">
        <f t="shared" ca="1" si="8"/>
        <v>0</v>
      </c>
      <c r="F83" s="14">
        <f ca="1">($J$1-$I$1)*RAND()+$D$1</f>
        <v>1.8533552285145167</v>
      </c>
      <c r="G83" s="15">
        <f ca="1">($J$2-$I$2)*RAND()+$D$2</f>
        <v>12.906800618329871</v>
      </c>
      <c r="H83" s="15">
        <f t="shared" ca="1" si="9"/>
        <v>0</v>
      </c>
      <c r="I83" s="15">
        <f t="shared" ca="1" si="10"/>
        <v>0</v>
      </c>
      <c r="J83" s="11">
        <f t="shared" ca="1" si="11"/>
        <v>0</v>
      </c>
    </row>
    <row r="84" spans="1:10" x14ac:dyDescent="0.25">
      <c r="A84" s="14">
        <f ca="1">($E$1-$D$1)*RAND()+$D$1</f>
        <v>3.317133456538675</v>
      </c>
      <c r="B84" s="15">
        <f ca="1">($E$2-$D$2)*RAND()+$D$2</f>
        <v>5.8334758397285746</v>
      </c>
      <c r="C84" s="15">
        <f t="shared" ca="1" si="6"/>
        <v>0</v>
      </c>
      <c r="D84" s="15">
        <f t="shared" ca="1" si="7"/>
        <v>0</v>
      </c>
      <c r="E84" s="11">
        <f t="shared" ca="1" si="8"/>
        <v>0</v>
      </c>
      <c r="F84" s="14">
        <f ca="1">($J$1-$I$1)*RAND()+$D$1</f>
        <v>4.8711628654980386</v>
      </c>
      <c r="G84" s="15">
        <f ca="1">($J$2-$I$2)*RAND()+$D$2</f>
        <v>1.5751772177000882</v>
      </c>
      <c r="H84" s="15">
        <f t="shared" ca="1" si="9"/>
        <v>4.8711628654980386</v>
      </c>
      <c r="I84" s="15">
        <f t="shared" ca="1" si="10"/>
        <v>1.5751772177000882</v>
      </c>
      <c r="J84" s="11">
        <f t="shared" ca="1" si="11"/>
        <v>1</v>
      </c>
    </row>
    <row r="85" spans="1:10" x14ac:dyDescent="0.25">
      <c r="A85" s="14">
        <f ca="1">($E$1-$D$1)*RAND()+$D$1</f>
        <v>3.7741784453448139</v>
      </c>
      <c r="B85" s="15">
        <f ca="1">($E$2-$D$2)*RAND()+$D$2</f>
        <v>4.0305449161830929</v>
      </c>
      <c r="C85" s="15">
        <f t="shared" ca="1" si="6"/>
        <v>0</v>
      </c>
      <c r="D85" s="15">
        <f t="shared" ca="1" si="7"/>
        <v>0</v>
      </c>
      <c r="E85" s="11">
        <f t="shared" ca="1" si="8"/>
        <v>0</v>
      </c>
      <c r="F85" s="14">
        <f ca="1">($J$1-$I$1)*RAND()+$D$1</f>
        <v>1.9262451360612181</v>
      </c>
      <c r="G85" s="15">
        <f ca="1">($J$2-$I$2)*RAND()+$D$2</f>
        <v>14.332428668814293</v>
      </c>
      <c r="H85" s="15">
        <f t="shared" ca="1" si="9"/>
        <v>0</v>
      </c>
      <c r="I85" s="15">
        <f t="shared" ca="1" si="10"/>
        <v>0</v>
      </c>
      <c r="J85" s="11">
        <f t="shared" ca="1" si="11"/>
        <v>0</v>
      </c>
    </row>
    <row r="86" spans="1:10" x14ac:dyDescent="0.25">
      <c r="A86" s="14">
        <f ca="1">($E$1-$D$1)*RAND()+$D$1</f>
        <v>3.669202931362129</v>
      </c>
      <c r="B86" s="15">
        <f ca="1">($E$2-$D$2)*RAND()+$D$2</f>
        <v>4.2097279640555318E-2</v>
      </c>
      <c r="C86" s="15">
        <f t="shared" ca="1" si="6"/>
        <v>3.669202931362129</v>
      </c>
      <c r="D86" s="15">
        <f t="shared" ca="1" si="7"/>
        <v>4.2097279640555318E-2</v>
      </c>
      <c r="E86" s="11">
        <f t="shared" ca="1" si="8"/>
        <v>1</v>
      </c>
      <c r="F86" s="14">
        <f ca="1">($J$1-$I$1)*RAND()+$D$1</f>
        <v>1.306931845282691</v>
      </c>
      <c r="G86" s="15">
        <f ca="1">($J$2-$I$2)*RAND()+$D$2</f>
        <v>2.944074243635078</v>
      </c>
      <c r="H86" s="15">
        <f t="shared" ca="1" si="9"/>
        <v>0</v>
      </c>
      <c r="I86" s="15">
        <f t="shared" ca="1" si="10"/>
        <v>0</v>
      </c>
      <c r="J86" s="11">
        <f t="shared" ca="1" si="11"/>
        <v>0</v>
      </c>
    </row>
    <row r="87" spans="1:10" x14ac:dyDescent="0.25">
      <c r="A87" s="14">
        <f ca="1">($E$1-$D$1)*RAND()+$D$1</f>
        <v>4.0446079972027755</v>
      </c>
      <c r="B87" s="15">
        <f ca="1">($E$2-$D$2)*RAND()+$D$2</f>
        <v>5.9666743310317183E-2</v>
      </c>
      <c r="C87" s="15">
        <f t="shared" ca="1" si="6"/>
        <v>4.0446079972027755</v>
      </c>
      <c r="D87" s="15">
        <f t="shared" ca="1" si="7"/>
        <v>5.9666743310317183E-2</v>
      </c>
      <c r="E87" s="11">
        <f t="shared" ca="1" si="8"/>
        <v>1</v>
      </c>
      <c r="F87" s="14">
        <f ca="1">($J$1-$I$1)*RAND()+$D$1</f>
        <v>1.8396986245518692</v>
      </c>
      <c r="G87" s="15">
        <f ca="1">($J$2-$I$2)*RAND()+$D$2</f>
        <v>19.241354330514117</v>
      </c>
      <c r="H87" s="15">
        <f t="shared" ca="1" si="9"/>
        <v>0</v>
      </c>
      <c r="I87" s="15">
        <f t="shared" ca="1" si="10"/>
        <v>0</v>
      </c>
      <c r="J87" s="11">
        <f t="shared" ca="1" si="11"/>
        <v>0</v>
      </c>
    </row>
    <row r="88" spans="1:10" x14ac:dyDescent="0.25">
      <c r="A88" s="14">
        <f ca="1">($E$1-$D$1)*RAND()+$D$1</f>
        <v>3.2098146707293287</v>
      </c>
      <c r="B88" s="15">
        <f ca="1">($E$2-$D$2)*RAND()+$D$2</f>
        <v>1.9837596680147342</v>
      </c>
      <c r="C88" s="15">
        <f t="shared" ca="1" si="6"/>
        <v>3.2098146707293287</v>
      </c>
      <c r="D88" s="15">
        <f t="shared" ca="1" si="7"/>
        <v>1.9837596680147342</v>
      </c>
      <c r="E88" s="11">
        <f t="shared" ca="1" si="8"/>
        <v>1</v>
      </c>
      <c r="F88" s="14">
        <f ca="1">($J$1-$I$1)*RAND()+$D$1</f>
        <v>3.4565984997031016</v>
      </c>
      <c r="G88" s="15">
        <f ca="1">($J$2-$I$2)*RAND()+$D$2</f>
        <v>3.1915234619246169</v>
      </c>
      <c r="H88" s="15">
        <f t="shared" ca="1" si="9"/>
        <v>3.4565984997031016</v>
      </c>
      <c r="I88" s="15">
        <f t="shared" ca="1" si="10"/>
        <v>3.1915234619246169</v>
      </c>
      <c r="J88" s="11">
        <f t="shared" ca="1" si="11"/>
        <v>1</v>
      </c>
    </row>
    <row r="89" spans="1:10" x14ac:dyDescent="0.25">
      <c r="A89" s="14">
        <f ca="1">($E$1-$D$1)*RAND()+$D$1</f>
        <v>2.4262695399451957</v>
      </c>
      <c r="B89" s="15">
        <f ca="1">($E$2-$D$2)*RAND()+$D$2</f>
        <v>6.485799754094014</v>
      </c>
      <c r="C89" s="15">
        <f t="shared" ref="C89:C152" ca="1" si="12">IF(B89&lt;A89,A89,0)</f>
        <v>0</v>
      </c>
      <c r="D89" s="15">
        <f t="shared" ref="D89:D152" ca="1" si="13">IF(C89=0,0,B89)</f>
        <v>0</v>
      </c>
      <c r="E89" s="11">
        <f t="shared" ca="1" si="8"/>
        <v>0</v>
      </c>
      <c r="F89" s="14">
        <f ca="1">($J$1-$I$1)*RAND()+$D$1</f>
        <v>4.8402604595231145</v>
      </c>
      <c r="G89" s="15">
        <f ca="1">($J$2-$I$2)*RAND()+$D$2</f>
        <v>12.86654618846503</v>
      </c>
      <c r="H89" s="15">
        <f t="shared" ca="1" si="9"/>
        <v>4.8402604595231145</v>
      </c>
      <c r="I89" s="15">
        <f t="shared" ca="1" si="10"/>
        <v>12.86654618846503</v>
      </c>
      <c r="J89" s="11">
        <f t="shared" ca="1" si="11"/>
        <v>1</v>
      </c>
    </row>
    <row r="90" spans="1:10" x14ac:dyDescent="0.25">
      <c r="A90" s="14">
        <f ca="1">($E$1-$D$1)*RAND()+$D$1</f>
        <v>4.8778100281673868</v>
      </c>
      <c r="B90" s="15">
        <f ca="1">($E$2-$D$2)*RAND()+$D$2</f>
        <v>4.8142368926910315</v>
      </c>
      <c r="C90" s="15">
        <f t="shared" ca="1" si="12"/>
        <v>4.8778100281673868</v>
      </c>
      <c r="D90" s="15">
        <f t="shared" ca="1" si="13"/>
        <v>4.8142368926910315</v>
      </c>
      <c r="E90" s="11">
        <f t="shared" ca="1" si="8"/>
        <v>1</v>
      </c>
      <c r="F90" s="14">
        <f ca="1">($J$1-$I$1)*RAND()+$D$1</f>
        <v>4.1812069440663704</v>
      </c>
      <c r="G90" s="15">
        <f ca="1">($J$2-$I$2)*RAND()+$D$2</f>
        <v>1.7175441944676879</v>
      </c>
      <c r="H90" s="15">
        <f t="shared" ca="1" si="9"/>
        <v>4.1812069440663704</v>
      </c>
      <c r="I90" s="15">
        <f t="shared" ca="1" si="10"/>
        <v>1.7175441944676879</v>
      </c>
      <c r="J90" s="11">
        <f t="shared" ca="1" si="11"/>
        <v>1</v>
      </c>
    </row>
    <row r="91" spans="1:10" x14ac:dyDescent="0.25">
      <c r="A91" s="14">
        <f ca="1">($E$1-$D$1)*RAND()+$D$1</f>
        <v>4.650532893469185</v>
      </c>
      <c r="B91" s="15">
        <f ca="1">($E$2-$D$2)*RAND()+$D$2</f>
        <v>0.37725024609164826</v>
      </c>
      <c r="C91" s="15">
        <f t="shared" ca="1" si="12"/>
        <v>4.650532893469185</v>
      </c>
      <c r="D91" s="15">
        <f t="shared" ca="1" si="13"/>
        <v>0.37725024609164826</v>
      </c>
      <c r="E91" s="11">
        <f t="shared" ca="1" si="8"/>
        <v>1</v>
      </c>
      <c r="F91" s="14">
        <f ca="1">($J$1-$I$1)*RAND()+$D$1</f>
        <v>4.1780037014139451</v>
      </c>
      <c r="G91" s="15">
        <f ca="1">($J$2-$I$2)*RAND()+$D$2</f>
        <v>12.781098810894878</v>
      </c>
      <c r="H91" s="15">
        <f t="shared" ca="1" si="9"/>
        <v>4.1780037014139451</v>
      </c>
      <c r="I91" s="15">
        <f t="shared" ca="1" si="10"/>
        <v>12.781098810894878</v>
      </c>
      <c r="J91" s="11">
        <f t="shared" ca="1" si="11"/>
        <v>1</v>
      </c>
    </row>
    <row r="92" spans="1:10" x14ac:dyDescent="0.25">
      <c r="A92" s="14">
        <f ca="1">($E$1-$D$1)*RAND()+$D$1</f>
        <v>1.3173478126487304</v>
      </c>
      <c r="B92" s="15">
        <f ca="1">($E$2-$D$2)*RAND()+$D$2</f>
        <v>0.11045799671756107</v>
      </c>
      <c r="C92" s="15">
        <f t="shared" ca="1" si="12"/>
        <v>1.3173478126487304</v>
      </c>
      <c r="D92" s="15">
        <f t="shared" ca="1" si="13"/>
        <v>0.11045799671756107</v>
      </c>
      <c r="E92" s="11">
        <f t="shared" ca="1" si="8"/>
        <v>1</v>
      </c>
      <c r="F92" s="14">
        <f ca="1">($J$1-$I$1)*RAND()+$D$1</f>
        <v>0.26738585042121232</v>
      </c>
      <c r="G92" s="15">
        <f ca="1">($J$2-$I$2)*RAND()+$D$2</f>
        <v>9.5640440996242972</v>
      </c>
      <c r="H92" s="15">
        <f t="shared" ca="1" si="9"/>
        <v>0</v>
      </c>
      <c r="I92" s="15">
        <f t="shared" ca="1" si="10"/>
        <v>0</v>
      </c>
      <c r="J92" s="11">
        <f t="shared" ca="1" si="11"/>
        <v>0</v>
      </c>
    </row>
    <row r="93" spans="1:10" x14ac:dyDescent="0.25">
      <c r="A93" s="14">
        <f ca="1">($E$1-$D$1)*RAND()+$D$1</f>
        <v>2.608414474322613</v>
      </c>
      <c r="B93" s="15">
        <f ca="1">($E$2-$D$2)*RAND()+$D$2</f>
        <v>3.9453438103348439</v>
      </c>
      <c r="C93" s="15">
        <f t="shared" ca="1" si="12"/>
        <v>0</v>
      </c>
      <c r="D93" s="15">
        <f t="shared" ca="1" si="13"/>
        <v>0</v>
      </c>
      <c r="E93" s="11">
        <f t="shared" ca="1" si="8"/>
        <v>0</v>
      </c>
      <c r="F93" s="14">
        <f ca="1">($J$1-$I$1)*RAND()+$D$1</f>
        <v>3.7356335985155016</v>
      </c>
      <c r="G93" s="15">
        <f ca="1">($J$2-$I$2)*RAND()+$D$2</f>
        <v>24.411192673596862</v>
      </c>
      <c r="H93" s="15">
        <f t="shared" ca="1" si="9"/>
        <v>0</v>
      </c>
      <c r="I93" s="15">
        <f t="shared" ca="1" si="10"/>
        <v>0</v>
      </c>
      <c r="J93" s="11">
        <f t="shared" ca="1" si="11"/>
        <v>0</v>
      </c>
    </row>
    <row r="94" spans="1:10" x14ac:dyDescent="0.25">
      <c r="A94" s="14">
        <f ca="1">($E$1-$D$1)*RAND()+$D$1</f>
        <v>1.0432852734803155</v>
      </c>
      <c r="B94" s="15">
        <f ca="1">($E$2-$D$2)*RAND()+$D$2</f>
        <v>2.6393258522714245</v>
      </c>
      <c r="C94" s="15">
        <f t="shared" ca="1" si="12"/>
        <v>0</v>
      </c>
      <c r="D94" s="15">
        <f t="shared" ca="1" si="13"/>
        <v>0</v>
      </c>
      <c r="E94" s="11">
        <f t="shared" ca="1" si="8"/>
        <v>0</v>
      </c>
      <c r="F94" s="14">
        <f ca="1">($J$1-$I$1)*RAND()+$D$1</f>
        <v>4.8218028276821459</v>
      </c>
      <c r="G94" s="15">
        <f ca="1">($J$2-$I$2)*RAND()+$D$2</f>
        <v>20.429403216104532</v>
      </c>
      <c r="H94" s="15">
        <f t="shared" ca="1" si="9"/>
        <v>4.8218028276821459</v>
      </c>
      <c r="I94" s="15">
        <f t="shared" ca="1" si="10"/>
        <v>20.429403216104532</v>
      </c>
      <c r="J94" s="11">
        <f t="shared" ca="1" si="11"/>
        <v>1</v>
      </c>
    </row>
    <row r="95" spans="1:10" x14ac:dyDescent="0.25">
      <c r="A95" s="14">
        <f ca="1">($E$1-$D$1)*RAND()+$D$1</f>
        <v>0.42662448100867501</v>
      </c>
      <c r="B95" s="15">
        <f ca="1">($E$2-$D$2)*RAND()+$D$2</f>
        <v>2.4353343335965807</v>
      </c>
      <c r="C95" s="15">
        <f t="shared" ca="1" si="12"/>
        <v>0</v>
      </c>
      <c r="D95" s="15">
        <f t="shared" ca="1" si="13"/>
        <v>0</v>
      </c>
      <c r="E95" s="11">
        <f t="shared" ca="1" si="8"/>
        <v>0</v>
      </c>
      <c r="F95" s="14">
        <f ca="1">($J$1-$I$1)*RAND()+$D$1</f>
        <v>1.4646905635675629</v>
      </c>
      <c r="G95" s="15">
        <f ca="1">($J$2-$I$2)*RAND()+$D$2</f>
        <v>24.715577998981644</v>
      </c>
      <c r="H95" s="15">
        <f t="shared" ca="1" si="9"/>
        <v>0</v>
      </c>
      <c r="I95" s="15">
        <f t="shared" ca="1" si="10"/>
        <v>0</v>
      </c>
      <c r="J95" s="11">
        <f t="shared" ca="1" si="11"/>
        <v>0</v>
      </c>
    </row>
    <row r="96" spans="1:10" x14ac:dyDescent="0.25">
      <c r="A96" s="14">
        <f ca="1">($E$1-$D$1)*RAND()+$D$1</f>
        <v>4.3567532956520703</v>
      </c>
      <c r="B96" s="15">
        <f ca="1">($E$2-$D$2)*RAND()+$D$2</f>
        <v>3.1071978218692942</v>
      </c>
      <c r="C96" s="15">
        <f t="shared" ca="1" si="12"/>
        <v>4.3567532956520703</v>
      </c>
      <c r="D96" s="15">
        <f t="shared" ca="1" si="13"/>
        <v>3.1071978218692942</v>
      </c>
      <c r="E96" s="11">
        <f t="shared" ca="1" si="8"/>
        <v>1</v>
      </c>
      <c r="F96" s="14">
        <f ca="1">($J$1-$I$1)*RAND()+$D$1</f>
        <v>0.54634512547597436</v>
      </c>
      <c r="G96" s="15">
        <f ca="1">($J$2-$I$2)*RAND()+$D$2</f>
        <v>7.6224021191240414</v>
      </c>
      <c r="H96" s="15">
        <f t="shared" ca="1" si="9"/>
        <v>0</v>
      </c>
      <c r="I96" s="15">
        <f t="shared" ca="1" si="10"/>
        <v>0</v>
      </c>
      <c r="J96" s="11">
        <f t="shared" ca="1" si="11"/>
        <v>0</v>
      </c>
    </row>
    <row r="97" spans="1:10" x14ac:dyDescent="0.25">
      <c r="A97" s="14">
        <f ca="1">($E$1-$D$1)*RAND()+$D$1</f>
        <v>4.7448677083592035</v>
      </c>
      <c r="B97" s="15">
        <f ca="1">($E$2-$D$2)*RAND()+$D$2</f>
        <v>1.6143648194968736</v>
      </c>
      <c r="C97" s="15">
        <f t="shared" ca="1" si="12"/>
        <v>4.7448677083592035</v>
      </c>
      <c r="D97" s="15">
        <f t="shared" ca="1" si="13"/>
        <v>1.6143648194968736</v>
      </c>
      <c r="E97" s="11">
        <f t="shared" ca="1" si="8"/>
        <v>1</v>
      </c>
      <c r="F97" s="14">
        <f ca="1">($J$1-$I$1)*RAND()+$D$1</f>
        <v>0.82060540281233829</v>
      </c>
      <c r="G97" s="15">
        <f ca="1">($J$2-$I$2)*RAND()+$D$2</f>
        <v>7.8675950155422809</v>
      </c>
      <c r="H97" s="15">
        <f t="shared" ca="1" si="9"/>
        <v>0</v>
      </c>
      <c r="I97" s="15">
        <f t="shared" ca="1" si="10"/>
        <v>0</v>
      </c>
      <c r="J97" s="11">
        <f t="shared" ca="1" si="11"/>
        <v>0</v>
      </c>
    </row>
    <row r="98" spans="1:10" x14ac:dyDescent="0.25">
      <c r="A98" s="14">
        <f ca="1">($E$1-$D$1)*RAND()+$D$1</f>
        <v>2.3878986473018751</v>
      </c>
      <c r="B98" s="15">
        <f ca="1">($E$2-$D$2)*RAND()+$D$2</f>
        <v>4.8567538524777216</v>
      </c>
      <c r="C98" s="15">
        <f t="shared" ca="1" si="12"/>
        <v>0</v>
      </c>
      <c r="D98" s="15">
        <f t="shared" ca="1" si="13"/>
        <v>0</v>
      </c>
      <c r="E98" s="11">
        <f t="shared" ca="1" si="8"/>
        <v>0</v>
      </c>
      <c r="F98" s="14">
        <f ca="1">($J$1-$I$1)*RAND()+$D$1</f>
        <v>2.151797766686121</v>
      </c>
      <c r="G98" s="15">
        <f ca="1">($J$2-$I$2)*RAND()+$D$2</f>
        <v>6.8719333300463674</v>
      </c>
      <c r="H98" s="15">
        <f t="shared" ca="1" si="9"/>
        <v>0</v>
      </c>
      <c r="I98" s="15">
        <f t="shared" ca="1" si="10"/>
        <v>0</v>
      </c>
      <c r="J98" s="11">
        <f t="shared" ca="1" si="11"/>
        <v>0</v>
      </c>
    </row>
    <row r="99" spans="1:10" x14ac:dyDescent="0.25">
      <c r="A99" s="14">
        <f ca="1">($E$1-$D$1)*RAND()+$D$1</f>
        <v>0.18932136037688951</v>
      </c>
      <c r="B99" s="15">
        <f ca="1">($E$2-$D$2)*RAND()+$D$2</f>
        <v>4.8841136073297209E-2</v>
      </c>
      <c r="C99" s="15">
        <f t="shared" ca="1" si="12"/>
        <v>0.18932136037688951</v>
      </c>
      <c r="D99" s="15">
        <f t="shared" ca="1" si="13"/>
        <v>4.8841136073297209E-2</v>
      </c>
      <c r="E99" s="11">
        <f t="shared" ca="1" si="8"/>
        <v>1</v>
      </c>
      <c r="F99" s="14">
        <f ca="1">($J$1-$I$1)*RAND()+$D$1</f>
        <v>1.2454223034945167</v>
      </c>
      <c r="G99" s="15">
        <f ca="1">($J$2-$I$2)*RAND()+$D$2</f>
        <v>11.626657564295398</v>
      </c>
      <c r="H99" s="15">
        <f t="shared" ca="1" si="9"/>
        <v>0</v>
      </c>
      <c r="I99" s="15">
        <f t="shared" ca="1" si="10"/>
        <v>0</v>
      </c>
      <c r="J99" s="11">
        <f t="shared" ca="1" si="11"/>
        <v>0</v>
      </c>
    </row>
    <row r="100" spans="1:10" x14ac:dyDescent="0.25">
      <c r="A100" s="14">
        <f ca="1">($E$1-$D$1)*RAND()+$D$1</f>
        <v>3.0031847720989373</v>
      </c>
      <c r="B100" s="15">
        <f ca="1">($E$2-$D$2)*RAND()+$D$2</f>
        <v>4.2224709238334253</v>
      </c>
      <c r="C100" s="15">
        <f t="shared" ca="1" si="12"/>
        <v>0</v>
      </c>
      <c r="D100" s="15">
        <f t="shared" ca="1" si="13"/>
        <v>0</v>
      </c>
      <c r="E100" s="11">
        <f t="shared" ca="1" si="8"/>
        <v>0</v>
      </c>
      <c r="F100" s="14">
        <f ca="1">($J$1-$I$1)*RAND()+$D$1</f>
        <v>1.9854451214252427</v>
      </c>
      <c r="G100" s="15">
        <f ca="1">($J$2-$I$2)*RAND()+$D$2</f>
        <v>22.583616159649704</v>
      </c>
      <c r="H100" s="15">
        <f t="shared" ca="1" si="9"/>
        <v>0</v>
      </c>
      <c r="I100" s="15">
        <f t="shared" ca="1" si="10"/>
        <v>0</v>
      </c>
      <c r="J100" s="11">
        <f t="shared" ca="1" si="11"/>
        <v>0</v>
      </c>
    </row>
    <row r="101" spans="1:10" x14ac:dyDescent="0.25">
      <c r="A101" s="14">
        <f ca="1">($E$1-$D$1)*RAND()+$D$1</f>
        <v>3.1529491555961657</v>
      </c>
      <c r="B101" s="15">
        <f ca="1">($E$2-$D$2)*RAND()+$D$2</f>
        <v>5.921010548193701</v>
      </c>
      <c r="C101" s="15">
        <f t="shared" ca="1" si="12"/>
        <v>0</v>
      </c>
      <c r="D101" s="15">
        <f t="shared" ca="1" si="13"/>
        <v>0</v>
      </c>
      <c r="E101" s="11">
        <f t="shared" ca="1" si="8"/>
        <v>0</v>
      </c>
      <c r="F101" s="14">
        <f ca="1">($J$1-$I$1)*RAND()+$D$1</f>
        <v>4.5719428516168517</v>
      </c>
      <c r="G101" s="15">
        <f ca="1">($J$2-$I$2)*RAND()+$D$2</f>
        <v>5.7781283980990583</v>
      </c>
      <c r="H101" s="15">
        <f t="shared" ca="1" si="9"/>
        <v>4.5719428516168517</v>
      </c>
      <c r="I101" s="15">
        <f t="shared" ca="1" si="10"/>
        <v>5.7781283980990583</v>
      </c>
      <c r="J101" s="11">
        <f t="shared" ca="1" si="11"/>
        <v>1</v>
      </c>
    </row>
    <row r="102" spans="1:10" x14ac:dyDescent="0.25">
      <c r="A102" s="14">
        <f ca="1">($E$1-$D$1)*RAND()+$D$1</f>
        <v>1.7338497288130283</v>
      </c>
      <c r="B102" s="15">
        <f ca="1">($E$2-$D$2)*RAND()+$D$2</f>
        <v>6.4004821194698307</v>
      </c>
      <c r="C102" s="15">
        <f t="shared" ca="1" si="12"/>
        <v>0</v>
      </c>
      <c r="D102" s="15">
        <f t="shared" ca="1" si="13"/>
        <v>0</v>
      </c>
      <c r="E102" s="11">
        <f t="shared" ca="1" si="8"/>
        <v>0</v>
      </c>
      <c r="F102" s="14">
        <f ca="1">($J$1-$I$1)*RAND()+$D$1</f>
        <v>4.7203344432724421</v>
      </c>
      <c r="G102" s="15">
        <f ca="1">($J$2-$I$2)*RAND()+$D$2</f>
        <v>13.661857408898134</v>
      </c>
      <c r="H102" s="15">
        <f t="shared" ca="1" si="9"/>
        <v>4.7203344432724421</v>
      </c>
      <c r="I102" s="15">
        <f t="shared" ca="1" si="10"/>
        <v>13.661857408898134</v>
      </c>
      <c r="J102" s="11">
        <f t="shared" ca="1" si="11"/>
        <v>1</v>
      </c>
    </row>
    <row r="103" spans="1:10" x14ac:dyDescent="0.25">
      <c r="A103" s="14">
        <f ca="1">($E$1-$D$1)*RAND()+$D$1</f>
        <v>3.2302736235655596</v>
      </c>
      <c r="B103" s="15">
        <f ca="1">($E$2-$D$2)*RAND()+$D$2</f>
        <v>1.5126062308848791</v>
      </c>
      <c r="C103" s="15">
        <f t="shared" ca="1" si="12"/>
        <v>3.2302736235655596</v>
      </c>
      <c r="D103" s="15">
        <f t="shared" ca="1" si="13"/>
        <v>1.5126062308848791</v>
      </c>
      <c r="E103" s="11">
        <f t="shared" ca="1" si="8"/>
        <v>1</v>
      </c>
      <c r="F103" s="14">
        <f ca="1">($J$1-$I$1)*RAND()+$D$1</f>
        <v>0.83320018638598226</v>
      </c>
      <c r="G103" s="15">
        <f ca="1">($J$2-$I$2)*RAND()+$D$2</f>
        <v>10.354872724765297</v>
      </c>
      <c r="H103" s="15">
        <f t="shared" ca="1" si="9"/>
        <v>0</v>
      </c>
      <c r="I103" s="15">
        <f t="shared" ca="1" si="10"/>
        <v>0</v>
      </c>
      <c r="J103" s="11">
        <f t="shared" ca="1" si="11"/>
        <v>0</v>
      </c>
    </row>
    <row r="104" spans="1:10" x14ac:dyDescent="0.25">
      <c r="A104" s="14">
        <f ca="1">($E$1-$D$1)*RAND()+$D$1</f>
        <v>3.9576577132542443</v>
      </c>
      <c r="B104" s="15">
        <f ca="1">($E$2-$D$2)*RAND()+$D$2</f>
        <v>5.5858580512135108</v>
      </c>
      <c r="C104" s="15">
        <f t="shared" ca="1" si="12"/>
        <v>0</v>
      </c>
      <c r="D104" s="15">
        <f t="shared" ca="1" si="13"/>
        <v>0</v>
      </c>
      <c r="E104" s="11">
        <f t="shared" ca="1" si="8"/>
        <v>0</v>
      </c>
      <c r="F104" s="14">
        <f ca="1">($J$1-$I$1)*RAND()+$D$1</f>
        <v>0.260878857644119</v>
      </c>
      <c r="G104" s="15">
        <f ca="1">($J$2-$I$2)*RAND()+$D$2</f>
        <v>1.4646761059760065</v>
      </c>
      <c r="H104" s="15">
        <f t="shared" ca="1" si="9"/>
        <v>0</v>
      </c>
      <c r="I104" s="15">
        <f t="shared" ca="1" si="10"/>
        <v>0</v>
      </c>
      <c r="J104" s="11">
        <f t="shared" ca="1" si="11"/>
        <v>0</v>
      </c>
    </row>
    <row r="105" spans="1:10" x14ac:dyDescent="0.25">
      <c r="A105" s="14">
        <f ca="1">($E$1-$D$1)*RAND()+$D$1</f>
        <v>0.89367944725045556</v>
      </c>
      <c r="B105" s="15">
        <f ca="1">($E$2-$D$2)*RAND()+$D$2</f>
        <v>3.7259617927878192</v>
      </c>
      <c r="C105" s="15">
        <f t="shared" ca="1" si="12"/>
        <v>0</v>
      </c>
      <c r="D105" s="15">
        <f t="shared" ca="1" si="13"/>
        <v>0</v>
      </c>
      <c r="E105" s="11">
        <f t="shared" ca="1" si="8"/>
        <v>0</v>
      </c>
      <c r="F105" s="14">
        <f ca="1">($J$1-$I$1)*RAND()+$D$1</f>
        <v>2.7009579570056519</v>
      </c>
      <c r="G105" s="15">
        <f ca="1">($J$2-$I$2)*RAND()+$D$2</f>
        <v>9.6856700679825405</v>
      </c>
      <c r="H105" s="15">
        <f t="shared" ca="1" si="9"/>
        <v>0</v>
      </c>
      <c r="I105" s="15">
        <f t="shared" ca="1" si="10"/>
        <v>0</v>
      </c>
      <c r="J105" s="11">
        <f t="shared" ca="1" si="11"/>
        <v>0</v>
      </c>
    </row>
    <row r="106" spans="1:10" x14ac:dyDescent="0.25">
      <c r="A106" s="14">
        <f ca="1">($E$1-$D$1)*RAND()+$D$1</f>
        <v>3.5574289692445982</v>
      </c>
      <c r="B106" s="15">
        <f ca="1">($E$2-$D$2)*RAND()+$D$2</f>
        <v>2.6211970822316921</v>
      </c>
      <c r="C106" s="15">
        <f t="shared" ca="1" si="12"/>
        <v>3.5574289692445982</v>
      </c>
      <c r="D106" s="15">
        <f t="shared" ca="1" si="13"/>
        <v>2.6211970822316921</v>
      </c>
      <c r="E106" s="11">
        <f t="shared" ca="1" si="8"/>
        <v>1</v>
      </c>
      <c r="F106" s="14">
        <f ca="1">($J$1-$I$1)*RAND()+$D$1</f>
        <v>2.6205805632721937</v>
      </c>
      <c r="G106" s="15">
        <f ca="1">($J$2-$I$2)*RAND()+$D$2</f>
        <v>8.4298917362451853</v>
      </c>
      <c r="H106" s="15">
        <f t="shared" ca="1" si="9"/>
        <v>0</v>
      </c>
      <c r="I106" s="15">
        <f t="shared" ca="1" si="10"/>
        <v>0</v>
      </c>
      <c r="J106" s="11">
        <f t="shared" ca="1" si="11"/>
        <v>0</v>
      </c>
    </row>
    <row r="107" spans="1:10" x14ac:dyDescent="0.25">
      <c r="A107" s="14">
        <f ca="1">($E$1-$D$1)*RAND()+$D$1</f>
        <v>0.60211344983397641</v>
      </c>
      <c r="B107" s="15">
        <f ca="1">($E$2-$D$2)*RAND()+$D$2</f>
        <v>4.37420639550706</v>
      </c>
      <c r="C107" s="15">
        <f t="shared" ca="1" si="12"/>
        <v>0</v>
      </c>
      <c r="D107" s="15">
        <f t="shared" ca="1" si="13"/>
        <v>0</v>
      </c>
      <c r="E107" s="11">
        <f t="shared" ca="1" si="8"/>
        <v>0</v>
      </c>
      <c r="F107" s="14">
        <f ca="1">($J$1-$I$1)*RAND()+$D$1</f>
        <v>0.36179405330762804</v>
      </c>
      <c r="G107" s="15">
        <f ca="1">($J$2-$I$2)*RAND()+$D$2</f>
        <v>10.710381160741775</v>
      </c>
      <c r="H107" s="15">
        <f t="shared" ca="1" si="9"/>
        <v>0</v>
      </c>
      <c r="I107" s="15">
        <f t="shared" ca="1" si="10"/>
        <v>0</v>
      </c>
      <c r="J107" s="11">
        <f t="shared" ca="1" si="11"/>
        <v>0</v>
      </c>
    </row>
    <row r="108" spans="1:10" x14ac:dyDescent="0.25">
      <c r="A108" s="14">
        <f ca="1">($E$1-$D$1)*RAND()+$D$1</f>
        <v>1.9043265375711367</v>
      </c>
      <c r="B108" s="15">
        <f ca="1">($E$2-$D$2)*RAND()+$D$2</f>
        <v>5.4972676933669344</v>
      </c>
      <c r="C108" s="15">
        <f t="shared" ca="1" si="12"/>
        <v>0</v>
      </c>
      <c r="D108" s="15">
        <f t="shared" ca="1" si="13"/>
        <v>0</v>
      </c>
      <c r="E108" s="11">
        <f t="shared" ca="1" si="8"/>
        <v>0</v>
      </c>
      <c r="F108" s="14">
        <f ca="1">($J$1-$I$1)*RAND()+$D$1</f>
        <v>2.9061606734806182</v>
      </c>
      <c r="G108" s="15">
        <f ca="1">($J$2-$I$2)*RAND()+$D$2</f>
        <v>21.349963482555076</v>
      </c>
      <c r="H108" s="15">
        <f t="shared" ca="1" si="9"/>
        <v>0</v>
      </c>
      <c r="I108" s="15">
        <f t="shared" ca="1" si="10"/>
        <v>0</v>
      </c>
      <c r="J108" s="11">
        <f t="shared" ca="1" si="11"/>
        <v>0</v>
      </c>
    </row>
    <row r="109" spans="1:10" x14ac:dyDescent="0.25">
      <c r="A109" s="14">
        <f ca="1">($E$1-$D$1)*RAND()+$D$1</f>
        <v>1.336107544343621</v>
      </c>
      <c r="B109" s="15">
        <f ca="1">($E$2-$D$2)*RAND()+$D$2</f>
        <v>3.871893396097974</v>
      </c>
      <c r="C109" s="15">
        <f t="shared" ca="1" si="12"/>
        <v>0</v>
      </c>
      <c r="D109" s="15">
        <f t="shared" ca="1" si="13"/>
        <v>0</v>
      </c>
      <c r="E109" s="11">
        <f t="shared" ca="1" si="8"/>
        <v>0</v>
      </c>
      <c r="F109" s="14">
        <f ca="1">($J$1-$I$1)*RAND()+$D$1</f>
        <v>3.5292787042580773</v>
      </c>
      <c r="G109" s="15">
        <f ca="1">($J$2-$I$2)*RAND()+$D$2</f>
        <v>9.2099162365878193</v>
      </c>
      <c r="H109" s="15">
        <f t="shared" ca="1" si="9"/>
        <v>3.5292787042580773</v>
      </c>
      <c r="I109" s="15">
        <f t="shared" ca="1" si="10"/>
        <v>9.2099162365878193</v>
      </c>
      <c r="J109" s="11">
        <f t="shared" ca="1" si="11"/>
        <v>1</v>
      </c>
    </row>
    <row r="110" spans="1:10" x14ac:dyDescent="0.25">
      <c r="A110" s="14">
        <f ca="1">($E$1-$D$1)*RAND()+$D$1</f>
        <v>4.7083810573840239</v>
      </c>
      <c r="B110" s="15">
        <f ca="1">($E$2-$D$2)*RAND()+$D$2</f>
        <v>6.002930746373119</v>
      </c>
      <c r="C110" s="15">
        <f t="shared" ca="1" si="12"/>
        <v>0</v>
      </c>
      <c r="D110" s="15">
        <f t="shared" ca="1" si="13"/>
        <v>0</v>
      </c>
      <c r="E110" s="11">
        <f t="shared" ca="1" si="8"/>
        <v>0</v>
      </c>
      <c r="F110" s="14">
        <f ca="1">($J$1-$I$1)*RAND()+$D$1</f>
        <v>0.79618502111246547</v>
      </c>
      <c r="G110" s="15">
        <f ca="1">($J$2-$I$2)*RAND()+$D$2</f>
        <v>4.4221489459362271</v>
      </c>
      <c r="H110" s="15">
        <f t="shared" ca="1" si="9"/>
        <v>0</v>
      </c>
      <c r="I110" s="15">
        <f t="shared" ca="1" si="10"/>
        <v>0</v>
      </c>
      <c r="J110" s="11">
        <f t="shared" ca="1" si="11"/>
        <v>0</v>
      </c>
    </row>
    <row r="111" spans="1:10" x14ac:dyDescent="0.25">
      <c r="A111" s="14">
        <f ca="1">($E$1-$D$1)*RAND()+$D$1</f>
        <v>0.18406697184805143</v>
      </c>
      <c r="B111" s="15">
        <f ca="1">($E$2-$D$2)*RAND()+$D$2</f>
        <v>1.5203242287880143</v>
      </c>
      <c r="C111" s="15">
        <f t="shared" ca="1" si="12"/>
        <v>0</v>
      </c>
      <c r="D111" s="15">
        <f t="shared" ca="1" si="13"/>
        <v>0</v>
      </c>
      <c r="E111" s="11">
        <f t="shared" ca="1" si="8"/>
        <v>0</v>
      </c>
      <c r="F111" s="14">
        <f ca="1">($J$1-$I$1)*RAND()+$D$1</f>
        <v>2.8919159576635449</v>
      </c>
      <c r="G111" s="15">
        <f ca="1">($J$2-$I$2)*RAND()+$D$2</f>
        <v>3.525564394024844</v>
      </c>
      <c r="H111" s="15">
        <f t="shared" ca="1" si="9"/>
        <v>2.8919159576635449</v>
      </c>
      <c r="I111" s="15">
        <f t="shared" ca="1" si="10"/>
        <v>3.525564394024844</v>
      </c>
      <c r="J111" s="11">
        <f t="shared" ca="1" si="11"/>
        <v>1</v>
      </c>
    </row>
    <row r="112" spans="1:10" x14ac:dyDescent="0.25">
      <c r="A112" s="14">
        <f ca="1">($E$1-$D$1)*RAND()+$D$1</f>
        <v>0.59468750349105648</v>
      </c>
      <c r="B112" s="15">
        <f ca="1">($E$2-$D$2)*RAND()+$D$2</f>
        <v>4.3919536366767389</v>
      </c>
      <c r="C112" s="15">
        <f t="shared" ca="1" si="12"/>
        <v>0</v>
      </c>
      <c r="D112" s="15">
        <f t="shared" ca="1" si="13"/>
        <v>0</v>
      </c>
      <c r="E112" s="11">
        <f t="shared" ca="1" si="8"/>
        <v>0</v>
      </c>
      <c r="F112" s="14">
        <f ca="1">($J$1-$I$1)*RAND()+$D$1</f>
        <v>3.637572154638431</v>
      </c>
      <c r="G112" s="15">
        <f ca="1">($J$2-$I$2)*RAND()+$D$2</f>
        <v>17.12989767150518</v>
      </c>
      <c r="H112" s="15">
        <f t="shared" ca="1" si="9"/>
        <v>0</v>
      </c>
      <c r="I112" s="15">
        <f t="shared" ca="1" si="10"/>
        <v>0</v>
      </c>
      <c r="J112" s="11">
        <f t="shared" ca="1" si="11"/>
        <v>0</v>
      </c>
    </row>
    <row r="113" spans="1:10" x14ac:dyDescent="0.25">
      <c r="A113" s="14">
        <f ca="1">($E$1-$D$1)*RAND()+$D$1</f>
        <v>3.5949699754652418</v>
      </c>
      <c r="B113" s="15">
        <f ca="1">($E$2-$D$2)*RAND()+$D$2</f>
        <v>1.857273449104218</v>
      </c>
      <c r="C113" s="15">
        <f t="shared" ca="1" si="12"/>
        <v>3.5949699754652418</v>
      </c>
      <c r="D113" s="15">
        <f t="shared" ca="1" si="13"/>
        <v>1.857273449104218</v>
      </c>
      <c r="E113" s="11">
        <f t="shared" ca="1" si="8"/>
        <v>1</v>
      </c>
      <c r="F113" s="14">
        <f ca="1">($J$1-$I$1)*RAND()+$D$1</f>
        <v>0.84431066835486734</v>
      </c>
      <c r="G113" s="15">
        <f ca="1">($J$2-$I$2)*RAND()+$D$2</f>
        <v>12.90331469581111</v>
      </c>
      <c r="H113" s="15">
        <f t="shared" ca="1" si="9"/>
        <v>0</v>
      </c>
      <c r="I113" s="15">
        <f t="shared" ca="1" si="10"/>
        <v>0</v>
      </c>
      <c r="J113" s="11">
        <f t="shared" ca="1" si="11"/>
        <v>0</v>
      </c>
    </row>
    <row r="114" spans="1:10" x14ac:dyDescent="0.25">
      <c r="A114" s="14">
        <f ca="1">($E$1-$D$1)*RAND()+$D$1</f>
        <v>1.2889110874802345</v>
      </c>
      <c r="B114" s="15">
        <f ca="1">($E$2-$D$2)*RAND()+$D$2</f>
        <v>6.4306900858654998</v>
      </c>
      <c r="C114" s="15">
        <f t="shared" ca="1" si="12"/>
        <v>0</v>
      </c>
      <c r="D114" s="15">
        <f t="shared" ca="1" si="13"/>
        <v>0</v>
      </c>
      <c r="E114" s="11">
        <f t="shared" ca="1" si="8"/>
        <v>0</v>
      </c>
      <c r="F114" s="14">
        <f ca="1">($J$1-$I$1)*RAND()+$D$1</f>
        <v>2.6650606595823572</v>
      </c>
      <c r="G114" s="15">
        <f ca="1">($J$2-$I$2)*RAND()+$D$2</f>
        <v>18.596185893866483</v>
      </c>
      <c r="H114" s="15">
        <f t="shared" ca="1" si="9"/>
        <v>0</v>
      </c>
      <c r="I114" s="15">
        <f t="shared" ca="1" si="10"/>
        <v>0</v>
      </c>
      <c r="J114" s="11">
        <f t="shared" ca="1" si="11"/>
        <v>0</v>
      </c>
    </row>
    <row r="115" spans="1:10" x14ac:dyDescent="0.25">
      <c r="A115" s="14">
        <f ca="1">($E$1-$D$1)*RAND()+$D$1</f>
        <v>0.41835273017998442</v>
      </c>
      <c r="B115" s="15">
        <f ca="1">($E$2-$D$2)*RAND()+$D$2</f>
        <v>0.46646374184101158</v>
      </c>
      <c r="C115" s="15">
        <f t="shared" ca="1" si="12"/>
        <v>0</v>
      </c>
      <c r="D115" s="15">
        <f t="shared" ca="1" si="13"/>
        <v>0</v>
      </c>
      <c r="E115" s="11">
        <f t="shared" ca="1" si="8"/>
        <v>0</v>
      </c>
      <c r="F115" s="14">
        <f ca="1">($J$1-$I$1)*RAND()+$D$1</f>
        <v>0.26942954449890533</v>
      </c>
      <c r="G115" s="15">
        <f ca="1">($J$2-$I$2)*RAND()+$D$2</f>
        <v>6.6707948983281558</v>
      </c>
      <c r="H115" s="15">
        <f t="shared" ca="1" si="9"/>
        <v>0</v>
      </c>
      <c r="I115" s="15">
        <f t="shared" ca="1" si="10"/>
        <v>0</v>
      </c>
      <c r="J115" s="11">
        <f t="shared" ca="1" si="11"/>
        <v>0</v>
      </c>
    </row>
    <row r="116" spans="1:10" x14ac:dyDescent="0.25">
      <c r="A116" s="14">
        <f ca="1">($E$1-$D$1)*RAND()+$D$1</f>
        <v>3.5587027271950697</v>
      </c>
      <c r="B116" s="15">
        <f ca="1">($E$2-$D$2)*RAND()+$D$2</f>
        <v>4.7205092930674999</v>
      </c>
      <c r="C116" s="15">
        <f t="shared" ca="1" si="12"/>
        <v>0</v>
      </c>
      <c r="D116" s="15">
        <f t="shared" ca="1" si="13"/>
        <v>0</v>
      </c>
      <c r="E116" s="11">
        <f t="shared" ca="1" si="8"/>
        <v>0</v>
      </c>
      <c r="F116" s="14">
        <f ca="1">($J$1-$I$1)*RAND()+$D$1</f>
        <v>4.6860316122902557</v>
      </c>
      <c r="G116" s="15">
        <f ca="1">($J$2-$I$2)*RAND()+$D$2</f>
        <v>14.342680710551434</v>
      </c>
      <c r="H116" s="15">
        <f t="shared" ca="1" si="9"/>
        <v>4.6860316122902557</v>
      </c>
      <c r="I116" s="15">
        <f t="shared" ca="1" si="10"/>
        <v>14.342680710551434</v>
      </c>
      <c r="J116" s="11">
        <f t="shared" ca="1" si="11"/>
        <v>1</v>
      </c>
    </row>
    <row r="117" spans="1:10" x14ac:dyDescent="0.25">
      <c r="A117" s="14">
        <f ca="1">($E$1-$D$1)*RAND()+$D$1</f>
        <v>3.1797265995380641</v>
      </c>
      <c r="B117" s="15">
        <f ca="1">($E$2-$D$2)*RAND()+$D$2</f>
        <v>4.3745609606826754</v>
      </c>
      <c r="C117" s="15">
        <f t="shared" ca="1" si="12"/>
        <v>0</v>
      </c>
      <c r="D117" s="15">
        <f t="shared" ca="1" si="13"/>
        <v>0</v>
      </c>
      <c r="E117" s="11">
        <f t="shared" ca="1" si="8"/>
        <v>0</v>
      </c>
      <c r="F117" s="14">
        <f ca="1">($J$1-$I$1)*RAND()+$D$1</f>
        <v>1.9443985559974402</v>
      </c>
      <c r="G117" s="15">
        <f ca="1">($J$2-$I$2)*RAND()+$D$2</f>
        <v>20.509362307383956</v>
      </c>
      <c r="H117" s="15">
        <f t="shared" ca="1" si="9"/>
        <v>0</v>
      </c>
      <c r="I117" s="15">
        <f t="shared" ca="1" si="10"/>
        <v>0</v>
      </c>
      <c r="J117" s="11">
        <f t="shared" ca="1" si="11"/>
        <v>0</v>
      </c>
    </row>
    <row r="118" spans="1:10" x14ac:dyDescent="0.25">
      <c r="A118" s="14">
        <f ca="1">($E$1-$D$1)*RAND()+$D$1</f>
        <v>2.7186999632661477</v>
      </c>
      <c r="B118" s="15">
        <f ca="1">($E$2-$D$2)*RAND()+$D$2</f>
        <v>2.1582309873870322</v>
      </c>
      <c r="C118" s="15">
        <f t="shared" ca="1" si="12"/>
        <v>2.7186999632661477</v>
      </c>
      <c r="D118" s="15">
        <f t="shared" ca="1" si="13"/>
        <v>2.1582309873870322</v>
      </c>
      <c r="E118" s="11">
        <f t="shared" ca="1" si="8"/>
        <v>1</v>
      </c>
      <c r="F118" s="14">
        <f ca="1">($J$1-$I$1)*RAND()+$D$1</f>
        <v>2.6856793089024866</v>
      </c>
      <c r="G118" s="15">
        <f ca="1">($J$2-$I$2)*RAND()+$D$2</f>
        <v>14.824414844130684</v>
      </c>
      <c r="H118" s="15">
        <f t="shared" ca="1" si="9"/>
        <v>0</v>
      </c>
      <c r="I118" s="15">
        <f t="shared" ca="1" si="10"/>
        <v>0</v>
      </c>
      <c r="J118" s="11">
        <f t="shared" ca="1" si="11"/>
        <v>0</v>
      </c>
    </row>
    <row r="119" spans="1:10" x14ac:dyDescent="0.25">
      <c r="A119" s="14">
        <f ca="1">($E$1-$D$1)*RAND()+$D$1</f>
        <v>2.4822084887794418</v>
      </c>
      <c r="B119" s="15">
        <f ca="1">($E$2-$D$2)*RAND()+$D$2</f>
        <v>1.3432819993151224</v>
      </c>
      <c r="C119" s="15">
        <f t="shared" ca="1" si="12"/>
        <v>2.4822084887794418</v>
      </c>
      <c r="D119" s="15">
        <f t="shared" ca="1" si="13"/>
        <v>1.3432819993151224</v>
      </c>
      <c r="E119" s="11">
        <f t="shared" ca="1" si="8"/>
        <v>1</v>
      </c>
      <c r="F119" s="14">
        <f ca="1">($J$1-$I$1)*RAND()+$D$1</f>
        <v>0.158076127436233</v>
      </c>
      <c r="G119" s="15">
        <f ca="1">($J$2-$I$2)*RAND()+$D$2</f>
        <v>16.623960887367421</v>
      </c>
      <c r="H119" s="15">
        <f t="shared" ca="1" si="9"/>
        <v>0</v>
      </c>
      <c r="I119" s="15">
        <f t="shared" ca="1" si="10"/>
        <v>0</v>
      </c>
      <c r="J119" s="11">
        <f t="shared" ca="1" si="11"/>
        <v>0</v>
      </c>
    </row>
    <row r="120" spans="1:10" x14ac:dyDescent="0.25">
      <c r="A120" s="14">
        <f ca="1">($E$1-$D$1)*RAND()+$D$1</f>
        <v>0.70403685545781081</v>
      </c>
      <c r="B120" s="15">
        <f ca="1">($E$2-$D$2)*RAND()+$D$2</f>
        <v>3.7096303820106642</v>
      </c>
      <c r="C120" s="15">
        <f t="shared" ca="1" si="12"/>
        <v>0</v>
      </c>
      <c r="D120" s="15">
        <f t="shared" ca="1" si="13"/>
        <v>0</v>
      </c>
      <c r="E120" s="11">
        <f t="shared" ca="1" si="8"/>
        <v>0</v>
      </c>
      <c r="F120" s="14">
        <f ca="1">($J$1-$I$1)*RAND()+$D$1</f>
        <v>4.1321889220785843</v>
      </c>
      <c r="G120" s="15">
        <f ca="1">($J$2-$I$2)*RAND()+$D$2</f>
        <v>21.693854369125731</v>
      </c>
      <c r="H120" s="15">
        <f t="shared" ca="1" si="9"/>
        <v>0</v>
      </c>
      <c r="I120" s="15">
        <f t="shared" ca="1" si="10"/>
        <v>0</v>
      </c>
      <c r="J120" s="11">
        <f t="shared" ca="1" si="11"/>
        <v>0</v>
      </c>
    </row>
    <row r="121" spans="1:10" x14ac:dyDescent="0.25">
      <c r="A121" s="14">
        <f ca="1">($E$1-$D$1)*RAND()+$D$1</f>
        <v>4.0311017380405056</v>
      </c>
      <c r="B121" s="15">
        <f ca="1">($E$2-$D$2)*RAND()+$D$2</f>
        <v>2.6769025198304535</v>
      </c>
      <c r="C121" s="15">
        <f t="shared" ca="1" si="12"/>
        <v>4.0311017380405056</v>
      </c>
      <c r="D121" s="15">
        <f t="shared" ca="1" si="13"/>
        <v>2.6769025198304535</v>
      </c>
      <c r="E121" s="11">
        <f t="shared" ca="1" si="8"/>
        <v>1</v>
      </c>
      <c r="F121" s="14">
        <f ca="1">($J$1-$I$1)*RAND()+$D$1</f>
        <v>2.3784969197796686</v>
      </c>
      <c r="G121" s="15">
        <f ca="1">($J$2-$I$2)*RAND()+$D$2</f>
        <v>11.949640350121291</v>
      </c>
      <c r="H121" s="15">
        <f t="shared" ca="1" si="9"/>
        <v>0</v>
      </c>
      <c r="I121" s="15">
        <f t="shared" ca="1" si="10"/>
        <v>0</v>
      </c>
      <c r="J121" s="11">
        <f t="shared" ca="1" si="11"/>
        <v>0</v>
      </c>
    </row>
    <row r="122" spans="1:10" x14ac:dyDescent="0.25">
      <c r="A122" s="14">
        <f ca="1">($E$1-$D$1)*RAND()+$D$1</f>
        <v>1.2829956067912085</v>
      </c>
      <c r="B122" s="15">
        <f ca="1">($E$2-$D$2)*RAND()+$D$2</f>
        <v>0.63495173756964318</v>
      </c>
      <c r="C122" s="15">
        <f t="shared" ca="1" si="12"/>
        <v>1.2829956067912085</v>
      </c>
      <c r="D122" s="15">
        <f t="shared" ca="1" si="13"/>
        <v>0.63495173756964318</v>
      </c>
      <c r="E122" s="11">
        <f t="shared" ca="1" si="8"/>
        <v>1</v>
      </c>
      <c r="F122" s="14">
        <f ca="1">($J$1-$I$1)*RAND()+$D$1</f>
        <v>3.6573651671386864</v>
      </c>
      <c r="G122" s="15">
        <f ca="1">($J$2-$I$2)*RAND()+$D$2</f>
        <v>0.95216510699529799</v>
      </c>
      <c r="H122" s="15">
        <f t="shared" ca="1" si="9"/>
        <v>3.6573651671386864</v>
      </c>
      <c r="I122" s="15">
        <f t="shared" ca="1" si="10"/>
        <v>0.95216510699529799</v>
      </c>
      <c r="J122" s="11">
        <f t="shared" ca="1" si="11"/>
        <v>1</v>
      </c>
    </row>
    <row r="123" spans="1:10" x14ac:dyDescent="0.25">
      <c r="A123" s="14">
        <f ca="1">($E$1-$D$1)*RAND()+$D$1</f>
        <v>1.9071182603287089</v>
      </c>
      <c r="B123" s="15">
        <f ca="1">($E$2-$D$2)*RAND()+$D$2</f>
        <v>4.3644426248026607</v>
      </c>
      <c r="C123" s="15">
        <f t="shared" ca="1" si="12"/>
        <v>0</v>
      </c>
      <c r="D123" s="15">
        <f t="shared" ca="1" si="13"/>
        <v>0</v>
      </c>
      <c r="E123" s="11">
        <f t="shared" ca="1" si="8"/>
        <v>0</v>
      </c>
      <c r="F123" s="14">
        <f ca="1">($J$1-$I$1)*RAND()+$D$1</f>
        <v>1.3290602238745941</v>
      </c>
      <c r="G123" s="15">
        <f ca="1">($J$2-$I$2)*RAND()+$D$2</f>
        <v>24.953816088843581</v>
      </c>
      <c r="H123" s="15">
        <f t="shared" ca="1" si="9"/>
        <v>0</v>
      </c>
      <c r="I123" s="15">
        <f t="shared" ca="1" si="10"/>
        <v>0</v>
      </c>
      <c r="J123" s="11">
        <f t="shared" ca="1" si="11"/>
        <v>0</v>
      </c>
    </row>
    <row r="124" spans="1:10" x14ac:dyDescent="0.25">
      <c r="A124" s="14">
        <f ca="1">($E$1-$D$1)*RAND()+$D$1</f>
        <v>1.528873866703417</v>
      </c>
      <c r="B124" s="15">
        <f ca="1">($E$2-$D$2)*RAND()+$D$2</f>
        <v>5.5084056805034525</v>
      </c>
      <c r="C124" s="15">
        <f t="shared" ca="1" si="12"/>
        <v>0</v>
      </c>
      <c r="D124" s="15">
        <f t="shared" ca="1" si="13"/>
        <v>0</v>
      </c>
      <c r="E124" s="11">
        <f t="shared" ca="1" si="8"/>
        <v>0</v>
      </c>
      <c r="F124" s="14">
        <f ca="1">($J$1-$I$1)*RAND()+$D$1</f>
        <v>4.2883566808680387</v>
      </c>
      <c r="G124" s="15">
        <f ca="1">($J$2-$I$2)*RAND()+$D$2</f>
        <v>24.784857008525652</v>
      </c>
      <c r="H124" s="15">
        <f t="shared" ca="1" si="9"/>
        <v>0</v>
      </c>
      <c r="I124" s="15">
        <f t="shared" ca="1" si="10"/>
        <v>0</v>
      </c>
      <c r="J124" s="11">
        <f t="shared" ca="1" si="11"/>
        <v>0</v>
      </c>
    </row>
    <row r="125" spans="1:10" x14ac:dyDescent="0.25">
      <c r="A125" s="14">
        <f ca="1">($E$1-$D$1)*RAND()+$D$1</f>
        <v>4.5231346927254563</v>
      </c>
      <c r="B125" s="15">
        <f ca="1">($E$2-$D$2)*RAND()+$D$2</f>
        <v>0.44291783149912178</v>
      </c>
      <c r="C125" s="15">
        <f t="shared" ca="1" si="12"/>
        <v>4.5231346927254563</v>
      </c>
      <c r="D125" s="15">
        <f t="shared" ca="1" si="13"/>
        <v>0.44291783149912178</v>
      </c>
      <c r="E125" s="11">
        <f t="shared" ca="1" si="8"/>
        <v>1</v>
      </c>
      <c r="F125" s="14">
        <f ca="1">($J$1-$I$1)*RAND()+$D$1</f>
        <v>1.3074199904488344</v>
      </c>
      <c r="G125" s="15">
        <f ca="1">($J$2-$I$2)*RAND()+$D$2</f>
        <v>0.64919813600775866</v>
      </c>
      <c r="H125" s="15">
        <f t="shared" ca="1" si="9"/>
        <v>1.3074199904488344</v>
      </c>
      <c r="I125" s="15">
        <f t="shared" ca="1" si="10"/>
        <v>0.64919813600775866</v>
      </c>
      <c r="J125" s="11">
        <f t="shared" ca="1" si="11"/>
        <v>1</v>
      </c>
    </row>
    <row r="126" spans="1:10" x14ac:dyDescent="0.25">
      <c r="A126" s="14">
        <f ca="1">($E$1-$D$1)*RAND()+$D$1</f>
        <v>3.2488820163196506</v>
      </c>
      <c r="B126" s="15">
        <f ca="1">($E$2-$D$2)*RAND()+$D$2</f>
        <v>4.4971275742045895</v>
      </c>
      <c r="C126" s="15">
        <f t="shared" ca="1" si="12"/>
        <v>0</v>
      </c>
      <c r="D126" s="15">
        <f t="shared" ca="1" si="13"/>
        <v>0</v>
      </c>
      <c r="E126" s="11">
        <f t="shared" ca="1" si="8"/>
        <v>0</v>
      </c>
      <c r="F126" s="14">
        <f ca="1">($J$1-$I$1)*RAND()+$D$1</f>
        <v>2.1342430687059193</v>
      </c>
      <c r="G126" s="15">
        <f ca="1">($J$2-$I$2)*RAND()+$D$2</f>
        <v>24.271396778103519</v>
      </c>
      <c r="H126" s="15">
        <f t="shared" ca="1" si="9"/>
        <v>0</v>
      </c>
      <c r="I126" s="15">
        <f t="shared" ca="1" si="10"/>
        <v>0</v>
      </c>
      <c r="J126" s="11">
        <f t="shared" ca="1" si="11"/>
        <v>0</v>
      </c>
    </row>
    <row r="127" spans="1:10" x14ac:dyDescent="0.25">
      <c r="A127" s="14">
        <f ca="1">($E$1-$D$1)*RAND()+$D$1</f>
        <v>0.40135086866239456</v>
      </c>
      <c r="B127" s="15">
        <f ca="1">($E$2-$D$2)*RAND()+$D$2</f>
        <v>4.46455701471249</v>
      </c>
      <c r="C127" s="15">
        <f t="shared" ca="1" si="12"/>
        <v>0</v>
      </c>
      <c r="D127" s="15">
        <f t="shared" ca="1" si="13"/>
        <v>0</v>
      </c>
      <c r="E127" s="11">
        <f t="shared" ca="1" si="8"/>
        <v>0</v>
      </c>
      <c r="F127" s="14">
        <f ca="1">($J$1-$I$1)*RAND()+$D$1</f>
        <v>2.6742366454929485</v>
      </c>
      <c r="G127" s="15">
        <f ca="1">($J$2-$I$2)*RAND()+$D$2</f>
        <v>9.870751692183994</v>
      </c>
      <c r="H127" s="15">
        <f t="shared" ca="1" si="9"/>
        <v>0</v>
      </c>
      <c r="I127" s="15">
        <f t="shared" ca="1" si="10"/>
        <v>0</v>
      </c>
      <c r="J127" s="11">
        <f t="shared" ca="1" si="11"/>
        <v>0</v>
      </c>
    </row>
    <row r="128" spans="1:10" x14ac:dyDescent="0.25">
      <c r="A128" s="14">
        <f ca="1">($E$1-$D$1)*RAND()+$D$1</f>
        <v>1.2737822940039494</v>
      </c>
      <c r="B128" s="15">
        <f ca="1">($E$2-$D$2)*RAND()+$D$2</f>
        <v>0.49922875911421694</v>
      </c>
      <c r="C128" s="15">
        <f t="shared" ca="1" si="12"/>
        <v>1.2737822940039494</v>
      </c>
      <c r="D128" s="15">
        <f t="shared" ca="1" si="13"/>
        <v>0.49922875911421694</v>
      </c>
      <c r="E128" s="11">
        <f t="shared" ca="1" si="8"/>
        <v>1</v>
      </c>
      <c r="F128" s="14">
        <f ca="1">($J$1-$I$1)*RAND()+$D$1</f>
        <v>1.2081749015006771</v>
      </c>
      <c r="G128" s="15">
        <f ca="1">($J$2-$I$2)*RAND()+$D$2</f>
        <v>19.705718985263793</v>
      </c>
      <c r="H128" s="15">
        <f t="shared" ca="1" si="9"/>
        <v>0</v>
      </c>
      <c r="I128" s="15">
        <f t="shared" ca="1" si="10"/>
        <v>0</v>
      </c>
      <c r="J128" s="11">
        <f t="shared" ca="1" si="11"/>
        <v>0</v>
      </c>
    </row>
    <row r="129" spans="1:10" x14ac:dyDescent="0.25">
      <c r="A129" s="14">
        <f ca="1">($E$1-$D$1)*RAND()+$D$1</f>
        <v>1.783283695206344</v>
      </c>
      <c r="B129" s="15">
        <f ca="1">($E$2-$D$2)*RAND()+$D$2</f>
        <v>6.2338852298016487</v>
      </c>
      <c r="C129" s="15">
        <f t="shared" ca="1" si="12"/>
        <v>0</v>
      </c>
      <c r="D129" s="15">
        <f t="shared" ca="1" si="13"/>
        <v>0</v>
      </c>
      <c r="E129" s="11">
        <f t="shared" ca="1" si="8"/>
        <v>0</v>
      </c>
      <c r="F129" s="14">
        <f ca="1">($J$1-$I$1)*RAND()+$D$1</f>
        <v>0.39425036387887635</v>
      </c>
      <c r="G129" s="15">
        <f ca="1">($J$2-$I$2)*RAND()+$D$2</f>
        <v>18.913266568626753</v>
      </c>
      <c r="H129" s="15">
        <f t="shared" ca="1" si="9"/>
        <v>0</v>
      </c>
      <c r="I129" s="15">
        <f t="shared" ca="1" si="10"/>
        <v>0</v>
      </c>
      <c r="J129" s="11">
        <f t="shared" ca="1" si="11"/>
        <v>0</v>
      </c>
    </row>
    <row r="130" spans="1:10" x14ac:dyDescent="0.25">
      <c r="A130" s="14">
        <f ca="1">($E$1-$D$1)*RAND()+$D$1</f>
        <v>3.7494738007715163</v>
      </c>
      <c r="B130" s="15">
        <f ca="1">($E$2-$D$2)*RAND()+$D$2</f>
        <v>2.2164404143718541</v>
      </c>
      <c r="C130" s="15">
        <f t="shared" ca="1" si="12"/>
        <v>3.7494738007715163</v>
      </c>
      <c r="D130" s="15">
        <f t="shared" ca="1" si="13"/>
        <v>2.2164404143718541</v>
      </c>
      <c r="E130" s="11">
        <f t="shared" ca="1" si="8"/>
        <v>1</v>
      </c>
      <c r="F130" s="14">
        <f ca="1">($J$1-$I$1)*RAND()+$D$1</f>
        <v>2.2558124809560405</v>
      </c>
      <c r="G130" s="15">
        <f ca="1">($J$2-$I$2)*RAND()+$D$2</f>
        <v>17.336461378647368</v>
      </c>
      <c r="H130" s="15">
        <f t="shared" ca="1" si="9"/>
        <v>0</v>
      </c>
      <c r="I130" s="15">
        <f t="shared" ca="1" si="10"/>
        <v>0</v>
      </c>
      <c r="J130" s="11">
        <f t="shared" ca="1" si="11"/>
        <v>0</v>
      </c>
    </row>
    <row r="131" spans="1:10" x14ac:dyDescent="0.25">
      <c r="A131" s="14">
        <f ca="1">($E$1-$D$1)*RAND()+$D$1</f>
        <v>0.32700869383456621</v>
      </c>
      <c r="B131" s="15">
        <f ca="1">($E$2-$D$2)*RAND()+$D$2</f>
        <v>5.9421728875759952</v>
      </c>
      <c r="C131" s="15">
        <f t="shared" ca="1" si="12"/>
        <v>0</v>
      </c>
      <c r="D131" s="15">
        <f t="shared" ca="1" si="13"/>
        <v>0</v>
      </c>
      <c r="E131" s="11">
        <f t="shared" ca="1" si="8"/>
        <v>0</v>
      </c>
      <c r="F131" s="14">
        <f ca="1">($J$1-$I$1)*RAND()+$D$1</f>
        <v>1.6130626785277913</v>
      </c>
      <c r="G131" s="15">
        <f ca="1">($J$2-$I$2)*RAND()+$D$2</f>
        <v>17.969609709412282</v>
      </c>
      <c r="H131" s="15">
        <f t="shared" ca="1" si="9"/>
        <v>0</v>
      </c>
      <c r="I131" s="15">
        <f t="shared" ca="1" si="10"/>
        <v>0</v>
      </c>
      <c r="J131" s="11">
        <f t="shared" ca="1" si="11"/>
        <v>0</v>
      </c>
    </row>
    <row r="132" spans="1:10" x14ac:dyDescent="0.25">
      <c r="A132" s="14">
        <f ca="1">($E$1-$D$1)*RAND()+$D$1</f>
        <v>2.6044592472560497</v>
      </c>
      <c r="B132" s="15">
        <f ca="1">($E$2-$D$2)*RAND()+$D$2</f>
        <v>1.0294546548821923</v>
      </c>
      <c r="C132" s="15">
        <f t="shared" ca="1" si="12"/>
        <v>2.6044592472560497</v>
      </c>
      <c r="D132" s="15">
        <f t="shared" ca="1" si="13"/>
        <v>1.0294546548821923</v>
      </c>
      <c r="E132" s="11">
        <f t="shared" ca="1" si="8"/>
        <v>1</v>
      </c>
      <c r="F132" s="14">
        <f ca="1">($J$1-$I$1)*RAND()+$D$1</f>
        <v>3.1807670702114765</v>
      </c>
      <c r="G132" s="15">
        <f ca="1">($J$2-$I$2)*RAND()+$D$2</f>
        <v>20.108204106232915</v>
      </c>
      <c r="H132" s="15">
        <f t="shared" ca="1" si="9"/>
        <v>0</v>
      </c>
      <c r="I132" s="15">
        <f t="shared" ca="1" si="10"/>
        <v>0</v>
      </c>
      <c r="J132" s="11">
        <f t="shared" ca="1" si="11"/>
        <v>0</v>
      </c>
    </row>
    <row r="133" spans="1:10" x14ac:dyDescent="0.25">
      <c r="A133" s="14">
        <f ca="1">($E$1-$D$1)*RAND()+$D$1</f>
        <v>2.0469965535824834</v>
      </c>
      <c r="B133" s="15">
        <f ca="1">($E$2-$D$2)*RAND()+$D$2</f>
        <v>5.0681383588245801</v>
      </c>
      <c r="C133" s="15">
        <f t="shared" ca="1" si="12"/>
        <v>0</v>
      </c>
      <c r="D133" s="15">
        <f t="shared" ca="1" si="13"/>
        <v>0</v>
      </c>
      <c r="E133" s="11">
        <f t="shared" ca="1" si="8"/>
        <v>0</v>
      </c>
      <c r="F133" s="14">
        <f ca="1">($J$1-$I$1)*RAND()+$D$1</f>
        <v>2.1292118810355465</v>
      </c>
      <c r="G133" s="15">
        <f ca="1">($J$2-$I$2)*RAND()+$D$2</f>
        <v>7.9809457985912431</v>
      </c>
      <c r="H133" s="15">
        <f t="shared" ca="1" si="9"/>
        <v>0</v>
      </c>
      <c r="I133" s="15">
        <f t="shared" ca="1" si="10"/>
        <v>0</v>
      </c>
      <c r="J133" s="11">
        <f t="shared" ca="1" si="11"/>
        <v>0</v>
      </c>
    </row>
    <row r="134" spans="1:10" x14ac:dyDescent="0.25">
      <c r="A134" s="14">
        <f ca="1">($E$1-$D$1)*RAND()+$D$1</f>
        <v>1.8585441663967428</v>
      </c>
      <c r="B134" s="15">
        <f ca="1">($E$2-$D$2)*RAND()+$D$2</f>
        <v>2.5486992900256586</v>
      </c>
      <c r="C134" s="15">
        <f t="shared" ca="1" si="12"/>
        <v>0</v>
      </c>
      <c r="D134" s="15">
        <f t="shared" ca="1" si="13"/>
        <v>0</v>
      </c>
      <c r="E134" s="11">
        <f t="shared" ca="1" si="8"/>
        <v>0</v>
      </c>
      <c r="F134" s="14">
        <f ca="1">($J$1-$I$1)*RAND()+$D$1</f>
        <v>2.3046252057658947</v>
      </c>
      <c r="G134" s="15">
        <f ca="1">($J$2-$I$2)*RAND()+$D$2</f>
        <v>24.891830111016439</v>
      </c>
      <c r="H134" s="15">
        <f t="shared" ca="1" si="9"/>
        <v>0</v>
      </c>
      <c r="I134" s="15">
        <f t="shared" ca="1" si="10"/>
        <v>0</v>
      </c>
      <c r="J134" s="11">
        <f t="shared" ca="1" si="11"/>
        <v>0</v>
      </c>
    </row>
    <row r="135" spans="1:10" x14ac:dyDescent="0.25">
      <c r="A135" s="14">
        <f ca="1">($E$1-$D$1)*RAND()+$D$1</f>
        <v>2.29531875682297</v>
      </c>
      <c r="B135" s="15">
        <f ca="1">($E$2-$D$2)*RAND()+$D$2</f>
        <v>6.4296428063155808</v>
      </c>
      <c r="C135" s="15">
        <f t="shared" ca="1" si="12"/>
        <v>0</v>
      </c>
      <c r="D135" s="15">
        <f t="shared" ca="1" si="13"/>
        <v>0</v>
      </c>
      <c r="E135" s="11">
        <f t="shared" ca="1" si="8"/>
        <v>0</v>
      </c>
      <c r="F135" s="14">
        <f ca="1">($J$1-$I$1)*RAND()+$D$1</f>
        <v>3.7952962728289834</v>
      </c>
      <c r="G135" s="15">
        <f ca="1">($J$2-$I$2)*RAND()+$D$2</f>
        <v>21.634552842462792</v>
      </c>
      <c r="H135" s="15">
        <f t="shared" ca="1" si="9"/>
        <v>0</v>
      </c>
      <c r="I135" s="15">
        <f t="shared" ca="1" si="10"/>
        <v>0</v>
      </c>
      <c r="J135" s="11">
        <f t="shared" ca="1" si="11"/>
        <v>0</v>
      </c>
    </row>
    <row r="136" spans="1:10" x14ac:dyDescent="0.25">
      <c r="A136" s="14">
        <f ca="1">($E$1-$D$1)*RAND()+$D$1</f>
        <v>1.7509972340203155</v>
      </c>
      <c r="B136" s="15">
        <f ca="1">($E$2-$D$2)*RAND()+$D$2</f>
        <v>1.565476384628961E-2</v>
      </c>
      <c r="C136" s="15">
        <f t="shared" ca="1" si="12"/>
        <v>1.7509972340203155</v>
      </c>
      <c r="D136" s="15">
        <f t="shared" ca="1" si="13"/>
        <v>1.565476384628961E-2</v>
      </c>
      <c r="E136" s="11">
        <f t="shared" ca="1" si="8"/>
        <v>1</v>
      </c>
      <c r="F136" s="14">
        <f ca="1">($J$1-$I$1)*RAND()+$D$1</f>
        <v>3.7007035004470445</v>
      </c>
      <c r="G136" s="15">
        <f ca="1">($J$2-$I$2)*RAND()+$D$2</f>
        <v>5.6948155411551991</v>
      </c>
      <c r="H136" s="15">
        <f t="shared" ca="1" si="9"/>
        <v>3.7007035004470445</v>
      </c>
      <c r="I136" s="15">
        <f t="shared" ca="1" si="10"/>
        <v>5.6948155411551991</v>
      </c>
      <c r="J136" s="11">
        <f t="shared" ca="1" si="11"/>
        <v>1</v>
      </c>
    </row>
    <row r="137" spans="1:10" x14ac:dyDescent="0.25">
      <c r="A137" s="14">
        <f ca="1">($E$1-$D$1)*RAND()+$D$1</f>
        <v>1.0356538554901724</v>
      </c>
      <c r="B137" s="15">
        <f ca="1">($E$2-$D$2)*RAND()+$D$2</f>
        <v>2.222809017146008</v>
      </c>
      <c r="C137" s="15">
        <f t="shared" ca="1" si="12"/>
        <v>0</v>
      </c>
      <c r="D137" s="15">
        <f t="shared" ca="1" si="13"/>
        <v>0</v>
      </c>
      <c r="E137" s="11">
        <f t="shared" ref="E137:E200" ca="1" si="14">IF(D137=0,0,1)</f>
        <v>0</v>
      </c>
      <c r="F137" s="14">
        <f ca="1">($J$1-$I$1)*RAND()+$D$1</f>
        <v>2.558617301218773</v>
      </c>
      <c r="G137" s="15">
        <f ca="1">($J$2-$I$2)*RAND()+$D$2</f>
        <v>17.234891860022962</v>
      </c>
      <c r="H137" s="15">
        <f t="shared" ref="H137:H200" ca="1" si="15">IF(G137&lt;F137^2,F137,0)</f>
        <v>0</v>
      </c>
      <c r="I137" s="15">
        <f t="shared" ref="I137:I200" ca="1" si="16">IF(H137=0,0,G137)</f>
        <v>0</v>
      </c>
      <c r="J137" s="11">
        <f t="shared" ref="J137:J200" ca="1" si="17">IF(I137=0,0,1)</f>
        <v>0</v>
      </c>
    </row>
    <row r="138" spans="1:10" x14ac:dyDescent="0.25">
      <c r="A138" s="14">
        <f ca="1">($E$1-$D$1)*RAND()+$D$1</f>
        <v>4.374140211069931</v>
      </c>
      <c r="B138" s="15">
        <f ca="1">($E$2-$D$2)*RAND()+$D$2</f>
        <v>0.50505741004050686</v>
      </c>
      <c r="C138" s="15">
        <f t="shared" ca="1" si="12"/>
        <v>4.374140211069931</v>
      </c>
      <c r="D138" s="15">
        <f t="shared" ca="1" si="13"/>
        <v>0.50505741004050686</v>
      </c>
      <c r="E138" s="11">
        <f t="shared" ca="1" si="14"/>
        <v>1</v>
      </c>
      <c r="F138" s="14">
        <f ca="1">($J$1-$I$1)*RAND()+$D$1</f>
        <v>3.5264031968070397</v>
      </c>
      <c r="G138" s="15">
        <f ca="1">($J$2-$I$2)*RAND()+$D$2</f>
        <v>14.653506611229345</v>
      </c>
      <c r="H138" s="15">
        <f t="shared" ca="1" si="15"/>
        <v>0</v>
      </c>
      <c r="I138" s="15">
        <f t="shared" ca="1" si="16"/>
        <v>0</v>
      </c>
      <c r="J138" s="11">
        <f t="shared" ca="1" si="17"/>
        <v>0</v>
      </c>
    </row>
    <row r="139" spans="1:10" x14ac:dyDescent="0.25">
      <c r="A139" s="14">
        <f ca="1">($E$1-$D$1)*RAND()+$D$1</f>
        <v>2.7058660457017809</v>
      </c>
      <c r="B139" s="15">
        <f ca="1">($E$2-$D$2)*RAND()+$D$2</f>
        <v>4.4613676904914277</v>
      </c>
      <c r="C139" s="15">
        <f t="shared" ca="1" si="12"/>
        <v>0</v>
      </c>
      <c r="D139" s="15">
        <f t="shared" ca="1" si="13"/>
        <v>0</v>
      </c>
      <c r="E139" s="11">
        <f t="shared" ca="1" si="14"/>
        <v>0</v>
      </c>
      <c r="F139" s="14">
        <f ca="1">($J$1-$I$1)*RAND()+$D$1</f>
        <v>1.5401649806542124</v>
      </c>
      <c r="G139" s="15">
        <f ca="1">($J$2-$I$2)*RAND()+$D$2</f>
        <v>1.4314742114411361</v>
      </c>
      <c r="H139" s="15">
        <f t="shared" ca="1" si="15"/>
        <v>1.5401649806542124</v>
      </c>
      <c r="I139" s="15">
        <f t="shared" ca="1" si="16"/>
        <v>1.4314742114411361</v>
      </c>
      <c r="J139" s="11">
        <f t="shared" ca="1" si="17"/>
        <v>1</v>
      </c>
    </row>
    <row r="140" spans="1:10" x14ac:dyDescent="0.25">
      <c r="A140" s="14">
        <f ca="1">($E$1-$D$1)*RAND()+$D$1</f>
        <v>0.72620844689354203</v>
      </c>
      <c r="B140" s="15">
        <f ca="1">($E$2-$D$2)*RAND()+$D$2</f>
        <v>4.4652818517707882</v>
      </c>
      <c r="C140" s="15">
        <f t="shared" ca="1" si="12"/>
        <v>0</v>
      </c>
      <c r="D140" s="15">
        <f t="shared" ca="1" si="13"/>
        <v>0</v>
      </c>
      <c r="E140" s="11">
        <f t="shared" ca="1" si="14"/>
        <v>0</v>
      </c>
      <c r="F140" s="14">
        <f ca="1">($J$1-$I$1)*RAND()+$D$1</f>
        <v>1.9897609103292795</v>
      </c>
      <c r="G140" s="15">
        <f ca="1">($J$2-$I$2)*RAND()+$D$2</f>
        <v>5.6666901652749346E-2</v>
      </c>
      <c r="H140" s="15">
        <f t="shared" ca="1" si="15"/>
        <v>1.9897609103292795</v>
      </c>
      <c r="I140" s="15">
        <f t="shared" ca="1" si="16"/>
        <v>5.6666901652749346E-2</v>
      </c>
      <c r="J140" s="11">
        <f t="shared" ca="1" si="17"/>
        <v>1</v>
      </c>
    </row>
    <row r="141" spans="1:10" x14ac:dyDescent="0.25">
      <c r="A141" s="14">
        <f ca="1">($E$1-$D$1)*RAND()+$D$1</f>
        <v>4.7025827029272333</v>
      </c>
      <c r="B141" s="15">
        <f ca="1">($E$2-$D$2)*RAND()+$D$2</f>
        <v>6.7278395574341117</v>
      </c>
      <c r="C141" s="15">
        <f t="shared" ca="1" si="12"/>
        <v>0</v>
      </c>
      <c r="D141" s="15">
        <f t="shared" ca="1" si="13"/>
        <v>0</v>
      </c>
      <c r="E141" s="11">
        <f t="shared" ca="1" si="14"/>
        <v>0</v>
      </c>
      <c r="F141" s="14">
        <f ca="1">($J$1-$I$1)*RAND()+$D$1</f>
        <v>0.7921122300047917</v>
      </c>
      <c r="G141" s="15">
        <f ca="1">($J$2-$I$2)*RAND()+$D$2</f>
        <v>4.8236617256137286</v>
      </c>
      <c r="H141" s="15">
        <f t="shared" ca="1" si="15"/>
        <v>0</v>
      </c>
      <c r="I141" s="15">
        <f t="shared" ca="1" si="16"/>
        <v>0</v>
      </c>
      <c r="J141" s="11">
        <f t="shared" ca="1" si="17"/>
        <v>0</v>
      </c>
    </row>
    <row r="142" spans="1:10" x14ac:dyDescent="0.25">
      <c r="A142" s="14">
        <f ca="1">($E$1-$D$1)*RAND()+$D$1</f>
        <v>0.50813240424894435</v>
      </c>
      <c r="B142" s="15">
        <f ca="1">($E$2-$D$2)*RAND()+$D$2</f>
        <v>2.4151588198830822</v>
      </c>
      <c r="C142" s="15">
        <f t="shared" ca="1" si="12"/>
        <v>0</v>
      </c>
      <c r="D142" s="15">
        <f t="shared" ca="1" si="13"/>
        <v>0</v>
      </c>
      <c r="E142" s="11">
        <f t="shared" ca="1" si="14"/>
        <v>0</v>
      </c>
      <c r="F142" s="14">
        <f ca="1">($J$1-$I$1)*RAND()+$D$1</f>
        <v>1.6416579382162895</v>
      </c>
      <c r="G142" s="15">
        <f ca="1">($J$2-$I$2)*RAND()+$D$2</f>
        <v>22.31753336525518</v>
      </c>
      <c r="H142" s="15">
        <f t="shared" ca="1" si="15"/>
        <v>0</v>
      </c>
      <c r="I142" s="15">
        <f t="shared" ca="1" si="16"/>
        <v>0</v>
      </c>
      <c r="J142" s="11">
        <f t="shared" ca="1" si="17"/>
        <v>0</v>
      </c>
    </row>
    <row r="143" spans="1:10" x14ac:dyDescent="0.25">
      <c r="A143" s="14">
        <f ca="1">($E$1-$D$1)*RAND()+$D$1</f>
        <v>3.0868680701277307</v>
      </c>
      <c r="B143" s="15">
        <f ca="1">($E$2-$D$2)*RAND()+$D$2</f>
        <v>6.8788645046426655</v>
      </c>
      <c r="C143" s="15">
        <f t="shared" ca="1" si="12"/>
        <v>0</v>
      </c>
      <c r="D143" s="15">
        <f t="shared" ca="1" si="13"/>
        <v>0</v>
      </c>
      <c r="E143" s="11">
        <f t="shared" ca="1" si="14"/>
        <v>0</v>
      </c>
      <c r="F143" s="14">
        <f ca="1">($J$1-$I$1)*RAND()+$D$1</f>
        <v>4.5089421957748783</v>
      </c>
      <c r="G143" s="15">
        <f ca="1">($J$2-$I$2)*RAND()+$D$2</f>
        <v>20.910345976479512</v>
      </c>
      <c r="H143" s="15">
        <f t="shared" ca="1" si="15"/>
        <v>0</v>
      </c>
      <c r="I143" s="15">
        <f t="shared" ca="1" si="16"/>
        <v>0</v>
      </c>
      <c r="J143" s="11">
        <f t="shared" ca="1" si="17"/>
        <v>0</v>
      </c>
    </row>
    <row r="144" spans="1:10" x14ac:dyDescent="0.25">
      <c r="A144" s="14">
        <f ca="1">($E$1-$D$1)*RAND()+$D$1</f>
        <v>1.5900957106413789</v>
      </c>
      <c r="B144" s="15">
        <f ca="1">($E$2-$D$2)*RAND()+$D$2</f>
        <v>5.4041922195805778</v>
      </c>
      <c r="C144" s="15">
        <f t="shared" ca="1" si="12"/>
        <v>0</v>
      </c>
      <c r="D144" s="15">
        <f t="shared" ca="1" si="13"/>
        <v>0</v>
      </c>
      <c r="E144" s="11">
        <f t="shared" ca="1" si="14"/>
        <v>0</v>
      </c>
      <c r="F144" s="14">
        <f ca="1">($J$1-$I$1)*RAND()+$D$1</f>
        <v>3.373577912219468</v>
      </c>
      <c r="G144" s="15">
        <f ca="1">($J$2-$I$2)*RAND()+$D$2</f>
        <v>24.358873966993048</v>
      </c>
      <c r="H144" s="15">
        <f t="shared" ca="1" si="15"/>
        <v>0</v>
      </c>
      <c r="I144" s="15">
        <f t="shared" ca="1" si="16"/>
        <v>0</v>
      </c>
      <c r="J144" s="11">
        <f t="shared" ca="1" si="17"/>
        <v>0</v>
      </c>
    </row>
    <row r="145" spans="1:10" x14ac:dyDescent="0.25">
      <c r="A145" s="14">
        <f ca="1">($E$1-$D$1)*RAND()+$D$1</f>
        <v>1.8183139181290908</v>
      </c>
      <c r="B145" s="15">
        <f ca="1">($E$2-$D$2)*RAND()+$D$2</f>
        <v>0.38663521223076713</v>
      </c>
      <c r="C145" s="15">
        <f t="shared" ca="1" si="12"/>
        <v>1.8183139181290908</v>
      </c>
      <c r="D145" s="15">
        <f t="shared" ca="1" si="13"/>
        <v>0.38663521223076713</v>
      </c>
      <c r="E145" s="11">
        <f t="shared" ca="1" si="14"/>
        <v>1</v>
      </c>
      <c r="F145" s="14">
        <f ca="1">($J$1-$I$1)*RAND()+$D$1</f>
        <v>3.3651883800241187</v>
      </c>
      <c r="G145" s="15">
        <f ca="1">($J$2-$I$2)*RAND()+$D$2</f>
        <v>19.244242484114473</v>
      </c>
      <c r="H145" s="15">
        <f t="shared" ca="1" si="15"/>
        <v>0</v>
      </c>
      <c r="I145" s="15">
        <f t="shared" ca="1" si="16"/>
        <v>0</v>
      </c>
      <c r="J145" s="11">
        <f t="shared" ca="1" si="17"/>
        <v>0</v>
      </c>
    </row>
    <row r="146" spans="1:10" x14ac:dyDescent="0.25">
      <c r="A146" s="14">
        <f ca="1">($E$1-$D$1)*RAND()+$D$1</f>
        <v>0.19628369599797468</v>
      </c>
      <c r="B146" s="15">
        <f ca="1">($E$2-$D$2)*RAND()+$D$2</f>
        <v>1.433369038352071</v>
      </c>
      <c r="C146" s="15">
        <f t="shared" ca="1" si="12"/>
        <v>0</v>
      </c>
      <c r="D146" s="15">
        <f t="shared" ca="1" si="13"/>
        <v>0</v>
      </c>
      <c r="E146" s="11">
        <f t="shared" ca="1" si="14"/>
        <v>0</v>
      </c>
      <c r="F146" s="14">
        <f ca="1">($J$1-$I$1)*RAND()+$D$1</f>
        <v>6.1876483343332178E-2</v>
      </c>
      <c r="G146" s="15">
        <f ca="1">($J$2-$I$2)*RAND()+$D$2</f>
        <v>6.4205602102755446</v>
      </c>
      <c r="H146" s="15">
        <f t="shared" ca="1" si="15"/>
        <v>0</v>
      </c>
      <c r="I146" s="15">
        <f t="shared" ca="1" si="16"/>
        <v>0</v>
      </c>
      <c r="J146" s="11">
        <f t="shared" ca="1" si="17"/>
        <v>0</v>
      </c>
    </row>
    <row r="147" spans="1:10" x14ac:dyDescent="0.25">
      <c r="A147" s="14">
        <f ca="1">($E$1-$D$1)*RAND()+$D$1</f>
        <v>2.6397112722280243</v>
      </c>
      <c r="B147" s="15">
        <f ca="1">($E$2-$D$2)*RAND()+$D$2</f>
        <v>1.3577151414018525</v>
      </c>
      <c r="C147" s="15">
        <f t="shared" ca="1" si="12"/>
        <v>2.6397112722280243</v>
      </c>
      <c r="D147" s="15">
        <f t="shared" ca="1" si="13"/>
        <v>1.3577151414018525</v>
      </c>
      <c r="E147" s="11">
        <f t="shared" ca="1" si="14"/>
        <v>1</v>
      </c>
      <c r="F147" s="14">
        <f ca="1">($J$1-$I$1)*RAND()+$D$1</f>
        <v>3.3784155422045008</v>
      </c>
      <c r="G147" s="15">
        <f ca="1">($J$2-$I$2)*RAND()+$D$2</f>
        <v>2.8576094022552705</v>
      </c>
      <c r="H147" s="15">
        <f t="shared" ca="1" si="15"/>
        <v>3.3784155422045008</v>
      </c>
      <c r="I147" s="15">
        <f t="shared" ca="1" si="16"/>
        <v>2.8576094022552705</v>
      </c>
      <c r="J147" s="11">
        <f t="shared" ca="1" si="17"/>
        <v>1</v>
      </c>
    </row>
    <row r="148" spans="1:10" x14ac:dyDescent="0.25">
      <c r="A148" s="14">
        <f ca="1">($E$1-$D$1)*RAND()+$D$1</f>
        <v>2.8202232195606221</v>
      </c>
      <c r="B148" s="15">
        <f ca="1">($E$2-$D$2)*RAND()+$D$2</f>
        <v>0.36194814002259201</v>
      </c>
      <c r="C148" s="15">
        <f t="shared" ca="1" si="12"/>
        <v>2.8202232195606221</v>
      </c>
      <c r="D148" s="15">
        <f t="shared" ca="1" si="13"/>
        <v>0.36194814002259201</v>
      </c>
      <c r="E148" s="11">
        <f t="shared" ca="1" si="14"/>
        <v>1</v>
      </c>
      <c r="F148" s="14">
        <f ca="1">($J$1-$I$1)*RAND()+$D$1</f>
        <v>1.959098607362761</v>
      </c>
      <c r="G148" s="15">
        <f ca="1">($J$2-$I$2)*RAND()+$D$2</f>
        <v>13.148968560483571</v>
      </c>
      <c r="H148" s="15">
        <f t="shared" ca="1" si="15"/>
        <v>0</v>
      </c>
      <c r="I148" s="15">
        <f t="shared" ca="1" si="16"/>
        <v>0</v>
      </c>
      <c r="J148" s="11">
        <f t="shared" ca="1" si="17"/>
        <v>0</v>
      </c>
    </row>
    <row r="149" spans="1:10" x14ac:dyDescent="0.25">
      <c r="A149" s="14">
        <f ca="1">($E$1-$D$1)*RAND()+$D$1</f>
        <v>3.385480107507</v>
      </c>
      <c r="B149" s="15">
        <f ca="1">($E$2-$D$2)*RAND()+$D$2</f>
        <v>4.9063299999727681</v>
      </c>
      <c r="C149" s="15">
        <f t="shared" ca="1" si="12"/>
        <v>0</v>
      </c>
      <c r="D149" s="15">
        <f t="shared" ca="1" si="13"/>
        <v>0</v>
      </c>
      <c r="E149" s="11">
        <f t="shared" ca="1" si="14"/>
        <v>0</v>
      </c>
      <c r="F149" s="14">
        <f ca="1">($J$1-$I$1)*RAND()+$D$1</f>
        <v>2.8757340905438236</v>
      </c>
      <c r="G149" s="15">
        <f ca="1">($J$2-$I$2)*RAND()+$D$2</f>
        <v>10.125541874608516</v>
      </c>
      <c r="H149" s="15">
        <f t="shared" ca="1" si="15"/>
        <v>0</v>
      </c>
      <c r="I149" s="15">
        <f t="shared" ca="1" si="16"/>
        <v>0</v>
      </c>
      <c r="J149" s="11">
        <f t="shared" ca="1" si="17"/>
        <v>0</v>
      </c>
    </row>
    <row r="150" spans="1:10" x14ac:dyDescent="0.25">
      <c r="A150" s="14">
        <f ca="1">($E$1-$D$1)*RAND()+$D$1</f>
        <v>2.5076939249796175</v>
      </c>
      <c r="B150" s="15">
        <f ca="1">($E$2-$D$2)*RAND()+$D$2</f>
        <v>1.2202945343858826</v>
      </c>
      <c r="C150" s="15">
        <f t="shared" ca="1" si="12"/>
        <v>2.5076939249796175</v>
      </c>
      <c r="D150" s="15">
        <f t="shared" ca="1" si="13"/>
        <v>1.2202945343858826</v>
      </c>
      <c r="E150" s="11">
        <f t="shared" ca="1" si="14"/>
        <v>1</v>
      </c>
      <c r="F150" s="14">
        <f ca="1">($J$1-$I$1)*RAND()+$D$1</f>
        <v>4.9144949713746513</v>
      </c>
      <c r="G150" s="15">
        <f ca="1">($J$2-$I$2)*RAND()+$D$2</f>
        <v>12.879909843685555</v>
      </c>
      <c r="H150" s="15">
        <f t="shared" ca="1" si="15"/>
        <v>4.9144949713746513</v>
      </c>
      <c r="I150" s="15">
        <f t="shared" ca="1" si="16"/>
        <v>12.879909843685555</v>
      </c>
      <c r="J150" s="11">
        <f t="shared" ca="1" si="17"/>
        <v>1</v>
      </c>
    </row>
    <row r="151" spans="1:10" x14ac:dyDescent="0.25">
      <c r="A151" s="14">
        <f ca="1">($E$1-$D$1)*RAND()+$D$1</f>
        <v>4.5917676346367777</v>
      </c>
      <c r="B151" s="15">
        <f ca="1">($E$2-$D$2)*RAND()+$D$2</f>
        <v>4.3583664336678307</v>
      </c>
      <c r="C151" s="15">
        <f t="shared" ca="1" si="12"/>
        <v>4.5917676346367777</v>
      </c>
      <c r="D151" s="15">
        <f t="shared" ca="1" si="13"/>
        <v>4.3583664336678307</v>
      </c>
      <c r="E151" s="11">
        <f t="shared" ca="1" si="14"/>
        <v>1</v>
      </c>
      <c r="F151" s="14">
        <f ca="1">($J$1-$I$1)*RAND()+$D$1</f>
        <v>4.8630783526923365</v>
      </c>
      <c r="G151" s="15">
        <f ca="1">($J$2-$I$2)*RAND()+$D$2</f>
        <v>10.43473509780295</v>
      </c>
      <c r="H151" s="15">
        <f t="shared" ca="1" si="15"/>
        <v>4.8630783526923365</v>
      </c>
      <c r="I151" s="15">
        <f t="shared" ca="1" si="16"/>
        <v>10.43473509780295</v>
      </c>
      <c r="J151" s="11">
        <f t="shared" ca="1" si="17"/>
        <v>1</v>
      </c>
    </row>
    <row r="152" spans="1:10" x14ac:dyDescent="0.25">
      <c r="A152" s="14">
        <f ca="1">($E$1-$D$1)*RAND()+$D$1</f>
        <v>0.69835889428203179</v>
      </c>
      <c r="B152" s="15">
        <f ca="1">($E$2-$D$2)*RAND()+$D$2</f>
        <v>1.8416408412190806</v>
      </c>
      <c r="C152" s="15">
        <f t="shared" ca="1" si="12"/>
        <v>0</v>
      </c>
      <c r="D152" s="15">
        <f t="shared" ca="1" si="13"/>
        <v>0</v>
      </c>
      <c r="E152" s="11">
        <f t="shared" ca="1" si="14"/>
        <v>0</v>
      </c>
      <c r="F152" s="14">
        <f ca="1">($J$1-$I$1)*RAND()+$D$1</f>
        <v>4.1111367992800982</v>
      </c>
      <c r="G152" s="15">
        <f ca="1">($J$2-$I$2)*RAND()+$D$2</f>
        <v>10.47872769486534</v>
      </c>
      <c r="H152" s="15">
        <f t="shared" ca="1" si="15"/>
        <v>4.1111367992800982</v>
      </c>
      <c r="I152" s="15">
        <f t="shared" ca="1" si="16"/>
        <v>10.47872769486534</v>
      </c>
      <c r="J152" s="11">
        <f t="shared" ca="1" si="17"/>
        <v>1</v>
      </c>
    </row>
    <row r="153" spans="1:10" x14ac:dyDescent="0.25">
      <c r="A153" s="14">
        <f ca="1">($E$1-$D$1)*RAND()+$D$1</f>
        <v>2.0137654451595766</v>
      </c>
      <c r="B153" s="15">
        <f ca="1">($E$2-$D$2)*RAND()+$D$2</f>
        <v>0.44095984156052459</v>
      </c>
      <c r="C153" s="15">
        <f t="shared" ref="C153:C216" ca="1" si="18">IF(B153&lt;A153,A153,0)</f>
        <v>2.0137654451595766</v>
      </c>
      <c r="D153" s="15">
        <f t="shared" ref="D153:D216" ca="1" si="19">IF(C153=0,0,B153)</f>
        <v>0.44095984156052459</v>
      </c>
      <c r="E153" s="11">
        <f t="shared" ca="1" si="14"/>
        <v>1</v>
      </c>
      <c r="F153" s="14">
        <f ca="1">($J$1-$I$1)*RAND()+$D$1</f>
        <v>1.7223635827793422</v>
      </c>
      <c r="G153" s="15">
        <f ca="1">($J$2-$I$2)*RAND()+$D$2</f>
        <v>20.747233087188601</v>
      </c>
      <c r="H153" s="15">
        <f t="shared" ca="1" si="15"/>
        <v>0</v>
      </c>
      <c r="I153" s="15">
        <f t="shared" ca="1" si="16"/>
        <v>0</v>
      </c>
      <c r="J153" s="11">
        <f t="shared" ca="1" si="17"/>
        <v>0</v>
      </c>
    </row>
    <row r="154" spans="1:10" x14ac:dyDescent="0.25">
      <c r="A154" s="14">
        <f ca="1">($E$1-$D$1)*RAND()+$D$1</f>
        <v>1.3013468425044528</v>
      </c>
      <c r="B154" s="15">
        <f ca="1">($E$2-$D$2)*RAND()+$D$2</f>
        <v>6.608887287194098</v>
      </c>
      <c r="C154" s="15">
        <f t="shared" ca="1" si="18"/>
        <v>0</v>
      </c>
      <c r="D154" s="15">
        <f t="shared" ca="1" si="19"/>
        <v>0</v>
      </c>
      <c r="E154" s="11">
        <f t="shared" ca="1" si="14"/>
        <v>0</v>
      </c>
      <c r="F154" s="14">
        <f ca="1">($J$1-$I$1)*RAND()+$D$1</f>
        <v>2.8825198932301586</v>
      </c>
      <c r="G154" s="15">
        <f ca="1">($J$2-$I$2)*RAND()+$D$2</f>
        <v>18.822306655107472</v>
      </c>
      <c r="H154" s="15">
        <f t="shared" ca="1" si="15"/>
        <v>0</v>
      </c>
      <c r="I154" s="15">
        <f t="shared" ca="1" si="16"/>
        <v>0</v>
      </c>
      <c r="J154" s="11">
        <f t="shared" ca="1" si="17"/>
        <v>0</v>
      </c>
    </row>
    <row r="155" spans="1:10" x14ac:dyDescent="0.25">
      <c r="A155" s="14">
        <f ca="1">($E$1-$D$1)*RAND()+$D$1</f>
        <v>2.059439478855829</v>
      </c>
      <c r="B155" s="15">
        <f ca="1">($E$2-$D$2)*RAND()+$D$2</f>
        <v>0.70533510765530905</v>
      </c>
      <c r="C155" s="15">
        <f t="shared" ca="1" si="18"/>
        <v>2.059439478855829</v>
      </c>
      <c r="D155" s="15">
        <f t="shared" ca="1" si="19"/>
        <v>0.70533510765530905</v>
      </c>
      <c r="E155" s="11">
        <f t="shared" ca="1" si="14"/>
        <v>1</v>
      </c>
      <c r="F155" s="14">
        <f ca="1">($J$1-$I$1)*RAND()+$D$1</f>
        <v>0.10054617191847359</v>
      </c>
      <c r="G155" s="15">
        <f ca="1">($J$2-$I$2)*RAND()+$D$2</f>
        <v>18.824078173142553</v>
      </c>
      <c r="H155" s="15">
        <f t="shared" ca="1" si="15"/>
        <v>0</v>
      </c>
      <c r="I155" s="15">
        <f t="shared" ca="1" si="16"/>
        <v>0</v>
      </c>
      <c r="J155" s="11">
        <f t="shared" ca="1" si="17"/>
        <v>0</v>
      </c>
    </row>
    <row r="156" spans="1:10" x14ac:dyDescent="0.25">
      <c r="A156" s="14">
        <f ca="1">($E$1-$D$1)*RAND()+$D$1</f>
        <v>0.82556623287089514</v>
      </c>
      <c r="B156" s="15">
        <f ca="1">($E$2-$D$2)*RAND()+$D$2</f>
        <v>6.976310403430336</v>
      </c>
      <c r="C156" s="15">
        <f t="shared" ca="1" si="18"/>
        <v>0</v>
      </c>
      <c r="D156" s="15">
        <f t="shared" ca="1" si="19"/>
        <v>0</v>
      </c>
      <c r="E156" s="11">
        <f t="shared" ca="1" si="14"/>
        <v>0</v>
      </c>
      <c r="F156" s="14">
        <f ca="1">($J$1-$I$1)*RAND()+$D$1</f>
        <v>0.19542193422313503</v>
      </c>
      <c r="G156" s="15">
        <f ca="1">($J$2-$I$2)*RAND()+$D$2</f>
        <v>7.9216143798041179</v>
      </c>
      <c r="H156" s="15">
        <f t="shared" ca="1" si="15"/>
        <v>0</v>
      </c>
      <c r="I156" s="15">
        <f t="shared" ca="1" si="16"/>
        <v>0</v>
      </c>
      <c r="J156" s="11">
        <f t="shared" ca="1" si="17"/>
        <v>0</v>
      </c>
    </row>
    <row r="157" spans="1:10" x14ac:dyDescent="0.25">
      <c r="A157" s="14">
        <f ca="1">($E$1-$D$1)*RAND()+$D$1</f>
        <v>2.1962399486048372</v>
      </c>
      <c r="B157" s="15">
        <f ca="1">($E$2-$D$2)*RAND()+$D$2</f>
        <v>0.59839715594084353</v>
      </c>
      <c r="C157" s="15">
        <f t="shared" ca="1" si="18"/>
        <v>2.1962399486048372</v>
      </c>
      <c r="D157" s="15">
        <f t="shared" ca="1" si="19"/>
        <v>0.59839715594084353</v>
      </c>
      <c r="E157" s="11">
        <f t="shared" ca="1" si="14"/>
        <v>1</v>
      </c>
      <c r="F157" s="14">
        <f ca="1">($J$1-$I$1)*RAND()+$D$1</f>
        <v>4.8142519930497283</v>
      </c>
      <c r="G157" s="15">
        <f ca="1">($J$2-$I$2)*RAND()+$D$2</f>
        <v>6.7257105001493986</v>
      </c>
      <c r="H157" s="15">
        <f t="shared" ca="1" si="15"/>
        <v>4.8142519930497283</v>
      </c>
      <c r="I157" s="15">
        <f t="shared" ca="1" si="16"/>
        <v>6.7257105001493986</v>
      </c>
      <c r="J157" s="11">
        <f t="shared" ca="1" si="17"/>
        <v>1</v>
      </c>
    </row>
    <row r="158" spans="1:10" x14ac:dyDescent="0.25">
      <c r="A158" s="14">
        <f ca="1">($E$1-$D$1)*RAND()+$D$1</f>
        <v>1.4027771984775061</v>
      </c>
      <c r="B158" s="15">
        <f ca="1">($E$2-$D$2)*RAND()+$D$2</f>
        <v>2.8734780593545848</v>
      </c>
      <c r="C158" s="15">
        <f t="shared" ca="1" si="18"/>
        <v>0</v>
      </c>
      <c r="D158" s="15">
        <f t="shared" ca="1" si="19"/>
        <v>0</v>
      </c>
      <c r="E158" s="11">
        <f t="shared" ca="1" si="14"/>
        <v>0</v>
      </c>
      <c r="F158" s="14">
        <f ca="1">($J$1-$I$1)*RAND()+$D$1</f>
        <v>3.7314087690522006</v>
      </c>
      <c r="G158" s="15">
        <f ca="1">($J$2-$I$2)*RAND()+$D$2</f>
        <v>24.602490734966196</v>
      </c>
      <c r="H158" s="15">
        <f t="shared" ca="1" si="15"/>
        <v>0</v>
      </c>
      <c r="I158" s="15">
        <f t="shared" ca="1" si="16"/>
        <v>0</v>
      </c>
      <c r="J158" s="11">
        <f t="shared" ca="1" si="17"/>
        <v>0</v>
      </c>
    </row>
    <row r="159" spans="1:10" x14ac:dyDescent="0.25">
      <c r="A159" s="14">
        <f ca="1">($E$1-$D$1)*RAND()+$D$1</f>
        <v>2.9085720918406759</v>
      </c>
      <c r="B159" s="15">
        <f ca="1">($E$2-$D$2)*RAND()+$D$2</f>
        <v>2.6528232330966035</v>
      </c>
      <c r="C159" s="15">
        <f t="shared" ca="1" si="18"/>
        <v>2.9085720918406759</v>
      </c>
      <c r="D159" s="15">
        <f t="shared" ca="1" si="19"/>
        <v>2.6528232330966035</v>
      </c>
      <c r="E159" s="11">
        <f t="shared" ca="1" si="14"/>
        <v>1</v>
      </c>
      <c r="F159" s="14">
        <f ca="1">($J$1-$I$1)*RAND()+$D$1</f>
        <v>2.9501150084449659</v>
      </c>
      <c r="G159" s="15">
        <f ca="1">($J$2-$I$2)*RAND()+$D$2</f>
        <v>16.73158982879221</v>
      </c>
      <c r="H159" s="15">
        <f t="shared" ca="1" si="15"/>
        <v>0</v>
      </c>
      <c r="I159" s="15">
        <f t="shared" ca="1" si="16"/>
        <v>0</v>
      </c>
      <c r="J159" s="11">
        <f t="shared" ca="1" si="17"/>
        <v>0</v>
      </c>
    </row>
    <row r="160" spans="1:10" x14ac:dyDescent="0.25">
      <c r="A160" s="14">
        <f ca="1">($E$1-$D$1)*RAND()+$D$1</f>
        <v>1.0778975973688905</v>
      </c>
      <c r="B160" s="15">
        <f ca="1">($E$2-$D$2)*RAND()+$D$2</f>
        <v>5.4434873429521593</v>
      </c>
      <c r="C160" s="15">
        <f t="shared" ca="1" si="18"/>
        <v>0</v>
      </c>
      <c r="D160" s="15">
        <f t="shared" ca="1" si="19"/>
        <v>0</v>
      </c>
      <c r="E160" s="11">
        <f t="shared" ca="1" si="14"/>
        <v>0</v>
      </c>
      <c r="F160" s="14">
        <f ca="1">($J$1-$I$1)*RAND()+$D$1</f>
        <v>2.1472473733326018</v>
      </c>
      <c r="G160" s="15">
        <f ca="1">($J$2-$I$2)*RAND()+$D$2</f>
        <v>19.203656161254258</v>
      </c>
      <c r="H160" s="15">
        <f t="shared" ca="1" si="15"/>
        <v>0</v>
      </c>
      <c r="I160" s="15">
        <f t="shared" ca="1" si="16"/>
        <v>0</v>
      </c>
      <c r="J160" s="11">
        <f t="shared" ca="1" si="17"/>
        <v>0</v>
      </c>
    </row>
    <row r="161" spans="1:10" x14ac:dyDescent="0.25">
      <c r="A161" s="14">
        <f ca="1">($E$1-$D$1)*RAND()+$D$1</f>
        <v>0.36309043127574048</v>
      </c>
      <c r="B161" s="15">
        <f ca="1">($E$2-$D$2)*RAND()+$D$2</f>
        <v>4.3860787631207634</v>
      </c>
      <c r="C161" s="15">
        <f t="shared" ca="1" si="18"/>
        <v>0</v>
      </c>
      <c r="D161" s="15">
        <f t="shared" ca="1" si="19"/>
        <v>0</v>
      </c>
      <c r="E161" s="11">
        <f t="shared" ca="1" si="14"/>
        <v>0</v>
      </c>
      <c r="F161" s="14">
        <f ca="1">($J$1-$I$1)*RAND()+$D$1</f>
        <v>0.46242652462506695</v>
      </c>
      <c r="G161" s="15">
        <f ca="1">($J$2-$I$2)*RAND()+$D$2</f>
        <v>16.872777310140808</v>
      </c>
      <c r="H161" s="15">
        <f t="shared" ca="1" si="15"/>
        <v>0</v>
      </c>
      <c r="I161" s="15">
        <f t="shared" ca="1" si="16"/>
        <v>0</v>
      </c>
      <c r="J161" s="11">
        <f t="shared" ca="1" si="17"/>
        <v>0</v>
      </c>
    </row>
    <row r="162" spans="1:10" x14ac:dyDescent="0.25">
      <c r="A162" s="14">
        <f ca="1">($E$1-$D$1)*RAND()+$D$1</f>
        <v>1.5156807631260205</v>
      </c>
      <c r="B162" s="15">
        <f ca="1">($E$2-$D$2)*RAND()+$D$2</f>
        <v>2.9761072296683224</v>
      </c>
      <c r="C162" s="15">
        <f t="shared" ca="1" si="18"/>
        <v>0</v>
      </c>
      <c r="D162" s="15">
        <f t="shared" ca="1" si="19"/>
        <v>0</v>
      </c>
      <c r="E162" s="11">
        <f t="shared" ca="1" si="14"/>
        <v>0</v>
      </c>
      <c r="F162" s="14">
        <f ca="1">($J$1-$I$1)*RAND()+$D$1</f>
        <v>2.4491422274446362</v>
      </c>
      <c r="G162" s="15">
        <f ca="1">($J$2-$I$2)*RAND()+$D$2</f>
        <v>12.584781105105403</v>
      </c>
      <c r="H162" s="15">
        <f t="shared" ca="1" si="15"/>
        <v>0</v>
      </c>
      <c r="I162" s="15">
        <f t="shared" ca="1" si="16"/>
        <v>0</v>
      </c>
      <c r="J162" s="11">
        <f t="shared" ca="1" si="17"/>
        <v>0</v>
      </c>
    </row>
    <row r="163" spans="1:10" x14ac:dyDescent="0.25">
      <c r="A163" s="14">
        <f ca="1">($E$1-$D$1)*RAND()+$D$1</f>
        <v>1.9117434155598949</v>
      </c>
      <c r="B163" s="15">
        <f ca="1">($E$2-$D$2)*RAND()+$D$2</f>
        <v>5.5191421979434239</v>
      </c>
      <c r="C163" s="15">
        <f t="shared" ca="1" si="18"/>
        <v>0</v>
      </c>
      <c r="D163" s="15">
        <f t="shared" ca="1" si="19"/>
        <v>0</v>
      </c>
      <c r="E163" s="11">
        <f t="shared" ca="1" si="14"/>
        <v>0</v>
      </c>
      <c r="F163" s="14">
        <f ca="1">($J$1-$I$1)*RAND()+$D$1</f>
        <v>1.2370345589530789</v>
      </c>
      <c r="G163" s="15">
        <f ca="1">($J$2-$I$2)*RAND()+$D$2</f>
        <v>19.650034183572998</v>
      </c>
      <c r="H163" s="15">
        <f t="shared" ca="1" si="15"/>
        <v>0</v>
      </c>
      <c r="I163" s="15">
        <f t="shared" ca="1" si="16"/>
        <v>0</v>
      </c>
      <c r="J163" s="11">
        <f t="shared" ca="1" si="17"/>
        <v>0</v>
      </c>
    </row>
    <row r="164" spans="1:10" x14ac:dyDescent="0.25">
      <c r="A164" s="14">
        <f ca="1">($E$1-$D$1)*RAND()+$D$1</f>
        <v>0.6241164024464696</v>
      </c>
      <c r="B164" s="15">
        <f ca="1">($E$2-$D$2)*RAND()+$D$2</f>
        <v>6.4669302454268465</v>
      </c>
      <c r="C164" s="15">
        <f t="shared" ca="1" si="18"/>
        <v>0</v>
      </c>
      <c r="D164" s="15">
        <f t="shared" ca="1" si="19"/>
        <v>0</v>
      </c>
      <c r="E164" s="11">
        <f t="shared" ca="1" si="14"/>
        <v>0</v>
      </c>
      <c r="F164" s="14">
        <f ca="1">($J$1-$I$1)*RAND()+$D$1</f>
        <v>2.7629571404570412</v>
      </c>
      <c r="G164" s="15">
        <f ca="1">($J$2-$I$2)*RAND()+$D$2</f>
        <v>16.633766589939007</v>
      </c>
      <c r="H164" s="15">
        <f t="shared" ca="1" si="15"/>
        <v>0</v>
      </c>
      <c r="I164" s="15">
        <f t="shared" ca="1" si="16"/>
        <v>0</v>
      </c>
      <c r="J164" s="11">
        <f t="shared" ca="1" si="17"/>
        <v>0</v>
      </c>
    </row>
    <row r="165" spans="1:10" x14ac:dyDescent="0.25">
      <c r="A165" s="14">
        <f ca="1">($E$1-$D$1)*RAND()+$D$1</f>
        <v>4.8657463785339026</v>
      </c>
      <c r="B165" s="15">
        <f ca="1">($E$2-$D$2)*RAND()+$D$2</f>
        <v>3.5929906052883793</v>
      </c>
      <c r="C165" s="15">
        <f t="shared" ca="1" si="18"/>
        <v>4.8657463785339026</v>
      </c>
      <c r="D165" s="15">
        <f t="shared" ca="1" si="19"/>
        <v>3.5929906052883793</v>
      </c>
      <c r="E165" s="11">
        <f t="shared" ca="1" si="14"/>
        <v>1</v>
      </c>
      <c r="F165" s="14">
        <f ca="1">($J$1-$I$1)*RAND()+$D$1</f>
        <v>3.8348866023347368</v>
      </c>
      <c r="G165" s="15">
        <f ca="1">($J$2-$I$2)*RAND()+$D$2</f>
        <v>19.407209256131374</v>
      </c>
      <c r="H165" s="15">
        <f t="shared" ca="1" si="15"/>
        <v>0</v>
      </c>
      <c r="I165" s="15">
        <f t="shared" ca="1" si="16"/>
        <v>0</v>
      </c>
      <c r="J165" s="11">
        <f t="shared" ca="1" si="17"/>
        <v>0</v>
      </c>
    </row>
    <row r="166" spans="1:10" x14ac:dyDescent="0.25">
      <c r="A166" s="14">
        <f ca="1">($E$1-$D$1)*RAND()+$D$1</f>
        <v>2.2589635263388423</v>
      </c>
      <c r="B166" s="15">
        <f ca="1">($E$2-$D$2)*RAND()+$D$2</f>
        <v>2.7145937027596072</v>
      </c>
      <c r="C166" s="15">
        <f t="shared" ca="1" si="18"/>
        <v>0</v>
      </c>
      <c r="D166" s="15">
        <f t="shared" ca="1" si="19"/>
        <v>0</v>
      </c>
      <c r="E166" s="11">
        <f t="shared" ca="1" si="14"/>
        <v>0</v>
      </c>
      <c r="F166" s="14">
        <f ca="1">($J$1-$I$1)*RAND()+$D$1</f>
        <v>0.45549415612157418</v>
      </c>
      <c r="G166" s="15">
        <f ca="1">($J$2-$I$2)*RAND()+$D$2</f>
        <v>4.5916331148395519</v>
      </c>
      <c r="H166" s="15">
        <f t="shared" ca="1" si="15"/>
        <v>0</v>
      </c>
      <c r="I166" s="15">
        <f t="shared" ca="1" si="16"/>
        <v>0</v>
      </c>
      <c r="J166" s="11">
        <f t="shared" ca="1" si="17"/>
        <v>0</v>
      </c>
    </row>
    <row r="167" spans="1:10" x14ac:dyDescent="0.25">
      <c r="A167" s="14">
        <f ca="1">($E$1-$D$1)*RAND()+$D$1</f>
        <v>0.30122103314456639</v>
      </c>
      <c r="B167" s="15">
        <f ca="1">($E$2-$D$2)*RAND()+$D$2</f>
        <v>0.84556936983274</v>
      </c>
      <c r="C167" s="15">
        <f t="shared" ca="1" si="18"/>
        <v>0</v>
      </c>
      <c r="D167" s="15">
        <f t="shared" ca="1" si="19"/>
        <v>0</v>
      </c>
      <c r="E167" s="11">
        <f t="shared" ca="1" si="14"/>
        <v>0</v>
      </c>
      <c r="F167" s="14">
        <f ca="1">($J$1-$I$1)*RAND()+$D$1</f>
        <v>4.5086423895199346</v>
      </c>
      <c r="G167" s="15">
        <f ca="1">($J$2-$I$2)*RAND()+$D$2</f>
        <v>23.327143901248018</v>
      </c>
      <c r="H167" s="15">
        <f t="shared" ca="1" si="15"/>
        <v>0</v>
      </c>
      <c r="I167" s="15">
        <f t="shared" ca="1" si="16"/>
        <v>0</v>
      </c>
      <c r="J167" s="11">
        <f t="shared" ca="1" si="17"/>
        <v>0</v>
      </c>
    </row>
    <row r="168" spans="1:10" x14ac:dyDescent="0.25">
      <c r="A168" s="14">
        <f ca="1">($E$1-$D$1)*RAND()+$D$1</f>
        <v>0.7970304763988989</v>
      </c>
      <c r="B168" s="15">
        <f ca="1">($E$2-$D$2)*RAND()+$D$2</f>
        <v>4.4644208033586965</v>
      </c>
      <c r="C168" s="15">
        <f t="shared" ca="1" si="18"/>
        <v>0</v>
      </c>
      <c r="D168" s="15">
        <f t="shared" ca="1" si="19"/>
        <v>0</v>
      </c>
      <c r="E168" s="11">
        <f t="shared" ca="1" si="14"/>
        <v>0</v>
      </c>
      <c r="F168" s="14">
        <f ca="1">($J$1-$I$1)*RAND()+$D$1</f>
        <v>4.3733944912605498</v>
      </c>
      <c r="G168" s="15">
        <f ca="1">($J$2-$I$2)*RAND()+$D$2</f>
        <v>17.847292224291607</v>
      </c>
      <c r="H168" s="15">
        <f t="shared" ca="1" si="15"/>
        <v>4.3733944912605498</v>
      </c>
      <c r="I168" s="15">
        <f t="shared" ca="1" si="16"/>
        <v>17.847292224291607</v>
      </c>
      <c r="J168" s="11">
        <f t="shared" ca="1" si="17"/>
        <v>1</v>
      </c>
    </row>
    <row r="169" spans="1:10" x14ac:dyDescent="0.25">
      <c r="A169" s="14">
        <f ca="1">($E$1-$D$1)*RAND()+$D$1</f>
        <v>4.3588136054948992</v>
      </c>
      <c r="B169" s="15">
        <f ca="1">($E$2-$D$2)*RAND()+$D$2</f>
        <v>3.032063504245448</v>
      </c>
      <c r="C169" s="15">
        <f t="shared" ca="1" si="18"/>
        <v>4.3588136054948992</v>
      </c>
      <c r="D169" s="15">
        <f t="shared" ca="1" si="19"/>
        <v>3.032063504245448</v>
      </c>
      <c r="E169" s="11">
        <f t="shared" ca="1" si="14"/>
        <v>1</v>
      </c>
      <c r="F169" s="14">
        <f ca="1">($J$1-$I$1)*RAND()+$D$1</f>
        <v>2.2549643891750595</v>
      </c>
      <c r="G169" s="15">
        <f ca="1">($J$2-$I$2)*RAND()+$D$2</f>
        <v>22.677657689842228</v>
      </c>
      <c r="H169" s="15">
        <f t="shared" ca="1" si="15"/>
        <v>0</v>
      </c>
      <c r="I169" s="15">
        <f t="shared" ca="1" si="16"/>
        <v>0</v>
      </c>
      <c r="J169" s="11">
        <f t="shared" ca="1" si="17"/>
        <v>0</v>
      </c>
    </row>
    <row r="170" spans="1:10" x14ac:dyDescent="0.25">
      <c r="A170" s="14">
        <f ca="1">($E$1-$D$1)*RAND()+$D$1</f>
        <v>3.2595415085274637</v>
      </c>
      <c r="B170" s="15">
        <f ca="1">($E$2-$D$2)*RAND()+$D$2</f>
        <v>3.5753698183472826</v>
      </c>
      <c r="C170" s="15">
        <f t="shared" ca="1" si="18"/>
        <v>0</v>
      </c>
      <c r="D170" s="15">
        <f t="shared" ca="1" si="19"/>
        <v>0</v>
      </c>
      <c r="E170" s="11">
        <f t="shared" ca="1" si="14"/>
        <v>0</v>
      </c>
      <c r="F170" s="14">
        <f ca="1">($J$1-$I$1)*RAND()+$D$1</f>
        <v>1.3745987268842774</v>
      </c>
      <c r="G170" s="15">
        <f ca="1">($J$2-$I$2)*RAND()+$D$2</f>
        <v>9.673924076042967</v>
      </c>
      <c r="H170" s="15">
        <f t="shared" ca="1" si="15"/>
        <v>0</v>
      </c>
      <c r="I170" s="15">
        <f t="shared" ca="1" si="16"/>
        <v>0</v>
      </c>
      <c r="J170" s="11">
        <f t="shared" ca="1" si="17"/>
        <v>0</v>
      </c>
    </row>
    <row r="171" spans="1:10" x14ac:dyDescent="0.25">
      <c r="A171" s="14">
        <f ca="1">($E$1-$D$1)*RAND()+$D$1</f>
        <v>4.5717583266536845</v>
      </c>
      <c r="B171" s="15">
        <f ca="1">($E$2-$D$2)*RAND()+$D$2</f>
        <v>1.5916492243689717</v>
      </c>
      <c r="C171" s="15">
        <f t="shared" ca="1" si="18"/>
        <v>4.5717583266536845</v>
      </c>
      <c r="D171" s="15">
        <f t="shared" ca="1" si="19"/>
        <v>1.5916492243689717</v>
      </c>
      <c r="E171" s="11">
        <f t="shared" ca="1" si="14"/>
        <v>1</v>
      </c>
      <c r="F171" s="14">
        <f ca="1">($J$1-$I$1)*RAND()+$D$1</f>
        <v>2.4952858722078819</v>
      </c>
      <c r="G171" s="15">
        <f ca="1">($J$2-$I$2)*RAND()+$D$2</f>
        <v>4.753985169690786</v>
      </c>
      <c r="H171" s="15">
        <f t="shared" ca="1" si="15"/>
        <v>2.4952858722078819</v>
      </c>
      <c r="I171" s="15">
        <f t="shared" ca="1" si="16"/>
        <v>4.753985169690786</v>
      </c>
      <c r="J171" s="11">
        <f t="shared" ca="1" si="17"/>
        <v>1</v>
      </c>
    </row>
    <row r="172" spans="1:10" x14ac:dyDescent="0.25">
      <c r="A172" s="14">
        <f ca="1">($E$1-$D$1)*RAND()+$D$1</f>
        <v>3.4214508497639984</v>
      </c>
      <c r="B172" s="15">
        <f ca="1">($E$2-$D$2)*RAND()+$D$2</f>
        <v>6.6084748715658304</v>
      </c>
      <c r="C172" s="15">
        <f t="shared" ca="1" si="18"/>
        <v>0</v>
      </c>
      <c r="D172" s="15">
        <f t="shared" ca="1" si="19"/>
        <v>0</v>
      </c>
      <c r="E172" s="11">
        <f t="shared" ca="1" si="14"/>
        <v>0</v>
      </c>
      <c r="F172" s="14">
        <f ca="1">($J$1-$I$1)*RAND()+$D$1</f>
        <v>1.4304446176398051</v>
      </c>
      <c r="G172" s="15">
        <f ca="1">($J$2-$I$2)*RAND()+$D$2</f>
        <v>0.75483115870537687</v>
      </c>
      <c r="H172" s="15">
        <f t="shared" ca="1" si="15"/>
        <v>1.4304446176398051</v>
      </c>
      <c r="I172" s="15">
        <f t="shared" ca="1" si="16"/>
        <v>0.75483115870537687</v>
      </c>
      <c r="J172" s="11">
        <f t="shared" ca="1" si="17"/>
        <v>1</v>
      </c>
    </row>
    <row r="173" spans="1:10" x14ac:dyDescent="0.25">
      <c r="A173" s="14">
        <f ca="1">($E$1-$D$1)*RAND()+$D$1</f>
        <v>1.0746712433673893</v>
      </c>
      <c r="B173" s="15">
        <f ca="1">($E$2-$D$2)*RAND()+$D$2</f>
        <v>0.88352372940858304</v>
      </c>
      <c r="C173" s="15">
        <f t="shared" ca="1" si="18"/>
        <v>1.0746712433673893</v>
      </c>
      <c r="D173" s="15">
        <f t="shared" ca="1" si="19"/>
        <v>0.88352372940858304</v>
      </c>
      <c r="E173" s="11">
        <f t="shared" ca="1" si="14"/>
        <v>1</v>
      </c>
      <c r="F173" s="14">
        <f ca="1">($J$1-$I$1)*RAND()+$D$1</f>
        <v>4.1036804624933754E-2</v>
      </c>
      <c r="G173" s="15">
        <f ca="1">($J$2-$I$2)*RAND()+$D$2</f>
        <v>5.8393416503844335</v>
      </c>
      <c r="H173" s="15">
        <f t="shared" ca="1" si="15"/>
        <v>0</v>
      </c>
      <c r="I173" s="15">
        <f t="shared" ca="1" si="16"/>
        <v>0</v>
      </c>
      <c r="J173" s="11">
        <f t="shared" ca="1" si="17"/>
        <v>0</v>
      </c>
    </row>
    <row r="174" spans="1:10" x14ac:dyDescent="0.25">
      <c r="A174" s="14">
        <f ca="1">($E$1-$D$1)*RAND()+$D$1</f>
        <v>3.0025317118669643</v>
      </c>
      <c r="B174" s="15">
        <f ca="1">($E$2-$D$2)*RAND()+$D$2</f>
        <v>2.5528599278662525</v>
      </c>
      <c r="C174" s="15">
        <f t="shared" ca="1" si="18"/>
        <v>3.0025317118669643</v>
      </c>
      <c r="D174" s="15">
        <f t="shared" ca="1" si="19"/>
        <v>2.5528599278662525</v>
      </c>
      <c r="E174" s="11">
        <f t="shared" ca="1" si="14"/>
        <v>1</v>
      </c>
      <c r="F174" s="14">
        <f ca="1">($J$1-$I$1)*RAND()+$D$1</f>
        <v>0.32466998139252301</v>
      </c>
      <c r="G174" s="15">
        <f ca="1">($J$2-$I$2)*RAND()+$D$2</f>
        <v>9.4047588912543088</v>
      </c>
      <c r="H174" s="15">
        <f t="shared" ca="1" si="15"/>
        <v>0</v>
      </c>
      <c r="I174" s="15">
        <f t="shared" ca="1" si="16"/>
        <v>0</v>
      </c>
      <c r="J174" s="11">
        <f t="shared" ca="1" si="17"/>
        <v>0</v>
      </c>
    </row>
    <row r="175" spans="1:10" x14ac:dyDescent="0.25">
      <c r="A175" s="14">
        <f ca="1">($E$1-$D$1)*RAND()+$D$1</f>
        <v>3.5636647455017387</v>
      </c>
      <c r="B175" s="15">
        <f ca="1">($E$2-$D$2)*RAND()+$D$2</f>
        <v>0.57476147929990506</v>
      </c>
      <c r="C175" s="15">
        <f t="shared" ca="1" si="18"/>
        <v>3.5636647455017387</v>
      </c>
      <c r="D175" s="15">
        <f t="shared" ca="1" si="19"/>
        <v>0.57476147929990506</v>
      </c>
      <c r="E175" s="11">
        <f t="shared" ca="1" si="14"/>
        <v>1</v>
      </c>
      <c r="F175" s="14">
        <f ca="1">($J$1-$I$1)*RAND()+$D$1</f>
        <v>4.3477201352519526</v>
      </c>
      <c r="G175" s="15">
        <f ca="1">($J$2-$I$2)*RAND()+$D$2</f>
        <v>5.6996180770136409</v>
      </c>
      <c r="H175" s="15">
        <f t="shared" ca="1" si="15"/>
        <v>4.3477201352519526</v>
      </c>
      <c r="I175" s="15">
        <f t="shared" ca="1" si="16"/>
        <v>5.6996180770136409</v>
      </c>
      <c r="J175" s="11">
        <f t="shared" ca="1" si="17"/>
        <v>1</v>
      </c>
    </row>
    <row r="176" spans="1:10" x14ac:dyDescent="0.25">
      <c r="A176" s="14">
        <f ca="1">($E$1-$D$1)*RAND()+$D$1</f>
        <v>2.2408007086540338</v>
      </c>
      <c r="B176" s="15">
        <f ca="1">($E$2-$D$2)*RAND()+$D$2</f>
        <v>2.7428261988969771</v>
      </c>
      <c r="C176" s="15">
        <f t="shared" ca="1" si="18"/>
        <v>0</v>
      </c>
      <c r="D176" s="15">
        <f t="shared" ca="1" si="19"/>
        <v>0</v>
      </c>
      <c r="E176" s="11">
        <f t="shared" ca="1" si="14"/>
        <v>0</v>
      </c>
      <c r="F176" s="14">
        <f ca="1">($J$1-$I$1)*RAND()+$D$1</f>
        <v>4.0031163146107582</v>
      </c>
      <c r="G176" s="15">
        <f ca="1">($J$2-$I$2)*RAND()+$D$2</f>
        <v>1.2662465021013896</v>
      </c>
      <c r="H176" s="15">
        <f t="shared" ca="1" si="15"/>
        <v>4.0031163146107582</v>
      </c>
      <c r="I176" s="15">
        <f t="shared" ca="1" si="16"/>
        <v>1.2662465021013896</v>
      </c>
      <c r="J176" s="11">
        <f t="shared" ca="1" si="17"/>
        <v>1</v>
      </c>
    </row>
    <row r="177" spans="1:10" x14ac:dyDescent="0.25">
      <c r="A177" s="14">
        <f ca="1">($E$1-$D$1)*RAND()+$D$1</f>
        <v>4.9921886686758565</v>
      </c>
      <c r="B177" s="15">
        <f ca="1">($E$2-$D$2)*RAND()+$D$2</f>
        <v>8.8122630670340985E-2</v>
      </c>
      <c r="C177" s="15">
        <f t="shared" ca="1" si="18"/>
        <v>4.9921886686758565</v>
      </c>
      <c r="D177" s="15">
        <f t="shared" ca="1" si="19"/>
        <v>8.8122630670340985E-2</v>
      </c>
      <c r="E177" s="11">
        <f t="shared" ca="1" si="14"/>
        <v>1</v>
      </c>
      <c r="F177" s="14">
        <f ca="1">($J$1-$I$1)*RAND()+$D$1</f>
        <v>0.80874471373560464</v>
      </c>
      <c r="G177" s="15">
        <f ca="1">($J$2-$I$2)*RAND()+$D$2</f>
        <v>10.291880718545812</v>
      </c>
      <c r="H177" s="15">
        <f t="shared" ca="1" si="15"/>
        <v>0</v>
      </c>
      <c r="I177" s="15">
        <f t="shared" ca="1" si="16"/>
        <v>0</v>
      </c>
      <c r="J177" s="11">
        <f t="shared" ca="1" si="17"/>
        <v>0</v>
      </c>
    </row>
    <row r="178" spans="1:10" x14ac:dyDescent="0.25">
      <c r="A178" s="14">
        <f ca="1">($E$1-$D$1)*RAND()+$D$1</f>
        <v>1.1148149204595248</v>
      </c>
      <c r="B178" s="15">
        <f ca="1">($E$2-$D$2)*RAND()+$D$2</f>
        <v>3.744245100670506</v>
      </c>
      <c r="C178" s="15">
        <f t="shared" ca="1" si="18"/>
        <v>0</v>
      </c>
      <c r="D178" s="15">
        <f t="shared" ca="1" si="19"/>
        <v>0</v>
      </c>
      <c r="E178" s="11">
        <f t="shared" ca="1" si="14"/>
        <v>0</v>
      </c>
      <c r="F178" s="14">
        <f ca="1">($J$1-$I$1)*RAND()+$D$1</f>
        <v>4.6892296014262227</v>
      </c>
      <c r="G178" s="15">
        <f ca="1">($J$2-$I$2)*RAND()+$D$2</f>
        <v>0.45291979034228769</v>
      </c>
      <c r="H178" s="15">
        <f t="shared" ca="1" si="15"/>
        <v>4.6892296014262227</v>
      </c>
      <c r="I178" s="15">
        <f t="shared" ca="1" si="16"/>
        <v>0.45291979034228769</v>
      </c>
      <c r="J178" s="11">
        <f t="shared" ca="1" si="17"/>
        <v>1</v>
      </c>
    </row>
    <row r="179" spans="1:10" x14ac:dyDescent="0.25">
      <c r="A179" s="14">
        <f ca="1">($E$1-$D$1)*RAND()+$D$1</f>
        <v>4.5174619908778517</v>
      </c>
      <c r="B179" s="15">
        <f ca="1">($E$2-$D$2)*RAND()+$D$2</f>
        <v>6.3393938992292336</v>
      </c>
      <c r="C179" s="15">
        <f t="shared" ca="1" si="18"/>
        <v>0</v>
      </c>
      <c r="D179" s="15">
        <f t="shared" ca="1" si="19"/>
        <v>0</v>
      </c>
      <c r="E179" s="11">
        <f t="shared" ca="1" si="14"/>
        <v>0</v>
      </c>
      <c r="F179" s="14">
        <f ca="1">($J$1-$I$1)*RAND()+$D$1</f>
        <v>0.78461441075124261</v>
      </c>
      <c r="G179" s="15">
        <f ca="1">($J$2-$I$2)*RAND()+$D$2</f>
        <v>6.0533178062182058</v>
      </c>
      <c r="H179" s="15">
        <f t="shared" ca="1" si="15"/>
        <v>0</v>
      </c>
      <c r="I179" s="15">
        <f t="shared" ca="1" si="16"/>
        <v>0</v>
      </c>
      <c r="J179" s="11">
        <f t="shared" ca="1" si="17"/>
        <v>0</v>
      </c>
    </row>
    <row r="180" spans="1:10" x14ac:dyDescent="0.25">
      <c r="A180" s="14">
        <f ca="1">($E$1-$D$1)*RAND()+$D$1</f>
        <v>0.95516342839801649</v>
      </c>
      <c r="B180" s="15">
        <f ca="1">($E$2-$D$2)*RAND()+$D$2</f>
        <v>2.8859839491949448</v>
      </c>
      <c r="C180" s="15">
        <f t="shared" ca="1" si="18"/>
        <v>0</v>
      </c>
      <c r="D180" s="15">
        <f t="shared" ca="1" si="19"/>
        <v>0</v>
      </c>
      <c r="E180" s="11">
        <f t="shared" ca="1" si="14"/>
        <v>0</v>
      </c>
      <c r="F180" s="14">
        <f ca="1">($J$1-$I$1)*RAND()+$D$1</f>
        <v>1.5178118934241609</v>
      </c>
      <c r="G180" s="15">
        <f ca="1">($J$2-$I$2)*RAND()+$D$2</f>
        <v>22.461773438977119</v>
      </c>
      <c r="H180" s="15">
        <f t="shared" ca="1" si="15"/>
        <v>0</v>
      </c>
      <c r="I180" s="15">
        <f t="shared" ca="1" si="16"/>
        <v>0</v>
      </c>
      <c r="J180" s="11">
        <f t="shared" ca="1" si="17"/>
        <v>0</v>
      </c>
    </row>
    <row r="181" spans="1:10" x14ac:dyDescent="0.25">
      <c r="A181" s="14">
        <f ca="1">($E$1-$D$1)*RAND()+$D$1</f>
        <v>0.9005876073134772</v>
      </c>
      <c r="B181" s="15">
        <f ca="1">($E$2-$D$2)*RAND()+$D$2</f>
        <v>6.2337397764533087</v>
      </c>
      <c r="C181" s="15">
        <f t="shared" ca="1" si="18"/>
        <v>0</v>
      </c>
      <c r="D181" s="15">
        <f t="shared" ca="1" si="19"/>
        <v>0</v>
      </c>
      <c r="E181" s="11">
        <f t="shared" ca="1" si="14"/>
        <v>0</v>
      </c>
      <c r="F181" s="14">
        <f ca="1">($J$1-$I$1)*RAND()+$D$1</f>
        <v>0.66450289697347786</v>
      </c>
      <c r="G181" s="15">
        <f ca="1">($J$2-$I$2)*RAND()+$D$2</f>
        <v>10.110264446317929</v>
      </c>
      <c r="H181" s="15">
        <f t="shared" ca="1" si="15"/>
        <v>0</v>
      </c>
      <c r="I181" s="15">
        <f t="shared" ca="1" si="16"/>
        <v>0</v>
      </c>
      <c r="J181" s="11">
        <f t="shared" ca="1" si="17"/>
        <v>0</v>
      </c>
    </row>
    <row r="182" spans="1:10" x14ac:dyDescent="0.25">
      <c r="A182" s="14">
        <f ca="1">($E$1-$D$1)*RAND()+$D$1</f>
        <v>2.0389334636316052</v>
      </c>
      <c r="B182" s="15">
        <f ca="1">($E$2-$D$2)*RAND()+$D$2</f>
        <v>2.702561918619276</v>
      </c>
      <c r="C182" s="15">
        <f t="shared" ca="1" si="18"/>
        <v>0</v>
      </c>
      <c r="D182" s="15">
        <f t="shared" ca="1" si="19"/>
        <v>0</v>
      </c>
      <c r="E182" s="11">
        <f t="shared" ca="1" si="14"/>
        <v>0</v>
      </c>
      <c r="F182" s="14">
        <f ca="1">($J$1-$I$1)*RAND()+$D$1</f>
        <v>0.35355260137764966</v>
      </c>
      <c r="G182" s="15">
        <f ca="1">($J$2-$I$2)*RAND()+$D$2</f>
        <v>5.8034439549244672</v>
      </c>
      <c r="H182" s="15">
        <f t="shared" ca="1" si="15"/>
        <v>0</v>
      </c>
      <c r="I182" s="15">
        <f t="shared" ca="1" si="16"/>
        <v>0</v>
      </c>
      <c r="J182" s="11">
        <f t="shared" ca="1" si="17"/>
        <v>0</v>
      </c>
    </row>
    <row r="183" spans="1:10" x14ac:dyDescent="0.25">
      <c r="A183" s="14">
        <f ca="1">($E$1-$D$1)*RAND()+$D$1</f>
        <v>2.6422424157436781</v>
      </c>
      <c r="B183" s="15">
        <f ca="1">($E$2-$D$2)*RAND()+$D$2</f>
        <v>4.6945520746847711</v>
      </c>
      <c r="C183" s="15">
        <f t="shared" ca="1" si="18"/>
        <v>0</v>
      </c>
      <c r="D183" s="15">
        <f t="shared" ca="1" si="19"/>
        <v>0</v>
      </c>
      <c r="E183" s="11">
        <f t="shared" ca="1" si="14"/>
        <v>0</v>
      </c>
      <c r="F183" s="14">
        <f ca="1">($J$1-$I$1)*RAND()+$D$1</f>
        <v>4.9929244212357711</v>
      </c>
      <c r="G183" s="15">
        <f ca="1">($J$2-$I$2)*RAND()+$D$2</f>
        <v>5.2069053427928003</v>
      </c>
      <c r="H183" s="15">
        <f t="shared" ca="1" si="15"/>
        <v>4.9929244212357711</v>
      </c>
      <c r="I183" s="15">
        <f t="shared" ca="1" si="16"/>
        <v>5.2069053427928003</v>
      </c>
      <c r="J183" s="11">
        <f t="shared" ca="1" si="17"/>
        <v>1</v>
      </c>
    </row>
    <row r="184" spans="1:10" x14ac:dyDescent="0.25">
      <c r="A184" s="14">
        <f ca="1">($E$1-$D$1)*RAND()+$D$1</f>
        <v>4.1046345118934022</v>
      </c>
      <c r="B184" s="15">
        <f ca="1">($E$2-$D$2)*RAND()+$D$2</f>
        <v>4.7119532675086573</v>
      </c>
      <c r="C184" s="15">
        <f t="shared" ca="1" si="18"/>
        <v>0</v>
      </c>
      <c r="D184" s="15">
        <f t="shared" ca="1" si="19"/>
        <v>0</v>
      </c>
      <c r="E184" s="11">
        <f t="shared" ca="1" si="14"/>
        <v>0</v>
      </c>
      <c r="F184" s="14">
        <f ca="1">($J$1-$I$1)*RAND()+$D$1</f>
        <v>1.1564774955249195</v>
      </c>
      <c r="G184" s="15">
        <f ca="1">($J$2-$I$2)*RAND()+$D$2</f>
        <v>5.3446036546680205</v>
      </c>
      <c r="H184" s="15">
        <f t="shared" ca="1" si="15"/>
        <v>0</v>
      </c>
      <c r="I184" s="15">
        <f t="shared" ca="1" si="16"/>
        <v>0</v>
      </c>
      <c r="J184" s="11">
        <f t="shared" ca="1" si="17"/>
        <v>0</v>
      </c>
    </row>
    <row r="185" spans="1:10" x14ac:dyDescent="0.25">
      <c r="A185" s="14">
        <f ca="1">($E$1-$D$1)*RAND()+$D$1</f>
        <v>3.4976721832404372</v>
      </c>
      <c r="B185" s="15">
        <f ca="1">($E$2-$D$2)*RAND()+$D$2</f>
        <v>5.4403785764303665</v>
      </c>
      <c r="C185" s="15">
        <f t="shared" ca="1" si="18"/>
        <v>0</v>
      </c>
      <c r="D185" s="15">
        <f t="shared" ca="1" si="19"/>
        <v>0</v>
      </c>
      <c r="E185" s="11">
        <f t="shared" ca="1" si="14"/>
        <v>0</v>
      </c>
      <c r="F185" s="14">
        <f ca="1">($J$1-$I$1)*RAND()+$D$1</f>
        <v>2.9996070983942595</v>
      </c>
      <c r="G185" s="15">
        <f ca="1">($J$2-$I$2)*RAND()+$D$2</f>
        <v>23.000262172134232</v>
      </c>
      <c r="H185" s="15">
        <f t="shared" ca="1" si="15"/>
        <v>0</v>
      </c>
      <c r="I185" s="15">
        <f t="shared" ca="1" si="16"/>
        <v>0</v>
      </c>
      <c r="J185" s="11">
        <f t="shared" ca="1" si="17"/>
        <v>0</v>
      </c>
    </row>
    <row r="186" spans="1:10" x14ac:dyDescent="0.25">
      <c r="A186" s="14">
        <f ca="1">($E$1-$D$1)*RAND()+$D$1</f>
        <v>1.564272880097205</v>
      </c>
      <c r="B186" s="15">
        <f ca="1">($E$2-$D$2)*RAND()+$D$2</f>
        <v>6.4248141618517671</v>
      </c>
      <c r="C186" s="15">
        <f t="shared" ca="1" si="18"/>
        <v>0</v>
      </c>
      <c r="D186" s="15">
        <f t="shared" ca="1" si="19"/>
        <v>0</v>
      </c>
      <c r="E186" s="11">
        <f t="shared" ca="1" si="14"/>
        <v>0</v>
      </c>
      <c r="F186" s="14">
        <f ca="1">($J$1-$I$1)*RAND()+$D$1</f>
        <v>2.8931450802313536</v>
      </c>
      <c r="G186" s="15">
        <f ca="1">($J$2-$I$2)*RAND()+$D$2</f>
        <v>12.105513627535377</v>
      </c>
      <c r="H186" s="15">
        <f t="shared" ca="1" si="15"/>
        <v>0</v>
      </c>
      <c r="I186" s="15">
        <f t="shared" ca="1" si="16"/>
        <v>0</v>
      </c>
      <c r="J186" s="11">
        <f t="shared" ca="1" si="17"/>
        <v>0</v>
      </c>
    </row>
    <row r="187" spans="1:10" x14ac:dyDescent="0.25">
      <c r="A187" s="14">
        <f ca="1">($E$1-$D$1)*RAND()+$D$1</f>
        <v>4.1281985686437093</v>
      </c>
      <c r="B187" s="15">
        <f ca="1">($E$2-$D$2)*RAND()+$D$2</f>
        <v>1.4137477682519379</v>
      </c>
      <c r="C187" s="15">
        <f t="shared" ca="1" si="18"/>
        <v>4.1281985686437093</v>
      </c>
      <c r="D187" s="15">
        <f t="shared" ca="1" si="19"/>
        <v>1.4137477682519379</v>
      </c>
      <c r="E187" s="11">
        <f t="shared" ca="1" si="14"/>
        <v>1</v>
      </c>
      <c r="F187" s="14">
        <f ca="1">($J$1-$I$1)*RAND()+$D$1</f>
        <v>1.0231382987087756</v>
      </c>
      <c r="G187" s="15">
        <f ca="1">($J$2-$I$2)*RAND()+$D$2</f>
        <v>14.252106275811974</v>
      </c>
      <c r="H187" s="15">
        <f t="shared" ca="1" si="15"/>
        <v>0</v>
      </c>
      <c r="I187" s="15">
        <f t="shared" ca="1" si="16"/>
        <v>0</v>
      </c>
      <c r="J187" s="11">
        <f t="shared" ca="1" si="17"/>
        <v>0</v>
      </c>
    </row>
    <row r="188" spans="1:10" x14ac:dyDescent="0.25">
      <c r="A188" s="14">
        <f ca="1">($E$1-$D$1)*RAND()+$D$1</f>
        <v>0.75700815346264883</v>
      </c>
      <c r="B188" s="15">
        <f ca="1">($E$2-$D$2)*RAND()+$D$2</f>
        <v>4.4329313505637229</v>
      </c>
      <c r="C188" s="15">
        <f t="shared" ca="1" si="18"/>
        <v>0</v>
      </c>
      <c r="D188" s="15">
        <f t="shared" ca="1" si="19"/>
        <v>0</v>
      </c>
      <c r="E188" s="11">
        <f t="shared" ca="1" si="14"/>
        <v>0</v>
      </c>
      <c r="F188" s="14">
        <f ca="1">($J$1-$I$1)*RAND()+$D$1</f>
        <v>3.9879467038177401</v>
      </c>
      <c r="G188" s="15">
        <f ca="1">($J$2-$I$2)*RAND()+$D$2</f>
        <v>17.315304817343968</v>
      </c>
      <c r="H188" s="15">
        <f t="shared" ca="1" si="15"/>
        <v>0</v>
      </c>
      <c r="I188" s="15">
        <f t="shared" ca="1" si="16"/>
        <v>0</v>
      </c>
      <c r="J188" s="11">
        <f t="shared" ca="1" si="17"/>
        <v>0</v>
      </c>
    </row>
    <row r="189" spans="1:10" x14ac:dyDescent="0.25">
      <c r="A189" s="14">
        <f ca="1">($E$1-$D$1)*RAND()+$D$1</f>
        <v>1.1435893416625564</v>
      </c>
      <c r="B189" s="15">
        <f ca="1">($E$2-$D$2)*RAND()+$D$2</f>
        <v>6.7710075827713787</v>
      </c>
      <c r="C189" s="15">
        <f t="shared" ca="1" si="18"/>
        <v>0</v>
      </c>
      <c r="D189" s="15">
        <f t="shared" ca="1" si="19"/>
        <v>0</v>
      </c>
      <c r="E189" s="11">
        <f t="shared" ca="1" si="14"/>
        <v>0</v>
      </c>
      <c r="F189" s="14">
        <f ca="1">($J$1-$I$1)*RAND()+$D$1</f>
        <v>4.1055769751208295</v>
      </c>
      <c r="G189" s="15">
        <f ca="1">($J$2-$I$2)*RAND()+$D$2</f>
        <v>24.590245644955079</v>
      </c>
      <c r="H189" s="15">
        <f t="shared" ca="1" si="15"/>
        <v>0</v>
      </c>
      <c r="I189" s="15">
        <f t="shared" ca="1" si="16"/>
        <v>0</v>
      </c>
      <c r="J189" s="11">
        <f t="shared" ca="1" si="17"/>
        <v>0</v>
      </c>
    </row>
    <row r="190" spans="1:10" x14ac:dyDescent="0.25">
      <c r="A190" s="14">
        <f ca="1">($E$1-$D$1)*RAND()+$D$1</f>
        <v>2.5004891608429829</v>
      </c>
      <c r="B190" s="15">
        <f ca="1">($E$2-$D$2)*RAND()+$D$2</f>
        <v>0.25592208163007402</v>
      </c>
      <c r="C190" s="15">
        <f t="shared" ca="1" si="18"/>
        <v>2.5004891608429829</v>
      </c>
      <c r="D190" s="15">
        <f t="shared" ca="1" si="19"/>
        <v>0.25592208163007402</v>
      </c>
      <c r="E190" s="11">
        <f t="shared" ca="1" si="14"/>
        <v>1</v>
      </c>
      <c r="F190" s="14">
        <f ca="1">($J$1-$I$1)*RAND()+$D$1</f>
        <v>6.1910476384685054E-2</v>
      </c>
      <c r="G190" s="15">
        <f ca="1">($J$2-$I$2)*RAND()+$D$2</f>
        <v>20.775305981995842</v>
      </c>
      <c r="H190" s="15">
        <f t="shared" ca="1" si="15"/>
        <v>0</v>
      </c>
      <c r="I190" s="15">
        <f t="shared" ca="1" si="16"/>
        <v>0</v>
      </c>
      <c r="J190" s="11">
        <f t="shared" ca="1" si="17"/>
        <v>0</v>
      </c>
    </row>
    <row r="191" spans="1:10" x14ac:dyDescent="0.25">
      <c r="A191" s="14">
        <f ca="1">($E$1-$D$1)*RAND()+$D$1</f>
        <v>4.6627039575332816</v>
      </c>
      <c r="B191" s="15">
        <f ca="1">($E$2-$D$2)*RAND()+$D$2</f>
        <v>4.0050237048762316</v>
      </c>
      <c r="C191" s="15">
        <f t="shared" ca="1" si="18"/>
        <v>4.6627039575332816</v>
      </c>
      <c r="D191" s="15">
        <f t="shared" ca="1" si="19"/>
        <v>4.0050237048762316</v>
      </c>
      <c r="E191" s="11">
        <f t="shared" ca="1" si="14"/>
        <v>1</v>
      </c>
      <c r="F191" s="14">
        <f ca="1">($J$1-$I$1)*RAND()+$D$1</f>
        <v>4.5136076576521882</v>
      </c>
      <c r="G191" s="15">
        <f ca="1">($J$2-$I$2)*RAND()+$D$2</f>
        <v>18.550175471254384</v>
      </c>
      <c r="H191" s="15">
        <f t="shared" ca="1" si="15"/>
        <v>4.5136076576521882</v>
      </c>
      <c r="I191" s="15">
        <f t="shared" ca="1" si="16"/>
        <v>18.550175471254384</v>
      </c>
      <c r="J191" s="11">
        <f t="shared" ca="1" si="17"/>
        <v>1</v>
      </c>
    </row>
    <row r="192" spans="1:10" x14ac:dyDescent="0.25">
      <c r="A192" s="14">
        <f ca="1">($E$1-$D$1)*RAND()+$D$1</f>
        <v>1.8394745307180771</v>
      </c>
      <c r="B192" s="15">
        <f ca="1">($E$2-$D$2)*RAND()+$D$2</f>
        <v>4.8243517266969924</v>
      </c>
      <c r="C192" s="15">
        <f t="shared" ca="1" si="18"/>
        <v>0</v>
      </c>
      <c r="D192" s="15">
        <f t="shared" ca="1" si="19"/>
        <v>0</v>
      </c>
      <c r="E192" s="11">
        <f t="shared" ca="1" si="14"/>
        <v>0</v>
      </c>
      <c r="F192" s="14">
        <f ca="1">($J$1-$I$1)*RAND()+$D$1</f>
        <v>2.6989969554501285</v>
      </c>
      <c r="G192" s="15">
        <f ca="1">($J$2-$I$2)*RAND()+$D$2</f>
        <v>23.990128870454537</v>
      </c>
      <c r="H192" s="15">
        <f t="shared" ca="1" si="15"/>
        <v>0</v>
      </c>
      <c r="I192" s="15">
        <f t="shared" ca="1" si="16"/>
        <v>0</v>
      </c>
      <c r="J192" s="11">
        <f t="shared" ca="1" si="17"/>
        <v>0</v>
      </c>
    </row>
    <row r="193" spans="1:10" x14ac:dyDescent="0.25">
      <c r="A193" s="14">
        <f ca="1">($E$1-$D$1)*RAND()+$D$1</f>
        <v>1.4249556760085831</v>
      </c>
      <c r="B193" s="15">
        <f ca="1">($E$2-$D$2)*RAND()+$D$2</f>
        <v>2.2227296061495823</v>
      </c>
      <c r="C193" s="15">
        <f t="shared" ca="1" si="18"/>
        <v>0</v>
      </c>
      <c r="D193" s="15">
        <f t="shared" ca="1" si="19"/>
        <v>0</v>
      </c>
      <c r="E193" s="11">
        <f t="shared" ca="1" si="14"/>
        <v>0</v>
      </c>
      <c r="F193" s="14">
        <f ca="1">($J$1-$I$1)*RAND()+$D$1</f>
        <v>0.71421207759520211</v>
      </c>
      <c r="G193" s="15">
        <f ca="1">($J$2-$I$2)*RAND()+$D$2</f>
        <v>10.565366770202516</v>
      </c>
      <c r="H193" s="15">
        <f t="shared" ca="1" si="15"/>
        <v>0</v>
      </c>
      <c r="I193" s="15">
        <f t="shared" ca="1" si="16"/>
        <v>0</v>
      </c>
      <c r="J193" s="11">
        <f t="shared" ca="1" si="17"/>
        <v>0</v>
      </c>
    </row>
    <row r="194" spans="1:10" x14ac:dyDescent="0.25">
      <c r="A194" s="14">
        <f ca="1">($E$1-$D$1)*RAND()+$D$1</f>
        <v>1.1048939846941441</v>
      </c>
      <c r="B194" s="15">
        <f ca="1">($E$2-$D$2)*RAND()+$D$2</f>
        <v>2.5824631996820666</v>
      </c>
      <c r="C194" s="15">
        <f t="shared" ca="1" si="18"/>
        <v>0</v>
      </c>
      <c r="D194" s="15">
        <f t="shared" ca="1" si="19"/>
        <v>0</v>
      </c>
      <c r="E194" s="11">
        <f t="shared" ca="1" si="14"/>
        <v>0</v>
      </c>
      <c r="F194" s="14">
        <f ca="1">($J$1-$I$1)*RAND()+$D$1</f>
        <v>2.0449623145241218</v>
      </c>
      <c r="G194" s="15">
        <f ca="1">($J$2-$I$2)*RAND()+$D$2</f>
        <v>5.7868545222775847</v>
      </c>
      <c r="H194" s="15">
        <f t="shared" ca="1" si="15"/>
        <v>0</v>
      </c>
      <c r="I194" s="15">
        <f t="shared" ca="1" si="16"/>
        <v>0</v>
      </c>
      <c r="J194" s="11">
        <f t="shared" ca="1" si="17"/>
        <v>0</v>
      </c>
    </row>
    <row r="195" spans="1:10" x14ac:dyDescent="0.25">
      <c r="A195" s="14">
        <f ca="1">($E$1-$D$1)*RAND()+$D$1</f>
        <v>3.1210243118553138</v>
      </c>
      <c r="B195" s="15">
        <f ca="1">($E$2-$D$2)*RAND()+$D$2</f>
        <v>5.8753064948731959</v>
      </c>
      <c r="C195" s="15">
        <f t="shared" ca="1" si="18"/>
        <v>0</v>
      </c>
      <c r="D195" s="15">
        <f t="shared" ca="1" si="19"/>
        <v>0</v>
      </c>
      <c r="E195" s="11">
        <f t="shared" ca="1" si="14"/>
        <v>0</v>
      </c>
      <c r="F195" s="14">
        <f ca="1">($J$1-$I$1)*RAND()+$D$1</f>
        <v>1.4174550002266328</v>
      </c>
      <c r="G195" s="15">
        <f ca="1">($J$2-$I$2)*RAND()+$D$2</f>
        <v>13.484941070523099</v>
      </c>
      <c r="H195" s="15">
        <f t="shared" ca="1" si="15"/>
        <v>0</v>
      </c>
      <c r="I195" s="15">
        <f t="shared" ca="1" si="16"/>
        <v>0</v>
      </c>
      <c r="J195" s="11">
        <f t="shared" ca="1" si="17"/>
        <v>0</v>
      </c>
    </row>
    <row r="196" spans="1:10" x14ac:dyDescent="0.25">
      <c r="A196" s="14">
        <f ca="1">($E$1-$D$1)*RAND()+$D$1</f>
        <v>3.956879009517611</v>
      </c>
      <c r="B196" s="15">
        <f ca="1">($E$2-$D$2)*RAND()+$D$2</f>
        <v>1.5942639981850038</v>
      </c>
      <c r="C196" s="15">
        <f t="shared" ca="1" si="18"/>
        <v>3.956879009517611</v>
      </c>
      <c r="D196" s="15">
        <f t="shared" ca="1" si="19"/>
        <v>1.5942639981850038</v>
      </c>
      <c r="E196" s="11">
        <f t="shared" ca="1" si="14"/>
        <v>1</v>
      </c>
      <c r="F196" s="14">
        <f ca="1">($J$1-$I$1)*RAND()+$D$1</f>
        <v>3.8016479020080984E-2</v>
      </c>
      <c r="G196" s="15">
        <f ca="1">($J$2-$I$2)*RAND()+$D$2</f>
        <v>19.955400370567364</v>
      </c>
      <c r="H196" s="15">
        <f t="shared" ca="1" si="15"/>
        <v>0</v>
      </c>
      <c r="I196" s="15">
        <f t="shared" ca="1" si="16"/>
        <v>0</v>
      </c>
      <c r="J196" s="11">
        <f t="shared" ca="1" si="17"/>
        <v>0</v>
      </c>
    </row>
    <row r="197" spans="1:10" x14ac:dyDescent="0.25">
      <c r="A197" s="14">
        <f ca="1">($E$1-$D$1)*RAND()+$D$1</f>
        <v>4.8243830377535684</v>
      </c>
      <c r="B197" s="15">
        <f ca="1">($E$2-$D$2)*RAND()+$D$2</f>
        <v>5.7938362542187507</v>
      </c>
      <c r="C197" s="15">
        <f t="shared" ca="1" si="18"/>
        <v>0</v>
      </c>
      <c r="D197" s="15">
        <f t="shared" ca="1" si="19"/>
        <v>0</v>
      </c>
      <c r="E197" s="11">
        <f t="shared" ca="1" si="14"/>
        <v>0</v>
      </c>
      <c r="F197" s="14">
        <f ca="1">($J$1-$I$1)*RAND()+$D$1</f>
        <v>1.8327408981932853</v>
      </c>
      <c r="G197" s="15">
        <f ca="1">($J$2-$I$2)*RAND()+$D$2</f>
        <v>2.8802837678870956</v>
      </c>
      <c r="H197" s="15">
        <f t="shared" ca="1" si="15"/>
        <v>1.8327408981932853</v>
      </c>
      <c r="I197" s="15">
        <f t="shared" ca="1" si="16"/>
        <v>2.8802837678870956</v>
      </c>
      <c r="J197" s="11">
        <f t="shared" ca="1" si="17"/>
        <v>1</v>
      </c>
    </row>
    <row r="198" spans="1:10" x14ac:dyDescent="0.25">
      <c r="A198" s="14">
        <f ca="1">($E$1-$D$1)*RAND()+$D$1</f>
        <v>2.9119124739195912</v>
      </c>
      <c r="B198" s="15">
        <f ca="1">($E$2-$D$2)*RAND()+$D$2</f>
        <v>1.665904764660691</v>
      </c>
      <c r="C198" s="15">
        <f t="shared" ca="1" si="18"/>
        <v>2.9119124739195912</v>
      </c>
      <c r="D198" s="15">
        <f t="shared" ca="1" si="19"/>
        <v>1.665904764660691</v>
      </c>
      <c r="E198" s="11">
        <f t="shared" ca="1" si="14"/>
        <v>1</v>
      </c>
      <c r="F198" s="14">
        <f ca="1">($J$1-$I$1)*RAND()+$D$1</f>
        <v>2.81039937115656</v>
      </c>
      <c r="G198" s="15">
        <f ca="1">($J$2-$I$2)*RAND()+$D$2</f>
        <v>18.379360245222458</v>
      </c>
      <c r="H198" s="15">
        <f t="shared" ca="1" si="15"/>
        <v>0</v>
      </c>
      <c r="I198" s="15">
        <f t="shared" ca="1" si="16"/>
        <v>0</v>
      </c>
      <c r="J198" s="11">
        <f t="shared" ca="1" si="17"/>
        <v>0</v>
      </c>
    </row>
    <row r="199" spans="1:10" x14ac:dyDescent="0.25">
      <c r="A199" s="14">
        <f ca="1">($E$1-$D$1)*RAND()+$D$1</f>
        <v>0.79806855127742715</v>
      </c>
      <c r="B199" s="15">
        <f ca="1">($E$2-$D$2)*RAND()+$D$2</f>
        <v>2.2051259652862703</v>
      </c>
      <c r="C199" s="15">
        <f t="shared" ca="1" si="18"/>
        <v>0</v>
      </c>
      <c r="D199" s="15">
        <f t="shared" ca="1" si="19"/>
        <v>0</v>
      </c>
      <c r="E199" s="11">
        <f t="shared" ca="1" si="14"/>
        <v>0</v>
      </c>
      <c r="F199" s="14">
        <f ca="1">($J$1-$I$1)*RAND()+$D$1</f>
        <v>2.9865111262458015</v>
      </c>
      <c r="G199" s="15">
        <f ca="1">($J$2-$I$2)*RAND()+$D$2</f>
        <v>4.7941038233508424</v>
      </c>
      <c r="H199" s="15">
        <f t="shared" ca="1" si="15"/>
        <v>2.9865111262458015</v>
      </c>
      <c r="I199" s="15">
        <f t="shared" ca="1" si="16"/>
        <v>4.7941038233508424</v>
      </c>
      <c r="J199" s="11">
        <f t="shared" ca="1" si="17"/>
        <v>1</v>
      </c>
    </row>
    <row r="200" spans="1:10" x14ac:dyDescent="0.25">
      <c r="A200" s="14">
        <f ca="1">($E$1-$D$1)*RAND()+$D$1</f>
        <v>4.9939023698082918</v>
      </c>
      <c r="B200" s="15">
        <f ca="1">($E$2-$D$2)*RAND()+$D$2</f>
        <v>3.4834989329311847</v>
      </c>
      <c r="C200" s="15">
        <f t="shared" ca="1" si="18"/>
        <v>4.9939023698082918</v>
      </c>
      <c r="D200" s="15">
        <f t="shared" ca="1" si="19"/>
        <v>3.4834989329311847</v>
      </c>
      <c r="E200" s="11">
        <f t="shared" ca="1" si="14"/>
        <v>1</v>
      </c>
      <c r="F200" s="14">
        <f ca="1">($J$1-$I$1)*RAND()+$D$1</f>
        <v>0.16158546516466199</v>
      </c>
      <c r="G200" s="15">
        <f ca="1">($J$2-$I$2)*RAND()+$D$2</f>
        <v>16.246109465909615</v>
      </c>
      <c r="H200" s="15">
        <f t="shared" ca="1" si="15"/>
        <v>0</v>
      </c>
      <c r="I200" s="15">
        <f t="shared" ca="1" si="16"/>
        <v>0</v>
      </c>
      <c r="J200" s="11">
        <f t="shared" ca="1" si="17"/>
        <v>0</v>
      </c>
    </row>
    <row r="201" spans="1:10" x14ac:dyDescent="0.25">
      <c r="A201" s="14">
        <f ca="1">($E$1-$D$1)*RAND()+$D$1</f>
        <v>0.12228562922169006</v>
      </c>
      <c r="B201" s="15">
        <f ca="1">($E$2-$D$2)*RAND()+$D$2</f>
        <v>5.4553506260202411</v>
      </c>
      <c r="C201" s="15">
        <f t="shared" ca="1" si="18"/>
        <v>0</v>
      </c>
      <c r="D201" s="15">
        <f t="shared" ca="1" si="19"/>
        <v>0</v>
      </c>
      <c r="E201" s="11">
        <f t="shared" ref="E201:E264" ca="1" si="20">IF(D201=0,0,1)</f>
        <v>0</v>
      </c>
      <c r="F201" s="14">
        <f ca="1">($J$1-$I$1)*RAND()+$D$1</f>
        <v>2.5934644767879904</v>
      </c>
      <c r="G201" s="15">
        <f ca="1">($J$2-$I$2)*RAND()+$D$2</f>
        <v>7.841521434468909</v>
      </c>
      <c r="H201" s="15">
        <f t="shared" ref="H201:H264" ca="1" si="21">IF(G201&lt;F201^2,F201,0)</f>
        <v>0</v>
      </c>
      <c r="I201" s="15">
        <f t="shared" ref="I201:I264" ca="1" si="22">IF(H201=0,0,G201)</f>
        <v>0</v>
      </c>
      <c r="J201" s="11">
        <f t="shared" ref="J201:J264" ca="1" si="23">IF(I201=0,0,1)</f>
        <v>0</v>
      </c>
    </row>
    <row r="202" spans="1:10" x14ac:dyDescent="0.25">
      <c r="A202" s="14">
        <f ca="1">($E$1-$D$1)*RAND()+$D$1</f>
        <v>2.8178548190403414</v>
      </c>
      <c r="B202" s="15">
        <f ca="1">($E$2-$D$2)*RAND()+$D$2</f>
        <v>0.4134430344766088</v>
      </c>
      <c r="C202" s="15">
        <f t="shared" ca="1" si="18"/>
        <v>2.8178548190403414</v>
      </c>
      <c r="D202" s="15">
        <f t="shared" ca="1" si="19"/>
        <v>0.4134430344766088</v>
      </c>
      <c r="E202" s="11">
        <f t="shared" ca="1" si="20"/>
        <v>1</v>
      </c>
      <c r="F202" s="14">
        <f ca="1">($J$1-$I$1)*RAND()+$D$1</f>
        <v>3.5544689423142639</v>
      </c>
      <c r="G202" s="15">
        <f ca="1">($J$2-$I$2)*RAND()+$D$2</f>
        <v>3.1677759808246275</v>
      </c>
      <c r="H202" s="15">
        <f t="shared" ca="1" si="21"/>
        <v>3.5544689423142639</v>
      </c>
      <c r="I202" s="15">
        <f t="shared" ca="1" si="22"/>
        <v>3.1677759808246275</v>
      </c>
      <c r="J202" s="11">
        <f t="shared" ca="1" si="23"/>
        <v>1</v>
      </c>
    </row>
    <row r="203" spans="1:10" x14ac:dyDescent="0.25">
      <c r="A203" s="14">
        <f ca="1">($E$1-$D$1)*RAND()+$D$1</f>
        <v>2.553359730803082</v>
      </c>
      <c r="B203" s="15">
        <f ca="1">($E$2-$D$2)*RAND()+$D$2</f>
        <v>6.6084317514580588</v>
      </c>
      <c r="C203" s="15">
        <f t="shared" ca="1" si="18"/>
        <v>0</v>
      </c>
      <c r="D203" s="15">
        <f t="shared" ca="1" si="19"/>
        <v>0</v>
      </c>
      <c r="E203" s="11">
        <f t="shared" ca="1" si="20"/>
        <v>0</v>
      </c>
      <c r="F203" s="14">
        <f ca="1">($J$1-$I$1)*RAND()+$D$1</f>
        <v>4.1648215614647768</v>
      </c>
      <c r="G203" s="15">
        <f ca="1">($J$2-$I$2)*RAND()+$D$2</f>
        <v>8.4224942553541293</v>
      </c>
      <c r="H203" s="15">
        <f t="shared" ca="1" si="21"/>
        <v>4.1648215614647768</v>
      </c>
      <c r="I203" s="15">
        <f t="shared" ca="1" si="22"/>
        <v>8.4224942553541293</v>
      </c>
      <c r="J203" s="11">
        <f t="shared" ca="1" si="23"/>
        <v>1</v>
      </c>
    </row>
    <row r="204" spans="1:10" x14ac:dyDescent="0.25">
      <c r="A204" s="14">
        <f ca="1">($E$1-$D$1)*RAND()+$D$1</f>
        <v>2.6544146671644357</v>
      </c>
      <c r="B204" s="15">
        <f ca="1">($E$2-$D$2)*RAND()+$D$2</f>
        <v>0.50429058101002378</v>
      </c>
      <c r="C204" s="15">
        <f t="shared" ca="1" si="18"/>
        <v>2.6544146671644357</v>
      </c>
      <c r="D204" s="15">
        <f t="shared" ca="1" si="19"/>
        <v>0.50429058101002378</v>
      </c>
      <c r="E204" s="11">
        <f t="shared" ca="1" si="20"/>
        <v>1</v>
      </c>
      <c r="F204" s="14">
        <f ca="1">($J$1-$I$1)*RAND()+$D$1</f>
        <v>4.9148197082063145</v>
      </c>
      <c r="G204" s="15">
        <f ca="1">($J$2-$I$2)*RAND()+$D$2</f>
        <v>18.539647233978187</v>
      </c>
      <c r="H204" s="15">
        <f t="shared" ca="1" si="21"/>
        <v>4.9148197082063145</v>
      </c>
      <c r="I204" s="15">
        <f t="shared" ca="1" si="22"/>
        <v>18.539647233978187</v>
      </c>
      <c r="J204" s="11">
        <f t="shared" ca="1" si="23"/>
        <v>1</v>
      </c>
    </row>
    <row r="205" spans="1:10" x14ac:dyDescent="0.25">
      <c r="A205" s="14">
        <f ca="1">($E$1-$D$1)*RAND()+$D$1</f>
        <v>2.803205765179114</v>
      </c>
      <c r="B205" s="15">
        <f ca="1">($E$2-$D$2)*RAND()+$D$2</f>
        <v>0.66275757093977605</v>
      </c>
      <c r="C205" s="15">
        <f t="shared" ca="1" si="18"/>
        <v>2.803205765179114</v>
      </c>
      <c r="D205" s="15">
        <f t="shared" ca="1" si="19"/>
        <v>0.66275757093977605</v>
      </c>
      <c r="E205" s="11">
        <f t="shared" ca="1" si="20"/>
        <v>1</v>
      </c>
      <c r="F205" s="14">
        <f ca="1">($J$1-$I$1)*RAND()+$D$1</f>
        <v>2.7351260272677278</v>
      </c>
      <c r="G205" s="15">
        <f ca="1">($J$2-$I$2)*RAND()+$D$2</f>
        <v>3.7726075866075459</v>
      </c>
      <c r="H205" s="15">
        <f t="shared" ca="1" si="21"/>
        <v>2.7351260272677278</v>
      </c>
      <c r="I205" s="15">
        <f t="shared" ca="1" si="22"/>
        <v>3.7726075866075459</v>
      </c>
      <c r="J205" s="11">
        <f t="shared" ca="1" si="23"/>
        <v>1</v>
      </c>
    </row>
    <row r="206" spans="1:10" x14ac:dyDescent="0.25">
      <c r="A206" s="14">
        <f ca="1">($E$1-$D$1)*RAND()+$D$1</f>
        <v>1.1325682273271576</v>
      </c>
      <c r="B206" s="15">
        <f ca="1">($E$2-$D$2)*RAND()+$D$2</f>
        <v>3.2857453109145962</v>
      </c>
      <c r="C206" s="15">
        <f t="shared" ca="1" si="18"/>
        <v>0</v>
      </c>
      <c r="D206" s="15">
        <f t="shared" ca="1" si="19"/>
        <v>0</v>
      </c>
      <c r="E206" s="11">
        <f t="shared" ca="1" si="20"/>
        <v>0</v>
      </c>
      <c r="F206" s="14">
        <f ca="1">($J$1-$I$1)*RAND()+$D$1</f>
        <v>0.81771022622825484</v>
      </c>
      <c r="G206" s="15">
        <f ca="1">($J$2-$I$2)*RAND()+$D$2</f>
        <v>0.69395656475857159</v>
      </c>
      <c r="H206" s="15">
        <f t="shared" ca="1" si="21"/>
        <v>0</v>
      </c>
      <c r="I206" s="15">
        <f t="shared" ca="1" si="22"/>
        <v>0</v>
      </c>
      <c r="J206" s="11">
        <f t="shared" ca="1" si="23"/>
        <v>0</v>
      </c>
    </row>
    <row r="207" spans="1:10" x14ac:dyDescent="0.25">
      <c r="A207" s="14">
        <f ca="1">($E$1-$D$1)*RAND()+$D$1</f>
        <v>3.0653280337252342</v>
      </c>
      <c r="B207" s="15">
        <f ca="1">($E$2-$D$2)*RAND()+$D$2</f>
        <v>4.6003830217666684</v>
      </c>
      <c r="C207" s="15">
        <f t="shared" ca="1" si="18"/>
        <v>0</v>
      </c>
      <c r="D207" s="15">
        <f t="shared" ca="1" si="19"/>
        <v>0</v>
      </c>
      <c r="E207" s="11">
        <f t="shared" ca="1" si="20"/>
        <v>0</v>
      </c>
      <c r="F207" s="14">
        <f ca="1">($J$1-$I$1)*RAND()+$D$1</f>
        <v>0.12489307764876223</v>
      </c>
      <c r="G207" s="15">
        <f ca="1">($J$2-$I$2)*RAND()+$D$2</f>
        <v>6.0741931347518427</v>
      </c>
      <c r="H207" s="15">
        <f t="shared" ca="1" si="21"/>
        <v>0</v>
      </c>
      <c r="I207" s="15">
        <f t="shared" ca="1" si="22"/>
        <v>0</v>
      </c>
      <c r="J207" s="11">
        <f t="shared" ca="1" si="23"/>
        <v>0</v>
      </c>
    </row>
    <row r="208" spans="1:10" x14ac:dyDescent="0.25">
      <c r="A208" s="14">
        <f ca="1">($E$1-$D$1)*RAND()+$D$1</f>
        <v>4.3612824204123237</v>
      </c>
      <c r="B208" s="15">
        <f ca="1">($E$2-$D$2)*RAND()+$D$2</f>
        <v>5.554927540005794</v>
      </c>
      <c r="C208" s="15">
        <f t="shared" ca="1" si="18"/>
        <v>0</v>
      </c>
      <c r="D208" s="15">
        <f t="shared" ca="1" si="19"/>
        <v>0</v>
      </c>
      <c r="E208" s="11">
        <f t="shared" ca="1" si="20"/>
        <v>0</v>
      </c>
      <c r="F208" s="14">
        <f ca="1">($J$1-$I$1)*RAND()+$D$1</f>
        <v>3.062952468092925</v>
      </c>
      <c r="G208" s="15">
        <f ca="1">($J$2-$I$2)*RAND()+$D$2</f>
        <v>14.945776668938606</v>
      </c>
      <c r="H208" s="15">
        <f t="shared" ca="1" si="21"/>
        <v>0</v>
      </c>
      <c r="I208" s="15">
        <f t="shared" ca="1" si="22"/>
        <v>0</v>
      </c>
      <c r="J208" s="11">
        <f t="shared" ca="1" si="23"/>
        <v>0</v>
      </c>
    </row>
    <row r="209" spans="1:10" x14ac:dyDescent="0.25">
      <c r="A209" s="14">
        <f ca="1">($E$1-$D$1)*RAND()+$D$1</f>
        <v>2.8498010437672265</v>
      </c>
      <c r="B209" s="15">
        <f ca="1">($E$2-$D$2)*RAND()+$D$2</f>
        <v>0.21738532882555295</v>
      </c>
      <c r="C209" s="15">
        <f t="shared" ca="1" si="18"/>
        <v>2.8498010437672265</v>
      </c>
      <c r="D209" s="15">
        <f t="shared" ca="1" si="19"/>
        <v>0.21738532882555295</v>
      </c>
      <c r="E209" s="11">
        <f t="shared" ca="1" si="20"/>
        <v>1</v>
      </c>
      <c r="F209" s="14">
        <f ca="1">($J$1-$I$1)*RAND()+$D$1</f>
        <v>1.6156933061130618</v>
      </c>
      <c r="G209" s="15">
        <f ca="1">($J$2-$I$2)*RAND()+$D$2</f>
        <v>23.53843833430814</v>
      </c>
      <c r="H209" s="15">
        <f t="shared" ca="1" si="21"/>
        <v>0</v>
      </c>
      <c r="I209" s="15">
        <f t="shared" ca="1" si="22"/>
        <v>0</v>
      </c>
      <c r="J209" s="11">
        <f t="shared" ca="1" si="23"/>
        <v>0</v>
      </c>
    </row>
    <row r="210" spans="1:10" x14ac:dyDescent="0.25">
      <c r="A210" s="14">
        <f ca="1">($E$1-$D$1)*RAND()+$D$1</f>
        <v>0.92778591434978464</v>
      </c>
      <c r="B210" s="15">
        <f ca="1">($E$2-$D$2)*RAND()+$D$2</f>
        <v>3.8559708234213312</v>
      </c>
      <c r="C210" s="15">
        <f t="shared" ca="1" si="18"/>
        <v>0</v>
      </c>
      <c r="D210" s="15">
        <f t="shared" ca="1" si="19"/>
        <v>0</v>
      </c>
      <c r="E210" s="11">
        <f t="shared" ca="1" si="20"/>
        <v>0</v>
      </c>
      <c r="F210" s="14">
        <f ca="1">($J$1-$I$1)*RAND()+$D$1</f>
        <v>4.3922640909070356</v>
      </c>
      <c r="G210" s="15">
        <f ca="1">($J$2-$I$2)*RAND()+$D$2</f>
        <v>0.58431508212511141</v>
      </c>
      <c r="H210" s="15">
        <f t="shared" ca="1" si="21"/>
        <v>4.3922640909070356</v>
      </c>
      <c r="I210" s="15">
        <f t="shared" ca="1" si="22"/>
        <v>0.58431508212511141</v>
      </c>
      <c r="J210" s="11">
        <f t="shared" ca="1" si="23"/>
        <v>1</v>
      </c>
    </row>
    <row r="211" spans="1:10" x14ac:dyDescent="0.25">
      <c r="A211" s="14">
        <f ca="1">($E$1-$D$1)*RAND()+$D$1</f>
        <v>3.8804395406299697</v>
      </c>
      <c r="B211" s="15">
        <f ca="1">($E$2-$D$2)*RAND()+$D$2</f>
        <v>3.0039342169094598</v>
      </c>
      <c r="C211" s="15">
        <f t="shared" ca="1" si="18"/>
        <v>3.8804395406299697</v>
      </c>
      <c r="D211" s="15">
        <f t="shared" ca="1" si="19"/>
        <v>3.0039342169094598</v>
      </c>
      <c r="E211" s="11">
        <f t="shared" ca="1" si="20"/>
        <v>1</v>
      </c>
      <c r="F211" s="14">
        <f ca="1">($J$1-$I$1)*RAND()+$D$1</f>
        <v>1.1356058521007351</v>
      </c>
      <c r="G211" s="15">
        <f ca="1">($J$2-$I$2)*RAND()+$D$2</f>
        <v>22.155215430720933</v>
      </c>
      <c r="H211" s="15">
        <f t="shared" ca="1" si="21"/>
        <v>0</v>
      </c>
      <c r="I211" s="15">
        <f t="shared" ca="1" si="22"/>
        <v>0</v>
      </c>
      <c r="J211" s="11">
        <f t="shared" ca="1" si="23"/>
        <v>0</v>
      </c>
    </row>
    <row r="212" spans="1:10" x14ac:dyDescent="0.25">
      <c r="A212" s="14">
        <f ca="1">($E$1-$D$1)*RAND()+$D$1</f>
        <v>1.4317679697605845</v>
      </c>
      <c r="B212" s="15">
        <f ca="1">($E$2-$D$2)*RAND()+$D$2</f>
        <v>0.8237188946824926</v>
      </c>
      <c r="C212" s="15">
        <f t="shared" ca="1" si="18"/>
        <v>1.4317679697605845</v>
      </c>
      <c r="D212" s="15">
        <f t="shared" ca="1" si="19"/>
        <v>0.8237188946824926</v>
      </c>
      <c r="E212" s="11">
        <f t="shared" ca="1" si="20"/>
        <v>1</v>
      </c>
      <c r="F212" s="14">
        <f ca="1">($J$1-$I$1)*RAND()+$D$1</f>
        <v>2.6941853537989777</v>
      </c>
      <c r="G212" s="15">
        <f ca="1">($J$2-$I$2)*RAND()+$D$2</f>
        <v>2.8012447423425844</v>
      </c>
      <c r="H212" s="15">
        <f t="shared" ca="1" si="21"/>
        <v>2.6941853537989777</v>
      </c>
      <c r="I212" s="15">
        <f t="shared" ca="1" si="22"/>
        <v>2.8012447423425844</v>
      </c>
      <c r="J212" s="11">
        <f t="shared" ca="1" si="23"/>
        <v>1</v>
      </c>
    </row>
    <row r="213" spans="1:10" x14ac:dyDescent="0.25">
      <c r="A213" s="14">
        <f ca="1">($E$1-$D$1)*RAND()+$D$1</f>
        <v>3.0456201662939772</v>
      </c>
      <c r="B213" s="15">
        <f ca="1">($E$2-$D$2)*RAND()+$D$2</f>
        <v>4.2380993487649823</v>
      </c>
      <c r="C213" s="15">
        <f t="shared" ca="1" si="18"/>
        <v>0</v>
      </c>
      <c r="D213" s="15">
        <f t="shared" ca="1" si="19"/>
        <v>0</v>
      </c>
      <c r="E213" s="11">
        <f t="shared" ca="1" si="20"/>
        <v>0</v>
      </c>
      <c r="F213" s="14">
        <f ca="1">($J$1-$I$1)*RAND()+$D$1</f>
        <v>0.19287837745472769</v>
      </c>
      <c r="G213" s="15">
        <f ca="1">($J$2-$I$2)*RAND()+$D$2</f>
        <v>13.35945066195384</v>
      </c>
      <c r="H213" s="15">
        <f t="shared" ca="1" si="21"/>
        <v>0</v>
      </c>
      <c r="I213" s="15">
        <f t="shared" ca="1" si="22"/>
        <v>0</v>
      </c>
      <c r="J213" s="11">
        <f t="shared" ca="1" si="23"/>
        <v>0</v>
      </c>
    </row>
    <row r="214" spans="1:10" x14ac:dyDescent="0.25">
      <c r="A214" s="14">
        <f ca="1">($E$1-$D$1)*RAND()+$D$1</f>
        <v>0.8525889208912385</v>
      </c>
      <c r="B214" s="15">
        <f ca="1">($E$2-$D$2)*RAND()+$D$2</f>
        <v>6.1984076864391673</v>
      </c>
      <c r="C214" s="15">
        <f t="shared" ca="1" si="18"/>
        <v>0</v>
      </c>
      <c r="D214" s="15">
        <f t="shared" ca="1" si="19"/>
        <v>0</v>
      </c>
      <c r="E214" s="11">
        <f t="shared" ca="1" si="20"/>
        <v>0</v>
      </c>
      <c r="F214" s="14">
        <f ca="1">($J$1-$I$1)*RAND()+$D$1</f>
        <v>2.2653482052044334</v>
      </c>
      <c r="G214" s="15">
        <f ca="1">($J$2-$I$2)*RAND()+$D$2</f>
        <v>19.007599821755839</v>
      </c>
      <c r="H214" s="15">
        <f t="shared" ca="1" si="21"/>
        <v>0</v>
      </c>
      <c r="I214" s="15">
        <f t="shared" ca="1" si="22"/>
        <v>0</v>
      </c>
      <c r="J214" s="11">
        <f t="shared" ca="1" si="23"/>
        <v>0</v>
      </c>
    </row>
    <row r="215" spans="1:10" x14ac:dyDescent="0.25">
      <c r="A215" s="14">
        <f ca="1">($E$1-$D$1)*RAND()+$D$1</f>
        <v>2.2273717259398178</v>
      </c>
      <c r="B215" s="15">
        <f ca="1">($E$2-$D$2)*RAND()+$D$2</f>
        <v>3.6337550080945702</v>
      </c>
      <c r="C215" s="15">
        <f t="shared" ca="1" si="18"/>
        <v>0</v>
      </c>
      <c r="D215" s="15">
        <f t="shared" ca="1" si="19"/>
        <v>0</v>
      </c>
      <c r="E215" s="11">
        <f t="shared" ca="1" si="20"/>
        <v>0</v>
      </c>
      <c r="F215" s="14">
        <f ca="1">($J$1-$I$1)*RAND()+$D$1</f>
        <v>2.7899441280263471</v>
      </c>
      <c r="G215" s="15">
        <f ca="1">($J$2-$I$2)*RAND()+$D$2</f>
        <v>7.440601700109811</v>
      </c>
      <c r="H215" s="15">
        <f t="shared" ca="1" si="21"/>
        <v>2.7899441280263471</v>
      </c>
      <c r="I215" s="15">
        <f t="shared" ca="1" si="22"/>
        <v>7.440601700109811</v>
      </c>
      <c r="J215" s="11">
        <f t="shared" ca="1" si="23"/>
        <v>1</v>
      </c>
    </row>
    <row r="216" spans="1:10" x14ac:dyDescent="0.25">
      <c r="A216" s="14">
        <f ca="1">($E$1-$D$1)*RAND()+$D$1</f>
        <v>3.9235181438402327</v>
      </c>
      <c r="B216" s="15">
        <f ca="1">($E$2-$D$2)*RAND()+$D$2</f>
        <v>1.3649447675652029</v>
      </c>
      <c r="C216" s="15">
        <f t="shared" ca="1" si="18"/>
        <v>3.9235181438402327</v>
      </c>
      <c r="D216" s="15">
        <f t="shared" ca="1" si="19"/>
        <v>1.3649447675652029</v>
      </c>
      <c r="E216" s="11">
        <f t="shared" ca="1" si="20"/>
        <v>1</v>
      </c>
      <c r="F216" s="14">
        <f ca="1">($J$1-$I$1)*RAND()+$D$1</f>
        <v>3.3453883039338961</v>
      </c>
      <c r="G216" s="15">
        <f ca="1">($J$2-$I$2)*RAND()+$D$2</f>
        <v>22.721599979340915</v>
      </c>
      <c r="H216" s="15">
        <f t="shared" ca="1" si="21"/>
        <v>0</v>
      </c>
      <c r="I216" s="15">
        <f t="shared" ca="1" si="22"/>
        <v>0</v>
      </c>
      <c r="J216" s="11">
        <f t="shared" ca="1" si="23"/>
        <v>0</v>
      </c>
    </row>
    <row r="217" spans="1:10" x14ac:dyDescent="0.25">
      <c r="A217" s="14">
        <f ca="1">($E$1-$D$1)*RAND()+$D$1</f>
        <v>1.5615285594136119</v>
      </c>
      <c r="B217" s="15">
        <f ca="1">($E$2-$D$2)*RAND()+$D$2</f>
        <v>2.2272536426153691</v>
      </c>
      <c r="C217" s="15">
        <f t="shared" ref="C217:C280" ca="1" si="24">IF(B217&lt;A217,A217,0)</f>
        <v>0</v>
      </c>
      <c r="D217" s="15">
        <f t="shared" ref="D217:D280" ca="1" si="25">IF(C217=0,0,B217)</f>
        <v>0</v>
      </c>
      <c r="E217" s="11">
        <f t="shared" ca="1" si="20"/>
        <v>0</v>
      </c>
      <c r="F217" s="14">
        <f ca="1">($J$1-$I$1)*RAND()+$D$1</f>
        <v>3.8253491119320504</v>
      </c>
      <c r="G217" s="15">
        <f ca="1">($J$2-$I$2)*RAND()+$D$2</f>
        <v>11.324359908448075</v>
      </c>
      <c r="H217" s="15">
        <f t="shared" ca="1" si="21"/>
        <v>3.8253491119320504</v>
      </c>
      <c r="I217" s="15">
        <f t="shared" ca="1" si="22"/>
        <v>11.324359908448075</v>
      </c>
      <c r="J217" s="11">
        <f t="shared" ca="1" si="23"/>
        <v>1</v>
      </c>
    </row>
    <row r="218" spans="1:10" x14ac:dyDescent="0.25">
      <c r="A218" s="14">
        <f ca="1">($E$1-$D$1)*RAND()+$D$1</f>
        <v>2.7871537289842427</v>
      </c>
      <c r="B218" s="15">
        <f ca="1">($E$2-$D$2)*RAND()+$D$2</f>
        <v>1.0209613848829975</v>
      </c>
      <c r="C218" s="15">
        <f t="shared" ca="1" si="24"/>
        <v>2.7871537289842427</v>
      </c>
      <c r="D218" s="15">
        <f t="shared" ca="1" si="25"/>
        <v>1.0209613848829975</v>
      </c>
      <c r="E218" s="11">
        <f t="shared" ca="1" si="20"/>
        <v>1</v>
      </c>
      <c r="F218" s="14">
        <f ca="1">($J$1-$I$1)*RAND()+$D$1</f>
        <v>0.55620839233168129</v>
      </c>
      <c r="G218" s="15">
        <f ca="1">($J$2-$I$2)*RAND()+$D$2</f>
        <v>15.088408857447428</v>
      </c>
      <c r="H218" s="15">
        <f t="shared" ca="1" si="21"/>
        <v>0</v>
      </c>
      <c r="I218" s="15">
        <f t="shared" ca="1" si="22"/>
        <v>0</v>
      </c>
      <c r="J218" s="11">
        <f t="shared" ca="1" si="23"/>
        <v>0</v>
      </c>
    </row>
    <row r="219" spans="1:10" x14ac:dyDescent="0.25">
      <c r="A219" s="14">
        <f ca="1">($E$1-$D$1)*RAND()+$D$1</f>
        <v>0.51247224403796643</v>
      </c>
      <c r="B219" s="15">
        <f ca="1">($E$2-$D$2)*RAND()+$D$2</f>
        <v>4.5249826963533009</v>
      </c>
      <c r="C219" s="15">
        <f t="shared" ca="1" si="24"/>
        <v>0</v>
      </c>
      <c r="D219" s="15">
        <f t="shared" ca="1" si="25"/>
        <v>0</v>
      </c>
      <c r="E219" s="11">
        <f t="shared" ca="1" si="20"/>
        <v>0</v>
      </c>
      <c r="F219" s="14">
        <f ca="1">($J$1-$I$1)*RAND()+$D$1</f>
        <v>0.36903987033446994</v>
      </c>
      <c r="G219" s="15">
        <f ca="1">($J$2-$I$2)*RAND()+$D$2</f>
        <v>3.5408987407819255</v>
      </c>
      <c r="H219" s="15">
        <f t="shared" ca="1" si="21"/>
        <v>0</v>
      </c>
      <c r="I219" s="15">
        <f t="shared" ca="1" si="22"/>
        <v>0</v>
      </c>
      <c r="J219" s="11">
        <f t="shared" ca="1" si="23"/>
        <v>0</v>
      </c>
    </row>
    <row r="220" spans="1:10" x14ac:dyDescent="0.25">
      <c r="A220" s="14">
        <f ca="1">($E$1-$D$1)*RAND()+$D$1</f>
        <v>1.4135256601191726</v>
      </c>
      <c r="B220" s="15">
        <f ca="1">($E$2-$D$2)*RAND()+$D$2</f>
        <v>5.431459803734243</v>
      </c>
      <c r="C220" s="15">
        <f t="shared" ca="1" si="24"/>
        <v>0</v>
      </c>
      <c r="D220" s="15">
        <f t="shared" ca="1" si="25"/>
        <v>0</v>
      </c>
      <c r="E220" s="11">
        <f t="shared" ca="1" si="20"/>
        <v>0</v>
      </c>
      <c r="F220" s="14">
        <f ca="1">($J$1-$I$1)*RAND()+$D$1</f>
        <v>0.98038925616846684</v>
      </c>
      <c r="G220" s="15">
        <f ca="1">($J$2-$I$2)*RAND()+$D$2</f>
        <v>10.06960963777942</v>
      </c>
      <c r="H220" s="15">
        <f t="shared" ca="1" si="21"/>
        <v>0</v>
      </c>
      <c r="I220" s="15">
        <f t="shared" ca="1" si="22"/>
        <v>0</v>
      </c>
      <c r="J220" s="11">
        <f t="shared" ca="1" si="23"/>
        <v>0</v>
      </c>
    </row>
    <row r="221" spans="1:10" x14ac:dyDescent="0.25">
      <c r="A221" s="14">
        <f ca="1">($E$1-$D$1)*RAND()+$D$1</f>
        <v>1.0812397222619174</v>
      </c>
      <c r="B221" s="15">
        <f ca="1">($E$2-$D$2)*RAND()+$D$2</f>
        <v>4.8641193911691598</v>
      </c>
      <c r="C221" s="15">
        <f t="shared" ca="1" si="24"/>
        <v>0</v>
      </c>
      <c r="D221" s="15">
        <f t="shared" ca="1" si="25"/>
        <v>0</v>
      </c>
      <c r="E221" s="11">
        <f t="shared" ca="1" si="20"/>
        <v>0</v>
      </c>
      <c r="F221" s="14">
        <f ca="1">($J$1-$I$1)*RAND()+$D$1</f>
        <v>2.8199351376863979</v>
      </c>
      <c r="G221" s="15">
        <f ca="1">($J$2-$I$2)*RAND()+$D$2</f>
        <v>14.438835361301075</v>
      </c>
      <c r="H221" s="15">
        <f t="shared" ca="1" si="21"/>
        <v>0</v>
      </c>
      <c r="I221" s="15">
        <f t="shared" ca="1" si="22"/>
        <v>0</v>
      </c>
      <c r="J221" s="11">
        <f t="shared" ca="1" si="23"/>
        <v>0</v>
      </c>
    </row>
    <row r="222" spans="1:10" x14ac:dyDescent="0.25">
      <c r="A222" s="14">
        <f ca="1">($E$1-$D$1)*RAND()+$D$1</f>
        <v>2.7222074722298806</v>
      </c>
      <c r="B222" s="15">
        <f ca="1">($E$2-$D$2)*RAND()+$D$2</f>
        <v>6.0916252418882557</v>
      </c>
      <c r="C222" s="15">
        <f t="shared" ca="1" si="24"/>
        <v>0</v>
      </c>
      <c r="D222" s="15">
        <f t="shared" ca="1" si="25"/>
        <v>0</v>
      </c>
      <c r="E222" s="11">
        <f t="shared" ca="1" si="20"/>
        <v>0</v>
      </c>
      <c r="F222" s="14">
        <f ca="1">($J$1-$I$1)*RAND()+$D$1</f>
        <v>2.8579841706797953</v>
      </c>
      <c r="G222" s="15">
        <f ca="1">($J$2-$I$2)*RAND()+$D$2</f>
        <v>20.100580992007309</v>
      </c>
      <c r="H222" s="15">
        <f t="shared" ca="1" si="21"/>
        <v>0</v>
      </c>
      <c r="I222" s="15">
        <f t="shared" ca="1" si="22"/>
        <v>0</v>
      </c>
      <c r="J222" s="11">
        <f t="shared" ca="1" si="23"/>
        <v>0</v>
      </c>
    </row>
    <row r="223" spans="1:10" x14ac:dyDescent="0.25">
      <c r="A223" s="14">
        <f ca="1">($E$1-$D$1)*RAND()+$D$1</f>
        <v>0.51306944926681586</v>
      </c>
      <c r="B223" s="15">
        <f ca="1">($E$2-$D$2)*RAND()+$D$2</f>
        <v>2.4686373080263526</v>
      </c>
      <c r="C223" s="15">
        <f t="shared" ca="1" si="24"/>
        <v>0</v>
      </c>
      <c r="D223" s="15">
        <f t="shared" ca="1" si="25"/>
        <v>0</v>
      </c>
      <c r="E223" s="11">
        <f t="shared" ca="1" si="20"/>
        <v>0</v>
      </c>
      <c r="F223" s="14">
        <f ca="1">($J$1-$I$1)*RAND()+$D$1</f>
        <v>4.8394551759113211</v>
      </c>
      <c r="G223" s="15">
        <f ca="1">($J$2-$I$2)*RAND()+$D$2</f>
        <v>2.4911507049862309</v>
      </c>
      <c r="H223" s="15">
        <f t="shared" ca="1" si="21"/>
        <v>4.8394551759113211</v>
      </c>
      <c r="I223" s="15">
        <f t="shared" ca="1" si="22"/>
        <v>2.4911507049862309</v>
      </c>
      <c r="J223" s="11">
        <f t="shared" ca="1" si="23"/>
        <v>1</v>
      </c>
    </row>
    <row r="224" spans="1:10" x14ac:dyDescent="0.25">
      <c r="A224" s="14">
        <f ca="1">($E$1-$D$1)*RAND()+$D$1</f>
        <v>4.6753636716896549</v>
      </c>
      <c r="B224" s="15">
        <f ca="1">($E$2-$D$2)*RAND()+$D$2</f>
        <v>6.5683618610180083</v>
      </c>
      <c r="C224" s="15">
        <f t="shared" ca="1" si="24"/>
        <v>0</v>
      </c>
      <c r="D224" s="15">
        <f t="shared" ca="1" si="25"/>
        <v>0</v>
      </c>
      <c r="E224" s="11">
        <f t="shared" ca="1" si="20"/>
        <v>0</v>
      </c>
      <c r="F224" s="14">
        <f ca="1">($J$1-$I$1)*RAND()+$D$1</f>
        <v>2.050927589772122</v>
      </c>
      <c r="G224" s="15">
        <f ca="1">($J$2-$I$2)*RAND()+$D$2</f>
        <v>14.338182929361231</v>
      </c>
      <c r="H224" s="15">
        <f t="shared" ca="1" si="21"/>
        <v>0</v>
      </c>
      <c r="I224" s="15">
        <f t="shared" ca="1" si="22"/>
        <v>0</v>
      </c>
      <c r="J224" s="11">
        <f t="shared" ca="1" si="23"/>
        <v>0</v>
      </c>
    </row>
    <row r="225" spans="1:10" x14ac:dyDescent="0.25">
      <c r="A225" s="14">
        <f ca="1">($E$1-$D$1)*RAND()+$D$1</f>
        <v>2.6887404234158923</v>
      </c>
      <c r="B225" s="15">
        <f ca="1">($E$2-$D$2)*RAND()+$D$2</f>
        <v>3.4894467231641078</v>
      </c>
      <c r="C225" s="15">
        <f t="shared" ca="1" si="24"/>
        <v>0</v>
      </c>
      <c r="D225" s="15">
        <f t="shared" ca="1" si="25"/>
        <v>0</v>
      </c>
      <c r="E225" s="11">
        <f t="shared" ca="1" si="20"/>
        <v>0</v>
      </c>
      <c r="F225" s="14">
        <f ca="1">($J$1-$I$1)*RAND()+$D$1</f>
        <v>2.6297986629864178</v>
      </c>
      <c r="G225" s="15">
        <f ca="1">($J$2-$I$2)*RAND()+$D$2</f>
        <v>22.410850235612852</v>
      </c>
      <c r="H225" s="15">
        <f t="shared" ca="1" si="21"/>
        <v>0</v>
      </c>
      <c r="I225" s="15">
        <f t="shared" ca="1" si="22"/>
        <v>0</v>
      </c>
      <c r="J225" s="11">
        <f t="shared" ca="1" si="23"/>
        <v>0</v>
      </c>
    </row>
    <row r="226" spans="1:10" x14ac:dyDescent="0.25">
      <c r="A226" s="14">
        <f ca="1">($E$1-$D$1)*RAND()+$D$1</f>
        <v>3.6169907327219093</v>
      </c>
      <c r="B226" s="15">
        <f ca="1">($E$2-$D$2)*RAND()+$D$2</f>
        <v>0.27684851702205104</v>
      </c>
      <c r="C226" s="15">
        <f t="shared" ca="1" si="24"/>
        <v>3.6169907327219093</v>
      </c>
      <c r="D226" s="15">
        <f t="shared" ca="1" si="25"/>
        <v>0.27684851702205104</v>
      </c>
      <c r="E226" s="11">
        <f t="shared" ca="1" si="20"/>
        <v>1</v>
      </c>
      <c r="F226" s="14">
        <f ca="1">($J$1-$I$1)*RAND()+$D$1</f>
        <v>0.96379388231461027</v>
      </c>
      <c r="G226" s="15">
        <f ca="1">($J$2-$I$2)*RAND()+$D$2</f>
        <v>1.8196838957259569</v>
      </c>
      <c r="H226" s="15">
        <f t="shared" ca="1" si="21"/>
        <v>0</v>
      </c>
      <c r="I226" s="15">
        <f t="shared" ca="1" si="22"/>
        <v>0</v>
      </c>
      <c r="J226" s="11">
        <f t="shared" ca="1" si="23"/>
        <v>0</v>
      </c>
    </row>
    <row r="227" spans="1:10" x14ac:dyDescent="0.25">
      <c r="A227" s="14">
        <f ca="1">($E$1-$D$1)*RAND()+$D$1</f>
        <v>4.9695129531959816</v>
      </c>
      <c r="B227" s="15">
        <f ca="1">($E$2-$D$2)*RAND()+$D$2</f>
        <v>0.44001440045808538</v>
      </c>
      <c r="C227" s="15">
        <f t="shared" ca="1" si="24"/>
        <v>4.9695129531959816</v>
      </c>
      <c r="D227" s="15">
        <f t="shared" ca="1" si="25"/>
        <v>0.44001440045808538</v>
      </c>
      <c r="E227" s="11">
        <f t="shared" ca="1" si="20"/>
        <v>1</v>
      </c>
      <c r="F227" s="14">
        <f ca="1">($J$1-$I$1)*RAND()+$D$1</f>
        <v>1.8230986075764843</v>
      </c>
      <c r="G227" s="15">
        <f ca="1">($J$2-$I$2)*RAND()+$D$2</f>
        <v>3.4796647677620585</v>
      </c>
      <c r="H227" s="15">
        <f t="shared" ca="1" si="21"/>
        <v>0</v>
      </c>
      <c r="I227" s="15">
        <f t="shared" ca="1" si="22"/>
        <v>0</v>
      </c>
      <c r="J227" s="11">
        <f t="shared" ca="1" si="23"/>
        <v>0</v>
      </c>
    </row>
    <row r="228" spans="1:10" x14ac:dyDescent="0.25">
      <c r="A228" s="14">
        <f ca="1">($E$1-$D$1)*RAND()+$D$1</f>
        <v>3.805445855716477</v>
      </c>
      <c r="B228" s="15">
        <f ca="1">($E$2-$D$2)*RAND()+$D$2</f>
        <v>4.064505520749413</v>
      </c>
      <c r="C228" s="15">
        <f t="shared" ca="1" si="24"/>
        <v>0</v>
      </c>
      <c r="D228" s="15">
        <f t="shared" ca="1" si="25"/>
        <v>0</v>
      </c>
      <c r="E228" s="11">
        <f t="shared" ca="1" si="20"/>
        <v>0</v>
      </c>
      <c r="F228" s="14">
        <f ca="1">($J$1-$I$1)*RAND()+$D$1</f>
        <v>1.6343831058799485</v>
      </c>
      <c r="G228" s="15">
        <f ca="1">($J$2-$I$2)*RAND()+$D$2</f>
        <v>3.8532837306891499</v>
      </c>
      <c r="H228" s="15">
        <f t="shared" ca="1" si="21"/>
        <v>0</v>
      </c>
      <c r="I228" s="15">
        <f t="shared" ca="1" si="22"/>
        <v>0</v>
      </c>
      <c r="J228" s="11">
        <f t="shared" ca="1" si="23"/>
        <v>0</v>
      </c>
    </row>
    <row r="229" spans="1:10" x14ac:dyDescent="0.25">
      <c r="A229" s="14">
        <f ca="1">($E$1-$D$1)*RAND()+$D$1</f>
        <v>3.0912077568425591</v>
      </c>
      <c r="B229" s="15">
        <f ca="1">($E$2-$D$2)*RAND()+$D$2</f>
        <v>3.3146133230875421</v>
      </c>
      <c r="C229" s="15">
        <f t="shared" ca="1" si="24"/>
        <v>0</v>
      </c>
      <c r="D229" s="15">
        <f t="shared" ca="1" si="25"/>
        <v>0</v>
      </c>
      <c r="E229" s="11">
        <f t="shared" ca="1" si="20"/>
        <v>0</v>
      </c>
      <c r="F229" s="14">
        <f ca="1">($J$1-$I$1)*RAND()+$D$1</f>
        <v>3.2460312391213186</v>
      </c>
      <c r="G229" s="15">
        <f ca="1">($J$2-$I$2)*RAND()+$D$2</f>
        <v>12.112423152479826</v>
      </c>
      <c r="H229" s="15">
        <f t="shared" ca="1" si="21"/>
        <v>0</v>
      </c>
      <c r="I229" s="15">
        <f t="shared" ca="1" si="22"/>
        <v>0</v>
      </c>
      <c r="J229" s="11">
        <f t="shared" ca="1" si="23"/>
        <v>0</v>
      </c>
    </row>
    <row r="230" spans="1:10" x14ac:dyDescent="0.25">
      <c r="A230" s="14">
        <f ca="1">($E$1-$D$1)*RAND()+$D$1</f>
        <v>3.6906733062855235</v>
      </c>
      <c r="B230" s="15">
        <f ca="1">($E$2-$D$2)*RAND()+$D$2</f>
        <v>1.8625792732141919</v>
      </c>
      <c r="C230" s="15">
        <f t="shared" ca="1" si="24"/>
        <v>3.6906733062855235</v>
      </c>
      <c r="D230" s="15">
        <f t="shared" ca="1" si="25"/>
        <v>1.8625792732141919</v>
      </c>
      <c r="E230" s="11">
        <f t="shared" ca="1" si="20"/>
        <v>1</v>
      </c>
      <c r="F230" s="14">
        <f ca="1">($J$1-$I$1)*RAND()+$D$1</f>
        <v>0.94119014915081511</v>
      </c>
      <c r="G230" s="15">
        <f ca="1">($J$2-$I$2)*RAND()+$D$2</f>
        <v>1.7691410122647799</v>
      </c>
      <c r="H230" s="15">
        <f t="shared" ca="1" si="21"/>
        <v>0</v>
      </c>
      <c r="I230" s="15">
        <f t="shared" ca="1" si="22"/>
        <v>0</v>
      </c>
      <c r="J230" s="11">
        <f t="shared" ca="1" si="23"/>
        <v>0</v>
      </c>
    </row>
    <row r="231" spans="1:10" x14ac:dyDescent="0.25">
      <c r="A231" s="14">
        <f ca="1">($E$1-$D$1)*RAND()+$D$1</f>
        <v>3.0080383019870123</v>
      </c>
      <c r="B231" s="15">
        <f ca="1">($E$2-$D$2)*RAND()+$D$2</f>
        <v>0.47157959533589788</v>
      </c>
      <c r="C231" s="15">
        <f t="shared" ca="1" si="24"/>
        <v>3.0080383019870123</v>
      </c>
      <c r="D231" s="15">
        <f t="shared" ca="1" si="25"/>
        <v>0.47157959533589788</v>
      </c>
      <c r="E231" s="11">
        <f t="shared" ca="1" si="20"/>
        <v>1</v>
      </c>
      <c r="F231" s="14">
        <f ca="1">($J$1-$I$1)*RAND()+$D$1</f>
        <v>0.69440277059500288</v>
      </c>
      <c r="G231" s="15">
        <f ca="1">($J$2-$I$2)*RAND()+$D$2</f>
        <v>18.742137983579667</v>
      </c>
      <c r="H231" s="15">
        <f t="shared" ca="1" si="21"/>
        <v>0</v>
      </c>
      <c r="I231" s="15">
        <f t="shared" ca="1" si="22"/>
        <v>0</v>
      </c>
      <c r="J231" s="11">
        <f t="shared" ca="1" si="23"/>
        <v>0</v>
      </c>
    </row>
    <row r="232" spans="1:10" x14ac:dyDescent="0.25">
      <c r="A232" s="14">
        <f ca="1">($E$1-$D$1)*RAND()+$D$1</f>
        <v>0.68131265319126055</v>
      </c>
      <c r="B232" s="15">
        <f ca="1">($E$2-$D$2)*RAND()+$D$2</f>
        <v>6.953561789308826</v>
      </c>
      <c r="C232" s="15">
        <f t="shared" ca="1" si="24"/>
        <v>0</v>
      </c>
      <c r="D232" s="15">
        <f t="shared" ca="1" si="25"/>
        <v>0</v>
      </c>
      <c r="E232" s="11">
        <f t="shared" ca="1" si="20"/>
        <v>0</v>
      </c>
      <c r="F232" s="14">
        <f ca="1">($J$1-$I$1)*RAND()+$D$1</f>
        <v>2.6793228871205912</v>
      </c>
      <c r="G232" s="15">
        <f ca="1">($J$2-$I$2)*RAND()+$D$2</f>
        <v>18.668596379573973</v>
      </c>
      <c r="H232" s="15">
        <f t="shared" ca="1" si="21"/>
        <v>0</v>
      </c>
      <c r="I232" s="15">
        <f t="shared" ca="1" si="22"/>
        <v>0</v>
      </c>
      <c r="J232" s="11">
        <f t="shared" ca="1" si="23"/>
        <v>0</v>
      </c>
    </row>
    <row r="233" spans="1:10" x14ac:dyDescent="0.25">
      <c r="A233" s="14">
        <f ca="1">($E$1-$D$1)*RAND()+$D$1</f>
        <v>2.5890127577028506</v>
      </c>
      <c r="B233" s="15">
        <f ca="1">($E$2-$D$2)*RAND()+$D$2</f>
        <v>1.386893279245657</v>
      </c>
      <c r="C233" s="15">
        <f t="shared" ca="1" si="24"/>
        <v>2.5890127577028506</v>
      </c>
      <c r="D233" s="15">
        <f t="shared" ca="1" si="25"/>
        <v>1.386893279245657</v>
      </c>
      <c r="E233" s="11">
        <f t="shared" ca="1" si="20"/>
        <v>1</v>
      </c>
      <c r="F233" s="14">
        <f ca="1">($J$1-$I$1)*RAND()+$D$1</f>
        <v>1.9429240523614717</v>
      </c>
      <c r="G233" s="15">
        <f ca="1">($J$2-$I$2)*RAND()+$D$2</f>
        <v>16.392043678125013</v>
      </c>
      <c r="H233" s="15">
        <f t="shared" ca="1" si="21"/>
        <v>0</v>
      </c>
      <c r="I233" s="15">
        <f t="shared" ca="1" si="22"/>
        <v>0</v>
      </c>
      <c r="J233" s="11">
        <f t="shared" ca="1" si="23"/>
        <v>0</v>
      </c>
    </row>
    <row r="234" spans="1:10" x14ac:dyDescent="0.25">
      <c r="A234" s="14">
        <f ca="1">($E$1-$D$1)*RAND()+$D$1</f>
        <v>0.35575479970241686</v>
      </c>
      <c r="B234" s="15">
        <f ca="1">($E$2-$D$2)*RAND()+$D$2</f>
        <v>6.8158833271369321</v>
      </c>
      <c r="C234" s="15">
        <f t="shared" ca="1" si="24"/>
        <v>0</v>
      </c>
      <c r="D234" s="15">
        <f t="shared" ca="1" si="25"/>
        <v>0</v>
      </c>
      <c r="E234" s="11">
        <f t="shared" ca="1" si="20"/>
        <v>0</v>
      </c>
      <c r="F234" s="14">
        <f ca="1">($J$1-$I$1)*RAND()+$D$1</f>
        <v>2.4930872594249784</v>
      </c>
      <c r="G234" s="15">
        <f ca="1">($J$2-$I$2)*RAND()+$D$2</f>
        <v>2.0897684520454067</v>
      </c>
      <c r="H234" s="15">
        <f t="shared" ca="1" si="21"/>
        <v>2.4930872594249784</v>
      </c>
      <c r="I234" s="15">
        <f t="shared" ca="1" si="22"/>
        <v>2.0897684520454067</v>
      </c>
      <c r="J234" s="11">
        <f t="shared" ca="1" si="23"/>
        <v>1</v>
      </c>
    </row>
    <row r="235" spans="1:10" x14ac:dyDescent="0.25">
      <c r="A235" s="14">
        <f ca="1">($E$1-$D$1)*RAND()+$D$1</f>
        <v>4.8003308407775194</v>
      </c>
      <c r="B235" s="15">
        <f ca="1">($E$2-$D$2)*RAND()+$D$2</f>
        <v>3.3335813369598957</v>
      </c>
      <c r="C235" s="15">
        <f t="shared" ca="1" si="24"/>
        <v>4.8003308407775194</v>
      </c>
      <c r="D235" s="15">
        <f t="shared" ca="1" si="25"/>
        <v>3.3335813369598957</v>
      </c>
      <c r="E235" s="11">
        <f t="shared" ca="1" si="20"/>
        <v>1</v>
      </c>
      <c r="F235" s="14">
        <f ca="1">($J$1-$I$1)*RAND()+$D$1</f>
        <v>1.8153765568254043</v>
      </c>
      <c r="G235" s="15">
        <f ca="1">($J$2-$I$2)*RAND()+$D$2</f>
        <v>24.996911972895553</v>
      </c>
      <c r="H235" s="15">
        <f t="shared" ca="1" si="21"/>
        <v>0</v>
      </c>
      <c r="I235" s="15">
        <f t="shared" ca="1" si="22"/>
        <v>0</v>
      </c>
      <c r="J235" s="11">
        <f t="shared" ca="1" si="23"/>
        <v>0</v>
      </c>
    </row>
    <row r="236" spans="1:10" x14ac:dyDescent="0.25">
      <c r="A236" s="14">
        <f ca="1">($E$1-$D$1)*RAND()+$D$1</f>
        <v>0.13633082247802408</v>
      </c>
      <c r="B236" s="15">
        <f ca="1">($E$2-$D$2)*RAND()+$D$2</f>
        <v>1.2264294312104447</v>
      </c>
      <c r="C236" s="15">
        <f t="shared" ca="1" si="24"/>
        <v>0</v>
      </c>
      <c r="D236" s="15">
        <f t="shared" ca="1" si="25"/>
        <v>0</v>
      </c>
      <c r="E236" s="11">
        <f t="shared" ca="1" si="20"/>
        <v>0</v>
      </c>
      <c r="F236" s="14">
        <f ca="1">($J$1-$I$1)*RAND()+$D$1</f>
        <v>4.0865007163703364</v>
      </c>
      <c r="G236" s="15">
        <f ca="1">($J$2-$I$2)*RAND()+$D$2</f>
        <v>19.524652234658657</v>
      </c>
      <c r="H236" s="15">
        <f t="shared" ca="1" si="21"/>
        <v>0</v>
      </c>
      <c r="I236" s="15">
        <f t="shared" ca="1" si="22"/>
        <v>0</v>
      </c>
      <c r="J236" s="11">
        <f t="shared" ca="1" si="23"/>
        <v>0</v>
      </c>
    </row>
    <row r="237" spans="1:10" x14ac:dyDescent="0.25">
      <c r="A237" s="14">
        <f ca="1">($E$1-$D$1)*RAND()+$D$1</f>
        <v>0.38599534981982542</v>
      </c>
      <c r="B237" s="15">
        <f ca="1">($E$2-$D$2)*RAND()+$D$2</f>
        <v>5.1950708219668913</v>
      </c>
      <c r="C237" s="15">
        <f t="shared" ca="1" si="24"/>
        <v>0</v>
      </c>
      <c r="D237" s="15">
        <f t="shared" ca="1" si="25"/>
        <v>0</v>
      </c>
      <c r="E237" s="11">
        <f t="shared" ca="1" si="20"/>
        <v>0</v>
      </c>
      <c r="F237" s="14">
        <f ca="1">($J$1-$I$1)*RAND()+$D$1</f>
        <v>1.4640497592948454</v>
      </c>
      <c r="G237" s="15">
        <f ca="1">($J$2-$I$2)*RAND()+$D$2</f>
        <v>8.717639824862685</v>
      </c>
      <c r="H237" s="15">
        <f t="shared" ca="1" si="21"/>
        <v>0</v>
      </c>
      <c r="I237" s="15">
        <f t="shared" ca="1" si="22"/>
        <v>0</v>
      </c>
      <c r="J237" s="11">
        <f t="shared" ca="1" si="23"/>
        <v>0</v>
      </c>
    </row>
    <row r="238" spans="1:10" x14ac:dyDescent="0.25">
      <c r="A238" s="14">
        <f ca="1">($E$1-$D$1)*RAND()+$D$1</f>
        <v>1.3804495684880413</v>
      </c>
      <c r="B238" s="15">
        <f ca="1">($E$2-$D$2)*RAND()+$D$2</f>
        <v>1.176696603048546</v>
      </c>
      <c r="C238" s="15">
        <f t="shared" ca="1" si="24"/>
        <v>1.3804495684880413</v>
      </c>
      <c r="D238" s="15">
        <f t="shared" ca="1" si="25"/>
        <v>1.176696603048546</v>
      </c>
      <c r="E238" s="11">
        <f t="shared" ca="1" si="20"/>
        <v>1</v>
      </c>
      <c r="F238" s="14">
        <f ca="1">($J$1-$I$1)*RAND()+$D$1</f>
        <v>3.9347787679871953</v>
      </c>
      <c r="G238" s="15">
        <f ca="1">($J$2-$I$2)*RAND()+$D$2</f>
        <v>0.69958864908225282</v>
      </c>
      <c r="H238" s="15">
        <f t="shared" ca="1" si="21"/>
        <v>3.9347787679871953</v>
      </c>
      <c r="I238" s="15">
        <f t="shared" ca="1" si="22"/>
        <v>0.69958864908225282</v>
      </c>
      <c r="J238" s="11">
        <f t="shared" ca="1" si="23"/>
        <v>1</v>
      </c>
    </row>
    <row r="239" spans="1:10" x14ac:dyDescent="0.25">
      <c r="A239" s="14">
        <f ca="1">($E$1-$D$1)*RAND()+$D$1</f>
        <v>1.3942437088978443</v>
      </c>
      <c r="B239" s="15">
        <f ca="1">($E$2-$D$2)*RAND()+$D$2</f>
        <v>1.8120657067043502</v>
      </c>
      <c r="C239" s="15">
        <f t="shared" ca="1" si="24"/>
        <v>0</v>
      </c>
      <c r="D239" s="15">
        <f t="shared" ca="1" si="25"/>
        <v>0</v>
      </c>
      <c r="E239" s="11">
        <f t="shared" ca="1" si="20"/>
        <v>0</v>
      </c>
      <c r="F239" s="14">
        <f ca="1">($J$1-$I$1)*RAND()+$D$1</f>
        <v>2.1337777756748544</v>
      </c>
      <c r="G239" s="15">
        <f ca="1">($J$2-$I$2)*RAND()+$D$2</f>
        <v>21.24625837760572</v>
      </c>
      <c r="H239" s="15">
        <f t="shared" ca="1" si="21"/>
        <v>0</v>
      </c>
      <c r="I239" s="15">
        <f t="shared" ca="1" si="22"/>
        <v>0</v>
      </c>
      <c r="J239" s="11">
        <f t="shared" ca="1" si="23"/>
        <v>0</v>
      </c>
    </row>
    <row r="240" spans="1:10" x14ac:dyDescent="0.25">
      <c r="A240" s="14">
        <f ca="1">($E$1-$D$1)*RAND()+$D$1</f>
        <v>6.9516893138393265E-2</v>
      </c>
      <c r="B240" s="15">
        <f ca="1">($E$2-$D$2)*RAND()+$D$2</f>
        <v>2.4726996220277813</v>
      </c>
      <c r="C240" s="15">
        <f t="shared" ca="1" si="24"/>
        <v>0</v>
      </c>
      <c r="D240" s="15">
        <f t="shared" ca="1" si="25"/>
        <v>0</v>
      </c>
      <c r="E240" s="11">
        <f t="shared" ca="1" si="20"/>
        <v>0</v>
      </c>
      <c r="F240" s="14">
        <f ca="1">($J$1-$I$1)*RAND()+$D$1</f>
        <v>2.2930255829064294</v>
      </c>
      <c r="G240" s="15">
        <f ca="1">($J$2-$I$2)*RAND()+$D$2</f>
        <v>12.342824040078524</v>
      </c>
      <c r="H240" s="15">
        <f t="shared" ca="1" si="21"/>
        <v>0</v>
      </c>
      <c r="I240" s="15">
        <f t="shared" ca="1" si="22"/>
        <v>0</v>
      </c>
      <c r="J240" s="11">
        <f t="shared" ca="1" si="23"/>
        <v>0</v>
      </c>
    </row>
    <row r="241" spans="1:10" x14ac:dyDescent="0.25">
      <c r="A241" s="14">
        <f ca="1">($E$1-$D$1)*RAND()+$D$1</f>
        <v>0.1514133345289731</v>
      </c>
      <c r="B241" s="15">
        <f ca="1">($E$2-$D$2)*RAND()+$D$2</f>
        <v>4.7900044911950665</v>
      </c>
      <c r="C241" s="15">
        <f t="shared" ca="1" si="24"/>
        <v>0</v>
      </c>
      <c r="D241" s="15">
        <f t="shared" ca="1" si="25"/>
        <v>0</v>
      </c>
      <c r="E241" s="11">
        <f t="shared" ca="1" si="20"/>
        <v>0</v>
      </c>
      <c r="F241" s="14">
        <f ca="1">($J$1-$I$1)*RAND()+$D$1</f>
        <v>2.9788772850729774</v>
      </c>
      <c r="G241" s="15">
        <f ca="1">($J$2-$I$2)*RAND()+$D$2</f>
        <v>17.368035806998051</v>
      </c>
      <c r="H241" s="15">
        <f t="shared" ca="1" si="21"/>
        <v>0</v>
      </c>
      <c r="I241" s="15">
        <f t="shared" ca="1" si="22"/>
        <v>0</v>
      </c>
      <c r="J241" s="11">
        <f t="shared" ca="1" si="23"/>
        <v>0</v>
      </c>
    </row>
    <row r="242" spans="1:10" x14ac:dyDescent="0.25">
      <c r="A242" s="14">
        <f ca="1">($E$1-$D$1)*RAND()+$D$1</f>
        <v>3.1894577695128574</v>
      </c>
      <c r="B242" s="15">
        <f ca="1">($E$2-$D$2)*RAND()+$D$2</f>
        <v>1.6280312553223646</v>
      </c>
      <c r="C242" s="15">
        <f t="shared" ca="1" si="24"/>
        <v>3.1894577695128574</v>
      </c>
      <c r="D242" s="15">
        <f t="shared" ca="1" si="25"/>
        <v>1.6280312553223646</v>
      </c>
      <c r="E242" s="11">
        <f t="shared" ca="1" si="20"/>
        <v>1</v>
      </c>
      <c r="F242" s="14">
        <f ca="1">($J$1-$I$1)*RAND()+$D$1</f>
        <v>4.9626020229713763</v>
      </c>
      <c r="G242" s="15">
        <f ca="1">($J$2-$I$2)*RAND()+$D$2</f>
        <v>8.4510906046216885</v>
      </c>
      <c r="H242" s="15">
        <f t="shared" ca="1" si="21"/>
        <v>4.9626020229713763</v>
      </c>
      <c r="I242" s="15">
        <f t="shared" ca="1" si="22"/>
        <v>8.4510906046216885</v>
      </c>
      <c r="J242" s="11">
        <f t="shared" ca="1" si="23"/>
        <v>1</v>
      </c>
    </row>
    <row r="243" spans="1:10" x14ac:dyDescent="0.25">
      <c r="A243" s="14">
        <f ca="1">($E$1-$D$1)*RAND()+$D$1</f>
        <v>1.821739820075881</v>
      </c>
      <c r="B243" s="15">
        <f ca="1">($E$2-$D$2)*RAND()+$D$2</f>
        <v>4.3342355151572018</v>
      </c>
      <c r="C243" s="15">
        <f t="shared" ca="1" si="24"/>
        <v>0</v>
      </c>
      <c r="D243" s="15">
        <f t="shared" ca="1" si="25"/>
        <v>0</v>
      </c>
      <c r="E243" s="11">
        <f t="shared" ca="1" si="20"/>
        <v>0</v>
      </c>
      <c r="F243" s="14">
        <f ca="1">($J$1-$I$1)*RAND()+$D$1</f>
        <v>4.7168511151001384</v>
      </c>
      <c r="G243" s="15">
        <f ca="1">($J$2-$I$2)*RAND()+$D$2</f>
        <v>22.502134994816235</v>
      </c>
      <c r="H243" s="15">
        <f t="shared" ca="1" si="21"/>
        <v>0</v>
      </c>
      <c r="I243" s="15">
        <f t="shared" ca="1" si="22"/>
        <v>0</v>
      </c>
      <c r="J243" s="11">
        <f t="shared" ca="1" si="23"/>
        <v>0</v>
      </c>
    </row>
    <row r="244" spans="1:10" x14ac:dyDescent="0.25">
      <c r="A244" s="14">
        <f ca="1">($E$1-$D$1)*RAND()+$D$1</f>
        <v>4.3358431449595889</v>
      </c>
      <c r="B244" s="15">
        <f ca="1">($E$2-$D$2)*RAND()+$D$2</f>
        <v>6.0255253090208756</v>
      </c>
      <c r="C244" s="15">
        <f t="shared" ca="1" si="24"/>
        <v>0</v>
      </c>
      <c r="D244" s="15">
        <f t="shared" ca="1" si="25"/>
        <v>0</v>
      </c>
      <c r="E244" s="11">
        <f t="shared" ca="1" si="20"/>
        <v>0</v>
      </c>
      <c r="F244" s="14">
        <f ca="1">($J$1-$I$1)*RAND()+$D$1</f>
        <v>0.36631037190209215</v>
      </c>
      <c r="G244" s="15">
        <f ca="1">($J$2-$I$2)*RAND()+$D$2</f>
        <v>11.852225273931911</v>
      </c>
      <c r="H244" s="15">
        <f t="shared" ca="1" si="21"/>
        <v>0</v>
      </c>
      <c r="I244" s="15">
        <f t="shared" ca="1" si="22"/>
        <v>0</v>
      </c>
      <c r="J244" s="11">
        <f t="shared" ca="1" si="23"/>
        <v>0</v>
      </c>
    </row>
    <row r="245" spans="1:10" x14ac:dyDescent="0.25">
      <c r="A245" s="14">
        <f ca="1">($E$1-$D$1)*RAND()+$D$1</f>
        <v>2.6868461034635276</v>
      </c>
      <c r="B245" s="15">
        <f ca="1">($E$2-$D$2)*RAND()+$D$2</f>
        <v>1.3362978910552146</v>
      </c>
      <c r="C245" s="15">
        <f t="shared" ca="1" si="24"/>
        <v>2.6868461034635276</v>
      </c>
      <c r="D245" s="15">
        <f t="shared" ca="1" si="25"/>
        <v>1.3362978910552146</v>
      </c>
      <c r="E245" s="11">
        <f t="shared" ca="1" si="20"/>
        <v>1</v>
      </c>
      <c r="F245" s="14">
        <f ca="1">($J$1-$I$1)*RAND()+$D$1</f>
        <v>2.428261979137567</v>
      </c>
      <c r="G245" s="15">
        <f ca="1">($J$2-$I$2)*RAND()+$D$2</f>
        <v>2.9787107622304743</v>
      </c>
      <c r="H245" s="15">
        <f t="shared" ca="1" si="21"/>
        <v>2.428261979137567</v>
      </c>
      <c r="I245" s="15">
        <f t="shared" ca="1" si="22"/>
        <v>2.9787107622304743</v>
      </c>
      <c r="J245" s="11">
        <f t="shared" ca="1" si="23"/>
        <v>1</v>
      </c>
    </row>
    <row r="246" spans="1:10" x14ac:dyDescent="0.25">
      <c r="A246" s="14">
        <f ca="1">($E$1-$D$1)*RAND()+$D$1</f>
        <v>1.4837298655509057</v>
      </c>
      <c r="B246" s="15">
        <f ca="1">($E$2-$D$2)*RAND()+$D$2</f>
        <v>3.2667029609753904</v>
      </c>
      <c r="C246" s="15">
        <f t="shared" ca="1" si="24"/>
        <v>0</v>
      </c>
      <c r="D246" s="15">
        <f t="shared" ca="1" si="25"/>
        <v>0</v>
      </c>
      <c r="E246" s="11">
        <f t="shared" ca="1" si="20"/>
        <v>0</v>
      </c>
      <c r="F246" s="14">
        <f ca="1">($J$1-$I$1)*RAND()+$D$1</f>
        <v>1.421507553406568</v>
      </c>
      <c r="G246" s="15">
        <f ca="1">($J$2-$I$2)*RAND()+$D$2</f>
        <v>9.2871080540041486</v>
      </c>
      <c r="H246" s="15">
        <f t="shared" ca="1" si="21"/>
        <v>0</v>
      </c>
      <c r="I246" s="15">
        <f t="shared" ca="1" si="22"/>
        <v>0</v>
      </c>
      <c r="J246" s="11">
        <f t="shared" ca="1" si="23"/>
        <v>0</v>
      </c>
    </row>
    <row r="247" spans="1:10" x14ac:dyDescent="0.25">
      <c r="A247" s="14">
        <f ca="1">($E$1-$D$1)*RAND()+$D$1</f>
        <v>3.0511365408798872</v>
      </c>
      <c r="B247" s="15">
        <f ca="1">($E$2-$D$2)*RAND()+$D$2</f>
        <v>1.8259308017036959</v>
      </c>
      <c r="C247" s="15">
        <f t="shared" ca="1" si="24"/>
        <v>3.0511365408798872</v>
      </c>
      <c r="D247" s="15">
        <f t="shared" ca="1" si="25"/>
        <v>1.8259308017036959</v>
      </c>
      <c r="E247" s="11">
        <f t="shared" ca="1" si="20"/>
        <v>1</v>
      </c>
      <c r="F247" s="14">
        <f ca="1">($J$1-$I$1)*RAND()+$D$1</f>
        <v>0.95304190587503446</v>
      </c>
      <c r="G247" s="15">
        <f ca="1">($J$2-$I$2)*RAND()+$D$2</f>
        <v>18.230690512068616</v>
      </c>
      <c r="H247" s="15">
        <f t="shared" ca="1" si="21"/>
        <v>0</v>
      </c>
      <c r="I247" s="15">
        <f t="shared" ca="1" si="22"/>
        <v>0</v>
      </c>
      <c r="J247" s="11">
        <f t="shared" ca="1" si="23"/>
        <v>0</v>
      </c>
    </row>
    <row r="248" spans="1:10" x14ac:dyDescent="0.25">
      <c r="A248" s="14">
        <f ca="1">($E$1-$D$1)*RAND()+$D$1</f>
        <v>0.60190779012017914</v>
      </c>
      <c r="B248" s="15">
        <f ca="1">($E$2-$D$2)*RAND()+$D$2</f>
        <v>5.8805796519207556</v>
      </c>
      <c r="C248" s="15">
        <f t="shared" ca="1" si="24"/>
        <v>0</v>
      </c>
      <c r="D248" s="15">
        <f t="shared" ca="1" si="25"/>
        <v>0</v>
      </c>
      <c r="E248" s="11">
        <f t="shared" ca="1" si="20"/>
        <v>0</v>
      </c>
      <c r="F248" s="14">
        <f ca="1">($J$1-$I$1)*RAND()+$D$1</f>
        <v>0.26773104864183273</v>
      </c>
      <c r="G248" s="15">
        <f ca="1">($J$2-$I$2)*RAND()+$D$2</f>
        <v>23.525457468558169</v>
      </c>
      <c r="H248" s="15">
        <f t="shared" ca="1" si="21"/>
        <v>0</v>
      </c>
      <c r="I248" s="15">
        <f t="shared" ca="1" si="22"/>
        <v>0</v>
      </c>
      <c r="J248" s="11">
        <f t="shared" ca="1" si="23"/>
        <v>0</v>
      </c>
    </row>
    <row r="249" spans="1:10" x14ac:dyDescent="0.25">
      <c r="A249" s="14">
        <f ca="1">($E$1-$D$1)*RAND()+$D$1</f>
        <v>1.5444080830516111</v>
      </c>
      <c r="B249" s="15">
        <f ca="1">($E$2-$D$2)*RAND()+$D$2</f>
        <v>3.4502437641994277</v>
      </c>
      <c r="C249" s="15">
        <f t="shared" ca="1" si="24"/>
        <v>0</v>
      </c>
      <c r="D249" s="15">
        <f t="shared" ca="1" si="25"/>
        <v>0</v>
      </c>
      <c r="E249" s="11">
        <f t="shared" ca="1" si="20"/>
        <v>0</v>
      </c>
      <c r="F249" s="14">
        <f ca="1">($J$1-$I$1)*RAND()+$D$1</f>
        <v>3.1999126828147522</v>
      </c>
      <c r="G249" s="15">
        <f ca="1">($J$2-$I$2)*RAND()+$D$2</f>
        <v>5.6419033890732466</v>
      </c>
      <c r="H249" s="15">
        <f t="shared" ca="1" si="21"/>
        <v>3.1999126828147522</v>
      </c>
      <c r="I249" s="15">
        <f t="shared" ca="1" si="22"/>
        <v>5.6419033890732466</v>
      </c>
      <c r="J249" s="11">
        <f t="shared" ca="1" si="23"/>
        <v>1</v>
      </c>
    </row>
    <row r="250" spans="1:10" x14ac:dyDescent="0.25">
      <c r="A250" s="14">
        <f ca="1">($E$1-$D$1)*RAND()+$D$1</f>
        <v>4.4857133975944921</v>
      </c>
      <c r="B250" s="15">
        <f ca="1">($E$2-$D$2)*RAND()+$D$2</f>
        <v>0.96459960359035446</v>
      </c>
      <c r="C250" s="15">
        <f t="shared" ca="1" si="24"/>
        <v>4.4857133975944921</v>
      </c>
      <c r="D250" s="15">
        <f t="shared" ca="1" si="25"/>
        <v>0.96459960359035446</v>
      </c>
      <c r="E250" s="11">
        <f t="shared" ca="1" si="20"/>
        <v>1</v>
      </c>
      <c r="F250" s="14">
        <f ca="1">($J$1-$I$1)*RAND()+$D$1</f>
        <v>2.6972276799895085</v>
      </c>
      <c r="G250" s="15">
        <f ca="1">($J$2-$I$2)*RAND()+$D$2</f>
        <v>1.8927288513000602</v>
      </c>
      <c r="H250" s="15">
        <f t="shared" ca="1" si="21"/>
        <v>2.6972276799895085</v>
      </c>
      <c r="I250" s="15">
        <f t="shared" ca="1" si="22"/>
        <v>1.8927288513000602</v>
      </c>
      <c r="J250" s="11">
        <f t="shared" ca="1" si="23"/>
        <v>1</v>
      </c>
    </row>
    <row r="251" spans="1:10" x14ac:dyDescent="0.25">
      <c r="A251" s="14">
        <f ca="1">($E$1-$D$1)*RAND()+$D$1</f>
        <v>0.67940905211691605</v>
      </c>
      <c r="B251" s="15">
        <f ca="1">($E$2-$D$2)*RAND()+$D$2</f>
        <v>5.0746015185109341</v>
      </c>
      <c r="C251" s="15">
        <f t="shared" ca="1" si="24"/>
        <v>0</v>
      </c>
      <c r="D251" s="15">
        <f t="shared" ca="1" si="25"/>
        <v>0</v>
      </c>
      <c r="E251" s="11">
        <f t="shared" ca="1" si="20"/>
        <v>0</v>
      </c>
      <c r="F251" s="14">
        <f ca="1">($J$1-$I$1)*RAND()+$D$1</f>
        <v>1.2941005962952383</v>
      </c>
      <c r="G251" s="15">
        <f ca="1">($J$2-$I$2)*RAND()+$D$2</f>
        <v>24.756470875631685</v>
      </c>
      <c r="H251" s="15">
        <f t="shared" ca="1" si="21"/>
        <v>0</v>
      </c>
      <c r="I251" s="15">
        <f t="shared" ca="1" si="22"/>
        <v>0</v>
      </c>
      <c r="J251" s="11">
        <f t="shared" ca="1" si="23"/>
        <v>0</v>
      </c>
    </row>
    <row r="252" spans="1:10" x14ac:dyDescent="0.25">
      <c r="A252" s="14">
        <f ca="1">($E$1-$D$1)*RAND()+$D$1</f>
        <v>4.645017878164305</v>
      </c>
      <c r="B252" s="15">
        <f ca="1">($E$2-$D$2)*RAND()+$D$2</f>
        <v>0.45826111870139452</v>
      </c>
      <c r="C252" s="15">
        <f t="shared" ca="1" si="24"/>
        <v>4.645017878164305</v>
      </c>
      <c r="D252" s="15">
        <f t="shared" ca="1" si="25"/>
        <v>0.45826111870139452</v>
      </c>
      <c r="E252" s="11">
        <f t="shared" ca="1" si="20"/>
        <v>1</v>
      </c>
      <c r="F252" s="14">
        <f ca="1">($J$1-$I$1)*RAND()+$D$1</f>
        <v>0.1089980378020905</v>
      </c>
      <c r="G252" s="15">
        <f ca="1">($J$2-$I$2)*RAND()+$D$2</f>
        <v>23.209859546415103</v>
      </c>
      <c r="H252" s="15">
        <f t="shared" ca="1" si="21"/>
        <v>0</v>
      </c>
      <c r="I252" s="15">
        <f t="shared" ca="1" si="22"/>
        <v>0</v>
      </c>
      <c r="J252" s="11">
        <f t="shared" ca="1" si="23"/>
        <v>0</v>
      </c>
    </row>
    <row r="253" spans="1:10" x14ac:dyDescent="0.25">
      <c r="A253" s="14">
        <f ca="1">($E$1-$D$1)*RAND()+$D$1</f>
        <v>0.59083605817727314</v>
      </c>
      <c r="B253" s="15">
        <f ca="1">($E$2-$D$2)*RAND()+$D$2</f>
        <v>6.5323259351464653</v>
      </c>
      <c r="C253" s="15">
        <f t="shared" ca="1" si="24"/>
        <v>0</v>
      </c>
      <c r="D253" s="15">
        <f t="shared" ca="1" si="25"/>
        <v>0</v>
      </c>
      <c r="E253" s="11">
        <f t="shared" ca="1" si="20"/>
        <v>0</v>
      </c>
      <c r="F253" s="14">
        <f ca="1">($J$1-$I$1)*RAND()+$D$1</f>
        <v>2.279592050987</v>
      </c>
      <c r="G253" s="15">
        <f ca="1">($J$2-$I$2)*RAND()+$D$2</f>
        <v>1.5875969222651554</v>
      </c>
      <c r="H253" s="15">
        <f t="shared" ca="1" si="21"/>
        <v>2.279592050987</v>
      </c>
      <c r="I253" s="15">
        <f t="shared" ca="1" si="22"/>
        <v>1.5875969222651554</v>
      </c>
      <c r="J253" s="11">
        <f t="shared" ca="1" si="23"/>
        <v>1</v>
      </c>
    </row>
    <row r="254" spans="1:10" x14ac:dyDescent="0.25">
      <c r="A254" s="14">
        <f ca="1">($E$1-$D$1)*RAND()+$D$1</f>
        <v>3.1074288141512874</v>
      </c>
      <c r="B254" s="15">
        <f ca="1">($E$2-$D$2)*RAND()+$D$2</f>
        <v>5.7007181635216675</v>
      </c>
      <c r="C254" s="15">
        <f t="shared" ca="1" si="24"/>
        <v>0</v>
      </c>
      <c r="D254" s="15">
        <f t="shared" ca="1" si="25"/>
        <v>0</v>
      </c>
      <c r="E254" s="11">
        <f t="shared" ca="1" si="20"/>
        <v>0</v>
      </c>
      <c r="F254" s="14">
        <f ca="1">($J$1-$I$1)*RAND()+$D$1</f>
        <v>2.0736353329165444</v>
      </c>
      <c r="G254" s="15">
        <f ca="1">($J$2-$I$2)*RAND()+$D$2</f>
        <v>2.7314453507497198</v>
      </c>
      <c r="H254" s="15">
        <f t="shared" ca="1" si="21"/>
        <v>2.0736353329165444</v>
      </c>
      <c r="I254" s="15">
        <f t="shared" ca="1" si="22"/>
        <v>2.7314453507497198</v>
      </c>
      <c r="J254" s="11">
        <f t="shared" ca="1" si="23"/>
        <v>1</v>
      </c>
    </row>
    <row r="255" spans="1:10" x14ac:dyDescent="0.25">
      <c r="A255" s="14">
        <f ca="1">($E$1-$D$1)*RAND()+$D$1</f>
        <v>3.8135910689210792</v>
      </c>
      <c r="B255" s="15">
        <f ca="1">($E$2-$D$2)*RAND()+$D$2</f>
        <v>2.2393162668967141</v>
      </c>
      <c r="C255" s="15">
        <f t="shared" ca="1" si="24"/>
        <v>3.8135910689210792</v>
      </c>
      <c r="D255" s="15">
        <f t="shared" ca="1" si="25"/>
        <v>2.2393162668967141</v>
      </c>
      <c r="E255" s="11">
        <f t="shared" ca="1" si="20"/>
        <v>1</v>
      </c>
      <c r="F255" s="14">
        <f ca="1">($J$1-$I$1)*RAND()+$D$1</f>
        <v>2.5711522530120239</v>
      </c>
      <c r="G255" s="15">
        <f ca="1">($J$2-$I$2)*RAND()+$D$2</f>
        <v>20.241102290230291</v>
      </c>
      <c r="H255" s="15">
        <f t="shared" ca="1" si="21"/>
        <v>0</v>
      </c>
      <c r="I255" s="15">
        <f t="shared" ca="1" si="22"/>
        <v>0</v>
      </c>
      <c r="J255" s="11">
        <f t="shared" ca="1" si="23"/>
        <v>0</v>
      </c>
    </row>
    <row r="256" spans="1:10" x14ac:dyDescent="0.25">
      <c r="A256" s="14">
        <f ca="1">($E$1-$D$1)*RAND()+$D$1</f>
        <v>1.19338080450066</v>
      </c>
      <c r="B256" s="15">
        <f ca="1">($E$2-$D$2)*RAND()+$D$2</f>
        <v>3.0414858013332746</v>
      </c>
      <c r="C256" s="15">
        <f t="shared" ca="1" si="24"/>
        <v>0</v>
      </c>
      <c r="D256" s="15">
        <f t="shared" ca="1" si="25"/>
        <v>0</v>
      </c>
      <c r="E256" s="11">
        <f t="shared" ca="1" si="20"/>
        <v>0</v>
      </c>
      <c r="F256" s="14">
        <f ca="1">($J$1-$I$1)*RAND()+$D$1</f>
        <v>2.9386071774573086</v>
      </c>
      <c r="G256" s="15">
        <f ca="1">($J$2-$I$2)*RAND()+$D$2</f>
        <v>11.457765794471243</v>
      </c>
      <c r="H256" s="15">
        <f t="shared" ca="1" si="21"/>
        <v>0</v>
      </c>
      <c r="I256" s="15">
        <f t="shared" ca="1" si="22"/>
        <v>0</v>
      </c>
      <c r="J256" s="11">
        <f t="shared" ca="1" si="23"/>
        <v>0</v>
      </c>
    </row>
    <row r="257" spans="1:10" x14ac:dyDescent="0.25">
      <c r="A257" s="14">
        <f ca="1">($E$1-$D$1)*RAND()+$D$1</f>
        <v>3.5729507822197162</v>
      </c>
      <c r="B257" s="15">
        <f ca="1">($E$2-$D$2)*RAND()+$D$2</f>
        <v>1.913879484457075</v>
      </c>
      <c r="C257" s="15">
        <f t="shared" ca="1" si="24"/>
        <v>3.5729507822197162</v>
      </c>
      <c r="D257" s="15">
        <f t="shared" ca="1" si="25"/>
        <v>1.913879484457075</v>
      </c>
      <c r="E257" s="11">
        <f t="shared" ca="1" si="20"/>
        <v>1</v>
      </c>
      <c r="F257" s="14">
        <f ca="1">($J$1-$I$1)*RAND()+$D$1</f>
        <v>3.0393436615728882</v>
      </c>
      <c r="G257" s="15">
        <f ca="1">($J$2-$I$2)*RAND()+$D$2</f>
        <v>8.8198929062310309</v>
      </c>
      <c r="H257" s="15">
        <f t="shared" ca="1" si="21"/>
        <v>3.0393436615728882</v>
      </c>
      <c r="I257" s="15">
        <f t="shared" ca="1" si="22"/>
        <v>8.8198929062310309</v>
      </c>
      <c r="J257" s="11">
        <f t="shared" ca="1" si="23"/>
        <v>1</v>
      </c>
    </row>
    <row r="258" spans="1:10" x14ac:dyDescent="0.25">
      <c r="A258" s="14">
        <f ca="1">($E$1-$D$1)*RAND()+$D$1</f>
        <v>3.5447564440007708</v>
      </c>
      <c r="B258" s="15">
        <f ca="1">($E$2-$D$2)*RAND()+$D$2</f>
        <v>1.3994985675616911</v>
      </c>
      <c r="C258" s="15">
        <f t="shared" ca="1" si="24"/>
        <v>3.5447564440007708</v>
      </c>
      <c r="D258" s="15">
        <f t="shared" ca="1" si="25"/>
        <v>1.3994985675616911</v>
      </c>
      <c r="E258" s="11">
        <f t="shared" ca="1" si="20"/>
        <v>1</v>
      </c>
      <c r="F258" s="14">
        <f ca="1">($J$1-$I$1)*RAND()+$D$1</f>
        <v>0.65866404224447395</v>
      </c>
      <c r="G258" s="15">
        <f ca="1">($J$2-$I$2)*RAND()+$D$2</f>
        <v>23.944835733874754</v>
      </c>
      <c r="H258" s="15">
        <f t="shared" ca="1" si="21"/>
        <v>0</v>
      </c>
      <c r="I258" s="15">
        <f t="shared" ca="1" si="22"/>
        <v>0</v>
      </c>
      <c r="J258" s="11">
        <f t="shared" ca="1" si="23"/>
        <v>0</v>
      </c>
    </row>
    <row r="259" spans="1:10" x14ac:dyDescent="0.25">
      <c r="A259" s="14">
        <f ca="1">($E$1-$D$1)*RAND()+$D$1</f>
        <v>1.7404596794446929</v>
      </c>
      <c r="B259" s="15">
        <f ca="1">($E$2-$D$2)*RAND()+$D$2</f>
        <v>3.4862165639198124</v>
      </c>
      <c r="C259" s="15">
        <f t="shared" ca="1" si="24"/>
        <v>0</v>
      </c>
      <c r="D259" s="15">
        <f t="shared" ca="1" si="25"/>
        <v>0</v>
      </c>
      <c r="E259" s="11">
        <f t="shared" ca="1" si="20"/>
        <v>0</v>
      </c>
      <c r="F259" s="14">
        <f ca="1">($J$1-$I$1)*RAND()+$D$1</f>
        <v>4.8570908438206883E-2</v>
      </c>
      <c r="G259" s="15">
        <f ca="1">($J$2-$I$2)*RAND()+$D$2</f>
        <v>5.3866506600072555</v>
      </c>
      <c r="H259" s="15">
        <f t="shared" ca="1" si="21"/>
        <v>0</v>
      </c>
      <c r="I259" s="15">
        <f t="shared" ca="1" si="22"/>
        <v>0</v>
      </c>
      <c r="J259" s="11">
        <f t="shared" ca="1" si="23"/>
        <v>0</v>
      </c>
    </row>
    <row r="260" spans="1:10" x14ac:dyDescent="0.25">
      <c r="A260" s="14">
        <f ca="1">($E$1-$D$1)*RAND()+$D$1</f>
        <v>3.815188889713661E-2</v>
      </c>
      <c r="B260" s="15">
        <f ca="1">($E$2-$D$2)*RAND()+$D$2</f>
        <v>1.9023349439473392</v>
      </c>
      <c r="C260" s="15">
        <f t="shared" ca="1" si="24"/>
        <v>0</v>
      </c>
      <c r="D260" s="15">
        <f t="shared" ca="1" si="25"/>
        <v>0</v>
      </c>
      <c r="E260" s="11">
        <f t="shared" ca="1" si="20"/>
        <v>0</v>
      </c>
      <c r="F260" s="14">
        <f ca="1">($J$1-$I$1)*RAND()+$D$1</f>
        <v>2.6570290515045141</v>
      </c>
      <c r="G260" s="15">
        <f ca="1">($J$2-$I$2)*RAND()+$D$2</f>
        <v>6.2049621806236575</v>
      </c>
      <c r="H260" s="15">
        <f t="shared" ca="1" si="21"/>
        <v>2.6570290515045141</v>
      </c>
      <c r="I260" s="15">
        <f t="shared" ca="1" si="22"/>
        <v>6.2049621806236575</v>
      </c>
      <c r="J260" s="11">
        <f t="shared" ca="1" si="23"/>
        <v>1</v>
      </c>
    </row>
    <row r="261" spans="1:10" x14ac:dyDescent="0.25">
      <c r="A261" s="14">
        <f ca="1">($E$1-$D$1)*RAND()+$D$1</f>
        <v>1.8480309916035469</v>
      </c>
      <c r="B261" s="15">
        <f ca="1">($E$2-$D$2)*RAND()+$D$2</f>
        <v>2.3289006885591519</v>
      </c>
      <c r="C261" s="15">
        <f t="shared" ca="1" si="24"/>
        <v>0</v>
      </c>
      <c r="D261" s="15">
        <f t="shared" ca="1" si="25"/>
        <v>0</v>
      </c>
      <c r="E261" s="11">
        <f t="shared" ca="1" si="20"/>
        <v>0</v>
      </c>
      <c r="F261" s="14">
        <f ca="1">($J$1-$I$1)*RAND()+$D$1</f>
        <v>3.6593736162126875</v>
      </c>
      <c r="G261" s="15">
        <f ca="1">($J$2-$I$2)*RAND()+$D$2</f>
        <v>7.8038641430715288</v>
      </c>
      <c r="H261" s="15">
        <f t="shared" ca="1" si="21"/>
        <v>3.6593736162126875</v>
      </c>
      <c r="I261" s="15">
        <f t="shared" ca="1" si="22"/>
        <v>7.8038641430715288</v>
      </c>
      <c r="J261" s="11">
        <f t="shared" ca="1" si="23"/>
        <v>1</v>
      </c>
    </row>
    <row r="262" spans="1:10" x14ac:dyDescent="0.25">
      <c r="A262" s="14">
        <f ca="1">($E$1-$D$1)*RAND()+$D$1</f>
        <v>1.9088232196820405</v>
      </c>
      <c r="B262" s="15">
        <f ca="1">($E$2-$D$2)*RAND()+$D$2</f>
        <v>1.6047668551095806</v>
      </c>
      <c r="C262" s="15">
        <f t="shared" ca="1" si="24"/>
        <v>1.9088232196820405</v>
      </c>
      <c r="D262" s="15">
        <f t="shared" ca="1" si="25"/>
        <v>1.6047668551095806</v>
      </c>
      <c r="E262" s="11">
        <f t="shared" ca="1" si="20"/>
        <v>1</v>
      </c>
      <c r="F262" s="14">
        <f ca="1">($J$1-$I$1)*RAND()+$D$1</f>
        <v>2.9024832971131191</v>
      </c>
      <c r="G262" s="15">
        <f ca="1">($J$2-$I$2)*RAND()+$D$2</f>
        <v>0.43488397091212272</v>
      </c>
      <c r="H262" s="15">
        <f t="shared" ca="1" si="21"/>
        <v>2.9024832971131191</v>
      </c>
      <c r="I262" s="15">
        <f t="shared" ca="1" si="22"/>
        <v>0.43488397091212272</v>
      </c>
      <c r="J262" s="11">
        <f t="shared" ca="1" si="23"/>
        <v>1</v>
      </c>
    </row>
    <row r="263" spans="1:10" x14ac:dyDescent="0.25">
      <c r="A263" s="14">
        <f ca="1">($E$1-$D$1)*RAND()+$D$1</f>
        <v>4.515255720998427</v>
      </c>
      <c r="B263" s="15">
        <f ca="1">($E$2-$D$2)*RAND()+$D$2</f>
        <v>0.31372467853827124</v>
      </c>
      <c r="C263" s="15">
        <f t="shared" ca="1" si="24"/>
        <v>4.515255720998427</v>
      </c>
      <c r="D263" s="15">
        <f t="shared" ca="1" si="25"/>
        <v>0.31372467853827124</v>
      </c>
      <c r="E263" s="11">
        <f t="shared" ca="1" si="20"/>
        <v>1</v>
      </c>
      <c r="F263" s="14">
        <f ca="1">($J$1-$I$1)*RAND()+$D$1</f>
        <v>4.4929426318101564</v>
      </c>
      <c r="G263" s="15">
        <f ca="1">($J$2-$I$2)*RAND()+$D$2</f>
        <v>0.1641774331010093</v>
      </c>
      <c r="H263" s="15">
        <f t="shared" ca="1" si="21"/>
        <v>4.4929426318101564</v>
      </c>
      <c r="I263" s="15">
        <f t="shared" ca="1" si="22"/>
        <v>0.1641774331010093</v>
      </c>
      <c r="J263" s="11">
        <f t="shared" ca="1" si="23"/>
        <v>1</v>
      </c>
    </row>
    <row r="264" spans="1:10" x14ac:dyDescent="0.25">
      <c r="A264" s="14">
        <f ca="1">($E$1-$D$1)*RAND()+$D$1</f>
        <v>0.16097020615815083</v>
      </c>
      <c r="B264" s="15">
        <f ca="1">($E$2-$D$2)*RAND()+$D$2</f>
        <v>6.0202668086752515</v>
      </c>
      <c r="C264" s="15">
        <f t="shared" ca="1" si="24"/>
        <v>0</v>
      </c>
      <c r="D264" s="15">
        <f t="shared" ca="1" si="25"/>
        <v>0</v>
      </c>
      <c r="E264" s="11">
        <f t="shared" ca="1" si="20"/>
        <v>0</v>
      </c>
      <c r="F264" s="14">
        <f ca="1">($J$1-$I$1)*RAND()+$D$1</f>
        <v>0.14850438883402595</v>
      </c>
      <c r="G264" s="15">
        <f ca="1">($J$2-$I$2)*RAND()+$D$2</f>
        <v>22.12743846649234</v>
      </c>
      <c r="H264" s="15">
        <f t="shared" ca="1" si="21"/>
        <v>0</v>
      </c>
      <c r="I264" s="15">
        <f t="shared" ca="1" si="22"/>
        <v>0</v>
      </c>
      <c r="J264" s="11">
        <f t="shared" ca="1" si="23"/>
        <v>0</v>
      </c>
    </row>
    <row r="265" spans="1:10" x14ac:dyDescent="0.25">
      <c r="A265" s="14">
        <f ca="1">($E$1-$D$1)*RAND()+$D$1</f>
        <v>3.1251645657962697</v>
      </c>
      <c r="B265" s="15">
        <f ca="1">($E$2-$D$2)*RAND()+$D$2</f>
        <v>6.7159607952982103</v>
      </c>
      <c r="C265" s="15">
        <f t="shared" ca="1" si="24"/>
        <v>0</v>
      </c>
      <c r="D265" s="15">
        <f t="shared" ca="1" si="25"/>
        <v>0</v>
      </c>
      <c r="E265" s="11">
        <f t="shared" ref="E265:E328" ca="1" si="26">IF(D265=0,0,1)</f>
        <v>0</v>
      </c>
      <c r="F265" s="14">
        <f ca="1">($J$1-$I$1)*RAND()+$D$1</f>
        <v>3.0330844302742732</v>
      </c>
      <c r="G265" s="15">
        <f ca="1">($J$2-$I$2)*RAND()+$D$2</f>
        <v>16.477275478093265</v>
      </c>
      <c r="H265" s="15">
        <f t="shared" ref="H265:H328" ca="1" si="27">IF(G265&lt;F265^2,F265,0)</f>
        <v>0</v>
      </c>
      <c r="I265" s="15">
        <f t="shared" ref="I265:I328" ca="1" si="28">IF(H265=0,0,G265)</f>
        <v>0</v>
      </c>
      <c r="J265" s="11">
        <f t="shared" ref="J265:J328" ca="1" si="29">IF(I265=0,0,1)</f>
        <v>0</v>
      </c>
    </row>
    <row r="266" spans="1:10" x14ac:dyDescent="0.25">
      <c r="A266" s="14">
        <f ca="1">($E$1-$D$1)*RAND()+$D$1</f>
        <v>2.3178458358043486</v>
      </c>
      <c r="B266" s="15">
        <f ca="1">($E$2-$D$2)*RAND()+$D$2</f>
        <v>5.2316917394978066</v>
      </c>
      <c r="C266" s="15">
        <f t="shared" ca="1" si="24"/>
        <v>0</v>
      </c>
      <c r="D266" s="15">
        <f t="shared" ca="1" si="25"/>
        <v>0</v>
      </c>
      <c r="E266" s="11">
        <f t="shared" ca="1" si="26"/>
        <v>0</v>
      </c>
      <c r="F266" s="14">
        <f ca="1">($J$1-$I$1)*RAND()+$D$1</f>
        <v>1.0687243734374863</v>
      </c>
      <c r="G266" s="15">
        <f ca="1">($J$2-$I$2)*RAND()+$D$2</f>
        <v>9.4671567203832456</v>
      </c>
      <c r="H266" s="15">
        <f t="shared" ca="1" si="27"/>
        <v>0</v>
      </c>
      <c r="I266" s="15">
        <f t="shared" ca="1" si="28"/>
        <v>0</v>
      </c>
      <c r="J266" s="11">
        <f t="shared" ca="1" si="29"/>
        <v>0</v>
      </c>
    </row>
    <row r="267" spans="1:10" x14ac:dyDescent="0.25">
      <c r="A267" s="14">
        <f ca="1">($E$1-$D$1)*RAND()+$D$1</f>
        <v>2.1260621018690524</v>
      </c>
      <c r="B267" s="15">
        <f ca="1">($E$2-$D$2)*RAND()+$D$2</f>
        <v>7.50832235079959E-2</v>
      </c>
      <c r="C267" s="15">
        <f t="shared" ca="1" si="24"/>
        <v>2.1260621018690524</v>
      </c>
      <c r="D267" s="15">
        <f t="shared" ca="1" si="25"/>
        <v>7.50832235079959E-2</v>
      </c>
      <c r="E267" s="11">
        <f t="shared" ca="1" si="26"/>
        <v>1</v>
      </c>
      <c r="F267" s="14">
        <f ca="1">($J$1-$I$1)*RAND()+$D$1</f>
        <v>3.5741640893145741</v>
      </c>
      <c r="G267" s="15">
        <f ca="1">($J$2-$I$2)*RAND()+$D$2</f>
        <v>13.999126345662877</v>
      </c>
      <c r="H267" s="15">
        <f t="shared" ca="1" si="27"/>
        <v>0</v>
      </c>
      <c r="I267" s="15">
        <f t="shared" ca="1" si="28"/>
        <v>0</v>
      </c>
      <c r="J267" s="11">
        <f t="shared" ca="1" si="29"/>
        <v>0</v>
      </c>
    </row>
    <row r="268" spans="1:10" x14ac:dyDescent="0.25">
      <c r="A268" s="14">
        <f ca="1">($E$1-$D$1)*RAND()+$D$1</f>
        <v>2.0636667455135309</v>
      </c>
      <c r="B268" s="15">
        <f ca="1">($E$2-$D$2)*RAND()+$D$2</f>
        <v>2.9958310330505205</v>
      </c>
      <c r="C268" s="15">
        <f t="shared" ca="1" si="24"/>
        <v>0</v>
      </c>
      <c r="D268" s="15">
        <f t="shared" ca="1" si="25"/>
        <v>0</v>
      </c>
      <c r="E268" s="11">
        <f t="shared" ca="1" si="26"/>
        <v>0</v>
      </c>
      <c r="F268" s="14">
        <f ca="1">($J$1-$I$1)*RAND()+$D$1</f>
        <v>3.6312371770835177</v>
      </c>
      <c r="G268" s="15">
        <f ca="1">($J$2-$I$2)*RAND()+$D$2</f>
        <v>0.63250511467383141</v>
      </c>
      <c r="H268" s="15">
        <f t="shared" ca="1" si="27"/>
        <v>3.6312371770835177</v>
      </c>
      <c r="I268" s="15">
        <f t="shared" ca="1" si="28"/>
        <v>0.63250511467383141</v>
      </c>
      <c r="J268" s="11">
        <f t="shared" ca="1" si="29"/>
        <v>1</v>
      </c>
    </row>
    <row r="269" spans="1:10" x14ac:dyDescent="0.25">
      <c r="A269" s="14">
        <f ca="1">($E$1-$D$1)*RAND()+$D$1</f>
        <v>1.6351291314015182</v>
      </c>
      <c r="B269" s="15">
        <f ca="1">($E$2-$D$2)*RAND()+$D$2</f>
        <v>1.1561521770301972</v>
      </c>
      <c r="C269" s="15">
        <f t="shared" ca="1" si="24"/>
        <v>1.6351291314015182</v>
      </c>
      <c r="D269" s="15">
        <f t="shared" ca="1" si="25"/>
        <v>1.1561521770301972</v>
      </c>
      <c r="E269" s="11">
        <f t="shared" ca="1" si="26"/>
        <v>1</v>
      </c>
      <c r="F269" s="14">
        <f ca="1">($J$1-$I$1)*RAND()+$D$1</f>
        <v>3.4573848654960759</v>
      </c>
      <c r="G269" s="15">
        <f ca="1">($J$2-$I$2)*RAND()+$D$2</f>
        <v>0.28966400323087726</v>
      </c>
      <c r="H269" s="15">
        <f t="shared" ca="1" si="27"/>
        <v>3.4573848654960759</v>
      </c>
      <c r="I269" s="15">
        <f t="shared" ca="1" si="28"/>
        <v>0.28966400323087726</v>
      </c>
      <c r="J269" s="11">
        <f t="shared" ca="1" si="29"/>
        <v>1</v>
      </c>
    </row>
    <row r="270" spans="1:10" x14ac:dyDescent="0.25">
      <c r="A270" s="14">
        <f ca="1">($E$1-$D$1)*RAND()+$D$1</f>
        <v>7.983592750000823E-2</v>
      </c>
      <c r="B270" s="15">
        <f ca="1">($E$2-$D$2)*RAND()+$D$2</f>
        <v>2.9259433978765839</v>
      </c>
      <c r="C270" s="15">
        <f t="shared" ca="1" si="24"/>
        <v>0</v>
      </c>
      <c r="D270" s="15">
        <f t="shared" ca="1" si="25"/>
        <v>0</v>
      </c>
      <c r="E270" s="11">
        <f t="shared" ca="1" si="26"/>
        <v>0</v>
      </c>
      <c r="F270" s="14">
        <f ca="1">($J$1-$I$1)*RAND()+$D$1</f>
        <v>3.9387202098153846</v>
      </c>
      <c r="G270" s="15">
        <f ca="1">($J$2-$I$2)*RAND()+$D$2</f>
        <v>5.1001828625031695</v>
      </c>
      <c r="H270" s="15">
        <f t="shared" ca="1" si="27"/>
        <v>3.9387202098153846</v>
      </c>
      <c r="I270" s="15">
        <f t="shared" ca="1" si="28"/>
        <v>5.1001828625031695</v>
      </c>
      <c r="J270" s="11">
        <f t="shared" ca="1" si="29"/>
        <v>1</v>
      </c>
    </row>
    <row r="271" spans="1:10" x14ac:dyDescent="0.25">
      <c r="A271" s="14">
        <f ca="1">($E$1-$D$1)*RAND()+$D$1</f>
        <v>4.3700457359904661</v>
      </c>
      <c r="B271" s="15">
        <f ca="1">($E$2-$D$2)*RAND()+$D$2</f>
        <v>4.1635880837251094</v>
      </c>
      <c r="C271" s="15">
        <f t="shared" ca="1" si="24"/>
        <v>4.3700457359904661</v>
      </c>
      <c r="D271" s="15">
        <f t="shared" ca="1" si="25"/>
        <v>4.1635880837251094</v>
      </c>
      <c r="E271" s="11">
        <f t="shared" ca="1" si="26"/>
        <v>1</v>
      </c>
      <c r="F271" s="14">
        <f ca="1">($J$1-$I$1)*RAND()+$D$1</f>
        <v>4.4092503374038134</v>
      </c>
      <c r="G271" s="15">
        <f ca="1">($J$2-$I$2)*RAND()+$D$2</f>
        <v>3.61691595393141</v>
      </c>
      <c r="H271" s="15">
        <f t="shared" ca="1" si="27"/>
        <v>4.4092503374038134</v>
      </c>
      <c r="I271" s="15">
        <f t="shared" ca="1" si="28"/>
        <v>3.61691595393141</v>
      </c>
      <c r="J271" s="11">
        <f t="shared" ca="1" si="29"/>
        <v>1</v>
      </c>
    </row>
    <row r="272" spans="1:10" x14ac:dyDescent="0.25">
      <c r="A272" s="14">
        <f ca="1">($E$1-$D$1)*RAND()+$D$1</f>
        <v>2.1779405063211534</v>
      </c>
      <c r="B272" s="15">
        <f ca="1">($E$2-$D$2)*RAND()+$D$2</f>
        <v>2.1122093648095341</v>
      </c>
      <c r="C272" s="15">
        <f t="shared" ca="1" si="24"/>
        <v>2.1779405063211534</v>
      </c>
      <c r="D272" s="15">
        <f t="shared" ca="1" si="25"/>
        <v>2.1122093648095341</v>
      </c>
      <c r="E272" s="11">
        <f t="shared" ca="1" si="26"/>
        <v>1</v>
      </c>
      <c r="F272" s="14">
        <f ca="1">($J$1-$I$1)*RAND()+$D$1</f>
        <v>4.0490625425246591</v>
      </c>
      <c r="G272" s="15">
        <f ca="1">($J$2-$I$2)*RAND()+$D$2</f>
        <v>12.991795230862099</v>
      </c>
      <c r="H272" s="15">
        <f t="shared" ca="1" si="27"/>
        <v>4.0490625425246591</v>
      </c>
      <c r="I272" s="15">
        <f t="shared" ca="1" si="28"/>
        <v>12.991795230862099</v>
      </c>
      <c r="J272" s="11">
        <f t="shared" ca="1" si="29"/>
        <v>1</v>
      </c>
    </row>
    <row r="273" spans="1:10" x14ac:dyDescent="0.25">
      <c r="A273" s="14">
        <f ca="1">($E$1-$D$1)*RAND()+$D$1</f>
        <v>2.0051175057011745</v>
      </c>
      <c r="B273" s="15">
        <f ca="1">($E$2-$D$2)*RAND()+$D$2</f>
        <v>6.3515240076126815</v>
      </c>
      <c r="C273" s="15">
        <f t="shared" ca="1" si="24"/>
        <v>0</v>
      </c>
      <c r="D273" s="15">
        <f t="shared" ca="1" si="25"/>
        <v>0</v>
      </c>
      <c r="E273" s="11">
        <f t="shared" ca="1" si="26"/>
        <v>0</v>
      </c>
      <c r="F273" s="14">
        <f ca="1">($J$1-$I$1)*RAND()+$D$1</f>
        <v>2.9482907033295565</v>
      </c>
      <c r="G273" s="15">
        <f ca="1">($J$2-$I$2)*RAND()+$D$2</f>
        <v>3.0778263803025534</v>
      </c>
      <c r="H273" s="15">
        <f t="shared" ca="1" si="27"/>
        <v>2.9482907033295565</v>
      </c>
      <c r="I273" s="15">
        <f t="shared" ca="1" si="28"/>
        <v>3.0778263803025534</v>
      </c>
      <c r="J273" s="11">
        <f t="shared" ca="1" si="29"/>
        <v>1</v>
      </c>
    </row>
    <row r="274" spans="1:10" x14ac:dyDescent="0.25">
      <c r="A274" s="14">
        <f ca="1">($E$1-$D$1)*RAND()+$D$1</f>
        <v>4.4557331967456379</v>
      </c>
      <c r="B274" s="15">
        <f ca="1">($E$2-$D$2)*RAND()+$D$2</f>
        <v>4.0195729072165367</v>
      </c>
      <c r="C274" s="15">
        <f t="shared" ca="1" si="24"/>
        <v>4.4557331967456379</v>
      </c>
      <c r="D274" s="15">
        <f t="shared" ca="1" si="25"/>
        <v>4.0195729072165367</v>
      </c>
      <c r="E274" s="11">
        <f t="shared" ca="1" si="26"/>
        <v>1</v>
      </c>
      <c r="F274" s="14">
        <f ca="1">($J$1-$I$1)*RAND()+$D$1</f>
        <v>0.97699326453963009</v>
      </c>
      <c r="G274" s="15">
        <f ca="1">($J$2-$I$2)*RAND()+$D$2</f>
        <v>14.247935354385517</v>
      </c>
      <c r="H274" s="15">
        <f t="shared" ca="1" si="27"/>
        <v>0</v>
      </c>
      <c r="I274" s="15">
        <f t="shared" ca="1" si="28"/>
        <v>0</v>
      </c>
      <c r="J274" s="11">
        <f t="shared" ca="1" si="29"/>
        <v>0</v>
      </c>
    </row>
    <row r="275" spans="1:10" x14ac:dyDescent="0.25">
      <c r="A275" s="14">
        <f ca="1">($E$1-$D$1)*RAND()+$D$1</f>
        <v>1.143364992352867</v>
      </c>
      <c r="B275" s="15">
        <f ca="1">($E$2-$D$2)*RAND()+$D$2</f>
        <v>6.0770391972431579</v>
      </c>
      <c r="C275" s="15">
        <f t="shared" ca="1" si="24"/>
        <v>0</v>
      </c>
      <c r="D275" s="15">
        <f t="shared" ca="1" si="25"/>
        <v>0</v>
      </c>
      <c r="E275" s="11">
        <f t="shared" ca="1" si="26"/>
        <v>0</v>
      </c>
      <c r="F275" s="14">
        <f ca="1">($J$1-$I$1)*RAND()+$D$1</f>
        <v>0.42498326086647886</v>
      </c>
      <c r="G275" s="15">
        <f ca="1">($J$2-$I$2)*RAND()+$D$2</f>
        <v>3.4645600286738021</v>
      </c>
      <c r="H275" s="15">
        <f t="shared" ca="1" si="27"/>
        <v>0</v>
      </c>
      <c r="I275" s="15">
        <f t="shared" ca="1" si="28"/>
        <v>0</v>
      </c>
      <c r="J275" s="11">
        <f t="shared" ca="1" si="29"/>
        <v>0</v>
      </c>
    </row>
    <row r="276" spans="1:10" x14ac:dyDescent="0.25">
      <c r="A276" s="14">
        <f ca="1">($E$1-$D$1)*RAND()+$D$1</f>
        <v>4.594151594496652</v>
      </c>
      <c r="B276" s="15">
        <f ca="1">($E$2-$D$2)*RAND()+$D$2</f>
        <v>3.6041569575408272</v>
      </c>
      <c r="C276" s="15">
        <f t="shared" ca="1" si="24"/>
        <v>4.594151594496652</v>
      </c>
      <c r="D276" s="15">
        <f t="shared" ca="1" si="25"/>
        <v>3.6041569575408272</v>
      </c>
      <c r="E276" s="11">
        <f t="shared" ca="1" si="26"/>
        <v>1</v>
      </c>
      <c r="F276" s="14">
        <f ca="1">($J$1-$I$1)*RAND()+$D$1</f>
        <v>0.90064547712083443</v>
      </c>
      <c r="G276" s="15">
        <f ca="1">($J$2-$I$2)*RAND()+$D$2</f>
        <v>9.3177576083348814</v>
      </c>
      <c r="H276" s="15">
        <f t="shared" ca="1" si="27"/>
        <v>0</v>
      </c>
      <c r="I276" s="15">
        <f t="shared" ca="1" si="28"/>
        <v>0</v>
      </c>
      <c r="J276" s="11">
        <f t="shared" ca="1" si="29"/>
        <v>0</v>
      </c>
    </row>
    <row r="277" spans="1:10" x14ac:dyDescent="0.25">
      <c r="A277" s="14">
        <f ca="1">($E$1-$D$1)*RAND()+$D$1</f>
        <v>0.70814195995616724</v>
      </c>
      <c r="B277" s="15">
        <f ca="1">($E$2-$D$2)*RAND()+$D$2</f>
        <v>6.6051634291398837</v>
      </c>
      <c r="C277" s="15">
        <f t="shared" ca="1" si="24"/>
        <v>0</v>
      </c>
      <c r="D277" s="15">
        <f t="shared" ca="1" si="25"/>
        <v>0</v>
      </c>
      <c r="E277" s="11">
        <f t="shared" ca="1" si="26"/>
        <v>0</v>
      </c>
      <c r="F277" s="14">
        <f ca="1">($J$1-$I$1)*RAND()+$D$1</f>
        <v>0.58643891520799685</v>
      </c>
      <c r="G277" s="15">
        <f ca="1">($J$2-$I$2)*RAND()+$D$2</f>
        <v>16.982082514250585</v>
      </c>
      <c r="H277" s="15">
        <f t="shared" ca="1" si="27"/>
        <v>0</v>
      </c>
      <c r="I277" s="15">
        <f t="shared" ca="1" si="28"/>
        <v>0</v>
      </c>
      <c r="J277" s="11">
        <f t="shared" ca="1" si="29"/>
        <v>0</v>
      </c>
    </row>
    <row r="278" spans="1:10" x14ac:dyDescent="0.25">
      <c r="A278" s="14">
        <f ca="1">($E$1-$D$1)*RAND()+$D$1</f>
        <v>1.576240966664459</v>
      </c>
      <c r="B278" s="15">
        <f ca="1">($E$2-$D$2)*RAND()+$D$2</f>
        <v>4.4992331125417797</v>
      </c>
      <c r="C278" s="15">
        <f t="shared" ca="1" si="24"/>
        <v>0</v>
      </c>
      <c r="D278" s="15">
        <f t="shared" ca="1" si="25"/>
        <v>0</v>
      </c>
      <c r="E278" s="11">
        <f t="shared" ca="1" si="26"/>
        <v>0</v>
      </c>
      <c r="F278" s="14">
        <f ca="1">($J$1-$I$1)*RAND()+$D$1</f>
        <v>4.2956282436237005</v>
      </c>
      <c r="G278" s="15">
        <f ca="1">($J$2-$I$2)*RAND()+$D$2</f>
        <v>13.649949554387655</v>
      </c>
      <c r="H278" s="15">
        <f t="shared" ca="1" si="27"/>
        <v>4.2956282436237005</v>
      </c>
      <c r="I278" s="15">
        <f t="shared" ca="1" si="28"/>
        <v>13.649949554387655</v>
      </c>
      <c r="J278" s="11">
        <f t="shared" ca="1" si="29"/>
        <v>1</v>
      </c>
    </row>
    <row r="279" spans="1:10" x14ac:dyDescent="0.25">
      <c r="A279" s="14">
        <f ca="1">($E$1-$D$1)*RAND()+$D$1</f>
        <v>0.305356079105773</v>
      </c>
      <c r="B279" s="15">
        <f ca="1">($E$2-$D$2)*RAND()+$D$2</f>
        <v>6.3029512643717398</v>
      </c>
      <c r="C279" s="15">
        <f t="shared" ca="1" si="24"/>
        <v>0</v>
      </c>
      <c r="D279" s="15">
        <f t="shared" ca="1" si="25"/>
        <v>0</v>
      </c>
      <c r="E279" s="11">
        <f t="shared" ca="1" si="26"/>
        <v>0</v>
      </c>
      <c r="F279" s="14">
        <f ca="1">($J$1-$I$1)*RAND()+$D$1</f>
        <v>3.8767898210534768</v>
      </c>
      <c r="G279" s="15">
        <f ca="1">($J$2-$I$2)*RAND()+$D$2</f>
        <v>8.9295514607215054</v>
      </c>
      <c r="H279" s="15">
        <f t="shared" ca="1" si="27"/>
        <v>3.8767898210534768</v>
      </c>
      <c r="I279" s="15">
        <f t="shared" ca="1" si="28"/>
        <v>8.9295514607215054</v>
      </c>
      <c r="J279" s="11">
        <f t="shared" ca="1" si="29"/>
        <v>1</v>
      </c>
    </row>
    <row r="280" spans="1:10" x14ac:dyDescent="0.25">
      <c r="A280" s="14">
        <f ca="1">($E$1-$D$1)*RAND()+$D$1</f>
        <v>3.4280793737941089</v>
      </c>
      <c r="B280" s="15">
        <f ca="1">($E$2-$D$2)*RAND()+$D$2</f>
        <v>3.0988313830967407</v>
      </c>
      <c r="C280" s="15">
        <f t="shared" ca="1" si="24"/>
        <v>3.4280793737941089</v>
      </c>
      <c r="D280" s="15">
        <f t="shared" ca="1" si="25"/>
        <v>3.0988313830967407</v>
      </c>
      <c r="E280" s="11">
        <f t="shared" ca="1" si="26"/>
        <v>1</v>
      </c>
      <c r="F280" s="14">
        <f ca="1">($J$1-$I$1)*RAND()+$D$1</f>
        <v>3.5806751018698701</v>
      </c>
      <c r="G280" s="15">
        <f ca="1">($J$2-$I$2)*RAND()+$D$2</f>
        <v>16.460350378977946</v>
      </c>
      <c r="H280" s="15">
        <f t="shared" ca="1" si="27"/>
        <v>0</v>
      </c>
      <c r="I280" s="15">
        <f t="shared" ca="1" si="28"/>
        <v>0</v>
      </c>
      <c r="J280" s="11">
        <f t="shared" ca="1" si="29"/>
        <v>0</v>
      </c>
    </row>
    <row r="281" spans="1:10" x14ac:dyDescent="0.25">
      <c r="A281" s="14">
        <f ca="1">($E$1-$D$1)*RAND()+$D$1</f>
        <v>0.92316730416286685</v>
      </c>
      <c r="B281" s="15">
        <f ca="1">($E$2-$D$2)*RAND()+$D$2</f>
        <v>3.7175223244424518</v>
      </c>
      <c r="C281" s="15">
        <f t="shared" ref="C281:C344" ca="1" si="30">IF(B281&lt;A281,A281,0)</f>
        <v>0</v>
      </c>
      <c r="D281" s="15">
        <f t="shared" ref="D281:D344" ca="1" si="31">IF(C281=0,0,B281)</f>
        <v>0</v>
      </c>
      <c r="E281" s="11">
        <f t="shared" ca="1" si="26"/>
        <v>0</v>
      </c>
      <c r="F281" s="14">
        <f ca="1">($J$1-$I$1)*RAND()+$D$1</f>
        <v>1.2939164360073097</v>
      </c>
      <c r="G281" s="15">
        <f ca="1">($J$2-$I$2)*RAND()+$D$2</f>
        <v>6.7337291225315345</v>
      </c>
      <c r="H281" s="15">
        <f t="shared" ca="1" si="27"/>
        <v>0</v>
      </c>
      <c r="I281" s="15">
        <f t="shared" ca="1" si="28"/>
        <v>0</v>
      </c>
      <c r="J281" s="11">
        <f t="shared" ca="1" si="29"/>
        <v>0</v>
      </c>
    </row>
    <row r="282" spans="1:10" x14ac:dyDescent="0.25">
      <c r="A282" s="14">
        <f ca="1">($E$1-$D$1)*RAND()+$D$1</f>
        <v>1.8063122306045014</v>
      </c>
      <c r="B282" s="15">
        <f ca="1">($E$2-$D$2)*RAND()+$D$2</f>
        <v>1.2589934350111815</v>
      </c>
      <c r="C282" s="15">
        <f t="shared" ca="1" si="30"/>
        <v>1.8063122306045014</v>
      </c>
      <c r="D282" s="15">
        <f t="shared" ca="1" si="31"/>
        <v>1.2589934350111815</v>
      </c>
      <c r="E282" s="11">
        <f t="shared" ca="1" si="26"/>
        <v>1</v>
      </c>
      <c r="F282" s="14">
        <f ca="1">($J$1-$I$1)*RAND()+$D$1</f>
        <v>0.66690626980680068</v>
      </c>
      <c r="G282" s="15">
        <f ca="1">($J$2-$I$2)*RAND()+$D$2</f>
        <v>12.319395040100087</v>
      </c>
      <c r="H282" s="15">
        <f t="shared" ca="1" si="27"/>
        <v>0</v>
      </c>
      <c r="I282" s="15">
        <f t="shared" ca="1" si="28"/>
        <v>0</v>
      </c>
      <c r="J282" s="11">
        <f t="shared" ca="1" si="29"/>
        <v>0</v>
      </c>
    </row>
    <row r="283" spans="1:10" x14ac:dyDescent="0.25">
      <c r="A283" s="14">
        <f ca="1">($E$1-$D$1)*RAND()+$D$1</f>
        <v>3.016601408171347</v>
      </c>
      <c r="B283" s="15">
        <f ca="1">($E$2-$D$2)*RAND()+$D$2</f>
        <v>6.9029125627699797</v>
      </c>
      <c r="C283" s="15">
        <f t="shared" ca="1" si="30"/>
        <v>0</v>
      </c>
      <c r="D283" s="15">
        <f t="shared" ca="1" si="31"/>
        <v>0</v>
      </c>
      <c r="E283" s="11">
        <f t="shared" ca="1" si="26"/>
        <v>0</v>
      </c>
      <c r="F283" s="14">
        <f ca="1">($J$1-$I$1)*RAND()+$D$1</f>
        <v>0.77489992697688581</v>
      </c>
      <c r="G283" s="15">
        <f ca="1">($J$2-$I$2)*RAND()+$D$2</f>
        <v>20.579002788096194</v>
      </c>
      <c r="H283" s="15">
        <f t="shared" ca="1" si="27"/>
        <v>0</v>
      </c>
      <c r="I283" s="15">
        <f t="shared" ca="1" si="28"/>
        <v>0</v>
      </c>
      <c r="J283" s="11">
        <f t="shared" ca="1" si="29"/>
        <v>0</v>
      </c>
    </row>
    <row r="284" spans="1:10" x14ac:dyDescent="0.25">
      <c r="A284" s="14">
        <f ca="1">($E$1-$D$1)*RAND()+$D$1</f>
        <v>3.2326248679544185</v>
      </c>
      <c r="B284" s="15">
        <f ca="1">($E$2-$D$2)*RAND()+$D$2</f>
        <v>6.6137719920421283</v>
      </c>
      <c r="C284" s="15">
        <f t="shared" ca="1" si="30"/>
        <v>0</v>
      </c>
      <c r="D284" s="15">
        <f t="shared" ca="1" si="31"/>
        <v>0</v>
      </c>
      <c r="E284" s="11">
        <f t="shared" ca="1" si="26"/>
        <v>0</v>
      </c>
      <c r="F284" s="14">
        <f ca="1">($J$1-$I$1)*RAND()+$D$1</f>
        <v>3.3486644200205684</v>
      </c>
      <c r="G284" s="15">
        <f ca="1">($J$2-$I$2)*RAND()+$D$2</f>
        <v>2.172773534569314</v>
      </c>
      <c r="H284" s="15">
        <f t="shared" ca="1" si="27"/>
        <v>3.3486644200205684</v>
      </c>
      <c r="I284" s="15">
        <f t="shared" ca="1" si="28"/>
        <v>2.172773534569314</v>
      </c>
      <c r="J284" s="11">
        <f t="shared" ca="1" si="29"/>
        <v>1</v>
      </c>
    </row>
    <row r="285" spans="1:10" x14ac:dyDescent="0.25">
      <c r="A285" s="14">
        <f ca="1">($E$1-$D$1)*RAND()+$D$1</f>
        <v>3.783278936453585</v>
      </c>
      <c r="B285" s="15">
        <f ca="1">($E$2-$D$2)*RAND()+$D$2</f>
        <v>2.5721510249539588</v>
      </c>
      <c r="C285" s="15">
        <f t="shared" ca="1" si="30"/>
        <v>3.783278936453585</v>
      </c>
      <c r="D285" s="15">
        <f t="shared" ca="1" si="31"/>
        <v>2.5721510249539588</v>
      </c>
      <c r="E285" s="11">
        <f t="shared" ca="1" si="26"/>
        <v>1</v>
      </c>
      <c r="F285" s="14">
        <f ca="1">($J$1-$I$1)*RAND()+$D$1</f>
        <v>1.0242637375625891</v>
      </c>
      <c r="G285" s="15">
        <f ca="1">($J$2-$I$2)*RAND()+$D$2</f>
        <v>2.3134534722578426</v>
      </c>
      <c r="H285" s="15">
        <f t="shared" ca="1" si="27"/>
        <v>0</v>
      </c>
      <c r="I285" s="15">
        <f t="shared" ca="1" si="28"/>
        <v>0</v>
      </c>
      <c r="J285" s="11">
        <f t="shared" ca="1" si="29"/>
        <v>0</v>
      </c>
    </row>
    <row r="286" spans="1:10" x14ac:dyDescent="0.25">
      <c r="A286" s="14">
        <f ca="1">($E$1-$D$1)*RAND()+$D$1</f>
        <v>2.4656738455241851</v>
      </c>
      <c r="B286" s="15">
        <f ca="1">($E$2-$D$2)*RAND()+$D$2</f>
        <v>6.5676393059111717</v>
      </c>
      <c r="C286" s="15">
        <f t="shared" ca="1" si="30"/>
        <v>0</v>
      </c>
      <c r="D286" s="15">
        <f t="shared" ca="1" si="31"/>
        <v>0</v>
      </c>
      <c r="E286" s="11">
        <f t="shared" ca="1" si="26"/>
        <v>0</v>
      </c>
      <c r="F286" s="14">
        <f ca="1">($J$1-$I$1)*RAND()+$D$1</f>
        <v>1.7064741274920914</v>
      </c>
      <c r="G286" s="15">
        <f ca="1">($J$2-$I$2)*RAND()+$D$2</f>
        <v>24.700344932230848</v>
      </c>
      <c r="H286" s="15">
        <f t="shared" ca="1" si="27"/>
        <v>0</v>
      </c>
      <c r="I286" s="15">
        <f t="shared" ca="1" si="28"/>
        <v>0</v>
      </c>
      <c r="J286" s="11">
        <f t="shared" ca="1" si="29"/>
        <v>0</v>
      </c>
    </row>
    <row r="287" spans="1:10" x14ac:dyDescent="0.25">
      <c r="A287" s="14">
        <f ca="1">($E$1-$D$1)*RAND()+$D$1</f>
        <v>0.1736535368942177</v>
      </c>
      <c r="B287" s="15">
        <f ca="1">($E$2-$D$2)*RAND()+$D$2</f>
        <v>2.6281817603310555</v>
      </c>
      <c r="C287" s="15">
        <f t="shared" ca="1" si="30"/>
        <v>0</v>
      </c>
      <c r="D287" s="15">
        <f t="shared" ca="1" si="31"/>
        <v>0</v>
      </c>
      <c r="E287" s="11">
        <f t="shared" ca="1" si="26"/>
        <v>0</v>
      </c>
      <c r="F287" s="14">
        <f ca="1">($J$1-$I$1)*RAND()+$D$1</f>
        <v>2.6889527873952526</v>
      </c>
      <c r="G287" s="15">
        <f ca="1">($J$2-$I$2)*RAND()+$D$2</f>
        <v>0.9884095320254388</v>
      </c>
      <c r="H287" s="15">
        <f t="shared" ca="1" si="27"/>
        <v>2.6889527873952526</v>
      </c>
      <c r="I287" s="15">
        <f t="shared" ca="1" si="28"/>
        <v>0.9884095320254388</v>
      </c>
      <c r="J287" s="11">
        <f t="shared" ca="1" si="29"/>
        <v>1</v>
      </c>
    </row>
    <row r="288" spans="1:10" x14ac:dyDescent="0.25">
      <c r="A288" s="14">
        <f ca="1">($E$1-$D$1)*RAND()+$D$1</f>
        <v>4.0387232347506146</v>
      </c>
      <c r="B288" s="15">
        <f ca="1">($E$2-$D$2)*RAND()+$D$2</f>
        <v>1.2866482987082779</v>
      </c>
      <c r="C288" s="15">
        <f t="shared" ca="1" si="30"/>
        <v>4.0387232347506146</v>
      </c>
      <c r="D288" s="15">
        <f t="shared" ca="1" si="31"/>
        <v>1.2866482987082779</v>
      </c>
      <c r="E288" s="11">
        <f t="shared" ca="1" si="26"/>
        <v>1</v>
      </c>
      <c r="F288" s="14">
        <f ca="1">($J$1-$I$1)*RAND()+$D$1</f>
        <v>1.3799967418851433</v>
      </c>
      <c r="G288" s="15">
        <f ca="1">($J$2-$I$2)*RAND()+$D$2</f>
        <v>13.965232378115211</v>
      </c>
      <c r="H288" s="15">
        <f t="shared" ca="1" si="27"/>
        <v>0</v>
      </c>
      <c r="I288" s="15">
        <f t="shared" ca="1" si="28"/>
        <v>0</v>
      </c>
      <c r="J288" s="11">
        <f t="shared" ca="1" si="29"/>
        <v>0</v>
      </c>
    </row>
    <row r="289" spans="1:10" x14ac:dyDescent="0.25">
      <c r="A289" s="14">
        <f ca="1">($E$1-$D$1)*RAND()+$D$1</f>
        <v>1.0342546542119684</v>
      </c>
      <c r="B289" s="15">
        <f ca="1">($E$2-$D$2)*RAND()+$D$2</f>
        <v>6.7122925202956987</v>
      </c>
      <c r="C289" s="15">
        <f t="shared" ca="1" si="30"/>
        <v>0</v>
      </c>
      <c r="D289" s="15">
        <f t="shared" ca="1" si="31"/>
        <v>0</v>
      </c>
      <c r="E289" s="11">
        <f t="shared" ca="1" si="26"/>
        <v>0</v>
      </c>
      <c r="F289" s="14">
        <f ca="1">($J$1-$I$1)*RAND()+$D$1</f>
        <v>4.7418910197739796</v>
      </c>
      <c r="G289" s="15">
        <f ca="1">($J$2-$I$2)*RAND()+$D$2</f>
        <v>24.086493472851178</v>
      </c>
      <c r="H289" s="15">
        <f t="shared" ca="1" si="27"/>
        <v>0</v>
      </c>
      <c r="I289" s="15">
        <f t="shared" ca="1" si="28"/>
        <v>0</v>
      </c>
      <c r="J289" s="11">
        <f t="shared" ca="1" si="29"/>
        <v>0</v>
      </c>
    </row>
    <row r="290" spans="1:10" x14ac:dyDescent="0.25">
      <c r="A290" s="14">
        <f ca="1">($E$1-$D$1)*RAND()+$D$1</f>
        <v>2.2345698803839227</v>
      </c>
      <c r="B290" s="15">
        <f ca="1">($E$2-$D$2)*RAND()+$D$2</f>
        <v>2.4357793352342689</v>
      </c>
      <c r="C290" s="15">
        <f t="shared" ca="1" si="30"/>
        <v>0</v>
      </c>
      <c r="D290" s="15">
        <f t="shared" ca="1" si="31"/>
        <v>0</v>
      </c>
      <c r="E290" s="11">
        <f t="shared" ca="1" si="26"/>
        <v>0</v>
      </c>
      <c r="F290" s="14">
        <f ca="1">($J$1-$I$1)*RAND()+$D$1</f>
        <v>2.04172419170551</v>
      </c>
      <c r="G290" s="15">
        <f ca="1">($J$2-$I$2)*RAND()+$D$2</f>
        <v>7.2247007533675136</v>
      </c>
      <c r="H290" s="15">
        <f t="shared" ca="1" si="27"/>
        <v>0</v>
      </c>
      <c r="I290" s="15">
        <f t="shared" ca="1" si="28"/>
        <v>0</v>
      </c>
      <c r="J290" s="11">
        <f t="shared" ca="1" si="29"/>
        <v>0</v>
      </c>
    </row>
    <row r="291" spans="1:10" x14ac:dyDescent="0.25">
      <c r="A291" s="14">
        <f ca="1">($E$1-$D$1)*RAND()+$D$1</f>
        <v>1.5869716801663984</v>
      </c>
      <c r="B291" s="15">
        <f ca="1">($E$2-$D$2)*RAND()+$D$2</f>
        <v>1.9124521762768034</v>
      </c>
      <c r="C291" s="15">
        <f t="shared" ca="1" si="30"/>
        <v>0</v>
      </c>
      <c r="D291" s="15">
        <f t="shared" ca="1" si="31"/>
        <v>0</v>
      </c>
      <c r="E291" s="11">
        <f t="shared" ca="1" si="26"/>
        <v>0</v>
      </c>
      <c r="F291" s="14">
        <f ca="1">($J$1-$I$1)*RAND()+$D$1</f>
        <v>4.0535573238456273</v>
      </c>
      <c r="G291" s="15">
        <f ca="1">($J$2-$I$2)*RAND()+$D$2</f>
        <v>24.075406398462967</v>
      </c>
      <c r="H291" s="15">
        <f t="shared" ca="1" si="27"/>
        <v>0</v>
      </c>
      <c r="I291" s="15">
        <f t="shared" ca="1" si="28"/>
        <v>0</v>
      </c>
      <c r="J291" s="11">
        <f t="shared" ca="1" si="29"/>
        <v>0</v>
      </c>
    </row>
    <row r="292" spans="1:10" x14ac:dyDescent="0.25">
      <c r="A292" s="14">
        <f ca="1">($E$1-$D$1)*RAND()+$D$1</f>
        <v>0.18565165800063455</v>
      </c>
      <c r="B292" s="15">
        <f ca="1">($E$2-$D$2)*RAND()+$D$2</f>
        <v>4.8156706445507611</v>
      </c>
      <c r="C292" s="15">
        <f t="shared" ca="1" si="30"/>
        <v>0</v>
      </c>
      <c r="D292" s="15">
        <f t="shared" ca="1" si="31"/>
        <v>0</v>
      </c>
      <c r="E292" s="11">
        <f t="shared" ca="1" si="26"/>
        <v>0</v>
      </c>
      <c r="F292" s="14">
        <f ca="1">($J$1-$I$1)*RAND()+$D$1</f>
        <v>1.7023515821932294</v>
      </c>
      <c r="G292" s="15">
        <f ca="1">($J$2-$I$2)*RAND()+$D$2</f>
        <v>22.792372617585187</v>
      </c>
      <c r="H292" s="15">
        <f t="shared" ca="1" si="27"/>
        <v>0</v>
      </c>
      <c r="I292" s="15">
        <f t="shared" ca="1" si="28"/>
        <v>0</v>
      </c>
      <c r="J292" s="11">
        <f t="shared" ca="1" si="29"/>
        <v>0</v>
      </c>
    </row>
    <row r="293" spans="1:10" x14ac:dyDescent="0.25">
      <c r="A293" s="14">
        <f ca="1">($E$1-$D$1)*RAND()+$D$1</f>
        <v>0.91466128287236603</v>
      </c>
      <c r="B293" s="15">
        <f ca="1">($E$2-$D$2)*RAND()+$D$2</f>
        <v>3.4813034565805698</v>
      </c>
      <c r="C293" s="15">
        <f t="shared" ca="1" si="30"/>
        <v>0</v>
      </c>
      <c r="D293" s="15">
        <f t="shared" ca="1" si="31"/>
        <v>0</v>
      </c>
      <c r="E293" s="11">
        <f t="shared" ca="1" si="26"/>
        <v>0</v>
      </c>
      <c r="F293" s="14">
        <f ca="1">($J$1-$I$1)*RAND()+$D$1</f>
        <v>0.54779837518937613</v>
      </c>
      <c r="G293" s="15">
        <f ca="1">($J$2-$I$2)*RAND()+$D$2</f>
        <v>1.8572847927445095</v>
      </c>
      <c r="H293" s="15">
        <f t="shared" ca="1" si="27"/>
        <v>0</v>
      </c>
      <c r="I293" s="15">
        <f t="shared" ca="1" si="28"/>
        <v>0</v>
      </c>
      <c r="J293" s="11">
        <f t="shared" ca="1" si="29"/>
        <v>0</v>
      </c>
    </row>
    <row r="294" spans="1:10" x14ac:dyDescent="0.25">
      <c r="A294" s="14">
        <f ca="1">($E$1-$D$1)*RAND()+$D$1</f>
        <v>1.0306785713415889</v>
      </c>
      <c r="B294" s="15">
        <f ca="1">($E$2-$D$2)*RAND()+$D$2</f>
        <v>3.3841589132486183</v>
      </c>
      <c r="C294" s="15">
        <f t="shared" ca="1" si="30"/>
        <v>0</v>
      </c>
      <c r="D294" s="15">
        <f t="shared" ca="1" si="31"/>
        <v>0</v>
      </c>
      <c r="E294" s="11">
        <f t="shared" ca="1" si="26"/>
        <v>0</v>
      </c>
      <c r="F294" s="14">
        <f ca="1">($J$1-$I$1)*RAND()+$D$1</f>
        <v>1.194525564088097</v>
      </c>
      <c r="G294" s="15">
        <f ca="1">($J$2-$I$2)*RAND()+$D$2</f>
        <v>4.1536269244378756</v>
      </c>
      <c r="H294" s="15">
        <f t="shared" ca="1" si="27"/>
        <v>0</v>
      </c>
      <c r="I294" s="15">
        <f t="shared" ca="1" si="28"/>
        <v>0</v>
      </c>
      <c r="J294" s="11">
        <f t="shared" ca="1" si="29"/>
        <v>0</v>
      </c>
    </row>
    <row r="295" spans="1:10" x14ac:dyDescent="0.25">
      <c r="A295" s="14">
        <f ca="1">($E$1-$D$1)*RAND()+$D$1</f>
        <v>0.17602007180761714</v>
      </c>
      <c r="B295" s="15">
        <f ca="1">($E$2-$D$2)*RAND()+$D$2</f>
        <v>1.1460604394060374</v>
      </c>
      <c r="C295" s="15">
        <f t="shared" ca="1" si="30"/>
        <v>0</v>
      </c>
      <c r="D295" s="15">
        <f t="shared" ca="1" si="31"/>
        <v>0</v>
      </c>
      <c r="E295" s="11">
        <f t="shared" ca="1" si="26"/>
        <v>0</v>
      </c>
      <c r="F295" s="14">
        <f ca="1">($J$1-$I$1)*RAND()+$D$1</f>
        <v>2.4763672536308396</v>
      </c>
      <c r="G295" s="15">
        <f ca="1">($J$2-$I$2)*RAND()+$D$2</f>
        <v>23.509077390255477</v>
      </c>
      <c r="H295" s="15">
        <f t="shared" ca="1" si="27"/>
        <v>0</v>
      </c>
      <c r="I295" s="15">
        <f t="shared" ca="1" si="28"/>
        <v>0</v>
      </c>
      <c r="J295" s="11">
        <f t="shared" ca="1" si="29"/>
        <v>0</v>
      </c>
    </row>
    <row r="296" spans="1:10" x14ac:dyDescent="0.25">
      <c r="A296" s="14">
        <f ca="1">($E$1-$D$1)*RAND()+$D$1</f>
        <v>0.19871467614568428</v>
      </c>
      <c r="B296" s="15">
        <f ca="1">($E$2-$D$2)*RAND()+$D$2</f>
        <v>6.1134760453438899</v>
      </c>
      <c r="C296" s="15">
        <f t="shared" ca="1" si="30"/>
        <v>0</v>
      </c>
      <c r="D296" s="15">
        <f t="shared" ca="1" si="31"/>
        <v>0</v>
      </c>
      <c r="E296" s="11">
        <f t="shared" ca="1" si="26"/>
        <v>0</v>
      </c>
      <c r="F296" s="14">
        <f ca="1">($J$1-$I$1)*RAND()+$D$1</f>
        <v>0.21835941162432981</v>
      </c>
      <c r="G296" s="15">
        <f ca="1">($J$2-$I$2)*RAND()+$D$2</f>
        <v>12.910295701357402</v>
      </c>
      <c r="H296" s="15">
        <f t="shared" ca="1" si="27"/>
        <v>0</v>
      </c>
      <c r="I296" s="15">
        <f t="shared" ca="1" si="28"/>
        <v>0</v>
      </c>
      <c r="J296" s="11">
        <f t="shared" ca="1" si="29"/>
        <v>0</v>
      </c>
    </row>
    <row r="297" spans="1:10" x14ac:dyDescent="0.25">
      <c r="A297" s="14">
        <f ca="1">($E$1-$D$1)*RAND()+$D$1</f>
        <v>3.6477963821104762</v>
      </c>
      <c r="B297" s="15">
        <f ca="1">($E$2-$D$2)*RAND()+$D$2</f>
        <v>1.2592628083103952</v>
      </c>
      <c r="C297" s="15">
        <f t="shared" ca="1" si="30"/>
        <v>3.6477963821104762</v>
      </c>
      <c r="D297" s="15">
        <f t="shared" ca="1" si="31"/>
        <v>1.2592628083103952</v>
      </c>
      <c r="E297" s="11">
        <f t="shared" ca="1" si="26"/>
        <v>1</v>
      </c>
      <c r="F297" s="14">
        <f ca="1">($J$1-$I$1)*RAND()+$D$1</f>
        <v>3.3694597786909424</v>
      </c>
      <c r="G297" s="15">
        <f ca="1">($J$2-$I$2)*RAND()+$D$2</f>
        <v>0.97532155942360865</v>
      </c>
      <c r="H297" s="15">
        <f t="shared" ca="1" si="27"/>
        <v>3.3694597786909424</v>
      </c>
      <c r="I297" s="15">
        <f t="shared" ca="1" si="28"/>
        <v>0.97532155942360865</v>
      </c>
      <c r="J297" s="11">
        <f t="shared" ca="1" si="29"/>
        <v>1</v>
      </c>
    </row>
    <row r="298" spans="1:10" x14ac:dyDescent="0.25">
      <c r="A298" s="14">
        <f ca="1">($E$1-$D$1)*RAND()+$D$1</f>
        <v>1.6220630032011658</v>
      </c>
      <c r="B298" s="15">
        <f ca="1">($E$2-$D$2)*RAND()+$D$2</f>
        <v>6.9184819096982473</v>
      </c>
      <c r="C298" s="15">
        <f t="shared" ca="1" si="30"/>
        <v>0</v>
      </c>
      <c r="D298" s="15">
        <f t="shared" ca="1" si="31"/>
        <v>0</v>
      </c>
      <c r="E298" s="11">
        <f t="shared" ca="1" si="26"/>
        <v>0</v>
      </c>
      <c r="F298" s="14">
        <f ca="1">($J$1-$I$1)*RAND()+$D$1</f>
        <v>4.2160459261586318</v>
      </c>
      <c r="G298" s="15">
        <f ca="1">($J$2-$I$2)*RAND()+$D$2</f>
        <v>8.944510565310523</v>
      </c>
      <c r="H298" s="15">
        <f t="shared" ca="1" si="27"/>
        <v>4.2160459261586318</v>
      </c>
      <c r="I298" s="15">
        <f t="shared" ca="1" si="28"/>
        <v>8.944510565310523</v>
      </c>
      <c r="J298" s="11">
        <f t="shared" ca="1" si="29"/>
        <v>1</v>
      </c>
    </row>
    <row r="299" spans="1:10" x14ac:dyDescent="0.25">
      <c r="A299" s="14">
        <f ca="1">($E$1-$D$1)*RAND()+$D$1</f>
        <v>1.3709078292572185</v>
      </c>
      <c r="B299" s="15">
        <f ca="1">($E$2-$D$2)*RAND()+$D$2</f>
        <v>1.3141271289681757</v>
      </c>
      <c r="C299" s="15">
        <f t="shared" ca="1" si="30"/>
        <v>1.3709078292572185</v>
      </c>
      <c r="D299" s="15">
        <f t="shared" ca="1" si="31"/>
        <v>1.3141271289681757</v>
      </c>
      <c r="E299" s="11">
        <f t="shared" ca="1" si="26"/>
        <v>1</v>
      </c>
      <c r="F299" s="14">
        <f ca="1">($J$1-$I$1)*RAND()+$D$1</f>
        <v>0.4337841041117152</v>
      </c>
      <c r="G299" s="15">
        <f ca="1">($J$2-$I$2)*RAND()+$D$2</f>
        <v>22.117804054817899</v>
      </c>
      <c r="H299" s="15">
        <f t="shared" ca="1" si="27"/>
        <v>0</v>
      </c>
      <c r="I299" s="15">
        <f t="shared" ca="1" si="28"/>
        <v>0</v>
      </c>
      <c r="J299" s="11">
        <f t="shared" ca="1" si="29"/>
        <v>0</v>
      </c>
    </row>
    <row r="300" spans="1:10" x14ac:dyDescent="0.25">
      <c r="A300" s="14">
        <f ca="1">($E$1-$D$1)*RAND()+$D$1</f>
        <v>4.2664152933079125</v>
      </c>
      <c r="B300" s="15">
        <f ca="1">($E$2-$D$2)*RAND()+$D$2</f>
        <v>1.9564528539131039</v>
      </c>
      <c r="C300" s="15">
        <f t="shared" ca="1" si="30"/>
        <v>4.2664152933079125</v>
      </c>
      <c r="D300" s="15">
        <f t="shared" ca="1" si="31"/>
        <v>1.9564528539131039</v>
      </c>
      <c r="E300" s="11">
        <f t="shared" ca="1" si="26"/>
        <v>1</v>
      </c>
      <c r="F300" s="14">
        <f ca="1">($J$1-$I$1)*RAND()+$D$1</f>
        <v>2.6125087045354261</v>
      </c>
      <c r="G300" s="15">
        <f ca="1">($J$2-$I$2)*RAND()+$D$2</f>
        <v>6.6389791575629102</v>
      </c>
      <c r="H300" s="15">
        <f t="shared" ca="1" si="27"/>
        <v>2.6125087045354261</v>
      </c>
      <c r="I300" s="15">
        <f t="shared" ca="1" si="28"/>
        <v>6.6389791575629102</v>
      </c>
      <c r="J300" s="11">
        <f t="shared" ca="1" si="29"/>
        <v>1</v>
      </c>
    </row>
    <row r="301" spans="1:10" x14ac:dyDescent="0.25">
      <c r="A301" s="14">
        <f ca="1">($E$1-$D$1)*RAND()+$D$1</f>
        <v>3.7263351145059325</v>
      </c>
      <c r="B301" s="15">
        <f ca="1">($E$2-$D$2)*RAND()+$D$2</f>
        <v>3.748964401526917</v>
      </c>
      <c r="C301" s="15">
        <f t="shared" ca="1" si="30"/>
        <v>0</v>
      </c>
      <c r="D301" s="15">
        <f t="shared" ca="1" si="31"/>
        <v>0</v>
      </c>
      <c r="E301" s="11">
        <f t="shared" ca="1" si="26"/>
        <v>0</v>
      </c>
      <c r="F301" s="14">
        <f ca="1">($J$1-$I$1)*RAND()+$D$1</f>
        <v>4.2744855071121943</v>
      </c>
      <c r="G301" s="15">
        <f ca="1">($J$2-$I$2)*RAND()+$D$2</f>
        <v>12.969330027557863</v>
      </c>
      <c r="H301" s="15">
        <f t="shared" ca="1" si="27"/>
        <v>4.2744855071121943</v>
      </c>
      <c r="I301" s="15">
        <f t="shared" ca="1" si="28"/>
        <v>12.969330027557863</v>
      </c>
      <c r="J301" s="11">
        <f t="shared" ca="1" si="29"/>
        <v>1</v>
      </c>
    </row>
    <row r="302" spans="1:10" x14ac:dyDescent="0.25">
      <c r="A302" s="14">
        <f ca="1">($E$1-$D$1)*RAND()+$D$1</f>
        <v>1.8186441526154196</v>
      </c>
      <c r="B302" s="15">
        <f ca="1">($E$2-$D$2)*RAND()+$D$2</f>
        <v>2.1823361740170273</v>
      </c>
      <c r="C302" s="15">
        <f t="shared" ca="1" si="30"/>
        <v>0</v>
      </c>
      <c r="D302" s="15">
        <f t="shared" ca="1" si="31"/>
        <v>0</v>
      </c>
      <c r="E302" s="11">
        <f t="shared" ca="1" si="26"/>
        <v>0</v>
      </c>
      <c r="F302" s="14">
        <f ca="1">($J$1-$I$1)*RAND()+$D$1</f>
        <v>2.5805242761541458</v>
      </c>
      <c r="G302" s="15">
        <f ca="1">($J$2-$I$2)*RAND()+$D$2</f>
        <v>9.182409865071179</v>
      </c>
      <c r="H302" s="15">
        <f t="shared" ca="1" si="27"/>
        <v>0</v>
      </c>
      <c r="I302" s="15">
        <f t="shared" ca="1" si="28"/>
        <v>0</v>
      </c>
      <c r="J302" s="11">
        <f t="shared" ca="1" si="29"/>
        <v>0</v>
      </c>
    </row>
    <row r="303" spans="1:10" x14ac:dyDescent="0.25">
      <c r="A303" s="14">
        <f ca="1">($E$1-$D$1)*RAND()+$D$1</f>
        <v>2.7589510254262377</v>
      </c>
      <c r="B303" s="15">
        <f ca="1">($E$2-$D$2)*RAND()+$D$2</f>
        <v>1.6517039626513608</v>
      </c>
      <c r="C303" s="15">
        <f t="shared" ca="1" si="30"/>
        <v>2.7589510254262377</v>
      </c>
      <c r="D303" s="15">
        <f t="shared" ca="1" si="31"/>
        <v>1.6517039626513608</v>
      </c>
      <c r="E303" s="11">
        <f t="shared" ca="1" si="26"/>
        <v>1</v>
      </c>
      <c r="F303" s="14">
        <f ca="1">($J$1-$I$1)*RAND()+$D$1</f>
        <v>3.2476135464724494</v>
      </c>
      <c r="G303" s="15">
        <f ca="1">($J$2-$I$2)*RAND()+$D$2</f>
        <v>22.291472465635742</v>
      </c>
      <c r="H303" s="15">
        <f t="shared" ca="1" si="27"/>
        <v>0</v>
      </c>
      <c r="I303" s="15">
        <f t="shared" ca="1" si="28"/>
        <v>0</v>
      </c>
      <c r="J303" s="11">
        <f t="shared" ca="1" si="29"/>
        <v>0</v>
      </c>
    </row>
    <row r="304" spans="1:10" x14ac:dyDescent="0.25">
      <c r="A304" s="14">
        <f ca="1">($E$1-$D$1)*RAND()+$D$1</f>
        <v>3.4068929728534876</v>
      </c>
      <c r="B304" s="15">
        <f ca="1">($E$2-$D$2)*RAND()+$D$2</f>
        <v>6.3101770726629729</v>
      </c>
      <c r="C304" s="15">
        <f t="shared" ca="1" si="30"/>
        <v>0</v>
      </c>
      <c r="D304" s="15">
        <f t="shared" ca="1" si="31"/>
        <v>0</v>
      </c>
      <c r="E304" s="11">
        <f t="shared" ca="1" si="26"/>
        <v>0</v>
      </c>
      <c r="F304" s="14">
        <f ca="1">($J$1-$I$1)*RAND()+$D$1</f>
        <v>3.2170029629127015</v>
      </c>
      <c r="G304" s="15">
        <f ca="1">($J$2-$I$2)*RAND()+$D$2</f>
        <v>1.324801569961509</v>
      </c>
      <c r="H304" s="15">
        <f t="shared" ca="1" si="27"/>
        <v>3.2170029629127015</v>
      </c>
      <c r="I304" s="15">
        <f t="shared" ca="1" si="28"/>
        <v>1.324801569961509</v>
      </c>
      <c r="J304" s="11">
        <f t="shared" ca="1" si="29"/>
        <v>1</v>
      </c>
    </row>
    <row r="305" spans="1:10" x14ac:dyDescent="0.25">
      <c r="A305" s="14">
        <f ca="1">($E$1-$D$1)*RAND()+$D$1</f>
        <v>3.2144612849708558</v>
      </c>
      <c r="B305" s="15">
        <f ca="1">($E$2-$D$2)*RAND()+$D$2</f>
        <v>1.9874687210652542</v>
      </c>
      <c r="C305" s="15">
        <f t="shared" ca="1" si="30"/>
        <v>3.2144612849708558</v>
      </c>
      <c r="D305" s="15">
        <f t="shared" ca="1" si="31"/>
        <v>1.9874687210652542</v>
      </c>
      <c r="E305" s="11">
        <f t="shared" ca="1" si="26"/>
        <v>1</v>
      </c>
      <c r="F305" s="14">
        <f ca="1">($J$1-$I$1)*RAND()+$D$1</f>
        <v>3.9843117912187682</v>
      </c>
      <c r="G305" s="15">
        <f ca="1">($J$2-$I$2)*RAND()+$D$2</f>
        <v>3.4207027642476238</v>
      </c>
      <c r="H305" s="15">
        <f t="shared" ca="1" si="27"/>
        <v>3.9843117912187682</v>
      </c>
      <c r="I305" s="15">
        <f t="shared" ca="1" si="28"/>
        <v>3.4207027642476238</v>
      </c>
      <c r="J305" s="11">
        <f t="shared" ca="1" si="29"/>
        <v>1</v>
      </c>
    </row>
    <row r="306" spans="1:10" x14ac:dyDescent="0.25">
      <c r="A306" s="14">
        <f ca="1">($E$1-$D$1)*RAND()+$D$1</f>
        <v>3.2829446490299681</v>
      </c>
      <c r="B306" s="15">
        <f ca="1">($E$2-$D$2)*RAND()+$D$2</f>
        <v>1.6429410377398244</v>
      </c>
      <c r="C306" s="15">
        <f t="shared" ca="1" si="30"/>
        <v>3.2829446490299681</v>
      </c>
      <c r="D306" s="15">
        <f t="shared" ca="1" si="31"/>
        <v>1.6429410377398244</v>
      </c>
      <c r="E306" s="11">
        <f t="shared" ca="1" si="26"/>
        <v>1</v>
      </c>
      <c r="F306" s="14">
        <f ca="1">($J$1-$I$1)*RAND()+$D$1</f>
        <v>0.72555456753329306</v>
      </c>
      <c r="G306" s="15">
        <f ca="1">($J$2-$I$2)*RAND()+$D$2</f>
        <v>9.3022101715928205</v>
      </c>
      <c r="H306" s="15">
        <f t="shared" ca="1" si="27"/>
        <v>0</v>
      </c>
      <c r="I306" s="15">
        <f t="shared" ca="1" si="28"/>
        <v>0</v>
      </c>
      <c r="J306" s="11">
        <f t="shared" ca="1" si="29"/>
        <v>0</v>
      </c>
    </row>
    <row r="307" spans="1:10" x14ac:dyDescent="0.25">
      <c r="A307" s="14">
        <f ca="1">($E$1-$D$1)*RAND()+$D$1</f>
        <v>3.2207644089042016</v>
      </c>
      <c r="B307" s="15">
        <f ca="1">($E$2-$D$2)*RAND()+$D$2</f>
        <v>2.896875382693048</v>
      </c>
      <c r="C307" s="15">
        <f t="shared" ca="1" si="30"/>
        <v>3.2207644089042016</v>
      </c>
      <c r="D307" s="15">
        <f t="shared" ca="1" si="31"/>
        <v>2.896875382693048</v>
      </c>
      <c r="E307" s="11">
        <f t="shared" ca="1" si="26"/>
        <v>1</v>
      </c>
      <c r="F307" s="14">
        <f ca="1">($J$1-$I$1)*RAND()+$D$1</f>
        <v>2.0177186463950658</v>
      </c>
      <c r="G307" s="15">
        <f ca="1">($J$2-$I$2)*RAND()+$D$2</f>
        <v>16.040592012934386</v>
      </c>
      <c r="H307" s="15">
        <f t="shared" ca="1" si="27"/>
        <v>0</v>
      </c>
      <c r="I307" s="15">
        <f t="shared" ca="1" si="28"/>
        <v>0</v>
      </c>
      <c r="J307" s="11">
        <f t="shared" ca="1" si="29"/>
        <v>0</v>
      </c>
    </row>
    <row r="308" spans="1:10" x14ac:dyDescent="0.25">
      <c r="A308" s="14">
        <f ca="1">($E$1-$D$1)*RAND()+$D$1</f>
        <v>0.71613768519861565</v>
      </c>
      <c r="B308" s="15">
        <f ca="1">($E$2-$D$2)*RAND()+$D$2</f>
        <v>2.9293905498670725</v>
      </c>
      <c r="C308" s="15">
        <f t="shared" ca="1" si="30"/>
        <v>0</v>
      </c>
      <c r="D308" s="15">
        <f t="shared" ca="1" si="31"/>
        <v>0</v>
      </c>
      <c r="E308" s="11">
        <f t="shared" ca="1" si="26"/>
        <v>0</v>
      </c>
      <c r="F308" s="14">
        <f ca="1">($J$1-$I$1)*RAND()+$D$1</f>
        <v>2.5714581423274288</v>
      </c>
      <c r="G308" s="15">
        <f ca="1">($J$2-$I$2)*RAND()+$D$2</f>
        <v>0.78729855267672399</v>
      </c>
      <c r="H308" s="15">
        <f t="shared" ca="1" si="27"/>
        <v>2.5714581423274288</v>
      </c>
      <c r="I308" s="15">
        <f t="shared" ca="1" si="28"/>
        <v>0.78729855267672399</v>
      </c>
      <c r="J308" s="11">
        <f t="shared" ca="1" si="29"/>
        <v>1</v>
      </c>
    </row>
    <row r="309" spans="1:10" x14ac:dyDescent="0.25">
      <c r="A309" s="14">
        <f ca="1">($E$1-$D$1)*RAND()+$D$1</f>
        <v>0.73021333635136854</v>
      </c>
      <c r="B309" s="15">
        <f ca="1">($E$2-$D$2)*RAND()+$D$2</f>
        <v>3.6283181528677688</v>
      </c>
      <c r="C309" s="15">
        <f t="shared" ca="1" si="30"/>
        <v>0</v>
      </c>
      <c r="D309" s="15">
        <f t="shared" ca="1" si="31"/>
        <v>0</v>
      </c>
      <c r="E309" s="11">
        <f t="shared" ca="1" si="26"/>
        <v>0</v>
      </c>
      <c r="F309" s="14">
        <f ca="1">($J$1-$I$1)*RAND()+$D$1</f>
        <v>2.6194284574595179</v>
      </c>
      <c r="G309" s="15">
        <f ca="1">($J$2-$I$2)*RAND()+$D$2</f>
        <v>9.5780299740153403</v>
      </c>
      <c r="H309" s="15">
        <f t="shared" ca="1" si="27"/>
        <v>0</v>
      </c>
      <c r="I309" s="15">
        <f t="shared" ca="1" si="28"/>
        <v>0</v>
      </c>
      <c r="J309" s="11">
        <f t="shared" ca="1" si="29"/>
        <v>0</v>
      </c>
    </row>
    <row r="310" spans="1:10" x14ac:dyDescent="0.25">
      <c r="A310" s="14">
        <f ca="1">($E$1-$D$1)*RAND()+$D$1</f>
        <v>3.7607866071532436</v>
      </c>
      <c r="B310" s="15">
        <f ca="1">($E$2-$D$2)*RAND()+$D$2</f>
        <v>2.3580726178993454</v>
      </c>
      <c r="C310" s="15">
        <f t="shared" ca="1" si="30"/>
        <v>3.7607866071532436</v>
      </c>
      <c r="D310" s="15">
        <f t="shared" ca="1" si="31"/>
        <v>2.3580726178993454</v>
      </c>
      <c r="E310" s="11">
        <f t="shared" ca="1" si="26"/>
        <v>1</v>
      </c>
      <c r="F310" s="14">
        <f ca="1">($J$1-$I$1)*RAND()+$D$1</f>
        <v>3.3445232722635487</v>
      </c>
      <c r="G310" s="15">
        <f ca="1">($J$2-$I$2)*RAND()+$D$2</f>
        <v>10.893972026641357</v>
      </c>
      <c r="H310" s="15">
        <f t="shared" ca="1" si="27"/>
        <v>3.3445232722635487</v>
      </c>
      <c r="I310" s="15">
        <f t="shared" ca="1" si="28"/>
        <v>10.893972026641357</v>
      </c>
      <c r="J310" s="11">
        <f t="shared" ca="1" si="29"/>
        <v>1</v>
      </c>
    </row>
    <row r="311" spans="1:10" x14ac:dyDescent="0.25">
      <c r="A311" s="14">
        <f ca="1">($E$1-$D$1)*RAND()+$D$1</f>
        <v>1.6379656883739557</v>
      </c>
      <c r="B311" s="15">
        <f ca="1">($E$2-$D$2)*RAND()+$D$2</f>
        <v>2.3035712064247797</v>
      </c>
      <c r="C311" s="15">
        <f t="shared" ca="1" si="30"/>
        <v>0</v>
      </c>
      <c r="D311" s="15">
        <f t="shared" ca="1" si="31"/>
        <v>0</v>
      </c>
      <c r="E311" s="11">
        <f t="shared" ca="1" si="26"/>
        <v>0</v>
      </c>
      <c r="F311" s="14">
        <f ca="1">($J$1-$I$1)*RAND()+$D$1</f>
        <v>3.7936693591210453</v>
      </c>
      <c r="G311" s="15">
        <f ca="1">($J$2-$I$2)*RAND()+$D$2</f>
        <v>18.56348290123038</v>
      </c>
      <c r="H311" s="15">
        <f t="shared" ca="1" si="27"/>
        <v>0</v>
      </c>
      <c r="I311" s="15">
        <f t="shared" ca="1" si="28"/>
        <v>0</v>
      </c>
      <c r="J311" s="11">
        <f t="shared" ca="1" si="29"/>
        <v>0</v>
      </c>
    </row>
    <row r="312" spans="1:10" x14ac:dyDescent="0.25">
      <c r="A312" s="14">
        <f ca="1">($E$1-$D$1)*RAND()+$D$1</f>
        <v>2.6235672094649463</v>
      </c>
      <c r="B312" s="15">
        <f ca="1">($E$2-$D$2)*RAND()+$D$2</f>
        <v>2.3491822959852651</v>
      </c>
      <c r="C312" s="15">
        <f t="shared" ca="1" si="30"/>
        <v>2.6235672094649463</v>
      </c>
      <c r="D312" s="15">
        <f t="shared" ca="1" si="31"/>
        <v>2.3491822959852651</v>
      </c>
      <c r="E312" s="11">
        <f t="shared" ca="1" si="26"/>
        <v>1</v>
      </c>
      <c r="F312" s="14">
        <f ca="1">($J$1-$I$1)*RAND()+$D$1</f>
        <v>2.9141610304246472</v>
      </c>
      <c r="G312" s="15">
        <f ca="1">($J$2-$I$2)*RAND()+$D$2</f>
        <v>1.3127440421226988</v>
      </c>
      <c r="H312" s="15">
        <f t="shared" ca="1" si="27"/>
        <v>2.9141610304246472</v>
      </c>
      <c r="I312" s="15">
        <f t="shared" ca="1" si="28"/>
        <v>1.3127440421226988</v>
      </c>
      <c r="J312" s="11">
        <f t="shared" ca="1" si="29"/>
        <v>1</v>
      </c>
    </row>
    <row r="313" spans="1:10" x14ac:dyDescent="0.25">
      <c r="A313" s="14">
        <f ca="1">($E$1-$D$1)*RAND()+$D$1</f>
        <v>4.3422662703234458</v>
      </c>
      <c r="B313" s="15">
        <f ca="1">($E$2-$D$2)*RAND()+$D$2</f>
        <v>5.2840490530367585</v>
      </c>
      <c r="C313" s="15">
        <f t="shared" ca="1" si="30"/>
        <v>0</v>
      </c>
      <c r="D313" s="15">
        <f t="shared" ca="1" si="31"/>
        <v>0</v>
      </c>
      <c r="E313" s="11">
        <f t="shared" ca="1" si="26"/>
        <v>0</v>
      </c>
      <c r="F313" s="14">
        <f ca="1">($J$1-$I$1)*RAND()+$D$1</f>
        <v>3.3725726632830062</v>
      </c>
      <c r="G313" s="15">
        <f ca="1">($J$2-$I$2)*RAND()+$D$2</f>
        <v>24.296680972525202</v>
      </c>
      <c r="H313" s="15">
        <f t="shared" ca="1" si="27"/>
        <v>0</v>
      </c>
      <c r="I313" s="15">
        <f t="shared" ca="1" si="28"/>
        <v>0</v>
      </c>
      <c r="J313" s="11">
        <f t="shared" ca="1" si="29"/>
        <v>0</v>
      </c>
    </row>
    <row r="314" spans="1:10" x14ac:dyDescent="0.25">
      <c r="A314" s="14">
        <f ca="1">($E$1-$D$1)*RAND()+$D$1</f>
        <v>0.87887306402628818</v>
      </c>
      <c r="B314" s="15">
        <f ca="1">($E$2-$D$2)*RAND()+$D$2</f>
        <v>2.0870637748110497</v>
      </c>
      <c r="C314" s="15">
        <f t="shared" ca="1" si="30"/>
        <v>0</v>
      </c>
      <c r="D314" s="15">
        <f t="shared" ca="1" si="31"/>
        <v>0</v>
      </c>
      <c r="E314" s="11">
        <f t="shared" ca="1" si="26"/>
        <v>0</v>
      </c>
      <c r="F314" s="14">
        <f ca="1">($J$1-$I$1)*RAND()+$D$1</f>
        <v>4.8263843393492465</v>
      </c>
      <c r="G314" s="15">
        <f ca="1">($J$2-$I$2)*RAND()+$D$2</f>
        <v>13.520918712444589</v>
      </c>
      <c r="H314" s="15">
        <f t="shared" ca="1" si="27"/>
        <v>4.8263843393492465</v>
      </c>
      <c r="I314" s="15">
        <f t="shared" ca="1" si="28"/>
        <v>13.520918712444589</v>
      </c>
      <c r="J314" s="11">
        <f t="shared" ca="1" si="29"/>
        <v>1</v>
      </c>
    </row>
    <row r="315" spans="1:10" x14ac:dyDescent="0.25">
      <c r="A315" s="14">
        <f ca="1">($E$1-$D$1)*RAND()+$D$1</f>
        <v>4.6208078051399726</v>
      </c>
      <c r="B315" s="15">
        <f ca="1">($E$2-$D$2)*RAND()+$D$2</f>
        <v>5.2304964287318452</v>
      </c>
      <c r="C315" s="15">
        <f t="shared" ca="1" si="30"/>
        <v>0</v>
      </c>
      <c r="D315" s="15">
        <f t="shared" ca="1" si="31"/>
        <v>0</v>
      </c>
      <c r="E315" s="11">
        <f t="shared" ca="1" si="26"/>
        <v>0</v>
      </c>
      <c r="F315" s="14">
        <f ca="1">($J$1-$I$1)*RAND()+$D$1</f>
        <v>2.5694433940073336</v>
      </c>
      <c r="G315" s="15">
        <f ca="1">($J$2-$I$2)*RAND()+$D$2</f>
        <v>1.0664808396905978</v>
      </c>
      <c r="H315" s="15">
        <f t="shared" ca="1" si="27"/>
        <v>2.5694433940073336</v>
      </c>
      <c r="I315" s="15">
        <f t="shared" ca="1" si="28"/>
        <v>1.0664808396905978</v>
      </c>
      <c r="J315" s="11">
        <f t="shared" ca="1" si="29"/>
        <v>1</v>
      </c>
    </row>
    <row r="316" spans="1:10" x14ac:dyDescent="0.25">
      <c r="A316" s="14">
        <f ca="1">($E$1-$D$1)*RAND()+$D$1</f>
        <v>2.3052517113030029</v>
      </c>
      <c r="B316" s="15">
        <f ca="1">($E$2-$D$2)*RAND()+$D$2</f>
        <v>5.1245751453829884</v>
      </c>
      <c r="C316" s="15">
        <f t="shared" ca="1" si="30"/>
        <v>0</v>
      </c>
      <c r="D316" s="15">
        <f t="shared" ca="1" si="31"/>
        <v>0</v>
      </c>
      <c r="E316" s="11">
        <f t="shared" ca="1" si="26"/>
        <v>0</v>
      </c>
      <c r="F316" s="14">
        <f ca="1">($J$1-$I$1)*RAND()+$D$1</f>
        <v>3.8542712558262777</v>
      </c>
      <c r="G316" s="15">
        <f ca="1">($J$2-$I$2)*RAND()+$D$2</f>
        <v>15.888541732512222</v>
      </c>
      <c r="H316" s="15">
        <f t="shared" ca="1" si="27"/>
        <v>0</v>
      </c>
      <c r="I316" s="15">
        <f t="shared" ca="1" si="28"/>
        <v>0</v>
      </c>
      <c r="J316" s="11">
        <f t="shared" ca="1" si="29"/>
        <v>0</v>
      </c>
    </row>
    <row r="317" spans="1:10" x14ac:dyDescent="0.25">
      <c r="A317" s="14">
        <f ca="1">($E$1-$D$1)*RAND()+$D$1</f>
        <v>3.9039027899486181</v>
      </c>
      <c r="B317" s="15">
        <f ca="1">($E$2-$D$2)*RAND()+$D$2</f>
        <v>1.3694439179999256</v>
      </c>
      <c r="C317" s="15">
        <f t="shared" ca="1" si="30"/>
        <v>3.9039027899486181</v>
      </c>
      <c r="D317" s="15">
        <f t="shared" ca="1" si="31"/>
        <v>1.3694439179999256</v>
      </c>
      <c r="E317" s="11">
        <f t="shared" ca="1" si="26"/>
        <v>1</v>
      </c>
      <c r="F317" s="14">
        <f ca="1">($J$1-$I$1)*RAND()+$D$1</f>
        <v>3.4015589870996217</v>
      </c>
      <c r="G317" s="15">
        <f ca="1">($J$2-$I$2)*RAND()+$D$2</f>
        <v>22.450160473332222</v>
      </c>
      <c r="H317" s="15">
        <f t="shared" ca="1" si="27"/>
        <v>0</v>
      </c>
      <c r="I317" s="15">
        <f t="shared" ca="1" si="28"/>
        <v>0</v>
      </c>
      <c r="J317" s="11">
        <f t="shared" ca="1" si="29"/>
        <v>0</v>
      </c>
    </row>
    <row r="318" spans="1:10" x14ac:dyDescent="0.25">
      <c r="A318" s="14">
        <f ca="1">($E$1-$D$1)*RAND()+$D$1</f>
        <v>1.5951467292843575</v>
      </c>
      <c r="B318" s="15">
        <f ca="1">($E$2-$D$2)*RAND()+$D$2</f>
        <v>1.5180168388040109</v>
      </c>
      <c r="C318" s="15">
        <f t="shared" ca="1" si="30"/>
        <v>1.5951467292843575</v>
      </c>
      <c r="D318" s="15">
        <f t="shared" ca="1" si="31"/>
        <v>1.5180168388040109</v>
      </c>
      <c r="E318" s="11">
        <f t="shared" ca="1" si="26"/>
        <v>1</v>
      </c>
      <c r="F318" s="14">
        <f ca="1">($J$1-$I$1)*RAND()+$D$1</f>
        <v>0.49893254968969736</v>
      </c>
      <c r="G318" s="15">
        <f ca="1">($J$2-$I$2)*RAND()+$D$2</f>
        <v>9.8462955125775</v>
      </c>
      <c r="H318" s="15">
        <f t="shared" ca="1" si="27"/>
        <v>0</v>
      </c>
      <c r="I318" s="15">
        <f t="shared" ca="1" si="28"/>
        <v>0</v>
      </c>
      <c r="J318" s="11">
        <f t="shared" ca="1" si="29"/>
        <v>0</v>
      </c>
    </row>
    <row r="319" spans="1:10" x14ac:dyDescent="0.25">
      <c r="A319" s="14">
        <f ca="1">($E$1-$D$1)*RAND()+$D$1</f>
        <v>3.8830282324488459</v>
      </c>
      <c r="B319" s="15">
        <f ca="1">($E$2-$D$2)*RAND()+$D$2</f>
        <v>5.6380313904963444</v>
      </c>
      <c r="C319" s="15">
        <f t="shared" ca="1" si="30"/>
        <v>0</v>
      </c>
      <c r="D319" s="15">
        <f t="shared" ca="1" si="31"/>
        <v>0</v>
      </c>
      <c r="E319" s="11">
        <f t="shared" ca="1" si="26"/>
        <v>0</v>
      </c>
      <c r="F319" s="14">
        <f ca="1">($J$1-$I$1)*RAND()+$D$1</f>
        <v>3.8919263582999037</v>
      </c>
      <c r="G319" s="15">
        <f ca="1">($J$2-$I$2)*RAND()+$D$2</f>
        <v>19.014609018158495</v>
      </c>
      <c r="H319" s="15">
        <f t="shared" ca="1" si="27"/>
        <v>0</v>
      </c>
      <c r="I319" s="15">
        <f t="shared" ca="1" si="28"/>
        <v>0</v>
      </c>
      <c r="J319" s="11">
        <f t="shared" ca="1" si="29"/>
        <v>0</v>
      </c>
    </row>
    <row r="320" spans="1:10" x14ac:dyDescent="0.25">
      <c r="A320" s="14">
        <f ca="1">($E$1-$D$1)*RAND()+$D$1</f>
        <v>1.329030132973531</v>
      </c>
      <c r="B320" s="15">
        <f ca="1">($E$2-$D$2)*RAND()+$D$2</f>
        <v>0.16412452399398481</v>
      </c>
      <c r="C320" s="15">
        <f t="shared" ca="1" si="30"/>
        <v>1.329030132973531</v>
      </c>
      <c r="D320" s="15">
        <f t="shared" ca="1" si="31"/>
        <v>0.16412452399398481</v>
      </c>
      <c r="E320" s="11">
        <f t="shared" ca="1" si="26"/>
        <v>1</v>
      </c>
      <c r="F320" s="14">
        <f ca="1">($J$1-$I$1)*RAND()+$D$1</f>
        <v>3.5050450920696785</v>
      </c>
      <c r="G320" s="15">
        <f ca="1">($J$2-$I$2)*RAND()+$D$2</f>
        <v>9.9699713236503875</v>
      </c>
      <c r="H320" s="15">
        <f t="shared" ca="1" si="27"/>
        <v>3.5050450920696785</v>
      </c>
      <c r="I320" s="15">
        <f t="shared" ca="1" si="28"/>
        <v>9.9699713236503875</v>
      </c>
      <c r="J320" s="11">
        <f t="shared" ca="1" si="29"/>
        <v>1</v>
      </c>
    </row>
    <row r="321" spans="1:10" x14ac:dyDescent="0.25">
      <c r="A321" s="14">
        <f ca="1">($E$1-$D$1)*RAND()+$D$1</f>
        <v>1.7312151631759043</v>
      </c>
      <c r="B321" s="15">
        <f ca="1">($E$2-$D$2)*RAND()+$D$2</f>
        <v>3.7882584532682171</v>
      </c>
      <c r="C321" s="15">
        <f t="shared" ca="1" si="30"/>
        <v>0</v>
      </c>
      <c r="D321" s="15">
        <f t="shared" ca="1" si="31"/>
        <v>0</v>
      </c>
      <c r="E321" s="11">
        <f t="shared" ca="1" si="26"/>
        <v>0</v>
      </c>
      <c r="F321" s="14">
        <f ca="1">($J$1-$I$1)*RAND()+$D$1</f>
        <v>4.7827002820319215</v>
      </c>
      <c r="G321" s="15">
        <f ca="1">($J$2-$I$2)*RAND()+$D$2</f>
        <v>4.7668552222641605</v>
      </c>
      <c r="H321" s="15">
        <f t="shared" ca="1" si="27"/>
        <v>4.7827002820319215</v>
      </c>
      <c r="I321" s="15">
        <f t="shared" ca="1" si="28"/>
        <v>4.7668552222641605</v>
      </c>
      <c r="J321" s="11">
        <f t="shared" ca="1" si="29"/>
        <v>1</v>
      </c>
    </row>
    <row r="322" spans="1:10" x14ac:dyDescent="0.25">
      <c r="A322" s="14">
        <f ca="1">($E$1-$D$1)*RAND()+$D$1</f>
        <v>0.88895347312240636</v>
      </c>
      <c r="B322" s="15">
        <f ca="1">($E$2-$D$2)*RAND()+$D$2</f>
        <v>5.5933693160853126</v>
      </c>
      <c r="C322" s="15">
        <f t="shared" ca="1" si="30"/>
        <v>0</v>
      </c>
      <c r="D322" s="15">
        <f t="shared" ca="1" si="31"/>
        <v>0</v>
      </c>
      <c r="E322" s="11">
        <f t="shared" ca="1" si="26"/>
        <v>0</v>
      </c>
      <c r="F322" s="14">
        <f ca="1">($J$1-$I$1)*RAND()+$D$1</f>
        <v>1.0558601039729054E-2</v>
      </c>
      <c r="G322" s="15">
        <f ca="1">($J$2-$I$2)*RAND()+$D$2</f>
        <v>10.995461880761596</v>
      </c>
      <c r="H322" s="15">
        <f t="shared" ca="1" si="27"/>
        <v>0</v>
      </c>
      <c r="I322" s="15">
        <f t="shared" ca="1" si="28"/>
        <v>0</v>
      </c>
      <c r="J322" s="11">
        <f t="shared" ca="1" si="29"/>
        <v>0</v>
      </c>
    </row>
    <row r="323" spans="1:10" x14ac:dyDescent="0.25">
      <c r="A323" s="14">
        <f ca="1">($E$1-$D$1)*RAND()+$D$1</f>
        <v>4.9294589014363916</v>
      </c>
      <c r="B323" s="15">
        <f ca="1">($E$2-$D$2)*RAND()+$D$2</f>
        <v>6.6533075272146984</v>
      </c>
      <c r="C323" s="15">
        <f t="shared" ca="1" si="30"/>
        <v>0</v>
      </c>
      <c r="D323" s="15">
        <f t="shared" ca="1" si="31"/>
        <v>0</v>
      </c>
      <c r="E323" s="11">
        <f t="shared" ca="1" si="26"/>
        <v>0</v>
      </c>
      <c r="F323" s="14">
        <f ca="1">($J$1-$I$1)*RAND()+$D$1</f>
        <v>4.2179245717057698</v>
      </c>
      <c r="G323" s="15">
        <f ca="1">($J$2-$I$2)*RAND()+$D$2</f>
        <v>7.8766423057590993</v>
      </c>
      <c r="H323" s="15">
        <f t="shared" ca="1" si="27"/>
        <v>4.2179245717057698</v>
      </c>
      <c r="I323" s="15">
        <f t="shared" ca="1" si="28"/>
        <v>7.8766423057590993</v>
      </c>
      <c r="J323" s="11">
        <f t="shared" ca="1" si="29"/>
        <v>1</v>
      </c>
    </row>
    <row r="324" spans="1:10" x14ac:dyDescent="0.25">
      <c r="A324" s="14">
        <f ca="1">($E$1-$D$1)*RAND()+$D$1</f>
        <v>4.903751017233847</v>
      </c>
      <c r="B324" s="15">
        <f ca="1">($E$2-$D$2)*RAND()+$D$2</f>
        <v>6.0039695581957462</v>
      </c>
      <c r="C324" s="15">
        <f t="shared" ca="1" si="30"/>
        <v>0</v>
      </c>
      <c r="D324" s="15">
        <f t="shared" ca="1" si="31"/>
        <v>0</v>
      </c>
      <c r="E324" s="11">
        <f t="shared" ca="1" si="26"/>
        <v>0</v>
      </c>
      <c r="F324" s="14">
        <f ca="1">($J$1-$I$1)*RAND()+$D$1</f>
        <v>3.6514657994406612</v>
      </c>
      <c r="G324" s="15">
        <f ca="1">($J$2-$I$2)*RAND()+$D$2</f>
        <v>2.829166510242298</v>
      </c>
      <c r="H324" s="15">
        <f t="shared" ca="1" si="27"/>
        <v>3.6514657994406612</v>
      </c>
      <c r="I324" s="15">
        <f t="shared" ca="1" si="28"/>
        <v>2.829166510242298</v>
      </c>
      <c r="J324" s="11">
        <f t="shared" ca="1" si="29"/>
        <v>1</v>
      </c>
    </row>
    <row r="325" spans="1:10" x14ac:dyDescent="0.25">
      <c r="A325" s="14">
        <f ca="1">($E$1-$D$1)*RAND()+$D$1</f>
        <v>4.6278595975392243</v>
      </c>
      <c r="B325" s="15">
        <f ca="1">($E$2-$D$2)*RAND()+$D$2</f>
        <v>6.4411712666238774</v>
      </c>
      <c r="C325" s="15">
        <f t="shared" ca="1" si="30"/>
        <v>0</v>
      </c>
      <c r="D325" s="15">
        <f t="shared" ca="1" si="31"/>
        <v>0</v>
      </c>
      <c r="E325" s="11">
        <f t="shared" ca="1" si="26"/>
        <v>0</v>
      </c>
      <c r="F325" s="14">
        <f ca="1">($J$1-$I$1)*RAND()+$D$1</f>
        <v>1.994221102773206</v>
      </c>
      <c r="G325" s="15">
        <f ca="1">($J$2-$I$2)*RAND()+$D$2</f>
        <v>6.3411088697852609</v>
      </c>
      <c r="H325" s="15">
        <f t="shared" ca="1" si="27"/>
        <v>0</v>
      </c>
      <c r="I325" s="15">
        <f t="shared" ca="1" si="28"/>
        <v>0</v>
      </c>
      <c r="J325" s="11">
        <f t="shared" ca="1" si="29"/>
        <v>0</v>
      </c>
    </row>
    <row r="326" spans="1:10" x14ac:dyDescent="0.25">
      <c r="A326" s="14">
        <f ca="1">($E$1-$D$1)*RAND()+$D$1</f>
        <v>0.77442037434852895</v>
      </c>
      <c r="B326" s="15">
        <f ca="1">($E$2-$D$2)*RAND()+$D$2</f>
        <v>6.2684880733536836</v>
      </c>
      <c r="C326" s="15">
        <f t="shared" ca="1" si="30"/>
        <v>0</v>
      </c>
      <c r="D326" s="15">
        <f t="shared" ca="1" si="31"/>
        <v>0</v>
      </c>
      <c r="E326" s="11">
        <f t="shared" ca="1" si="26"/>
        <v>0</v>
      </c>
      <c r="F326" s="14">
        <f ca="1">($J$1-$I$1)*RAND()+$D$1</f>
        <v>2.7726566846812495</v>
      </c>
      <c r="G326" s="15">
        <f ca="1">($J$2-$I$2)*RAND()+$D$2</f>
        <v>0.54944244585986013</v>
      </c>
      <c r="H326" s="15">
        <f t="shared" ca="1" si="27"/>
        <v>2.7726566846812495</v>
      </c>
      <c r="I326" s="15">
        <f t="shared" ca="1" si="28"/>
        <v>0.54944244585986013</v>
      </c>
      <c r="J326" s="11">
        <f t="shared" ca="1" si="29"/>
        <v>1</v>
      </c>
    </row>
    <row r="327" spans="1:10" x14ac:dyDescent="0.25">
      <c r="A327" s="14">
        <f ca="1">($E$1-$D$1)*RAND()+$D$1</f>
        <v>1.7269819785219975</v>
      </c>
      <c r="B327" s="15">
        <f ca="1">($E$2-$D$2)*RAND()+$D$2</f>
        <v>4.2612509631461064</v>
      </c>
      <c r="C327" s="15">
        <f t="shared" ca="1" si="30"/>
        <v>0</v>
      </c>
      <c r="D327" s="15">
        <f t="shared" ca="1" si="31"/>
        <v>0</v>
      </c>
      <c r="E327" s="11">
        <f t="shared" ca="1" si="26"/>
        <v>0</v>
      </c>
      <c r="F327" s="14">
        <f ca="1">($J$1-$I$1)*RAND()+$D$1</f>
        <v>2.4649329052131175</v>
      </c>
      <c r="G327" s="15">
        <f ca="1">($J$2-$I$2)*RAND()+$D$2</f>
        <v>23.483014625842248</v>
      </c>
      <c r="H327" s="15">
        <f t="shared" ca="1" si="27"/>
        <v>0</v>
      </c>
      <c r="I327" s="15">
        <f t="shared" ca="1" si="28"/>
        <v>0</v>
      </c>
      <c r="J327" s="11">
        <f t="shared" ca="1" si="29"/>
        <v>0</v>
      </c>
    </row>
    <row r="328" spans="1:10" x14ac:dyDescent="0.25">
      <c r="A328" s="14">
        <f ca="1">($E$1-$D$1)*RAND()+$D$1</f>
        <v>3.1332507101917932</v>
      </c>
      <c r="B328" s="15">
        <f ca="1">($E$2-$D$2)*RAND()+$D$2</f>
        <v>4.0539573655636971</v>
      </c>
      <c r="C328" s="15">
        <f t="shared" ca="1" si="30"/>
        <v>0</v>
      </c>
      <c r="D328" s="15">
        <f t="shared" ca="1" si="31"/>
        <v>0</v>
      </c>
      <c r="E328" s="11">
        <f t="shared" ca="1" si="26"/>
        <v>0</v>
      </c>
      <c r="F328" s="14">
        <f ca="1">($J$1-$I$1)*RAND()+$D$1</f>
        <v>2.5733603526173354</v>
      </c>
      <c r="G328" s="15">
        <f ca="1">($J$2-$I$2)*RAND()+$D$2</f>
        <v>8.5606160955930015</v>
      </c>
      <c r="H328" s="15">
        <f t="shared" ca="1" si="27"/>
        <v>0</v>
      </c>
      <c r="I328" s="15">
        <f t="shared" ca="1" si="28"/>
        <v>0</v>
      </c>
      <c r="J328" s="11">
        <f t="shared" ca="1" si="29"/>
        <v>0</v>
      </c>
    </row>
    <row r="329" spans="1:10" x14ac:dyDescent="0.25">
      <c r="A329" s="14">
        <f ca="1">($E$1-$D$1)*RAND()+$D$1</f>
        <v>1.6704532277595618</v>
      </c>
      <c r="B329" s="15">
        <f ca="1">($E$2-$D$2)*RAND()+$D$2</f>
        <v>1.936324041576496</v>
      </c>
      <c r="C329" s="15">
        <f t="shared" ca="1" si="30"/>
        <v>0</v>
      </c>
      <c r="D329" s="15">
        <f t="shared" ca="1" si="31"/>
        <v>0</v>
      </c>
      <c r="E329" s="11">
        <f t="shared" ref="E329:E392" ca="1" si="32">IF(D329=0,0,1)</f>
        <v>0</v>
      </c>
      <c r="F329" s="14">
        <f ca="1">($J$1-$I$1)*RAND()+$D$1</f>
        <v>6.4248904740517032E-2</v>
      </c>
      <c r="G329" s="15">
        <f ca="1">($J$2-$I$2)*RAND()+$D$2</f>
        <v>17.786506568574616</v>
      </c>
      <c r="H329" s="15">
        <f t="shared" ref="H329:H392" ca="1" si="33">IF(G329&lt;F329^2,F329,0)</f>
        <v>0</v>
      </c>
      <c r="I329" s="15">
        <f t="shared" ref="I329:I392" ca="1" si="34">IF(H329=0,0,G329)</f>
        <v>0</v>
      </c>
      <c r="J329" s="11">
        <f t="shared" ref="J329:J392" ca="1" si="35">IF(I329=0,0,1)</f>
        <v>0</v>
      </c>
    </row>
    <row r="330" spans="1:10" x14ac:dyDescent="0.25">
      <c r="A330" s="14">
        <f ca="1">($E$1-$D$1)*RAND()+$D$1</f>
        <v>4.1583968988803734</v>
      </c>
      <c r="B330" s="15">
        <f ca="1">($E$2-$D$2)*RAND()+$D$2</f>
        <v>5.7100341462139612</v>
      </c>
      <c r="C330" s="15">
        <f t="shared" ca="1" si="30"/>
        <v>0</v>
      </c>
      <c r="D330" s="15">
        <f t="shared" ca="1" si="31"/>
        <v>0</v>
      </c>
      <c r="E330" s="11">
        <f t="shared" ca="1" si="32"/>
        <v>0</v>
      </c>
      <c r="F330" s="14">
        <f ca="1">($J$1-$I$1)*RAND()+$D$1</f>
        <v>0.57485739786197421</v>
      </c>
      <c r="G330" s="15">
        <f ca="1">($J$2-$I$2)*RAND()+$D$2</f>
        <v>18.226892931538817</v>
      </c>
      <c r="H330" s="15">
        <f t="shared" ca="1" si="33"/>
        <v>0</v>
      </c>
      <c r="I330" s="15">
        <f t="shared" ca="1" si="34"/>
        <v>0</v>
      </c>
      <c r="J330" s="11">
        <f t="shared" ca="1" si="35"/>
        <v>0</v>
      </c>
    </row>
    <row r="331" spans="1:10" x14ac:dyDescent="0.25">
      <c r="A331" s="14">
        <f ca="1">($E$1-$D$1)*RAND()+$D$1</f>
        <v>3.9527900908529494</v>
      </c>
      <c r="B331" s="15">
        <f ca="1">($E$2-$D$2)*RAND()+$D$2</f>
        <v>1.20689829569982</v>
      </c>
      <c r="C331" s="15">
        <f t="shared" ca="1" si="30"/>
        <v>3.9527900908529494</v>
      </c>
      <c r="D331" s="15">
        <f t="shared" ca="1" si="31"/>
        <v>1.20689829569982</v>
      </c>
      <c r="E331" s="11">
        <f t="shared" ca="1" si="32"/>
        <v>1</v>
      </c>
      <c r="F331" s="14">
        <f ca="1">($J$1-$I$1)*RAND()+$D$1</f>
        <v>2.9301459749608383</v>
      </c>
      <c r="G331" s="15">
        <f ca="1">($J$2-$I$2)*RAND()+$D$2</f>
        <v>21.748772702914192</v>
      </c>
      <c r="H331" s="15">
        <f t="shared" ca="1" si="33"/>
        <v>0</v>
      </c>
      <c r="I331" s="15">
        <f t="shared" ca="1" si="34"/>
        <v>0</v>
      </c>
      <c r="J331" s="11">
        <f t="shared" ca="1" si="35"/>
        <v>0</v>
      </c>
    </row>
    <row r="332" spans="1:10" x14ac:dyDescent="0.25">
      <c r="A332" s="14">
        <f ca="1">($E$1-$D$1)*RAND()+$D$1</f>
        <v>1.1696717237653069</v>
      </c>
      <c r="B332" s="15">
        <f ca="1">($E$2-$D$2)*RAND()+$D$2</f>
        <v>1.9913771610998119</v>
      </c>
      <c r="C332" s="15">
        <f t="shared" ca="1" si="30"/>
        <v>0</v>
      </c>
      <c r="D332" s="15">
        <f t="shared" ca="1" si="31"/>
        <v>0</v>
      </c>
      <c r="E332" s="11">
        <f t="shared" ca="1" si="32"/>
        <v>0</v>
      </c>
      <c r="F332" s="14">
        <f ca="1">($J$1-$I$1)*RAND()+$D$1</f>
        <v>4.3750321026530132</v>
      </c>
      <c r="G332" s="15">
        <f ca="1">($J$2-$I$2)*RAND()+$D$2</f>
        <v>7.1202591154739512</v>
      </c>
      <c r="H332" s="15">
        <f t="shared" ca="1" si="33"/>
        <v>4.3750321026530132</v>
      </c>
      <c r="I332" s="15">
        <f t="shared" ca="1" si="34"/>
        <v>7.1202591154739512</v>
      </c>
      <c r="J332" s="11">
        <f t="shared" ca="1" si="35"/>
        <v>1</v>
      </c>
    </row>
    <row r="333" spans="1:10" x14ac:dyDescent="0.25">
      <c r="A333" s="14">
        <f ca="1">($E$1-$D$1)*RAND()+$D$1</f>
        <v>0.47352893676506802</v>
      </c>
      <c r="B333" s="15">
        <f ca="1">($E$2-$D$2)*RAND()+$D$2</f>
        <v>5.7872678915283542</v>
      </c>
      <c r="C333" s="15">
        <f t="shared" ca="1" si="30"/>
        <v>0</v>
      </c>
      <c r="D333" s="15">
        <f t="shared" ca="1" si="31"/>
        <v>0</v>
      </c>
      <c r="E333" s="11">
        <f t="shared" ca="1" si="32"/>
        <v>0</v>
      </c>
      <c r="F333" s="14">
        <f ca="1">($J$1-$I$1)*RAND()+$D$1</f>
        <v>0.29241857027908158</v>
      </c>
      <c r="G333" s="15">
        <f ca="1">($J$2-$I$2)*RAND()+$D$2</f>
        <v>21.623573350930332</v>
      </c>
      <c r="H333" s="15">
        <f t="shared" ca="1" si="33"/>
        <v>0</v>
      </c>
      <c r="I333" s="15">
        <f t="shared" ca="1" si="34"/>
        <v>0</v>
      </c>
      <c r="J333" s="11">
        <f t="shared" ca="1" si="35"/>
        <v>0</v>
      </c>
    </row>
    <row r="334" spans="1:10" x14ac:dyDescent="0.25">
      <c r="A334" s="14">
        <f ca="1">($E$1-$D$1)*RAND()+$D$1</f>
        <v>4.5056134737061937</v>
      </c>
      <c r="B334" s="15">
        <f ca="1">($E$2-$D$2)*RAND()+$D$2</f>
        <v>5.7214126844671878</v>
      </c>
      <c r="C334" s="15">
        <f t="shared" ca="1" si="30"/>
        <v>0</v>
      </c>
      <c r="D334" s="15">
        <f t="shared" ca="1" si="31"/>
        <v>0</v>
      </c>
      <c r="E334" s="11">
        <f t="shared" ca="1" si="32"/>
        <v>0</v>
      </c>
      <c r="F334" s="14">
        <f ca="1">($J$1-$I$1)*RAND()+$D$1</f>
        <v>1.2824588586576575</v>
      </c>
      <c r="G334" s="15">
        <f ca="1">($J$2-$I$2)*RAND()+$D$2</f>
        <v>8.8669749146538965</v>
      </c>
      <c r="H334" s="15">
        <f t="shared" ca="1" si="33"/>
        <v>0</v>
      </c>
      <c r="I334" s="15">
        <f t="shared" ca="1" si="34"/>
        <v>0</v>
      </c>
      <c r="J334" s="11">
        <f t="shared" ca="1" si="35"/>
        <v>0</v>
      </c>
    </row>
    <row r="335" spans="1:10" x14ac:dyDescent="0.25">
      <c r="A335" s="14">
        <f ca="1">($E$1-$D$1)*RAND()+$D$1</f>
        <v>4.0778956191521774</v>
      </c>
      <c r="B335" s="15">
        <f ca="1">($E$2-$D$2)*RAND()+$D$2</f>
        <v>6.4153482749989026</v>
      </c>
      <c r="C335" s="15">
        <f t="shared" ca="1" si="30"/>
        <v>0</v>
      </c>
      <c r="D335" s="15">
        <f t="shared" ca="1" si="31"/>
        <v>0</v>
      </c>
      <c r="E335" s="11">
        <f t="shared" ca="1" si="32"/>
        <v>0</v>
      </c>
      <c r="F335" s="14">
        <f ca="1">($J$1-$I$1)*RAND()+$D$1</f>
        <v>1.3688031631871049</v>
      </c>
      <c r="G335" s="15">
        <f ca="1">($J$2-$I$2)*RAND()+$D$2</f>
        <v>0.1705990162903237</v>
      </c>
      <c r="H335" s="15">
        <f t="shared" ca="1" si="33"/>
        <v>1.3688031631871049</v>
      </c>
      <c r="I335" s="15">
        <f t="shared" ca="1" si="34"/>
        <v>0.1705990162903237</v>
      </c>
      <c r="J335" s="11">
        <f t="shared" ca="1" si="35"/>
        <v>1</v>
      </c>
    </row>
    <row r="336" spans="1:10" x14ac:dyDescent="0.25">
      <c r="A336" s="14">
        <f ca="1">($E$1-$D$1)*RAND()+$D$1</f>
        <v>4.5687364167237865</v>
      </c>
      <c r="B336" s="15">
        <f ca="1">($E$2-$D$2)*RAND()+$D$2</f>
        <v>2.1845996877016498</v>
      </c>
      <c r="C336" s="15">
        <f t="shared" ca="1" si="30"/>
        <v>4.5687364167237865</v>
      </c>
      <c r="D336" s="15">
        <f t="shared" ca="1" si="31"/>
        <v>2.1845996877016498</v>
      </c>
      <c r="E336" s="11">
        <f t="shared" ca="1" si="32"/>
        <v>1</v>
      </c>
      <c r="F336" s="14">
        <f ca="1">($J$1-$I$1)*RAND()+$D$1</f>
        <v>2.4295131521939686</v>
      </c>
      <c r="G336" s="15">
        <f ca="1">($J$2-$I$2)*RAND()+$D$2</f>
        <v>23.233768016844056</v>
      </c>
      <c r="H336" s="15">
        <f t="shared" ca="1" si="33"/>
        <v>0</v>
      </c>
      <c r="I336" s="15">
        <f t="shared" ca="1" si="34"/>
        <v>0</v>
      </c>
      <c r="J336" s="11">
        <f t="shared" ca="1" si="35"/>
        <v>0</v>
      </c>
    </row>
    <row r="337" spans="1:10" x14ac:dyDescent="0.25">
      <c r="A337" s="14">
        <f ca="1">($E$1-$D$1)*RAND()+$D$1</f>
        <v>1.0120163005906724</v>
      </c>
      <c r="B337" s="15">
        <f ca="1">($E$2-$D$2)*RAND()+$D$2</f>
        <v>4.7180566861602955</v>
      </c>
      <c r="C337" s="15">
        <f t="shared" ca="1" si="30"/>
        <v>0</v>
      </c>
      <c r="D337" s="15">
        <f t="shared" ca="1" si="31"/>
        <v>0</v>
      </c>
      <c r="E337" s="11">
        <f t="shared" ca="1" si="32"/>
        <v>0</v>
      </c>
      <c r="F337" s="14">
        <f ca="1">($J$1-$I$1)*RAND()+$D$1</f>
        <v>2.5757861467270686</v>
      </c>
      <c r="G337" s="15">
        <f ca="1">($J$2-$I$2)*RAND()+$D$2</f>
        <v>24.293301826935412</v>
      </c>
      <c r="H337" s="15">
        <f t="shared" ca="1" si="33"/>
        <v>0</v>
      </c>
      <c r="I337" s="15">
        <f t="shared" ca="1" si="34"/>
        <v>0</v>
      </c>
      <c r="J337" s="11">
        <f t="shared" ca="1" si="35"/>
        <v>0</v>
      </c>
    </row>
    <row r="338" spans="1:10" x14ac:dyDescent="0.25">
      <c r="A338" s="14">
        <f ca="1">($E$1-$D$1)*RAND()+$D$1</f>
        <v>3.8827835610320731</v>
      </c>
      <c r="B338" s="15">
        <f ca="1">($E$2-$D$2)*RAND()+$D$2</f>
        <v>1.5058300944666194</v>
      </c>
      <c r="C338" s="15">
        <f t="shared" ca="1" si="30"/>
        <v>3.8827835610320731</v>
      </c>
      <c r="D338" s="15">
        <f t="shared" ca="1" si="31"/>
        <v>1.5058300944666194</v>
      </c>
      <c r="E338" s="11">
        <f t="shared" ca="1" si="32"/>
        <v>1</v>
      </c>
      <c r="F338" s="14">
        <f ca="1">($J$1-$I$1)*RAND()+$D$1</f>
        <v>1.7305620437972196</v>
      </c>
      <c r="G338" s="15">
        <f ca="1">($J$2-$I$2)*RAND()+$D$2</f>
        <v>23.77763676974401</v>
      </c>
      <c r="H338" s="15">
        <f t="shared" ca="1" si="33"/>
        <v>0</v>
      </c>
      <c r="I338" s="15">
        <f t="shared" ca="1" si="34"/>
        <v>0</v>
      </c>
      <c r="J338" s="11">
        <f t="shared" ca="1" si="35"/>
        <v>0</v>
      </c>
    </row>
    <row r="339" spans="1:10" x14ac:dyDescent="0.25">
      <c r="A339" s="14">
        <f ca="1">($E$1-$D$1)*RAND()+$D$1</f>
        <v>4.3150104886737033</v>
      </c>
      <c r="B339" s="15">
        <f ca="1">($E$2-$D$2)*RAND()+$D$2</f>
        <v>0.2601484554245419</v>
      </c>
      <c r="C339" s="15">
        <f t="shared" ca="1" si="30"/>
        <v>4.3150104886737033</v>
      </c>
      <c r="D339" s="15">
        <f t="shared" ca="1" si="31"/>
        <v>0.2601484554245419</v>
      </c>
      <c r="E339" s="11">
        <f t="shared" ca="1" si="32"/>
        <v>1</v>
      </c>
      <c r="F339" s="14">
        <f ca="1">($J$1-$I$1)*RAND()+$D$1</f>
        <v>1.9917538213751362</v>
      </c>
      <c r="G339" s="15">
        <f ca="1">($J$2-$I$2)*RAND()+$D$2</f>
        <v>23.097056875367976</v>
      </c>
      <c r="H339" s="15">
        <f t="shared" ca="1" si="33"/>
        <v>0</v>
      </c>
      <c r="I339" s="15">
        <f t="shared" ca="1" si="34"/>
        <v>0</v>
      </c>
      <c r="J339" s="11">
        <f t="shared" ca="1" si="35"/>
        <v>0</v>
      </c>
    </row>
    <row r="340" spans="1:10" x14ac:dyDescent="0.25">
      <c r="A340" s="14">
        <f ca="1">($E$1-$D$1)*RAND()+$D$1</f>
        <v>3.7027447485110168</v>
      </c>
      <c r="B340" s="15">
        <f ca="1">($E$2-$D$2)*RAND()+$D$2</f>
        <v>5.1875502036034336</v>
      </c>
      <c r="C340" s="15">
        <f t="shared" ca="1" si="30"/>
        <v>0</v>
      </c>
      <c r="D340" s="15">
        <f t="shared" ca="1" si="31"/>
        <v>0</v>
      </c>
      <c r="E340" s="11">
        <f t="shared" ca="1" si="32"/>
        <v>0</v>
      </c>
      <c r="F340" s="14">
        <f ca="1">($J$1-$I$1)*RAND()+$D$1</f>
        <v>1.9467394655938892</v>
      </c>
      <c r="G340" s="15">
        <f ca="1">($J$2-$I$2)*RAND()+$D$2</f>
        <v>11.443917873227555</v>
      </c>
      <c r="H340" s="15">
        <f t="shared" ca="1" si="33"/>
        <v>0</v>
      </c>
      <c r="I340" s="15">
        <f t="shared" ca="1" si="34"/>
        <v>0</v>
      </c>
      <c r="J340" s="11">
        <f t="shared" ca="1" si="35"/>
        <v>0</v>
      </c>
    </row>
    <row r="341" spans="1:10" x14ac:dyDescent="0.25">
      <c r="A341" s="14">
        <f ca="1">($E$1-$D$1)*RAND()+$D$1</f>
        <v>1.9667942814917316</v>
      </c>
      <c r="B341" s="15">
        <f ca="1">($E$2-$D$2)*RAND()+$D$2</f>
        <v>1.9231873902375924</v>
      </c>
      <c r="C341" s="15">
        <f t="shared" ca="1" si="30"/>
        <v>1.9667942814917316</v>
      </c>
      <c r="D341" s="15">
        <f t="shared" ca="1" si="31"/>
        <v>1.9231873902375924</v>
      </c>
      <c r="E341" s="11">
        <f t="shared" ca="1" si="32"/>
        <v>1</v>
      </c>
      <c r="F341" s="14">
        <f ca="1">($J$1-$I$1)*RAND()+$D$1</f>
        <v>2.9594666285494848</v>
      </c>
      <c r="G341" s="15">
        <f ca="1">($J$2-$I$2)*RAND()+$D$2</f>
        <v>22.350740254518193</v>
      </c>
      <c r="H341" s="15">
        <f t="shared" ca="1" si="33"/>
        <v>0</v>
      </c>
      <c r="I341" s="15">
        <f t="shared" ca="1" si="34"/>
        <v>0</v>
      </c>
      <c r="J341" s="11">
        <f t="shared" ca="1" si="35"/>
        <v>0</v>
      </c>
    </row>
    <row r="342" spans="1:10" x14ac:dyDescent="0.25">
      <c r="A342" s="14">
        <f ca="1">($E$1-$D$1)*RAND()+$D$1</f>
        <v>1.2855697698279105</v>
      </c>
      <c r="B342" s="15">
        <f ca="1">($E$2-$D$2)*RAND()+$D$2</f>
        <v>2.2270682573435026</v>
      </c>
      <c r="C342" s="15">
        <f t="shared" ca="1" si="30"/>
        <v>0</v>
      </c>
      <c r="D342" s="15">
        <f t="shared" ca="1" si="31"/>
        <v>0</v>
      </c>
      <c r="E342" s="11">
        <f t="shared" ca="1" si="32"/>
        <v>0</v>
      </c>
      <c r="F342" s="14">
        <f ca="1">($J$1-$I$1)*RAND()+$D$1</f>
        <v>2.1750866710735028</v>
      </c>
      <c r="G342" s="15">
        <f ca="1">($J$2-$I$2)*RAND()+$D$2</f>
        <v>19.237632338128758</v>
      </c>
      <c r="H342" s="15">
        <f t="shared" ca="1" si="33"/>
        <v>0</v>
      </c>
      <c r="I342" s="15">
        <f t="shared" ca="1" si="34"/>
        <v>0</v>
      </c>
      <c r="J342" s="11">
        <f t="shared" ca="1" si="35"/>
        <v>0</v>
      </c>
    </row>
    <row r="343" spans="1:10" x14ac:dyDescent="0.25">
      <c r="A343" s="14">
        <f ca="1">($E$1-$D$1)*RAND()+$D$1</f>
        <v>3.8164064633167172</v>
      </c>
      <c r="B343" s="15">
        <f ca="1">($E$2-$D$2)*RAND()+$D$2</f>
        <v>1.3387827834653174</v>
      </c>
      <c r="C343" s="15">
        <f t="shared" ca="1" si="30"/>
        <v>3.8164064633167172</v>
      </c>
      <c r="D343" s="15">
        <f t="shared" ca="1" si="31"/>
        <v>1.3387827834653174</v>
      </c>
      <c r="E343" s="11">
        <f t="shared" ca="1" si="32"/>
        <v>1</v>
      </c>
      <c r="F343" s="14">
        <f ca="1">($J$1-$I$1)*RAND()+$D$1</f>
        <v>4.8382731143571158</v>
      </c>
      <c r="G343" s="15">
        <f ca="1">($J$2-$I$2)*RAND()+$D$2</f>
        <v>5.706721666765632</v>
      </c>
      <c r="H343" s="15">
        <f t="shared" ca="1" si="33"/>
        <v>4.8382731143571158</v>
      </c>
      <c r="I343" s="15">
        <f t="shared" ca="1" si="34"/>
        <v>5.706721666765632</v>
      </c>
      <c r="J343" s="11">
        <f t="shared" ca="1" si="35"/>
        <v>1</v>
      </c>
    </row>
    <row r="344" spans="1:10" x14ac:dyDescent="0.25">
      <c r="A344" s="14">
        <f ca="1">($E$1-$D$1)*RAND()+$D$1</f>
        <v>1.3041528506054618</v>
      </c>
      <c r="B344" s="15">
        <f ca="1">($E$2-$D$2)*RAND()+$D$2</f>
        <v>5.1388193601661287</v>
      </c>
      <c r="C344" s="15">
        <f t="shared" ca="1" si="30"/>
        <v>0</v>
      </c>
      <c r="D344" s="15">
        <f t="shared" ca="1" si="31"/>
        <v>0</v>
      </c>
      <c r="E344" s="11">
        <f t="shared" ca="1" si="32"/>
        <v>0</v>
      </c>
      <c r="F344" s="14">
        <f ca="1">($J$1-$I$1)*RAND()+$D$1</f>
        <v>3.5781855341876949</v>
      </c>
      <c r="G344" s="15">
        <f ca="1">($J$2-$I$2)*RAND()+$D$2</f>
        <v>5.225665359634843</v>
      </c>
      <c r="H344" s="15">
        <f t="shared" ca="1" si="33"/>
        <v>3.5781855341876949</v>
      </c>
      <c r="I344" s="15">
        <f t="shared" ca="1" si="34"/>
        <v>5.225665359634843</v>
      </c>
      <c r="J344" s="11">
        <f t="shared" ca="1" si="35"/>
        <v>1</v>
      </c>
    </row>
    <row r="345" spans="1:10" x14ac:dyDescent="0.25">
      <c r="A345" s="14">
        <f ca="1">($E$1-$D$1)*RAND()+$D$1</f>
        <v>2.545968113782882</v>
      </c>
      <c r="B345" s="15">
        <f ca="1">($E$2-$D$2)*RAND()+$D$2</f>
        <v>4.7634723260143641</v>
      </c>
      <c r="C345" s="15">
        <f t="shared" ref="C345:C408" ca="1" si="36">IF(B345&lt;A345,A345,0)</f>
        <v>0</v>
      </c>
      <c r="D345" s="15">
        <f t="shared" ref="D345:D408" ca="1" si="37">IF(C345=0,0,B345)</f>
        <v>0</v>
      </c>
      <c r="E345" s="11">
        <f t="shared" ca="1" si="32"/>
        <v>0</v>
      </c>
      <c r="F345" s="14">
        <f ca="1">($J$1-$I$1)*RAND()+$D$1</f>
        <v>3.3608182726721214</v>
      </c>
      <c r="G345" s="15">
        <f ca="1">($J$2-$I$2)*RAND()+$D$2</f>
        <v>0.45380778631019247</v>
      </c>
      <c r="H345" s="15">
        <f t="shared" ca="1" si="33"/>
        <v>3.3608182726721214</v>
      </c>
      <c r="I345" s="15">
        <f t="shared" ca="1" si="34"/>
        <v>0.45380778631019247</v>
      </c>
      <c r="J345" s="11">
        <f t="shared" ca="1" si="35"/>
        <v>1</v>
      </c>
    </row>
    <row r="346" spans="1:10" x14ac:dyDescent="0.25">
      <c r="A346" s="14">
        <f ca="1">($E$1-$D$1)*RAND()+$D$1</f>
        <v>2.0633571484087581</v>
      </c>
      <c r="B346" s="15">
        <f ca="1">($E$2-$D$2)*RAND()+$D$2</f>
        <v>3.6630010897854368</v>
      </c>
      <c r="C346" s="15">
        <f t="shared" ca="1" si="36"/>
        <v>0</v>
      </c>
      <c r="D346" s="15">
        <f t="shared" ca="1" si="37"/>
        <v>0</v>
      </c>
      <c r="E346" s="11">
        <f t="shared" ca="1" si="32"/>
        <v>0</v>
      </c>
      <c r="F346" s="14">
        <f ca="1">($J$1-$I$1)*RAND()+$D$1</f>
        <v>1.0519769374869614</v>
      </c>
      <c r="G346" s="15">
        <f ca="1">($J$2-$I$2)*RAND()+$D$2</f>
        <v>8.0728595265567407</v>
      </c>
      <c r="H346" s="15">
        <f t="shared" ca="1" si="33"/>
        <v>0</v>
      </c>
      <c r="I346" s="15">
        <f t="shared" ca="1" si="34"/>
        <v>0</v>
      </c>
      <c r="J346" s="11">
        <f t="shared" ca="1" si="35"/>
        <v>0</v>
      </c>
    </row>
    <row r="347" spans="1:10" x14ac:dyDescent="0.25">
      <c r="A347" s="14">
        <f ca="1">($E$1-$D$1)*RAND()+$D$1</f>
        <v>0.40760901814945238</v>
      </c>
      <c r="B347" s="15">
        <f ca="1">($E$2-$D$2)*RAND()+$D$2</f>
        <v>1.8661791158205863</v>
      </c>
      <c r="C347" s="15">
        <f t="shared" ca="1" si="36"/>
        <v>0</v>
      </c>
      <c r="D347" s="15">
        <f t="shared" ca="1" si="37"/>
        <v>0</v>
      </c>
      <c r="E347" s="11">
        <f t="shared" ca="1" si="32"/>
        <v>0</v>
      </c>
      <c r="F347" s="14">
        <f ca="1">($J$1-$I$1)*RAND()+$D$1</f>
        <v>0.24663967281702004</v>
      </c>
      <c r="G347" s="15">
        <f ca="1">($J$2-$I$2)*RAND()+$D$2</f>
        <v>24.522715189435264</v>
      </c>
      <c r="H347" s="15">
        <f t="shared" ca="1" si="33"/>
        <v>0</v>
      </c>
      <c r="I347" s="15">
        <f t="shared" ca="1" si="34"/>
        <v>0</v>
      </c>
      <c r="J347" s="11">
        <f t="shared" ca="1" si="35"/>
        <v>0</v>
      </c>
    </row>
    <row r="348" spans="1:10" x14ac:dyDescent="0.25">
      <c r="A348" s="14">
        <f ca="1">($E$1-$D$1)*RAND()+$D$1</f>
        <v>1.6831407432497496</v>
      </c>
      <c r="B348" s="15">
        <f ca="1">($E$2-$D$2)*RAND()+$D$2</f>
        <v>5.8051197338114973</v>
      </c>
      <c r="C348" s="15">
        <f t="shared" ca="1" si="36"/>
        <v>0</v>
      </c>
      <c r="D348" s="15">
        <f t="shared" ca="1" si="37"/>
        <v>0</v>
      </c>
      <c r="E348" s="11">
        <f t="shared" ca="1" si="32"/>
        <v>0</v>
      </c>
      <c r="F348" s="14">
        <f ca="1">($J$1-$I$1)*RAND()+$D$1</f>
        <v>4.0768438304755241</v>
      </c>
      <c r="G348" s="15">
        <f ca="1">($J$2-$I$2)*RAND()+$D$2</f>
        <v>0.53631634478898405</v>
      </c>
      <c r="H348" s="15">
        <f t="shared" ca="1" si="33"/>
        <v>4.0768438304755241</v>
      </c>
      <c r="I348" s="15">
        <f t="shared" ca="1" si="34"/>
        <v>0.53631634478898405</v>
      </c>
      <c r="J348" s="11">
        <f t="shared" ca="1" si="35"/>
        <v>1</v>
      </c>
    </row>
    <row r="349" spans="1:10" x14ac:dyDescent="0.25">
      <c r="A349" s="14">
        <f ca="1">($E$1-$D$1)*RAND()+$D$1</f>
        <v>0.49693592987304636</v>
      </c>
      <c r="B349" s="15">
        <f ca="1">($E$2-$D$2)*RAND()+$D$2</f>
        <v>5.9569247234248683</v>
      </c>
      <c r="C349" s="15">
        <f t="shared" ca="1" si="36"/>
        <v>0</v>
      </c>
      <c r="D349" s="15">
        <f t="shared" ca="1" si="37"/>
        <v>0</v>
      </c>
      <c r="E349" s="11">
        <f t="shared" ca="1" si="32"/>
        <v>0</v>
      </c>
      <c r="F349" s="14">
        <f ca="1">($J$1-$I$1)*RAND()+$D$1</f>
        <v>3.3871083651887774</v>
      </c>
      <c r="G349" s="15">
        <f ca="1">($J$2-$I$2)*RAND()+$D$2</f>
        <v>4.1406966674104959</v>
      </c>
      <c r="H349" s="15">
        <f t="shared" ca="1" si="33"/>
        <v>3.3871083651887774</v>
      </c>
      <c r="I349" s="15">
        <f t="shared" ca="1" si="34"/>
        <v>4.1406966674104959</v>
      </c>
      <c r="J349" s="11">
        <f t="shared" ca="1" si="35"/>
        <v>1</v>
      </c>
    </row>
    <row r="350" spans="1:10" x14ac:dyDescent="0.25">
      <c r="A350" s="14">
        <f ca="1">($E$1-$D$1)*RAND()+$D$1</f>
        <v>2.5621743082688271</v>
      </c>
      <c r="B350" s="15">
        <f ca="1">($E$2-$D$2)*RAND()+$D$2</f>
        <v>2.9890640821172383</v>
      </c>
      <c r="C350" s="15">
        <f t="shared" ca="1" si="36"/>
        <v>0</v>
      </c>
      <c r="D350" s="15">
        <f t="shared" ca="1" si="37"/>
        <v>0</v>
      </c>
      <c r="E350" s="11">
        <f t="shared" ca="1" si="32"/>
        <v>0</v>
      </c>
      <c r="F350" s="14">
        <f ca="1">($J$1-$I$1)*RAND()+$D$1</f>
        <v>0.42205023822213805</v>
      </c>
      <c r="G350" s="15">
        <f ca="1">($J$2-$I$2)*RAND()+$D$2</f>
        <v>1.8540723040874008</v>
      </c>
      <c r="H350" s="15">
        <f t="shared" ca="1" si="33"/>
        <v>0</v>
      </c>
      <c r="I350" s="15">
        <f t="shared" ca="1" si="34"/>
        <v>0</v>
      </c>
      <c r="J350" s="11">
        <f t="shared" ca="1" si="35"/>
        <v>0</v>
      </c>
    </row>
    <row r="351" spans="1:10" x14ac:dyDescent="0.25">
      <c r="A351" s="14">
        <f ca="1">($E$1-$D$1)*RAND()+$D$1</f>
        <v>1.5485600102372143</v>
      </c>
      <c r="B351" s="15">
        <f ca="1">($E$2-$D$2)*RAND()+$D$2</f>
        <v>3.3184301171053954</v>
      </c>
      <c r="C351" s="15">
        <f t="shared" ca="1" si="36"/>
        <v>0</v>
      </c>
      <c r="D351" s="15">
        <f t="shared" ca="1" si="37"/>
        <v>0</v>
      </c>
      <c r="E351" s="11">
        <f t="shared" ca="1" si="32"/>
        <v>0</v>
      </c>
      <c r="F351" s="14">
        <f ca="1">($J$1-$I$1)*RAND()+$D$1</f>
        <v>4.2039531277808848</v>
      </c>
      <c r="G351" s="15">
        <f ca="1">($J$2-$I$2)*RAND()+$D$2</f>
        <v>19.556035462973355</v>
      </c>
      <c r="H351" s="15">
        <f t="shared" ca="1" si="33"/>
        <v>0</v>
      </c>
      <c r="I351" s="15">
        <f t="shared" ca="1" si="34"/>
        <v>0</v>
      </c>
      <c r="J351" s="11">
        <f t="shared" ca="1" si="35"/>
        <v>0</v>
      </c>
    </row>
    <row r="352" spans="1:10" x14ac:dyDescent="0.25">
      <c r="A352" s="14">
        <f ca="1">($E$1-$D$1)*RAND()+$D$1</f>
        <v>3.4556704478839499</v>
      </c>
      <c r="B352" s="15">
        <f ca="1">($E$2-$D$2)*RAND()+$D$2</f>
        <v>5.5846911181708254</v>
      </c>
      <c r="C352" s="15">
        <f t="shared" ca="1" si="36"/>
        <v>0</v>
      </c>
      <c r="D352" s="15">
        <f t="shared" ca="1" si="37"/>
        <v>0</v>
      </c>
      <c r="E352" s="11">
        <f t="shared" ca="1" si="32"/>
        <v>0</v>
      </c>
      <c r="F352" s="14">
        <f ca="1">($J$1-$I$1)*RAND()+$D$1</f>
        <v>0.55850781733930543</v>
      </c>
      <c r="G352" s="15">
        <f ca="1">($J$2-$I$2)*RAND()+$D$2</f>
        <v>10.569321497337736</v>
      </c>
      <c r="H352" s="15">
        <f t="shared" ca="1" si="33"/>
        <v>0</v>
      </c>
      <c r="I352" s="15">
        <f t="shared" ca="1" si="34"/>
        <v>0</v>
      </c>
      <c r="J352" s="11">
        <f t="shared" ca="1" si="35"/>
        <v>0</v>
      </c>
    </row>
    <row r="353" spans="1:10" x14ac:dyDescent="0.25">
      <c r="A353" s="14">
        <f ca="1">($E$1-$D$1)*RAND()+$D$1</f>
        <v>3.8944269920870189</v>
      </c>
      <c r="B353" s="15">
        <f ca="1">($E$2-$D$2)*RAND()+$D$2</f>
        <v>2.9129726088510983</v>
      </c>
      <c r="C353" s="15">
        <f t="shared" ca="1" si="36"/>
        <v>3.8944269920870189</v>
      </c>
      <c r="D353" s="15">
        <f t="shared" ca="1" si="37"/>
        <v>2.9129726088510983</v>
      </c>
      <c r="E353" s="11">
        <f t="shared" ca="1" si="32"/>
        <v>1</v>
      </c>
      <c r="F353" s="14">
        <f ca="1">($J$1-$I$1)*RAND()+$D$1</f>
        <v>0.50486684156283435</v>
      </c>
      <c r="G353" s="15">
        <f ca="1">($J$2-$I$2)*RAND()+$D$2</f>
        <v>16.463744254943634</v>
      </c>
      <c r="H353" s="15">
        <f t="shared" ca="1" si="33"/>
        <v>0</v>
      </c>
      <c r="I353" s="15">
        <f t="shared" ca="1" si="34"/>
        <v>0</v>
      </c>
      <c r="J353" s="11">
        <f t="shared" ca="1" si="35"/>
        <v>0</v>
      </c>
    </row>
    <row r="354" spans="1:10" x14ac:dyDescent="0.25">
      <c r="A354" s="14">
        <f ca="1">($E$1-$D$1)*RAND()+$D$1</f>
        <v>0.73329888503828933</v>
      </c>
      <c r="B354" s="15">
        <f ca="1">($E$2-$D$2)*RAND()+$D$2</f>
        <v>4.7059299584986896</v>
      </c>
      <c r="C354" s="15">
        <f t="shared" ca="1" si="36"/>
        <v>0</v>
      </c>
      <c r="D354" s="15">
        <f t="shared" ca="1" si="37"/>
        <v>0</v>
      </c>
      <c r="E354" s="11">
        <f t="shared" ca="1" si="32"/>
        <v>0</v>
      </c>
      <c r="F354" s="14">
        <f ca="1">($J$1-$I$1)*RAND()+$D$1</f>
        <v>0.15918845483854582</v>
      </c>
      <c r="G354" s="15">
        <f ca="1">($J$2-$I$2)*RAND()+$D$2</f>
        <v>11.508428872035481</v>
      </c>
      <c r="H354" s="15">
        <f t="shared" ca="1" si="33"/>
        <v>0</v>
      </c>
      <c r="I354" s="15">
        <f t="shared" ca="1" si="34"/>
        <v>0</v>
      </c>
      <c r="J354" s="11">
        <f t="shared" ca="1" si="35"/>
        <v>0</v>
      </c>
    </row>
    <row r="355" spans="1:10" x14ac:dyDescent="0.25">
      <c r="A355" s="14">
        <f ca="1">($E$1-$D$1)*RAND()+$D$1</f>
        <v>3.0851266829622159</v>
      </c>
      <c r="B355" s="15">
        <f ca="1">($E$2-$D$2)*RAND()+$D$2</f>
        <v>4.2200687026144772</v>
      </c>
      <c r="C355" s="15">
        <f t="shared" ca="1" si="36"/>
        <v>0</v>
      </c>
      <c r="D355" s="15">
        <f t="shared" ca="1" si="37"/>
        <v>0</v>
      </c>
      <c r="E355" s="11">
        <f t="shared" ca="1" si="32"/>
        <v>0</v>
      </c>
      <c r="F355" s="14">
        <f ca="1">($J$1-$I$1)*RAND()+$D$1</f>
        <v>4.8084963346497318</v>
      </c>
      <c r="G355" s="15">
        <f ca="1">($J$2-$I$2)*RAND()+$D$2</f>
        <v>13.830637853045017</v>
      </c>
      <c r="H355" s="15">
        <f t="shared" ca="1" si="33"/>
        <v>4.8084963346497318</v>
      </c>
      <c r="I355" s="15">
        <f t="shared" ca="1" si="34"/>
        <v>13.830637853045017</v>
      </c>
      <c r="J355" s="11">
        <f t="shared" ca="1" si="35"/>
        <v>1</v>
      </c>
    </row>
    <row r="356" spans="1:10" x14ac:dyDescent="0.25">
      <c r="A356" s="14">
        <f ca="1">($E$1-$D$1)*RAND()+$D$1</f>
        <v>3.3123802759612571</v>
      </c>
      <c r="B356" s="15">
        <f ca="1">($E$2-$D$2)*RAND()+$D$2</f>
        <v>3.1148374327803219</v>
      </c>
      <c r="C356" s="15">
        <f t="shared" ca="1" si="36"/>
        <v>3.3123802759612571</v>
      </c>
      <c r="D356" s="15">
        <f t="shared" ca="1" si="37"/>
        <v>3.1148374327803219</v>
      </c>
      <c r="E356" s="11">
        <f t="shared" ca="1" si="32"/>
        <v>1</v>
      </c>
      <c r="F356" s="14">
        <f ca="1">($J$1-$I$1)*RAND()+$D$1</f>
        <v>4.5737034151414555</v>
      </c>
      <c r="G356" s="15">
        <f ca="1">($J$2-$I$2)*RAND()+$D$2</f>
        <v>7.2392777505750656</v>
      </c>
      <c r="H356" s="15">
        <f t="shared" ca="1" si="33"/>
        <v>4.5737034151414555</v>
      </c>
      <c r="I356" s="15">
        <f t="shared" ca="1" si="34"/>
        <v>7.2392777505750656</v>
      </c>
      <c r="J356" s="11">
        <f t="shared" ca="1" si="35"/>
        <v>1</v>
      </c>
    </row>
    <row r="357" spans="1:10" x14ac:dyDescent="0.25">
      <c r="A357" s="14">
        <f ca="1">($E$1-$D$1)*RAND()+$D$1</f>
        <v>0.8832930322676541</v>
      </c>
      <c r="B357" s="15">
        <f ca="1">($E$2-$D$2)*RAND()+$D$2</f>
        <v>5.1874622521293698</v>
      </c>
      <c r="C357" s="15">
        <f t="shared" ca="1" si="36"/>
        <v>0</v>
      </c>
      <c r="D357" s="15">
        <f t="shared" ca="1" si="37"/>
        <v>0</v>
      </c>
      <c r="E357" s="11">
        <f t="shared" ca="1" si="32"/>
        <v>0</v>
      </c>
      <c r="F357" s="14">
        <f ca="1">($J$1-$I$1)*RAND()+$D$1</f>
        <v>3.860952752291253</v>
      </c>
      <c r="G357" s="15">
        <f ca="1">($J$2-$I$2)*RAND()+$D$2</f>
        <v>14.185158234031721</v>
      </c>
      <c r="H357" s="15">
        <f t="shared" ca="1" si="33"/>
        <v>3.860952752291253</v>
      </c>
      <c r="I357" s="15">
        <f t="shared" ca="1" si="34"/>
        <v>14.185158234031721</v>
      </c>
      <c r="J357" s="11">
        <f t="shared" ca="1" si="35"/>
        <v>1</v>
      </c>
    </row>
    <row r="358" spans="1:10" x14ac:dyDescent="0.25">
      <c r="A358" s="14">
        <f ca="1">($E$1-$D$1)*RAND()+$D$1</f>
        <v>3.6778741832316952</v>
      </c>
      <c r="B358" s="15">
        <f ca="1">($E$2-$D$2)*RAND()+$D$2</f>
        <v>1.3743019078441814</v>
      </c>
      <c r="C358" s="15">
        <f t="shared" ca="1" si="36"/>
        <v>3.6778741832316952</v>
      </c>
      <c r="D358" s="15">
        <f t="shared" ca="1" si="37"/>
        <v>1.3743019078441814</v>
      </c>
      <c r="E358" s="11">
        <f t="shared" ca="1" si="32"/>
        <v>1</v>
      </c>
      <c r="F358" s="14">
        <f ca="1">($J$1-$I$1)*RAND()+$D$1</f>
        <v>1.1864225385355791</v>
      </c>
      <c r="G358" s="15">
        <f ca="1">($J$2-$I$2)*RAND()+$D$2</f>
        <v>2.7920423599147122</v>
      </c>
      <c r="H358" s="15">
        <f t="shared" ca="1" si="33"/>
        <v>0</v>
      </c>
      <c r="I358" s="15">
        <f t="shared" ca="1" si="34"/>
        <v>0</v>
      </c>
      <c r="J358" s="11">
        <f t="shared" ca="1" si="35"/>
        <v>0</v>
      </c>
    </row>
    <row r="359" spans="1:10" x14ac:dyDescent="0.25">
      <c r="A359" s="14">
        <f ca="1">($E$1-$D$1)*RAND()+$D$1</f>
        <v>2.897460074756419</v>
      </c>
      <c r="B359" s="15">
        <f ca="1">($E$2-$D$2)*RAND()+$D$2</f>
        <v>0.56470867304914796</v>
      </c>
      <c r="C359" s="15">
        <f t="shared" ca="1" si="36"/>
        <v>2.897460074756419</v>
      </c>
      <c r="D359" s="15">
        <f t="shared" ca="1" si="37"/>
        <v>0.56470867304914796</v>
      </c>
      <c r="E359" s="11">
        <f t="shared" ca="1" si="32"/>
        <v>1</v>
      </c>
      <c r="F359" s="14">
        <f ca="1">($J$1-$I$1)*RAND()+$D$1</f>
        <v>3.013274725500132</v>
      </c>
      <c r="G359" s="15">
        <f ca="1">($J$2-$I$2)*RAND()+$D$2</f>
        <v>17.58467704588535</v>
      </c>
      <c r="H359" s="15">
        <f t="shared" ca="1" si="33"/>
        <v>0</v>
      </c>
      <c r="I359" s="15">
        <f t="shared" ca="1" si="34"/>
        <v>0</v>
      </c>
      <c r="J359" s="11">
        <f t="shared" ca="1" si="35"/>
        <v>0</v>
      </c>
    </row>
    <row r="360" spans="1:10" x14ac:dyDescent="0.25">
      <c r="A360" s="14">
        <f ca="1">($E$1-$D$1)*RAND()+$D$1</f>
        <v>0.37419362411628965</v>
      </c>
      <c r="B360" s="15">
        <f ca="1">($E$2-$D$2)*RAND()+$D$2</f>
        <v>5.7920801292428408</v>
      </c>
      <c r="C360" s="15">
        <f t="shared" ca="1" si="36"/>
        <v>0</v>
      </c>
      <c r="D360" s="15">
        <f t="shared" ca="1" si="37"/>
        <v>0</v>
      </c>
      <c r="E360" s="11">
        <f t="shared" ca="1" si="32"/>
        <v>0</v>
      </c>
      <c r="F360" s="14">
        <f ca="1">($J$1-$I$1)*RAND()+$D$1</f>
        <v>0.50298913715599802</v>
      </c>
      <c r="G360" s="15">
        <f ca="1">($J$2-$I$2)*RAND()+$D$2</f>
        <v>20.295964011123601</v>
      </c>
      <c r="H360" s="15">
        <f t="shared" ca="1" si="33"/>
        <v>0</v>
      </c>
      <c r="I360" s="15">
        <f t="shared" ca="1" si="34"/>
        <v>0</v>
      </c>
      <c r="J360" s="11">
        <f t="shared" ca="1" si="35"/>
        <v>0</v>
      </c>
    </row>
    <row r="361" spans="1:10" x14ac:dyDescent="0.25">
      <c r="A361" s="14">
        <f ca="1">($E$1-$D$1)*RAND()+$D$1</f>
        <v>4.751800172910122</v>
      </c>
      <c r="B361" s="15">
        <f ca="1">($E$2-$D$2)*RAND()+$D$2</f>
        <v>3.4496219386839941</v>
      </c>
      <c r="C361" s="15">
        <f t="shared" ca="1" si="36"/>
        <v>4.751800172910122</v>
      </c>
      <c r="D361" s="15">
        <f t="shared" ca="1" si="37"/>
        <v>3.4496219386839941</v>
      </c>
      <c r="E361" s="11">
        <f t="shared" ca="1" si="32"/>
        <v>1</v>
      </c>
      <c r="F361" s="14">
        <f ca="1">($J$1-$I$1)*RAND()+$D$1</f>
        <v>3.2772770290020379</v>
      </c>
      <c r="G361" s="15">
        <f ca="1">($J$2-$I$2)*RAND()+$D$2</f>
        <v>17.189286593842557</v>
      </c>
      <c r="H361" s="15">
        <f t="shared" ca="1" si="33"/>
        <v>0</v>
      </c>
      <c r="I361" s="15">
        <f t="shared" ca="1" si="34"/>
        <v>0</v>
      </c>
      <c r="J361" s="11">
        <f t="shared" ca="1" si="35"/>
        <v>0</v>
      </c>
    </row>
    <row r="362" spans="1:10" x14ac:dyDescent="0.25">
      <c r="A362" s="14">
        <f ca="1">($E$1-$D$1)*RAND()+$D$1</f>
        <v>1.513183480588457</v>
      </c>
      <c r="B362" s="15">
        <f ca="1">($E$2-$D$2)*RAND()+$D$2</f>
        <v>5.1499294095129429</v>
      </c>
      <c r="C362" s="15">
        <f t="shared" ca="1" si="36"/>
        <v>0</v>
      </c>
      <c r="D362" s="15">
        <f t="shared" ca="1" si="37"/>
        <v>0</v>
      </c>
      <c r="E362" s="11">
        <f t="shared" ca="1" si="32"/>
        <v>0</v>
      </c>
      <c r="F362" s="14">
        <f ca="1">($J$1-$I$1)*RAND()+$D$1</f>
        <v>3.967334545379217</v>
      </c>
      <c r="G362" s="15">
        <f ca="1">($J$2-$I$2)*RAND()+$D$2</f>
        <v>6.2503942047422409</v>
      </c>
      <c r="H362" s="15">
        <f t="shared" ca="1" si="33"/>
        <v>3.967334545379217</v>
      </c>
      <c r="I362" s="15">
        <f t="shared" ca="1" si="34"/>
        <v>6.2503942047422409</v>
      </c>
      <c r="J362" s="11">
        <f t="shared" ca="1" si="35"/>
        <v>1</v>
      </c>
    </row>
    <row r="363" spans="1:10" x14ac:dyDescent="0.25">
      <c r="A363" s="14">
        <f ca="1">($E$1-$D$1)*RAND()+$D$1</f>
        <v>2.1350186871487162</v>
      </c>
      <c r="B363" s="15">
        <f ca="1">($E$2-$D$2)*RAND()+$D$2</f>
        <v>6.2003529946593847</v>
      </c>
      <c r="C363" s="15">
        <f t="shared" ca="1" si="36"/>
        <v>0</v>
      </c>
      <c r="D363" s="15">
        <f t="shared" ca="1" si="37"/>
        <v>0</v>
      </c>
      <c r="E363" s="11">
        <f t="shared" ca="1" si="32"/>
        <v>0</v>
      </c>
      <c r="F363" s="14">
        <f ca="1">($J$1-$I$1)*RAND()+$D$1</f>
        <v>3.0314443614659883</v>
      </c>
      <c r="G363" s="15">
        <f ca="1">($J$2-$I$2)*RAND()+$D$2</f>
        <v>18.859986331217232</v>
      </c>
      <c r="H363" s="15">
        <f t="shared" ca="1" si="33"/>
        <v>0</v>
      </c>
      <c r="I363" s="15">
        <f t="shared" ca="1" si="34"/>
        <v>0</v>
      </c>
      <c r="J363" s="11">
        <f t="shared" ca="1" si="35"/>
        <v>0</v>
      </c>
    </row>
    <row r="364" spans="1:10" x14ac:dyDescent="0.25">
      <c r="A364" s="14">
        <f ca="1">($E$1-$D$1)*RAND()+$D$1</f>
        <v>2.747144479196665</v>
      </c>
      <c r="B364" s="15">
        <f ca="1">($E$2-$D$2)*RAND()+$D$2</f>
        <v>2.2260397963237621</v>
      </c>
      <c r="C364" s="15">
        <f t="shared" ca="1" si="36"/>
        <v>2.747144479196665</v>
      </c>
      <c r="D364" s="15">
        <f t="shared" ca="1" si="37"/>
        <v>2.2260397963237621</v>
      </c>
      <c r="E364" s="11">
        <f t="shared" ca="1" si="32"/>
        <v>1</v>
      </c>
      <c r="F364" s="14">
        <f ca="1">($J$1-$I$1)*RAND()+$D$1</f>
        <v>0.92811490426375765</v>
      </c>
      <c r="G364" s="15">
        <f ca="1">($J$2-$I$2)*RAND()+$D$2</f>
        <v>0.38441925400817811</v>
      </c>
      <c r="H364" s="15">
        <f t="shared" ca="1" si="33"/>
        <v>0.92811490426375765</v>
      </c>
      <c r="I364" s="15">
        <f t="shared" ca="1" si="34"/>
        <v>0.38441925400817811</v>
      </c>
      <c r="J364" s="11">
        <f t="shared" ca="1" si="35"/>
        <v>1</v>
      </c>
    </row>
    <row r="365" spans="1:10" x14ac:dyDescent="0.25">
      <c r="A365" s="14">
        <f ca="1">($E$1-$D$1)*RAND()+$D$1</f>
        <v>2.1074078630169826</v>
      </c>
      <c r="B365" s="15">
        <f ca="1">($E$2-$D$2)*RAND()+$D$2</f>
        <v>1.640637606780881</v>
      </c>
      <c r="C365" s="15">
        <f t="shared" ca="1" si="36"/>
        <v>2.1074078630169826</v>
      </c>
      <c r="D365" s="15">
        <f t="shared" ca="1" si="37"/>
        <v>1.640637606780881</v>
      </c>
      <c r="E365" s="11">
        <f t="shared" ca="1" si="32"/>
        <v>1</v>
      </c>
      <c r="F365" s="14">
        <f ca="1">($J$1-$I$1)*RAND()+$D$1</f>
        <v>4.1645659796680707</v>
      </c>
      <c r="G365" s="15">
        <f ca="1">($J$2-$I$2)*RAND()+$D$2</f>
        <v>7.2571967776134452</v>
      </c>
      <c r="H365" s="15">
        <f t="shared" ca="1" si="33"/>
        <v>4.1645659796680707</v>
      </c>
      <c r="I365" s="15">
        <f t="shared" ca="1" si="34"/>
        <v>7.2571967776134452</v>
      </c>
      <c r="J365" s="11">
        <f t="shared" ca="1" si="35"/>
        <v>1</v>
      </c>
    </row>
    <row r="366" spans="1:10" x14ac:dyDescent="0.25">
      <c r="A366" s="14">
        <f ca="1">($E$1-$D$1)*RAND()+$D$1</f>
        <v>3.090310603506468</v>
      </c>
      <c r="B366" s="15">
        <f ca="1">($E$2-$D$2)*RAND()+$D$2</f>
        <v>2.7724227811468718</v>
      </c>
      <c r="C366" s="15">
        <f t="shared" ca="1" si="36"/>
        <v>3.090310603506468</v>
      </c>
      <c r="D366" s="15">
        <f t="shared" ca="1" si="37"/>
        <v>2.7724227811468718</v>
      </c>
      <c r="E366" s="11">
        <f t="shared" ca="1" si="32"/>
        <v>1</v>
      </c>
      <c r="F366" s="14">
        <f ca="1">($J$1-$I$1)*RAND()+$D$1</f>
        <v>3.4301453591388045</v>
      </c>
      <c r="G366" s="15">
        <f ca="1">($J$2-$I$2)*RAND()+$D$2</f>
        <v>7.6334926487468149</v>
      </c>
      <c r="H366" s="15">
        <f t="shared" ca="1" si="33"/>
        <v>3.4301453591388045</v>
      </c>
      <c r="I366" s="15">
        <f t="shared" ca="1" si="34"/>
        <v>7.6334926487468149</v>
      </c>
      <c r="J366" s="11">
        <f t="shared" ca="1" si="35"/>
        <v>1</v>
      </c>
    </row>
    <row r="367" spans="1:10" x14ac:dyDescent="0.25">
      <c r="A367" s="14">
        <f ca="1">($E$1-$D$1)*RAND()+$D$1</f>
        <v>4.1966380597768822</v>
      </c>
      <c r="B367" s="15">
        <f ca="1">($E$2-$D$2)*RAND()+$D$2</f>
        <v>3.0498653030553817</v>
      </c>
      <c r="C367" s="15">
        <f t="shared" ca="1" si="36"/>
        <v>4.1966380597768822</v>
      </c>
      <c r="D367" s="15">
        <f t="shared" ca="1" si="37"/>
        <v>3.0498653030553817</v>
      </c>
      <c r="E367" s="11">
        <f t="shared" ca="1" si="32"/>
        <v>1</v>
      </c>
      <c r="F367" s="14">
        <f ca="1">($J$1-$I$1)*RAND()+$D$1</f>
        <v>1.6559065289264834</v>
      </c>
      <c r="G367" s="15">
        <f ca="1">($J$2-$I$2)*RAND()+$D$2</f>
        <v>18.602816080373675</v>
      </c>
      <c r="H367" s="15">
        <f t="shared" ca="1" si="33"/>
        <v>0</v>
      </c>
      <c r="I367" s="15">
        <f t="shared" ca="1" si="34"/>
        <v>0</v>
      </c>
      <c r="J367" s="11">
        <f t="shared" ca="1" si="35"/>
        <v>0</v>
      </c>
    </row>
    <row r="368" spans="1:10" x14ac:dyDescent="0.25">
      <c r="A368" s="14">
        <f ca="1">($E$1-$D$1)*RAND()+$D$1</f>
        <v>2.6774828286001484</v>
      </c>
      <c r="B368" s="15">
        <f ca="1">($E$2-$D$2)*RAND()+$D$2</f>
        <v>1.0394115709016067</v>
      </c>
      <c r="C368" s="15">
        <f t="shared" ca="1" si="36"/>
        <v>2.6774828286001484</v>
      </c>
      <c r="D368" s="15">
        <f t="shared" ca="1" si="37"/>
        <v>1.0394115709016067</v>
      </c>
      <c r="E368" s="11">
        <f t="shared" ca="1" si="32"/>
        <v>1</v>
      </c>
      <c r="F368" s="14">
        <f ca="1">($J$1-$I$1)*RAND()+$D$1</f>
        <v>0.67225696337686436</v>
      </c>
      <c r="G368" s="15">
        <f ca="1">($J$2-$I$2)*RAND()+$D$2</f>
        <v>23.257276712816587</v>
      </c>
      <c r="H368" s="15">
        <f t="shared" ca="1" si="33"/>
        <v>0</v>
      </c>
      <c r="I368" s="15">
        <f t="shared" ca="1" si="34"/>
        <v>0</v>
      </c>
      <c r="J368" s="11">
        <f t="shared" ca="1" si="35"/>
        <v>0</v>
      </c>
    </row>
    <row r="369" spans="1:10" x14ac:dyDescent="0.25">
      <c r="A369" s="14">
        <f ca="1">($E$1-$D$1)*RAND()+$D$1</f>
        <v>3.0611984246403159</v>
      </c>
      <c r="B369" s="15">
        <f ca="1">($E$2-$D$2)*RAND()+$D$2</f>
        <v>3.3496529826983488</v>
      </c>
      <c r="C369" s="15">
        <f t="shared" ca="1" si="36"/>
        <v>0</v>
      </c>
      <c r="D369" s="15">
        <f t="shared" ca="1" si="37"/>
        <v>0</v>
      </c>
      <c r="E369" s="11">
        <f t="shared" ca="1" si="32"/>
        <v>0</v>
      </c>
      <c r="F369" s="14">
        <f ca="1">($J$1-$I$1)*RAND()+$D$1</f>
        <v>4.2250164352482118</v>
      </c>
      <c r="G369" s="15">
        <f ca="1">($J$2-$I$2)*RAND()+$D$2</f>
        <v>14.537011505847508</v>
      </c>
      <c r="H369" s="15">
        <f t="shared" ca="1" si="33"/>
        <v>4.2250164352482118</v>
      </c>
      <c r="I369" s="15">
        <f t="shared" ca="1" si="34"/>
        <v>14.537011505847508</v>
      </c>
      <c r="J369" s="11">
        <f t="shared" ca="1" si="35"/>
        <v>1</v>
      </c>
    </row>
    <row r="370" spans="1:10" x14ac:dyDescent="0.25">
      <c r="A370" s="14">
        <f ca="1">($E$1-$D$1)*RAND()+$D$1</f>
        <v>3.3503282332003712</v>
      </c>
      <c r="B370" s="15">
        <f ca="1">($E$2-$D$2)*RAND()+$D$2</f>
        <v>4.848383915350766</v>
      </c>
      <c r="C370" s="15">
        <f t="shared" ca="1" si="36"/>
        <v>0</v>
      </c>
      <c r="D370" s="15">
        <f t="shared" ca="1" si="37"/>
        <v>0</v>
      </c>
      <c r="E370" s="11">
        <f t="shared" ca="1" si="32"/>
        <v>0</v>
      </c>
      <c r="F370" s="14">
        <f ca="1">($J$1-$I$1)*RAND()+$D$1</f>
        <v>4.2980160075137173</v>
      </c>
      <c r="G370" s="15">
        <f ca="1">($J$2-$I$2)*RAND()+$D$2</f>
        <v>18.970087161948761</v>
      </c>
      <c r="H370" s="15">
        <f t="shared" ca="1" si="33"/>
        <v>0</v>
      </c>
      <c r="I370" s="15">
        <f t="shared" ca="1" si="34"/>
        <v>0</v>
      </c>
      <c r="J370" s="11">
        <f t="shared" ca="1" si="35"/>
        <v>0</v>
      </c>
    </row>
    <row r="371" spans="1:10" x14ac:dyDescent="0.25">
      <c r="A371" s="14">
        <f ca="1">($E$1-$D$1)*RAND()+$D$1</f>
        <v>2.2407999339812159</v>
      </c>
      <c r="B371" s="15">
        <f ca="1">($E$2-$D$2)*RAND()+$D$2</f>
        <v>6.9591530448741326</v>
      </c>
      <c r="C371" s="15">
        <f t="shared" ca="1" si="36"/>
        <v>0</v>
      </c>
      <c r="D371" s="15">
        <f t="shared" ca="1" si="37"/>
        <v>0</v>
      </c>
      <c r="E371" s="11">
        <f t="shared" ca="1" si="32"/>
        <v>0</v>
      </c>
      <c r="F371" s="14">
        <f ca="1">($J$1-$I$1)*RAND()+$D$1</f>
        <v>3.7299414738209431</v>
      </c>
      <c r="G371" s="15">
        <f ca="1">($J$2-$I$2)*RAND()+$D$2</f>
        <v>10.817198932328994</v>
      </c>
      <c r="H371" s="15">
        <f t="shared" ca="1" si="33"/>
        <v>3.7299414738209431</v>
      </c>
      <c r="I371" s="15">
        <f t="shared" ca="1" si="34"/>
        <v>10.817198932328994</v>
      </c>
      <c r="J371" s="11">
        <f t="shared" ca="1" si="35"/>
        <v>1</v>
      </c>
    </row>
    <row r="372" spans="1:10" x14ac:dyDescent="0.25">
      <c r="A372" s="14">
        <f ca="1">($E$1-$D$1)*RAND()+$D$1</f>
        <v>1.7122050358305352</v>
      </c>
      <c r="B372" s="15">
        <f ca="1">($E$2-$D$2)*RAND()+$D$2</f>
        <v>4.2048933605460084</v>
      </c>
      <c r="C372" s="15">
        <f t="shared" ca="1" si="36"/>
        <v>0</v>
      </c>
      <c r="D372" s="15">
        <f t="shared" ca="1" si="37"/>
        <v>0</v>
      </c>
      <c r="E372" s="11">
        <f t="shared" ca="1" si="32"/>
        <v>0</v>
      </c>
      <c r="F372" s="14">
        <f ca="1">($J$1-$I$1)*RAND()+$D$1</f>
        <v>4.2503281543191065</v>
      </c>
      <c r="G372" s="15">
        <f ca="1">($J$2-$I$2)*RAND()+$D$2</f>
        <v>17.794841339174354</v>
      </c>
      <c r="H372" s="15">
        <f t="shared" ca="1" si="33"/>
        <v>4.2503281543191065</v>
      </c>
      <c r="I372" s="15">
        <f t="shared" ca="1" si="34"/>
        <v>17.794841339174354</v>
      </c>
      <c r="J372" s="11">
        <f t="shared" ca="1" si="35"/>
        <v>1</v>
      </c>
    </row>
    <row r="373" spans="1:10" x14ac:dyDescent="0.25">
      <c r="A373" s="14">
        <f ca="1">($E$1-$D$1)*RAND()+$D$1</f>
        <v>6.8392413146874387E-2</v>
      </c>
      <c r="B373" s="15">
        <f ca="1">($E$2-$D$2)*RAND()+$D$2</f>
        <v>2.5687452090398235</v>
      </c>
      <c r="C373" s="15">
        <f t="shared" ca="1" si="36"/>
        <v>0</v>
      </c>
      <c r="D373" s="15">
        <f t="shared" ca="1" si="37"/>
        <v>0</v>
      </c>
      <c r="E373" s="11">
        <f t="shared" ca="1" si="32"/>
        <v>0</v>
      </c>
      <c r="F373" s="14">
        <f ca="1">($J$1-$I$1)*RAND()+$D$1</f>
        <v>4.4014414618360913</v>
      </c>
      <c r="G373" s="15">
        <f ca="1">($J$2-$I$2)*RAND()+$D$2</f>
        <v>15.005165343973662</v>
      </c>
      <c r="H373" s="15">
        <f t="shared" ca="1" si="33"/>
        <v>4.4014414618360913</v>
      </c>
      <c r="I373" s="15">
        <f t="shared" ca="1" si="34"/>
        <v>15.005165343973662</v>
      </c>
      <c r="J373" s="11">
        <f t="shared" ca="1" si="35"/>
        <v>1</v>
      </c>
    </row>
    <row r="374" spans="1:10" x14ac:dyDescent="0.25">
      <c r="A374" s="14">
        <f ca="1">($E$1-$D$1)*RAND()+$D$1</f>
        <v>4.5725305331930493</v>
      </c>
      <c r="B374" s="15">
        <f ca="1">($E$2-$D$2)*RAND()+$D$2</f>
        <v>2.6588356516215423</v>
      </c>
      <c r="C374" s="15">
        <f t="shared" ca="1" si="36"/>
        <v>4.5725305331930493</v>
      </c>
      <c r="D374" s="15">
        <f t="shared" ca="1" si="37"/>
        <v>2.6588356516215423</v>
      </c>
      <c r="E374" s="11">
        <f t="shared" ca="1" si="32"/>
        <v>1</v>
      </c>
      <c r="F374" s="14">
        <f ca="1">($J$1-$I$1)*RAND()+$D$1</f>
        <v>2.8060118588253213</v>
      </c>
      <c r="G374" s="15">
        <f ca="1">($J$2-$I$2)*RAND()+$D$2</f>
        <v>22.298963476815786</v>
      </c>
      <c r="H374" s="15">
        <f t="shared" ca="1" si="33"/>
        <v>0</v>
      </c>
      <c r="I374" s="15">
        <f t="shared" ca="1" si="34"/>
        <v>0</v>
      </c>
      <c r="J374" s="11">
        <f t="shared" ca="1" si="35"/>
        <v>0</v>
      </c>
    </row>
    <row r="375" spans="1:10" x14ac:dyDescent="0.25">
      <c r="A375" s="14">
        <f ca="1">($E$1-$D$1)*RAND()+$D$1</f>
        <v>3.2018048213557804</v>
      </c>
      <c r="B375" s="15">
        <f ca="1">($E$2-$D$2)*RAND()+$D$2</f>
        <v>8.4896261029454467E-2</v>
      </c>
      <c r="C375" s="15">
        <f t="shared" ca="1" si="36"/>
        <v>3.2018048213557804</v>
      </c>
      <c r="D375" s="15">
        <f t="shared" ca="1" si="37"/>
        <v>8.4896261029454467E-2</v>
      </c>
      <c r="E375" s="11">
        <f t="shared" ca="1" si="32"/>
        <v>1</v>
      </c>
      <c r="F375" s="14">
        <f ca="1">($J$1-$I$1)*RAND()+$D$1</f>
        <v>3.3527726566530971</v>
      </c>
      <c r="G375" s="15">
        <f ca="1">($J$2-$I$2)*RAND()+$D$2</f>
        <v>12.159176240151101</v>
      </c>
      <c r="H375" s="15">
        <f t="shared" ca="1" si="33"/>
        <v>0</v>
      </c>
      <c r="I375" s="15">
        <f t="shared" ca="1" si="34"/>
        <v>0</v>
      </c>
      <c r="J375" s="11">
        <f t="shared" ca="1" si="35"/>
        <v>0</v>
      </c>
    </row>
    <row r="376" spans="1:10" x14ac:dyDescent="0.25">
      <c r="A376" s="14">
        <f ca="1">($E$1-$D$1)*RAND()+$D$1</f>
        <v>2.8265781055170365</v>
      </c>
      <c r="B376" s="15">
        <f ca="1">($E$2-$D$2)*RAND()+$D$2</f>
        <v>1.1931464696242999</v>
      </c>
      <c r="C376" s="15">
        <f t="shared" ca="1" si="36"/>
        <v>2.8265781055170365</v>
      </c>
      <c r="D376" s="15">
        <f t="shared" ca="1" si="37"/>
        <v>1.1931464696242999</v>
      </c>
      <c r="E376" s="11">
        <f t="shared" ca="1" si="32"/>
        <v>1</v>
      </c>
      <c r="F376" s="14">
        <f ca="1">($J$1-$I$1)*RAND()+$D$1</f>
        <v>3.9842260288482638</v>
      </c>
      <c r="G376" s="15">
        <f ca="1">($J$2-$I$2)*RAND()+$D$2</f>
        <v>7.1505397820888357</v>
      </c>
      <c r="H376" s="15">
        <f t="shared" ca="1" si="33"/>
        <v>3.9842260288482638</v>
      </c>
      <c r="I376" s="15">
        <f t="shared" ca="1" si="34"/>
        <v>7.1505397820888357</v>
      </c>
      <c r="J376" s="11">
        <f t="shared" ca="1" si="35"/>
        <v>1</v>
      </c>
    </row>
    <row r="377" spans="1:10" x14ac:dyDescent="0.25">
      <c r="A377" s="14">
        <f ca="1">($E$1-$D$1)*RAND()+$D$1</f>
        <v>2.0656724022664585</v>
      </c>
      <c r="B377" s="15">
        <f ca="1">($E$2-$D$2)*RAND()+$D$2</f>
        <v>0.497055995507097</v>
      </c>
      <c r="C377" s="15">
        <f t="shared" ca="1" si="36"/>
        <v>2.0656724022664585</v>
      </c>
      <c r="D377" s="15">
        <f t="shared" ca="1" si="37"/>
        <v>0.497055995507097</v>
      </c>
      <c r="E377" s="11">
        <f t="shared" ca="1" si="32"/>
        <v>1</v>
      </c>
      <c r="F377" s="14">
        <f ca="1">($J$1-$I$1)*RAND()+$D$1</f>
        <v>1.2004146936385851</v>
      </c>
      <c r="G377" s="15">
        <f ca="1">($J$2-$I$2)*RAND()+$D$2</f>
        <v>9.4704409612807741</v>
      </c>
      <c r="H377" s="15">
        <f t="shared" ca="1" si="33"/>
        <v>0</v>
      </c>
      <c r="I377" s="15">
        <f t="shared" ca="1" si="34"/>
        <v>0</v>
      </c>
      <c r="J377" s="11">
        <f t="shared" ca="1" si="35"/>
        <v>0</v>
      </c>
    </row>
    <row r="378" spans="1:10" x14ac:dyDescent="0.25">
      <c r="A378" s="14">
        <f ca="1">($E$1-$D$1)*RAND()+$D$1</f>
        <v>2.1334515644027268</v>
      </c>
      <c r="B378" s="15">
        <f ca="1">($E$2-$D$2)*RAND()+$D$2</f>
        <v>1.6139736806586722</v>
      </c>
      <c r="C378" s="15">
        <f t="shared" ca="1" si="36"/>
        <v>2.1334515644027268</v>
      </c>
      <c r="D378" s="15">
        <f t="shared" ca="1" si="37"/>
        <v>1.6139736806586722</v>
      </c>
      <c r="E378" s="11">
        <f t="shared" ca="1" si="32"/>
        <v>1</v>
      </c>
      <c r="F378" s="14">
        <f ca="1">($J$1-$I$1)*RAND()+$D$1</f>
        <v>2.0108040410933818</v>
      </c>
      <c r="G378" s="15">
        <f ca="1">($J$2-$I$2)*RAND()+$D$2</f>
        <v>5.5698695845846853</v>
      </c>
      <c r="H378" s="15">
        <f t="shared" ca="1" si="33"/>
        <v>0</v>
      </c>
      <c r="I378" s="15">
        <f t="shared" ca="1" si="34"/>
        <v>0</v>
      </c>
      <c r="J378" s="11">
        <f t="shared" ca="1" si="35"/>
        <v>0</v>
      </c>
    </row>
    <row r="379" spans="1:10" x14ac:dyDescent="0.25">
      <c r="A379" s="14">
        <f ca="1">($E$1-$D$1)*RAND()+$D$1</f>
        <v>2.3963527545774896</v>
      </c>
      <c r="B379" s="15">
        <f ca="1">($E$2-$D$2)*RAND()+$D$2</f>
        <v>0.10939138269076232</v>
      </c>
      <c r="C379" s="15">
        <f t="shared" ca="1" si="36"/>
        <v>2.3963527545774896</v>
      </c>
      <c r="D379" s="15">
        <f t="shared" ca="1" si="37"/>
        <v>0.10939138269076232</v>
      </c>
      <c r="E379" s="11">
        <f t="shared" ca="1" si="32"/>
        <v>1</v>
      </c>
      <c r="F379" s="14">
        <f ca="1">($J$1-$I$1)*RAND()+$D$1</f>
        <v>4.6951527661408106</v>
      </c>
      <c r="G379" s="15">
        <f ca="1">($J$2-$I$2)*RAND()+$D$2</f>
        <v>7.5951793611269496</v>
      </c>
      <c r="H379" s="15">
        <f t="shared" ca="1" si="33"/>
        <v>4.6951527661408106</v>
      </c>
      <c r="I379" s="15">
        <f t="shared" ca="1" si="34"/>
        <v>7.5951793611269496</v>
      </c>
      <c r="J379" s="11">
        <f t="shared" ca="1" si="35"/>
        <v>1</v>
      </c>
    </row>
    <row r="380" spans="1:10" x14ac:dyDescent="0.25">
      <c r="A380" s="14">
        <f ca="1">($E$1-$D$1)*RAND()+$D$1</f>
        <v>4.8921147057266525</v>
      </c>
      <c r="B380" s="15">
        <f ca="1">($E$2-$D$2)*RAND()+$D$2</f>
        <v>2.4136516199368296</v>
      </c>
      <c r="C380" s="15">
        <f t="shared" ca="1" si="36"/>
        <v>4.8921147057266525</v>
      </c>
      <c r="D380" s="15">
        <f t="shared" ca="1" si="37"/>
        <v>2.4136516199368296</v>
      </c>
      <c r="E380" s="11">
        <f t="shared" ca="1" si="32"/>
        <v>1</v>
      </c>
      <c r="F380" s="14">
        <f ca="1">($J$1-$I$1)*RAND()+$D$1</f>
        <v>3.7860412338166278</v>
      </c>
      <c r="G380" s="15">
        <f ca="1">($J$2-$I$2)*RAND()+$D$2</f>
        <v>7.4960912157790442</v>
      </c>
      <c r="H380" s="15">
        <f t="shared" ca="1" si="33"/>
        <v>3.7860412338166278</v>
      </c>
      <c r="I380" s="15">
        <f t="shared" ca="1" si="34"/>
        <v>7.4960912157790442</v>
      </c>
      <c r="J380" s="11">
        <f t="shared" ca="1" si="35"/>
        <v>1</v>
      </c>
    </row>
    <row r="381" spans="1:10" x14ac:dyDescent="0.25">
      <c r="A381" s="14">
        <f ca="1">($E$1-$D$1)*RAND()+$D$1</f>
        <v>3.0339019022707765</v>
      </c>
      <c r="B381" s="15">
        <f ca="1">($E$2-$D$2)*RAND()+$D$2</f>
        <v>2.4986756591991792</v>
      </c>
      <c r="C381" s="15">
        <f t="shared" ca="1" si="36"/>
        <v>3.0339019022707765</v>
      </c>
      <c r="D381" s="15">
        <f t="shared" ca="1" si="37"/>
        <v>2.4986756591991792</v>
      </c>
      <c r="E381" s="11">
        <f t="shared" ca="1" si="32"/>
        <v>1</v>
      </c>
      <c r="F381" s="14">
        <f ca="1">($J$1-$I$1)*RAND()+$D$1</f>
        <v>4.1174616830261437</v>
      </c>
      <c r="G381" s="15">
        <f ca="1">($J$2-$I$2)*RAND()+$D$2</f>
        <v>24.947762026815038</v>
      </c>
      <c r="H381" s="15">
        <f t="shared" ca="1" si="33"/>
        <v>0</v>
      </c>
      <c r="I381" s="15">
        <f t="shared" ca="1" si="34"/>
        <v>0</v>
      </c>
      <c r="J381" s="11">
        <f t="shared" ca="1" si="35"/>
        <v>0</v>
      </c>
    </row>
    <row r="382" spans="1:10" x14ac:dyDescent="0.25">
      <c r="A382" s="14">
        <f ca="1">($E$1-$D$1)*RAND()+$D$1</f>
        <v>4.046749923435053</v>
      </c>
      <c r="B382" s="15">
        <f ca="1">($E$2-$D$2)*RAND()+$D$2</f>
        <v>4.3990523556913086</v>
      </c>
      <c r="C382" s="15">
        <f t="shared" ca="1" si="36"/>
        <v>0</v>
      </c>
      <c r="D382" s="15">
        <f t="shared" ca="1" si="37"/>
        <v>0</v>
      </c>
      <c r="E382" s="11">
        <f t="shared" ca="1" si="32"/>
        <v>0</v>
      </c>
      <c r="F382" s="14">
        <f ca="1">($J$1-$I$1)*RAND()+$D$1</f>
        <v>0.82279552150810786</v>
      </c>
      <c r="G382" s="15">
        <f ca="1">($J$2-$I$2)*RAND()+$D$2</f>
        <v>21.627981330792203</v>
      </c>
      <c r="H382" s="15">
        <f t="shared" ca="1" si="33"/>
        <v>0</v>
      </c>
      <c r="I382" s="15">
        <f t="shared" ca="1" si="34"/>
        <v>0</v>
      </c>
      <c r="J382" s="11">
        <f t="shared" ca="1" si="35"/>
        <v>0</v>
      </c>
    </row>
    <row r="383" spans="1:10" x14ac:dyDescent="0.25">
      <c r="A383" s="14">
        <f ca="1">($E$1-$D$1)*RAND()+$D$1</f>
        <v>2.6355687293030061</v>
      </c>
      <c r="B383" s="15">
        <f ca="1">($E$2-$D$2)*RAND()+$D$2</f>
        <v>1.9583411757341611</v>
      </c>
      <c r="C383" s="15">
        <f t="shared" ca="1" si="36"/>
        <v>2.6355687293030061</v>
      </c>
      <c r="D383" s="15">
        <f t="shared" ca="1" si="37"/>
        <v>1.9583411757341611</v>
      </c>
      <c r="E383" s="11">
        <f t="shared" ca="1" si="32"/>
        <v>1</v>
      </c>
      <c r="F383" s="14">
        <f ca="1">($J$1-$I$1)*RAND()+$D$1</f>
        <v>0.11259058210285278</v>
      </c>
      <c r="G383" s="15">
        <f ca="1">($J$2-$I$2)*RAND()+$D$2</f>
        <v>2.9671808672508875</v>
      </c>
      <c r="H383" s="15">
        <f t="shared" ca="1" si="33"/>
        <v>0</v>
      </c>
      <c r="I383" s="15">
        <f t="shared" ca="1" si="34"/>
        <v>0</v>
      </c>
      <c r="J383" s="11">
        <f t="shared" ca="1" si="35"/>
        <v>0</v>
      </c>
    </row>
    <row r="384" spans="1:10" x14ac:dyDescent="0.25">
      <c r="A384" s="14">
        <f ca="1">($E$1-$D$1)*RAND()+$D$1</f>
        <v>0.72204131421325479</v>
      </c>
      <c r="B384" s="15">
        <f ca="1">($E$2-$D$2)*RAND()+$D$2</f>
        <v>0.89053943525432988</v>
      </c>
      <c r="C384" s="15">
        <f t="shared" ca="1" si="36"/>
        <v>0</v>
      </c>
      <c r="D384" s="15">
        <f t="shared" ca="1" si="37"/>
        <v>0</v>
      </c>
      <c r="E384" s="11">
        <f t="shared" ca="1" si="32"/>
        <v>0</v>
      </c>
      <c r="F384" s="14">
        <f ca="1">($J$1-$I$1)*RAND()+$D$1</f>
        <v>3.3358092327796571</v>
      </c>
      <c r="G384" s="15">
        <f ca="1">($J$2-$I$2)*RAND()+$D$2</f>
        <v>11.688300108325809</v>
      </c>
      <c r="H384" s="15">
        <f t="shared" ca="1" si="33"/>
        <v>0</v>
      </c>
      <c r="I384" s="15">
        <f t="shared" ca="1" si="34"/>
        <v>0</v>
      </c>
      <c r="J384" s="11">
        <f t="shared" ca="1" si="35"/>
        <v>0</v>
      </c>
    </row>
    <row r="385" spans="1:10" x14ac:dyDescent="0.25">
      <c r="A385" s="14">
        <f ca="1">($E$1-$D$1)*RAND()+$D$1</f>
        <v>3.2574166575551899E-2</v>
      </c>
      <c r="B385" s="15">
        <f ca="1">($E$2-$D$2)*RAND()+$D$2</f>
        <v>0.93966220627655006</v>
      </c>
      <c r="C385" s="15">
        <f t="shared" ca="1" si="36"/>
        <v>0</v>
      </c>
      <c r="D385" s="15">
        <f t="shared" ca="1" si="37"/>
        <v>0</v>
      </c>
      <c r="E385" s="11">
        <f t="shared" ca="1" si="32"/>
        <v>0</v>
      </c>
      <c r="F385" s="14">
        <f ca="1">($J$1-$I$1)*RAND()+$D$1</f>
        <v>3.8802645822415842</v>
      </c>
      <c r="G385" s="15">
        <f ca="1">($J$2-$I$2)*RAND()+$D$2</f>
        <v>16.14177889899322</v>
      </c>
      <c r="H385" s="15">
        <f t="shared" ca="1" si="33"/>
        <v>0</v>
      </c>
      <c r="I385" s="15">
        <f t="shared" ca="1" si="34"/>
        <v>0</v>
      </c>
      <c r="J385" s="11">
        <f t="shared" ca="1" si="35"/>
        <v>0</v>
      </c>
    </row>
    <row r="386" spans="1:10" x14ac:dyDescent="0.25">
      <c r="A386" s="14">
        <f ca="1">($E$1-$D$1)*RAND()+$D$1</f>
        <v>2.6784132372053642</v>
      </c>
      <c r="B386" s="15">
        <f ca="1">($E$2-$D$2)*RAND()+$D$2</f>
        <v>1.9249874335190431</v>
      </c>
      <c r="C386" s="15">
        <f t="shared" ca="1" si="36"/>
        <v>2.6784132372053642</v>
      </c>
      <c r="D386" s="15">
        <f t="shared" ca="1" si="37"/>
        <v>1.9249874335190431</v>
      </c>
      <c r="E386" s="11">
        <f t="shared" ca="1" si="32"/>
        <v>1</v>
      </c>
      <c r="F386" s="14">
        <f ca="1">($J$1-$I$1)*RAND()+$D$1</f>
        <v>4.4678884502746756</v>
      </c>
      <c r="G386" s="15">
        <f ca="1">($J$2-$I$2)*RAND()+$D$2</f>
        <v>6.9874300011483452</v>
      </c>
      <c r="H386" s="15">
        <f t="shared" ca="1" si="33"/>
        <v>4.4678884502746756</v>
      </c>
      <c r="I386" s="15">
        <f t="shared" ca="1" si="34"/>
        <v>6.9874300011483452</v>
      </c>
      <c r="J386" s="11">
        <f t="shared" ca="1" si="35"/>
        <v>1</v>
      </c>
    </row>
    <row r="387" spans="1:10" x14ac:dyDescent="0.25">
      <c r="A387" s="14">
        <f ca="1">($E$1-$D$1)*RAND()+$D$1</f>
        <v>0.48723960630349394</v>
      </c>
      <c r="B387" s="15">
        <f ca="1">($E$2-$D$2)*RAND()+$D$2</f>
        <v>2.4546935234539764</v>
      </c>
      <c r="C387" s="15">
        <f t="shared" ca="1" si="36"/>
        <v>0</v>
      </c>
      <c r="D387" s="15">
        <f t="shared" ca="1" si="37"/>
        <v>0</v>
      </c>
      <c r="E387" s="11">
        <f t="shared" ca="1" si="32"/>
        <v>0</v>
      </c>
      <c r="F387" s="14">
        <f ca="1">($J$1-$I$1)*RAND()+$D$1</f>
        <v>2.3453273218257218</v>
      </c>
      <c r="G387" s="15">
        <f ca="1">($J$2-$I$2)*RAND()+$D$2</f>
        <v>5.4209951104676248</v>
      </c>
      <c r="H387" s="15">
        <f t="shared" ca="1" si="33"/>
        <v>2.3453273218257218</v>
      </c>
      <c r="I387" s="15">
        <f t="shared" ca="1" si="34"/>
        <v>5.4209951104676248</v>
      </c>
      <c r="J387" s="11">
        <f t="shared" ca="1" si="35"/>
        <v>1</v>
      </c>
    </row>
    <row r="388" spans="1:10" x14ac:dyDescent="0.25">
      <c r="A388" s="14">
        <f ca="1">($E$1-$D$1)*RAND()+$D$1</f>
        <v>2.058883673449929</v>
      </c>
      <c r="B388" s="15">
        <f ca="1">($E$2-$D$2)*RAND()+$D$2</f>
        <v>3.0428325008884358</v>
      </c>
      <c r="C388" s="15">
        <f t="shared" ca="1" si="36"/>
        <v>0</v>
      </c>
      <c r="D388" s="15">
        <f t="shared" ca="1" si="37"/>
        <v>0</v>
      </c>
      <c r="E388" s="11">
        <f t="shared" ca="1" si="32"/>
        <v>0</v>
      </c>
      <c r="F388" s="14">
        <f ca="1">($J$1-$I$1)*RAND()+$D$1</f>
        <v>4.22709425554772</v>
      </c>
      <c r="G388" s="15">
        <f ca="1">($J$2-$I$2)*RAND()+$D$2</f>
        <v>5.0839635639776004</v>
      </c>
      <c r="H388" s="15">
        <f t="shared" ca="1" si="33"/>
        <v>4.22709425554772</v>
      </c>
      <c r="I388" s="15">
        <f t="shared" ca="1" si="34"/>
        <v>5.0839635639776004</v>
      </c>
      <c r="J388" s="11">
        <f t="shared" ca="1" si="35"/>
        <v>1</v>
      </c>
    </row>
    <row r="389" spans="1:10" x14ac:dyDescent="0.25">
      <c r="A389" s="14">
        <f ca="1">($E$1-$D$1)*RAND()+$D$1</f>
        <v>4.815959372383678</v>
      </c>
      <c r="B389" s="15">
        <f ca="1">($E$2-$D$2)*RAND()+$D$2</f>
        <v>3.9242482351566204</v>
      </c>
      <c r="C389" s="15">
        <f t="shared" ca="1" si="36"/>
        <v>4.815959372383678</v>
      </c>
      <c r="D389" s="15">
        <f t="shared" ca="1" si="37"/>
        <v>3.9242482351566204</v>
      </c>
      <c r="E389" s="11">
        <f t="shared" ca="1" si="32"/>
        <v>1</v>
      </c>
      <c r="F389" s="14">
        <f ca="1">($J$1-$I$1)*RAND()+$D$1</f>
        <v>4.8468134337361919</v>
      </c>
      <c r="G389" s="15">
        <f ca="1">($J$2-$I$2)*RAND()+$D$2</f>
        <v>19.021703668935675</v>
      </c>
      <c r="H389" s="15">
        <f t="shared" ca="1" si="33"/>
        <v>4.8468134337361919</v>
      </c>
      <c r="I389" s="15">
        <f t="shared" ca="1" si="34"/>
        <v>19.021703668935675</v>
      </c>
      <c r="J389" s="11">
        <f t="shared" ca="1" si="35"/>
        <v>1</v>
      </c>
    </row>
    <row r="390" spans="1:10" x14ac:dyDescent="0.25">
      <c r="A390" s="14">
        <f ca="1">($E$1-$D$1)*RAND()+$D$1</f>
        <v>1.1465230698682383</v>
      </c>
      <c r="B390" s="15">
        <f ca="1">($E$2-$D$2)*RAND()+$D$2</f>
        <v>0.18452803525651962</v>
      </c>
      <c r="C390" s="15">
        <f t="shared" ca="1" si="36"/>
        <v>1.1465230698682383</v>
      </c>
      <c r="D390" s="15">
        <f t="shared" ca="1" si="37"/>
        <v>0.18452803525651962</v>
      </c>
      <c r="E390" s="11">
        <f t="shared" ca="1" si="32"/>
        <v>1</v>
      </c>
      <c r="F390" s="14">
        <f ca="1">($J$1-$I$1)*RAND()+$D$1</f>
        <v>0.44887057714433132</v>
      </c>
      <c r="G390" s="15">
        <f ca="1">($J$2-$I$2)*RAND()+$D$2</f>
        <v>7.2479267432766283</v>
      </c>
      <c r="H390" s="15">
        <f t="shared" ca="1" si="33"/>
        <v>0</v>
      </c>
      <c r="I390" s="15">
        <f t="shared" ca="1" si="34"/>
        <v>0</v>
      </c>
      <c r="J390" s="11">
        <f t="shared" ca="1" si="35"/>
        <v>0</v>
      </c>
    </row>
    <row r="391" spans="1:10" x14ac:dyDescent="0.25">
      <c r="A391" s="14">
        <f ca="1">($E$1-$D$1)*RAND()+$D$1</f>
        <v>3.6357261611434151</v>
      </c>
      <c r="B391" s="15">
        <f ca="1">($E$2-$D$2)*RAND()+$D$2</f>
        <v>4.357479239353351</v>
      </c>
      <c r="C391" s="15">
        <f t="shared" ca="1" si="36"/>
        <v>0</v>
      </c>
      <c r="D391" s="15">
        <f t="shared" ca="1" si="37"/>
        <v>0</v>
      </c>
      <c r="E391" s="11">
        <f t="shared" ca="1" si="32"/>
        <v>0</v>
      </c>
      <c r="F391" s="14">
        <f ca="1">($J$1-$I$1)*RAND()+$D$1</f>
        <v>4.6500347855693649</v>
      </c>
      <c r="G391" s="15">
        <f ca="1">($J$2-$I$2)*RAND()+$D$2</f>
        <v>22.724896905318541</v>
      </c>
      <c r="H391" s="15">
        <f t="shared" ca="1" si="33"/>
        <v>0</v>
      </c>
      <c r="I391" s="15">
        <f t="shared" ca="1" si="34"/>
        <v>0</v>
      </c>
      <c r="J391" s="11">
        <f t="shared" ca="1" si="35"/>
        <v>0</v>
      </c>
    </row>
    <row r="392" spans="1:10" x14ac:dyDescent="0.25">
      <c r="A392" s="14">
        <f ca="1">($E$1-$D$1)*RAND()+$D$1</f>
        <v>1.8117263147510243</v>
      </c>
      <c r="B392" s="15">
        <f ca="1">($E$2-$D$2)*RAND()+$D$2</f>
        <v>6.6363818850223497</v>
      </c>
      <c r="C392" s="15">
        <f t="shared" ca="1" si="36"/>
        <v>0</v>
      </c>
      <c r="D392" s="15">
        <f t="shared" ca="1" si="37"/>
        <v>0</v>
      </c>
      <c r="E392" s="11">
        <f t="shared" ca="1" si="32"/>
        <v>0</v>
      </c>
      <c r="F392" s="14">
        <f ca="1">($J$1-$I$1)*RAND()+$D$1</f>
        <v>2.4568082820666937</v>
      </c>
      <c r="G392" s="15">
        <f ca="1">($J$2-$I$2)*RAND()+$D$2</f>
        <v>15.198780927726219</v>
      </c>
      <c r="H392" s="15">
        <f t="shared" ca="1" si="33"/>
        <v>0</v>
      </c>
      <c r="I392" s="15">
        <f t="shared" ca="1" si="34"/>
        <v>0</v>
      </c>
      <c r="J392" s="11">
        <f t="shared" ca="1" si="35"/>
        <v>0</v>
      </c>
    </row>
    <row r="393" spans="1:10" x14ac:dyDescent="0.25">
      <c r="A393" s="14">
        <f ca="1">($E$1-$D$1)*RAND()+$D$1</f>
        <v>1.8391512821264362</v>
      </c>
      <c r="B393" s="15">
        <f ca="1">($E$2-$D$2)*RAND()+$D$2</f>
        <v>6.3873057951887695</v>
      </c>
      <c r="C393" s="15">
        <f t="shared" ca="1" si="36"/>
        <v>0</v>
      </c>
      <c r="D393" s="15">
        <f t="shared" ca="1" si="37"/>
        <v>0</v>
      </c>
      <c r="E393" s="11">
        <f t="shared" ref="E393:E456" ca="1" si="38">IF(D393=0,0,1)</f>
        <v>0</v>
      </c>
      <c r="F393" s="14">
        <f ca="1">($J$1-$I$1)*RAND()+$D$1</f>
        <v>2.0648713905093845</v>
      </c>
      <c r="G393" s="15">
        <f ca="1">($J$2-$I$2)*RAND()+$D$2</f>
        <v>4.2058477322084817</v>
      </c>
      <c r="H393" s="15">
        <f t="shared" ref="H393:H456" ca="1" si="39">IF(G393&lt;F393^2,F393,0)</f>
        <v>2.0648713905093845</v>
      </c>
      <c r="I393" s="15">
        <f t="shared" ref="I393:I456" ca="1" si="40">IF(H393=0,0,G393)</f>
        <v>4.2058477322084817</v>
      </c>
      <c r="J393" s="11">
        <f t="shared" ref="J393:J456" ca="1" si="41">IF(I393=0,0,1)</f>
        <v>1</v>
      </c>
    </row>
    <row r="394" spans="1:10" x14ac:dyDescent="0.25">
      <c r="A394" s="14">
        <f ca="1">($E$1-$D$1)*RAND()+$D$1</f>
        <v>4.1195640193394896</v>
      </c>
      <c r="B394" s="15">
        <f ca="1">($E$2-$D$2)*RAND()+$D$2</f>
        <v>2.5405083033506837</v>
      </c>
      <c r="C394" s="15">
        <f t="shared" ca="1" si="36"/>
        <v>4.1195640193394896</v>
      </c>
      <c r="D394" s="15">
        <f t="shared" ca="1" si="37"/>
        <v>2.5405083033506837</v>
      </c>
      <c r="E394" s="11">
        <f t="shared" ca="1" si="38"/>
        <v>1</v>
      </c>
      <c r="F394" s="14">
        <f ca="1">($J$1-$I$1)*RAND()+$D$1</f>
        <v>2.8339619206926745</v>
      </c>
      <c r="G394" s="15">
        <f ca="1">($J$2-$I$2)*RAND()+$D$2</f>
        <v>21.984347372418544</v>
      </c>
      <c r="H394" s="15">
        <f t="shared" ca="1" si="39"/>
        <v>0</v>
      </c>
      <c r="I394" s="15">
        <f t="shared" ca="1" si="40"/>
        <v>0</v>
      </c>
      <c r="J394" s="11">
        <f t="shared" ca="1" si="41"/>
        <v>0</v>
      </c>
    </row>
    <row r="395" spans="1:10" x14ac:dyDescent="0.25">
      <c r="A395" s="14">
        <f ca="1">($E$1-$D$1)*RAND()+$D$1</f>
        <v>0.5780128671440421</v>
      </c>
      <c r="B395" s="15">
        <f ca="1">($E$2-$D$2)*RAND()+$D$2</f>
        <v>1.9193140279772294</v>
      </c>
      <c r="C395" s="15">
        <f t="shared" ca="1" si="36"/>
        <v>0</v>
      </c>
      <c r="D395" s="15">
        <f t="shared" ca="1" si="37"/>
        <v>0</v>
      </c>
      <c r="E395" s="11">
        <f t="shared" ca="1" si="38"/>
        <v>0</v>
      </c>
      <c r="F395" s="14">
        <f ca="1">($J$1-$I$1)*RAND()+$D$1</f>
        <v>4.9143164899060805</v>
      </c>
      <c r="G395" s="15">
        <f ca="1">($J$2-$I$2)*RAND()+$D$2</f>
        <v>1.7876899680628862</v>
      </c>
      <c r="H395" s="15">
        <f t="shared" ca="1" si="39"/>
        <v>4.9143164899060805</v>
      </c>
      <c r="I395" s="15">
        <f t="shared" ca="1" si="40"/>
        <v>1.7876899680628862</v>
      </c>
      <c r="J395" s="11">
        <f t="shared" ca="1" si="41"/>
        <v>1</v>
      </c>
    </row>
    <row r="396" spans="1:10" x14ac:dyDescent="0.25">
      <c r="A396" s="14">
        <f ca="1">($E$1-$D$1)*RAND()+$D$1</f>
        <v>2.3416922016521875</v>
      </c>
      <c r="B396" s="15">
        <f ca="1">($E$2-$D$2)*RAND()+$D$2</f>
        <v>4.2834835506284152</v>
      </c>
      <c r="C396" s="15">
        <f t="shared" ca="1" si="36"/>
        <v>0</v>
      </c>
      <c r="D396" s="15">
        <f t="shared" ca="1" si="37"/>
        <v>0</v>
      </c>
      <c r="E396" s="11">
        <f t="shared" ca="1" si="38"/>
        <v>0</v>
      </c>
      <c r="F396" s="14">
        <f ca="1">($J$1-$I$1)*RAND()+$D$1</f>
        <v>4.3304146699512795</v>
      </c>
      <c r="G396" s="15">
        <f ca="1">($J$2-$I$2)*RAND()+$D$2</f>
        <v>16.78363157864877</v>
      </c>
      <c r="H396" s="15">
        <f t="shared" ca="1" si="39"/>
        <v>4.3304146699512795</v>
      </c>
      <c r="I396" s="15">
        <f t="shared" ca="1" si="40"/>
        <v>16.78363157864877</v>
      </c>
      <c r="J396" s="11">
        <f t="shared" ca="1" si="41"/>
        <v>1</v>
      </c>
    </row>
    <row r="397" spans="1:10" x14ac:dyDescent="0.25">
      <c r="A397" s="14">
        <f ca="1">($E$1-$D$1)*RAND()+$D$1</f>
        <v>4.4321575793639258</v>
      </c>
      <c r="B397" s="15">
        <f ca="1">($E$2-$D$2)*RAND()+$D$2</f>
        <v>3.2860338097710589</v>
      </c>
      <c r="C397" s="15">
        <f t="shared" ca="1" si="36"/>
        <v>4.4321575793639258</v>
      </c>
      <c r="D397" s="15">
        <f t="shared" ca="1" si="37"/>
        <v>3.2860338097710589</v>
      </c>
      <c r="E397" s="11">
        <f t="shared" ca="1" si="38"/>
        <v>1</v>
      </c>
      <c r="F397" s="14">
        <f ca="1">($J$1-$I$1)*RAND()+$D$1</f>
        <v>3.1233383355409536</v>
      </c>
      <c r="G397" s="15">
        <f ca="1">($J$2-$I$2)*RAND()+$D$2</f>
        <v>4.5108508824293709</v>
      </c>
      <c r="H397" s="15">
        <f t="shared" ca="1" si="39"/>
        <v>3.1233383355409536</v>
      </c>
      <c r="I397" s="15">
        <f t="shared" ca="1" si="40"/>
        <v>4.5108508824293709</v>
      </c>
      <c r="J397" s="11">
        <f t="shared" ca="1" si="41"/>
        <v>1</v>
      </c>
    </row>
    <row r="398" spans="1:10" x14ac:dyDescent="0.25">
      <c r="A398" s="14">
        <f ca="1">($E$1-$D$1)*RAND()+$D$1</f>
        <v>1.0910944379497538</v>
      </c>
      <c r="B398" s="15">
        <f ca="1">($E$2-$D$2)*RAND()+$D$2</f>
        <v>2.89225660426112</v>
      </c>
      <c r="C398" s="15">
        <f t="shared" ca="1" si="36"/>
        <v>0</v>
      </c>
      <c r="D398" s="15">
        <f t="shared" ca="1" si="37"/>
        <v>0</v>
      </c>
      <c r="E398" s="11">
        <f t="shared" ca="1" si="38"/>
        <v>0</v>
      </c>
      <c r="F398" s="14">
        <f ca="1">($J$1-$I$1)*RAND()+$D$1</f>
        <v>4.810651097623432</v>
      </c>
      <c r="G398" s="15">
        <f ca="1">($J$2-$I$2)*RAND()+$D$2</f>
        <v>16.891705818019759</v>
      </c>
      <c r="H398" s="15">
        <f t="shared" ca="1" si="39"/>
        <v>4.810651097623432</v>
      </c>
      <c r="I398" s="15">
        <f t="shared" ca="1" si="40"/>
        <v>16.891705818019759</v>
      </c>
      <c r="J398" s="11">
        <f t="shared" ca="1" si="41"/>
        <v>1</v>
      </c>
    </row>
    <row r="399" spans="1:10" x14ac:dyDescent="0.25">
      <c r="A399" s="14">
        <f ca="1">($E$1-$D$1)*RAND()+$D$1</f>
        <v>3.2209934590372651</v>
      </c>
      <c r="B399" s="15">
        <f ca="1">($E$2-$D$2)*RAND()+$D$2</f>
        <v>1.2182891895351253</v>
      </c>
      <c r="C399" s="15">
        <f t="shared" ca="1" si="36"/>
        <v>3.2209934590372651</v>
      </c>
      <c r="D399" s="15">
        <f t="shared" ca="1" si="37"/>
        <v>1.2182891895351253</v>
      </c>
      <c r="E399" s="11">
        <f t="shared" ca="1" si="38"/>
        <v>1</v>
      </c>
      <c r="F399" s="14">
        <f ca="1">($J$1-$I$1)*RAND()+$D$1</f>
        <v>2.0620344414437501</v>
      </c>
      <c r="G399" s="15">
        <f ca="1">($J$2-$I$2)*RAND()+$D$2</f>
        <v>3.6287995625795375</v>
      </c>
      <c r="H399" s="15">
        <f t="shared" ca="1" si="39"/>
        <v>2.0620344414437501</v>
      </c>
      <c r="I399" s="15">
        <f t="shared" ca="1" si="40"/>
        <v>3.6287995625795375</v>
      </c>
      <c r="J399" s="11">
        <f t="shared" ca="1" si="41"/>
        <v>1</v>
      </c>
    </row>
    <row r="400" spans="1:10" x14ac:dyDescent="0.25">
      <c r="A400" s="14">
        <f ca="1">($E$1-$D$1)*RAND()+$D$1</f>
        <v>3.2711105862723073</v>
      </c>
      <c r="B400" s="15">
        <f ca="1">($E$2-$D$2)*RAND()+$D$2</f>
        <v>0.3573855975765251</v>
      </c>
      <c r="C400" s="15">
        <f t="shared" ca="1" si="36"/>
        <v>3.2711105862723073</v>
      </c>
      <c r="D400" s="15">
        <f t="shared" ca="1" si="37"/>
        <v>0.3573855975765251</v>
      </c>
      <c r="E400" s="11">
        <f t="shared" ca="1" si="38"/>
        <v>1</v>
      </c>
      <c r="F400" s="14">
        <f ca="1">($J$1-$I$1)*RAND()+$D$1</f>
        <v>4.1520810751381418</v>
      </c>
      <c r="G400" s="15">
        <f ca="1">($J$2-$I$2)*RAND()+$D$2</f>
        <v>11.319310630523999</v>
      </c>
      <c r="H400" s="15">
        <f t="shared" ca="1" si="39"/>
        <v>4.1520810751381418</v>
      </c>
      <c r="I400" s="15">
        <f t="shared" ca="1" si="40"/>
        <v>11.319310630523999</v>
      </c>
      <c r="J400" s="11">
        <f t="shared" ca="1" si="41"/>
        <v>1</v>
      </c>
    </row>
    <row r="401" spans="1:10" x14ac:dyDescent="0.25">
      <c r="A401" s="14">
        <f ca="1">($E$1-$D$1)*RAND()+$D$1</f>
        <v>2.4822446768384525</v>
      </c>
      <c r="B401" s="15">
        <f ca="1">($E$2-$D$2)*RAND()+$D$2</f>
        <v>4.8372073151336501</v>
      </c>
      <c r="C401" s="15">
        <f t="shared" ca="1" si="36"/>
        <v>0</v>
      </c>
      <c r="D401" s="15">
        <f t="shared" ca="1" si="37"/>
        <v>0</v>
      </c>
      <c r="E401" s="11">
        <f t="shared" ca="1" si="38"/>
        <v>0</v>
      </c>
      <c r="F401" s="14">
        <f ca="1">($J$1-$I$1)*RAND()+$D$1</f>
        <v>4.3377141873853597</v>
      </c>
      <c r="G401" s="15">
        <f ca="1">($J$2-$I$2)*RAND()+$D$2</f>
        <v>2.5368475225872351</v>
      </c>
      <c r="H401" s="15">
        <f t="shared" ca="1" si="39"/>
        <v>4.3377141873853597</v>
      </c>
      <c r="I401" s="15">
        <f t="shared" ca="1" si="40"/>
        <v>2.5368475225872351</v>
      </c>
      <c r="J401" s="11">
        <f t="shared" ca="1" si="41"/>
        <v>1</v>
      </c>
    </row>
    <row r="402" spans="1:10" x14ac:dyDescent="0.25">
      <c r="A402" s="14">
        <f ca="1">($E$1-$D$1)*RAND()+$D$1</f>
        <v>2.3689045816434633</v>
      </c>
      <c r="B402" s="15">
        <f ca="1">($E$2-$D$2)*RAND()+$D$2</f>
        <v>6.4565638081304702</v>
      </c>
      <c r="C402" s="15">
        <f t="shared" ca="1" si="36"/>
        <v>0</v>
      </c>
      <c r="D402" s="15">
        <f t="shared" ca="1" si="37"/>
        <v>0</v>
      </c>
      <c r="E402" s="11">
        <f t="shared" ca="1" si="38"/>
        <v>0</v>
      </c>
      <c r="F402" s="14">
        <f ca="1">($J$1-$I$1)*RAND()+$D$1</f>
        <v>4.1634126209795399</v>
      </c>
      <c r="G402" s="15">
        <f ca="1">($J$2-$I$2)*RAND()+$D$2</f>
        <v>1.8818358620991793</v>
      </c>
      <c r="H402" s="15">
        <f t="shared" ca="1" si="39"/>
        <v>4.1634126209795399</v>
      </c>
      <c r="I402" s="15">
        <f t="shared" ca="1" si="40"/>
        <v>1.8818358620991793</v>
      </c>
      <c r="J402" s="11">
        <f t="shared" ca="1" si="41"/>
        <v>1</v>
      </c>
    </row>
    <row r="403" spans="1:10" x14ac:dyDescent="0.25">
      <c r="A403" s="14">
        <f ca="1">($E$1-$D$1)*RAND()+$D$1</f>
        <v>4.5881335695515828</v>
      </c>
      <c r="B403" s="15">
        <f ca="1">($E$2-$D$2)*RAND()+$D$2</f>
        <v>5.4247607606309369</v>
      </c>
      <c r="C403" s="15">
        <f t="shared" ca="1" si="36"/>
        <v>0</v>
      </c>
      <c r="D403" s="15">
        <f t="shared" ca="1" si="37"/>
        <v>0</v>
      </c>
      <c r="E403" s="11">
        <f t="shared" ca="1" si="38"/>
        <v>0</v>
      </c>
      <c r="F403" s="14">
        <f ca="1">($J$1-$I$1)*RAND()+$D$1</f>
        <v>2.4909447119719297</v>
      </c>
      <c r="G403" s="15">
        <f ca="1">($J$2-$I$2)*RAND()+$D$2</f>
        <v>11.189083392525282</v>
      </c>
      <c r="H403" s="15">
        <f t="shared" ca="1" si="39"/>
        <v>0</v>
      </c>
      <c r="I403" s="15">
        <f t="shared" ca="1" si="40"/>
        <v>0</v>
      </c>
      <c r="J403" s="11">
        <f t="shared" ca="1" si="41"/>
        <v>0</v>
      </c>
    </row>
    <row r="404" spans="1:10" x14ac:dyDescent="0.25">
      <c r="A404" s="14">
        <f ca="1">($E$1-$D$1)*RAND()+$D$1</f>
        <v>1.1141670119499141</v>
      </c>
      <c r="B404" s="15">
        <f ca="1">($E$2-$D$2)*RAND()+$D$2</f>
        <v>5.2446229826423485</v>
      </c>
      <c r="C404" s="15">
        <f t="shared" ca="1" si="36"/>
        <v>0</v>
      </c>
      <c r="D404" s="15">
        <f t="shared" ca="1" si="37"/>
        <v>0</v>
      </c>
      <c r="E404" s="11">
        <f t="shared" ca="1" si="38"/>
        <v>0</v>
      </c>
      <c r="F404" s="14">
        <f ca="1">($J$1-$I$1)*RAND()+$D$1</f>
        <v>0.71158208117761135</v>
      </c>
      <c r="G404" s="15">
        <f ca="1">($J$2-$I$2)*RAND()+$D$2</f>
        <v>0.54795456346444782</v>
      </c>
      <c r="H404" s="15">
        <f t="shared" ca="1" si="39"/>
        <v>0</v>
      </c>
      <c r="I404" s="15">
        <f t="shared" ca="1" si="40"/>
        <v>0</v>
      </c>
      <c r="J404" s="11">
        <f t="shared" ca="1" si="41"/>
        <v>0</v>
      </c>
    </row>
    <row r="405" spans="1:10" x14ac:dyDescent="0.25">
      <c r="A405" s="14">
        <f ca="1">($E$1-$D$1)*RAND()+$D$1</f>
        <v>3.8330906086707279</v>
      </c>
      <c r="B405" s="15">
        <f ca="1">($E$2-$D$2)*RAND()+$D$2</f>
        <v>1.3515440876635854</v>
      </c>
      <c r="C405" s="15">
        <f t="shared" ca="1" si="36"/>
        <v>3.8330906086707279</v>
      </c>
      <c r="D405" s="15">
        <f t="shared" ca="1" si="37"/>
        <v>1.3515440876635854</v>
      </c>
      <c r="E405" s="11">
        <f t="shared" ca="1" si="38"/>
        <v>1</v>
      </c>
      <c r="F405" s="14">
        <f ca="1">($J$1-$I$1)*RAND()+$D$1</f>
        <v>3.6218921290635802</v>
      </c>
      <c r="G405" s="15">
        <f ca="1">($J$2-$I$2)*RAND()+$D$2</f>
        <v>7.2352950236257652</v>
      </c>
      <c r="H405" s="15">
        <f t="shared" ca="1" si="39"/>
        <v>3.6218921290635802</v>
      </c>
      <c r="I405" s="15">
        <f t="shared" ca="1" si="40"/>
        <v>7.2352950236257652</v>
      </c>
      <c r="J405" s="11">
        <f t="shared" ca="1" si="41"/>
        <v>1</v>
      </c>
    </row>
    <row r="406" spans="1:10" x14ac:dyDescent="0.25">
      <c r="A406" s="14">
        <f ca="1">($E$1-$D$1)*RAND()+$D$1</f>
        <v>1.7319174207283328</v>
      </c>
      <c r="B406" s="15">
        <f ca="1">($E$2-$D$2)*RAND()+$D$2</f>
        <v>5.0121771707825804</v>
      </c>
      <c r="C406" s="15">
        <f t="shared" ca="1" si="36"/>
        <v>0</v>
      </c>
      <c r="D406" s="15">
        <f t="shared" ca="1" si="37"/>
        <v>0</v>
      </c>
      <c r="E406" s="11">
        <f t="shared" ca="1" si="38"/>
        <v>0</v>
      </c>
      <c r="F406" s="14">
        <f ca="1">($J$1-$I$1)*RAND()+$D$1</f>
        <v>3.8992569470249756</v>
      </c>
      <c r="G406" s="15">
        <f ca="1">($J$2-$I$2)*RAND()+$D$2</f>
        <v>18.944443828195116</v>
      </c>
      <c r="H406" s="15">
        <f t="shared" ca="1" si="39"/>
        <v>0</v>
      </c>
      <c r="I406" s="15">
        <f t="shared" ca="1" si="40"/>
        <v>0</v>
      </c>
      <c r="J406" s="11">
        <f t="shared" ca="1" si="41"/>
        <v>0</v>
      </c>
    </row>
    <row r="407" spans="1:10" x14ac:dyDescent="0.25">
      <c r="A407" s="14">
        <f ca="1">($E$1-$D$1)*RAND()+$D$1</f>
        <v>3.9201367136403977</v>
      </c>
      <c r="B407" s="15">
        <f ca="1">($E$2-$D$2)*RAND()+$D$2</f>
        <v>3.4229205322772169</v>
      </c>
      <c r="C407" s="15">
        <f t="shared" ca="1" si="36"/>
        <v>3.9201367136403977</v>
      </c>
      <c r="D407" s="15">
        <f t="shared" ca="1" si="37"/>
        <v>3.4229205322772169</v>
      </c>
      <c r="E407" s="11">
        <f t="shared" ca="1" si="38"/>
        <v>1</v>
      </c>
      <c r="F407" s="14">
        <f ca="1">($J$1-$I$1)*RAND()+$D$1</f>
        <v>2.3180088564846155</v>
      </c>
      <c r="G407" s="15">
        <f ca="1">($J$2-$I$2)*RAND()+$D$2</f>
        <v>22.957841688287502</v>
      </c>
      <c r="H407" s="15">
        <f t="shared" ca="1" si="39"/>
        <v>0</v>
      </c>
      <c r="I407" s="15">
        <f t="shared" ca="1" si="40"/>
        <v>0</v>
      </c>
      <c r="J407" s="11">
        <f t="shared" ca="1" si="41"/>
        <v>0</v>
      </c>
    </row>
    <row r="408" spans="1:10" x14ac:dyDescent="0.25">
      <c r="A408" s="14">
        <f ca="1">($E$1-$D$1)*RAND()+$D$1</f>
        <v>3.8111814660855901</v>
      </c>
      <c r="B408" s="15">
        <f ca="1">($E$2-$D$2)*RAND()+$D$2</f>
        <v>2.2371037351144372</v>
      </c>
      <c r="C408" s="15">
        <f t="shared" ca="1" si="36"/>
        <v>3.8111814660855901</v>
      </c>
      <c r="D408" s="15">
        <f t="shared" ca="1" si="37"/>
        <v>2.2371037351144372</v>
      </c>
      <c r="E408" s="11">
        <f t="shared" ca="1" si="38"/>
        <v>1</v>
      </c>
      <c r="F408" s="14">
        <f ca="1">($J$1-$I$1)*RAND()+$D$1</f>
        <v>2.9277735715534288</v>
      </c>
      <c r="G408" s="15">
        <f ca="1">($J$2-$I$2)*RAND()+$D$2</f>
        <v>19.233663047167159</v>
      </c>
      <c r="H408" s="15">
        <f t="shared" ca="1" si="39"/>
        <v>0</v>
      </c>
      <c r="I408" s="15">
        <f t="shared" ca="1" si="40"/>
        <v>0</v>
      </c>
      <c r="J408" s="11">
        <f t="shared" ca="1" si="41"/>
        <v>0</v>
      </c>
    </row>
    <row r="409" spans="1:10" x14ac:dyDescent="0.25">
      <c r="A409" s="14">
        <f ca="1">($E$1-$D$1)*RAND()+$D$1</f>
        <v>4.2023211733549184</v>
      </c>
      <c r="B409" s="15">
        <f ca="1">($E$2-$D$2)*RAND()+$D$2</f>
        <v>6.8171357794427072</v>
      </c>
      <c r="C409" s="15">
        <f t="shared" ref="C409:C472" ca="1" si="42">IF(B409&lt;A409,A409,0)</f>
        <v>0</v>
      </c>
      <c r="D409" s="15">
        <f t="shared" ref="D409:D472" ca="1" si="43">IF(C409=0,0,B409)</f>
        <v>0</v>
      </c>
      <c r="E409" s="11">
        <f t="shared" ca="1" si="38"/>
        <v>0</v>
      </c>
      <c r="F409" s="14">
        <f ca="1">($J$1-$I$1)*RAND()+$D$1</f>
        <v>4.2731734289476382</v>
      </c>
      <c r="G409" s="15">
        <f ca="1">($J$2-$I$2)*RAND()+$D$2</f>
        <v>7.2285730146747271</v>
      </c>
      <c r="H409" s="15">
        <f t="shared" ca="1" si="39"/>
        <v>4.2731734289476382</v>
      </c>
      <c r="I409" s="15">
        <f t="shared" ca="1" si="40"/>
        <v>7.2285730146747271</v>
      </c>
      <c r="J409" s="11">
        <f t="shared" ca="1" si="41"/>
        <v>1</v>
      </c>
    </row>
    <row r="410" spans="1:10" x14ac:dyDescent="0.25">
      <c r="A410" s="14">
        <f ca="1">($E$1-$D$1)*RAND()+$D$1</f>
        <v>4.3925955883722025</v>
      </c>
      <c r="B410" s="15">
        <f ca="1">($E$2-$D$2)*RAND()+$D$2</f>
        <v>2.8857710941423713</v>
      </c>
      <c r="C410" s="15">
        <f t="shared" ca="1" si="42"/>
        <v>4.3925955883722025</v>
      </c>
      <c r="D410" s="15">
        <f t="shared" ca="1" si="43"/>
        <v>2.8857710941423713</v>
      </c>
      <c r="E410" s="11">
        <f t="shared" ca="1" si="38"/>
        <v>1</v>
      </c>
      <c r="F410" s="14">
        <f ca="1">($J$1-$I$1)*RAND()+$D$1</f>
        <v>1.0088964932191957</v>
      </c>
      <c r="G410" s="15">
        <f ca="1">($J$2-$I$2)*RAND()+$D$2</f>
        <v>2.5691748025516379</v>
      </c>
      <c r="H410" s="15">
        <f t="shared" ca="1" si="39"/>
        <v>0</v>
      </c>
      <c r="I410" s="15">
        <f t="shared" ca="1" si="40"/>
        <v>0</v>
      </c>
      <c r="J410" s="11">
        <f t="shared" ca="1" si="41"/>
        <v>0</v>
      </c>
    </row>
    <row r="411" spans="1:10" x14ac:dyDescent="0.25">
      <c r="A411" s="14">
        <f ca="1">($E$1-$D$1)*RAND()+$D$1</f>
        <v>1.5671081784973417</v>
      </c>
      <c r="B411" s="15">
        <f ca="1">($E$2-$D$2)*RAND()+$D$2</f>
        <v>6.7170137290324465</v>
      </c>
      <c r="C411" s="15">
        <f t="shared" ca="1" si="42"/>
        <v>0</v>
      </c>
      <c r="D411" s="15">
        <f t="shared" ca="1" si="43"/>
        <v>0</v>
      </c>
      <c r="E411" s="11">
        <f t="shared" ca="1" si="38"/>
        <v>0</v>
      </c>
      <c r="F411" s="14">
        <f ca="1">($J$1-$I$1)*RAND()+$D$1</f>
        <v>4.5554953757169443</v>
      </c>
      <c r="G411" s="15">
        <f ca="1">($J$2-$I$2)*RAND()+$D$2</f>
        <v>17.109555701552306</v>
      </c>
      <c r="H411" s="15">
        <f t="shared" ca="1" si="39"/>
        <v>4.5554953757169443</v>
      </c>
      <c r="I411" s="15">
        <f t="shared" ca="1" si="40"/>
        <v>17.109555701552306</v>
      </c>
      <c r="J411" s="11">
        <f t="shared" ca="1" si="41"/>
        <v>1</v>
      </c>
    </row>
    <row r="412" spans="1:10" x14ac:dyDescent="0.25">
      <c r="A412" s="14">
        <f ca="1">($E$1-$D$1)*RAND()+$D$1</f>
        <v>1.1107848788256158</v>
      </c>
      <c r="B412" s="15">
        <f ca="1">($E$2-$D$2)*RAND()+$D$2</f>
        <v>4.1886219014837156</v>
      </c>
      <c r="C412" s="15">
        <f t="shared" ca="1" si="42"/>
        <v>0</v>
      </c>
      <c r="D412" s="15">
        <f t="shared" ca="1" si="43"/>
        <v>0</v>
      </c>
      <c r="E412" s="11">
        <f t="shared" ca="1" si="38"/>
        <v>0</v>
      </c>
      <c r="F412" s="14">
        <f ca="1">($J$1-$I$1)*RAND()+$D$1</f>
        <v>4.1830599090025187</v>
      </c>
      <c r="G412" s="15">
        <f ca="1">($J$2-$I$2)*RAND()+$D$2</f>
        <v>20.102757856996959</v>
      </c>
      <c r="H412" s="15">
        <f t="shared" ca="1" si="39"/>
        <v>0</v>
      </c>
      <c r="I412" s="15">
        <f t="shared" ca="1" si="40"/>
        <v>0</v>
      </c>
      <c r="J412" s="11">
        <f t="shared" ca="1" si="41"/>
        <v>0</v>
      </c>
    </row>
    <row r="413" spans="1:10" x14ac:dyDescent="0.25">
      <c r="A413" s="14">
        <f ca="1">($E$1-$D$1)*RAND()+$D$1</f>
        <v>0.4981418053277753</v>
      </c>
      <c r="B413" s="15">
        <f ca="1">($E$2-$D$2)*RAND()+$D$2</f>
        <v>2.8092371996897754</v>
      </c>
      <c r="C413" s="15">
        <f t="shared" ca="1" si="42"/>
        <v>0</v>
      </c>
      <c r="D413" s="15">
        <f t="shared" ca="1" si="43"/>
        <v>0</v>
      </c>
      <c r="E413" s="11">
        <f t="shared" ca="1" si="38"/>
        <v>0</v>
      </c>
      <c r="F413" s="14">
        <f ca="1">($J$1-$I$1)*RAND()+$D$1</f>
        <v>3.015481282820458</v>
      </c>
      <c r="G413" s="15">
        <f ca="1">($J$2-$I$2)*RAND()+$D$2</f>
        <v>12.997445956492129</v>
      </c>
      <c r="H413" s="15">
        <f t="shared" ca="1" si="39"/>
        <v>0</v>
      </c>
      <c r="I413" s="15">
        <f t="shared" ca="1" si="40"/>
        <v>0</v>
      </c>
      <c r="J413" s="11">
        <f t="shared" ca="1" si="41"/>
        <v>0</v>
      </c>
    </row>
    <row r="414" spans="1:10" x14ac:dyDescent="0.25">
      <c r="A414" s="14">
        <f ca="1">($E$1-$D$1)*RAND()+$D$1</f>
        <v>4.5938849279320149</v>
      </c>
      <c r="B414" s="15">
        <f ca="1">($E$2-$D$2)*RAND()+$D$2</f>
        <v>3.0311767886230978</v>
      </c>
      <c r="C414" s="15">
        <f t="shared" ca="1" si="42"/>
        <v>4.5938849279320149</v>
      </c>
      <c r="D414" s="15">
        <f t="shared" ca="1" si="43"/>
        <v>3.0311767886230978</v>
      </c>
      <c r="E414" s="11">
        <f t="shared" ca="1" si="38"/>
        <v>1</v>
      </c>
      <c r="F414" s="14">
        <f ca="1">($J$1-$I$1)*RAND()+$D$1</f>
        <v>3.6853461495861866</v>
      </c>
      <c r="G414" s="15">
        <f ca="1">($J$2-$I$2)*RAND()+$D$2</f>
        <v>23.297271337370177</v>
      </c>
      <c r="H414" s="15">
        <f t="shared" ca="1" si="39"/>
        <v>0</v>
      </c>
      <c r="I414" s="15">
        <f t="shared" ca="1" si="40"/>
        <v>0</v>
      </c>
      <c r="J414" s="11">
        <f t="shared" ca="1" si="41"/>
        <v>0</v>
      </c>
    </row>
    <row r="415" spans="1:10" x14ac:dyDescent="0.25">
      <c r="A415" s="14">
        <f ca="1">($E$1-$D$1)*RAND()+$D$1</f>
        <v>4.2872682687433583</v>
      </c>
      <c r="B415" s="15">
        <f ca="1">($E$2-$D$2)*RAND()+$D$2</f>
        <v>0.35307725007144841</v>
      </c>
      <c r="C415" s="15">
        <f t="shared" ca="1" si="42"/>
        <v>4.2872682687433583</v>
      </c>
      <c r="D415" s="15">
        <f t="shared" ca="1" si="43"/>
        <v>0.35307725007144841</v>
      </c>
      <c r="E415" s="11">
        <f t="shared" ca="1" si="38"/>
        <v>1</v>
      </c>
      <c r="F415" s="14">
        <f ca="1">($J$1-$I$1)*RAND()+$D$1</f>
        <v>0.92592492705620755</v>
      </c>
      <c r="G415" s="15">
        <f ca="1">($J$2-$I$2)*RAND()+$D$2</f>
        <v>7.2092300424921927</v>
      </c>
      <c r="H415" s="15">
        <f t="shared" ca="1" si="39"/>
        <v>0</v>
      </c>
      <c r="I415" s="15">
        <f t="shared" ca="1" si="40"/>
        <v>0</v>
      </c>
      <c r="J415" s="11">
        <f t="shared" ca="1" si="41"/>
        <v>0</v>
      </c>
    </row>
    <row r="416" spans="1:10" x14ac:dyDescent="0.25">
      <c r="A416" s="14">
        <f ca="1">($E$1-$D$1)*RAND()+$D$1</f>
        <v>1.5839149495944871</v>
      </c>
      <c r="B416" s="15">
        <f ca="1">($E$2-$D$2)*RAND()+$D$2</f>
        <v>3.5942184191346112</v>
      </c>
      <c r="C416" s="15">
        <f t="shared" ca="1" si="42"/>
        <v>0</v>
      </c>
      <c r="D416" s="15">
        <f t="shared" ca="1" si="43"/>
        <v>0</v>
      </c>
      <c r="E416" s="11">
        <f t="shared" ca="1" si="38"/>
        <v>0</v>
      </c>
      <c r="F416" s="14">
        <f ca="1">($J$1-$I$1)*RAND()+$D$1</f>
        <v>0.17159126817991532</v>
      </c>
      <c r="G416" s="15">
        <f ca="1">($J$2-$I$2)*RAND()+$D$2</f>
        <v>8.1404841147967986</v>
      </c>
      <c r="H416" s="15">
        <f t="shared" ca="1" si="39"/>
        <v>0</v>
      </c>
      <c r="I416" s="15">
        <f t="shared" ca="1" si="40"/>
        <v>0</v>
      </c>
      <c r="J416" s="11">
        <f t="shared" ca="1" si="41"/>
        <v>0</v>
      </c>
    </row>
    <row r="417" spans="1:10" x14ac:dyDescent="0.25">
      <c r="A417" s="14">
        <f ca="1">($E$1-$D$1)*RAND()+$D$1</f>
        <v>3.6161721783192284</v>
      </c>
      <c r="B417" s="15">
        <f ca="1">($E$2-$D$2)*RAND()+$D$2</f>
        <v>1.5014874499716719</v>
      </c>
      <c r="C417" s="15">
        <f t="shared" ca="1" si="42"/>
        <v>3.6161721783192284</v>
      </c>
      <c r="D417" s="15">
        <f t="shared" ca="1" si="43"/>
        <v>1.5014874499716719</v>
      </c>
      <c r="E417" s="11">
        <f t="shared" ca="1" si="38"/>
        <v>1</v>
      </c>
      <c r="F417" s="14">
        <f ca="1">($J$1-$I$1)*RAND()+$D$1</f>
        <v>1.1878838009293831</v>
      </c>
      <c r="G417" s="15">
        <f ca="1">($J$2-$I$2)*RAND()+$D$2</f>
        <v>24.708066651010746</v>
      </c>
      <c r="H417" s="15">
        <f t="shared" ca="1" si="39"/>
        <v>0</v>
      </c>
      <c r="I417" s="15">
        <f t="shared" ca="1" si="40"/>
        <v>0</v>
      </c>
      <c r="J417" s="11">
        <f t="shared" ca="1" si="41"/>
        <v>0</v>
      </c>
    </row>
    <row r="418" spans="1:10" x14ac:dyDescent="0.25">
      <c r="A418" s="14">
        <f ca="1">($E$1-$D$1)*RAND()+$D$1</f>
        <v>0.9024262508880071</v>
      </c>
      <c r="B418" s="15">
        <f ca="1">($E$2-$D$2)*RAND()+$D$2</f>
        <v>3.5082816189884278</v>
      </c>
      <c r="C418" s="15">
        <f t="shared" ca="1" si="42"/>
        <v>0</v>
      </c>
      <c r="D418" s="15">
        <f t="shared" ca="1" si="43"/>
        <v>0</v>
      </c>
      <c r="E418" s="11">
        <f t="shared" ca="1" si="38"/>
        <v>0</v>
      </c>
      <c r="F418" s="14">
        <f ca="1">($J$1-$I$1)*RAND()+$D$1</f>
        <v>2.7600352952176657</v>
      </c>
      <c r="G418" s="15">
        <f ca="1">($J$2-$I$2)*RAND()+$D$2</f>
        <v>24.109817298101973</v>
      </c>
      <c r="H418" s="15">
        <f t="shared" ca="1" si="39"/>
        <v>0</v>
      </c>
      <c r="I418" s="15">
        <f t="shared" ca="1" si="40"/>
        <v>0</v>
      </c>
      <c r="J418" s="11">
        <f t="shared" ca="1" si="41"/>
        <v>0</v>
      </c>
    </row>
    <row r="419" spans="1:10" x14ac:dyDescent="0.25">
      <c r="A419" s="14">
        <f ca="1">($E$1-$D$1)*RAND()+$D$1</f>
        <v>2.5049010106929526</v>
      </c>
      <c r="B419" s="15">
        <f ca="1">($E$2-$D$2)*RAND()+$D$2</f>
        <v>1.0243906719754372</v>
      </c>
      <c r="C419" s="15">
        <f t="shared" ca="1" si="42"/>
        <v>2.5049010106929526</v>
      </c>
      <c r="D419" s="15">
        <f t="shared" ca="1" si="43"/>
        <v>1.0243906719754372</v>
      </c>
      <c r="E419" s="11">
        <f t="shared" ca="1" si="38"/>
        <v>1</v>
      </c>
      <c r="F419" s="14">
        <f ca="1">($J$1-$I$1)*RAND()+$D$1</f>
        <v>4.0710397306612069</v>
      </c>
      <c r="G419" s="15">
        <f ca="1">($J$2-$I$2)*RAND()+$D$2</f>
        <v>22.771895264649253</v>
      </c>
      <c r="H419" s="15">
        <f t="shared" ca="1" si="39"/>
        <v>0</v>
      </c>
      <c r="I419" s="15">
        <f t="shared" ca="1" si="40"/>
        <v>0</v>
      </c>
      <c r="J419" s="11">
        <f t="shared" ca="1" si="41"/>
        <v>0</v>
      </c>
    </row>
    <row r="420" spans="1:10" x14ac:dyDescent="0.25">
      <c r="A420" s="14">
        <f ca="1">($E$1-$D$1)*RAND()+$D$1</f>
        <v>3.3429419703335266</v>
      </c>
      <c r="B420" s="15">
        <f ca="1">($E$2-$D$2)*RAND()+$D$2</f>
        <v>1.0380679180809014</v>
      </c>
      <c r="C420" s="15">
        <f t="shared" ca="1" si="42"/>
        <v>3.3429419703335266</v>
      </c>
      <c r="D420" s="15">
        <f t="shared" ca="1" si="43"/>
        <v>1.0380679180809014</v>
      </c>
      <c r="E420" s="11">
        <f t="shared" ca="1" si="38"/>
        <v>1</v>
      </c>
      <c r="F420" s="14">
        <f ca="1">($J$1-$I$1)*RAND()+$D$1</f>
        <v>4.8040101104386679</v>
      </c>
      <c r="G420" s="15">
        <f ca="1">($J$2-$I$2)*RAND()+$D$2</f>
        <v>12.26448558125578</v>
      </c>
      <c r="H420" s="15">
        <f t="shared" ca="1" si="39"/>
        <v>4.8040101104386679</v>
      </c>
      <c r="I420" s="15">
        <f t="shared" ca="1" si="40"/>
        <v>12.26448558125578</v>
      </c>
      <c r="J420" s="11">
        <f t="shared" ca="1" si="41"/>
        <v>1</v>
      </c>
    </row>
    <row r="421" spans="1:10" x14ac:dyDescent="0.25">
      <c r="A421" s="14">
        <f ca="1">($E$1-$D$1)*RAND()+$D$1</f>
        <v>0.94641016361902697</v>
      </c>
      <c r="B421" s="15">
        <f ca="1">($E$2-$D$2)*RAND()+$D$2</f>
        <v>0.10120189654058009</v>
      </c>
      <c r="C421" s="15">
        <f t="shared" ca="1" si="42"/>
        <v>0.94641016361902697</v>
      </c>
      <c r="D421" s="15">
        <f t="shared" ca="1" si="43"/>
        <v>0.10120189654058009</v>
      </c>
      <c r="E421" s="11">
        <f t="shared" ca="1" si="38"/>
        <v>1</v>
      </c>
      <c r="F421" s="14">
        <f ca="1">($J$1-$I$1)*RAND()+$D$1</f>
        <v>3.3759204388198567</v>
      </c>
      <c r="G421" s="15">
        <f ca="1">($J$2-$I$2)*RAND()+$D$2</f>
        <v>22.390244340401612</v>
      </c>
      <c r="H421" s="15">
        <f t="shared" ca="1" si="39"/>
        <v>0</v>
      </c>
      <c r="I421" s="15">
        <f t="shared" ca="1" si="40"/>
        <v>0</v>
      </c>
      <c r="J421" s="11">
        <f t="shared" ca="1" si="41"/>
        <v>0</v>
      </c>
    </row>
    <row r="422" spans="1:10" x14ac:dyDescent="0.25">
      <c r="A422" s="14">
        <f ca="1">($E$1-$D$1)*RAND()+$D$1</f>
        <v>0.44262998480920468</v>
      </c>
      <c r="B422" s="15">
        <f ca="1">($E$2-$D$2)*RAND()+$D$2</f>
        <v>3.3533769885309916</v>
      </c>
      <c r="C422" s="15">
        <f t="shared" ca="1" si="42"/>
        <v>0</v>
      </c>
      <c r="D422" s="15">
        <f t="shared" ca="1" si="43"/>
        <v>0</v>
      </c>
      <c r="E422" s="11">
        <f t="shared" ca="1" si="38"/>
        <v>0</v>
      </c>
      <c r="F422" s="14">
        <f ca="1">($J$1-$I$1)*RAND()+$D$1</f>
        <v>4.337186817502606</v>
      </c>
      <c r="G422" s="15">
        <f ca="1">($J$2-$I$2)*RAND()+$D$2</f>
        <v>19.022988786640067</v>
      </c>
      <c r="H422" s="15">
        <f t="shared" ca="1" si="39"/>
        <v>0</v>
      </c>
      <c r="I422" s="15">
        <f t="shared" ca="1" si="40"/>
        <v>0</v>
      </c>
      <c r="J422" s="11">
        <f t="shared" ca="1" si="41"/>
        <v>0</v>
      </c>
    </row>
    <row r="423" spans="1:10" x14ac:dyDescent="0.25">
      <c r="A423" s="14">
        <f ca="1">($E$1-$D$1)*RAND()+$D$1</f>
        <v>3.3580675962511708</v>
      </c>
      <c r="B423" s="15">
        <f ca="1">($E$2-$D$2)*RAND()+$D$2</f>
        <v>3.4152172720284883</v>
      </c>
      <c r="C423" s="15">
        <f t="shared" ca="1" si="42"/>
        <v>0</v>
      </c>
      <c r="D423" s="15">
        <f t="shared" ca="1" si="43"/>
        <v>0</v>
      </c>
      <c r="E423" s="11">
        <f t="shared" ca="1" si="38"/>
        <v>0</v>
      </c>
      <c r="F423" s="14">
        <f ca="1">($J$1-$I$1)*RAND()+$D$1</f>
        <v>4.2807128967090655</v>
      </c>
      <c r="G423" s="15">
        <f ca="1">($J$2-$I$2)*RAND()+$D$2</f>
        <v>10.824610743048613</v>
      </c>
      <c r="H423" s="15">
        <f t="shared" ca="1" si="39"/>
        <v>4.2807128967090655</v>
      </c>
      <c r="I423" s="15">
        <f t="shared" ca="1" si="40"/>
        <v>10.824610743048613</v>
      </c>
      <c r="J423" s="11">
        <f t="shared" ca="1" si="41"/>
        <v>1</v>
      </c>
    </row>
    <row r="424" spans="1:10" x14ac:dyDescent="0.25">
      <c r="A424" s="14">
        <f ca="1">($E$1-$D$1)*RAND()+$D$1</f>
        <v>1.3448882481477993</v>
      </c>
      <c r="B424" s="15">
        <f ca="1">($E$2-$D$2)*RAND()+$D$2</f>
        <v>1.3027338854925925</v>
      </c>
      <c r="C424" s="15">
        <f t="shared" ca="1" si="42"/>
        <v>1.3448882481477993</v>
      </c>
      <c r="D424" s="15">
        <f t="shared" ca="1" si="43"/>
        <v>1.3027338854925925</v>
      </c>
      <c r="E424" s="11">
        <f t="shared" ca="1" si="38"/>
        <v>1</v>
      </c>
      <c r="F424" s="14">
        <f ca="1">($J$1-$I$1)*RAND()+$D$1</f>
        <v>3.8904147910477693</v>
      </c>
      <c r="G424" s="15">
        <f ca="1">($J$2-$I$2)*RAND()+$D$2</f>
        <v>6.3144275105466718</v>
      </c>
      <c r="H424" s="15">
        <f t="shared" ca="1" si="39"/>
        <v>3.8904147910477693</v>
      </c>
      <c r="I424" s="15">
        <f t="shared" ca="1" si="40"/>
        <v>6.3144275105466718</v>
      </c>
      <c r="J424" s="11">
        <f t="shared" ca="1" si="41"/>
        <v>1</v>
      </c>
    </row>
    <row r="425" spans="1:10" x14ac:dyDescent="0.25">
      <c r="A425" s="14">
        <f ca="1">($E$1-$D$1)*RAND()+$D$1</f>
        <v>2.5151813073766558</v>
      </c>
      <c r="B425" s="15">
        <f ca="1">($E$2-$D$2)*RAND()+$D$2</f>
        <v>0.46728014526430894</v>
      </c>
      <c r="C425" s="15">
        <f t="shared" ca="1" si="42"/>
        <v>2.5151813073766558</v>
      </c>
      <c r="D425" s="15">
        <f t="shared" ca="1" si="43"/>
        <v>0.46728014526430894</v>
      </c>
      <c r="E425" s="11">
        <f t="shared" ca="1" si="38"/>
        <v>1</v>
      </c>
      <c r="F425" s="14">
        <f ca="1">($J$1-$I$1)*RAND()+$D$1</f>
        <v>3.8153173104767228</v>
      </c>
      <c r="G425" s="15">
        <f ca="1">($J$2-$I$2)*RAND()+$D$2</f>
        <v>20.408377307480855</v>
      </c>
      <c r="H425" s="15">
        <f t="shared" ca="1" si="39"/>
        <v>0</v>
      </c>
      <c r="I425" s="15">
        <f t="shared" ca="1" si="40"/>
        <v>0</v>
      </c>
      <c r="J425" s="11">
        <f t="shared" ca="1" si="41"/>
        <v>0</v>
      </c>
    </row>
    <row r="426" spans="1:10" x14ac:dyDescent="0.25">
      <c r="A426" s="14">
        <f ca="1">($E$1-$D$1)*RAND()+$D$1</f>
        <v>0.27839672798344428</v>
      </c>
      <c r="B426" s="15">
        <f ca="1">($E$2-$D$2)*RAND()+$D$2</f>
        <v>6.3555449500162329</v>
      </c>
      <c r="C426" s="15">
        <f t="shared" ca="1" si="42"/>
        <v>0</v>
      </c>
      <c r="D426" s="15">
        <f t="shared" ca="1" si="43"/>
        <v>0</v>
      </c>
      <c r="E426" s="11">
        <f t="shared" ca="1" si="38"/>
        <v>0</v>
      </c>
      <c r="F426" s="14">
        <f ca="1">($J$1-$I$1)*RAND()+$D$1</f>
        <v>4.5191668156826896</v>
      </c>
      <c r="G426" s="15">
        <f ca="1">($J$2-$I$2)*RAND()+$D$2</f>
        <v>12.611052912528265</v>
      </c>
      <c r="H426" s="15">
        <f t="shared" ca="1" si="39"/>
        <v>4.5191668156826896</v>
      </c>
      <c r="I426" s="15">
        <f t="shared" ca="1" si="40"/>
        <v>12.611052912528265</v>
      </c>
      <c r="J426" s="11">
        <f t="shared" ca="1" si="41"/>
        <v>1</v>
      </c>
    </row>
    <row r="427" spans="1:10" x14ac:dyDescent="0.25">
      <c r="A427" s="14">
        <f ca="1">($E$1-$D$1)*RAND()+$D$1</f>
        <v>2.6916752552001655</v>
      </c>
      <c r="B427" s="15">
        <f ca="1">($E$2-$D$2)*RAND()+$D$2</f>
        <v>1.0310254098725524</v>
      </c>
      <c r="C427" s="15">
        <f t="shared" ca="1" si="42"/>
        <v>2.6916752552001655</v>
      </c>
      <c r="D427" s="15">
        <f t="shared" ca="1" si="43"/>
        <v>1.0310254098725524</v>
      </c>
      <c r="E427" s="11">
        <f t="shared" ca="1" si="38"/>
        <v>1</v>
      </c>
      <c r="F427" s="14">
        <f ca="1">($J$1-$I$1)*RAND()+$D$1</f>
        <v>3.5395778025529756</v>
      </c>
      <c r="G427" s="15">
        <f ca="1">($J$2-$I$2)*RAND()+$D$2</f>
        <v>3.7924188064854731</v>
      </c>
      <c r="H427" s="15">
        <f t="shared" ca="1" si="39"/>
        <v>3.5395778025529756</v>
      </c>
      <c r="I427" s="15">
        <f t="shared" ca="1" si="40"/>
        <v>3.7924188064854731</v>
      </c>
      <c r="J427" s="11">
        <f t="shared" ca="1" si="41"/>
        <v>1</v>
      </c>
    </row>
    <row r="428" spans="1:10" x14ac:dyDescent="0.25">
      <c r="A428" s="14">
        <f ca="1">($E$1-$D$1)*RAND()+$D$1</f>
        <v>1.7540732307250817</v>
      </c>
      <c r="B428" s="15">
        <f ca="1">($E$2-$D$2)*RAND()+$D$2</f>
        <v>4.5612220400081362</v>
      </c>
      <c r="C428" s="15">
        <f t="shared" ca="1" si="42"/>
        <v>0</v>
      </c>
      <c r="D428" s="15">
        <f t="shared" ca="1" si="43"/>
        <v>0</v>
      </c>
      <c r="E428" s="11">
        <f t="shared" ca="1" si="38"/>
        <v>0</v>
      </c>
      <c r="F428" s="14">
        <f ca="1">($J$1-$I$1)*RAND()+$D$1</f>
        <v>1.5346380454238457</v>
      </c>
      <c r="G428" s="15">
        <f ca="1">($J$2-$I$2)*RAND()+$D$2</f>
        <v>11.03835855006918</v>
      </c>
      <c r="H428" s="15">
        <f t="shared" ca="1" si="39"/>
        <v>0</v>
      </c>
      <c r="I428" s="15">
        <f t="shared" ca="1" si="40"/>
        <v>0</v>
      </c>
      <c r="J428" s="11">
        <f t="shared" ca="1" si="41"/>
        <v>0</v>
      </c>
    </row>
    <row r="429" spans="1:10" x14ac:dyDescent="0.25">
      <c r="A429" s="14">
        <f ca="1">($E$1-$D$1)*RAND()+$D$1</f>
        <v>0.45787789896931053</v>
      </c>
      <c r="B429" s="15">
        <f ca="1">($E$2-$D$2)*RAND()+$D$2</f>
        <v>3.8103665420062258</v>
      </c>
      <c r="C429" s="15">
        <f t="shared" ca="1" si="42"/>
        <v>0</v>
      </c>
      <c r="D429" s="15">
        <f t="shared" ca="1" si="43"/>
        <v>0</v>
      </c>
      <c r="E429" s="11">
        <f t="shared" ca="1" si="38"/>
        <v>0</v>
      </c>
      <c r="F429" s="14">
        <f ca="1">($J$1-$I$1)*RAND()+$D$1</f>
        <v>0.36003178296424021</v>
      </c>
      <c r="G429" s="15">
        <f ca="1">($J$2-$I$2)*RAND()+$D$2</f>
        <v>3.0030253137994318</v>
      </c>
      <c r="H429" s="15">
        <f t="shared" ca="1" si="39"/>
        <v>0</v>
      </c>
      <c r="I429" s="15">
        <f t="shared" ca="1" si="40"/>
        <v>0</v>
      </c>
      <c r="J429" s="11">
        <f t="shared" ca="1" si="41"/>
        <v>0</v>
      </c>
    </row>
    <row r="430" spans="1:10" x14ac:dyDescent="0.25">
      <c r="A430" s="14">
        <f ca="1">($E$1-$D$1)*RAND()+$D$1</f>
        <v>1.0037801709296161</v>
      </c>
      <c r="B430" s="15">
        <f ca="1">($E$2-$D$2)*RAND()+$D$2</f>
        <v>1.9485480908708315</v>
      </c>
      <c r="C430" s="15">
        <f t="shared" ca="1" si="42"/>
        <v>0</v>
      </c>
      <c r="D430" s="15">
        <f t="shared" ca="1" si="43"/>
        <v>0</v>
      </c>
      <c r="E430" s="11">
        <f t="shared" ca="1" si="38"/>
        <v>0</v>
      </c>
      <c r="F430" s="14">
        <f ca="1">($J$1-$I$1)*RAND()+$D$1</f>
        <v>2.9334423029180097</v>
      </c>
      <c r="G430" s="15">
        <f ca="1">($J$2-$I$2)*RAND()+$D$2</f>
        <v>10.120144377281532</v>
      </c>
      <c r="H430" s="15">
        <f t="shared" ca="1" si="39"/>
        <v>0</v>
      </c>
      <c r="I430" s="15">
        <f t="shared" ca="1" si="40"/>
        <v>0</v>
      </c>
      <c r="J430" s="11">
        <f t="shared" ca="1" si="41"/>
        <v>0</v>
      </c>
    </row>
    <row r="431" spans="1:10" x14ac:dyDescent="0.25">
      <c r="A431" s="14">
        <f ca="1">($E$1-$D$1)*RAND()+$D$1</f>
        <v>2.0295659436426479</v>
      </c>
      <c r="B431" s="15">
        <f ca="1">($E$2-$D$2)*RAND()+$D$2</f>
        <v>6.8526380467523369</v>
      </c>
      <c r="C431" s="15">
        <f t="shared" ca="1" si="42"/>
        <v>0</v>
      </c>
      <c r="D431" s="15">
        <f t="shared" ca="1" si="43"/>
        <v>0</v>
      </c>
      <c r="E431" s="11">
        <f t="shared" ca="1" si="38"/>
        <v>0</v>
      </c>
      <c r="F431" s="14">
        <f ca="1">($J$1-$I$1)*RAND()+$D$1</f>
        <v>6.4954777831927046E-3</v>
      </c>
      <c r="G431" s="15">
        <f ca="1">($J$2-$I$2)*RAND()+$D$2</f>
        <v>17.063093606112272</v>
      </c>
      <c r="H431" s="15">
        <f t="shared" ca="1" si="39"/>
        <v>0</v>
      </c>
      <c r="I431" s="15">
        <f t="shared" ca="1" si="40"/>
        <v>0</v>
      </c>
      <c r="J431" s="11">
        <f t="shared" ca="1" si="41"/>
        <v>0</v>
      </c>
    </row>
    <row r="432" spans="1:10" x14ac:dyDescent="0.25">
      <c r="A432" s="14">
        <f ca="1">($E$1-$D$1)*RAND()+$D$1</f>
        <v>2.9508545720033834</v>
      </c>
      <c r="B432" s="15">
        <f ca="1">($E$2-$D$2)*RAND()+$D$2</f>
        <v>2.8625515070619989</v>
      </c>
      <c r="C432" s="15">
        <f t="shared" ca="1" si="42"/>
        <v>2.9508545720033834</v>
      </c>
      <c r="D432" s="15">
        <f t="shared" ca="1" si="43"/>
        <v>2.8625515070619989</v>
      </c>
      <c r="E432" s="11">
        <f t="shared" ca="1" si="38"/>
        <v>1</v>
      </c>
      <c r="F432" s="14">
        <f ca="1">($J$1-$I$1)*RAND()+$D$1</f>
        <v>4.3620010881824403</v>
      </c>
      <c r="G432" s="15">
        <f ca="1">($J$2-$I$2)*RAND()+$D$2</f>
        <v>11.473956656647353</v>
      </c>
      <c r="H432" s="15">
        <f t="shared" ca="1" si="39"/>
        <v>4.3620010881824403</v>
      </c>
      <c r="I432" s="15">
        <f t="shared" ca="1" si="40"/>
        <v>11.473956656647353</v>
      </c>
      <c r="J432" s="11">
        <f t="shared" ca="1" si="41"/>
        <v>1</v>
      </c>
    </row>
    <row r="433" spans="1:10" x14ac:dyDescent="0.25">
      <c r="A433" s="14">
        <f ca="1">($E$1-$D$1)*RAND()+$D$1</f>
        <v>1.6205462430509328</v>
      </c>
      <c r="B433" s="15">
        <f ca="1">($E$2-$D$2)*RAND()+$D$2</f>
        <v>4.4502615779015189</v>
      </c>
      <c r="C433" s="15">
        <f t="shared" ca="1" si="42"/>
        <v>0</v>
      </c>
      <c r="D433" s="15">
        <f t="shared" ca="1" si="43"/>
        <v>0</v>
      </c>
      <c r="E433" s="11">
        <f t="shared" ca="1" si="38"/>
        <v>0</v>
      </c>
      <c r="F433" s="14">
        <f ca="1">($J$1-$I$1)*RAND()+$D$1</f>
        <v>0.2026833562823388</v>
      </c>
      <c r="G433" s="15">
        <f ca="1">($J$2-$I$2)*RAND()+$D$2</f>
        <v>7.9581343693875013</v>
      </c>
      <c r="H433" s="15">
        <f t="shared" ca="1" si="39"/>
        <v>0</v>
      </c>
      <c r="I433" s="15">
        <f t="shared" ca="1" si="40"/>
        <v>0</v>
      </c>
      <c r="J433" s="11">
        <f t="shared" ca="1" si="41"/>
        <v>0</v>
      </c>
    </row>
    <row r="434" spans="1:10" x14ac:dyDescent="0.25">
      <c r="A434" s="14">
        <f ca="1">($E$1-$D$1)*RAND()+$D$1</f>
        <v>1.7504523474681237</v>
      </c>
      <c r="B434" s="15">
        <f ca="1">($E$2-$D$2)*RAND()+$D$2</f>
        <v>4.2468248700535716</v>
      </c>
      <c r="C434" s="15">
        <f t="shared" ca="1" si="42"/>
        <v>0</v>
      </c>
      <c r="D434" s="15">
        <f t="shared" ca="1" si="43"/>
        <v>0</v>
      </c>
      <c r="E434" s="11">
        <f t="shared" ca="1" si="38"/>
        <v>0</v>
      </c>
      <c r="F434" s="14">
        <f ca="1">($J$1-$I$1)*RAND()+$D$1</f>
        <v>0.88862978770208989</v>
      </c>
      <c r="G434" s="15">
        <f ca="1">($J$2-$I$2)*RAND()+$D$2</f>
        <v>5.9568835834994562</v>
      </c>
      <c r="H434" s="15">
        <f t="shared" ca="1" si="39"/>
        <v>0</v>
      </c>
      <c r="I434" s="15">
        <f t="shared" ca="1" si="40"/>
        <v>0</v>
      </c>
      <c r="J434" s="11">
        <f t="shared" ca="1" si="41"/>
        <v>0</v>
      </c>
    </row>
    <row r="435" spans="1:10" x14ac:dyDescent="0.25">
      <c r="A435" s="14">
        <f ca="1">($E$1-$D$1)*RAND()+$D$1</f>
        <v>2.0030681285922003</v>
      </c>
      <c r="B435" s="15">
        <f ca="1">($E$2-$D$2)*RAND()+$D$2</f>
        <v>4.8974626288107643</v>
      </c>
      <c r="C435" s="15">
        <f t="shared" ca="1" si="42"/>
        <v>0</v>
      </c>
      <c r="D435" s="15">
        <f t="shared" ca="1" si="43"/>
        <v>0</v>
      </c>
      <c r="E435" s="11">
        <f t="shared" ca="1" si="38"/>
        <v>0</v>
      </c>
      <c r="F435" s="14">
        <f ca="1">($J$1-$I$1)*RAND()+$D$1</f>
        <v>1.7422345540190127</v>
      </c>
      <c r="G435" s="15">
        <f ca="1">($J$2-$I$2)*RAND()+$D$2</f>
        <v>24.052110663859978</v>
      </c>
      <c r="H435" s="15">
        <f t="shared" ca="1" si="39"/>
        <v>0</v>
      </c>
      <c r="I435" s="15">
        <f t="shared" ca="1" si="40"/>
        <v>0</v>
      </c>
      <c r="J435" s="11">
        <f t="shared" ca="1" si="41"/>
        <v>0</v>
      </c>
    </row>
    <row r="436" spans="1:10" x14ac:dyDescent="0.25">
      <c r="A436" s="14">
        <f ca="1">($E$1-$D$1)*RAND()+$D$1</f>
        <v>0.35918605830468631</v>
      </c>
      <c r="B436" s="15">
        <f ca="1">($E$2-$D$2)*RAND()+$D$2</f>
        <v>2.9272791640259781</v>
      </c>
      <c r="C436" s="15">
        <f t="shared" ca="1" si="42"/>
        <v>0</v>
      </c>
      <c r="D436" s="15">
        <f t="shared" ca="1" si="43"/>
        <v>0</v>
      </c>
      <c r="E436" s="11">
        <f t="shared" ca="1" si="38"/>
        <v>0</v>
      </c>
      <c r="F436" s="14">
        <f ca="1">($J$1-$I$1)*RAND()+$D$1</f>
        <v>4.2506844299140703</v>
      </c>
      <c r="G436" s="15">
        <f ca="1">($J$2-$I$2)*RAND()+$D$2</f>
        <v>11.286710189084658</v>
      </c>
      <c r="H436" s="15">
        <f t="shared" ca="1" si="39"/>
        <v>4.2506844299140703</v>
      </c>
      <c r="I436" s="15">
        <f t="shared" ca="1" si="40"/>
        <v>11.286710189084658</v>
      </c>
      <c r="J436" s="11">
        <f t="shared" ca="1" si="41"/>
        <v>1</v>
      </c>
    </row>
    <row r="437" spans="1:10" x14ac:dyDescent="0.25">
      <c r="A437" s="14">
        <f ca="1">($E$1-$D$1)*RAND()+$D$1</f>
        <v>3.1778072484282136</v>
      </c>
      <c r="B437" s="15">
        <f ca="1">($E$2-$D$2)*RAND()+$D$2</f>
        <v>1.5908794860442437</v>
      </c>
      <c r="C437" s="15">
        <f t="shared" ca="1" si="42"/>
        <v>3.1778072484282136</v>
      </c>
      <c r="D437" s="15">
        <f t="shared" ca="1" si="43"/>
        <v>1.5908794860442437</v>
      </c>
      <c r="E437" s="11">
        <f t="shared" ca="1" si="38"/>
        <v>1</v>
      </c>
      <c r="F437" s="14">
        <f ca="1">($J$1-$I$1)*RAND()+$D$1</f>
        <v>4.1820347339612303</v>
      </c>
      <c r="G437" s="15">
        <f ca="1">($J$2-$I$2)*RAND()+$D$2</f>
        <v>10.61924004607531</v>
      </c>
      <c r="H437" s="15">
        <f t="shared" ca="1" si="39"/>
        <v>4.1820347339612303</v>
      </c>
      <c r="I437" s="15">
        <f t="shared" ca="1" si="40"/>
        <v>10.61924004607531</v>
      </c>
      <c r="J437" s="11">
        <f t="shared" ca="1" si="41"/>
        <v>1</v>
      </c>
    </row>
    <row r="438" spans="1:10" x14ac:dyDescent="0.25">
      <c r="A438" s="14">
        <f ca="1">($E$1-$D$1)*RAND()+$D$1</f>
        <v>4.0022145537391243</v>
      </c>
      <c r="B438" s="15">
        <f ca="1">($E$2-$D$2)*RAND()+$D$2</f>
        <v>3.5297868316264234</v>
      </c>
      <c r="C438" s="15">
        <f t="shared" ca="1" si="42"/>
        <v>4.0022145537391243</v>
      </c>
      <c r="D438" s="15">
        <f t="shared" ca="1" si="43"/>
        <v>3.5297868316264234</v>
      </c>
      <c r="E438" s="11">
        <f t="shared" ca="1" si="38"/>
        <v>1</v>
      </c>
      <c r="F438" s="14">
        <f ca="1">($J$1-$I$1)*RAND()+$D$1</f>
        <v>2.3336187878190078</v>
      </c>
      <c r="G438" s="15">
        <f ca="1">($J$2-$I$2)*RAND()+$D$2</f>
        <v>16.812121018444188</v>
      </c>
      <c r="H438" s="15">
        <f t="shared" ca="1" si="39"/>
        <v>0</v>
      </c>
      <c r="I438" s="15">
        <f t="shared" ca="1" si="40"/>
        <v>0</v>
      </c>
      <c r="J438" s="11">
        <f t="shared" ca="1" si="41"/>
        <v>0</v>
      </c>
    </row>
    <row r="439" spans="1:10" x14ac:dyDescent="0.25">
      <c r="A439" s="14">
        <f ca="1">($E$1-$D$1)*RAND()+$D$1</f>
        <v>3.404730645765258</v>
      </c>
      <c r="B439" s="15">
        <f ca="1">($E$2-$D$2)*RAND()+$D$2</f>
        <v>5.8478112139073728</v>
      </c>
      <c r="C439" s="15">
        <f t="shared" ca="1" si="42"/>
        <v>0</v>
      </c>
      <c r="D439" s="15">
        <f t="shared" ca="1" si="43"/>
        <v>0</v>
      </c>
      <c r="E439" s="11">
        <f t="shared" ca="1" si="38"/>
        <v>0</v>
      </c>
      <c r="F439" s="14">
        <f ca="1">($J$1-$I$1)*RAND()+$D$1</f>
        <v>3.2806211191639107</v>
      </c>
      <c r="G439" s="15">
        <f ca="1">($J$2-$I$2)*RAND()+$D$2</f>
        <v>1.6422211303474266</v>
      </c>
      <c r="H439" s="15">
        <f t="shared" ca="1" si="39"/>
        <v>3.2806211191639107</v>
      </c>
      <c r="I439" s="15">
        <f t="shared" ca="1" si="40"/>
        <v>1.6422211303474266</v>
      </c>
      <c r="J439" s="11">
        <f t="shared" ca="1" si="41"/>
        <v>1</v>
      </c>
    </row>
    <row r="440" spans="1:10" x14ac:dyDescent="0.25">
      <c r="A440" s="14">
        <f ca="1">($E$1-$D$1)*RAND()+$D$1</f>
        <v>1.4166029829278814</v>
      </c>
      <c r="B440" s="15">
        <f ca="1">($E$2-$D$2)*RAND()+$D$2</f>
        <v>0.36965895232233303</v>
      </c>
      <c r="C440" s="15">
        <f t="shared" ca="1" si="42"/>
        <v>1.4166029829278814</v>
      </c>
      <c r="D440" s="15">
        <f t="shared" ca="1" si="43"/>
        <v>0.36965895232233303</v>
      </c>
      <c r="E440" s="11">
        <f t="shared" ca="1" si="38"/>
        <v>1</v>
      </c>
      <c r="F440" s="14">
        <f ca="1">($J$1-$I$1)*RAND()+$D$1</f>
        <v>1.9851290312176344</v>
      </c>
      <c r="G440" s="15">
        <f ca="1">($J$2-$I$2)*RAND()+$D$2</f>
        <v>15.630731426449005</v>
      </c>
      <c r="H440" s="15">
        <f t="shared" ca="1" si="39"/>
        <v>0</v>
      </c>
      <c r="I440" s="15">
        <f t="shared" ca="1" si="40"/>
        <v>0</v>
      </c>
      <c r="J440" s="11">
        <f t="shared" ca="1" si="41"/>
        <v>0</v>
      </c>
    </row>
    <row r="441" spans="1:10" x14ac:dyDescent="0.25">
      <c r="A441" s="14">
        <f ca="1">($E$1-$D$1)*RAND()+$D$1</f>
        <v>4.6576825247269706</v>
      </c>
      <c r="B441" s="15">
        <f ca="1">($E$2-$D$2)*RAND()+$D$2</f>
        <v>0.19452275020238952</v>
      </c>
      <c r="C441" s="15">
        <f t="shared" ca="1" si="42"/>
        <v>4.6576825247269706</v>
      </c>
      <c r="D441" s="15">
        <f t="shared" ca="1" si="43"/>
        <v>0.19452275020238952</v>
      </c>
      <c r="E441" s="11">
        <f t="shared" ca="1" si="38"/>
        <v>1</v>
      </c>
      <c r="F441" s="14">
        <f ca="1">($J$1-$I$1)*RAND()+$D$1</f>
        <v>3.7093428427107704</v>
      </c>
      <c r="G441" s="15">
        <f ca="1">($J$2-$I$2)*RAND()+$D$2</f>
        <v>20.673598787406441</v>
      </c>
      <c r="H441" s="15">
        <f t="shared" ca="1" si="39"/>
        <v>0</v>
      </c>
      <c r="I441" s="15">
        <f t="shared" ca="1" si="40"/>
        <v>0</v>
      </c>
      <c r="J441" s="11">
        <f t="shared" ca="1" si="41"/>
        <v>0</v>
      </c>
    </row>
    <row r="442" spans="1:10" x14ac:dyDescent="0.25">
      <c r="A442" s="14">
        <f ca="1">($E$1-$D$1)*RAND()+$D$1</f>
        <v>4.8253110515971249</v>
      </c>
      <c r="B442" s="15">
        <f ca="1">($E$2-$D$2)*RAND()+$D$2</f>
        <v>0.38748059182751748</v>
      </c>
      <c r="C442" s="15">
        <f t="shared" ca="1" si="42"/>
        <v>4.8253110515971249</v>
      </c>
      <c r="D442" s="15">
        <f t="shared" ca="1" si="43"/>
        <v>0.38748059182751748</v>
      </c>
      <c r="E442" s="11">
        <f t="shared" ca="1" si="38"/>
        <v>1</v>
      </c>
      <c r="F442" s="14">
        <f ca="1">($J$1-$I$1)*RAND()+$D$1</f>
        <v>3.4846500219504599</v>
      </c>
      <c r="G442" s="15">
        <f ca="1">($J$2-$I$2)*RAND()+$D$2</f>
        <v>0.34184023118379592</v>
      </c>
      <c r="H442" s="15">
        <f t="shared" ca="1" si="39"/>
        <v>3.4846500219504599</v>
      </c>
      <c r="I442" s="15">
        <f t="shared" ca="1" si="40"/>
        <v>0.34184023118379592</v>
      </c>
      <c r="J442" s="11">
        <f t="shared" ca="1" si="41"/>
        <v>1</v>
      </c>
    </row>
    <row r="443" spans="1:10" x14ac:dyDescent="0.25">
      <c r="A443" s="14">
        <f ca="1">($E$1-$D$1)*RAND()+$D$1</f>
        <v>3.0211761670006361</v>
      </c>
      <c r="B443" s="15">
        <f ca="1">($E$2-$D$2)*RAND()+$D$2</f>
        <v>1.9297498370139232</v>
      </c>
      <c r="C443" s="15">
        <f t="shared" ca="1" si="42"/>
        <v>3.0211761670006361</v>
      </c>
      <c r="D443" s="15">
        <f t="shared" ca="1" si="43"/>
        <v>1.9297498370139232</v>
      </c>
      <c r="E443" s="11">
        <f t="shared" ca="1" si="38"/>
        <v>1</v>
      </c>
      <c r="F443" s="14">
        <f ca="1">($J$1-$I$1)*RAND()+$D$1</f>
        <v>1.3234455077251268</v>
      </c>
      <c r="G443" s="15">
        <f ca="1">($J$2-$I$2)*RAND()+$D$2</f>
        <v>13.903516223034348</v>
      </c>
      <c r="H443" s="15">
        <f t="shared" ca="1" si="39"/>
        <v>0</v>
      </c>
      <c r="I443" s="15">
        <f t="shared" ca="1" si="40"/>
        <v>0</v>
      </c>
      <c r="J443" s="11">
        <f t="shared" ca="1" si="41"/>
        <v>0</v>
      </c>
    </row>
    <row r="444" spans="1:10" x14ac:dyDescent="0.25">
      <c r="A444" s="14">
        <f ca="1">($E$1-$D$1)*RAND()+$D$1</f>
        <v>4.1996086409785409</v>
      </c>
      <c r="B444" s="15">
        <f ca="1">($E$2-$D$2)*RAND()+$D$2</f>
        <v>2.5438146693332664</v>
      </c>
      <c r="C444" s="15">
        <f t="shared" ca="1" si="42"/>
        <v>4.1996086409785409</v>
      </c>
      <c r="D444" s="15">
        <f t="shared" ca="1" si="43"/>
        <v>2.5438146693332664</v>
      </c>
      <c r="E444" s="11">
        <f t="shared" ca="1" si="38"/>
        <v>1</v>
      </c>
      <c r="F444" s="14">
        <f ca="1">($J$1-$I$1)*RAND()+$D$1</f>
        <v>1.4254935516548279</v>
      </c>
      <c r="G444" s="15">
        <f ca="1">($J$2-$I$2)*RAND()+$D$2</f>
        <v>23.974270015702224</v>
      </c>
      <c r="H444" s="15">
        <f t="shared" ca="1" si="39"/>
        <v>0</v>
      </c>
      <c r="I444" s="15">
        <f t="shared" ca="1" si="40"/>
        <v>0</v>
      </c>
      <c r="J444" s="11">
        <f t="shared" ca="1" si="41"/>
        <v>0</v>
      </c>
    </row>
    <row r="445" spans="1:10" x14ac:dyDescent="0.25">
      <c r="A445" s="14">
        <f ca="1">($E$1-$D$1)*RAND()+$D$1</f>
        <v>0.48385292775011135</v>
      </c>
      <c r="B445" s="15">
        <f ca="1">($E$2-$D$2)*RAND()+$D$2</f>
        <v>3.0131705257381425</v>
      </c>
      <c r="C445" s="15">
        <f t="shared" ca="1" si="42"/>
        <v>0</v>
      </c>
      <c r="D445" s="15">
        <f t="shared" ca="1" si="43"/>
        <v>0</v>
      </c>
      <c r="E445" s="11">
        <f t="shared" ca="1" si="38"/>
        <v>0</v>
      </c>
      <c r="F445" s="14">
        <f ca="1">($J$1-$I$1)*RAND()+$D$1</f>
        <v>1.3105086848122227</v>
      </c>
      <c r="G445" s="15">
        <f ca="1">($J$2-$I$2)*RAND()+$D$2</f>
        <v>8.7510401282788557</v>
      </c>
      <c r="H445" s="15">
        <f t="shared" ca="1" si="39"/>
        <v>0</v>
      </c>
      <c r="I445" s="15">
        <f t="shared" ca="1" si="40"/>
        <v>0</v>
      </c>
      <c r="J445" s="11">
        <f t="shared" ca="1" si="41"/>
        <v>0</v>
      </c>
    </row>
    <row r="446" spans="1:10" x14ac:dyDescent="0.25">
      <c r="A446" s="14">
        <f ca="1">($E$1-$D$1)*RAND()+$D$1</f>
        <v>3.1964873602564081</v>
      </c>
      <c r="B446" s="15">
        <f ca="1">($E$2-$D$2)*RAND()+$D$2</f>
        <v>2.4595749401764011E-2</v>
      </c>
      <c r="C446" s="15">
        <f t="shared" ca="1" si="42"/>
        <v>3.1964873602564081</v>
      </c>
      <c r="D446" s="15">
        <f t="shared" ca="1" si="43"/>
        <v>2.4595749401764011E-2</v>
      </c>
      <c r="E446" s="11">
        <f t="shared" ca="1" si="38"/>
        <v>1</v>
      </c>
      <c r="F446" s="14">
        <f ca="1">($J$1-$I$1)*RAND()+$D$1</f>
        <v>0.17611774024062499</v>
      </c>
      <c r="G446" s="15">
        <f ca="1">($J$2-$I$2)*RAND()+$D$2</f>
        <v>22.560474283970347</v>
      </c>
      <c r="H446" s="15">
        <f t="shared" ca="1" si="39"/>
        <v>0</v>
      </c>
      <c r="I446" s="15">
        <f t="shared" ca="1" si="40"/>
        <v>0</v>
      </c>
      <c r="J446" s="11">
        <f t="shared" ca="1" si="41"/>
        <v>0</v>
      </c>
    </row>
    <row r="447" spans="1:10" x14ac:dyDescent="0.25">
      <c r="A447" s="14">
        <f ca="1">($E$1-$D$1)*RAND()+$D$1</f>
        <v>2.4080365539885933</v>
      </c>
      <c r="B447" s="15">
        <f ca="1">($E$2-$D$2)*RAND()+$D$2</f>
        <v>1.1933990494701845</v>
      </c>
      <c r="C447" s="15">
        <f t="shared" ca="1" si="42"/>
        <v>2.4080365539885933</v>
      </c>
      <c r="D447" s="15">
        <f t="shared" ca="1" si="43"/>
        <v>1.1933990494701845</v>
      </c>
      <c r="E447" s="11">
        <f t="shared" ca="1" si="38"/>
        <v>1</v>
      </c>
      <c r="F447" s="14">
        <f ca="1">($J$1-$I$1)*RAND()+$D$1</f>
        <v>4.3323607290641011</v>
      </c>
      <c r="G447" s="15">
        <f ca="1">($J$2-$I$2)*RAND()+$D$2</f>
        <v>23.112548107597814</v>
      </c>
      <c r="H447" s="15">
        <f t="shared" ca="1" si="39"/>
        <v>0</v>
      </c>
      <c r="I447" s="15">
        <f t="shared" ca="1" si="40"/>
        <v>0</v>
      </c>
      <c r="J447" s="11">
        <f t="shared" ca="1" si="41"/>
        <v>0</v>
      </c>
    </row>
    <row r="448" spans="1:10" x14ac:dyDescent="0.25">
      <c r="A448" s="14">
        <f ca="1">($E$1-$D$1)*RAND()+$D$1</f>
        <v>4.4362322750077245</v>
      </c>
      <c r="B448" s="15">
        <f ca="1">($E$2-$D$2)*RAND()+$D$2</f>
        <v>6.7850596368054479</v>
      </c>
      <c r="C448" s="15">
        <f t="shared" ca="1" si="42"/>
        <v>0</v>
      </c>
      <c r="D448" s="15">
        <f t="shared" ca="1" si="43"/>
        <v>0</v>
      </c>
      <c r="E448" s="11">
        <f t="shared" ca="1" si="38"/>
        <v>0</v>
      </c>
      <c r="F448" s="14">
        <f ca="1">($J$1-$I$1)*RAND()+$D$1</f>
        <v>2.1130503281170481</v>
      </c>
      <c r="G448" s="15">
        <f ca="1">($J$2-$I$2)*RAND()+$D$2</f>
        <v>14.207789460939569</v>
      </c>
      <c r="H448" s="15">
        <f t="shared" ca="1" si="39"/>
        <v>0</v>
      </c>
      <c r="I448" s="15">
        <f t="shared" ca="1" si="40"/>
        <v>0</v>
      </c>
      <c r="J448" s="11">
        <f t="shared" ca="1" si="41"/>
        <v>0</v>
      </c>
    </row>
    <row r="449" spans="1:10" x14ac:dyDescent="0.25">
      <c r="A449" s="14">
        <f ca="1">($E$1-$D$1)*RAND()+$D$1</f>
        <v>2.9037118865894413</v>
      </c>
      <c r="B449" s="15">
        <f ca="1">($E$2-$D$2)*RAND()+$D$2</f>
        <v>6.2220673685428682</v>
      </c>
      <c r="C449" s="15">
        <f t="shared" ca="1" si="42"/>
        <v>0</v>
      </c>
      <c r="D449" s="15">
        <f t="shared" ca="1" si="43"/>
        <v>0</v>
      </c>
      <c r="E449" s="11">
        <f t="shared" ca="1" si="38"/>
        <v>0</v>
      </c>
      <c r="F449" s="14">
        <f ca="1">($J$1-$I$1)*RAND()+$D$1</f>
        <v>4.0448623185869472</v>
      </c>
      <c r="G449" s="15">
        <f ca="1">($J$2-$I$2)*RAND()+$D$2</f>
        <v>8.831539976642123</v>
      </c>
      <c r="H449" s="15">
        <f t="shared" ca="1" si="39"/>
        <v>4.0448623185869472</v>
      </c>
      <c r="I449" s="15">
        <f t="shared" ca="1" si="40"/>
        <v>8.831539976642123</v>
      </c>
      <c r="J449" s="11">
        <f t="shared" ca="1" si="41"/>
        <v>1</v>
      </c>
    </row>
    <row r="450" spans="1:10" x14ac:dyDescent="0.25">
      <c r="A450" s="14">
        <f ca="1">($E$1-$D$1)*RAND()+$D$1</f>
        <v>2.5093011764677882</v>
      </c>
      <c r="B450" s="15">
        <f ca="1">($E$2-$D$2)*RAND()+$D$2</f>
        <v>3.3172554448888159</v>
      </c>
      <c r="C450" s="15">
        <f t="shared" ca="1" si="42"/>
        <v>0</v>
      </c>
      <c r="D450" s="15">
        <f t="shared" ca="1" si="43"/>
        <v>0</v>
      </c>
      <c r="E450" s="11">
        <f t="shared" ca="1" si="38"/>
        <v>0</v>
      </c>
      <c r="F450" s="14">
        <f ca="1">($J$1-$I$1)*RAND()+$D$1</f>
        <v>3.7617687968407489</v>
      </c>
      <c r="G450" s="15">
        <f ca="1">($J$2-$I$2)*RAND()+$D$2</f>
        <v>6.6686411381007478</v>
      </c>
      <c r="H450" s="15">
        <f t="shared" ca="1" si="39"/>
        <v>3.7617687968407489</v>
      </c>
      <c r="I450" s="15">
        <f t="shared" ca="1" si="40"/>
        <v>6.6686411381007478</v>
      </c>
      <c r="J450" s="11">
        <f t="shared" ca="1" si="41"/>
        <v>1</v>
      </c>
    </row>
    <row r="451" spans="1:10" x14ac:dyDescent="0.25">
      <c r="A451" s="14">
        <f ca="1">($E$1-$D$1)*RAND()+$D$1</f>
        <v>2.1039131127838973</v>
      </c>
      <c r="B451" s="15">
        <f ca="1">($E$2-$D$2)*RAND()+$D$2</f>
        <v>5.64107832692169</v>
      </c>
      <c r="C451" s="15">
        <f t="shared" ca="1" si="42"/>
        <v>0</v>
      </c>
      <c r="D451" s="15">
        <f t="shared" ca="1" si="43"/>
        <v>0</v>
      </c>
      <c r="E451" s="11">
        <f t="shared" ca="1" si="38"/>
        <v>0</v>
      </c>
      <c r="F451" s="14">
        <f ca="1">($J$1-$I$1)*RAND()+$D$1</f>
        <v>4.1436272551477558</v>
      </c>
      <c r="G451" s="15">
        <f ca="1">($J$2-$I$2)*RAND()+$D$2</f>
        <v>23.2296679149554</v>
      </c>
      <c r="H451" s="15">
        <f t="shared" ca="1" si="39"/>
        <v>0</v>
      </c>
      <c r="I451" s="15">
        <f t="shared" ca="1" si="40"/>
        <v>0</v>
      </c>
      <c r="J451" s="11">
        <f t="shared" ca="1" si="41"/>
        <v>0</v>
      </c>
    </row>
    <row r="452" spans="1:10" x14ac:dyDescent="0.25">
      <c r="A452" s="14">
        <f ca="1">($E$1-$D$1)*RAND()+$D$1</f>
        <v>4.214981102148732</v>
      </c>
      <c r="B452" s="15">
        <f ca="1">($E$2-$D$2)*RAND()+$D$2</f>
        <v>0.10987962857740385</v>
      </c>
      <c r="C452" s="15">
        <f t="shared" ca="1" si="42"/>
        <v>4.214981102148732</v>
      </c>
      <c r="D452" s="15">
        <f t="shared" ca="1" si="43"/>
        <v>0.10987962857740385</v>
      </c>
      <c r="E452" s="11">
        <f t="shared" ca="1" si="38"/>
        <v>1</v>
      </c>
      <c r="F452" s="14">
        <f ca="1">($J$1-$I$1)*RAND()+$D$1</f>
        <v>2.7327919766518445</v>
      </c>
      <c r="G452" s="15">
        <f ca="1">($J$2-$I$2)*RAND()+$D$2</f>
        <v>0.81890521474390632</v>
      </c>
      <c r="H452" s="15">
        <f t="shared" ca="1" si="39"/>
        <v>2.7327919766518445</v>
      </c>
      <c r="I452" s="15">
        <f t="shared" ca="1" si="40"/>
        <v>0.81890521474390632</v>
      </c>
      <c r="J452" s="11">
        <f t="shared" ca="1" si="41"/>
        <v>1</v>
      </c>
    </row>
    <row r="453" spans="1:10" x14ac:dyDescent="0.25">
      <c r="A453" s="14">
        <f ca="1">($E$1-$D$1)*RAND()+$D$1</f>
        <v>2.09871111428573</v>
      </c>
      <c r="B453" s="15">
        <f ca="1">($E$2-$D$2)*RAND()+$D$2</f>
        <v>6.6434260803357112</v>
      </c>
      <c r="C453" s="15">
        <f t="shared" ca="1" si="42"/>
        <v>0</v>
      </c>
      <c r="D453" s="15">
        <f t="shared" ca="1" si="43"/>
        <v>0</v>
      </c>
      <c r="E453" s="11">
        <f t="shared" ca="1" si="38"/>
        <v>0</v>
      </c>
      <c r="F453" s="14">
        <f ca="1">($J$1-$I$1)*RAND()+$D$1</f>
        <v>2.1297159108978176</v>
      </c>
      <c r="G453" s="15">
        <f ca="1">($J$2-$I$2)*RAND()+$D$2</f>
        <v>17.866181227794854</v>
      </c>
      <c r="H453" s="15">
        <f t="shared" ca="1" si="39"/>
        <v>0</v>
      </c>
      <c r="I453" s="15">
        <f t="shared" ca="1" si="40"/>
        <v>0</v>
      </c>
      <c r="J453" s="11">
        <f t="shared" ca="1" si="41"/>
        <v>0</v>
      </c>
    </row>
    <row r="454" spans="1:10" x14ac:dyDescent="0.25">
      <c r="A454" s="14">
        <f ca="1">($E$1-$D$1)*RAND()+$D$1</f>
        <v>0.59438372931997885</v>
      </c>
      <c r="B454" s="15">
        <f ca="1">($E$2-$D$2)*RAND()+$D$2</f>
        <v>2.1466846621406512</v>
      </c>
      <c r="C454" s="15">
        <f t="shared" ca="1" si="42"/>
        <v>0</v>
      </c>
      <c r="D454" s="15">
        <f t="shared" ca="1" si="43"/>
        <v>0</v>
      </c>
      <c r="E454" s="11">
        <f t="shared" ca="1" si="38"/>
        <v>0</v>
      </c>
      <c r="F454" s="14">
        <f ca="1">($J$1-$I$1)*RAND()+$D$1</f>
        <v>0.63483485382128113</v>
      </c>
      <c r="G454" s="15">
        <f ca="1">($J$2-$I$2)*RAND()+$D$2</f>
        <v>15.955691889799622</v>
      </c>
      <c r="H454" s="15">
        <f t="shared" ca="1" si="39"/>
        <v>0</v>
      </c>
      <c r="I454" s="15">
        <f t="shared" ca="1" si="40"/>
        <v>0</v>
      </c>
      <c r="J454" s="11">
        <f t="shared" ca="1" si="41"/>
        <v>0</v>
      </c>
    </row>
    <row r="455" spans="1:10" x14ac:dyDescent="0.25">
      <c r="A455" s="14">
        <f ca="1">($E$1-$D$1)*RAND()+$D$1</f>
        <v>0.93044186064362044</v>
      </c>
      <c r="B455" s="15">
        <f ca="1">($E$2-$D$2)*RAND()+$D$2</f>
        <v>0.67276678829026892</v>
      </c>
      <c r="C455" s="15">
        <f t="shared" ca="1" si="42"/>
        <v>0.93044186064362044</v>
      </c>
      <c r="D455" s="15">
        <f t="shared" ca="1" si="43"/>
        <v>0.67276678829026892</v>
      </c>
      <c r="E455" s="11">
        <f t="shared" ca="1" si="38"/>
        <v>1</v>
      </c>
      <c r="F455" s="14">
        <f ca="1">($J$1-$I$1)*RAND()+$D$1</f>
        <v>1.4178885843840006</v>
      </c>
      <c r="G455" s="15">
        <f ca="1">($J$2-$I$2)*RAND()+$D$2</f>
        <v>19.578072966013245</v>
      </c>
      <c r="H455" s="15">
        <f t="shared" ca="1" si="39"/>
        <v>0</v>
      </c>
      <c r="I455" s="15">
        <f t="shared" ca="1" si="40"/>
        <v>0</v>
      </c>
      <c r="J455" s="11">
        <f t="shared" ca="1" si="41"/>
        <v>0</v>
      </c>
    </row>
    <row r="456" spans="1:10" x14ac:dyDescent="0.25">
      <c r="A456" s="14">
        <f ca="1">($E$1-$D$1)*RAND()+$D$1</f>
        <v>3.9104279788854339</v>
      </c>
      <c r="B456" s="15">
        <f ca="1">($E$2-$D$2)*RAND()+$D$2</f>
        <v>2.6623199591133742</v>
      </c>
      <c r="C456" s="15">
        <f t="shared" ca="1" si="42"/>
        <v>3.9104279788854339</v>
      </c>
      <c r="D456" s="15">
        <f t="shared" ca="1" si="43"/>
        <v>2.6623199591133742</v>
      </c>
      <c r="E456" s="11">
        <f t="shared" ca="1" si="38"/>
        <v>1</v>
      </c>
      <c r="F456" s="14">
        <f ca="1">($J$1-$I$1)*RAND()+$D$1</f>
        <v>3.8324929444383091</v>
      </c>
      <c r="G456" s="15">
        <f ca="1">($J$2-$I$2)*RAND()+$D$2</f>
        <v>4.697752820174883</v>
      </c>
      <c r="H456" s="15">
        <f t="shared" ca="1" si="39"/>
        <v>3.8324929444383091</v>
      </c>
      <c r="I456" s="15">
        <f t="shared" ca="1" si="40"/>
        <v>4.697752820174883</v>
      </c>
      <c r="J456" s="11">
        <f t="shared" ca="1" si="41"/>
        <v>1</v>
      </c>
    </row>
    <row r="457" spans="1:10" x14ac:dyDescent="0.25">
      <c r="A457" s="14">
        <f ca="1">($E$1-$D$1)*RAND()+$D$1</f>
        <v>0.97156563899632842</v>
      </c>
      <c r="B457" s="15">
        <f ca="1">($E$2-$D$2)*RAND()+$D$2</f>
        <v>5.2761472700414496</v>
      </c>
      <c r="C457" s="15">
        <f t="shared" ca="1" si="42"/>
        <v>0</v>
      </c>
      <c r="D457" s="15">
        <f t="shared" ca="1" si="43"/>
        <v>0</v>
      </c>
      <c r="E457" s="11">
        <f t="shared" ref="E457:E520" ca="1" si="44">IF(D457=0,0,1)</f>
        <v>0</v>
      </c>
      <c r="F457" s="14">
        <f ca="1">($J$1-$I$1)*RAND()+$D$1</f>
        <v>1.6228195018398566</v>
      </c>
      <c r="G457" s="15">
        <f ca="1">($J$2-$I$2)*RAND()+$D$2</f>
        <v>0.8355905130277036</v>
      </c>
      <c r="H457" s="15">
        <f t="shared" ref="H457:H520" ca="1" si="45">IF(G457&lt;F457^2,F457,0)</f>
        <v>1.6228195018398566</v>
      </c>
      <c r="I457" s="15">
        <f t="shared" ref="I457:I520" ca="1" si="46">IF(H457=0,0,G457)</f>
        <v>0.8355905130277036</v>
      </c>
      <c r="J457" s="11">
        <f t="shared" ref="J457:J520" ca="1" si="47">IF(I457=0,0,1)</f>
        <v>1</v>
      </c>
    </row>
    <row r="458" spans="1:10" x14ac:dyDescent="0.25">
      <c r="A458" s="14">
        <f ca="1">($E$1-$D$1)*RAND()+$D$1</f>
        <v>1.4827095425383567</v>
      </c>
      <c r="B458" s="15">
        <f ca="1">($E$2-$D$2)*RAND()+$D$2</f>
        <v>3.4274325860451484</v>
      </c>
      <c r="C458" s="15">
        <f t="shared" ca="1" si="42"/>
        <v>0</v>
      </c>
      <c r="D458" s="15">
        <f t="shared" ca="1" si="43"/>
        <v>0</v>
      </c>
      <c r="E458" s="11">
        <f t="shared" ca="1" si="44"/>
        <v>0</v>
      </c>
      <c r="F458" s="14">
        <f ca="1">($J$1-$I$1)*RAND()+$D$1</f>
        <v>1.1076655856790729</v>
      </c>
      <c r="G458" s="15">
        <f ca="1">($J$2-$I$2)*RAND()+$D$2</f>
        <v>13.478515225773544</v>
      </c>
      <c r="H458" s="15">
        <f t="shared" ca="1" si="45"/>
        <v>0</v>
      </c>
      <c r="I458" s="15">
        <f t="shared" ca="1" si="46"/>
        <v>0</v>
      </c>
      <c r="J458" s="11">
        <f t="shared" ca="1" si="47"/>
        <v>0</v>
      </c>
    </row>
    <row r="459" spans="1:10" x14ac:dyDescent="0.25">
      <c r="A459" s="14">
        <f ca="1">($E$1-$D$1)*RAND()+$D$1</f>
        <v>4.9744013153794668</v>
      </c>
      <c r="B459" s="15">
        <f ca="1">($E$2-$D$2)*RAND()+$D$2</f>
        <v>0.28390605762202725</v>
      </c>
      <c r="C459" s="15">
        <f t="shared" ca="1" si="42"/>
        <v>4.9744013153794668</v>
      </c>
      <c r="D459" s="15">
        <f t="shared" ca="1" si="43"/>
        <v>0.28390605762202725</v>
      </c>
      <c r="E459" s="11">
        <f t="shared" ca="1" si="44"/>
        <v>1</v>
      </c>
      <c r="F459" s="14">
        <f ca="1">($J$1-$I$1)*RAND()+$D$1</f>
        <v>2.2181324362106909</v>
      </c>
      <c r="G459" s="15">
        <f ca="1">($J$2-$I$2)*RAND()+$D$2</f>
        <v>3.4971115092643945</v>
      </c>
      <c r="H459" s="15">
        <f t="shared" ca="1" si="45"/>
        <v>2.2181324362106909</v>
      </c>
      <c r="I459" s="15">
        <f t="shared" ca="1" si="46"/>
        <v>3.4971115092643945</v>
      </c>
      <c r="J459" s="11">
        <f t="shared" ca="1" si="47"/>
        <v>1</v>
      </c>
    </row>
    <row r="460" spans="1:10" x14ac:dyDescent="0.25">
      <c r="A460" s="14">
        <f ca="1">($E$1-$D$1)*RAND()+$D$1</f>
        <v>2.4208406829717899</v>
      </c>
      <c r="B460" s="15">
        <f ca="1">($E$2-$D$2)*RAND()+$D$2</f>
        <v>4.4682171024749087</v>
      </c>
      <c r="C460" s="15">
        <f t="shared" ca="1" si="42"/>
        <v>0</v>
      </c>
      <c r="D460" s="15">
        <f t="shared" ca="1" si="43"/>
        <v>0</v>
      </c>
      <c r="E460" s="11">
        <f t="shared" ca="1" si="44"/>
        <v>0</v>
      </c>
      <c r="F460" s="14">
        <f ca="1">($J$1-$I$1)*RAND()+$D$1</f>
        <v>3.1096926254289503</v>
      </c>
      <c r="G460" s="15">
        <f ca="1">($J$2-$I$2)*RAND()+$D$2</f>
        <v>0.95341473332211379</v>
      </c>
      <c r="H460" s="15">
        <f t="shared" ca="1" si="45"/>
        <v>3.1096926254289503</v>
      </c>
      <c r="I460" s="15">
        <f t="shared" ca="1" si="46"/>
        <v>0.95341473332211379</v>
      </c>
      <c r="J460" s="11">
        <f t="shared" ca="1" si="47"/>
        <v>1</v>
      </c>
    </row>
    <row r="461" spans="1:10" x14ac:dyDescent="0.25">
      <c r="A461" s="14">
        <f ca="1">($E$1-$D$1)*RAND()+$D$1</f>
        <v>4.4003936289032044</v>
      </c>
      <c r="B461" s="15">
        <f ca="1">($E$2-$D$2)*RAND()+$D$2</f>
        <v>4.4473167282983601</v>
      </c>
      <c r="C461" s="15">
        <f t="shared" ca="1" si="42"/>
        <v>0</v>
      </c>
      <c r="D461" s="15">
        <f t="shared" ca="1" si="43"/>
        <v>0</v>
      </c>
      <c r="E461" s="11">
        <f t="shared" ca="1" si="44"/>
        <v>0</v>
      </c>
      <c r="F461" s="14">
        <f ca="1">($J$1-$I$1)*RAND()+$D$1</f>
        <v>1.8645652048717576</v>
      </c>
      <c r="G461" s="15">
        <f ca="1">($J$2-$I$2)*RAND()+$D$2</f>
        <v>24.387521009032682</v>
      </c>
      <c r="H461" s="15">
        <f t="shared" ca="1" si="45"/>
        <v>0</v>
      </c>
      <c r="I461" s="15">
        <f t="shared" ca="1" si="46"/>
        <v>0</v>
      </c>
      <c r="J461" s="11">
        <f t="shared" ca="1" si="47"/>
        <v>0</v>
      </c>
    </row>
    <row r="462" spans="1:10" x14ac:dyDescent="0.25">
      <c r="A462" s="14">
        <f ca="1">($E$1-$D$1)*RAND()+$D$1</f>
        <v>2.050708266510473</v>
      </c>
      <c r="B462" s="15">
        <f ca="1">($E$2-$D$2)*RAND()+$D$2</f>
        <v>1.7657402697570546</v>
      </c>
      <c r="C462" s="15">
        <f t="shared" ca="1" si="42"/>
        <v>2.050708266510473</v>
      </c>
      <c r="D462" s="15">
        <f t="shared" ca="1" si="43"/>
        <v>1.7657402697570546</v>
      </c>
      <c r="E462" s="11">
        <f t="shared" ca="1" si="44"/>
        <v>1</v>
      </c>
      <c r="F462" s="14">
        <f ca="1">($J$1-$I$1)*RAND()+$D$1</f>
        <v>2.2369406545675536</v>
      </c>
      <c r="G462" s="15">
        <f ca="1">($J$2-$I$2)*RAND()+$D$2</f>
        <v>6.4372470067820906</v>
      </c>
      <c r="H462" s="15">
        <f t="shared" ca="1" si="45"/>
        <v>0</v>
      </c>
      <c r="I462" s="15">
        <f t="shared" ca="1" si="46"/>
        <v>0</v>
      </c>
      <c r="J462" s="11">
        <f t="shared" ca="1" si="47"/>
        <v>0</v>
      </c>
    </row>
    <row r="463" spans="1:10" x14ac:dyDescent="0.25">
      <c r="A463" s="14">
        <f ca="1">($E$1-$D$1)*RAND()+$D$1</f>
        <v>1.3867126079719572</v>
      </c>
      <c r="B463" s="15">
        <f ca="1">($E$2-$D$2)*RAND()+$D$2</f>
        <v>2.9439326401262411</v>
      </c>
      <c r="C463" s="15">
        <f t="shared" ca="1" si="42"/>
        <v>0</v>
      </c>
      <c r="D463" s="15">
        <f t="shared" ca="1" si="43"/>
        <v>0</v>
      </c>
      <c r="E463" s="11">
        <f t="shared" ca="1" si="44"/>
        <v>0</v>
      </c>
      <c r="F463" s="14">
        <f ca="1">($J$1-$I$1)*RAND()+$D$1</f>
        <v>4.2941126847168087</v>
      </c>
      <c r="G463" s="15">
        <f ca="1">($J$2-$I$2)*RAND()+$D$2</f>
        <v>15.882646165498734</v>
      </c>
      <c r="H463" s="15">
        <f t="shared" ca="1" si="45"/>
        <v>4.2941126847168087</v>
      </c>
      <c r="I463" s="15">
        <f t="shared" ca="1" si="46"/>
        <v>15.882646165498734</v>
      </c>
      <c r="J463" s="11">
        <f t="shared" ca="1" si="47"/>
        <v>1</v>
      </c>
    </row>
    <row r="464" spans="1:10" x14ac:dyDescent="0.25">
      <c r="A464" s="14">
        <f ca="1">($E$1-$D$1)*RAND()+$D$1</f>
        <v>3.6526892021377377E-2</v>
      </c>
      <c r="B464" s="15">
        <f ca="1">($E$2-$D$2)*RAND()+$D$2</f>
        <v>1.0616441229808413</v>
      </c>
      <c r="C464" s="15">
        <f t="shared" ca="1" si="42"/>
        <v>0</v>
      </c>
      <c r="D464" s="15">
        <f t="shared" ca="1" si="43"/>
        <v>0</v>
      </c>
      <c r="E464" s="11">
        <f t="shared" ca="1" si="44"/>
        <v>0</v>
      </c>
      <c r="F464" s="14">
        <f ca="1">($J$1-$I$1)*RAND()+$D$1</f>
        <v>3.7451203925732912</v>
      </c>
      <c r="G464" s="15">
        <f ca="1">($J$2-$I$2)*RAND()+$D$2</f>
        <v>22.888017370680007</v>
      </c>
      <c r="H464" s="15">
        <f t="shared" ca="1" si="45"/>
        <v>0</v>
      </c>
      <c r="I464" s="15">
        <f t="shared" ca="1" si="46"/>
        <v>0</v>
      </c>
      <c r="J464" s="11">
        <f t="shared" ca="1" si="47"/>
        <v>0</v>
      </c>
    </row>
    <row r="465" spans="1:10" x14ac:dyDescent="0.25">
      <c r="A465" s="14">
        <f ca="1">($E$1-$D$1)*RAND()+$D$1</f>
        <v>3.6405818278660282</v>
      </c>
      <c r="B465" s="15">
        <f ca="1">($E$2-$D$2)*RAND()+$D$2</f>
        <v>2.2275766542777768</v>
      </c>
      <c r="C465" s="15">
        <f t="shared" ca="1" si="42"/>
        <v>3.6405818278660282</v>
      </c>
      <c r="D465" s="15">
        <f t="shared" ca="1" si="43"/>
        <v>2.2275766542777768</v>
      </c>
      <c r="E465" s="11">
        <f t="shared" ca="1" si="44"/>
        <v>1</v>
      </c>
      <c r="F465" s="14">
        <f ca="1">($J$1-$I$1)*RAND()+$D$1</f>
        <v>2.9077621975993977</v>
      </c>
      <c r="G465" s="15">
        <f ca="1">($J$2-$I$2)*RAND()+$D$2</f>
        <v>4.3608323163639442</v>
      </c>
      <c r="H465" s="15">
        <f t="shared" ca="1" si="45"/>
        <v>2.9077621975993977</v>
      </c>
      <c r="I465" s="15">
        <f t="shared" ca="1" si="46"/>
        <v>4.3608323163639442</v>
      </c>
      <c r="J465" s="11">
        <f t="shared" ca="1" si="47"/>
        <v>1</v>
      </c>
    </row>
    <row r="466" spans="1:10" x14ac:dyDescent="0.25">
      <c r="A466" s="14">
        <f ca="1">($E$1-$D$1)*RAND()+$D$1</f>
        <v>0.20371891953203214</v>
      </c>
      <c r="B466" s="15">
        <f ca="1">($E$2-$D$2)*RAND()+$D$2</f>
        <v>5.964075610479826</v>
      </c>
      <c r="C466" s="15">
        <f t="shared" ca="1" si="42"/>
        <v>0</v>
      </c>
      <c r="D466" s="15">
        <f t="shared" ca="1" si="43"/>
        <v>0</v>
      </c>
      <c r="E466" s="11">
        <f t="shared" ca="1" si="44"/>
        <v>0</v>
      </c>
      <c r="F466" s="14">
        <f ca="1">($J$1-$I$1)*RAND()+$D$1</f>
        <v>2.1293391211290413</v>
      </c>
      <c r="G466" s="15">
        <f ca="1">($J$2-$I$2)*RAND()+$D$2</f>
        <v>16.378739882137509</v>
      </c>
      <c r="H466" s="15">
        <f t="shared" ca="1" si="45"/>
        <v>0</v>
      </c>
      <c r="I466" s="15">
        <f t="shared" ca="1" si="46"/>
        <v>0</v>
      </c>
      <c r="J466" s="11">
        <f t="shared" ca="1" si="47"/>
        <v>0</v>
      </c>
    </row>
    <row r="467" spans="1:10" x14ac:dyDescent="0.25">
      <c r="A467" s="14">
        <f ca="1">($E$1-$D$1)*RAND()+$D$1</f>
        <v>3.0555852111121897</v>
      </c>
      <c r="B467" s="15">
        <f ca="1">($E$2-$D$2)*RAND()+$D$2</f>
        <v>0.34929476888826771</v>
      </c>
      <c r="C467" s="15">
        <f t="shared" ca="1" si="42"/>
        <v>3.0555852111121897</v>
      </c>
      <c r="D467" s="15">
        <f t="shared" ca="1" si="43"/>
        <v>0.34929476888826771</v>
      </c>
      <c r="E467" s="11">
        <f t="shared" ca="1" si="44"/>
        <v>1</v>
      </c>
      <c r="F467" s="14">
        <f ca="1">($J$1-$I$1)*RAND()+$D$1</f>
        <v>1.7401723918384477</v>
      </c>
      <c r="G467" s="15">
        <f ca="1">($J$2-$I$2)*RAND()+$D$2</f>
        <v>8.670726354426014</v>
      </c>
      <c r="H467" s="15">
        <f t="shared" ca="1" si="45"/>
        <v>0</v>
      </c>
      <c r="I467" s="15">
        <f t="shared" ca="1" si="46"/>
        <v>0</v>
      </c>
      <c r="J467" s="11">
        <f t="shared" ca="1" si="47"/>
        <v>0</v>
      </c>
    </row>
    <row r="468" spans="1:10" x14ac:dyDescent="0.25">
      <c r="A468" s="14">
        <f ca="1">($E$1-$D$1)*RAND()+$D$1</f>
        <v>1.9192683950414902</v>
      </c>
      <c r="B468" s="15">
        <f ca="1">($E$2-$D$2)*RAND()+$D$2</f>
        <v>1.580093173388416</v>
      </c>
      <c r="C468" s="15">
        <f t="shared" ca="1" si="42"/>
        <v>1.9192683950414902</v>
      </c>
      <c r="D468" s="15">
        <f t="shared" ca="1" si="43"/>
        <v>1.580093173388416</v>
      </c>
      <c r="E468" s="11">
        <f t="shared" ca="1" si="44"/>
        <v>1</v>
      </c>
      <c r="F468" s="14">
        <f ca="1">($J$1-$I$1)*RAND()+$D$1</f>
        <v>1.5216501720949349E-2</v>
      </c>
      <c r="G468" s="15">
        <f ca="1">($J$2-$I$2)*RAND()+$D$2</f>
        <v>11.224854517530257</v>
      </c>
      <c r="H468" s="15">
        <f t="shared" ca="1" si="45"/>
        <v>0</v>
      </c>
      <c r="I468" s="15">
        <f t="shared" ca="1" si="46"/>
        <v>0</v>
      </c>
      <c r="J468" s="11">
        <f t="shared" ca="1" si="47"/>
        <v>0</v>
      </c>
    </row>
    <row r="469" spans="1:10" x14ac:dyDescent="0.25">
      <c r="A469" s="14">
        <f ca="1">($E$1-$D$1)*RAND()+$D$1</f>
        <v>1.8728263958385787</v>
      </c>
      <c r="B469" s="15">
        <f ca="1">($E$2-$D$2)*RAND()+$D$2</f>
        <v>3.8981621421418011</v>
      </c>
      <c r="C469" s="15">
        <f t="shared" ca="1" si="42"/>
        <v>0</v>
      </c>
      <c r="D469" s="15">
        <f t="shared" ca="1" si="43"/>
        <v>0</v>
      </c>
      <c r="E469" s="11">
        <f t="shared" ca="1" si="44"/>
        <v>0</v>
      </c>
      <c r="F469" s="14">
        <f ca="1">($J$1-$I$1)*RAND()+$D$1</f>
        <v>4.4555385061274446</v>
      </c>
      <c r="G469" s="15">
        <f ca="1">($J$2-$I$2)*RAND()+$D$2</f>
        <v>6.9820366889538246</v>
      </c>
      <c r="H469" s="15">
        <f t="shared" ca="1" si="45"/>
        <v>4.4555385061274446</v>
      </c>
      <c r="I469" s="15">
        <f t="shared" ca="1" si="46"/>
        <v>6.9820366889538246</v>
      </c>
      <c r="J469" s="11">
        <f t="shared" ca="1" si="47"/>
        <v>1</v>
      </c>
    </row>
    <row r="470" spans="1:10" x14ac:dyDescent="0.25">
      <c r="A470" s="14">
        <f ca="1">($E$1-$D$1)*RAND()+$D$1</f>
        <v>2.9958024922236963</v>
      </c>
      <c r="B470" s="15">
        <f ca="1">($E$2-$D$2)*RAND()+$D$2</f>
        <v>2.3257289001930719</v>
      </c>
      <c r="C470" s="15">
        <f t="shared" ca="1" si="42"/>
        <v>2.9958024922236963</v>
      </c>
      <c r="D470" s="15">
        <f t="shared" ca="1" si="43"/>
        <v>2.3257289001930719</v>
      </c>
      <c r="E470" s="11">
        <f t="shared" ca="1" si="44"/>
        <v>1</v>
      </c>
      <c r="F470" s="14">
        <f ca="1">($J$1-$I$1)*RAND()+$D$1</f>
        <v>3.5904392191990682</v>
      </c>
      <c r="G470" s="15">
        <f ca="1">($J$2-$I$2)*RAND()+$D$2</f>
        <v>20.05455446714593</v>
      </c>
      <c r="H470" s="15">
        <f t="shared" ca="1" si="45"/>
        <v>0</v>
      </c>
      <c r="I470" s="15">
        <f t="shared" ca="1" si="46"/>
        <v>0</v>
      </c>
      <c r="J470" s="11">
        <f t="shared" ca="1" si="47"/>
        <v>0</v>
      </c>
    </row>
    <row r="471" spans="1:10" x14ac:dyDescent="0.25">
      <c r="A471" s="14">
        <f ca="1">($E$1-$D$1)*RAND()+$D$1</f>
        <v>2.031767184136732</v>
      </c>
      <c r="B471" s="15">
        <f ca="1">($E$2-$D$2)*RAND()+$D$2</f>
        <v>5.3905770147771266</v>
      </c>
      <c r="C471" s="15">
        <f t="shared" ca="1" si="42"/>
        <v>0</v>
      </c>
      <c r="D471" s="15">
        <f t="shared" ca="1" si="43"/>
        <v>0</v>
      </c>
      <c r="E471" s="11">
        <f t="shared" ca="1" si="44"/>
        <v>0</v>
      </c>
      <c r="F471" s="14">
        <f ca="1">($J$1-$I$1)*RAND()+$D$1</f>
        <v>0.79625520847607378</v>
      </c>
      <c r="G471" s="15">
        <f ca="1">($J$2-$I$2)*RAND()+$D$2</f>
        <v>6.0577942010653807</v>
      </c>
      <c r="H471" s="15">
        <f t="shared" ca="1" si="45"/>
        <v>0</v>
      </c>
      <c r="I471" s="15">
        <f t="shared" ca="1" si="46"/>
        <v>0</v>
      </c>
      <c r="J471" s="11">
        <f t="shared" ca="1" si="47"/>
        <v>0</v>
      </c>
    </row>
    <row r="472" spans="1:10" x14ac:dyDescent="0.25">
      <c r="A472" s="14">
        <f ca="1">($E$1-$D$1)*RAND()+$D$1</f>
        <v>1.9357762218210843</v>
      </c>
      <c r="B472" s="15">
        <f ca="1">($E$2-$D$2)*RAND()+$D$2</f>
        <v>5.2171032092919889</v>
      </c>
      <c r="C472" s="15">
        <f t="shared" ca="1" si="42"/>
        <v>0</v>
      </c>
      <c r="D472" s="15">
        <f t="shared" ca="1" si="43"/>
        <v>0</v>
      </c>
      <c r="E472" s="11">
        <f t="shared" ca="1" si="44"/>
        <v>0</v>
      </c>
      <c r="F472" s="14">
        <f ca="1">($J$1-$I$1)*RAND()+$D$1</f>
        <v>3.3997936563448454</v>
      </c>
      <c r="G472" s="15">
        <f ca="1">($J$2-$I$2)*RAND()+$D$2</f>
        <v>1.0495895278969491</v>
      </c>
      <c r="H472" s="15">
        <f t="shared" ca="1" si="45"/>
        <v>3.3997936563448454</v>
      </c>
      <c r="I472" s="15">
        <f t="shared" ca="1" si="46"/>
        <v>1.0495895278969491</v>
      </c>
      <c r="J472" s="11">
        <f t="shared" ca="1" si="47"/>
        <v>1</v>
      </c>
    </row>
    <row r="473" spans="1:10" x14ac:dyDescent="0.25">
      <c r="A473" s="14">
        <f ca="1">($E$1-$D$1)*RAND()+$D$1</f>
        <v>1.3849724405370272</v>
      </c>
      <c r="B473" s="15">
        <f ca="1">($E$2-$D$2)*RAND()+$D$2</f>
        <v>1.2283520507729491</v>
      </c>
      <c r="C473" s="15">
        <f t="shared" ref="C473:C536" ca="1" si="48">IF(B473&lt;A473,A473,0)</f>
        <v>1.3849724405370272</v>
      </c>
      <c r="D473" s="15">
        <f t="shared" ref="D473:D536" ca="1" si="49">IF(C473=0,0,B473)</f>
        <v>1.2283520507729491</v>
      </c>
      <c r="E473" s="11">
        <f t="shared" ca="1" si="44"/>
        <v>1</v>
      </c>
      <c r="F473" s="14">
        <f ca="1">($J$1-$I$1)*RAND()+$D$1</f>
        <v>0.29113189430321817</v>
      </c>
      <c r="G473" s="15">
        <f ca="1">($J$2-$I$2)*RAND()+$D$2</f>
        <v>17.532842271790798</v>
      </c>
      <c r="H473" s="15">
        <f t="shared" ca="1" si="45"/>
        <v>0</v>
      </c>
      <c r="I473" s="15">
        <f t="shared" ca="1" si="46"/>
        <v>0</v>
      </c>
      <c r="J473" s="11">
        <f t="shared" ca="1" si="47"/>
        <v>0</v>
      </c>
    </row>
    <row r="474" spans="1:10" x14ac:dyDescent="0.25">
      <c r="A474" s="14">
        <f ca="1">($E$1-$D$1)*RAND()+$D$1</f>
        <v>3.5490293326073639</v>
      </c>
      <c r="B474" s="15">
        <f ca="1">($E$2-$D$2)*RAND()+$D$2</f>
        <v>4.767400221418665</v>
      </c>
      <c r="C474" s="15">
        <f t="shared" ca="1" si="48"/>
        <v>0</v>
      </c>
      <c r="D474" s="15">
        <f t="shared" ca="1" si="49"/>
        <v>0</v>
      </c>
      <c r="E474" s="11">
        <f t="shared" ca="1" si="44"/>
        <v>0</v>
      </c>
      <c r="F474" s="14">
        <f ca="1">($J$1-$I$1)*RAND()+$D$1</f>
        <v>5.5004217545737144E-2</v>
      </c>
      <c r="G474" s="15">
        <f ca="1">($J$2-$I$2)*RAND()+$D$2</f>
        <v>3.5540357384834631</v>
      </c>
      <c r="H474" s="15">
        <f t="shared" ca="1" si="45"/>
        <v>0</v>
      </c>
      <c r="I474" s="15">
        <f t="shared" ca="1" si="46"/>
        <v>0</v>
      </c>
      <c r="J474" s="11">
        <f t="shared" ca="1" si="47"/>
        <v>0</v>
      </c>
    </row>
    <row r="475" spans="1:10" x14ac:dyDescent="0.25">
      <c r="A475" s="14">
        <f ca="1">($E$1-$D$1)*RAND()+$D$1</f>
        <v>2.0719997276474462</v>
      </c>
      <c r="B475" s="15">
        <f ca="1">($E$2-$D$2)*RAND()+$D$2</f>
        <v>3.5152326287551854</v>
      </c>
      <c r="C475" s="15">
        <f t="shared" ca="1" si="48"/>
        <v>0</v>
      </c>
      <c r="D475" s="15">
        <f t="shared" ca="1" si="49"/>
        <v>0</v>
      </c>
      <c r="E475" s="11">
        <f t="shared" ca="1" si="44"/>
        <v>0</v>
      </c>
      <c r="F475" s="14">
        <f ca="1">($J$1-$I$1)*RAND()+$D$1</f>
        <v>0.75021370538409571</v>
      </c>
      <c r="G475" s="15">
        <f ca="1">($J$2-$I$2)*RAND()+$D$2</f>
        <v>13.318669451957573</v>
      </c>
      <c r="H475" s="15">
        <f t="shared" ca="1" si="45"/>
        <v>0</v>
      </c>
      <c r="I475" s="15">
        <f t="shared" ca="1" si="46"/>
        <v>0</v>
      </c>
      <c r="J475" s="11">
        <f t="shared" ca="1" si="47"/>
        <v>0</v>
      </c>
    </row>
    <row r="476" spans="1:10" x14ac:dyDescent="0.25">
      <c r="A476" s="14">
        <f ca="1">($E$1-$D$1)*RAND()+$D$1</f>
        <v>0.39627650066141384</v>
      </c>
      <c r="B476" s="15">
        <f ca="1">($E$2-$D$2)*RAND()+$D$2</f>
        <v>0.58845055937547464</v>
      </c>
      <c r="C476" s="15">
        <f t="shared" ca="1" si="48"/>
        <v>0</v>
      </c>
      <c r="D476" s="15">
        <f t="shared" ca="1" si="49"/>
        <v>0</v>
      </c>
      <c r="E476" s="11">
        <f t="shared" ca="1" si="44"/>
        <v>0</v>
      </c>
      <c r="F476" s="14">
        <f ca="1">($J$1-$I$1)*RAND()+$D$1</f>
        <v>3.7575376075522078</v>
      </c>
      <c r="G476" s="15">
        <f ca="1">($J$2-$I$2)*RAND()+$D$2</f>
        <v>6.1399290610728467</v>
      </c>
      <c r="H476" s="15">
        <f t="shared" ca="1" si="45"/>
        <v>3.7575376075522078</v>
      </c>
      <c r="I476" s="15">
        <f t="shared" ca="1" si="46"/>
        <v>6.1399290610728467</v>
      </c>
      <c r="J476" s="11">
        <f t="shared" ca="1" si="47"/>
        <v>1</v>
      </c>
    </row>
    <row r="477" spans="1:10" x14ac:dyDescent="0.25">
      <c r="A477" s="14">
        <f ca="1">($E$1-$D$1)*RAND()+$D$1</f>
        <v>3.3595751647722514</v>
      </c>
      <c r="B477" s="15">
        <f ca="1">($E$2-$D$2)*RAND()+$D$2</f>
        <v>3.6299957979571769</v>
      </c>
      <c r="C477" s="15">
        <f t="shared" ca="1" si="48"/>
        <v>0</v>
      </c>
      <c r="D477" s="15">
        <f t="shared" ca="1" si="49"/>
        <v>0</v>
      </c>
      <c r="E477" s="11">
        <f t="shared" ca="1" si="44"/>
        <v>0</v>
      </c>
      <c r="F477" s="14">
        <f ca="1">($J$1-$I$1)*RAND()+$D$1</f>
        <v>1.459385185549017</v>
      </c>
      <c r="G477" s="15">
        <f ca="1">($J$2-$I$2)*RAND()+$D$2</f>
        <v>17.472754325819732</v>
      </c>
      <c r="H477" s="15">
        <f t="shared" ca="1" si="45"/>
        <v>0</v>
      </c>
      <c r="I477" s="15">
        <f t="shared" ca="1" si="46"/>
        <v>0</v>
      </c>
      <c r="J477" s="11">
        <f t="shared" ca="1" si="47"/>
        <v>0</v>
      </c>
    </row>
    <row r="478" spans="1:10" x14ac:dyDescent="0.25">
      <c r="A478" s="14">
        <f ca="1">($E$1-$D$1)*RAND()+$D$1</f>
        <v>0.23229475848028369</v>
      </c>
      <c r="B478" s="15">
        <f ca="1">($E$2-$D$2)*RAND()+$D$2</f>
        <v>4.7973402665815956E-2</v>
      </c>
      <c r="C478" s="15">
        <f t="shared" ca="1" si="48"/>
        <v>0.23229475848028369</v>
      </c>
      <c r="D478" s="15">
        <f t="shared" ca="1" si="49"/>
        <v>4.7973402665815956E-2</v>
      </c>
      <c r="E478" s="11">
        <f t="shared" ca="1" si="44"/>
        <v>1</v>
      </c>
      <c r="F478" s="14">
        <f ca="1">($J$1-$I$1)*RAND()+$D$1</f>
        <v>2.3434217689558636</v>
      </c>
      <c r="G478" s="15">
        <f ca="1">($J$2-$I$2)*RAND()+$D$2</f>
        <v>7.1702878554093017</v>
      </c>
      <c r="H478" s="15">
        <f t="shared" ca="1" si="45"/>
        <v>0</v>
      </c>
      <c r="I478" s="15">
        <f t="shared" ca="1" si="46"/>
        <v>0</v>
      </c>
      <c r="J478" s="11">
        <f t="shared" ca="1" si="47"/>
        <v>0</v>
      </c>
    </row>
    <row r="479" spans="1:10" x14ac:dyDescent="0.25">
      <c r="A479" s="14">
        <f ca="1">($E$1-$D$1)*RAND()+$D$1</f>
        <v>4.8377681855819032</v>
      </c>
      <c r="B479" s="15">
        <f ca="1">($E$2-$D$2)*RAND()+$D$2</f>
        <v>6.0723139962069821</v>
      </c>
      <c r="C479" s="15">
        <f t="shared" ca="1" si="48"/>
        <v>0</v>
      </c>
      <c r="D479" s="15">
        <f t="shared" ca="1" si="49"/>
        <v>0</v>
      </c>
      <c r="E479" s="11">
        <f t="shared" ca="1" si="44"/>
        <v>0</v>
      </c>
      <c r="F479" s="14">
        <f ca="1">($J$1-$I$1)*RAND()+$D$1</f>
        <v>4.257106222590691</v>
      </c>
      <c r="G479" s="15">
        <f ca="1">($J$2-$I$2)*RAND()+$D$2</f>
        <v>10.789363734426512</v>
      </c>
      <c r="H479" s="15">
        <f t="shared" ca="1" si="45"/>
        <v>4.257106222590691</v>
      </c>
      <c r="I479" s="15">
        <f t="shared" ca="1" si="46"/>
        <v>10.789363734426512</v>
      </c>
      <c r="J479" s="11">
        <f t="shared" ca="1" si="47"/>
        <v>1</v>
      </c>
    </row>
    <row r="480" spans="1:10" x14ac:dyDescent="0.25">
      <c r="A480" s="14">
        <f ca="1">($E$1-$D$1)*RAND()+$D$1</f>
        <v>4.9010525028485761</v>
      </c>
      <c r="B480" s="15">
        <f ca="1">($E$2-$D$2)*RAND()+$D$2</f>
        <v>0.30448621485160354</v>
      </c>
      <c r="C480" s="15">
        <f t="shared" ca="1" si="48"/>
        <v>4.9010525028485761</v>
      </c>
      <c r="D480" s="15">
        <f t="shared" ca="1" si="49"/>
        <v>0.30448621485160354</v>
      </c>
      <c r="E480" s="11">
        <f t="shared" ca="1" si="44"/>
        <v>1</v>
      </c>
      <c r="F480" s="14">
        <f ca="1">($J$1-$I$1)*RAND()+$D$1</f>
        <v>0.15053474607373662</v>
      </c>
      <c r="G480" s="15">
        <f ca="1">($J$2-$I$2)*RAND()+$D$2</f>
        <v>10.89177499907184</v>
      </c>
      <c r="H480" s="15">
        <f t="shared" ca="1" si="45"/>
        <v>0</v>
      </c>
      <c r="I480" s="15">
        <f t="shared" ca="1" si="46"/>
        <v>0</v>
      </c>
      <c r="J480" s="11">
        <f t="shared" ca="1" si="47"/>
        <v>0</v>
      </c>
    </row>
    <row r="481" spans="1:10" x14ac:dyDescent="0.25">
      <c r="A481" s="14">
        <f ca="1">($E$1-$D$1)*RAND()+$D$1</f>
        <v>1.1701769855798827</v>
      </c>
      <c r="B481" s="15">
        <f ca="1">($E$2-$D$2)*RAND()+$D$2</f>
        <v>2.8898281268133084</v>
      </c>
      <c r="C481" s="15">
        <f t="shared" ca="1" si="48"/>
        <v>0</v>
      </c>
      <c r="D481" s="15">
        <f t="shared" ca="1" si="49"/>
        <v>0</v>
      </c>
      <c r="E481" s="11">
        <f t="shared" ca="1" si="44"/>
        <v>0</v>
      </c>
      <c r="F481" s="14">
        <f ca="1">($J$1-$I$1)*RAND()+$D$1</f>
        <v>4.9510331232986982</v>
      </c>
      <c r="G481" s="15">
        <f ca="1">($J$2-$I$2)*RAND()+$D$2</f>
        <v>24.598968138476028</v>
      </c>
      <c r="H481" s="15">
        <f t="shared" ca="1" si="45"/>
        <v>0</v>
      </c>
      <c r="I481" s="15">
        <f t="shared" ca="1" si="46"/>
        <v>0</v>
      </c>
      <c r="J481" s="11">
        <f t="shared" ca="1" si="47"/>
        <v>0</v>
      </c>
    </row>
    <row r="482" spans="1:10" x14ac:dyDescent="0.25">
      <c r="A482" s="14">
        <f ca="1">($E$1-$D$1)*RAND()+$D$1</f>
        <v>4.3755630990199537</v>
      </c>
      <c r="B482" s="15">
        <f ca="1">($E$2-$D$2)*RAND()+$D$2</f>
        <v>1.0115493039965791</v>
      </c>
      <c r="C482" s="15">
        <f t="shared" ca="1" si="48"/>
        <v>4.3755630990199537</v>
      </c>
      <c r="D482" s="15">
        <f t="shared" ca="1" si="49"/>
        <v>1.0115493039965791</v>
      </c>
      <c r="E482" s="11">
        <f t="shared" ca="1" si="44"/>
        <v>1</v>
      </c>
      <c r="F482" s="14">
        <f ca="1">($J$1-$I$1)*RAND()+$D$1</f>
        <v>2.4388090897494195</v>
      </c>
      <c r="G482" s="15">
        <f ca="1">($J$2-$I$2)*RAND()+$D$2</f>
        <v>6.4226044486378839</v>
      </c>
      <c r="H482" s="15">
        <f t="shared" ca="1" si="45"/>
        <v>0</v>
      </c>
      <c r="I482" s="15">
        <f t="shared" ca="1" si="46"/>
        <v>0</v>
      </c>
      <c r="J482" s="11">
        <f t="shared" ca="1" si="47"/>
        <v>0</v>
      </c>
    </row>
    <row r="483" spans="1:10" x14ac:dyDescent="0.25">
      <c r="A483" s="14">
        <f ca="1">($E$1-$D$1)*RAND()+$D$1</f>
        <v>0.12536320293956349</v>
      </c>
      <c r="B483" s="15">
        <f ca="1">($E$2-$D$2)*RAND()+$D$2</f>
        <v>3.789418780134842</v>
      </c>
      <c r="C483" s="15">
        <f t="shared" ca="1" si="48"/>
        <v>0</v>
      </c>
      <c r="D483" s="15">
        <f t="shared" ca="1" si="49"/>
        <v>0</v>
      </c>
      <c r="E483" s="11">
        <f t="shared" ca="1" si="44"/>
        <v>0</v>
      </c>
      <c r="F483" s="14">
        <f ca="1">($J$1-$I$1)*RAND()+$D$1</f>
        <v>3.6152203832525664</v>
      </c>
      <c r="G483" s="15">
        <f ca="1">($J$2-$I$2)*RAND()+$D$2</f>
        <v>3.0643760181638751</v>
      </c>
      <c r="H483" s="15">
        <f t="shared" ca="1" si="45"/>
        <v>3.6152203832525664</v>
      </c>
      <c r="I483" s="15">
        <f t="shared" ca="1" si="46"/>
        <v>3.0643760181638751</v>
      </c>
      <c r="J483" s="11">
        <f t="shared" ca="1" si="47"/>
        <v>1</v>
      </c>
    </row>
    <row r="484" spans="1:10" x14ac:dyDescent="0.25">
      <c r="A484" s="14">
        <f ca="1">($E$1-$D$1)*RAND()+$D$1</f>
        <v>0.56716745486387166</v>
      </c>
      <c r="B484" s="15">
        <f ca="1">($E$2-$D$2)*RAND()+$D$2</f>
        <v>4.33915676062814</v>
      </c>
      <c r="C484" s="15">
        <f t="shared" ca="1" si="48"/>
        <v>0</v>
      </c>
      <c r="D484" s="15">
        <f t="shared" ca="1" si="49"/>
        <v>0</v>
      </c>
      <c r="E484" s="11">
        <f t="shared" ca="1" si="44"/>
        <v>0</v>
      </c>
      <c r="F484" s="14">
        <f ca="1">($J$1-$I$1)*RAND()+$D$1</f>
        <v>4.1744819645931281</v>
      </c>
      <c r="G484" s="15">
        <f ca="1">($J$2-$I$2)*RAND()+$D$2</f>
        <v>18.49993908765898</v>
      </c>
      <c r="H484" s="15">
        <f t="shared" ca="1" si="45"/>
        <v>0</v>
      </c>
      <c r="I484" s="15">
        <f t="shared" ca="1" si="46"/>
        <v>0</v>
      </c>
      <c r="J484" s="11">
        <f t="shared" ca="1" si="47"/>
        <v>0</v>
      </c>
    </row>
    <row r="485" spans="1:10" x14ac:dyDescent="0.25">
      <c r="A485" s="14">
        <f ca="1">($E$1-$D$1)*RAND()+$D$1</f>
        <v>0.17555803150950289</v>
      </c>
      <c r="B485" s="15">
        <f ca="1">($E$2-$D$2)*RAND()+$D$2</f>
        <v>3.8954430612004773</v>
      </c>
      <c r="C485" s="15">
        <f t="shared" ca="1" si="48"/>
        <v>0</v>
      </c>
      <c r="D485" s="15">
        <f t="shared" ca="1" si="49"/>
        <v>0</v>
      </c>
      <c r="E485" s="11">
        <f t="shared" ca="1" si="44"/>
        <v>0</v>
      </c>
      <c r="F485" s="14">
        <f ca="1">($J$1-$I$1)*RAND()+$D$1</f>
        <v>4.4952690639363837</v>
      </c>
      <c r="G485" s="15">
        <f ca="1">($J$2-$I$2)*RAND()+$D$2</f>
        <v>8.1827133375279715</v>
      </c>
      <c r="H485" s="15">
        <f t="shared" ca="1" si="45"/>
        <v>4.4952690639363837</v>
      </c>
      <c r="I485" s="15">
        <f t="shared" ca="1" si="46"/>
        <v>8.1827133375279715</v>
      </c>
      <c r="J485" s="11">
        <f t="shared" ca="1" si="47"/>
        <v>1</v>
      </c>
    </row>
    <row r="486" spans="1:10" x14ac:dyDescent="0.25">
      <c r="A486" s="14">
        <f ca="1">($E$1-$D$1)*RAND()+$D$1</f>
        <v>4.70470489529714</v>
      </c>
      <c r="B486" s="15">
        <f ca="1">($E$2-$D$2)*RAND()+$D$2</f>
        <v>4.6939688283402674</v>
      </c>
      <c r="C486" s="15">
        <f t="shared" ca="1" si="48"/>
        <v>4.70470489529714</v>
      </c>
      <c r="D486" s="15">
        <f t="shared" ca="1" si="49"/>
        <v>4.6939688283402674</v>
      </c>
      <c r="E486" s="11">
        <f t="shared" ca="1" si="44"/>
        <v>1</v>
      </c>
      <c r="F486" s="14">
        <f ca="1">($J$1-$I$1)*RAND()+$D$1</f>
        <v>2.903797544232213</v>
      </c>
      <c r="G486" s="15">
        <f ca="1">($J$2-$I$2)*RAND()+$D$2</f>
        <v>20.135796889570358</v>
      </c>
      <c r="H486" s="15">
        <f t="shared" ca="1" si="45"/>
        <v>0</v>
      </c>
      <c r="I486" s="15">
        <f t="shared" ca="1" si="46"/>
        <v>0</v>
      </c>
      <c r="J486" s="11">
        <f t="shared" ca="1" si="47"/>
        <v>0</v>
      </c>
    </row>
    <row r="487" spans="1:10" x14ac:dyDescent="0.25">
      <c r="A487" s="14">
        <f ca="1">($E$1-$D$1)*RAND()+$D$1</f>
        <v>1.5714429510275814</v>
      </c>
      <c r="B487" s="15">
        <f ca="1">($E$2-$D$2)*RAND()+$D$2</f>
        <v>1.0174240324567598</v>
      </c>
      <c r="C487" s="15">
        <f t="shared" ca="1" si="48"/>
        <v>1.5714429510275814</v>
      </c>
      <c r="D487" s="15">
        <f t="shared" ca="1" si="49"/>
        <v>1.0174240324567598</v>
      </c>
      <c r="E487" s="11">
        <f t="shared" ca="1" si="44"/>
        <v>1</v>
      </c>
      <c r="F487" s="14">
        <f ca="1">($J$1-$I$1)*RAND()+$D$1</f>
        <v>1.3886879099287768</v>
      </c>
      <c r="G487" s="15">
        <f ca="1">($J$2-$I$2)*RAND()+$D$2</f>
        <v>13.789530570308939</v>
      </c>
      <c r="H487" s="15">
        <f t="shared" ca="1" si="45"/>
        <v>0</v>
      </c>
      <c r="I487" s="15">
        <f t="shared" ca="1" si="46"/>
        <v>0</v>
      </c>
      <c r="J487" s="11">
        <f t="shared" ca="1" si="47"/>
        <v>0</v>
      </c>
    </row>
    <row r="488" spans="1:10" x14ac:dyDescent="0.25">
      <c r="A488" s="14">
        <f ca="1">($E$1-$D$1)*RAND()+$D$1</f>
        <v>2.7949640155180386</v>
      </c>
      <c r="B488" s="15">
        <f ca="1">($E$2-$D$2)*RAND()+$D$2</f>
        <v>4.7481719591324199</v>
      </c>
      <c r="C488" s="15">
        <f t="shared" ca="1" si="48"/>
        <v>0</v>
      </c>
      <c r="D488" s="15">
        <f t="shared" ca="1" si="49"/>
        <v>0</v>
      </c>
      <c r="E488" s="11">
        <f t="shared" ca="1" si="44"/>
        <v>0</v>
      </c>
      <c r="F488" s="14">
        <f ca="1">($J$1-$I$1)*RAND()+$D$1</f>
        <v>0.6762370571422327</v>
      </c>
      <c r="G488" s="15">
        <f ca="1">($J$2-$I$2)*RAND()+$D$2</f>
        <v>22.585365784632554</v>
      </c>
      <c r="H488" s="15">
        <f t="shared" ca="1" si="45"/>
        <v>0</v>
      </c>
      <c r="I488" s="15">
        <f t="shared" ca="1" si="46"/>
        <v>0</v>
      </c>
      <c r="J488" s="11">
        <f t="shared" ca="1" si="47"/>
        <v>0</v>
      </c>
    </row>
    <row r="489" spans="1:10" x14ac:dyDescent="0.25">
      <c r="A489" s="14">
        <f ca="1">($E$1-$D$1)*RAND()+$D$1</f>
        <v>3.0684833473508943</v>
      </c>
      <c r="B489" s="15">
        <f ca="1">($E$2-$D$2)*RAND()+$D$2</f>
        <v>5.2043865896498342</v>
      </c>
      <c r="C489" s="15">
        <f t="shared" ca="1" si="48"/>
        <v>0</v>
      </c>
      <c r="D489" s="15">
        <f t="shared" ca="1" si="49"/>
        <v>0</v>
      </c>
      <c r="E489" s="11">
        <f t="shared" ca="1" si="44"/>
        <v>0</v>
      </c>
      <c r="F489" s="14">
        <f ca="1">($J$1-$I$1)*RAND()+$D$1</f>
        <v>2.7464429813853561</v>
      </c>
      <c r="G489" s="15">
        <f ca="1">($J$2-$I$2)*RAND()+$D$2</f>
        <v>14.6260382941553</v>
      </c>
      <c r="H489" s="15">
        <f t="shared" ca="1" si="45"/>
        <v>0</v>
      </c>
      <c r="I489" s="15">
        <f t="shared" ca="1" si="46"/>
        <v>0</v>
      </c>
      <c r="J489" s="11">
        <f t="shared" ca="1" si="47"/>
        <v>0</v>
      </c>
    </row>
    <row r="490" spans="1:10" x14ac:dyDescent="0.25">
      <c r="A490" s="14">
        <f ca="1">($E$1-$D$1)*RAND()+$D$1</f>
        <v>3.1087711623484502</v>
      </c>
      <c r="B490" s="15">
        <f ca="1">($E$2-$D$2)*RAND()+$D$2</f>
        <v>4.4594677332646517</v>
      </c>
      <c r="C490" s="15">
        <f t="shared" ca="1" si="48"/>
        <v>0</v>
      </c>
      <c r="D490" s="15">
        <f t="shared" ca="1" si="49"/>
        <v>0</v>
      </c>
      <c r="E490" s="11">
        <f t="shared" ca="1" si="44"/>
        <v>0</v>
      </c>
      <c r="F490" s="14">
        <f ca="1">($J$1-$I$1)*RAND()+$D$1</f>
        <v>2.4624786949085826</v>
      </c>
      <c r="G490" s="15">
        <f ca="1">($J$2-$I$2)*RAND()+$D$2</f>
        <v>22.147486007406517</v>
      </c>
      <c r="H490" s="15">
        <f t="shared" ca="1" si="45"/>
        <v>0</v>
      </c>
      <c r="I490" s="15">
        <f t="shared" ca="1" si="46"/>
        <v>0</v>
      </c>
      <c r="J490" s="11">
        <f t="shared" ca="1" si="47"/>
        <v>0</v>
      </c>
    </row>
    <row r="491" spans="1:10" x14ac:dyDescent="0.25">
      <c r="A491" s="14">
        <f ca="1">($E$1-$D$1)*RAND()+$D$1</f>
        <v>2.8566566979104095</v>
      </c>
      <c r="B491" s="15">
        <f ca="1">($E$2-$D$2)*RAND()+$D$2</f>
        <v>6.8619866989533032</v>
      </c>
      <c r="C491" s="15">
        <f t="shared" ca="1" si="48"/>
        <v>0</v>
      </c>
      <c r="D491" s="15">
        <f t="shared" ca="1" si="49"/>
        <v>0</v>
      </c>
      <c r="E491" s="11">
        <f t="shared" ca="1" si="44"/>
        <v>0</v>
      </c>
      <c r="F491" s="14">
        <f ca="1">($J$1-$I$1)*RAND()+$D$1</f>
        <v>4.736886756821268E-2</v>
      </c>
      <c r="G491" s="15">
        <f ca="1">($J$2-$I$2)*RAND()+$D$2</f>
        <v>14.910019353507945</v>
      </c>
      <c r="H491" s="15">
        <f t="shared" ca="1" si="45"/>
        <v>0</v>
      </c>
      <c r="I491" s="15">
        <f t="shared" ca="1" si="46"/>
        <v>0</v>
      </c>
      <c r="J491" s="11">
        <f t="shared" ca="1" si="47"/>
        <v>0</v>
      </c>
    </row>
    <row r="492" spans="1:10" x14ac:dyDescent="0.25">
      <c r="A492" s="14">
        <f ca="1">($E$1-$D$1)*RAND()+$D$1</f>
        <v>0.44981743195550317</v>
      </c>
      <c r="B492" s="15">
        <f ca="1">($E$2-$D$2)*RAND()+$D$2</f>
        <v>6.8587161535321775</v>
      </c>
      <c r="C492" s="15">
        <f t="shared" ca="1" si="48"/>
        <v>0</v>
      </c>
      <c r="D492" s="15">
        <f t="shared" ca="1" si="49"/>
        <v>0</v>
      </c>
      <c r="E492" s="11">
        <f t="shared" ca="1" si="44"/>
        <v>0</v>
      </c>
      <c r="F492" s="14">
        <f ca="1">($J$1-$I$1)*RAND()+$D$1</f>
        <v>4.060715131367834</v>
      </c>
      <c r="G492" s="15">
        <f ca="1">($J$2-$I$2)*RAND()+$D$2</f>
        <v>18.646257236140841</v>
      </c>
      <c r="H492" s="15">
        <f t="shared" ca="1" si="45"/>
        <v>0</v>
      </c>
      <c r="I492" s="15">
        <f t="shared" ca="1" si="46"/>
        <v>0</v>
      </c>
      <c r="J492" s="11">
        <f t="shared" ca="1" si="47"/>
        <v>0</v>
      </c>
    </row>
    <row r="493" spans="1:10" x14ac:dyDescent="0.25">
      <c r="A493" s="14">
        <f ca="1">($E$1-$D$1)*RAND()+$D$1</f>
        <v>1.7229741925208675</v>
      </c>
      <c r="B493" s="15">
        <f ca="1">($E$2-$D$2)*RAND()+$D$2</f>
        <v>0.32177007397498303</v>
      </c>
      <c r="C493" s="15">
        <f t="shared" ca="1" si="48"/>
        <v>1.7229741925208675</v>
      </c>
      <c r="D493" s="15">
        <f t="shared" ca="1" si="49"/>
        <v>0.32177007397498303</v>
      </c>
      <c r="E493" s="11">
        <f t="shared" ca="1" si="44"/>
        <v>1</v>
      </c>
      <c r="F493" s="14">
        <f ca="1">($J$1-$I$1)*RAND()+$D$1</f>
        <v>0.67830151127340754</v>
      </c>
      <c r="G493" s="15">
        <f ca="1">($J$2-$I$2)*RAND()+$D$2</f>
        <v>18.921814401505006</v>
      </c>
      <c r="H493" s="15">
        <f t="shared" ca="1" si="45"/>
        <v>0</v>
      </c>
      <c r="I493" s="15">
        <f t="shared" ca="1" si="46"/>
        <v>0</v>
      </c>
      <c r="J493" s="11">
        <f t="shared" ca="1" si="47"/>
        <v>0</v>
      </c>
    </row>
    <row r="494" spans="1:10" x14ac:dyDescent="0.25">
      <c r="A494" s="14">
        <f ca="1">($E$1-$D$1)*RAND()+$D$1</f>
        <v>3.4978048649380966</v>
      </c>
      <c r="B494" s="15">
        <f ca="1">($E$2-$D$2)*RAND()+$D$2</f>
        <v>1.7495729068313959</v>
      </c>
      <c r="C494" s="15">
        <f t="shared" ca="1" si="48"/>
        <v>3.4978048649380966</v>
      </c>
      <c r="D494" s="15">
        <f t="shared" ca="1" si="49"/>
        <v>1.7495729068313959</v>
      </c>
      <c r="E494" s="11">
        <f t="shared" ca="1" si="44"/>
        <v>1</v>
      </c>
      <c r="F494" s="14">
        <f ca="1">($J$1-$I$1)*RAND()+$D$1</f>
        <v>2.1140422078018788</v>
      </c>
      <c r="G494" s="15">
        <f ca="1">($J$2-$I$2)*RAND()+$D$2</f>
        <v>9.9311163740144988</v>
      </c>
      <c r="H494" s="15">
        <f t="shared" ca="1" si="45"/>
        <v>0</v>
      </c>
      <c r="I494" s="15">
        <f t="shared" ca="1" si="46"/>
        <v>0</v>
      </c>
      <c r="J494" s="11">
        <f t="shared" ca="1" si="47"/>
        <v>0</v>
      </c>
    </row>
    <row r="495" spans="1:10" x14ac:dyDescent="0.25">
      <c r="A495" s="14">
        <f ca="1">($E$1-$D$1)*RAND()+$D$1</f>
        <v>1.3669504063888283</v>
      </c>
      <c r="B495" s="15">
        <f ca="1">($E$2-$D$2)*RAND()+$D$2</f>
        <v>3.6492886518296062</v>
      </c>
      <c r="C495" s="15">
        <f t="shared" ca="1" si="48"/>
        <v>0</v>
      </c>
      <c r="D495" s="15">
        <f t="shared" ca="1" si="49"/>
        <v>0</v>
      </c>
      <c r="E495" s="11">
        <f t="shared" ca="1" si="44"/>
        <v>0</v>
      </c>
      <c r="F495" s="14">
        <f ca="1">($J$1-$I$1)*RAND()+$D$1</f>
        <v>3.2407631790549134</v>
      </c>
      <c r="G495" s="15">
        <f ca="1">($J$2-$I$2)*RAND()+$D$2</f>
        <v>14.899061270143307</v>
      </c>
      <c r="H495" s="15">
        <f t="shared" ca="1" si="45"/>
        <v>0</v>
      </c>
      <c r="I495" s="15">
        <f t="shared" ca="1" si="46"/>
        <v>0</v>
      </c>
      <c r="J495" s="11">
        <f t="shared" ca="1" si="47"/>
        <v>0</v>
      </c>
    </row>
    <row r="496" spans="1:10" x14ac:dyDescent="0.25">
      <c r="A496" s="14">
        <f ca="1">($E$1-$D$1)*RAND()+$D$1</f>
        <v>1.3704699948683845</v>
      </c>
      <c r="B496" s="15">
        <f ca="1">($E$2-$D$2)*RAND()+$D$2</f>
        <v>5.1483183379491901</v>
      </c>
      <c r="C496" s="15">
        <f t="shared" ca="1" si="48"/>
        <v>0</v>
      </c>
      <c r="D496" s="15">
        <f t="shared" ca="1" si="49"/>
        <v>0</v>
      </c>
      <c r="E496" s="11">
        <f t="shared" ca="1" si="44"/>
        <v>0</v>
      </c>
      <c r="F496" s="14">
        <f ca="1">($J$1-$I$1)*RAND()+$D$1</f>
        <v>0.13306457272659944</v>
      </c>
      <c r="G496" s="15">
        <f ca="1">($J$2-$I$2)*RAND()+$D$2</f>
        <v>11.170955046411231</v>
      </c>
      <c r="H496" s="15">
        <f t="shared" ca="1" si="45"/>
        <v>0</v>
      </c>
      <c r="I496" s="15">
        <f t="shared" ca="1" si="46"/>
        <v>0</v>
      </c>
      <c r="J496" s="11">
        <f t="shared" ca="1" si="47"/>
        <v>0</v>
      </c>
    </row>
    <row r="497" spans="1:10" x14ac:dyDescent="0.25">
      <c r="A497" s="14">
        <f ca="1">($E$1-$D$1)*RAND()+$D$1</f>
        <v>1.6238938993819296</v>
      </c>
      <c r="B497" s="15">
        <f ca="1">($E$2-$D$2)*RAND()+$D$2</f>
        <v>2.4485928700026633</v>
      </c>
      <c r="C497" s="15">
        <f t="shared" ca="1" si="48"/>
        <v>0</v>
      </c>
      <c r="D497" s="15">
        <f t="shared" ca="1" si="49"/>
        <v>0</v>
      </c>
      <c r="E497" s="11">
        <f t="shared" ca="1" si="44"/>
        <v>0</v>
      </c>
      <c r="F497" s="14">
        <f ca="1">($J$1-$I$1)*RAND()+$D$1</f>
        <v>2.5504168522504553</v>
      </c>
      <c r="G497" s="15">
        <f ca="1">($J$2-$I$2)*RAND()+$D$2</f>
        <v>18.478740044026843</v>
      </c>
      <c r="H497" s="15">
        <f t="shared" ca="1" si="45"/>
        <v>0</v>
      </c>
      <c r="I497" s="15">
        <f t="shared" ca="1" si="46"/>
        <v>0</v>
      </c>
      <c r="J497" s="11">
        <f t="shared" ca="1" si="47"/>
        <v>0</v>
      </c>
    </row>
    <row r="498" spans="1:10" x14ac:dyDescent="0.25">
      <c r="A498" s="14">
        <f ca="1">($E$1-$D$1)*RAND()+$D$1</f>
        <v>1.6218782317386704</v>
      </c>
      <c r="B498" s="15">
        <f ca="1">($E$2-$D$2)*RAND()+$D$2</f>
        <v>5.9482165952533794</v>
      </c>
      <c r="C498" s="15">
        <f t="shared" ca="1" si="48"/>
        <v>0</v>
      </c>
      <c r="D498" s="15">
        <f t="shared" ca="1" si="49"/>
        <v>0</v>
      </c>
      <c r="E498" s="11">
        <f t="shared" ca="1" si="44"/>
        <v>0</v>
      </c>
      <c r="F498" s="14">
        <f ca="1">($J$1-$I$1)*RAND()+$D$1</f>
        <v>3.111668716346887</v>
      </c>
      <c r="G498" s="15">
        <f ca="1">($J$2-$I$2)*RAND()+$D$2</f>
        <v>23.988525558875917</v>
      </c>
      <c r="H498" s="15">
        <f t="shared" ca="1" si="45"/>
        <v>0</v>
      </c>
      <c r="I498" s="15">
        <f t="shared" ca="1" si="46"/>
        <v>0</v>
      </c>
      <c r="J498" s="11">
        <f t="shared" ca="1" si="47"/>
        <v>0</v>
      </c>
    </row>
    <row r="499" spans="1:10" x14ac:dyDescent="0.25">
      <c r="A499" s="14">
        <f ca="1">($E$1-$D$1)*RAND()+$D$1</f>
        <v>3.8906783667121942</v>
      </c>
      <c r="B499" s="15">
        <f ca="1">($E$2-$D$2)*RAND()+$D$2</f>
        <v>0.27177607155392969</v>
      </c>
      <c r="C499" s="15">
        <f t="shared" ca="1" si="48"/>
        <v>3.8906783667121942</v>
      </c>
      <c r="D499" s="15">
        <f t="shared" ca="1" si="49"/>
        <v>0.27177607155392969</v>
      </c>
      <c r="E499" s="11">
        <f t="shared" ca="1" si="44"/>
        <v>1</v>
      </c>
      <c r="F499" s="14">
        <f ca="1">($J$1-$I$1)*RAND()+$D$1</f>
        <v>4.0781060205894661</v>
      </c>
      <c r="G499" s="15">
        <f ca="1">($J$2-$I$2)*RAND()+$D$2</f>
        <v>23.38546927174075</v>
      </c>
      <c r="H499" s="15">
        <f t="shared" ca="1" si="45"/>
        <v>0</v>
      </c>
      <c r="I499" s="15">
        <f t="shared" ca="1" si="46"/>
        <v>0</v>
      </c>
      <c r="J499" s="11">
        <f t="shared" ca="1" si="47"/>
        <v>0</v>
      </c>
    </row>
    <row r="500" spans="1:10" x14ac:dyDescent="0.25">
      <c r="A500" s="14">
        <f ca="1">($E$1-$D$1)*RAND()+$D$1</f>
        <v>4.5064439751657677</v>
      </c>
      <c r="B500" s="15">
        <f ca="1">($E$2-$D$2)*RAND()+$D$2</f>
        <v>5.3996967305406196</v>
      </c>
      <c r="C500" s="15">
        <f t="shared" ca="1" si="48"/>
        <v>0</v>
      </c>
      <c r="D500" s="15">
        <f t="shared" ca="1" si="49"/>
        <v>0</v>
      </c>
      <c r="E500" s="11">
        <f t="shared" ca="1" si="44"/>
        <v>0</v>
      </c>
      <c r="F500" s="14">
        <f ca="1">($J$1-$I$1)*RAND()+$D$1</f>
        <v>4.6973590392352467</v>
      </c>
      <c r="G500" s="15">
        <f ca="1">($J$2-$I$2)*RAND()+$D$2</f>
        <v>7.1495780177864647</v>
      </c>
      <c r="H500" s="15">
        <f t="shared" ca="1" si="45"/>
        <v>4.6973590392352467</v>
      </c>
      <c r="I500" s="15">
        <f t="shared" ca="1" si="46"/>
        <v>7.1495780177864647</v>
      </c>
      <c r="J500" s="11">
        <f t="shared" ca="1" si="47"/>
        <v>1</v>
      </c>
    </row>
    <row r="501" spans="1:10" x14ac:dyDescent="0.25">
      <c r="A501" s="14">
        <f ca="1">($E$1-$D$1)*RAND()+$D$1</f>
        <v>3.0739546856273359</v>
      </c>
      <c r="B501" s="15">
        <f ca="1">($E$2-$D$2)*RAND()+$D$2</f>
        <v>0.26562289136641626</v>
      </c>
      <c r="C501" s="15">
        <f t="shared" ca="1" si="48"/>
        <v>3.0739546856273359</v>
      </c>
      <c r="D501" s="15">
        <f t="shared" ca="1" si="49"/>
        <v>0.26562289136641626</v>
      </c>
      <c r="E501" s="11">
        <f t="shared" ca="1" si="44"/>
        <v>1</v>
      </c>
      <c r="F501" s="14">
        <f ca="1">($J$1-$I$1)*RAND()+$D$1</f>
        <v>4.6230589589230666</v>
      </c>
      <c r="G501" s="15">
        <f ca="1">($J$2-$I$2)*RAND()+$D$2</f>
        <v>9.8857380850653538</v>
      </c>
      <c r="H501" s="15">
        <f t="shared" ca="1" si="45"/>
        <v>4.6230589589230666</v>
      </c>
      <c r="I501" s="15">
        <f t="shared" ca="1" si="46"/>
        <v>9.8857380850653538</v>
      </c>
      <c r="J501" s="11">
        <f t="shared" ca="1" si="47"/>
        <v>1</v>
      </c>
    </row>
    <row r="502" spans="1:10" x14ac:dyDescent="0.25">
      <c r="A502" s="14">
        <f ca="1">($E$1-$D$1)*RAND()+$D$1</f>
        <v>3.5941398386191867</v>
      </c>
      <c r="B502" s="15">
        <f ca="1">($E$2-$D$2)*RAND()+$D$2</f>
        <v>0.7269162360693121</v>
      </c>
      <c r="C502" s="15">
        <f t="shared" ca="1" si="48"/>
        <v>3.5941398386191867</v>
      </c>
      <c r="D502" s="15">
        <f t="shared" ca="1" si="49"/>
        <v>0.7269162360693121</v>
      </c>
      <c r="E502" s="11">
        <f t="shared" ca="1" si="44"/>
        <v>1</v>
      </c>
      <c r="F502" s="14">
        <f ca="1">($J$1-$I$1)*RAND()+$D$1</f>
        <v>3.8120684623572521</v>
      </c>
      <c r="G502" s="15">
        <f ca="1">($J$2-$I$2)*RAND()+$D$2</f>
        <v>24.739132810593539</v>
      </c>
      <c r="H502" s="15">
        <f t="shared" ca="1" si="45"/>
        <v>0</v>
      </c>
      <c r="I502" s="15">
        <f t="shared" ca="1" si="46"/>
        <v>0</v>
      </c>
      <c r="J502" s="11">
        <f t="shared" ca="1" si="47"/>
        <v>0</v>
      </c>
    </row>
    <row r="503" spans="1:10" x14ac:dyDescent="0.25">
      <c r="A503" s="14">
        <f ca="1">($E$1-$D$1)*RAND()+$D$1</f>
        <v>1.1733847431790583</v>
      </c>
      <c r="B503" s="15">
        <f ca="1">($E$2-$D$2)*RAND()+$D$2</f>
        <v>1.46316139184986</v>
      </c>
      <c r="C503" s="15">
        <f t="shared" ca="1" si="48"/>
        <v>0</v>
      </c>
      <c r="D503" s="15">
        <f t="shared" ca="1" si="49"/>
        <v>0</v>
      </c>
      <c r="E503" s="11">
        <f t="shared" ca="1" si="44"/>
        <v>0</v>
      </c>
      <c r="F503" s="14">
        <f ca="1">($J$1-$I$1)*RAND()+$D$1</f>
        <v>4.6646557497095404</v>
      </c>
      <c r="G503" s="15">
        <f ca="1">($J$2-$I$2)*RAND()+$D$2</f>
        <v>14.894641702595404</v>
      </c>
      <c r="H503" s="15">
        <f t="shared" ca="1" si="45"/>
        <v>4.6646557497095404</v>
      </c>
      <c r="I503" s="15">
        <f t="shared" ca="1" si="46"/>
        <v>14.894641702595404</v>
      </c>
      <c r="J503" s="11">
        <f t="shared" ca="1" si="47"/>
        <v>1</v>
      </c>
    </row>
    <row r="504" spans="1:10" x14ac:dyDescent="0.25">
      <c r="A504" s="14">
        <f ca="1">($E$1-$D$1)*RAND()+$D$1</f>
        <v>0.10626235752414559</v>
      </c>
      <c r="B504" s="15">
        <f ca="1">($E$2-$D$2)*RAND()+$D$2</f>
        <v>9.8095787404413382E-2</v>
      </c>
      <c r="C504" s="15">
        <f t="shared" ca="1" si="48"/>
        <v>0.10626235752414559</v>
      </c>
      <c r="D504" s="15">
        <f t="shared" ca="1" si="49"/>
        <v>9.8095787404413382E-2</v>
      </c>
      <c r="E504" s="11">
        <f t="shared" ca="1" si="44"/>
        <v>1</v>
      </c>
      <c r="F504" s="14">
        <f ca="1">($J$1-$I$1)*RAND()+$D$1</f>
        <v>3.5108209937392978</v>
      </c>
      <c r="G504" s="15">
        <f ca="1">($J$2-$I$2)*RAND()+$D$2</f>
        <v>4.4287802536568162</v>
      </c>
      <c r="H504" s="15">
        <f t="shared" ca="1" si="45"/>
        <v>3.5108209937392978</v>
      </c>
      <c r="I504" s="15">
        <f t="shared" ca="1" si="46"/>
        <v>4.4287802536568162</v>
      </c>
      <c r="J504" s="11">
        <f t="shared" ca="1" si="47"/>
        <v>1</v>
      </c>
    </row>
    <row r="505" spans="1:10" x14ac:dyDescent="0.25">
      <c r="A505" s="14">
        <f ca="1">($E$1-$D$1)*RAND()+$D$1</f>
        <v>1.4890240930203136</v>
      </c>
      <c r="B505" s="15">
        <f ca="1">($E$2-$D$2)*RAND()+$D$2</f>
        <v>0.50664812036517948</v>
      </c>
      <c r="C505" s="15">
        <f t="shared" ca="1" si="48"/>
        <v>1.4890240930203136</v>
      </c>
      <c r="D505" s="15">
        <f t="shared" ca="1" si="49"/>
        <v>0.50664812036517948</v>
      </c>
      <c r="E505" s="11">
        <f t="shared" ca="1" si="44"/>
        <v>1</v>
      </c>
      <c r="F505" s="14">
        <f ca="1">($J$1-$I$1)*RAND()+$D$1</f>
        <v>4.595635013275559</v>
      </c>
      <c r="G505" s="15">
        <f ca="1">($J$2-$I$2)*RAND()+$D$2</f>
        <v>19.223851081856662</v>
      </c>
      <c r="H505" s="15">
        <f t="shared" ca="1" si="45"/>
        <v>4.595635013275559</v>
      </c>
      <c r="I505" s="15">
        <f t="shared" ca="1" si="46"/>
        <v>19.223851081856662</v>
      </c>
      <c r="J505" s="11">
        <f t="shared" ca="1" si="47"/>
        <v>1</v>
      </c>
    </row>
    <row r="506" spans="1:10" x14ac:dyDescent="0.25">
      <c r="A506" s="14">
        <f ca="1">($E$1-$D$1)*RAND()+$D$1</f>
        <v>3.4609498325472776</v>
      </c>
      <c r="B506" s="15">
        <f ca="1">($E$2-$D$2)*RAND()+$D$2</f>
        <v>6.2319009198045752</v>
      </c>
      <c r="C506" s="15">
        <f t="shared" ca="1" si="48"/>
        <v>0</v>
      </c>
      <c r="D506" s="15">
        <f t="shared" ca="1" si="49"/>
        <v>0</v>
      </c>
      <c r="E506" s="11">
        <f t="shared" ca="1" si="44"/>
        <v>0</v>
      </c>
      <c r="F506" s="14">
        <f ca="1">($J$1-$I$1)*RAND()+$D$1</f>
        <v>2.5155117059208272</v>
      </c>
      <c r="G506" s="15">
        <f ca="1">($J$2-$I$2)*RAND()+$D$2</f>
        <v>2.0026759727905934</v>
      </c>
      <c r="H506" s="15">
        <f t="shared" ca="1" si="45"/>
        <v>2.5155117059208272</v>
      </c>
      <c r="I506" s="15">
        <f t="shared" ca="1" si="46"/>
        <v>2.0026759727905934</v>
      </c>
      <c r="J506" s="11">
        <f t="shared" ca="1" si="47"/>
        <v>1</v>
      </c>
    </row>
    <row r="507" spans="1:10" x14ac:dyDescent="0.25">
      <c r="A507" s="14">
        <f ca="1">($E$1-$D$1)*RAND()+$D$1</f>
        <v>4.3197113346139444</v>
      </c>
      <c r="B507" s="15">
        <f ca="1">($E$2-$D$2)*RAND()+$D$2</f>
        <v>6.0809714400828749</v>
      </c>
      <c r="C507" s="15">
        <f t="shared" ca="1" si="48"/>
        <v>0</v>
      </c>
      <c r="D507" s="15">
        <f t="shared" ca="1" si="49"/>
        <v>0</v>
      </c>
      <c r="E507" s="11">
        <f t="shared" ca="1" si="44"/>
        <v>0</v>
      </c>
      <c r="F507" s="14">
        <f ca="1">($J$1-$I$1)*RAND()+$D$1</f>
        <v>8.1870378139999866E-2</v>
      </c>
      <c r="G507" s="15">
        <f ca="1">($J$2-$I$2)*RAND()+$D$2</f>
        <v>13.281892425695533</v>
      </c>
      <c r="H507" s="15">
        <f t="shared" ca="1" si="45"/>
        <v>0</v>
      </c>
      <c r="I507" s="15">
        <f t="shared" ca="1" si="46"/>
        <v>0</v>
      </c>
      <c r="J507" s="11">
        <f t="shared" ca="1" si="47"/>
        <v>0</v>
      </c>
    </row>
    <row r="508" spans="1:10" x14ac:dyDescent="0.25">
      <c r="A508" s="14">
        <f ca="1">($E$1-$D$1)*RAND()+$D$1</f>
        <v>3.0699564676249129</v>
      </c>
      <c r="B508" s="15">
        <f ca="1">($E$2-$D$2)*RAND()+$D$2</f>
        <v>4.4713592797921953</v>
      </c>
      <c r="C508" s="15">
        <f t="shared" ca="1" si="48"/>
        <v>0</v>
      </c>
      <c r="D508" s="15">
        <f t="shared" ca="1" si="49"/>
        <v>0</v>
      </c>
      <c r="E508" s="11">
        <f t="shared" ca="1" si="44"/>
        <v>0</v>
      </c>
      <c r="F508" s="14">
        <f ca="1">($J$1-$I$1)*RAND()+$D$1</f>
        <v>1.7704400853434588</v>
      </c>
      <c r="G508" s="15">
        <f ca="1">($J$2-$I$2)*RAND()+$D$2</f>
        <v>11.161534559731647</v>
      </c>
      <c r="H508" s="15">
        <f t="shared" ca="1" si="45"/>
        <v>0</v>
      </c>
      <c r="I508" s="15">
        <f t="shared" ca="1" si="46"/>
        <v>0</v>
      </c>
      <c r="J508" s="11">
        <f t="shared" ca="1" si="47"/>
        <v>0</v>
      </c>
    </row>
    <row r="509" spans="1:10" x14ac:dyDescent="0.25">
      <c r="A509" s="14">
        <f ca="1">($E$1-$D$1)*RAND()+$D$1</f>
        <v>4.9020682317187694</v>
      </c>
      <c r="B509" s="15">
        <f ca="1">($E$2-$D$2)*RAND()+$D$2</f>
        <v>0.75671620756274927</v>
      </c>
      <c r="C509" s="15">
        <f t="shared" ca="1" si="48"/>
        <v>4.9020682317187694</v>
      </c>
      <c r="D509" s="15">
        <f t="shared" ca="1" si="49"/>
        <v>0.75671620756274927</v>
      </c>
      <c r="E509" s="11">
        <f t="shared" ca="1" si="44"/>
        <v>1</v>
      </c>
      <c r="F509" s="14">
        <f ca="1">($J$1-$I$1)*RAND()+$D$1</f>
        <v>2.3207847587487263</v>
      </c>
      <c r="G509" s="15">
        <f ca="1">($J$2-$I$2)*RAND()+$D$2</f>
        <v>17.084990632904997</v>
      </c>
      <c r="H509" s="15">
        <f t="shared" ca="1" si="45"/>
        <v>0</v>
      </c>
      <c r="I509" s="15">
        <f t="shared" ca="1" si="46"/>
        <v>0</v>
      </c>
      <c r="J509" s="11">
        <f t="shared" ca="1" si="47"/>
        <v>0</v>
      </c>
    </row>
    <row r="510" spans="1:10" x14ac:dyDescent="0.25">
      <c r="A510" s="14">
        <f ca="1">($E$1-$D$1)*RAND()+$D$1</f>
        <v>1.5046205894897828</v>
      </c>
      <c r="B510" s="15">
        <f ca="1">($E$2-$D$2)*RAND()+$D$2</f>
        <v>4.2937912583363103</v>
      </c>
      <c r="C510" s="15">
        <f t="shared" ca="1" si="48"/>
        <v>0</v>
      </c>
      <c r="D510" s="15">
        <f t="shared" ca="1" si="49"/>
        <v>0</v>
      </c>
      <c r="E510" s="11">
        <f t="shared" ca="1" si="44"/>
        <v>0</v>
      </c>
      <c r="F510" s="14">
        <f ca="1">($J$1-$I$1)*RAND()+$D$1</f>
        <v>4.3470036104460288</v>
      </c>
      <c r="G510" s="15">
        <f ca="1">($J$2-$I$2)*RAND()+$D$2</f>
        <v>20.097698649833671</v>
      </c>
      <c r="H510" s="15">
        <f t="shared" ca="1" si="45"/>
        <v>0</v>
      </c>
      <c r="I510" s="15">
        <f t="shared" ca="1" si="46"/>
        <v>0</v>
      </c>
      <c r="J510" s="11">
        <f t="shared" ca="1" si="47"/>
        <v>0</v>
      </c>
    </row>
    <row r="511" spans="1:10" x14ac:dyDescent="0.25">
      <c r="A511" s="14">
        <f ca="1">($E$1-$D$1)*RAND()+$D$1</f>
        <v>4.5950597418755033</v>
      </c>
      <c r="B511" s="15">
        <f ca="1">($E$2-$D$2)*RAND()+$D$2</f>
        <v>2.9015519861464996</v>
      </c>
      <c r="C511" s="15">
        <f t="shared" ca="1" si="48"/>
        <v>4.5950597418755033</v>
      </c>
      <c r="D511" s="15">
        <f t="shared" ca="1" si="49"/>
        <v>2.9015519861464996</v>
      </c>
      <c r="E511" s="11">
        <f t="shared" ca="1" si="44"/>
        <v>1</v>
      </c>
      <c r="F511" s="14">
        <f ca="1">($J$1-$I$1)*RAND()+$D$1</f>
        <v>4.9088369505678706</v>
      </c>
      <c r="G511" s="15">
        <f ca="1">($J$2-$I$2)*RAND()+$D$2</f>
        <v>24.606250003594621</v>
      </c>
      <c r="H511" s="15">
        <f t="shared" ca="1" si="45"/>
        <v>0</v>
      </c>
      <c r="I511" s="15">
        <f t="shared" ca="1" si="46"/>
        <v>0</v>
      </c>
      <c r="J511" s="11">
        <f t="shared" ca="1" si="47"/>
        <v>0</v>
      </c>
    </row>
    <row r="512" spans="1:10" x14ac:dyDescent="0.25">
      <c r="A512" s="14">
        <f ca="1">($E$1-$D$1)*RAND()+$D$1</f>
        <v>4.4251796795586609</v>
      </c>
      <c r="B512" s="15">
        <f ca="1">($E$2-$D$2)*RAND()+$D$2</f>
        <v>5.2403459766031766</v>
      </c>
      <c r="C512" s="15">
        <f t="shared" ca="1" si="48"/>
        <v>0</v>
      </c>
      <c r="D512" s="15">
        <f t="shared" ca="1" si="49"/>
        <v>0</v>
      </c>
      <c r="E512" s="11">
        <f t="shared" ca="1" si="44"/>
        <v>0</v>
      </c>
      <c r="F512" s="14">
        <f ca="1">($J$1-$I$1)*RAND()+$D$1</f>
        <v>2.0370460816077656</v>
      </c>
      <c r="G512" s="15">
        <f ca="1">($J$2-$I$2)*RAND()+$D$2</f>
        <v>15.875157624119888</v>
      </c>
      <c r="H512" s="15">
        <f t="shared" ca="1" si="45"/>
        <v>0</v>
      </c>
      <c r="I512" s="15">
        <f t="shared" ca="1" si="46"/>
        <v>0</v>
      </c>
      <c r="J512" s="11">
        <f t="shared" ca="1" si="47"/>
        <v>0</v>
      </c>
    </row>
    <row r="513" spans="1:10" x14ac:dyDescent="0.25">
      <c r="A513" s="14">
        <f ca="1">($E$1-$D$1)*RAND()+$D$1</f>
        <v>2.1678854463001196</v>
      </c>
      <c r="B513" s="15">
        <f ca="1">($E$2-$D$2)*RAND()+$D$2</f>
        <v>2.8135918294504281</v>
      </c>
      <c r="C513" s="15">
        <f t="shared" ca="1" si="48"/>
        <v>0</v>
      </c>
      <c r="D513" s="15">
        <f t="shared" ca="1" si="49"/>
        <v>0</v>
      </c>
      <c r="E513" s="11">
        <f t="shared" ca="1" si="44"/>
        <v>0</v>
      </c>
      <c r="F513" s="14">
        <f ca="1">($J$1-$I$1)*RAND()+$D$1</f>
        <v>1.3529799310049611</v>
      </c>
      <c r="G513" s="15">
        <f ca="1">($J$2-$I$2)*RAND()+$D$2</f>
        <v>2.7270625948400045</v>
      </c>
      <c r="H513" s="15">
        <f t="shared" ca="1" si="45"/>
        <v>0</v>
      </c>
      <c r="I513" s="15">
        <f t="shared" ca="1" si="46"/>
        <v>0</v>
      </c>
      <c r="J513" s="11">
        <f t="shared" ca="1" si="47"/>
        <v>0</v>
      </c>
    </row>
    <row r="514" spans="1:10" x14ac:dyDescent="0.25">
      <c r="A514" s="14">
        <f ca="1">($E$1-$D$1)*RAND()+$D$1</f>
        <v>2.1346527780722564</v>
      </c>
      <c r="B514" s="15">
        <f ca="1">($E$2-$D$2)*RAND()+$D$2</f>
        <v>4.3761826408785867</v>
      </c>
      <c r="C514" s="15">
        <f t="shared" ca="1" si="48"/>
        <v>0</v>
      </c>
      <c r="D514" s="15">
        <f t="shared" ca="1" si="49"/>
        <v>0</v>
      </c>
      <c r="E514" s="11">
        <f t="shared" ca="1" si="44"/>
        <v>0</v>
      </c>
      <c r="F514" s="14">
        <f ca="1">($J$1-$I$1)*RAND()+$D$1</f>
        <v>2.5153844490127293</v>
      </c>
      <c r="G514" s="15">
        <f ca="1">($J$2-$I$2)*RAND()+$D$2</f>
        <v>19.574507289023327</v>
      </c>
      <c r="H514" s="15">
        <f t="shared" ca="1" si="45"/>
        <v>0</v>
      </c>
      <c r="I514" s="15">
        <f t="shared" ca="1" si="46"/>
        <v>0</v>
      </c>
      <c r="J514" s="11">
        <f t="shared" ca="1" si="47"/>
        <v>0</v>
      </c>
    </row>
    <row r="515" spans="1:10" x14ac:dyDescent="0.25">
      <c r="A515" s="14">
        <f ca="1">($E$1-$D$1)*RAND()+$D$1</f>
        <v>2.0360028536034069</v>
      </c>
      <c r="B515" s="15">
        <f ca="1">($E$2-$D$2)*RAND()+$D$2</f>
        <v>6.5528460987253032</v>
      </c>
      <c r="C515" s="15">
        <f t="shared" ca="1" si="48"/>
        <v>0</v>
      </c>
      <c r="D515" s="15">
        <f t="shared" ca="1" si="49"/>
        <v>0</v>
      </c>
      <c r="E515" s="11">
        <f t="shared" ca="1" si="44"/>
        <v>0</v>
      </c>
      <c r="F515" s="14">
        <f ca="1">($J$1-$I$1)*RAND()+$D$1</f>
        <v>3.9876036715256169</v>
      </c>
      <c r="G515" s="15">
        <f ca="1">($J$2-$I$2)*RAND()+$D$2</f>
        <v>5.9422798782532258</v>
      </c>
      <c r="H515" s="15">
        <f t="shared" ca="1" si="45"/>
        <v>3.9876036715256169</v>
      </c>
      <c r="I515" s="15">
        <f t="shared" ca="1" si="46"/>
        <v>5.9422798782532258</v>
      </c>
      <c r="J515" s="11">
        <f t="shared" ca="1" si="47"/>
        <v>1</v>
      </c>
    </row>
    <row r="516" spans="1:10" x14ac:dyDescent="0.25">
      <c r="A516" s="14">
        <f ca="1">($E$1-$D$1)*RAND()+$D$1</f>
        <v>2.7018299842772464</v>
      </c>
      <c r="B516" s="15">
        <f ca="1">($E$2-$D$2)*RAND()+$D$2</f>
        <v>5.6766223452485232</v>
      </c>
      <c r="C516" s="15">
        <f t="shared" ca="1" si="48"/>
        <v>0</v>
      </c>
      <c r="D516" s="15">
        <f t="shared" ca="1" si="49"/>
        <v>0</v>
      </c>
      <c r="E516" s="11">
        <f t="shared" ca="1" si="44"/>
        <v>0</v>
      </c>
      <c r="F516" s="14">
        <f ca="1">($J$1-$I$1)*RAND()+$D$1</f>
        <v>4.9107818343605656</v>
      </c>
      <c r="G516" s="15">
        <f ca="1">($J$2-$I$2)*RAND()+$D$2</f>
        <v>15.401712576699875</v>
      </c>
      <c r="H516" s="15">
        <f t="shared" ca="1" si="45"/>
        <v>4.9107818343605656</v>
      </c>
      <c r="I516" s="15">
        <f t="shared" ca="1" si="46"/>
        <v>15.401712576699875</v>
      </c>
      <c r="J516" s="11">
        <f t="shared" ca="1" si="47"/>
        <v>1</v>
      </c>
    </row>
    <row r="517" spans="1:10" x14ac:dyDescent="0.25">
      <c r="A517" s="14">
        <f ca="1">($E$1-$D$1)*RAND()+$D$1</f>
        <v>4.8668211740944205</v>
      </c>
      <c r="B517" s="15">
        <f ca="1">($E$2-$D$2)*RAND()+$D$2</f>
        <v>0.17451590642922687</v>
      </c>
      <c r="C517" s="15">
        <f t="shared" ca="1" si="48"/>
        <v>4.8668211740944205</v>
      </c>
      <c r="D517" s="15">
        <f t="shared" ca="1" si="49"/>
        <v>0.17451590642922687</v>
      </c>
      <c r="E517" s="11">
        <f t="shared" ca="1" si="44"/>
        <v>1</v>
      </c>
      <c r="F517" s="14">
        <f ca="1">($J$1-$I$1)*RAND()+$D$1</f>
        <v>4.776349187708739</v>
      </c>
      <c r="G517" s="15">
        <f ca="1">($J$2-$I$2)*RAND()+$D$2</f>
        <v>20.329804751120413</v>
      </c>
      <c r="H517" s="15">
        <f t="shared" ca="1" si="45"/>
        <v>4.776349187708739</v>
      </c>
      <c r="I517" s="15">
        <f t="shared" ca="1" si="46"/>
        <v>20.329804751120413</v>
      </c>
      <c r="J517" s="11">
        <f t="shared" ca="1" si="47"/>
        <v>1</v>
      </c>
    </row>
    <row r="518" spans="1:10" x14ac:dyDescent="0.25">
      <c r="A518" s="14">
        <f ca="1">($E$1-$D$1)*RAND()+$D$1</f>
        <v>1.1987167937893706</v>
      </c>
      <c r="B518" s="15">
        <f ca="1">($E$2-$D$2)*RAND()+$D$2</f>
        <v>5.606007577525836</v>
      </c>
      <c r="C518" s="15">
        <f t="shared" ca="1" si="48"/>
        <v>0</v>
      </c>
      <c r="D518" s="15">
        <f t="shared" ca="1" si="49"/>
        <v>0</v>
      </c>
      <c r="E518" s="11">
        <f t="shared" ca="1" si="44"/>
        <v>0</v>
      </c>
      <c r="F518" s="14">
        <f ca="1">($J$1-$I$1)*RAND()+$D$1</f>
        <v>3.4668323460580694</v>
      </c>
      <c r="G518" s="15">
        <f ca="1">($J$2-$I$2)*RAND()+$D$2</f>
        <v>3.8900222487750993</v>
      </c>
      <c r="H518" s="15">
        <f t="shared" ca="1" si="45"/>
        <v>3.4668323460580694</v>
      </c>
      <c r="I518" s="15">
        <f t="shared" ca="1" si="46"/>
        <v>3.8900222487750993</v>
      </c>
      <c r="J518" s="11">
        <f t="shared" ca="1" si="47"/>
        <v>1</v>
      </c>
    </row>
    <row r="519" spans="1:10" x14ac:dyDescent="0.25">
      <c r="A519" s="14">
        <f ca="1">($E$1-$D$1)*RAND()+$D$1</f>
        <v>4.2275114510555145</v>
      </c>
      <c r="B519" s="15">
        <f ca="1">($E$2-$D$2)*RAND()+$D$2</f>
        <v>1.9589086771835096</v>
      </c>
      <c r="C519" s="15">
        <f t="shared" ca="1" si="48"/>
        <v>4.2275114510555145</v>
      </c>
      <c r="D519" s="15">
        <f t="shared" ca="1" si="49"/>
        <v>1.9589086771835096</v>
      </c>
      <c r="E519" s="11">
        <f t="shared" ca="1" si="44"/>
        <v>1</v>
      </c>
      <c r="F519" s="14">
        <f ca="1">($J$1-$I$1)*RAND()+$D$1</f>
        <v>3.7977351597557774</v>
      </c>
      <c r="G519" s="15">
        <f ca="1">($J$2-$I$2)*RAND()+$D$2</f>
        <v>13.959440316442953</v>
      </c>
      <c r="H519" s="15">
        <f t="shared" ca="1" si="45"/>
        <v>3.7977351597557774</v>
      </c>
      <c r="I519" s="15">
        <f t="shared" ca="1" si="46"/>
        <v>13.959440316442953</v>
      </c>
      <c r="J519" s="11">
        <f t="shared" ca="1" si="47"/>
        <v>1</v>
      </c>
    </row>
    <row r="520" spans="1:10" x14ac:dyDescent="0.25">
      <c r="A520" s="14">
        <f ca="1">($E$1-$D$1)*RAND()+$D$1</f>
        <v>2.7466945018754934</v>
      </c>
      <c r="B520" s="15">
        <f ca="1">($E$2-$D$2)*RAND()+$D$2</f>
        <v>1.1378427379445624</v>
      </c>
      <c r="C520" s="15">
        <f t="shared" ca="1" si="48"/>
        <v>2.7466945018754934</v>
      </c>
      <c r="D520" s="15">
        <f t="shared" ca="1" si="49"/>
        <v>1.1378427379445624</v>
      </c>
      <c r="E520" s="11">
        <f t="shared" ca="1" si="44"/>
        <v>1</v>
      </c>
      <c r="F520" s="14">
        <f ca="1">($J$1-$I$1)*RAND()+$D$1</f>
        <v>3.772397353292638</v>
      </c>
      <c r="G520" s="15">
        <f ca="1">($J$2-$I$2)*RAND()+$D$2</f>
        <v>7.1587606875404859</v>
      </c>
      <c r="H520" s="15">
        <f t="shared" ca="1" si="45"/>
        <v>3.772397353292638</v>
      </c>
      <c r="I520" s="15">
        <f t="shared" ca="1" si="46"/>
        <v>7.1587606875404859</v>
      </c>
      <c r="J520" s="11">
        <f t="shared" ca="1" si="47"/>
        <v>1</v>
      </c>
    </row>
    <row r="521" spans="1:10" x14ac:dyDescent="0.25">
      <c r="A521" s="14">
        <f ca="1">($E$1-$D$1)*RAND()+$D$1</f>
        <v>0.15898445008862838</v>
      </c>
      <c r="B521" s="15">
        <f ca="1">($E$2-$D$2)*RAND()+$D$2</f>
        <v>0.92865262122946013</v>
      </c>
      <c r="C521" s="15">
        <f t="shared" ca="1" si="48"/>
        <v>0</v>
      </c>
      <c r="D521" s="15">
        <f t="shared" ca="1" si="49"/>
        <v>0</v>
      </c>
      <c r="E521" s="11">
        <f t="shared" ref="E521:E584" ca="1" si="50">IF(D521=0,0,1)</f>
        <v>0</v>
      </c>
      <c r="F521" s="14">
        <f ca="1">($J$1-$I$1)*RAND()+$D$1</f>
        <v>4.9635071495974916</v>
      </c>
      <c r="G521" s="15">
        <f ca="1">($J$2-$I$2)*RAND()+$D$2</f>
        <v>2.26283194249568</v>
      </c>
      <c r="H521" s="15">
        <f t="shared" ref="H521:H584" ca="1" si="51">IF(G521&lt;F521^2,F521,0)</f>
        <v>4.9635071495974916</v>
      </c>
      <c r="I521" s="15">
        <f t="shared" ref="I521:I584" ca="1" si="52">IF(H521=0,0,G521)</f>
        <v>2.26283194249568</v>
      </c>
      <c r="J521" s="11">
        <f t="shared" ref="J521:J584" ca="1" si="53">IF(I521=0,0,1)</f>
        <v>1</v>
      </c>
    </row>
    <row r="522" spans="1:10" x14ac:dyDescent="0.25">
      <c r="A522" s="14">
        <f ca="1">($E$1-$D$1)*RAND()+$D$1</f>
        <v>4.3182057428050591</v>
      </c>
      <c r="B522" s="15">
        <f ca="1">($E$2-$D$2)*RAND()+$D$2</f>
        <v>4.6807595317179231</v>
      </c>
      <c r="C522" s="15">
        <f t="shared" ca="1" si="48"/>
        <v>0</v>
      </c>
      <c r="D522" s="15">
        <f t="shared" ca="1" si="49"/>
        <v>0</v>
      </c>
      <c r="E522" s="11">
        <f t="shared" ca="1" si="50"/>
        <v>0</v>
      </c>
      <c r="F522" s="14">
        <f ca="1">($J$1-$I$1)*RAND()+$D$1</f>
        <v>1.6485342576240147</v>
      </c>
      <c r="G522" s="15">
        <f ca="1">($J$2-$I$2)*RAND()+$D$2</f>
        <v>6.1421109413003245</v>
      </c>
      <c r="H522" s="15">
        <f t="shared" ca="1" si="51"/>
        <v>0</v>
      </c>
      <c r="I522" s="15">
        <f t="shared" ca="1" si="52"/>
        <v>0</v>
      </c>
      <c r="J522" s="11">
        <f t="shared" ca="1" si="53"/>
        <v>0</v>
      </c>
    </row>
    <row r="523" spans="1:10" x14ac:dyDescent="0.25">
      <c r="A523" s="14">
        <f ca="1">($E$1-$D$1)*RAND()+$D$1</f>
        <v>3.0443901388953938</v>
      </c>
      <c r="B523" s="15">
        <f ca="1">($E$2-$D$2)*RAND()+$D$2</f>
        <v>3.6753146106345005</v>
      </c>
      <c r="C523" s="15">
        <f t="shared" ca="1" si="48"/>
        <v>0</v>
      </c>
      <c r="D523" s="15">
        <f t="shared" ca="1" si="49"/>
        <v>0</v>
      </c>
      <c r="E523" s="11">
        <f t="shared" ca="1" si="50"/>
        <v>0</v>
      </c>
      <c r="F523" s="14">
        <f ca="1">($J$1-$I$1)*RAND()+$D$1</f>
        <v>2.9852014991661169</v>
      </c>
      <c r="G523" s="15">
        <f ca="1">($J$2-$I$2)*RAND()+$D$2</f>
        <v>23.530287489353942</v>
      </c>
      <c r="H523" s="15">
        <f t="shared" ca="1" si="51"/>
        <v>0</v>
      </c>
      <c r="I523" s="15">
        <f t="shared" ca="1" si="52"/>
        <v>0</v>
      </c>
      <c r="J523" s="11">
        <f t="shared" ca="1" si="53"/>
        <v>0</v>
      </c>
    </row>
    <row r="524" spans="1:10" x14ac:dyDescent="0.25">
      <c r="A524" s="14">
        <f ca="1">($E$1-$D$1)*RAND()+$D$1</f>
        <v>3.7958899789875651</v>
      </c>
      <c r="B524" s="15">
        <f ca="1">($E$2-$D$2)*RAND()+$D$2</f>
        <v>1.9245418164448298</v>
      </c>
      <c r="C524" s="15">
        <f t="shared" ca="1" si="48"/>
        <v>3.7958899789875651</v>
      </c>
      <c r="D524" s="15">
        <f t="shared" ca="1" si="49"/>
        <v>1.9245418164448298</v>
      </c>
      <c r="E524" s="11">
        <f t="shared" ca="1" si="50"/>
        <v>1</v>
      </c>
      <c r="F524" s="14">
        <f ca="1">($J$1-$I$1)*RAND()+$D$1</f>
        <v>4.888962492895975</v>
      </c>
      <c r="G524" s="15">
        <f ca="1">($J$2-$I$2)*RAND()+$D$2</f>
        <v>10.610802615507092</v>
      </c>
      <c r="H524" s="15">
        <f t="shared" ca="1" si="51"/>
        <v>4.888962492895975</v>
      </c>
      <c r="I524" s="15">
        <f t="shared" ca="1" si="52"/>
        <v>10.610802615507092</v>
      </c>
      <c r="J524" s="11">
        <f t="shared" ca="1" si="53"/>
        <v>1</v>
      </c>
    </row>
    <row r="525" spans="1:10" x14ac:dyDescent="0.25">
      <c r="A525" s="14">
        <f ca="1">($E$1-$D$1)*RAND()+$D$1</f>
        <v>2.6240324158907753</v>
      </c>
      <c r="B525" s="15">
        <f ca="1">($E$2-$D$2)*RAND()+$D$2</f>
        <v>2.7565155132973134</v>
      </c>
      <c r="C525" s="15">
        <f t="shared" ca="1" si="48"/>
        <v>0</v>
      </c>
      <c r="D525" s="15">
        <f t="shared" ca="1" si="49"/>
        <v>0</v>
      </c>
      <c r="E525" s="11">
        <f t="shared" ca="1" si="50"/>
        <v>0</v>
      </c>
      <c r="F525" s="14">
        <f ca="1">($J$1-$I$1)*RAND()+$D$1</f>
        <v>3.5410111321805937</v>
      </c>
      <c r="G525" s="15">
        <f ca="1">($J$2-$I$2)*RAND()+$D$2</f>
        <v>12.940312619974895</v>
      </c>
      <c r="H525" s="15">
        <f t="shared" ca="1" si="51"/>
        <v>0</v>
      </c>
      <c r="I525" s="15">
        <f t="shared" ca="1" si="52"/>
        <v>0</v>
      </c>
      <c r="J525" s="11">
        <f t="shared" ca="1" si="53"/>
        <v>0</v>
      </c>
    </row>
    <row r="526" spans="1:10" x14ac:dyDescent="0.25">
      <c r="A526" s="14">
        <f ca="1">($E$1-$D$1)*RAND()+$D$1</f>
        <v>1.5771900314802028</v>
      </c>
      <c r="B526" s="15">
        <f ca="1">($E$2-$D$2)*RAND()+$D$2</f>
        <v>5.5492943292774326</v>
      </c>
      <c r="C526" s="15">
        <f t="shared" ca="1" si="48"/>
        <v>0</v>
      </c>
      <c r="D526" s="15">
        <f t="shared" ca="1" si="49"/>
        <v>0</v>
      </c>
      <c r="E526" s="11">
        <f t="shared" ca="1" si="50"/>
        <v>0</v>
      </c>
      <c r="F526" s="14">
        <f ca="1">($J$1-$I$1)*RAND()+$D$1</f>
        <v>1.9423353316921144</v>
      </c>
      <c r="G526" s="15">
        <f ca="1">($J$2-$I$2)*RAND()+$D$2</f>
        <v>5.7173275663728349</v>
      </c>
      <c r="H526" s="15">
        <f t="shared" ca="1" si="51"/>
        <v>0</v>
      </c>
      <c r="I526" s="15">
        <f t="shared" ca="1" si="52"/>
        <v>0</v>
      </c>
      <c r="J526" s="11">
        <f t="shared" ca="1" si="53"/>
        <v>0</v>
      </c>
    </row>
    <row r="527" spans="1:10" x14ac:dyDescent="0.25">
      <c r="A527" s="14">
        <f ca="1">($E$1-$D$1)*RAND()+$D$1</f>
        <v>2.4866834874565056</v>
      </c>
      <c r="B527" s="15">
        <f ca="1">($E$2-$D$2)*RAND()+$D$2</f>
        <v>2.5759255462735511</v>
      </c>
      <c r="C527" s="15">
        <f t="shared" ca="1" si="48"/>
        <v>0</v>
      </c>
      <c r="D527" s="15">
        <f t="shared" ca="1" si="49"/>
        <v>0</v>
      </c>
      <c r="E527" s="11">
        <f t="shared" ca="1" si="50"/>
        <v>0</v>
      </c>
      <c r="F527" s="14">
        <f ca="1">($J$1-$I$1)*RAND()+$D$1</f>
        <v>1.7702833574289518</v>
      </c>
      <c r="G527" s="15">
        <f ca="1">($J$2-$I$2)*RAND()+$D$2</f>
        <v>21.846177554483091</v>
      </c>
      <c r="H527" s="15">
        <f t="shared" ca="1" si="51"/>
        <v>0</v>
      </c>
      <c r="I527" s="15">
        <f t="shared" ca="1" si="52"/>
        <v>0</v>
      </c>
      <c r="J527" s="11">
        <f t="shared" ca="1" si="53"/>
        <v>0</v>
      </c>
    </row>
    <row r="528" spans="1:10" x14ac:dyDescent="0.25">
      <c r="A528" s="14">
        <f ca="1">($E$1-$D$1)*RAND()+$D$1</f>
        <v>2.2257695656921381</v>
      </c>
      <c r="B528" s="15">
        <f ca="1">($E$2-$D$2)*RAND()+$D$2</f>
        <v>4.6308350743494184</v>
      </c>
      <c r="C528" s="15">
        <f t="shared" ca="1" si="48"/>
        <v>0</v>
      </c>
      <c r="D528" s="15">
        <f t="shared" ca="1" si="49"/>
        <v>0</v>
      </c>
      <c r="E528" s="11">
        <f t="shared" ca="1" si="50"/>
        <v>0</v>
      </c>
      <c r="F528" s="14">
        <f ca="1">($J$1-$I$1)*RAND()+$D$1</f>
        <v>0.69014484584736857</v>
      </c>
      <c r="G528" s="15">
        <f ca="1">($J$2-$I$2)*RAND()+$D$2</f>
        <v>19.874558140569697</v>
      </c>
      <c r="H528" s="15">
        <f t="shared" ca="1" si="51"/>
        <v>0</v>
      </c>
      <c r="I528" s="15">
        <f t="shared" ca="1" si="52"/>
        <v>0</v>
      </c>
      <c r="J528" s="11">
        <f t="shared" ca="1" si="53"/>
        <v>0</v>
      </c>
    </row>
    <row r="529" spans="1:10" x14ac:dyDescent="0.25">
      <c r="A529" s="14">
        <f ca="1">($E$1-$D$1)*RAND()+$D$1</f>
        <v>4.7418941748265642</v>
      </c>
      <c r="B529" s="15">
        <f ca="1">($E$2-$D$2)*RAND()+$D$2</f>
        <v>4.6947863255855049</v>
      </c>
      <c r="C529" s="15">
        <f t="shared" ca="1" si="48"/>
        <v>4.7418941748265642</v>
      </c>
      <c r="D529" s="15">
        <f t="shared" ca="1" si="49"/>
        <v>4.6947863255855049</v>
      </c>
      <c r="E529" s="11">
        <f t="shared" ca="1" si="50"/>
        <v>1</v>
      </c>
      <c r="F529" s="14">
        <f ca="1">($J$1-$I$1)*RAND()+$D$1</f>
        <v>4.8929405193674906</v>
      </c>
      <c r="G529" s="15">
        <f ca="1">($J$2-$I$2)*RAND()+$D$2</f>
        <v>11.035600379183325</v>
      </c>
      <c r="H529" s="15">
        <f t="shared" ca="1" si="51"/>
        <v>4.8929405193674906</v>
      </c>
      <c r="I529" s="15">
        <f t="shared" ca="1" si="52"/>
        <v>11.035600379183325</v>
      </c>
      <c r="J529" s="11">
        <f t="shared" ca="1" si="53"/>
        <v>1</v>
      </c>
    </row>
    <row r="530" spans="1:10" x14ac:dyDescent="0.25">
      <c r="A530" s="14">
        <f ca="1">($E$1-$D$1)*RAND()+$D$1</f>
        <v>3.4521704258561252</v>
      </c>
      <c r="B530" s="15">
        <f ca="1">($E$2-$D$2)*RAND()+$D$2</f>
        <v>0.37775178562642731</v>
      </c>
      <c r="C530" s="15">
        <f t="shared" ca="1" si="48"/>
        <v>3.4521704258561252</v>
      </c>
      <c r="D530" s="15">
        <f t="shared" ca="1" si="49"/>
        <v>0.37775178562642731</v>
      </c>
      <c r="E530" s="11">
        <f t="shared" ca="1" si="50"/>
        <v>1</v>
      </c>
      <c r="F530" s="14">
        <f ca="1">($J$1-$I$1)*RAND()+$D$1</f>
        <v>2.0971608055195512</v>
      </c>
      <c r="G530" s="15">
        <f ca="1">($J$2-$I$2)*RAND()+$D$2</f>
        <v>12.207651726817264</v>
      </c>
      <c r="H530" s="15">
        <f t="shared" ca="1" si="51"/>
        <v>0</v>
      </c>
      <c r="I530" s="15">
        <f t="shared" ca="1" si="52"/>
        <v>0</v>
      </c>
      <c r="J530" s="11">
        <f t="shared" ca="1" si="53"/>
        <v>0</v>
      </c>
    </row>
    <row r="531" spans="1:10" x14ac:dyDescent="0.25">
      <c r="A531" s="14">
        <f ca="1">($E$1-$D$1)*RAND()+$D$1</f>
        <v>1.1771200866166405</v>
      </c>
      <c r="B531" s="15">
        <f ca="1">($E$2-$D$2)*RAND()+$D$2</f>
        <v>6.569943119484142</v>
      </c>
      <c r="C531" s="15">
        <f t="shared" ca="1" si="48"/>
        <v>0</v>
      </c>
      <c r="D531" s="15">
        <f t="shared" ca="1" si="49"/>
        <v>0</v>
      </c>
      <c r="E531" s="11">
        <f t="shared" ca="1" si="50"/>
        <v>0</v>
      </c>
      <c r="F531" s="14">
        <f ca="1">($J$1-$I$1)*RAND()+$D$1</f>
        <v>4.5162541029340222</v>
      </c>
      <c r="G531" s="15">
        <f ca="1">($J$2-$I$2)*RAND()+$D$2</f>
        <v>22.622253981616446</v>
      </c>
      <c r="H531" s="15">
        <f t="shared" ca="1" si="51"/>
        <v>0</v>
      </c>
      <c r="I531" s="15">
        <f t="shared" ca="1" si="52"/>
        <v>0</v>
      </c>
      <c r="J531" s="11">
        <f t="shared" ca="1" si="53"/>
        <v>0</v>
      </c>
    </row>
    <row r="532" spans="1:10" x14ac:dyDescent="0.25">
      <c r="A532" s="14">
        <f ca="1">($E$1-$D$1)*RAND()+$D$1</f>
        <v>0.19542034586480961</v>
      </c>
      <c r="B532" s="15">
        <f ca="1">($E$2-$D$2)*RAND()+$D$2</f>
        <v>3.9327577701761154</v>
      </c>
      <c r="C532" s="15">
        <f t="shared" ca="1" si="48"/>
        <v>0</v>
      </c>
      <c r="D532" s="15">
        <f t="shared" ca="1" si="49"/>
        <v>0</v>
      </c>
      <c r="E532" s="11">
        <f t="shared" ca="1" si="50"/>
        <v>0</v>
      </c>
      <c r="F532" s="14">
        <f ca="1">($J$1-$I$1)*RAND()+$D$1</f>
        <v>2.617640990854742</v>
      </c>
      <c r="G532" s="15">
        <f ca="1">($J$2-$I$2)*RAND()+$D$2</f>
        <v>15.556006036313377</v>
      </c>
      <c r="H532" s="15">
        <f t="shared" ca="1" si="51"/>
        <v>0</v>
      </c>
      <c r="I532" s="15">
        <f t="shared" ca="1" si="52"/>
        <v>0</v>
      </c>
      <c r="J532" s="11">
        <f t="shared" ca="1" si="53"/>
        <v>0</v>
      </c>
    </row>
    <row r="533" spans="1:10" x14ac:dyDescent="0.25">
      <c r="A533" s="14">
        <f ca="1">($E$1-$D$1)*RAND()+$D$1</f>
        <v>1.3822560528977617</v>
      </c>
      <c r="B533" s="15">
        <f ca="1">($E$2-$D$2)*RAND()+$D$2</f>
        <v>5.7484249649209396</v>
      </c>
      <c r="C533" s="15">
        <f t="shared" ca="1" si="48"/>
        <v>0</v>
      </c>
      <c r="D533" s="15">
        <f t="shared" ca="1" si="49"/>
        <v>0</v>
      </c>
      <c r="E533" s="11">
        <f t="shared" ca="1" si="50"/>
        <v>0</v>
      </c>
      <c r="F533" s="14">
        <f ca="1">($J$1-$I$1)*RAND()+$D$1</f>
        <v>3.3410903443157318</v>
      </c>
      <c r="G533" s="15">
        <f ca="1">($J$2-$I$2)*RAND()+$D$2</f>
        <v>1.6891304524253969</v>
      </c>
      <c r="H533" s="15">
        <f t="shared" ca="1" si="51"/>
        <v>3.3410903443157318</v>
      </c>
      <c r="I533" s="15">
        <f t="shared" ca="1" si="52"/>
        <v>1.6891304524253969</v>
      </c>
      <c r="J533" s="11">
        <f t="shared" ca="1" si="53"/>
        <v>1</v>
      </c>
    </row>
    <row r="534" spans="1:10" x14ac:dyDescent="0.25">
      <c r="A534" s="14">
        <f ca="1">($E$1-$D$1)*RAND()+$D$1</f>
        <v>3.2776644294663266</v>
      </c>
      <c r="B534" s="15">
        <f ca="1">($E$2-$D$2)*RAND()+$D$2</f>
        <v>5.5358122128547222</v>
      </c>
      <c r="C534" s="15">
        <f t="shared" ca="1" si="48"/>
        <v>0</v>
      </c>
      <c r="D534" s="15">
        <f t="shared" ca="1" si="49"/>
        <v>0</v>
      </c>
      <c r="E534" s="11">
        <f t="shared" ca="1" si="50"/>
        <v>0</v>
      </c>
      <c r="F534" s="14">
        <f ca="1">($J$1-$I$1)*RAND()+$D$1</f>
        <v>1.7316367680385558</v>
      </c>
      <c r="G534" s="15">
        <f ca="1">($J$2-$I$2)*RAND()+$D$2</f>
        <v>20.715077213894858</v>
      </c>
      <c r="H534" s="15">
        <f t="shared" ca="1" si="51"/>
        <v>0</v>
      </c>
      <c r="I534" s="15">
        <f t="shared" ca="1" si="52"/>
        <v>0</v>
      </c>
      <c r="J534" s="11">
        <f t="shared" ca="1" si="53"/>
        <v>0</v>
      </c>
    </row>
    <row r="535" spans="1:10" x14ac:dyDescent="0.25">
      <c r="A535" s="14">
        <f ca="1">($E$1-$D$1)*RAND()+$D$1</f>
        <v>4.3158472834487078</v>
      </c>
      <c r="B535" s="15">
        <f ca="1">($E$2-$D$2)*RAND()+$D$2</f>
        <v>2.7947374166337875</v>
      </c>
      <c r="C535" s="15">
        <f t="shared" ca="1" si="48"/>
        <v>4.3158472834487078</v>
      </c>
      <c r="D535" s="15">
        <f t="shared" ca="1" si="49"/>
        <v>2.7947374166337875</v>
      </c>
      <c r="E535" s="11">
        <f t="shared" ca="1" si="50"/>
        <v>1</v>
      </c>
      <c r="F535" s="14">
        <f ca="1">($J$1-$I$1)*RAND()+$D$1</f>
        <v>3.3715582774344979</v>
      </c>
      <c r="G535" s="15">
        <f ca="1">($J$2-$I$2)*RAND()+$D$2</f>
        <v>11.35564672598162</v>
      </c>
      <c r="H535" s="15">
        <f t="shared" ca="1" si="51"/>
        <v>3.3715582774344979</v>
      </c>
      <c r="I535" s="15">
        <f t="shared" ca="1" si="52"/>
        <v>11.35564672598162</v>
      </c>
      <c r="J535" s="11">
        <f t="shared" ca="1" si="53"/>
        <v>1</v>
      </c>
    </row>
    <row r="536" spans="1:10" x14ac:dyDescent="0.25">
      <c r="A536" s="14">
        <f ca="1">($E$1-$D$1)*RAND()+$D$1</f>
        <v>1.6355908271363035</v>
      </c>
      <c r="B536" s="15">
        <f ca="1">($E$2-$D$2)*RAND()+$D$2</f>
        <v>4.0301352998950284</v>
      </c>
      <c r="C536" s="15">
        <f t="shared" ca="1" si="48"/>
        <v>0</v>
      </c>
      <c r="D536" s="15">
        <f t="shared" ca="1" si="49"/>
        <v>0</v>
      </c>
      <c r="E536" s="11">
        <f t="shared" ca="1" si="50"/>
        <v>0</v>
      </c>
      <c r="F536" s="14">
        <f ca="1">($J$1-$I$1)*RAND()+$D$1</f>
        <v>0.87141222707763699</v>
      </c>
      <c r="G536" s="15">
        <f ca="1">($J$2-$I$2)*RAND()+$D$2</f>
        <v>22.075113764290823</v>
      </c>
      <c r="H536" s="15">
        <f t="shared" ca="1" si="51"/>
        <v>0</v>
      </c>
      <c r="I536" s="15">
        <f t="shared" ca="1" si="52"/>
        <v>0</v>
      </c>
      <c r="J536" s="11">
        <f t="shared" ca="1" si="53"/>
        <v>0</v>
      </c>
    </row>
    <row r="537" spans="1:10" x14ac:dyDescent="0.25">
      <c r="A537" s="14">
        <f ca="1">($E$1-$D$1)*RAND()+$D$1</f>
        <v>4.4240106495060836</v>
      </c>
      <c r="B537" s="15">
        <f ca="1">($E$2-$D$2)*RAND()+$D$2</f>
        <v>6.8977977582506123</v>
      </c>
      <c r="C537" s="15">
        <f t="shared" ref="C537:C600" ca="1" si="54">IF(B537&lt;A537,A537,0)</f>
        <v>0</v>
      </c>
      <c r="D537" s="15">
        <f t="shared" ref="D537:D600" ca="1" si="55">IF(C537=0,0,B537)</f>
        <v>0</v>
      </c>
      <c r="E537" s="11">
        <f t="shared" ca="1" si="50"/>
        <v>0</v>
      </c>
      <c r="F537" s="14">
        <f ca="1">($J$1-$I$1)*RAND()+$D$1</f>
        <v>2.7431009254128966</v>
      </c>
      <c r="G537" s="15">
        <f ca="1">($J$2-$I$2)*RAND()+$D$2</f>
        <v>2.2013452253449834</v>
      </c>
      <c r="H537" s="15">
        <f t="shared" ca="1" si="51"/>
        <v>2.7431009254128966</v>
      </c>
      <c r="I537" s="15">
        <f t="shared" ca="1" si="52"/>
        <v>2.2013452253449834</v>
      </c>
      <c r="J537" s="11">
        <f t="shared" ca="1" si="53"/>
        <v>1</v>
      </c>
    </row>
    <row r="538" spans="1:10" x14ac:dyDescent="0.25">
      <c r="A538" s="14">
        <f ca="1">($E$1-$D$1)*RAND()+$D$1</f>
        <v>4.6223580618000701</v>
      </c>
      <c r="B538" s="15">
        <f ca="1">($E$2-$D$2)*RAND()+$D$2</f>
        <v>6.2051636037798916</v>
      </c>
      <c r="C538" s="15">
        <f t="shared" ca="1" si="54"/>
        <v>0</v>
      </c>
      <c r="D538" s="15">
        <f t="shared" ca="1" si="55"/>
        <v>0</v>
      </c>
      <c r="E538" s="11">
        <f t="shared" ca="1" si="50"/>
        <v>0</v>
      </c>
      <c r="F538" s="14">
        <f ca="1">($J$1-$I$1)*RAND()+$D$1</f>
        <v>0.68904187140234607</v>
      </c>
      <c r="G538" s="15">
        <f ca="1">($J$2-$I$2)*RAND()+$D$2</f>
        <v>21.784533985988581</v>
      </c>
      <c r="H538" s="15">
        <f t="shared" ca="1" si="51"/>
        <v>0</v>
      </c>
      <c r="I538" s="15">
        <f t="shared" ca="1" si="52"/>
        <v>0</v>
      </c>
      <c r="J538" s="11">
        <f t="shared" ca="1" si="53"/>
        <v>0</v>
      </c>
    </row>
    <row r="539" spans="1:10" x14ac:dyDescent="0.25">
      <c r="A539" s="14">
        <f ca="1">($E$1-$D$1)*RAND()+$D$1</f>
        <v>2.976566604768593</v>
      </c>
      <c r="B539" s="15">
        <f ca="1">($E$2-$D$2)*RAND()+$D$2</f>
        <v>2.4701074571483486</v>
      </c>
      <c r="C539" s="15">
        <f t="shared" ca="1" si="54"/>
        <v>2.976566604768593</v>
      </c>
      <c r="D539" s="15">
        <f t="shared" ca="1" si="55"/>
        <v>2.4701074571483486</v>
      </c>
      <c r="E539" s="11">
        <f t="shared" ca="1" si="50"/>
        <v>1</v>
      </c>
      <c r="F539" s="14">
        <f ca="1">($J$1-$I$1)*RAND()+$D$1</f>
        <v>0.10853183879363792</v>
      </c>
      <c r="G539" s="15">
        <f ca="1">($J$2-$I$2)*RAND()+$D$2</f>
        <v>13.006203263796671</v>
      </c>
      <c r="H539" s="15">
        <f t="shared" ca="1" si="51"/>
        <v>0</v>
      </c>
      <c r="I539" s="15">
        <f t="shared" ca="1" si="52"/>
        <v>0</v>
      </c>
      <c r="J539" s="11">
        <f t="shared" ca="1" si="53"/>
        <v>0</v>
      </c>
    </row>
    <row r="540" spans="1:10" x14ac:dyDescent="0.25">
      <c r="A540" s="14">
        <f ca="1">($E$1-$D$1)*RAND()+$D$1</f>
        <v>4.5717240378325616</v>
      </c>
      <c r="B540" s="15">
        <f ca="1">($E$2-$D$2)*RAND()+$D$2</f>
        <v>3.4148336401338959</v>
      </c>
      <c r="C540" s="15">
        <f t="shared" ca="1" si="54"/>
        <v>4.5717240378325616</v>
      </c>
      <c r="D540" s="15">
        <f t="shared" ca="1" si="55"/>
        <v>3.4148336401338959</v>
      </c>
      <c r="E540" s="11">
        <f t="shared" ca="1" si="50"/>
        <v>1</v>
      </c>
      <c r="F540" s="14">
        <f ca="1">($J$1-$I$1)*RAND()+$D$1</f>
        <v>3.7676848301117727</v>
      </c>
      <c r="G540" s="15">
        <f ca="1">($J$2-$I$2)*RAND()+$D$2</f>
        <v>10.84201805402655</v>
      </c>
      <c r="H540" s="15">
        <f t="shared" ca="1" si="51"/>
        <v>3.7676848301117727</v>
      </c>
      <c r="I540" s="15">
        <f t="shared" ca="1" si="52"/>
        <v>10.84201805402655</v>
      </c>
      <c r="J540" s="11">
        <f t="shared" ca="1" si="53"/>
        <v>1</v>
      </c>
    </row>
    <row r="541" spans="1:10" x14ac:dyDescent="0.25">
      <c r="A541" s="14">
        <f ca="1">($E$1-$D$1)*RAND()+$D$1</f>
        <v>3.9834642469985173</v>
      </c>
      <c r="B541" s="15">
        <f ca="1">($E$2-$D$2)*RAND()+$D$2</f>
        <v>5.4392394639092183</v>
      </c>
      <c r="C541" s="15">
        <f t="shared" ca="1" si="54"/>
        <v>0</v>
      </c>
      <c r="D541" s="15">
        <f t="shared" ca="1" si="55"/>
        <v>0</v>
      </c>
      <c r="E541" s="11">
        <f t="shared" ca="1" si="50"/>
        <v>0</v>
      </c>
      <c r="F541" s="14">
        <f ca="1">($J$1-$I$1)*RAND()+$D$1</f>
        <v>0.90432309921858023</v>
      </c>
      <c r="G541" s="15">
        <f ca="1">($J$2-$I$2)*RAND()+$D$2</f>
        <v>13.485029622160116</v>
      </c>
      <c r="H541" s="15">
        <f t="shared" ca="1" si="51"/>
        <v>0</v>
      </c>
      <c r="I541" s="15">
        <f t="shared" ca="1" si="52"/>
        <v>0</v>
      </c>
      <c r="J541" s="11">
        <f t="shared" ca="1" si="53"/>
        <v>0</v>
      </c>
    </row>
    <row r="542" spans="1:10" x14ac:dyDescent="0.25">
      <c r="A542" s="14">
        <f ca="1">($E$1-$D$1)*RAND()+$D$1</f>
        <v>2.3753167034321048</v>
      </c>
      <c r="B542" s="15">
        <f ca="1">($E$2-$D$2)*RAND()+$D$2</f>
        <v>0.77724715963683455</v>
      </c>
      <c r="C542" s="15">
        <f t="shared" ca="1" si="54"/>
        <v>2.3753167034321048</v>
      </c>
      <c r="D542" s="15">
        <f t="shared" ca="1" si="55"/>
        <v>0.77724715963683455</v>
      </c>
      <c r="E542" s="11">
        <f t="shared" ca="1" si="50"/>
        <v>1</v>
      </c>
      <c r="F542" s="14">
        <f ca="1">($J$1-$I$1)*RAND()+$D$1</f>
        <v>4.9777336469944826</v>
      </c>
      <c r="G542" s="15">
        <f ca="1">($J$2-$I$2)*RAND()+$D$2</f>
        <v>19.021797654276696</v>
      </c>
      <c r="H542" s="15">
        <f t="shared" ca="1" si="51"/>
        <v>4.9777336469944826</v>
      </c>
      <c r="I542" s="15">
        <f t="shared" ca="1" si="52"/>
        <v>19.021797654276696</v>
      </c>
      <c r="J542" s="11">
        <f t="shared" ca="1" si="53"/>
        <v>1</v>
      </c>
    </row>
    <row r="543" spans="1:10" x14ac:dyDescent="0.25">
      <c r="A543" s="14">
        <f ca="1">($E$1-$D$1)*RAND()+$D$1</f>
        <v>4.5094035062833733</v>
      </c>
      <c r="B543" s="15">
        <f ca="1">($E$2-$D$2)*RAND()+$D$2</f>
        <v>5.0088201002738622</v>
      </c>
      <c r="C543" s="15">
        <f t="shared" ca="1" si="54"/>
        <v>0</v>
      </c>
      <c r="D543" s="15">
        <f t="shared" ca="1" si="55"/>
        <v>0</v>
      </c>
      <c r="E543" s="11">
        <f t="shared" ca="1" si="50"/>
        <v>0</v>
      </c>
      <c r="F543" s="14">
        <f ca="1">($J$1-$I$1)*RAND()+$D$1</f>
        <v>2.800603606401463</v>
      </c>
      <c r="G543" s="15">
        <f ca="1">($J$2-$I$2)*RAND()+$D$2</f>
        <v>9.9495228615291111</v>
      </c>
      <c r="H543" s="15">
        <f t="shared" ca="1" si="51"/>
        <v>0</v>
      </c>
      <c r="I543" s="15">
        <f t="shared" ca="1" si="52"/>
        <v>0</v>
      </c>
      <c r="J543" s="11">
        <f t="shared" ca="1" si="53"/>
        <v>0</v>
      </c>
    </row>
    <row r="544" spans="1:10" x14ac:dyDescent="0.25">
      <c r="A544" s="14">
        <f ca="1">($E$1-$D$1)*RAND()+$D$1</f>
        <v>1.403134516246265</v>
      </c>
      <c r="B544" s="15">
        <f ca="1">($E$2-$D$2)*RAND()+$D$2</f>
        <v>1.0978404995901143</v>
      </c>
      <c r="C544" s="15">
        <f t="shared" ca="1" si="54"/>
        <v>1.403134516246265</v>
      </c>
      <c r="D544" s="15">
        <f t="shared" ca="1" si="55"/>
        <v>1.0978404995901143</v>
      </c>
      <c r="E544" s="11">
        <f t="shared" ca="1" si="50"/>
        <v>1</v>
      </c>
      <c r="F544" s="14">
        <f ca="1">($J$1-$I$1)*RAND()+$D$1</f>
        <v>0.99520960968883743</v>
      </c>
      <c r="G544" s="15">
        <f ca="1">($J$2-$I$2)*RAND()+$D$2</f>
        <v>1.7753827362708168</v>
      </c>
      <c r="H544" s="15">
        <f t="shared" ca="1" si="51"/>
        <v>0</v>
      </c>
      <c r="I544" s="15">
        <f t="shared" ca="1" si="52"/>
        <v>0</v>
      </c>
      <c r="J544" s="11">
        <f t="shared" ca="1" si="53"/>
        <v>0</v>
      </c>
    </row>
    <row r="545" spans="1:10" x14ac:dyDescent="0.25">
      <c r="A545" s="14">
        <f ca="1">($E$1-$D$1)*RAND()+$D$1</f>
        <v>4.2367974925981109</v>
      </c>
      <c r="B545" s="15">
        <f ca="1">($E$2-$D$2)*RAND()+$D$2</f>
        <v>2.2962194744046114</v>
      </c>
      <c r="C545" s="15">
        <f t="shared" ca="1" si="54"/>
        <v>4.2367974925981109</v>
      </c>
      <c r="D545" s="15">
        <f t="shared" ca="1" si="55"/>
        <v>2.2962194744046114</v>
      </c>
      <c r="E545" s="11">
        <f t="shared" ca="1" si="50"/>
        <v>1</v>
      </c>
      <c r="F545" s="14">
        <f ca="1">($J$1-$I$1)*RAND()+$D$1</f>
        <v>4.9980433203363521</v>
      </c>
      <c r="G545" s="15">
        <f ca="1">($J$2-$I$2)*RAND()+$D$2</f>
        <v>0.2579933377586302</v>
      </c>
      <c r="H545" s="15">
        <f t="shared" ca="1" si="51"/>
        <v>4.9980433203363521</v>
      </c>
      <c r="I545" s="15">
        <f t="shared" ca="1" si="52"/>
        <v>0.2579933377586302</v>
      </c>
      <c r="J545" s="11">
        <f t="shared" ca="1" si="53"/>
        <v>1</v>
      </c>
    </row>
    <row r="546" spans="1:10" x14ac:dyDescent="0.25">
      <c r="A546" s="14">
        <f ca="1">($E$1-$D$1)*RAND()+$D$1</f>
        <v>3.2253838095557681</v>
      </c>
      <c r="B546" s="15">
        <f ca="1">($E$2-$D$2)*RAND()+$D$2</f>
        <v>2.9141336430698881</v>
      </c>
      <c r="C546" s="15">
        <f t="shared" ca="1" si="54"/>
        <v>3.2253838095557681</v>
      </c>
      <c r="D546" s="15">
        <f t="shared" ca="1" si="55"/>
        <v>2.9141336430698881</v>
      </c>
      <c r="E546" s="11">
        <f t="shared" ca="1" si="50"/>
        <v>1</v>
      </c>
      <c r="F546" s="14">
        <f ca="1">($J$1-$I$1)*RAND()+$D$1</f>
        <v>3.0399300681309311</v>
      </c>
      <c r="G546" s="15">
        <f ca="1">($J$2-$I$2)*RAND()+$D$2</f>
        <v>14.755463405051264</v>
      </c>
      <c r="H546" s="15">
        <f t="shared" ca="1" si="51"/>
        <v>0</v>
      </c>
      <c r="I546" s="15">
        <f t="shared" ca="1" si="52"/>
        <v>0</v>
      </c>
      <c r="J546" s="11">
        <f t="shared" ca="1" si="53"/>
        <v>0</v>
      </c>
    </row>
    <row r="547" spans="1:10" x14ac:dyDescent="0.25">
      <c r="A547" s="14">
        <f ca="1">($E$1-$D$1)*RAND()+$D$1</f>
        <v>0.20836037595198365</v>
      </c>
      <c r="B547" s="15">
        <f ca="1">($E$2-$D$2)*RAND()+$D$2</f>
        <v>4.9519731395246183</v>
      </c>
      <c r="C547" s="15">
        <f t="shared" ca="1" si="54"/>
        <v>0</v>
      </c>
      <c r="D547" s="15">
        <f t="shared" ca="1" si="55"/>
        <v>0</v>
      </c>
      <c r="E547" s="11">
        <f t="shared" ca="1" si="50"/>
        <v>0</v>
      </c>
      <c r="F547" s="14">
        <f ca="1">($J$1-$I$1)*RAND()+$D$1</f>
        <v>1.7974041156810121</v>
      </c>
      <c r="G547" s="15">
        <f ca="1">($J$2-$I$2)*RAND()+$D$2</f>
        <v>14.009092207313357</v>
      </c>
      <c r="H547" s="15">
        <f t="shared" ca="1" si="51"/>
        <v>0</v>
      </c>
      <c r="I547" s="15">
        <f t="shared" ca="1" si="52"/>
        <v>0</v>
      </c>
      <c r="J547" s="11">
        <f t="shared" ca="1" si="53"/>
        <v>0</v>
      </c>
    </row>
    <row r="548" spans="1:10" x14ac:dyDescent="0.25">
      <c r="A548" s="14">
        <f ca="1">($E$1-$D$1)*RAND()+$D$1</f>
        <v>3.6591871560756521</v>
      </c>
      <c r="B548" s="15">
        <f ca="1">($E$2-$D$2)*RAND()+$D$2</f>
        <v>1.5628268189865024</v>
      </c>
      <c r="C548" s="15">
        <f t="shared" ca="1" si="54"/>
        <v>3.6591871560756521</v>
      </c>
      <c r="D548" s="15">
        <f t="shared" ca="1" si="55"/>
        <v>1.5628268189865024</v>
      </c>
      <c r="E548" s="11">
        <f t="shared" ca="1" si="50"/>
        <v>1</v>
      </c>
      <c r="F548" s="14">
        <f ca="1">($J$1-$I$1)*RAND()+$D$1</f>
        <v>4.4925401354410797</v>
      </c>
      <c r="G548" s="15">
        <f ca="1">($J$2-$I$2)*RAND()+$D$2</f>
        <v>13.775812610321832</v>
      </c>
      <c r="H548" s="15">
        <f t="shared" ca="1" si="51"/>
        <v>4.4925401354410797</v>
      </c>
      <c r="I548" s="15">
        <f t="shared" ca="1" si="52"/>
        <v>13.775812610321832</v>
      </c>
      <c r="J548" s="11">
        <f t="shared" ca="1" si="53"/>
        <v>1</v>
      </c>
    </row>
    <row r="549" spans="1:10" x14ac:dyDescent="0.25">
      <c r="A549" s="14">
        <f ca="1">($E$1-$D$1)*RAND()+$D$1</f>
        <v>2.2202954280142584</v>
      </c>
      <c r="B549" s="15">
        <f ca="1">($E$2-$D$2)*RAND()+$D$2</f>
        <v>0.67409662917705948</v>
      </c>
      <c r="C549" s="15">
        <f t="shared" ca="1" si="54"/>
        <v>2.2202954280142584</v>
      </c>
      <c r="D549" s="15">
        <f t="shared" ca="1" si="55"/>
        <v>0.67409662917705948</v>
      </c>
      <c r="E549" s="11">
        <f t="shared" ca="1" si="50"/>
        <v>1</v>
      </c>
      <c r="F549" s="14">
        <f ca="1">($J$1-$I$1)*RAND()+$D$1</f>
        <v>3.9697098171747625</v>
      </c>
      <c r="G549" s="15">
        <f ca="1">($J$2-$I$2)*RAND()+$D$2</f>
        <v>16.69507744699607</v>
      </c>
      <c r="H549" s="15">
        <f t="shared" ca="1" si="51"/>
        <v>0</v>
      </c>
      <c r="I549" s="15">
        <f t="shared" ca="1" si="52"/>
        <v>0</v>
      </c>
      <c r="J549" s="11">
        <f t="shared" ca="1" si="53"/>
        <v>0</v>
      </c>
    </row>
    <row r="550" spans="1:10" x14ac:dyDescent="0.25">
      <c r="A550" s="14">
        <f ca="1">($E$1-$D$1)*RAND()+$D$1</f>
        <v>1.1533208909429138</v>
      </c>
      <c r="B550" s="15">
        <f ca="1">($E$2-$D$2)*RAND()+$D$2</f>
        <v>3.7075475742791566</v>
      </c>
      <c r="C550" s="15">
        <f t="shared" ca="1" si="54"/>
        <v>0</v>
      </c>
      <c r="D550" s="15">
        <f t="shared" ca="1" si="55"/>
        <v>0</v>
      </c>
      <c r="E550" s="11">
        <f t="shared" ca="1" si="50"/>
        <v>0</v>
      </c>
      <c r="F550" s="14">
        <f ca="1">($J$1-$I$1)*RAND()+$D$1</f>
        <v>2.9206815412769744</v>
      </c>
      <c r="G550" s="15">
        <f ca="1">($J$2-$I$2)*RAND()+$D$2</f>
        <v>3.7111926697374038</v>
      </c>
      <c r="H550" s="15">
        <f t="shared" ca="1" si="51"/>
        <v>2.9206815412769744</v>
      </c>
      <c r="I550" s="15">
        <f t="shared" ca="1" si="52"/>
        <v>3.7111926697374038</v>
      </c>
      <c r="J550" s="11">
        <f t="shared" ca="1" si="53"/>
        <v>1</v>
      </c>
    </row>
    <row r="551" spans="1:10" x14ac:dyDescent="0.25">
      <c r="A551" s="14">
        <f ca="1">($E$1-$D$1)*RAND()+$D$1</f>
        <v>3.6110849615268164</v>
      </c>
      <c r="B551" s="15">
        <f ca="1">($E$2-$D$2)*RAND()+$D$2</f>
        <v>0.25930033216902126</v>
      </c>
      <c r="C551" s="15">
        <f t="shared" ca="1" si="54"/>
        <v>3.6110849615268164</v>
      </c>
      <c r="D551" s="15">
        <f t="shared" ca="1" si="55"/>
        <v>0.25930033216902126</v>
      </c>
      <c r="E551" s="11">
        <f t="shared" ca="1" si="50"/>
        <v>1</v>
      </c>
      <c r="F551" s="14">
        <f ca="1">($J$1-$I$1)*RAND()+$D$1</f>
        <v>2.546667707322587</v>
      </c>
      <c r="G551" s="15">
        <f ca="1">($J$2-$I$2)*RAND()+$D$2</f>
        <v>17.275820836201639</v>
      </c>
      <c r="H551" s="15">
        <f t="shared" ca="1" si="51"/>
        <v>0</v>
      </c>
      <c r="I551" s="15">
        <f t="shared" ca="1" si="52"/>
        <v>0</v>
      </c>
      <c r="J551" s="11">
        <f t="shared" ca="1" si="53"/>
        <v>0</v>
      </c>
    </row>
    <row r="552" spans="1:10" x14ac:dyDescent="0.25">
      <c r="A552" s="14">
        <f ca="1">($E$1-$D$1)*RAND()+$D$1</f>
        <v>5.6334928146669627E-2</v>
      </c>
      <c r="B552" s="15">
        <f ca="1">($E$2-$D$2)*RAND()+$D$2</f>
        <v>2.7305533600067369</v>
      </c>
      <c r="C552" s="15">
        <f t="shared" ca="1" si="54"/>
        <v>0</v>
      </c>
      <c r="D552" s="15">
        <f t="shared" ca="1" si="55"/>
        <v>0</v>
      </c>
      <c r="E552" s="11">
        <f t="shared" ca="1" si="50"/>
        <v>0</v>
      </c>
      <c r="F552" s="14">
        <f ca="1">($J$1-$I$1)*RAND()+$D$1</f>
        <v>4.4254784929270157</v>
      </c>
      <c r="G552" s="15">
        <f ca="1">($J$2-$I$2)*RAND()+$D$2</f>
        <v>15.135088727743943</v>
      </c>
      <c r="H552" s="15">
        <f t="shared" ca="1" si="51"/>
        <v>4.4254784929270157</v>
      </c>
      <c r="I552" s="15">
        <f t="shared" ca="1" si="52"/>
        <v>15.135088727743943</v>
      </c>
      <c r="J552" s="11">
        <f t="shared" ca="1" si="53"/>
        <v>1</v>
      </c>
    </row>
    <row r="553" spans="1:10" x14ac:dyDescent="0.25">
      <c r="A553" s="14">
        <f ca="1">($E$1-$D$1)*RAND()+$D$1</f>
        <v>0.68980496793194124</v>
      </c>
      <c r="B553" s="15">
        <f ca="1">($E$2-$D$2)*RAND()+$D$2</f>
        <v>6.7054612106251232</v>
      </c>
      <c r="C553" s="15">
        <f t="shared" ca="1" si="54"/>
        <v>0</v>
      </c>
      <c r="D553" s="15">
        <f t="shared" ca="1" si="55"/>
        <v>0</v>
      </c>
      <c r="E553" s="11">
        <f t="shared" ca="1" si="50"/>
        <v>0</v>
      </c>
      <c r="F553" s="14">
        <f ca="1">($J$1-$I$1)*RAND()+$D$1</f>
        <v>2.023845482924731</v>
      </c>
      <c r="G553" s="15">
        <f ca="1">($J$2-$I$2)*RAND()+$D$2</f>
        <v>10.892043256212633</v>
      </c>
      <c r="H553" s="15">
        <f t="shared" ca="1" si="51"/>
        <v>0</v>
      </c>
      <c r="I553" s="15">
        <f t="shared" ca="1" si="52"/>
        <v>0</v>
      </c>
      <c r="J553" s="11">
        <f t="shared" ca="1" si="53"/>
        <v>0</v>
      </c>
    </row>
    <row r="554" spans="1:10" x14ac:dyDescent="0.25">
      <c r="A554" s="14">
        <f ca="1">($E$1-$D$1)*RAND()+$D$1</f>
        <v>2.5181498579819426</v>
      </c>
      <c r="B554" s="15">
        <f ca="1">($E$2-$D$2)*RAND()+$D$2</f>
        <v>1.9380357958472028</v>
      </c>
      <c r="C554" s="15">
        <f t="shared" ca="1" si="54"/>
        <v>2.5181498579819426</v>
      </c>
      <c r="D554" s="15">
        <f t="shared" ca="1" si="55"/>
        <v>1.9380357958472028</v>
      </c>
      <c r="E554" s="11">
        <f t="shared" ca="1" si="50"/>
        <v>1</v>
      </c>
      <c r="F554" s="14">
        <f ca="1">($J$1-$I$1)*RAND()+$D$1</f>
        <v>4.6845000091059878</v>
      </c>
      <c r="G554" s="15">
        <f ca="1">($J$2-$I$2)*RAND()+$D$2</f>
        <v>15.298951854448742</v>
      </c>
      <c r="H554" s="15">
        <f t="shared" ca="1" si="51"/>
        <v>4.6845000091059878</v>
      </c>
      <c r="I554" s="15">
        <f t="shared" ca="1" si="52"/>
        <v>15.298951854448742</v>
      </c>
      <c r="J554" s="11">
        <f t="shared" ca="1" si="53"/>
        <v>1</v>
      </c>
    </row>
    <row r="555" spans="1:10" x14ac:dyDescent="0.25">
      <c r="A555" s="14">
        <f ca="1">($E$1-$D$1)*RAND()+$D$1</f>
        <v>1.2777648209527726</v>
      </c>
      <c r="B555" s="15">
        <f ca="1">($E$2-$D$2)*RAND()+$D$2</f>
        <v>5.3845812160462145</v>
      </c>
      <c r="C555" s="15">
        <f t="shared" ca="1" si="54"/>
        <v>0</v>
      </c>
      <c r="D555" s="15">
        <f t="shared" ca="1" si="55"/>
        <v>0</v>
      </c>
      <c r="E555" s="11">
        <f t="shared" ca="1" si="50"/>
        <v>0</v>
      </c>
      <c r="F555" s="14">
        <f ca="1">($J$1-$I$1)*RAND()+$D$1</f>
        <v>2.5317792360538012</v>
      </c>
      <c r="G555" s="15">
        <f ca="1">($J$2-$I$2)*RAND()+$D$2</f>
        <v>3.2070928349378165</v>
      </c>
      <c r="H555" s="15">
        <f t="shared" ca="1" si="51"/>
        <v>2.5317792360538012</v>
      </c>
      <c r="I555" s="15">
        <f t="shared" ca="1" si="52"/>
        <v>3.2070928349378165</v>
      </c>
      <c r="J555" s="11">
        <f t="shared" ca="1" si="53"/>
        <v>1</v>
      </c>
    </row>
    <row r="556" spans="1:10" x14ac:dyDescent="0.25">
      <c r="A556" s="14">
        <f ca="1">($E$1-$D$1)*RAND()+$D$1</f>
        <v>0.67688485751134619</v>
      </c>
      <c r="B556" s="15">
        <f ca="1">($E$2-$D$2)*RAND()+$D$2</f>
        <v>0.13620655845084062</v>
      </c>
      <c r="C556" s="15">
        <f t="shared" ca="1" si="54"/>
        <v>0.67688485751134619</v>
      </c>
      <c r="D556" s="15">
        <f t="shared" ca="1" si="55"/>
        <v>0.13620655845084062</v>
      </c>
      <c r="E556" s="11">
        <f t="shared" ca="1" si="50"/>
        <v>1</v>
      </c>
      <c r="F556" s="14">
        <f ca="1">($J$1-$I$1)*RAND()+$D$1</f>
        <v>0.85173949448102748</v>
      </c>
      <c r="G556" s="15">
        <f ca="1">($J$2-$I$2)*RAND()+$D$2</f>
        <v>3.0743755887364888</v>
      </c>
      <c r="H556" s="15">
        <f t="shared" ca="1" si="51"/>
        <v>0</v>
      </c>
      <c r="I556" s="15">
        <f t="shared" ca="1" si="52"/>
        <v>0</v>
      </c>
      <c r="J556" s="11">
        <f t="shared" ca="1" si="53"/>
        <v>0</v>
      </c>
    </row>
    <row r="557" spans="1:10" x14ac:dyDescent="0.25">
      <c r="A557" s="14">
        <f ca="1">($E$1-$D$1)*RAND()+$D$1</f>
        <v>8.3209022049642312E-2</v>
      </c>
      <c r="B557" s="15">
        <f ca="1">($E$2-$D$2)*RAND()+$D$2</f>
        <v>2.5545452933091606</v>
      </c>
      <c r="C557" s="15">
        <f t="shared" ca="1" si="54"/>
        <v>0</v>
      </c>
      <c r="D557" s="15">
        <f t="shared" ca="1" si="55"/>
        <v>0</v>
      </c>
      <c r="E557" s="11">
        <f t="shared" ca="1" si="50"/>
        <v>0</v>
      </c>
      <c r="F557" s="14">
        <f ca="1">($J$1-$I$1)*RAND()+$D$1</f>
        <v>1.677355008222734</v>
      </c>
      <c r="G557" s="15">
        <f ca="1">($J$2-$I$2)*RAND()+$D$2</f>
        <v>11.216643586718902</v>
      </c>
      <c r="H557" s="15">
        <f t="shared" ca="1" si="51"/>
        <v>0</v>
      </c>
      <c r="I557" s="15">
        <f t="shared" ca="1" si="52"/>
        <v>0</v>
      </c>
      <c r="J557" s="11">
        <f t="shared" ca="1" si="53"/>
        <v>0</v>
      </c>
    </row>
    <row r="558" spans="1:10" x14ac:dyDescent="0.25">
      <c r="A558" s="14">
        <f ca="1">($E$1-$D$1)*RAND()+$D$1</f>
        <v>2.5591958136207853</v>
      </c>
      <c r="B558" s="15">
        <f ca="1">($E$2-$D$2)*RAND()+$D$2</f>
        <v>1.5237665930756101</v>
      </c>
      <c r="C558" s="15">
        <f t="shared" ca="1" si="54"/>
        <v>2.5591958136207853</v>
      </c>
      <c r="D558" s="15">
        <f t="shared" ca="1" si="55"/>
        <v>1.5237665930756101</v>
      </c>
      <c r="E558" s="11">
        <f t="shared" ca="1" si="50"/>
        <v>1</v>
      </c>
      <c r="F558" s="14">
        <f ca="1">($J$1-$I$1)*RAND()+$D$1</f>
        <v>2.8271594786027676</v>
      </c>
      <c r="G558" s="15">
        <f ca="1">($J$2-$I$2)*RAND()+$D$2</f>
        <v>9.5067399140937479</v>
      </c>
      <c r="H558" s="15">
        <f t="shared" ca="1" si="51"/>
        <v>0</v>
      </c>
      <c r="I558" s="15">
        <f t="shared" ca="1" si="52"/>
        <v>0</v>
      </c>
      <c r="J558" s="11">
        <f t="shared" ca="1" si="53"/>
        <v>0</v>
      </c>
    </row>
    <row r="559" spans="1:10" x14ac:dyDescent="0.25">
      <c r="A559" s="14">
        <f ca="1">($E$1-$D$1)*RAND()+$D$1</f>
        <v>1.3126988285035923</v>
      </c>
      <c r="B559" s="15">
        <f ca="1">($E$2-$D$2)*RAND()+$D$2</f>
        <v>0.25631499299887317</v>
      </c>
      <c r="C559" s="15">
        <f t="shared" ca="1" si="54"/>
        <v>1.3126988285035923</v>
      </c>
      <c r="D559" s="15">
        <f t="shared" ca="1" si="55"/>
        <v>0.25631499299887317</v>
      </c>
      <c r="E559" s="11">
        <f t="shared" ca="1" si="50"/>
        <v>1</v>
      </c>
      <c r="F559" s="14">
        <f ca="1">($J$1-$I$1)*RAND()+$D$1</f>
        <v>4.5494682667898587</v>
      </c>
      <c r="G559" s="15">
        <f ca="1">($J$2-$I$2)*RAND()+$D$2</f>
        <v>17.694180909027622</v>
      </c>
      <c r="H559" s="15">
        <f t="shared" ca="1" si="51"/>
        <v>4.5494682667898587</v>
      </c>
      <c r="I559" s="15">
        <f t="shared" ca="1" si="52"/>
        <v>17.694180909027622</v>
      </c>
      <c r="J559" s="11">
        <f t="shared" ca="1" si="53"/>
        <v>1</v>
      </c>
    </row>
    <row r="560" spans="1:10" x14ac:dyDescent="0.25">
      <c r="A560" s="14">
        <f ca="1">($E$1-$D$1)*RAND()+$D$1</f>
        <v>2.0081516626835025</v>
      </c>
      <c r="B560" s="15">
        <f ca="1">($E$2-$D$2)*RAND()+$D$2</f>
        <v>2.5652656161170579</v>
      </c>
      <c r="C560" s="15">
        <f t="shared" ca="1" si="54"/>
        <v>0</v>
      </c>
      <c r="D560" s="15">
        <f t="shared" ca="1" si="55"/>
        <v>0</v>
      </c>
      <c r="E560" s="11">
        <f t="shared" ca="1" si="50"/>
        <v>0</v>
      </c>
      <c r="F560" s="14">
        <f ca="1">($J$1-$I$1)*RAND()+$D$1</f>
        <v>1.0038511114718256</v>
      </c>
      <c r="G560" s="15">
        <f ca="1">($J$2-$I$2)*RAND()+$D$2</f>
        <v>23.807498690721911</v>
      </c>
      <c r="H560" s="15">
        <f t="shared" ca="1" si="51"/>
        <v>0</v>
      </c>
      <c r="I560" s="15">
        <f t="shared" ca="1" si="52"/>
        <v>0</v>
      </c>
      <c r="J560" s="11">
        <f t="shared" ca="1" si="53"/>
        <v>0</v>
      </c>
    </row>
    <row r="561" spans="1:10" x14ac:dyDescent="0.25">
      <c r="A561" s="14">
        <f ca="1">($E$1-$D$1)*RAND()+$D$1</f>
        <v>0.46573717004051052</v>
      </c>
      <c r="B561" s="15">
        <f ca="1">($E$2-$D$2)*RAND()+$D$2</f>
        <v>0.58230624162032152</v>
      </c>
      <c r="C561" s="15">
        <f t="shared" ca="1" si="54"/>
        <v>0</v>
      </c>
      <c r="D561" s="15">
        <f t="shared" ca="1" si="55"/>
        <v>0</v>
      </c>
      <c r="E561" s="11">
        <f t="shared" ca="1" si="50"/>
        <v>0</v>
      </c>
      <c r="F561" s="14">
        <f ca="1">($J$1-$I$1)*RAND()+$D$1</f>
        <v>0.21086145933798595</v>
      </c>
      <c r="G561" s="15">
        <f ca="1">($J$2-$I$2)*RAND()+$D$2</f>
        <v>10.62337463526756</v>
      </c>
      <c r="H561" s="15">
        <f t="shared" ca="1" si="51"/>
        <v>0</v>
      </c>
      <c r="I561" s="15">
        <f t="shared" ca="1" si="52"/>
        <v>0</v>
      </c>
      <c r="J561" s="11">
        <f t="shared" ca="1" si="53"/>
        <v>0</v>
      </c>
    </row>
    <row r="562" spans="1:10" x14ac:dyDescent="0.25">
      <c r="A562" s="14">
        <f ca="1">($E$1-$D$1)*RAND()+$D$1</f>
        <v>2.4168959508014325</v>
      </c>
      <c r="B562" s="15">
        <f ca="1">($E$2-$D$2)*RAND()+$D$2</f>
        <v>0.66689987773502513</v>
      </c>
      <c r="C562" s="15">
        <f t="shared" ca="1" si="54"/>
        <v>2.4168959508014325</v>
      </c>
      <c r="D562" s="15">
        <f t="shared" ca="1" si="55"/>
        <v>0.66689987773502513</v>
      </c>
      <c r="E562" s="11">
        <f t="shared" ca="1" si="50"/>
        <v>1</v>
      </c>
      <c r="F562" s="14">
        <f ca="1">($J$1-$I$1)*RAND()+$D$1</f>
        <v>1.8297241400735214</v>
      </c>
      <c r="G562" s="15">
        <f ca="1">($J$2-$I$2)*RAND()+$D$2</f>
        <v>0.79535535973718763</v>
      </c>
      <c r="H562" s="15">
        <f t="shared" ca="1" si="51"/>
        <v>1.8297241400735214</v>
      </c>
      <c r="I562" s="15">
        <f t="shared" ca="1" si="52"/>
        <v>0.79535535973718763</v>
      </c>
      <c r="J562" s="11">
        <f t="shared" ca="1" si="53"/>
        <v>1</v>
      </c>
    </row>
    <row r="563" spans="1:10" x14ac:dyDescent="0.25">
      <c r="A563" s="14">
        <f ca="1">($E$1-$D$1)*RAND()+$D$1</f>
        <v>1.5897568055166178</v>
      </c>
      <c r="B563" s="15">
        <f ca="1">($E$2-$D$2)*RAND()+$D$2</f>
        <v>4.3109391813806255</v>
      </c>
      <c r="C563" s="15">
        <f t="shared" ca="1" si="54"/>
        <v>0</v>
      </c>
      <c r="D563" s="15">
        <f t="shared" ca="1" si="55"/>
        <v>0</v>
      </c>
      <c r="E563" s="11">
        <f t="shared" ca="1" si="50"/>
        <v>0</v>
      </c>
      <c r="F563" s="14">
        <f ca="1">($J$1-$I$1)*RAND()+$D$1</f>
        <v>0.17540511339978027</v>
      </c>
      <c r="G563" s="15">
        <f ca="1">($J$2-$I$2)*RAND()+$D$2</f>
        <v>19.969659547011929</v>
      </c>
      <c r="H563" s="15">
        <f t="shared" ca="1" si="51"/>
        <v>0</v>
      </c>
      <c r="I563" s="15">
        <f t="shared" ca="1" si="52"/>
        <v>0</v>
      </c>
      <c r="J563" s="11">
        <f t="shared" ca="1" si="53"/>
        <v>0</v>
      </c>
    </row>
    <row r="564" spans="1:10" x14ac:dyDescent="0.25">
      <c r="A564" s="14">
        <f ca="1">($E$1-$D$1)*RAND()+$D$1</f>
        <v>5.3497072650266486E-2</v>
      </c>
      <c r="B564" s="15">
        <f ca="1">($E$2-$D$2)*RAND()+$D$2</f>
        <v>6.9075675383836908</v>
      </c>
      <c r="C564" s="15">
        <f t="shared" ca="1" si="54"/>
        <v>0</v>
      </c>
      <c r="D564" s="15">
        <f t="shared" ca="1" si="55"/>
        <v>0</v>
      </c>
      <c r="E564" s="11">
        <f t="shared" ca="1" si="50"/>
        <v>0</v>
      </c>
      <c r="F564" s="14">
        <f ca="1">($J$1-$I$1)*RAND()+$D$1</f>
        <v>4.5943714373114748</v>
      </c>
      <c r="G564" s="15">
        <f ca="1">($J$2-$I$2)*RAND()+$D$2</f>
        <v>15.567070429643506</v>
      </c>
      <c r="H564" s="15">
        <f t="shared" ca="1" si="51"/>
        <v>4.5943714373114748</v>
      </c>
      <c r="I564" s="15">
        <f t="shared" ca="1" si="52"/>
        <v>15.567070429643506</v>
      </c>
      <c r="J564" s="11">
        <f t="shared" ca="1" si="53"/>
        <v>1</v>
      </c>
    </row>
    <row r="565" spans="1:10" x14ac:dyDescent="0.25">
      <c r="A565" s="14">
        <f ca="1">($E$1-$D$1)*RAND()+$D$1</f>
        <v>4.4854125591747183</v>
      </c>
      <c r="B565" s="15">
        <f ca="1">($E$2-$D$2)*RAND()+$D$2</f>
        <v>2.3594057000986597</v>
      </c>
      <c r="C565" s="15">
        <f t="shared" ca="1" si="54"/>
        <v>4.4854125591747183</v>
      </c>
      <c r="D565" s="15">
        <f t="shared" ca="1" si="55"/>
        <v>2.3594057000986597</v>
      </c>
      <c r="E565" s="11">
        <f t="shared" ca="1" si="50"/>
        <v>1</v>
      </c>
      <c r="F565" s="14">
        <f ca="1">($J$1-$I$1)*RAND()+$D$1</f>
        <v>4.8781630768935011</v>
      </c>
      <c r="G565" s="15">
        <f ca="1">($J$2-$I$2)*RAND()+$D$2</f>
        <v>6.308468781514037</v>
      </c>
      <c r="H565" s="15">
        <f t="shared" ca="1" si="51"/>
        <v>4.8781630768935011</v>
      </c>
      <c r="I565" s="15">
        <f t="shared" ca="1" si="52"/>
        <v>6.308468781514037</v>
      </c>
      <c r="J565" s="11">
        <f t="shared" ca="1" si="53"/>
        <v>1</v>
      </c>
    </row>
    <row r="566" spans="1:10" x14ac:dyDescent="0.25">
      <c r="A566" s="14">
        <f ca="1">($E$1-$D$1)*RAND()+$D$1</f>
        <v>0.50348039947115841</v>
      </c>
      <c r="B566" s="15">
        <f ca="1">($E$2-$D$2)*RAND()+$D$2</f>
        <v>2.0857906466432956</v>
      </c>
      <c r="C566" s="15">
        <f t="shared" ca="1" si="54"/>
        <v>0</v>
      </c>
      <c r="D566" s="15">
        <f t="shared" ca="1" si="55"/>
        <v>0</v>
      </c>
      <c r="E566" s="11">
        <f t="shared" ca="1" si="50"/>
        <v>0</v>
      </c>
      <c r="F566" s="14">
        <f ca="1">($J$1-$I$1)*RAND()+$D$1</f>
        <v>4.798820800844533</v>
      </c>
      <c r="G566" s="15">
        <f ca="1">($J$2-$I$2)*RAND()+$D$2</f>
        <v>11.627703712285346</v>
      </c>
      <c r="H566" s="15">
        <f t="shared" ca="1" si="51"/>
        <v>4.798820800844533</v>
      </c>
      <c r="I566" s="15">
        <f t="shared" ca="1" si="52"/>
        <v>11.627703712285346</v>
      </c>
      <c r="J566" s="11">
        <f t="shared" ca="1" si="53"/>
        <v>1</v>
      </c>
    </row>
    <row r="567" spans="1:10" x14ac:dyDescent="0.25">
      <c r="A567" s="14">
        <f ca="1">($E$1-$D$1)*RAND()+$D$1</f>
        <v>3.273423250146771</v>
      </c>
      <c r="B567" s="15">
        <f ca="1">($E$2-$D$2)*RAND()+$D$2</f>
        <v>4.5083770882953518</v>
      </c>
      <c r="C567" s="15">
        <f t="shared" ca="1" si="54"/>
        <v>0</v>
      </c>
      <c r="D567" s="15">
        <f t="shared" ca="1" si="55"/>
        <v>0</v>
      </c>
      <c r="E567" s="11">
        <f t="shared" ca="1" si="50"/>
        <v>0</v>
      </c>
      <c r="F567" s="14">
        <f ca="1">($J$1-$I$1)*RAND()+$D$1</f>
        <v>0.41421928578807388</v>
      </c>
      <c r="G567" s="15">
        <f ca="1">($J$2-$I$2)*RAND()+$D$2</f>
        <v>5.4512433996950467</v>
      </c>
      <c r="H567" s="15">
        <f t="shared" ca="1" si="51"/>
        <v>0</v>
      </c>
      <c r="I567" s="15">
        <f t="shared" ca="1" si="52"/>
        <v>0</v>
      </c>
      <c r="J567" s="11">
        <f t="shared" ca="1" si="53"/>
        <v>0</v>
      </c>
    </row>
    <row r="568" spans="1:10" x14ac:dyDescent="0.25">
      <c r="A568" s="14">
        <f ca="1">($E$1-$D$1)*RAND()+$D$1</f>
        <v>4.6731006001177287</v>
      </c>
      <c r="B568" s="15">
        <f ca="1">($E$2-$D$2)*RAND()+$D$2</f>
        <v>1.3126108198846924</v>
      </c>
      <c r="C568" s="15">
        <f t="shared" ca="1" si="54"/>
        <v>4.6731006001177287</v>
      </c>
      <c r="D568" s="15">
        <f t="shared" ca="1" si="55"/>
        <v>1.3126108198846924</v>
      </c>
      <c r="E568" s="11">
        <f t="shared" ca="1" si="50"/>
        <v>1</v>
      </c>
      <c r="F568" s="14">
        <f ca="1">($J$1-$I$1)*RAND()+$D$1</f>
        <v>0.53239640659915044</v>
      </c>
      <c r="G568" s="15">
        <f ca="1">($J$2-$I$2)*RAND()+$D$2</f>
        <v>18.193335984925803</v>
      </c>
      <c r="H568" s="15">
        <f t="shared" ca="1" si="51"/>
        <v>0</v>
      </c>
      <c r="I568" s="15">
        <f t="shared" ca="1" si="52"/>
        <v>0</v>
      </c>
      <c r="J568" s="11">
        <f t="shared" ca="1" si="53"/>
        <v>0</v>
      </c>
    </row>
    <row r="569" spans="1:10" x14ac:dyDescent="0.25">
      <c r="A569" s="14">
        <f ca="1">($E$1-$D$1)*RAND()+$D$1</f>
        <v>0.39951147835032119</v>
      </c>
      <c r="B569" s="15">
        <f ca="1">($E$2-$D$2)*RAND()+$D$2</f>
        <v>2.270352515695452</v>
      </c>
      <c r="C569" s="15">
        <f t="shared" ca="1" si="54"/>
        <v>0</v>
      </c>
      <c r="D569" s="15">
        <f t="shared" ca="1" si="55"/>
        <v>0</v>
      </c>
      <c r="E569" s="11">
        <f t="shared" ca="1" si="50"/>
        <v>0</v>
      </c>
      <c r="F569" s="14">
        <f ca="1">($J$1-$I$1)*RAND()+$D$1</f>
        <v>3.3061426943972752</v>
      </c>
      <c r="G569" s="15">
        <f ca="1">($J$2-$I$2)*RAND()+$D$2</f>
        <v>5.5459987634137846</v>
      </c>
      <c r="H569" s="15">
        <f t="shared" ca="1" si="51"/>
        <v>3.3061426943972752</v>
      </c>
      <c r="I569" s="15">
        <f t="shared" ca="1" si="52"/>
        <v>5.5459987634137846</v>
      </c>
      <c r="J569" s="11">
        <f t="shared" ca="1" si="53"/>
        <v>1</v>
      </c>
    </row>
    <row r="570" spans="1:10" x14ac:dyDescent="0.25">
      <c r="A570" s="14">
        <f ca="1">($E$1-$D$1)*RAND()+$D$1</f>
        <v>2.5179229856033865</v>
      </c>
      <c r="B570" s="15">
        <f ca="1">($E$2-$D$2)*RAND()+$D$2</f>
        <v>2.2015397738918585</v>
      </c>
      <c r="C570" s="15">
        <f t="shared" ca="1" si="54"/>
        <v>2.5179229856033865</v>
      </c>
      <c r="D570" s="15">
        <f t="shared" ca="1" si="55"/>
        <v>2.2015397738918585</v>
      </c>
      <c r="E570" s="11">
        <f t="shared" ca="1" si="50"/>
        <v>1</v>
      </c>
      <c r="F570" s="14">
        <f ca="1">($J$1-$I$1)*RAND()+$D$1</f>
        <v>2.9893254408079062</v>
      </c>
      <c r="G570" s="15">
        <f ca="1">($J$2-$I$2)*RAND()+$D$2</f>
        <v>21.31333259918631</v>
      </c>
      <c r="H570" s="15">
        <f t="shared" ca="1" si="51"/>
        <v>0</v>
      </c>
      <c r="I570" s="15">
        <f t="shared" ca="1" si="52"/>
        <v>0</v>
      </c>
      <c r="J570" s="11">
        <f t="shared" ca="1" si="53"/>
        <v>0</v>
      </c>
    </row>
    <row r="571" spans="1:10" x14ac:dyDescent="0.25">
      <c r="A571" s="14">
        <f ca="1">($E$1-$D$1)*RAND()+$D$1</f>
        <v>4.2273587219580957</v>
      </c>
      <c r="B571" s="15">
        <f ca="1">($E$2-$D$2)*RAND()+$D$2</f>
        <v>1.9080449360715159</v>
      </c>
      <c r="C571" s="15">
        <f t="shared" ca="1" si="54"/>
        <v>4.2273587219580957</v>
      </c>
      <c r="D571" s="15">
        <f t="shared" ca="1" si="55"/>
        <v>1.9080449360715159</v>
      </c>
      <c r="E571" s="11">
        <f t="shared" ca="1" si="50"/>
        <v>1</v>
      </c>
      <c r="F571" s="14">
        <f ca="1">($J$1-$I$1)*RAND()+$D$1</f>
        <v>3.4551252890992123</v>
      </c>
      <c r="G571" s="15">
        <f ca="1">($J$2-$I$2)*RAND()+$D$2</f>
        <v>15.519858452551738</v>
      </c>
      <c r="H571" s="15">
        <f t="shared" ca="1" si="51"/>
        <v>0</v>
      </c>
      <c r="I571" s="15">
        <f t="shared" ca="1" si="52"/>
        <v>0</v>
      </c>
      <c r="J571" s="11">
        <f t="shared" ca="1" si="53"/>
        <v>0</v>
      </c>
    </row>
    <row r="572" spans="1:10" x14ac:dyDescent="0.25">
      <c r="A572" s="14">
        <f ca="1">($E$1-$D$1)*RAND()+$D$1</f>
        <v>2.3583210879673344</v>
      </c>
      <c r="B572" s="15">
        <f ca="1">($E$2-$D$2)*RAND()+$D$2</f>
        <v>1.8057334931589564</v>
      </c>
      <c r="C572" s="15">
        <f t="shared" ca="1" si="54"/>
        <v>2.3583210879673344</v>
      </c>
      <c r="D572" s="15">
        <f t="shared" ca="1" si="55"/>
        <v>1.8057334931589564</v>
      </c>
      <c r="E572" s="11">
        <f t="shared" ca="1" si="50"/>
        <v>1</v>
      </c>
      <c r="F572" s="14">
        <f ca="1">($J$1-$I$1)*RAND()+$D$1</f>
        <v>3.5850181900935341</v>
      </c>
      <c r="G572" s="15">
        <f ca="1">($J$2-$I$2)*RAND()+$D$2</f>
        <v>11.173609288352413</v>
      </c>
      <c r="H572" s="15">
        <f t="shared" ca="1" si="51"/>
        <v>3.5850181900935341</v>
      </c>
      <c r="I572" s="15">
        <f t="shared" ca="1" si="52"/>
        <v>11.173609288352413</v>
      </c>
      <c r="J572" s="11">
        <f t="shared" ca="1" si="53"/>
        <v>1</v>
      </c>
    </row>
    <row r="573" spans="1:10" x14ac:dyDescent="0.25">
      <c r="A573" s="14">
        <f ca="1">($E$1-$D$1)*RAND()+$D$1</f>
        <v>3.5118488004995241</v>
      </c>
      <c r="B573" s="15">
        <f ca="1">($E$2-$D$2)*RAND()+$D$2</f>
        <v>1.7149348577909005</v>
      </c>
      <c r="C573" s="15">
        <f t="shared" ca="1" si="54"/>
        <v>3.5118488004995241</v>
      </c>
      <c r="D573" s="15">
        <f t="shared" ca="1" si="55"/>
        <v>1.7149348577909005</v>
      </c>
      <c r="E573" s="11">
        <f t="shared" ca="1" si="50"/>
        <v>1</v>
      </c>
      <c r="F573" s="14">
        <f ca="1">($J$1-$I$1)*RAND()+$D$1</f>
        <v>4.516150465232565</v>
      </c>
      <c r="G573" s="15">
        <f ca="1">($J$2-$I$2)*RAND()+$D$2</f>
        <v>2.0252141990067365</v>
      </c>
      <c r="H573" s="15">
        <f t="shared" ca="1" si="51"/>
        <v>4.516150465232565</v>
      </c>
      <c r="I573" s="15">
        <f t="shared" ca="1" si="52"/>
        <v>2.0252141990067365</v>
      </c>
      <c r="J573" s="11">
        <f t="shared" ca="1" si="53"/>
        <v>1</v>
      </c>
    </row>
    <row r="574" spans="1:10" x14ac:dyDescent="0.25">
      <c r="A574" s="14">
        <f ca="1">($E$1-$D$1)*RAND()+$D$1</f>
        <v>2.1806280715769151</v>
      </c>
      <c r="B574" s="15">
        <f ca="1">($E$2-$D$2)*RAND()+$D$2</f>
        <v>6.8721396101198851</v>
      </c>
      <c r="C574" s="15">
        <f t="shared" ca="1" si="54"/>
        <v>0</v>
      </c>
      <c r="D574" s="15">
        <f t="shared" ca="1" si="55"/>
        <v>0</v>
      </c>
      <c r="E574" s="11">
        <f t="shared" ca="1" si="50"/>
        <v>0</v>
      </c>
      <c r="F574" s="14">
        <f ca="1">($J$1-$I$1)*RAND()+$D$1</f>
        <v>0.52897286850100755</v>
      </c>
      <c r="G574" s="15">
        <f ca="1">($J$2-$I$2)*RAND()+$D$2</f>
        <v>14.502825223855739</v>
      </c>
      <c r="H574" s="15">
        <f t="shared" ca="1" si="51"/>
        <v>0</v>
      </c>
      <c r="I574" s="15">
        <f t="shared" ca="1" si="52"/>
        <v>0</v>
      </c>
      <c r="J574" s="11">
        <f t="shared" ca="1" si="53"/>
        <v>0</v>
      </c>
    </row>
    <row r="575" spans="1:10" x14ac:dyDescent="0.25">
      <c r="A575" s="14">
        <f ca="1">($E$1-$D$1)*RAND()+$D$1</f>
        <v>2.8085452197738463</v>
      </c>
      <c r="B575" s="15">
        <f ca="1">($E$2-$D$2)*RAND()+$D$2</f>
        <v>0.84719427333311526</v>
      </c>
      <c r="C575" s="15">
        <f t="shared" ca="1" si="54"/>
        <v>2.8085452197738463</v>
      </c>
      <c r="D575" s="15">
        <f t="shared" ca="1" si="55"/>
        <v>0.84719427333311526</v>
      </c>
      <c r="E575" s="11">
        <f t="shared" ca="1" si="50"/>
        <v>1</v>
      </c>
      <c r="F575" s="14">
        <f ca="1">($J$1-$I$1)*RAND()+$D$1</f>
        <v>1.1703831663152258</v>
      </c>
      <c r="G575" s="15">
        <f ca="1">($J$2-$I$2)*RAND()+$D$2</f>
        <v>18.929470335366602</v>
      </c>
      <c r="H575" s="15">
        <f t="shared" ca="1" si="51"/>
        <v>0</v>
      </c>
      <c r="I575" s="15">
        <f t="shared" ca="1" si="52"/>
        <v>0</v>
      </c>
      <c r="J575" s="11">
        <f t="shared" ca="1" si="53"/>
        <v>0</v>
      </c>
    </row>
    <row r="576" spans="1:10" x14ac:dyDescent="0.25">
      <c r="A576" s="14">
        <f ca="1">($E$1-$D$1)*RAND()+$D$1</f>
        <v>2.8300586825874401</v>
      </c>
      <c r="B576" s="15">
        <f ca="1">($E$2-$D$2)*RAND()+$D$2</f>
        <v>1.0293499201680003</v>
      </c>
      <c r="C576" s="15">
        <f t="shared" ca="1" si="54"/>
        <v>2.8300586825874401</v>
      </c>
      <c r="D576" s="15">
        <f t="shared" ca="1" si="55"/>
        <v>1.0293499201680003</v>
      </c>
      <c r="E576" s="11">
        <f t="shared" ca="1" si="50"/>
        <v>1</v>
      </c>
      <c r="F576" s="14">
        <f ca="1">($J$1-$I$1)*RAND()+$D$1</f>
        <v>1.1154557571110002</v>
      </c>
      <c r="G576" s="15">
        <f ca="1">($J$2-$I$2)*RAND()+$D$2</f>
        <v>5.9697231355874685</v>
      </c>
      <c r="H576" s="15">
        <f t="shared" ca="1" si="51"/>
        <v>0</v>
      </c>
      <c r="I576" s="15">
        <f t="shared" ca="1" si="52"/>
        <v>0</v>
      </c>
      <c r="J576" s="11">
        <f t="shared" ca="1" si="53"/>
        <v>0</v>
      </c>
    </row>
    <row r="577" spans="1:10" x14ac:dyDescent="0.25">
      <c r="A577" s="14">
        <f ca="1">($E$1-$D$1)*RAND()+$D$1</f>
        <v>2.4890197942213521</v>
      </c>
      <c r="B577" s="15">
        <f ca="1">($E$2-$D$2)*RAND()+$D$2</f>
        <v>6.0136185058238789</v>
      </c>
      <c r="C577" s="15">
        <f t="shared" ca="1" si="54"/>
        <v>0</v>
      </c>
      <c r="D577" s="15">
        <f t="shared" ca="1" si="55"/>
        <v>0</v>
      </c>
      <c r="E577" s="11">
        <f t="shared" ca="1" si="50"/>
        <v>0</v>
      </c>
      <c r="F577" s="14">
        <f ca="1">($J$1-$I$1)*RAND()+$D$1</f>
        <v>0.14760068990023578</v>
      </c>
      <c r="G577" s="15">
        <f ca="1">($J$2-$I$2)*RAND()+$D$2</f>
        <v>12.799966451170802</v>
      </c>
      <c r="H577" s="15">
        <f t="shared" ca="1" si="51"/>
        <v>0</v>
      </c>
      <c r="I577" s="15">
        <f t="shared" ca="1" si="52"/>
        <v>0</v>
      </c>
      <c r="J577" s="11">
        <f t="shared" ca="1" si="53"/>
        <v>0</v>
      </c>
    </row>
    <row r="578" spans="1:10" x14ac:dyDescent="0.25">
      <c r="A578" s="14">
        <f ca="1">($E$1-$D$1)*RAND()+$D$1</f>
        <v>3.4658537322473753</v>
      </c>
      <c r="B578" s="15">
        <f ca="1">($E$2-$D$2)*RAND()+$D$2</f>
        <v>5.9213776297253218E-2</v>
      </c>
      <c r="C578" s="15">
        <f t="shared" ca="1" si="54"/>
        <v>3.4658537322473753</v>
      </c>
      <c r="D578" s="15">
        <f t="shared" ca="1" si="55"/>
        <v>5.9213776297253218E-2</v>
      </c>
      <c r="E578" s="11">
        <f t="shared" ca="1" si="50"/>
        <v>1</v>
      </c>
      <c r="F578" s="14">
        <f ca="1">($J$1-$I$1)*RAND()+$D$1</f>
        <v>1.5864115387087208</v>
      </c>
      <c r="G578" s="15">
        <f ca="1">($J$2-$I$2)*RAND()+$D$2</f>
        <v>4.583709036319358</v>
      </c>
      <c r="H578" s="15">
        <f t="shared" ca="1" si="51"/>
        <v>0</v>
      </c>
      <c r="I578" s="15">
        <f t="shared" ca="1" si="52"/>
        <v>0</v>
      </c>
      <c r="J578" s="11">
        <f t="shared" ca="1" si="53"/>
        <v>0</v>
      </c>
    </row>
    <row r="579" spans="1:10" x14ac:dyDescent="0.25">
      <c r="A579" s="14">
        <f ca="1">($E$1-$D$1)*RAND()+$D$1</f>
        <v>3.9822764206953618</v>
      </c>
      <c r="B579" s="15">
        <f ca="1">($E$2-$D$2)*RAND()+$D$2</f>
        <v>6.3356127617346103E-2</v>
      </c>
      <c r="C579" s="15">
        <f t="shared" ca="1" si="54"/>
        <v>3.9822764206953618</v>
      </c>
      <c r="D579" s="15">
        <f t="shared" ca="1" si="55"/>
        <v>6.3356127617346103E-2</v>
      </c>
      <c r="E579" s="11">
        <f t="shared" ca="1" si="50"/>
        <v>1</v>
      </c>
      <c r="F579" s="14">
        <f ca="1">($J$1-$I$1)*RAND()+$D$1</f>
        <v>4.6377097381715888</v>
      </c>
      <c r="G579" s="15">
        <f ca="1">($J$2-$I$2)*RAND()+$D$2</f>
        <v>4.0345651686785384</v>
      </c>
      <c r="H579" s="15">
        <f t="shared" ca="1" si="51"/>
        <v>4.6377097381715888</v>
      </c>
      <c r="I579" s="15">
        <f t="shared" ca="1" si="52"/>
        <v>4.0345651686785384</v>
      </c>
      <c r="J579" s="11">
        <f t="shared" ca="1" si="53"/>
        <v>1</v>
      </c>
    </row>
    <row r="580" spans="1:10" x14ac:dyDescent="0.25">
      <c r="A580" s="14">
        <f ca="1">($E$1-$D$1)*RAND()+$D$1</f>
        <v>2.5056964656267375</v>
      </c>
      <c r="B580" s="15">
        <f ca="1">($E$2-$D$2)*RAND()+$D$2</f>
        <v>5.5285183364057815</v>
      </c>
      <c r="C580" s="15">
        <f t="shared" ca="1" si="54"/>
        <v>0</v>
      </c>
      <c r="D580" s="15">
        <f t="shared" ca="1" si="55"/>
        <v>0</v>
      </c>
      <c r="E580" s="11">
        <f t="shared" ca="1" si="50"/>
        <v>0</v>
      </c>
      <c r="F580" s="14">
        <f ca="1">($J$1-$I$1)*RAND()+$D$1</f>
        <v>3.0704205871820358</v>
      </c>
      <c r="G580" s="15">
        <f ca="1">($J$2-$I$2)*RAND()+$D$2</f>
        <v>1.4193206265295299</v>
      </c>
      <c r="H580" s="15">
        <f t="shared" ca="1" si="51"/>
        <v>3.0704205871820358</v>
      </c>
      <c r="I580" s="15">
        <f t="shared" ca="1" si="52"/>
        <v>1.4193206265295299</v>
      </c>
      <c r="J580" s="11">
        <f t="shared" ca="1" si="53"/>
        <v>1</v>
      </c>
    </row>
    <row r="581" spans="1:10" x14ac:dyDescent="0.25">
      <c r="A581" s="14">
        <f ca="1">($E$1-$D$1)*RAND()+$D$1</f>
        <v>3.5745140041499339</v>
      </c>
      <c r="B581" s="15">
        <f ca="1">($E$2-$D$2)*RAND()+$D$2</f>
        <v>1.7754590197022675</v>
      </c>
      <c r="C581" s="15">
        <f t="shared" ca="1" si="54"/>
        <v>3.5745140041499339</v>
      </c>
      <c r="D581" s="15">
        <f t="shared" ca="1" si="55"/>
        <v>1.7754590197022675</v>
      </c>
      <c r="E581" s="11">
        <f t="shared" ca="1" si="50"/>
        <v>1</v>
      </c>
      <c r="F581" s="14">
        <f ca="1">($J$1-$I$1)*RAND()+$D$1</f>
        <v>1.5468060325723636</v>
      </c>
      <c r="G581" s="15">
        <f ca="1">($J$2-$I$2)*RAND()+$D$2</f>
        <v>16.846819940957662</v>
      </c>
      <c r="H581" s="15">
        <f t="shared" ca="1" si="51"/>
        <v>0</v>
      </c>
      <c r="I581" s="15">
        <f t="shared" ca="1" si="52"/>
        <v>0</v>
      </c>
      <c r="J581" s="11">
        <f t="shared" ca="1" si="53"/>
        <v>0</v>
      </c>
    </row>
    <row r="582" spans="1:10" x14ac:dyDescent="0.25">
      <c r="A582" s="14">
        <f ca="1">($E$1-$D$1)*RAND()+$D$1</f>
        <v>0.58251941368233917</v>
      </c>
      <c r="B582" s="15">
        <f ca="1">($E$2-$D$2)*RAND()+$D$2</f>
        <v>4.5697251260168459</v>
      </c>
      <c r="C582" s="15">
        <f t="shared" ca="1" si="54"/>
        <v>0</v>
      </c>
      <c r="D582" s="15">
        <f t="shared" ca="1" si="55"/>
        <v>0</v>
      </c>
      <c r="E582" s="11">
        <f t="shared" ca="1" si="50"/>
        <v>0</v>
      </c>
      <c r="F582" s="14">
        <f ca="1">($J$1-$I$1)*RAND()+$D$1</f>
        <v>2.5850988225376899</v>
      </c>
      <c r="G582" s="15">
        <f ca="1">($J$2-$I$2)*RAND()+$D$2</f>
        <v>11.713900287549494</v>
      </c>
      <c r="H582" s="15">
        <f t="shared" ca="1" si="51"/>
        <v>0</v>
      </c>
      <c r="I582" s="15">
        <f t="shared" ca="1" si="52"/>
        <v>0</v>
      </c>
      <c r="J582" s="11">
        <f t="shared" ca="1" si="53"/>
        <v>0</v>
      </c>
    </row>
    <row r="583" spans="1:10" x14ac:dyDescent="0.25">
      <c r="A583" s="14">
        <f ca="1">($E$1-$D$1)*RAND()+$D$1</f>
        <v>4.6038727644918493</v>
      </c>
      <c r="B583" s="15">
        <f ca="1">($E$2-$D$2)*RAND()+$D$2</f>
        <v>0.12845456210371398</v>
      </c>
      <c r="C583" s="15">
        <f t="shared" ca="1" si="54"/>
        <v>4.6038727644918493</v>
      </c>
      <c r="D583" s="15">
        <f t="shared" ca="1" si="55"/>
        <v>0.12845456210371398</v>
      </c>
      <c r="E583" s="11">
        <f t="shared" ca="1" si="50"/>
        <v>1</v>
      </c>
      <c r="F583" s="14">
        <f ca="1">($J$1-$I$1)*RAND()+$D$1</f>
        <v>2.6235811613698283</v>
      </c>
      <c r="G583" s="15">
        <f ca="1">($J$2-$I$2)*RAND()+$D$2</f>
        <v>2.7770672650048818</v>
      </c>
      <c r="H583" s="15">
        <f t="shared" ca="1" si="51"/>
        <v>2.6235811613698283</v>
      </c>
      <c r="I583" s="15">
        <f t="shared" ca="1" si="52"/>
        <v>2.7770672650048818</v>
      </c>
      <c r="J583" s="11">
        <f t="shared" ca="1" si="53"/>
        <v>1</v>
      </c>
    </row>
    <row r="584" spans="1:10" x14ac:dyDescent="0.25">
      <c r="A584" s="14">
        <f ca="1">($E$1-$D$1)*RAND()+$D$1</f>
        <v>2.5726884398976253</v>
      </c>
      <c r="B584" s="15">
        <f ca="1">($E$2-$D$2)*RAND()+$D$2</f>
        <v>5.8629819938555006</v>
      </c>
      <c r="C584" s="15">
        <f t="shared" ca="1" si="54"/>
        <v>0</v>
      </c>
      <c r="D584" s="15">
        <f t="shared" ca="1" si="55"/>
        <v>0</v>
      </c>
      <c r="E584" s="11">
        <f t="shared" ca="1" si="50"/>
        <v>0</v>
      </c>
      <c r="F584" s="14">
        <f ca="1">($J$1-$I$1)*RAND()+$D$1</f>
        <v>4.2898900799489956</v>
      </c>
      <c r="G584" s="15">
        <f ca="1">($J$2-$I$2)*RAND()+$D$2</f>
        <v>3.7965705821908697</v>
      </c>
      <c r="H584" s="15">
        <f t="shared" ca="1" si="51"/>
        <v>4.2898900799489956</v>
      </c>
      <c r="I584" s="15">
        <f t="shared" ca="1" si="52"/>
        <v>3.7965705821908697</v>
      </c>
      <c r="J584" s="11">
        <f t="shared" ca="1" si="53"/>
        <v>1</v>
      </c>
    </row>
    <row r="585" spans="1:10" x14ac:dyDescent="0.25">
      <c r="A585" s="14">
        <f ca="1">($E$1-$D$1)*RAND()+$D$1</f>
        <v>4.2757676133532589</v>
      </c>
      <c r="B585" s="15">
        <f ca="1">($E$2-$D$2)*RAND()+$D$2</f>
        <v>5.5152167275402944</v>
      </c>
      <c r="C585" s="15">
        <f t="shared" ca="1" si="54"/>
        <v>0</v>
      </c>
      <c r="D585" s="15">
        <f t="shared" ca="1" si="55"/>
        <v>0</v>
      </c>
      <c r="E585" s="11">
        <f t="shared" ref="E585:E648" ca="1" si="56">IF(D585=0,0,1)</f>
        <v>0</v>
      </c>
      <c r="F585" s="14">
        <f ca="1">($J$1-$I$1)*RAND()+$D$1</f>
        <v>4.099071060241096</v>
      </c>
      <c r="G585" s="15">
        <f ca="1">($J$2-$I$2)*RAND()+$D$2</f>
        <v>9.4340264835086032</v>
      </c>
      <c r="H585" s="15">
        <f t="shared" ref="H585:H648" ca="1" si="57">IF(G585&lt;F585^2,F585,0)</f>
        <v>4.099071060241096</v>
      </c>
      <c r="I585" s="15">
        <f t="shared" ref="I585:I648" ca="1" si="58">IF(H585=0,0,G585)</f>
        <v>9.4340264835086032</v>
      </c>
      <c r="J585" s="11">
        <f t="shared" ref="J585:J648" ca="1" si="59">IF(I585=0,0,1)</f>
        <v>1</v>
      </c>
    </row>
    <row r="586" spans="1:10" x14ac:dyDescent="0.25">
      <c r="A586" s="14">
        <f ca="1">($E$1-$D$1)*RAND()+$D$1</f>
        <v>2.6162425123804587</v>
      </c>
      <c r="B586" s="15">
        <f ca="1">($E$2-$D$2)*RAND()+$D$2</f>
        <v>4.6547186769598152</v>
      </c>
      <c r="C586" s="15">
        <f t="shared" ca="1" si="54"/>
        <v>0</v>
      </c>
      <c r="D586" s="15">
        <f t="shared" ca="1" si="55"/>
        <v>0</v>
      </c>
      <c r="E586" s="11">
        <f t="shared" ca="1" si="56"/>
        <v>0</v>
      </c>
      <c r="F586" s="14">
        <f ca="1">($J$1-$I$1)*RAND()+$D$1</f>
        <v>0.40168582036118949</v>
      </c>
      <c r="G586" s="15">
        <f ca="1">($J$2-$I$2)*RAND()+$D$2</f>
        <v>24.182432014798405</v>
      </c>
      <c r="H586" s="15">
        <f t="shared" ca="1" si="57"/>
        <v>0</v>
      </c>
      <c r="I586" s="15">
        <f t="shared" ca="1" si="58"/>
        <v>0</v>
      </c>
      <c r="J586" s="11">
        <f t="shared" ca="1" si="59"/>
        <v>0</v>
      </c>
    </row>
    <row r="587" spans="1:10" x14ac:dyDescent="0.25">
      <c r="A587" s="14">
        <f ca="1">($E$1-$D$1)*RAND()+$D$1</f>
        <v>1.6290088436057282E-2</v>
      </c>
      <c r="B587" s="15">
        <f ca="1">($E$2-$D$2)*RAND()+$D$2</f>
        <v>5.5040961130470256</v>
      </c>
      <c r="C587" s="15">
        <f t="shared" ca="1" si="54"/>
        <v>0</v>
      </c>
      <c r="D587" s="15">
        <f t="shared" ca="1" si="55"/>
        <v>0</v>
      </c>
      <c r="E587" s="11">
        <f t="shared" ca="1" si="56"/>
        <v>0</v>
      </c>
      <c r="F587" s="14">
        <f ca="1">($J$1-$I$1)*RAND()+$D$1</f>
        <v>2.0872386789445603</v>
      </c>
      <c r="G587" s="15">
        <f ca="1">($J$2-$I$2)*RAND()+$D$2</f>
        <v>15.817497686639509</v>
      </c>
      <c r="H587" s="15">
        <f t="shared" ca="1" si="57"/>
        <v>0</v>
      </c>
      <c r="I587" s="15">
        <f t="shared" ca="1" si="58"/>
        <v>0</v>
      </c>
      <c r="J587" s="11">
        <f t="shared" ca="1" si="59"/>
        <v>0</v>
      </c>
    </row>
    <row r="588" spans="1:10" x14ac:dyDescent="0.25">
      <c r="A588" s="14">
        <f ca="1">($E$1-$D$1)*RAND()+$D$1</f>
        <v>0.62519005413421203</v>
      </c>
      <c r="B588" s="15">
        <f ca="1">($E$2-$D$2)*RAND()+$D$2</f>
        <v>2.7678373177944735</v>
      </c>
      <c r="C588" s="15">
        <f t="shared" ca="1" si="54"/>
        <v>0</v>
      </c>
      <c r="D588" s="15">
        <f t="shared" ca="1" si="55"/>
        <v>0</v>
      </c>
      <c r="E588" s="11">
        <f t="shared" ca="1" si="56"/>
        <v>0</v>
      </c>
      <c r="F588" s="14">
        <f ca="1">($J$1-$I$1)*RAND()+$D$1</f>
        <v>1.3123582851223907</v>
      </c>
      <c r="G588" s="15">
        <f ca="1">($J$2-$I$2)*RAND()+$D$2</f>
        <v>16.787429763645441</v>
      </c>
      <c r="H588" s="15">
        <f t="shared" ca="1" si="57"/>
        <v>0</v>
      </c>
      <c r="I588" s="15">
        <f t="shared" ca="1" si="58"/>
        <v>0</v>
      </c>
      <c r="J588" s="11">
        <f t="shared" ca="1" si="59"/>
        <v>0</v>
      </c>
    </row>
    <row r="589" spans="1:10" x14ac:dyDescent="0.25">
      <c r="A589" s="14">
        <f ca="1">($E$1-$D$1)*RAND()+$D$1</f>
        <v>3.7762949280766414</v>
      </c>
      <c r="B589" s="15">
        <f ca="1">($E$2-$D$2)*RAND()+$D$2</f>
        <v>2.0277305789804081</v>
      </c>
      <c r="C589" s="15">
        <f t="shared" ca="1" si="54"/>
        <v>3.7762949280766414</v>
      </c>
      <c r="D589" s="15">
        <f t="shared" ca="1" si="55"/>
        <v>2.0277305789804081</v>
      </c>
      <c r="E589" s="11">
        <f t="shared" ca="1" si="56"/>
        <v>1</v>
      </c>
      <c r="F589" s="14">
        <f ca="1">($J$1-$I$1)*RAND()+$D$1</f>
        <v>3.357200497497868</v>
      </c>
      <c r="G589" s="15">
        <f ca="1">($J$2-$I$2)*RAND()+$D$2</f>
        <v>0.59989897905774192</v>
      </c>
      <c r="H589" s="15">
        <f t="shared" ca="1" si="57"/>
        <v>3.357200497497868</v>
      </c>
      <c r="I589" s="15">
        <f t="shared" ca="1" si="58"/>
        <v>0.59989897905774192</v>
      </c>
      <c r="J589" s="11">
        <f t="shared" ca="1" si="59"/>
        <v>1</v>
      </c>
    </row>
    <row r="590" spans="1:10" x14ac:dyDescent="0.25">
      <c r="A590" s="14">
        <f ca="1">($E$1-$D$1)*RAND()+$D$1</f>
        <v>2.9350637840781553</v>
      </c>
      <c r="B590" s="15">
        <f ca="1">($E$2-$D$2)*RAND()+$D$2</f>
        <v>3.0222845926049011</v>
      </c>
      <c r="C590" s="15">
        <f t="shared" ca="1" si="54"/>
        <v>0</v>
      </c>
      <c r="D590" s="15">
        <f t="shared" ca="1" si="55"/>
        <v>0</v>
      </c>
      <c r="E590" s="11">
        <f t="shared" ca="1" si="56"/>
        <v>0</v>
      </c>
      <c r="F590" s="14">
        <f ca="1">($J$1-$I$1)*RAND()+$D$1</f>
        <v>1.5247334211891883</v>
      </c>
      <c r="G590" s="15">
        <f ca="1">($J$2-$I$2)*RAND()+$D$2</f>
        <v>19.802312034317833</v>
      </c>
      <c r="H590" s="15">
        <f t="shared" ca="1" si="57"/>
        <v>0</v>
      </c>
      <c r="I590" s="15">
        <f t="shared" ca="1" si="58"/>
        <v>0</v>
      </c>
      <c r="J590" s="11">
        <f t="shared" ca="1" si="59"/>
        <v>0</v>
      </c>
    </row>
    <row r="591" spans="1:10" x14ac:dyDescent="0.25">
      <c r="A591" s="14">
        <f ca="1">($E$1-$D$1)*RAND()+$D$1</f>
        <v>1.1983395465557662</v>
      </c>
      <c r="B591" s="15">
        <f ca="1">($E$2-$D$2)*RAND()+$D$2</f>
        <v>0.956369347593506</v>
      </c>
      <c r="C591" s="15">
        <f t="shared" ca="1" si="54"/>
        <v>1.1983395465557662</v>
      </c>
      <c r="D591" s="15">
        <f t="shared" ca="1" si="55"/>
        <v>0.956369347593506</v>
      </c>
      <c r="E591" s="11">
        <f t="shared" ca="1" si="56"/>
        <v>1</v>
      </c>
      <c r="F591" s="14">
        <f ca="1">($J$1-$I$1)*RAND()+$D$1</f>
        <v>4.52655593416236</v>
      </c>
      <c r="G591" s="15">
        <f ca="1">($J$2-$I$2)*RAND()+$D$2</f>
        <v>15.21778632058103</v>
      </c>
      <c r="H591" s="15">
        <f t="shared" ca="1" si="57"/>
        <v>4.52655593416236</v>
      </c>
      <c r="I591" s="15">
        <f t="shared" ca="1" si="58"/>
        <v>15.21778632058103</v>
      </c>
      <c r="J591" s="11">
        <f t="shared" ca="1" si="59"/>
        <v>1</v>
      </c>
    </row>
    <row r="592" spans="1:10" x14ac:dyDescent="0.25">
      <c r="A592" s="14">
        <f ca="1">($E$1-$D$1)*RAND()+$D$1</f>
        <v>2.4791035410824813</v>
      </c>
      <c r="B592" s="15">
        <f ca="1">($E$2-$D$2)*RAND()+$D$2</f>
        <v>0.92664746142659515</v>
      </c>
      <c r="C592" s="15">
        <f t="shared" ca="1" si="54"/>
        <v>2.4791035410824813</v>
      </c>
      <c r="D592" s="15">
        <f t="shared" ca="1" si="55"/>
        <v>0.92664746142659515</v>
      </c>
      <c r="E592" s="11">
        <f t="shared" ca="1" si="56"/>
        <v>1</v>
      </c>
      <c r="F592" s="14">
        <f ca="1">($J$1-$I$1)*RAND()+$D$1</f>
        <v>2.119697645905732</v>
      </c>
      <c r="G592" s="15">
        <f ca="1">($J$2-$I$2)*RAND()+$D$2</f>
        <v>6.3884079268548364</v>
      </c>
      <c r="H592" s="15">
        <f t="shared" ca="1" si="57"/>
        <v>0</v>
      </c>
      <c r="I592" s="15">
        <f t="shared" ca="1" si="58"/>
        <v>0</v>
      </c>
      <c r="J592" s="11">
        <f t="shared" ca="1" si="59"/>
        <v>0</v>
      </c>
    </row>
    <row r="593" spans="1:10" x14ac:dyDescent="0.25">
      <c r="A593" s="14">
        <f ca="1">($E$1-$D$1)*RAND()+$D$1</f>
        <v>0.86531025500275083</v>
      </c>
      <c r="B593" s="15">
        <f ca="1">($E$2-$D$2)*RAND()+$D$2</f>
        <v>3.7791180761522485</v>
      </c>
      <c r="C593" s="15">
        <f t="shared" ca="1" si="54"/>
        <v>0</v>
      </c>
      <c r="D593" s="15">
        <f t="shared" ca="1" si="55"/>
        <v>0</v>
      </c>
      <c r="E593" s="11">
        <f t="shared" ca="1" si="56"/>
        <v>0</v>
      </c>
      <c r="F593" s="14">
        <f ca="1">($J$1-$I$1)*RAND()+$D$1</f>
        <v>3.0847796905597424</v>
      </c>
      <c r="G593" s="15">
        <f ca="1">($J$2-$I$2)*RAND()+$D$2</f>
        <v>14.999210200249601</v>
      </c>
      <c r="H593" s="15">
        <f t="shared" ca="1" si="57"/>
        <v>0</v>
      </c>
      <c r="I593" s="15">
        <f t="shared" ca="1" si="58"/>
        <v>0</v>
      </c>
      <c r="J593" s="11">
        <f t="shared" ca="1" si="59"/>
        <v>0</v>
      </c>
    </row>
    <row r="594" spans="1:10" x14ac:dyDescent="0.25">
      <c r="A594" s="14">
        <f ca="1">($E$1-$D$1)*RAND()+$D$1</f>
        <v>4.1451701549699651</v>
      </c>
      <c r="B594" s="15">
        <f ca="1">($E$2-$D$2)*RAND()+$D$2</f>
        <v>4.0387788137450231</v>
      </c>
      <c r="C594" s="15">
        <f t="shared" ca="1" si="54"/>
        <v>4.1451701549699651</v>
      </c>
      <c r="D594" s="15">
        <f t="shared" ca="1" si="55"/>
        <v>4.0387788137450231</v>
      </c>
      <c r="E594" s="11">
        <f t="shared" ca="1" si="56"/>
        <v>1</v>
      </c>
      <c r="F594" s="14">
        <f ca="1">($J$1-$I$1)*RAND()+$D$1</f>
        <v>4.9030126354247825</v>
      </c>
      <c r="G594" s="15">
        <f ca="1">($J$2-$I$2)*RAND()+$D$2</f>
        <v>3.1180846770587078</v>
      </c>
      <c r="H594" s="15">
        <f t="shared" ca="1" si="57"/>
        <v>4.9030126354247825</v>
      </c>
      <c r="I594" s="15">
        <f t="shared" ca="1" si="58"/>
        <v>3.1180846770587078</v>
      </c>
      <c r="J594" s="11">
        <f t="shared" ca="1" si="59"/>
        <v>1</v>
      </c>
    </row>
    <row r="595" spans="1:10" x14ac:dyDescent="0.25">
      <c r="A595" s="14">
        <f ca="1">($E$1-$D$1)*RAND()+$D$1</f>
        <v>2.2210676459082013</v>
      </c>
      <c r="B595" s="15">
        <f ca="1">($E$2-$D$2)*RAND()+$D$2</f>
        <v>3.4050673398452274</v>
      </c>
      <c r="C595" s="15">
        <f t="shared" ca="1" si="54"/>
        <v>0</v>
      </c>
      <c r="D595" s="15">
        <f t="shared" ca="1" si="55"/>
        <v>0</v>
      </c>
      <c r="E595" s="11">
        <f t="shared" ca="1" si="56"/>
        <v>0</v>
      </c>
      <c r="F595" s="14">
        <f ca="1">($J$1-$I$1)*RAND()+$D$1</f>
        <v>2.3567279280984028</v>
      </c>
      <c r="G595" s="15">
        <f ca="1">($J$2-$I$2)*RAND()+$D$2</f>
        <v>5.2650728423245141</v>
      </c>
      <c r="H595" s="15">
        <f t="shared" ca="1" si="57"/>
        <v>2.3567279280984028</v>
      </c>
      <c r="I595" s="15">
        <f t="shared" ca="1" si="58"/>
        <v>5.2650728423245141</v>
      </c>
      <c r="J595" s="11">
        <f t="shared" ca="1" si="59"/>
        <v>1</v>
      </c>
    </row>
    <row r="596" spans="1:10" x14ac:dyDescent="0.25">
      <c r="A596" s="14">
        <f ca="1">($E$1-$D$1)*RAND()+$D$1</f>
        <v>1.2693116177426766</v>
      </c>
      <c r="B596" s="15">
        <f ca="1">($E$2-$D$2)*RAND()+$D$2</f>
        <v>2.1070056044311909</v>
      </c>
      <c r="C596" s="15">
        <f t="shared" ca="1" si="54"/>
        <v>0</v>
      </c>
      <c r="D596" s="15">
        <f t="shared" ca="1" si="55"/>
        <v>0</v>
      </c>
      <c r="E596" s="11">
        <f t="shared" ca="1" si="56"/>
        <v>0</v>
      </c>
      <c r="F596" s="14">
        <f ca="1">($J$1-$I$1)*RAND()+$D$1</f>
        <v>3.2460503138489316</v>
      </c>
      <c r="G596" s="15">
        <f ca="1">($J$2-$I$2)*RAND()+$D$2</f>
        <v>5.7740602411487627</v>
      </c>
      <c r="H596" s="15">
        <f t="shared" ca="1" si="57"/>
        <v>3.2460503138489316</v>
      </c>
      <c r="I596" s="15">
        <f t="shared" ca="1" si="58"/>
        <v>5.7740602411487627</v>
      </c>
      <c r="J596" s="11">
        <f t="shared" ca="1" si="59"/>
        <v>1</v>
      </c>
    </row>
    <row r="597" spans="1:10" x14ac:dyDescent="0.25">
      <c r="A597" s="14">
        <f ca="1">($E$1-$D$1)*RAND()+$D$1</f>
        <v>3.0345838090390398</v>
      </c>
      <c r="B597" s="15">
        <f ca="1">($E$2-$D$2)*RAND()+$D$2</f>
        <v>0.9535056478701095</v>
      </c>
      <c r="C597" s="15">
        <f t="shared" ca="1" si="54"/>
        <v>3.0345838090390398</v>
      </c>
      <c r="D597" s="15">
        <f t="shared" ca="1" si="55"/>
        <v>0.9535056478701095</v>
      </c>
      <c r="E597" s="11">
        <f t="shared" ca="1" si="56"/>
        <v>1</v>
      </c>
      <c r="F597" s="14">
        <f ca="1">($J$1-$I$1)*RAND()+$D$1</f>
        <v>2.5415114297303805</v>
      </c>
      <c r="G597" s="15">
        <f ca="1">($J$2-$I$2)*RAND()+$D$2</f>
        <v>23.118031327162889</v>
      </c>
      <c r="H597" s="15">
        <f t="shared" ca="1" si="57"/>
        <v>0</v>
      </c>
      <c r="I597" s="15">
        <f t="shared" ca="1" si="58"/>
        <v>0</v>
      </c>
      <c r="J597" s="11">
        <f t="shared" ca="1" si="59"/>
        <v>0</v>
      </c>
    </row>
    <row r="598" spans="1:10" x14ac:dyDescent="0.25">
      <c r="A598" s="14">
        <f ca="1">($E$1-$D$1)*RAND()+$D$1</f>
        <v>1.3731454362770545</v>
      </c>
      <c r="B598" s="15">
        <f ca="1">($E$2-$D$2)*RAND()+$D$2</f>
        <v>2.1496526047751381</v>
      </c>
      <c r="C598" s="15">
        <f t="shared" ca="1" si="54"/>
        <v>0</v>
      </c>
      <c r="D598" s="15">
        <f t="shared" ca="1" si="55"/>
        <v>0</v>
      </c>
      <c r="E598" s="11">
        <f t="shared" ca="1" si="56"/>
        <v>0</v>
      </c>
      <c r="F598" s="14">
        <f ca="1">($J$1-$I$1)*RAND()+$D$1</f>
        <v>1.8315704211456374</v>
      </c>
      <c r="G598" s="15">
        <f ca="1">($J$2-$I$2)*RAND()+$D$2</f>
        <v>20.230576290334533</v>
      </c>
      <c r="H598" s="15">
        <f t="shared" ca="1" si="57"/>
        <v>0</v>
      </c>
      <c r="I598" s="15">
        <f t="shared" ca="1" si="58"/>
        <v>0</v>
      </c>
      <c r="J598" s="11">
        <f t="shared" ca="1" si="59"/>
        <v>0</v>
      </c>
    </row>
    <row r="599" spans="1:10" x14ac:dyDescent="0.25">
      <c r="A599" s="14">
        <f ca="1">($E$1-$D$1)*RAND()+$D$1</f>
        <v>2.6079792138134894</v>
      </c>
      <c r="B599" s="15">
        <f ca="1">($E$2-$D$2)*RAND()+$D$2</f>
        <v>2.8382103804316503</v>
      </c>
      <c r="C599" s="15">
        <f t="shared" ca="1" si="54"/>
        <v>0</v>
      </c>
      <c r="D599" s="15">
        <f t="shared" ca="1" si="55"/>
        <v>0</v>
      </c>
      <c r="E599" s="11">
        <f t="shared" ca="1" si="56"/>
        <v>0</v>
      </c>
      <c r="F599" s="14">
        <f ca="1">($J$1-$I$1)*RAND()+$D$1</f>
        <v>3.0222504464031159</v>
      </c>
      <c r="G599" s="15">
        <f ca="1">($J$2-$I$2)*RAND()+$D$2</f>
        <v>15.735039429936407</v>
      </c>
      <c r="H599" s="15">
        <f t="shared" ca="1" si="57"/>
        <v>0</v>
      </c>
      <c r="I599" s="15">
        <f t="shared" ca="1" si="58"/>
        <v>0</v>
      </c>
      <c r="J599" s="11">
        <f t="shared" ca="1" si="59"/>
        <v>0</v>
      </c>
    </row>
    <row r="600" spans="1:10" x14ac:dyDescent="0.25">
      <c r="A600" s="14">
        <f ca="1">($E$1-$D$1)*RAND()+$D$1</f>
        <v>2.3378970715181535</v>
      </c>
      <c r="B600" s="15">
        <f ca="1">($E$2-$D$2)*RAND()+$D$2</f>
        <v>6.7783584356754805</v>
      </c>
      <c r="C600" s="15">
        <f t="shared" ca="1" si="54"/>
        <v>0</v>
      </c>
      <c r="D600" s="15">
        <f t="shared" ca="1" si="55"/>
        <v>0</v>
      </c>
      <c r="E600" s="11">
        <f t="shared" ca="1" si="56"/>
        <v>0</v>
      </c>
      <c r="F600" s="14">
        <f ca="1">($J$1-$I$1)*RAND()+$D$1</f>
        <v>4.9158946161789974</v>
      </c>
      <c r="G600" s="15">
        <f ca="1">($J$2-$I$2)*RAND()+$D$2</f>
        <v>12.859829788487263</v>
      </c>
      <c r="H600" s="15">
        <f t="shared" ca="1" si="57"/>
        <v>4.9158946161789974</v>
      </c>
      <c r="I600" s="15">
        <f t="shared" ca="1" si="58"/>
        <v>12.859829788487263</v>
      </c>
      <c r="J600" s="11">
        <f t="shared" ca="1" si="59"/>
        <v>1</v>
      </c>
    </row>
    <row r="601" spans="1:10" x14ac:dyDescent="0.25">
      <c r="A601" s="14">
        <f ca="1">($E$1-$D$1)*RAND()+$D$1</f>
        <v>0.82063413469309843</v>
      </c>
      <c r="B601" s="15">
        <f ca="1">($E$2-$D$2)*RAND()+$D$2</f>
        <v>4.3968016342416636</v>
      </c>
      <c r="C601" s="15">
        <f t="shared" ref="C601:C664" ca="1" si="60">IF(B601&lt;A601,A601,0)</f>
        <v>0</v>
      </c>
      <c r="D601" s="15">
        <f t="shared" ref="D601:D664" ca="1" si="61">IF(C601=0,0,B601)</f>
        <v>0</v>
      </c>
      <c r="E601" s="11">
        <f t="shared" ca="1" si="56"/>
        <v>0</v>
      </c>
      <c r="F601" s="14">
        <f ca="1">($J$1-$I$1)*RAND()+$D$1</f>
        <v>2.5002239698136144</v>
      </c>
      <c r="G601" s="15">
        <f ca="1">($J$2-$I$2)*RAND()+$D$2</f>
        <v>22.421590837106915</v>
      </c>
      <c r="H601" s="15">
        <f t="shared" ca="1" si="57"/>
        <v>0</v>
      </c>
      <c r="I601" s="15">
        <f t="shared" ca="1" si="58"/>
        <v>0</v>
      </c>
      <c r="J601" s="11">
        <f t="shared" ca="1" si="59"/>
        <v>0</v>
      </c>
    </row>
    <row r="602" spans="1:10" x14ac:dyDescent="0.25">
      <c r="A602" s="14">
        <f ca="1">($E$1-$D$1)*RAND()+$D$1</f>
        <v>5.1210136762338543E-2</v>
      </c>
      <c r="B602" s="15">
        <f ca="1">($E$2-$D$2)*RAND()+$D$2</f>
        <v>1.9739676143261358</v>
      </c>
      <c r="C602" s="15">
        <f t="shared" ca="1" si="60"/>
        <v>0</v>
      </c>
      <c r="D602" s="15">
        <f t="shared" ca="1" si="61"/>
        <v>0</v>
      </c>
      <c r="E602" s="11">
        <f t="shared" ca="1" si="56"/>
        <v>0</v>
      </c>
      <c r="F602" s="14">
        <f ca="1">($J$1-$I$1)*RAND()+$D$1</f>
        <v>4.4220973243919541</v>
      </c>
      <c r="G602" s="15">
        <f ca="1">($J$2-$I$2)*RAND()+$D$2</f>
        <v>18.238068876613521</v>
      </c>
      <c r="H602" s="15">
        <f t="shared" ca="1" si="57"/>
        <v>4.4220973243919541</v>
      </c>
      <c r="I602" s="15">
        <f t="shared" ca="1" si="58"/>
        <v>18.238068876613521</v>
      </c>
      <c r="J602" s="11">
        <f t="shared" ca="1" si="59"/>
        <v>1</v>
      </c>
    </row>
    <row r="603" spans="1:10" x14ac:dyDescent="0.25">
      <c r="A603" s="14">
        <f ca="1">($E$1-$D$1)*RAND()+$D$1</f>
        <v>0.41543855733534252</v>
      </c>
      <c r="B603" s="15">
        <f ca="1">($E$2-$D$2)*RAND()+$D$2</f>
        <v>1.7999934044357642</v>
      </c>
      <c r="C603" s="15">
        <f t="shared" ca="1" si="60"/>
        <v>0</v>
      </c>
      <c r="D603" s="15">
        <f t="shared" ca="1" si="61"/>
        <v>0</v>
      </c>
      <c r="E603" s="11">
        <f t="shared" ca="1" si="56"/>
        <v>0</v>
      </c>
      <c r="F603" s="14">
        <f ca="1">($J$1-$I$1)*RAND()+$D$1</f>
        <v>4.7949367852357501</v>
      </c>
      <c r="G603" s="15">
        <f ca="1">($J$2-$I$2)*RAND()+$D$2</f>
        <v>2.9674084397643492</v>
      </c>
      <c r="H603" s="15">
        <f t="shared" ca="1" si="57"/>
        <v>4.7949367852357501</v>
      </c>
      <c r="I603" s="15">
        <f t="shared" ca="1" si="58"/>
        <v>2.9674084397643492</v>
      </c>
      <c r="J603" s="11">
        <f t="shared" ca="1" si="59"/>
        <v>1</v>
      </c>
    </row>
    <row r="604" spans="1:10" x14ac:dyDescent="0.25">
      <c r="A604" s="14">
        <f ca="1">($E$1-$D$1)*RAND()+$D$1</f>
        <v>1.8045464132545308</v>
      </c>
      <c r="B604" s="15">
        <f ca="1">($E$2-$D$2)*RAND()+$D$2</f>
        <v>6.949935915418723</v>
      </c>
      <c r="C604" s="15">
        <f t="shared" ca="1" si="60"/>
        <v>0</v>
      </c>
      <c r="D604" s="15">
        <f t="shared" ca="1" si="61"/>
        <v>0</v>
      </c>
      <c r="E604" s="11">
        <f t="shared" ca="1" si="56"/>
        <v>0</v>
      </c>
      <c r="F604" s="14">
        <f ca="1">($J$1-$I$1)*RAND()+$D$1</f>
        <v>3.4807027990949866</v>
      </c>
      <c r="G604" s="15">
        <f ca="1">($J$2-$I$2)*RAND()+$D$2</f>
        <v>23.175577775506351</v>
      </c>
      <c r="H604" s="15">
        <f t="shared" ca="1" si="57"/>
        <v>0</v>
      </c>
      <c r="I604" s="15">
        <f t="shared" ca="1" si="58"/>
        <v>0</v>
      </c>
      <c r="J604" s="11">
        <f t="shared" ca="1" si="59"/>
        <v>0</v>
      </c>
    </row>
    <row r="605" spans="1:10" x14ac:dyDescent="0.25">
      <c r="A605" s="14">
        <f ca="1">($E$1-$D$1)*RAND()+$D$1</f>
        <v>2.7221453897261001</v>
      </c>
      <c r="B605" s="15">
        <f ca="1">($E$2-$D$2)*RAND()+$D$2</f>
        <v>5.2612182823470066</v>
      </c>
      <c r="C605" s="15">
        <f t="shared" ca="1" si="60"/>
        <v>0</v>
      </c>
      <c r="D605" s="15">
        <f t="shared" ca="1" si="61"/>
        <v>0</v>
      </c>
      <c r="E605" s="11">
        <f t="shared" ca="1" si="56"/>
        <v>0</v>
      </c>
      <c r="F605" s="14">
        <f ca="1">($J$1-$I$1)*RAND()+$D$1</f>
        <v>4.8568055689386211</v>
      </c>
      <c r="G605" s="15">
        <f ca="1">($J$2-$I$2)*RAND()+$D$2</f>
        <v>22.854595069239444</v>
      </c>
      <c r="H605" s="15">
        <f t="shared" ca="1" si="57"/>
        <v>4.8568055689386211</v>
      </c>
      <c r="I605" s="15">
        <f t="shared" ca="1" si="58"/>
        <v>22.854595069239444</v>
      </c>
      <c r="J605" s="11">
        <f t="shared" ca="1" si="59"/>
        <v>1</v>
      </c>
    </row>
    <row r="606" spans="1:10" x14ac:dyDescent="0.25">
      <c r="A606" s="14">
        <f ca="1">($E$1-$D$1)*RAND()+$D$1</f>
        <v>3.1618445788451992</v>
      </c>
      <c r="B606" s="15">
        <f ca="1">($E$2-$D$2)*RAND()+$D$2</f>
        <v>4.0070862714436837</v>
      </c>
      <c r="C606" s="15">
        <f t="shared" ca="1" si="60"/>
        <v>0</v>
      </c>
      <c r="D606" s="15">
        <f t="shared" ca="1" si="61"/>
        <v>0</v>
      </c>
      <c r="E606" s="11">
        <f t="shared" ca="1" si="56"/>
        <v>0</v>
      </c>
      <c r="F606" s="14">
        <f ca="1">($J$1-$I$1)*RAND()+$D$1</f>
        <v>2.0448200516608628</v>
      </c>
      <c r="G606" s="15">
        <f ca="1">($J$2-$I$2)*RAND()+$D$2</f>
        <v>24.054254143014607</v>
      </c>
      <c r="H606" s="15">
        <f t="shared" ca="1" si="57"/>
        <v>0</v>
      </c>
      <c r="I606" s="15">
        <f t="shared" ca="1" si="58"/>
        <v>0</v>
      </c>
      <c r="J606" s="11">
        <f t="shared" ca="1" si="59"/>
        <v>0</v>
      </c>
    </row>
    <row r="607" spans="1:10" x14ac:dyDescent="0.25">
      <c r="A607" s="14">
        <f ca="1">($E$1-$D$1)*RAND()+$D$1</f>
        <v>2.9748807154593013</v>
      </c>
      <c r="B607" s="15">
        <f ca="1">($E$2-$D$2)*RAND()+$D$2</f>
        <v>0.28340017832365982</v>
      </c>
      <c r="C607" s="15">
        <f t="shared" ca="1" si="60"/>
        <v>2.9748807154593013</v>
      </c>
      <c r="D607" s="15">
        <f t="shared" ca="1" si="61"/>
        <v>0.28340017832365982</v>
      </c>
      <c r="E607" s="11">
        <f t="shared" ca="1" si="56"/>
        <v>1</v>
      </c>
      <c r="F607" s="14">
        <f ca="1">($J$1-$I$1)*RAND()+$D$1</f>
        <v>1.9180401927784019</v>
      </c>
      <c r="G607" s="15">
        <f ca="1">($J$2-$I$2)*RAND()+$D$2</f>
        <v>15.943505697980234</v>
      </c>
      <c r="H607" s="15">
        <f t="shared" ca="1" si="57"/>
        <v>0</v>
      </c>
      <c r="I607" s="15">
        <f t="shared" ca="1" si="58"/>
        <v>0</v>
      </c>
      <c r="J607" s="11">
        <f t="shared" ca="1" si="59"/>
        <v>0</v>
      </c>
    </row>
    <row r="608" spans="1:10" x14ac:dyDescent="0.25">
      <c r="A608" s="14">
        <f ca="1">($E$1-$D$1)*RAND()+$D$1</f>
        <v>2.2953540542021806</v>
      </c>
      <c r="B608" s="15">
        <f ca="1">($E$2-$D$2)*RAND()+$D$2</f>
        <v>0.51287000978623432</v>
      </c>
      <c r="C608" s="15">
        <f t="shared" ca="1" si="60"/>
        <v>2.2953540542021806</v>
      </c>
      <c r="D608" s="15">
        <f t="shared" ca="1" si="61"/>
        <v>0.51287000978623432</v>
      </c>
      <c r="E608" s="11">
        <f t="shared" ca="1" si="56"/>
        <v>1</v>
      </c>
      <c r="F608" s="14">
        <f ca="1">($J$1-$I$1)*RAND()+$D$1</f>
        <v>1.2949875337812085</v>
      </c>
      <c r="G608" s="15">
        <f ca="1">($J$2-$I$2)*RAND()+$D$2</f>
        <v>4.3097575890011477</v>
      </c>
      <c r="H608" s="15">
        <f t="shared" ca="1" si="57"/>
        <v>0</v>
      </c>
      <c r="I608" s="15">
        <f t="shared" ca="1" si="58"/>
        <v>0</v>
      </c>
      <c r="J608" s="11">
        <f t="shared" ca="1" si="59"/>
        <v>0</v>
      </c>
    </row>
    <row r="609" spans="1:10" x14ac:dyDescent="0.25">
      <c r="A609" s="14">
        <f ca="1">($E$1-$D$1)*RAND()+$D$1</f>
        <v>0.83944890592656751</v>
      </c>
      <c r="B609" s="15">
        <f ca="1">($E$2-$D$2)*RAND()+$D$2</f>
        <v>0.87763980925345653</v>
      </c>
      <c r="C609" s="15">
        <f t="shared" ca="1" si="60"/>
        <v>0</v>
      </c>
      <c r="D609" s="15">
        <f t="shared" ca="1" si="61"/>
        <v>0</v>
      </c>
      <c r="E609" s="11">
        <f t="shared" ca="1" si="56"/>
        <v>0</v>
      </c>
      <c r="F609" s="14">
        <f ca="1">($J$1-$I$1)*RAND()+$D$1</f>
        <v>4.6635221413259451</v>
      </c>
      <c r="G609" s="15">
        <f ca="1">($J$2-$I$2)*RAND()+$D$2</f>
        <v>10.923380208712075</v>
      </c>
      <c r="H609" s="15">
        <f t="shared" ca="1" si="57"/>
        <v>4.6635221413259451</v>
      </c>
      <c r="I609" s="15">
        <f t="shared" ca="1" si="58"/>
        <v>10.923380208712075</v>
      </c>
      <c r="J609" s="11">
        <f t="shared" ca="1" si="59"/>
        <v>1</v>
      </c>
    </row>
    <row r="610" spans="1:10" x14ac:dyDescent="0.25">
      <c r="A610" s="14">
        <f ca="1">($E$1-$D$1)*RAND()+$D$1</f>
        <v>0.80526093684407329</v>
      </c>
      <c r="B610" s="15">
        <f ca="1">($E$2-$D$2)*RAND()+$D$2</f>
        <v>6.3890821471971639</v>
      </c>
      <c r="C610" s="15">
        <f t="shared" ca="1" si="60"/>
        <v>0</v>
      </c>
      <c r="D610" s="15">
        <f t="shared" ca="1" si="61"/>
        <v>0</v>
      </c>
      <c r="E610" s="11">
        <f t="shared" ca="1" si="56"/>
        <v>0</v>
      </c>
      <c r="F610" s="14">
        <f ca="1">($J$1-$I$1)*RAND()+$D$1</f>
        <v>2.5334402192492278</v>
      </c>
      <c r="G610" s="15">
        <f ca="1">($J$2-$I$2)*RAND()+$D$2</f>
        <v>19.544648567495081</v>
      </c>
      <c r="H610" s="15">
        <f t="shared" ca="1" si="57"/>
        <v>0</v>
      </c>
      <c r="I610" s="15">
        <f t="shared" ca="1" si="58"/>
        <v>0</v>
      </c>
      <c r="J610" s="11">
        <f t="shared" ca="1" si="59"/>
        <v>0</v>
      </c>
    </row>
    <row r="611" spans="1:10" x14ac:dyDescent="0.25">
      <c r="A611" s="14">
        <f ca="1">($E$1-$D$1)*RAND()+$D$1</f>
        <v>2.645700476559151</v>
      </c>
      <c r="B611" s="15">
        <f ca="1">($E$2-$D$2)*RAND()+$D$2</f>
        <v>3.3149027338795189</v>
      </c>
      <c r="C611" s="15">
        <f t="shared" ca="1" si="60"/>
        <v>0</v>
      </c>
      <c r="D611" s="15">
        <f t="shared" ca="1" si="61"/>
        <v>0</v>
      </c>
      <c r="E611" s="11">
        <f t="shared" ca="1" si="56"/>
        <v>0</v>
      </c>
      <c r="F611" s="14">
        <f ca="1">($J$1-$I$1)*RAND()+$D$1</f>
        <v>4.1109958367412194</v>
      </c>
      <c r="G611" s="15">
        <f ca="1">($J$2-$I$2)*RAND()+$D$2</f>
        <v>9.9640259040328498</v>
      </c>
      <c r="H611" s="15">
        <f t="shared" ca="1" si="57"/>
        <v>4.1109958367412194</v>
      </c>
      <c r="I611" s="15">
        <f t="shared" ca="1" si="58"/>
        <v>9.9640259040328498</v>
      </c>
      <c r="J611" s="11">
        <f t="shared" ca="1" si="59"/>
        <v>1</v>
      </c>
    </row>
    <row r="612" spans="1:10" x14ac:dyDescent="0.25">
      <c r="A612" s="14">
        <f ca="1">($E$1-$D$1)*RAND()+$D$1</f>
        <v>0.52012114879926907</v>
      </c>
      <c r="B612" s="15">
        <f ca="1">($E$2-$D$2)*RAND()+$D$2</f>
        <v>5.9122325378968243</v>
      </c>
      <c r="C612" s="15">
        <f t="shared" ca="1" si="60"/>
        <v>0</v>
      </c>
      <c r="D612" s="15">
        <f t="shared" ca="1" si="61"/>
        <v>0</v>
      </c>
      <c r="E612" s="11">
        <f t="shared" ca="1" si="56"/>
        <v>0</v>
      </c>
      <c r="F612" s="14">
        <f ca="1">($J$1-$I$1)*RAND()+$D$1</f>
        <v>0.48261122805460355</v>
      </c>
      <c r="G612" s="15">
        <f ca="1">($J$2-$I$2)*RAND()+$D$2</f>
        <v>19.651494563692619</v>
      </c>
      <c r="H612" s="15">
        <f t="shared" ca="1" si="57"/>
        <v>0</v>
      </c>
      <c r="I612" s="15">
        <f t="shared" ca="1" si="58"/>
        <v>0</v>
      </c>
      <c r="J612" s="11">
        <f t="shared" ca="1" si="59"/>
        <v>0</v>
      </c>
    </row>
    <row r="613" spans="1:10" x14ac:dyDescent="0.25">
      <c r="A613" s="14">
        <f ca="1">($E$1-$D$1)*RAND()+$D$1</f>
        <v>0.3850875363241979</v>
      </c>
      <c r="B613" s="15">
        <f ca="1">($E$2-$D$2)*RAND()+$D$2</f>
        <v>1.1051164810265663</v>
      </c>
      <c r="C613" s="15">
        <f t="shared" ca="1" si="60"/>
        <v>0</v>
      </c>
      <c r="D613" s="15">
        <f t="shared" ca="1" si="61"/>
        <v>0</v>
      </c>
      <c r="E613" s="11">
        <f t="shared" ca="1" si="56"/>
        <v>0</v>
      </c>
      <c r="F613" s="14">
        <f ca="1">($J$1-$I$1)*RAND()+$D$1</f>
        <v>2.9888073359672691</v>
      </c>
      <c r="G613" s="15">
        <f ca="1">($J$2-$I$2)*RAND()+$D$2</f>
        <v>13.82031919709944</v>
      </c>
      <c r="H613" s="15">
        <f t="shared" ca="1" si="57"/>
        <v>0</v>
      </c>
      <c r="I613" s="15">
        <f t="shared" ca="1" si="58"/>
        <v>0</v>
      </c>
      <c r="J613" s="11">
        <f t="shared" ca="1" si="59"/>
        <v>0</v>
      </c>
    </row>
    <row r="614" spans="1:10" x14ac:dyDescent="0.25">
      <c r="A614" s="14">
        <f ca="1">($E$1-$D$1)*RAND()+$D$1</f>
        <v>2.9420115514690748</v>
      </c>
      <c r="B614" s="15">
        <f ca="1">($E$2-$D$2)*RAND()+$D$2</f>
        <v>6.5154332913178044</v>
      </c>
      <c r="C614" s="15">
        <f t="shared" ca="1" si="60"/>
        <v>0</v>
      </c>
      <c r="D614" s="15">
        <f t="shared" ca="1" si="61"/>
        <v>0</v>
      </c>
      <c r="E614" s="11">
        <f t="shared" ca="1" si="56"/>
        <v>0</v>
      </c>
      <c r="F614" s="14">
        <f ca="1">($J$1-$I$1)*RAND()+$D$1</f>
        <v>3.3549007977090932</v>
      </c>
      <c r="G614" s="15">
        <f ca="1">($J$2-$I$2)*RAND()+$D$2</f>
        <v>19.510129163056874</v>
      </c>
      <c r="H614" s="15">
        <f t="shared" ca="1" si="57"/>
        <v>0</v>
      </c>
      <c r="I614" s="15">
        <f t="shared" ca="1" si="58"/>
        <v>0</v>
      </c>
      <c r="J614" s="11">
        <f t="shared" ca="1" si="59"/>
        <v>0</v>
      </c>
    </row>
    <row r="615" spans="1:10" x14ac:dyDescent="0.25">
      <c r="A615" s="14">
        <f ca="1">($E$1-$D$1)*RAND()+$D$1</f>
        <v>1.9421470756219661</v>
      </c>
      <c r="B615" s="15">
        <f ca="1">($E$2-$D$2)*RAND()+$D$2</f>
        <v>6.6814236506679805</v>
      </c>
      <c r="C615" s="15">
        <f t="shared" ca="1" si="60"/>
        <v>0</v>
      </c>
      <c r="D615" s="15">
        <f t="shared" ca="1" si="61"/>
        <v>0</v>
      </c>
      <c r="E615" s="11">
        <f t="shared" ca="1" si="56"/>
        <v>0</v>
      </c>
      <c r="F615" s="14">
        <f ca="1">($J$1-$I$1)*RAND()+$D$1</f>
        <v>1.145992279774728</v>
      </c>
      <c r="G615" s="15">
        <f ca="1">($J$2-$I$2)*RAND()+$D$2</f>
        <v>12.828568114186242</v>
      </c>
      <c r="H615" s="15">
        <f t="shared" ca="1" si="57"/>
        <v>0</v>
      </c>
      <c r="I615" s="15">
        <f t="shared" ca="1" si="58"/>
        <v>0</v>
      </c>
      <c r="J615" s="11">
        <f t="shared" ca="1" si="59"/>
        <v>0</v>
      </c>
    </row>
    <row r="616" spans="1:10" x14ac:dyDescent="0.25">
      <c r="A616" s="14">
        <f ca="1">($E$1-$D$1)*RAND()+$D$1</f>
        <v>2.2139470649323334</v>
      </c>
      <c r="B616" s="15">
        <f ca="1">($E$2-$D$2)*RAND()+$D$2</f>
        <v>4.9243539316876577</v>
      </c>
      <c r="C616" s="15">
        <f t="shared" ca="1" si="60"/>
        <v>0</v>
      </c>
      <c r="D616" s="15">
        <f t="shared" ca="1" si="61"/>
        <v>0</v>
      </c>
      <c r="E616" s="11">
        <f t="shared" ca="1" si="56"/>
        <v>0</v>
      </c>
      <c r="F616" s="14">
        <f ca="1">($J$1-$I$1)*RAND()+$D$1</f>
        <v>4.0523270728641672</v>
      </c>
      <c r="G616" s="15">
        <f ca="1">($J$2-$I$2)*RAND()+$D$2</f>
        <v>19.874614566946615</v>
      </c>
      <c r="H616" s="15">
        <f t="shared" ca="1" si="57"/>
        <v>0</v>
      </c>
      <c r="I616" s="15">
        <f t="shared" ca="1" si="58"/>
        <v>0</v>
      </c>
      <c r="J616" s="11">
        <f t="shared" ca="1" si="59"/>
        <v>0</v>
      </c>
    </row>
    <row r="617" spans="1:10" x14ac:dyDescent="0.25">
      <c r="A617" s="14">
        <f ca="1">($E$1-$D$1)*RAND()+$D$1</f>
        <v>3.3408711940431624</v>
      </c>
      <c r="B617" s="15">
        <f ca="1">($E$2-$D$2)*RAND()+$D$2</f>
        <v>1.068283288534525</v>
      </c>
      <c r="C617" s="15">
        <f t="shared" ca="1" si="60"/>
        <v>3.3408711940431624</v>
      </c>
      <c r="D617" s="15">
        <f t="shared" ca="1" si="61"/>
        <v>1.068283288534525</v>
      </c>
      <c r="E617" s="11">
        <f t="shared" ca="1" si="56"/>
        <v>1</v>
      </c>
      <c r="F617" s="14">
        <f ca="1">($J$1-$I$1)*RAND()+$D$1</f>
        <v>2.8492278437040017</v>
      </c>
      <c r="G617" s="15">
        <f ca="1">($J$2-$I$2)*RAND()+$D$2</f>
        <v>11.144688502937983</v>
      </c>
      <c r="H617" s="15">
        <f t="shared" ca="1" si="57"/>
        <v>0</v>
      </c>
      <c r="I617" s="15">
        <f t="shared" ca="1" si="58"/>
        <v>0</v>
      </c>
      <c r="J617" s="11">
        <f t="shared" ca="1" si="59"/>
        <v>0</v>
      </c>
    </row>
    <row r="618" spans="1:10" x14ac:dyDescent="0.25">
      <c r="A618" s="14">
        <f ca="1">($E$1-$D$1)*RAND()+$D$1</f>
        <v>3.0503277136427096</v>
      </c>
      <c r="B618" s="15">
        <f ca="1">($E$2-$D$2)*RAND()+$D$2</f>
        <v>5.7112383748105504</v>
      </c>
      <c r="C618" s="15">
        <f t="shared" ca="1" si="60"/>
        <v>0</v>
      </c>
      <c r="D618" s="15">
        <f t="shared" ca="1" si="61"/>
        <v>0</v>
      </c>
      <c r="E618" s="11">
        <f t="shared" ca="1" si="56"/>
        <v>0</v>
      </c>
      <c r="F618" s="14">
        <f ca="1">($J$1-$I$1)*RAND()+$D$1</f>
        <v>3.4622818432128675</v>
      </c>
      <c r="G618" s="15">
        <f ca="1">($J$2-$I$2)*RAND()+$D$2</f>
        <v>20.221830952077095</v>
      </c>
      <c r="H618" s="15">
        <f t="shared" ca="1" si="57"/>
        <v>0</v>
      </c>
      <c r="I618" s="15">
        <f t="shared" ca="1" si="58"/>
        <v>0</v>
      </c>
      <c r="J618" s="11">
        <f t="shared" ca="1" si="59"/>
        <v>0</v>
      </c>
    </row>
    <row r="619" spans="1:10" x14ac:dyDescent="0.25">
      <c r="A619" s="14">
        <f ca="1">($E$1-$D$1)*RAND()+$D$1</f>
        <v>0.68902811260828811</v>
      </c>
      <c r="B619" s="15">
        <f ca="1">($E$2-$D$2)*RAND()+$D$2</f>
        <v>2.1408494280103327</v>
      </c>
      <c r="C619" s="15">
        <f t="shared" ca="1" si="60"/>
        <v>0</v>
      </c>
      <c r="D619" s="15">
        <f t="shared" ca="1" si="61"/>
        <v>0</v>
      </c>
      <c r="E619" s="11">
        <f t="shared" ca="1" si="56"/>
        <v>0</v>
      </c>
      <c r="F619" s="14">
        <f ca="1">($J$1-$I$1)*RAND()+$D$1</f>
        <v>0.94989035351594642</v>
      </c>
      <c r="G619" s="15">
        <f ca="1">($J$2-$I$2)*RAND()+$D$2</f>
        <v>6.7100984425081558</v>
      </c>
      <c r="H619" s="15">
        <f t="shared" ca="1" si="57"/>
        <v>0</v>
      </c>
      <c r="I619" s="15">
        <f t="shared" ca="1" si="58"/>
        <v>0</v>
      </c>
      <c r="J619" s="11">
        <f t="shared" ca="1" si="59"/>
        <v>0</v>
      </c>
    </row>
    <row r="620" spans="1:10" x14ac:dyDescent="0.25">
      <c r="A620" s="14">
        <f ca="1">($E$1-$D$1)*RAND()+$D$1</f>
        <v>3.0505601312302004</v>
      </c>
      <c r="B620" s="15">
        <f ca="1">($E$2-$D$2)*RAND()+$D$2</f>
        <v>0.98929251265378448</v>
      </c>
      <c r="C620" s="15">
        <f t="shared" ca="1" si="60"/>
        <v>3.0505601312302004</v>
      </c>
      <c r="D620" s="15">
        <f t="shared" ca="1" si="61"/>
        <v>0.98929251265378448</v>
      </c>
      <c r="E620" s="11">
        <f t="shared" ca="1" si="56"/>
        <v>1</v>
      </c>
      <c r="F620" s="14">
        <f ca="1">($J$1-$I$1)*RAND()+$D$1</f>
        <v>1.5655284332218677</v>
      </c>
      <c r="G620" s="15">
        <f ca="1">($J$2-$I$2)*RAND()+$D$2</f>
        <v>2.2291306506260904</v>
      </c>
      <c r="H620" s="15">
        <f t="shared" ca="1" si="57"/>
        <v>1.5655284332218677</v>
      </c>
      <c r="I620" s="15">
        <f t="shared" ca="1" si="58"/>
        <v>2.2291306506260904</v>
      </c>
      <c r="J620" s="11">
        <f t="shared" ca="1" si="59"/>
        <v>1</v>
      </c>
    </row>
    <row r="621" spans="1:10" x14ac:dyDescent="0.25">
      <c r="A621" s="14">
        <f ca="1">($E$1-$D$1)*RAND()+$D$1</f>
        <v>0.82648340236171181</v>
      </c>
      <c r="B621" s="15">
        <f ca="1">($E$2-$D$2)*RAND()+$D$2</f>
        <v>2.3477029627994499</v>
      </c>
      <c r="C621" s="15">
        <f t="shared" ca="1" si="60"/>
        <v>0</v>
      </c>
      <c r="D621" s="15">
        <f t="shared" ca="1" si="61"/>
        <v>0</v>
      </c>
      <c r="E621" s="11">
        <f t="shared" ca="1" si="56"/>
        <v>0</v>
      </c>
      <c r="F621" s="14">
        <f ca="1">($J$1-$I$1)*RAND()+$D$1</f>
        <v>4.2593386236910256</v>
      </c>
      <c r="G621" s="15">
        <f ca="1">($J$2-$I$2)*RAND()+$D$2</f>
        <v>11.700045429754185</v>
      </c>
      <c r="H621" s="15">
        <f t="shared" ca="1" si="57"/>
        <v>4.2593386236910256</v>
      </c>
      <c r="I621" s="15">
        <f t="shared" ca="1" si="58"/>
        <v>11.700045429754185</v>
      </c>
      <c r="J621" s="11">
        <f t="shared" ca="1" si="59"/>
        <v>1</v>
      </c>
    </row>
    <row r="622" spans="1:10" x14ac:dyDescent="0.25">
      <c r="A622" s="14">
        <f ca="1">($E$1-$D$1)*RAND()+$D$1</f>
        <v>4.0969276969614645</v>
      </c>
      <c r="B622" s="15">
        <f ca="1">($E$2-$D$2)*RAND()+$D$2</f>
        <v>1.6704704793760137</v>
      </c>
      <c r="C622" s="15">
        <f t="shared" ca="1" si="60"/>
        <v>4.0969276969614645</v>
      </c>
      <c r="D622" s="15">
        <f t="shared" ca="1" si="61"/>
        <v>1.6704704793760137</v>
      </c>
      <c r="E622" s="11">
        <f t="shared" ca="1" si="56"/>
        <v>1</v>
      </c>
      <c r="F622" s="14">
        <f ca="1">($J$1-$I$1)*RAND()+$D$1</f>
        <v>1.4141062934660575</v>
      </c>
      <c r="G622" s="15">
        <f ca="1">($J$2-$I$2)*RAND()+$D$2</f>
        <v>7.6741754753430005</v>
      </c>
      <c r="H622" s="15">
        <f t="shared" ca="1" si="57"/>
        <v>0</v>
      </c>
      <c r="I622" s="15">
        <f t="shared" ca="1" si="58"/>
        <v>0</v>
      </c>
      <c r="J622" s="11">
        <f t="shared" ca="1" si="59"/>
        <v>0</v>
      </c>
    </row>
    <row r="623" spans="1:10" x14ac:dyDescent="0.25">
      <c r="A623" s="14">
        <f ca="1">($E$1-$D$1)*RAND()+$D$1</f>
        <v>1.9411622502661103</v>
      </c>
      <c r="B623" s="15">
        <f ca="1">($E$2-$D$2)*RAND()+$D$2</f>
        <v>1.7068423941271891</v>
      </c>
      <c r="C623" s="15">
        <f t="shared" ca="1" si="60"/>
        <v>1.9411622502661103</v>
      </c>
      <c r="D623" s="15">
        <f t="shared" ca="1" si="61"/>
        <v>1.7068423941271891</v>
      </c>
      <c r="E623" s="11">
        <f t="shared" ca="1" si="56"/>
        <v>1</v>
      </c>
      <c r="F623" s="14">
        <f ca="1">($J$1-$I$1)*RAND()+$D$1</f>
        <v>4.3852823561502614</v>
      </c>
      <c r="G623" s="15">
        <f ca="1">($J$2-$I$2)*RAND()+$D$2</f>
        <v>15.336778965397869</v>
      </c>
      <c r="H623" s="15">
        <f t="shared" ca="1" si="57"/>
        <v>4.3852823561502614</v>
      </c>
      <c r="I623" s="15">
        <f t="shared" ca="1" si="58"/>
        <v>15.336778965397869</v>
      </c>
      <c r="J623" s="11">
        <f t="shared" ca="1" si="59"/>
        <v>1</v>
      </c>
    </row>
    <row r="624" spans="1:10" x14ac:dyDescent="0.25">
      <c r="A624" s="14">
        <f ca="1">($E$1-$D$1)*RAND()+$D$1</f>
        <v>4.9639708067137693</v>
      </c>
      <c r="B624" s="15">
        <f ca="1">($E$2-$D$2)*RAND()+$D$2</f>
        <v>4.2140537422725304</v>
      </c>
      <c r="C624" s="15">
        <f t="shared" ca="1" si="60"/>
        <v>4.9639708067137693</v>
      </c>
      <c r="D624" s="15">
        <f t="shared" ca="1" si="61"/>
        <v>4.2140537422725304</v>
      </c>
      <c r="E624" s="11">
        <f t="shared" ca="1" si="56"/>
        <v>1</v>
      </c>
      <c r="F624" s="14">
        <f ca="1">($J$1-$I$1)*RAND()+$D$1</f>
        <v>2.2843801715740728</v>
      </c>
      <c r="G624" s="15">
        <f ca="1">($J$2-$I$2)*RAND()+$D$2</f>
        <v>2.6291177129012659</v>
      </c>
      <c r="H624" s="15">
        <f t="shared" ca="1" si="57"/>
        <v>2.2843801715740728</v>
      </c>
      <c r="I624" s="15">
        <f t="shared" ca="1" si="58"/>
        <v>2.6291177129012659</v>
      </c>
      <c r="J624" s="11">
        <f t="shared" ca="1" si="59"/>
        <v>1</v>
      </c>
    </row>
    <row r="625" spans="1:10" x14ac:dyDescent="0.25">
      <c r="A625" s="14">
        <f ca="1">($E$1-$D$1)*RAND()+$D$1</f>
        <v>4.1614489200312201</v>
      </c>
      <c r="B625" s="15">
        <f ca="1">($E$2-$D$2)*RAND()+$D$2</f>
        <v>0.89332544995793872</v>
      </c>
      <c r="C625" s="15">
        <f t="shared" ca="1" si="60"/>
        <v>4.1614489200312201</v>
      </c>
      <c r="D625" s="15">
        <f t="shared" ca="1" si="61"/>
        <v>0.89332544995793872</v>
      </c>
      <c r="E625" s="11">
        <f t="shared" ca="1" si="56"/>
        <v>1</v>
      </c>
      <c r="F625" s="14">
        <f ca="1">($J$1-$I$1)*RAND()+$D$1</f>
        <v>4.5841499303873023</v>
      </c>
      <c r="G625" s="15">
        <f ca="1">($J$2-$I$2)*RAND()+$D$2</f>
        <v>13.000215344447941</v>
      </c>
      <c r="H625" s="15">
        <f t="shared" ca="1" si="57"/>
        <v>4.5841499303873023</v>
      </c>
      <c r="I625" s="15">
        <f t="shared" ca="1" si="58"/>
        <v>13.000215344447941</v>
      </c>
      <c r="J625" s="11">
        <f t="shared" ca="1" si="59"/>
        <v>1</v>
      </c>
    </row>
    <row r="626" spans="1:10" x14ac:dyDescent="0.25">
      <c r="A626" s="14">
        <f ca="1">($E$1-$D$1)*RAND()+$D$1</f>
        <v>2.9914891280061151</v>
      </c>
      <c r="B626" s="15">
        <f ca="1">($E$2-$D$2)*RAND()+$D$2</f>
        <v>3.9851441708391064</v>
      </c>
      <c r="C626" s="15">
        <f t="shared" ca="1" si="60"/>
        <v>0</v>
      </c>
      <c r="D626" s="15">
        <f t="shared" ca="1" si="61"/>
        <v>0</v>
      </c>
      <c r="E626" s="11">
        <f t="shared" ca="1" si="56"/>
        <v>0</v>
      </c>
      <c r="F626" s="14">
        <f ca="1">($J$1-$I$1)*RAND()+$D$1</f>
        <v>1.0287684800834074</v>
      </c>
      <c r="G626" s="15">
        <f ca="1">($J$2-$I$2)*RAND()+$D$2</f>
        <v>20.223160460492991</v>
      </c>
      <c r="H626" s="15">
        <f t="shared" ca="1" si="57"/>
        <v>0</v>
      </c>
      <c r="I626" s="15">
        <f t="shared" ca="1" si="58"/>
        <v>0</v>
      </c>
      <c r="J626" s="11">
        <f t="shared" ca="1" si="59"/>
        <v>0</v>
      </c>
    </row>
    <row r="627" spans="1:10" x14ac:dyDescent="0.25">
      <c r="A627" s="14">
        <f ca="1">($E$1-$D$1)*RAND()+$D$1</f>
        <v>0.86958579669459968</v>
      </c>
      <c r="B627" s="15">
        <f ca="1">($E$2-$D$2)*RAND()+$D$2</f>
        <v>4.2613439446246879</v>
      </c>
      <c r="C627" s="15">
        <f t="shared" ca="1" si="60"/>
        <v>0</v>
      </c>
      <c r="D627" s="15">
        <f t="shared" ca="1" si="61"/>
        <v>0</v>
      </c>
      <c r="E627" s="11">
        <f t="shared" ca="1" si="56"/>
        <v>0</v>
      </c>
      <c r="F627" s="14">
        <f ca="1">($J$1-$I$1)*RAND()+$D$1</f>
        <v>0.10559867808512924</v>
      </c>
      <c r="G627" s="15">
        <f ca="1">($J$2-$I$2)*RAND()+$D$2</f>
        <v>16.693488632268068</v>
      </c>
      <c r="H627" s="15">
        <f t="shared" ca="1" si="57"/>
        <v>0</v>
      </c>
      <c r="I627" s="15">
        <f t="shared" ca="1" si="58"/>
        <v>0</v>
      </c>
      <c r="J627" s="11">
        <f t="shared" ca="1" si="59"/>
        <v>0</v>
      </c>
    </row>
    <row r="628" spans="1:10" x14ac:dyDescent="0.25">
      <c r="A628" s="14">
        <f ca="1">($E$1-$D$1)*RAND()+$D$1</f>
        <v>4.205537831957737</v>
      </c>
      <c r="B628" s="15">
        <f ca="1">($E$2-$D$2)*RAND()+$D$2</f>
        <v>0.85350354302923892</v>
      </c>
      <c r="C628" s="15">
        <f t="shared" ca="1" si="60"/>
        <v>4.205537831957737</v>
      </c>
      <c r="D628" s="15">
        <f t="shared" ca="1" si="61"/>
        <v>0.85350354302923892</v>
      </c>
      <c r="E628" s="11">
        <f t="shared" ca="1" si="56"/>
        <v>1</v>
      </c>
      <c r="F628" s="14">
        <f ca="1">($J$1-$I$1)*RAND()+$D$1</f>
        <v>4.1874423528542293</v>
      </c>
      <c r="G628" s="15">
        <f ca="1">($J$2-$I$2)*RAND()+$D$2</f>
        <v>4.2013987287781136</v>
      </c>
      <c r="H628" s="15">
        <f t="shared" ca="1" si="57"/>
        <v>4.1874423528542293</v>
      </c>
      <c r="I628" s="15">
        <f t="shared" ca="1" si="58"/>
        <v>4.2013987287781136</v>
      </c>
      <c r="J628" s="11">
        <f t="shared" ca="1" si="59"/>
        <v>1</v>
      </c>
    </row>
    <row r="629" spans="1:10" x14ac:dyDescent="0.25">
      <c r="A629" s="14">
        <f ca="1">($E$1-$D$1)*RAND()+$D$1</f>
        <v>1.633013876344569E-2</v>
      </c>
      <c r="B629" s="15">
        <f ca="1">($E$2-$D$2)*RAND()+$D$2</f>
        <v>4.8841543285236346</v>
      </c>
      <c r="C629" s="15">
        <f t="shared" ca="1" si="60"/>
        <v>0</v>
      </c>
      <c r="D629" s="15">
        <f t="shared" ca="1" si="61"/>
        <v>0</v>
      </c>
      <c r="E629" s="11">
        <f t="shared" ca="1" si="56"/>
        <v>0</v>
      </c>
      <c r="F629" s="14">
        <f ca="1">($J$1-$I$1)*RAND()+$D$1</f>
        <v>4.922596649794956</v>
      </c>
      <c r="G629" s="15">
        <f ca="1">($J$2-$I$2)*RAND()+$D$2</f>
        <v>18.33585026795064</v>
      </c>
      <c r="H629" s="15">
        <f t="shared" ca="1" si="57"/>
        <v>4.922596649794956</v>
      </c>
      <c r="I629" s="15">
        <f t="shared" ca="1" si="58"/>
        <v>18.33585026795064</v>
      </c>
      <c r="J629" s="11">
        <f t="shared" ca="1" si="59"/>
        <v>1</v>
      </c>
    </row>
    <row r="630" spans="1:10" x14ac:dyDescent="0.25">
      <c r="A630" s="14">
        <f ca="1">($E$1-$D$1)*RAND()+$D$1</f>
        <v>0.4277542482111707</v>
      </c>
      <c r="B630" s="15">
        <f ca="1">($E$2-$D$2)*RAND()+$D$2</f>
        <v>4.2195182237565847</v>
      </c>
      <c r="C630" s="15">
        <f t="shared" ca="1" si="60"/>
        <v>0</v>
      </c>
      <c r="D630" s="15">
        <f t="shared" ca="1" si="61"/>
        <v>0</v>
      </c>
      <c r="E630" s="11">
        <f t="shared" ca="1" si="56"/>
        <v>0</v>
      </c>
      <c r="F630" s="14">
        <f ca="1">($J$1-$I$1)*RAND()+$D$1</f>
        <v>3.0136953794285199</v>
      </c>
      <c r="G630" s="15">
        <f ca="1">($J$2-$I$2)*RAND()+$D$2</f>
        <v>20.879064682680738</v>
      </c>
      <c r="H630" s="15">
        <f t="shared" ca="1" si="57"/>
        <v>0</v>
      </c>
      <c r="I630" s="15">
        <f t="shared" ca="1" si="58"/>
        <v>0</v>
      </c>
      <c r="J630" s="11">
        <f t="shared" ca="1" si="59"/>
        <v>0</v>
      </c>
    </row>
    <row r="631" spans="1:10" x14ac:dyDescent="0.25">
      <c r="A631" s="14">
        <f ca="1">($E$1-$D$1)*RAND()+$D$1</f>
        <v>2.0381843253436651</v>
      </c>
      <c r="B631" s="15">
        <f ca="1">($E$2-$D$2)*RAND()+$D$2</f>
        <v>1.9807644758961982</v>
      </c>
      <c r="C631" s="15">
        <f t="shared" ca="1" si="60"/>
        <v>2.0381843253436651</v>
      </c>
      <c r="D631" s="15">
        <f t="shared" ca="1" si="61"/>
        <v>1.9807644758961982</v>
      </c>
      <c r="E631" s="11">
        <f t="shared" ca="1" si="56"/>
        <v>1</v>
      </c>
      <c r="F631" s="14">
        <f ca="1">($J$1-$I$1)*RAND()+$D$1</f>
        <v>2.3319432154504298</v>
      </c>
      <c r="G631" s="15">
        <f ca="1">($J$2-$I$2)*RAND()+$D$2</f>
        <v>10.119216493040806</v>
      </c>
      <c r="H631" s="15">
        <f t="shared" ca="1" si="57"/>
        <v>0</v>
      </c>
      <c r="I631" s="15">
        <f t="shared" ca="1" si="58"/>
        <v>0</v>
      </c>
      <c r="J631" s="11">
        <f t="shared" ca="1" si="59"/>
        <v>0</v>
      </c>
    </row>
    <row r="632" spans="1:10" x14ac:dyDescent="0.25">
      <c r="A632" s="14">
        <f ca="1">($E$1-$D$1)*RAND()+$D$1</f>
        <v>4.4614317806900869</v>
      </c>
      <c r="B632" s="15">
        <f ca="1">($E$2-$D$2)*RAND()+$D$2</f>
        <v>1.5512887114619307</v>
      </c>
      <c r="C632" s="15">
        <f t="shared" ca="1" si="60"/>
        <v>4.4614317806900869</v>
      </c>
      <c r="D632" s="15">
        <f t="shared" ca="1" si="61"/>
        <v>1.5512887114619307</v>
      </c>
      <c r="E632" s="11">
        <f t="shared" ca="1" si="56"/>
        <v>1</v>
      </c>
      <c r="F632" s="14">
        <f ca="1">($J$1-$I$1)*RAND()+$D$1</f>
        <v>4.1651226766501823</v>
      </c>
      <c r="G632" s="15">
        <f ca="1">($J$2-$I$2)*RAND()+$D$2</f>
        <v>24.491177294140325</v>
      </c>
      <c r="H632" s="15">
        <f t="shared" ca="1" si="57"/>
        <v>0</v>
      </c>
      <c r="I632" s="15">
        <f t="shared" ca="1" si="58"/>
        <v>0</v>
      </c>
      <c r="J632" s="11">
        <f t="shared" ca="1" si="59"/>
        <v>0</v>
      </c>
    </row>
    <row r="633" spans="1:10" x14ac:dyDescent="0.25">
      <c r="A633" s="14">
        <f ca="1">($E$1-$D$1)*RAND()+$D$1</f>
        <v>4.4845528021250516</v>
      </c>
      <c r="B633" s="15">
        <f ca="1">($E$2-$D$2)*RAND()+$D$2</f>
        <v>6.885158479520892</v>
      </c>
      <c r="C633" s="15">
        <f t="shared" ca="1" si="60"/>
        <v>0</v>
      </c>
      <c r="D633" s="15">
        <f t="shared" ca="1" si="61"/>
        <v>0</v>
      </c>
      <c r="E633" s="11">
        <f t="shared" ca="1" si="56"/>
        <v>0</v>
      </c>
      <c r="F633" s="14">
        <f ca="1">($J$1-$I$1)*RAND()+$D$1</f>
        <v>0.27901509620051168</v>
      </c>
      <c r="G633" s="15">
        <f ca="1">($J$2-$I$2)*RAND()+$D$2</f>
        <v>12.274156512306753</v>
      </c>
      <c r="H633" s="15">
        <f t="shared" ca="1" si="57"/>
        <v>0</v>
      </c>
      <c r="I633" s="15">
        <f t="shared" ca="1" si="58"/>
        <v>0</v>
      </c>
      <c r="J633" s="11">
        <f t="shared" ca="1" si="59"/>
        <v>0</v>
      </c>
    </row>
    <row r="634" spans="1:10" x14ac:dyDescent="0.25">
      <c r="A634" s="14">
        <f ca="1">($E$1-$D$1)*RAND()+$D$1</f>
        <v>3.5791986219273602</v>
      </c>
      <c r="B634" s="15">
        <f ca="1">($E$2-$D$2)*RAND()+$D$2</f>
        <v>6.1291650581925827</v>
      </c>
      <c r="C634" s="15">
        <f t="shared" ca="1" si="60"/>
        <v>0</v>
      </c>
      <c r="D634" s="15">
        <f t="shared" ca="1" si="61"/>
        <v>0</v>
      </c>
      <c r="E634" s="11">
        <f t="shared" ca="1" si="56"/>
        <v>0</v>
      </c>
      <c r="F634" s="14">
        <f ca="1">($J$1-$I$1)*RAND()+$D$1</f>
        <v>2.0953484035405268</v>
      </c>
      <c r="G634" s="15">
        <f ca="1">($J$2-$I$2)*RAND()+$D$2</f>
        <v>23.333388545205345</v>
      </c>
      <c r="H634" s="15">
        <f t="shared" ca="1" si="57"/>
        <v>0</v>
      </c>
      <c r="I634" s="15">
        <f t="shared" ca="1" si="58"/>
        <v>0</v>
      </c>
      <c r="J634" s="11">
        <f t="shared" ca="1" si="59"/>
        <v>0</v>
      </c>
    </row>
    <row r="635" spans="1:10" x14ac:dyDescent="0.25">
      <c r="A635" s="14">
        <f ca="1">($E$1-$D$1)*RAND()+$D$1</f>
        <v>4.1401026748014838</v>
      </c>
      <c r="B635" s="15">
        <f ca="1">($E$2-$D$2)*RAND()+$D$2</f>
        <v>6.3483240817158446</v>
      </c>
      <c r="C635" s="15">
        <f t="shared" ca="1" si="60"/>
        <v>0</v>
      </c>
      <c r="D635" s="15">
        <f t="shared" ca="1" si="61"/>
        <v>0</v>
      </c>
      <c r="E635" s="11">
        <f t="shared" ca="1" si="56"/>
        <v>0</v>
      </c>
      <c r="F635" s="14">
        <f ca="1">($J$1-$I$1)*RAND()+$D$1</f>
        <v>4.5178058030223527</v>
      </c>
      <c r="G635" s="15">
        <f ca="1">($J$2-$I$2)*RAND()+$D$2</f>
        <v>21.451320626173679</v>
      </c>
      <c r="H635" s="15">
        <f t="shared" ca="1" si="57"/>
        <v>0</v>
      </c>
      <c r="I635" s="15">
        <f t="shared" ca="1" si="58"/>
        <v>0</v>
      </c>
      <c r="J635" s="11">
        <f t="shared" ca="1" si="59"/>
        <v>0</v>
      </c>
    </row>
    <row r="636" spans="1:10" x14ac:dyDescent="0.25">
      <c r="A636" s="14">
        <f ca="1">($E$1-$D$1)*RAND()+$D$1</f>
        <v>1.3910513298719307</v>
      </c>
      <c r="B636" s="15">
        <f ca="1">($E$2-$D$2)*RAND()+$D$2</f>
        <v>1.7941599856133248</v>
      </c>
      <c r="C636" s="15">
        <f t="shared" ca="1" si="60"/>
        <v>0</v>
      </c>
      <c r="D636" s="15">
        <f t="shared" ca="1" si="61"/>
        <v>0</v>
      </c>
      <c r="E636" s="11">
        <f t="shared" ca="1" si="56"/>
        <v>0</v>
      </c>
      <c r="F636" s="14">
        <f ca="1">($J$1-$I$1)*RAND()+$D$1</f>
        <v>2.0579830405580664</v>
      </c>
      <c r="G636" s="15">
        <f ca="1">($J$2-$I$2)*RAND()+$D$2</f>
        <v>3.3639339696925923</v>
      </c>
      <c r="H636" s="15">
        <f t="shared" ca="1" si="57"/>
        <v>2.0579830405580664</v>
      </c>
      <c r="I636" s="15">
        <f t="shared" ca="1" si="58"/>
        <v>3.3639339696925923</v>
      </c>
      <c r="J636" s="11">
        <f t="shared" ca="1" si="59"/>
        <v>1</v>
      </c>
    </row>
    <row r="637" spans="1:10" x14ac:dyDescent="0.25">
      <c r="A637" s="14">
        <f ca="1">($E$1-$D$1)*RAND()+$D$1</f>
        <v>4.8921726975400972</v>
      </c>
      <c r="B637" s="15">
        <f ca="1">($E$2-$D$2)*RAND()+$D$2</f>
        <v>3.8890868930312252</v>
      </c>
      <c r="C637" s="15">
        <f t="shared" ca="1" si="60"/>
        <v>4.8921726975400972</v>
      </c>
      <c r="D637" s="15">
        <f t="shared" ca="1" si="61"/>
        <v>3.8890868930312252</v>
      </c>
      <c r="E637" s="11">
        <f t="shared" ca="1" si="56"/>
        <v>1</v>
      </c>
      <c r="F637" s="14">
        <f ca="1">($J$1-$I$1)*RAND()+$D$1</f>
        <v>4.6265888372497859</v>
      </c>
      <c r="G637" s="15">
        <f ca="1">($J$2-$I$2)*RAND()+$D$2</f>
        <v>18.346388984076125</v>
      </c>
      <c r="H637" s="15">
        <f t="shared" ca="1" si="57"/>
        <v>4.6265888372497859</v>
      </c>
      <c r="I637" s="15">
        <f t="shared" ca="1" si="58"/>
        <v>18.346388984076125</v>
      </c>
      <c r="J637" s="11">
        <f t="shared" ca="1" si="59"/>
        <v>1</v>
      </c>
    </row>
    <row r="638" spans="1:10" x14ac:dyDescent="0.25">
      <c r="A638" s="14">
        <f ca="1">($E$1-$D$1)*RAND()+$D$1</f>
        <v>4.6077574948010449</v>
      </c>
      <c r="B638" s="15">
        <f ca="1">($E$2-$D$2)*RAND()+$D$2</f>
        <v>6.5439049753553498</v>
      </c>
      <c r="C638" s="15">
        <f t="shared" ca="1" si="60"/>
        <v>0</v>
      </c>
      <c r="D638" s="15">
        <f t="shared" ca="1" si="61"/>
        <v>0</v>
      </c>
      <c r="E638" s="11">
        <f t="shared" ca="1" si="56"/>
        <v>0</v>
      </c>
      <c r="F638" s="14">
        <f ca="1">($J$1-$I$1)*RAND()+$D$1</f>
        <v>2.7225174978875444</v>
      </c>
      <c r="G638" s="15">
        <f ca="1">($J$2-$I$2)*RAND()+$D$2</f>
        <v>13.474301645353092</v>
      </c>
      <c r="H638" s="15">
        <f t="shared" ca="1" si="57"/>
        <v>0</v>
      </c>
      <c r="I638" s="15">
        <f t="shared" ca="1" si="58"/>
        <v>0</v>
      </c>
      <c r="J638" s="11">
        <f t="shared" ca="1" si="59"/>
        <v>0</v>
      </c>
    </row>
    <row r="639" spans="1:10" x14ac:dyDescent="0.25">
      <c r="A639" s="14">
        <f ca="1">($E$1-$D$1)*RAND()+$D$1</f>
        <v>2.8844856541694988</v>
      </c>
      <c r="B639" s="15">
        <f ca="1">($E$2-$D$2)*RAND()+$D$2</f>
        <v>6.8381325850672905</v>
      </c>
      <c r="C639" s="15">
        <f t="shared" ca="1" si="60"/>
        <v>0</v>
      </c>
      <c r="D639" s="15">
        <f t="shared" ca="1" si="61"/>
        <v>0</v>
      </c>
      <c r="E639" s="11">
        <f t="shared" ca="1" si="56"/>
        <v>0</v>
      </c>
      <c r="F639" s="14">
        <f ca="1">($J$1-$I$1)*RAND()+$D$1</f>
        <v>1.3082099429084297</v>
      </c>
      <c r="G639" s="15">
        <f ca="1">($J$2-$I$2)*RAND()+$D$2</f>
        <v>19.232731766752185</v>
      </c>
      <c r="H639" s="15">
        <f t="shared" ca="1" si="57"/>
        <v>0</v>
      </c>
      <c r="I639" s="15">
        <f t="shared" ca="1" si="58"/>
        <v>0</v>
      </c>
      <c r="J639" s="11">
        <f t="shared" ca="1" si="59"/>
        <v>0</v>
      </c>
    </row>
    <row r="640" spans="1:10" x14ac:dyDescent="0.25">
      <c r="A640" s="14">
        <f ca="1">($E$1-$D$1)*RAND()+$D$1</f>
        <v>0.38893177024865278</v>
      </c>
      <c r="B640" s="15">
        <f ca="1">($E$2-$D$2)*RAND()+$D$2</f>
        <v>0.92440036006840676</v>
      </c>
      <c r="C640" s="15">
        <f t="shared" ca="1" si="60"/>
        <v>0</v>
      </c>
      <c r="D640" s="15">
        <f t="shared" ca="1" si="61"/>
        <v>0</v>
      </c>
      <c r="E640" s="11">
        <f t="shared" ca="1" si="56"/>
        <v>0</v>
      </c>
      <c r="F640" s="14">
        <f ca="1">($J$1-$I$1)*RAND()+$D$1</f>
        <v>1.8344564209090457</v>
      </c>
      <c r="G640" s="15">
        <f ca="1">($J$2-$I$2)*RAND()+$D$2</f>
        <v>23.169949706509843</v>
      </c>
      <c r="H640" s="15">
        <f t="shared" ca="1" si="57"/>
        <v>0</v>
      </c>
      <c r="I640" s="15">
        <f t="shared" ca="1" si="58"/>
        <v>0</v>
      </c>
      <c r="J640" s="11">
        <f t="shared" ca="1" si="59"/>
        <v>0</v>
      </c>
    </row>
    <row r="641" spans="1:10" x14ac:dyDescent="0.25">
      <c r="A641" s="14">
        <f ca="1">($E$1-$D$1)*RAND()+$D$1</f>
        <v>1.8777200019127287</v>
      </c>
      <c r="B641" s="15">
        <f ca="1">($E$2-$D$2)*RAND()+$D$2</f>
        <v>0.93219963601773359</v>
      </c>
      <c r="C641" s="15">
        <f t="shared" ca="1" si="60"/>
        <v>1.8777200019127287</v>
      </c>
      <c r="D641" s="15">
        <f t="shared" ca="1" si="61"/>
        <v>0.93219963601773359</v>
      </c>
      <c r="E641" s="11">
        <f t="shared" ca="1" si="56"/>
        <v>1</v>
      </c>
      <c r="F641" s="14">
        <f ca="1">($J$1-$I$1)*RAND()+$D$1</f>
        <v>3.7579774491398776</v>
      </c>
      <c r="G641" s="15">
        <f ca="1">($J$2-$I$2)*RAND()+$D$2</f>
        <v>24.786785310320258</v>
      </c>
      <c r="H641" s="15">
        <f t="shared" ca="1" si="57"/>
        <v>0</v>
      </c>
      <c r="I641" s="15">
        <f t="shared" ca="1" si="58"/>
        <v>0</v>
      </c>
      <c r="J641" s="11">
        <f t="shared" ca="1" si="59"/>
        <v>0</v>
      </c>
    </row>
    <row r="642" spans="1:10" x14ac:dyDescent="0.25">
      <c r="A642" s="14">
        <f ca="1">($E$1-$D$1)*RAND()+$D$1</f>
        <v>0.21530563509691458</v>
      </c>
      <c r="B642" s="15">
        <f ca="1">($E$2-$D$2)*RAND()+$D$2</f>
        <v>6.3505472948444774</v>
      </c>
      <c r="C642" s="15">
        <f t="shared" ca="1" si="60"/>
        <v>0</v>
      </c>
      <c r="D642" s="15">
        <f t="shared" ca="1" si="61"/>
        <v>0</v>
      </c>
      <c r="E642" s="11">
        <f t="shared" ca="1" si="56"/>
        <v>0</v>
      </c>
      <c r="F642" s="14">
        <f ca="1">($J$1-$I$1)*RAND()+$D$1</f>
        <v>0.8992894204153834</v>
      </c>
      <c r="G642" s="15">
        <f ca="1">($J$2-$I$2)*RAND()+$D$2</f>
        <v>19.486244287794261</v>
      </c>
      <c r="H642" s="15">
        <f t="shared" ca="1" si="57"/>
        <v>0</v>
      </c>
      <c r="I642" s="15">
        <f t="shared" ca="1" si="58"/>
        <v>0</v>
      </c>
      <c r="J642" s="11">
        <f t="shared" ca="1" si="59"/>
        <v>0</v>
      </c>
    </row>
    <row r="643" spans="1:10" x14ac:dyDescent="0.25">
      <c r="A643" s="14">
        <f ca="1">($E$1-$D$1)*RAND()+$D$1</f>
        <v>0.27893487849654286</v>
      </c>
      <c r="B643" s="15">
        <f ca="1">($E$2-$D$2)*RAND()+$D$2</f>
        <v>5.0645386283782248</v>
      </c>
      <c r="C643" s="15">
        <f t="shared" ca="1" si="60"/>
        <v>0</v>
      </c>
      <c r="D643" s="15">
        <f t="shared" ca="1" si="61"/>
        <v>0</v>
      </c>
      <c r="E643" s="11">
        <f t="shared" ca="1" si="56"/>
        <v>0</v>
      </c>
      <c r="F643" s="14">
        <f ca="1">($J$1-$I$1)*RAND()+$D$1</f>
        <v>4.7317412916077357</v>
      </c>
      <c r="G643" s="15">
        <f ca="1">($J$2-$I$2)*RAND()+$D$2</f>
        <v>10.898356270768566</v>
      </c>
      <c r="H643" s="15">
        <f t="shared" ca="1" si="57"/>
        <v>4.7317412916077357</v>
      </c>
      <c r="I643" s="15">
        <f t="shared" ca="1" si="58"/>
        <v>10.898356270768566</v>
      </c>
      <c r="J643" s="11">
        <f t="shared" ca="1" si="59"/>
        <v>1</v>
      </c>
    </row>
    <row r="644" spans="1:10" x14ac:dyDescent="0.25">
      <c r="A644" s="14">
        <f ca="1">($E$1-$D$1)*RAND()+$D$1</f>
        <v>2.0516687967995262</v>
      </c>
      <c r="B644" s="15">
        <f ca="1">($E$2-$D$2)*RAND()+$D$2</f>
        <v>0.11897397274584665</v>
      </c>
      <c r="C644" s="15">
        <f t="shared" ca="1" si="60"/>
        <v>2.0516687967995262</v>
      </c>
      <c r="D644" s="15">
        <f t="shared" ca="1" si="61"/>
        <v>0.11897397274584665</v>
      </c>
      <c r="E644" s="11">
        <f t="shared" ca="1" si="56"/>
        <v>1</v>
      </c>
      <c r="F644" s="14">
        <f ca="1">($J$1-$I$1)*RAND()+$D$1</f>
        <v>1.8146023130499045</v>
      </c>
      <c r="G644" s="15">
        <f ca="1">($J$2-$I$2)*RAND()+$D$2</f>
        <v>24.455577031154736</v>
      </c>
      <c r="H644" s="15">
        <f t="shared" ca="1" si="57"/>
        <v>0</v>
      </c>
      <c r="I644" s="15">
        <f t="shared" ca="1" si="58"/>
        <v>0</v>
      </c>
      <c r="J644" s="11">
        <f t="shared" ca="1" si="59"/>
        <v>0</v>
      </c>
    </row>
    <row r="645" spans="1:10" x14ac:dyDescent="0.25">
      <c r="A645" s="14">
        <f ca="1">($E$1-$D$1)*RAND()+$D$1</f>
        <v>0.6287811689030226</v>
      </c>
      <c r="B645" s="15">
        <f ca="1">($E$2-$D$2)*RAND()+$D$2</f>
        <v>0.97253485158887054</v>
      </c>
      <c r="C645" s="15">
        <f t="shared" ca="1" si="60"/>
        <v>0</v>
      </c>
      <c r="D645" s="15">
        <f t="shared" ca="1" si="61"/>
        <v>0</v>
      </c>
      <c r="E645" s="11">
        <f t="shared" ca="1" si="56"/>
        <v>0</v>
      </c>
      <c r="F645" s="14">
        <f ca="1">($J$1-$I$1)*RAND()+$D$1</f>
        <v>2.8088434967478766</v>
      </c>
      <c r="G645" s="15">
        <f ca="1">($J$2-$I$2)*RAND()+$D$2</f>
        <v>23.557398812098803</v>
      </c>
      <c r="H645" s="15">
        <f t="shared" ca="1" si="57"/>
        <v>0</v>
      </c>
      <c r="I645" s="15">
        <f t="shared" ca="1" si="58"/>
        <v>0</v>
      </c>
      <c r="J645" s="11">
        <f t="shared" ca="1" si="59"/>
        <v>0</v>
      </c>
    </row>
    <row r="646" spans="1:10" x14ac:dyDescent="0.25">
      <c r="A646" s="14">
        <f ca="1">($E$1-$D$1)*RAND()+$D$1</f>
        <v>4.277393065441947</v>
      </c>
      <c r="B646" s="15">
        <f ca="1">($E$2-$D$2)*RAND()+$D$2</f>
        <v>4.2201301213267852</v>
      </c>
      <c r="C646" s="15">
        <f t="shared" ca="1" si="60"/>
        <v>4.277393065441947</v>
      </c>
      <c r="D646" s="15">
        <f t="shared" ca="1" si="61"/>
        <v>4.2201301213267852</v>
      </c>
      <c r="E646" s="11">
        <f t="shared" ca="1" si="56"/>
        <v>1</v>
      </c>
      <c r="F646" s="14">
        <f ca="1">($J$1-$I$1)*RAND()+$D$1</f>
        <v>2.0732280307326247</v>
      </c>
      <c r="G646" s="15">
        <f ca="1">($J$2-$I$2)*RAND()+$D$2</f>
        <v>16.29893463543992</v>
      </c>
      <c r="H646" s="15">
        <f t="shared" ca="1" si="57"/>
        <v>0</v>
      </c>
      <c r="I646" s="15">
        <f t="shared" ca="1" si="58"/>
        <v>0</v>
      </c>
      <c r="J646" s="11">
        <f t="shared" ca="1" si="59"/>
        <v>0</v>
      </c>
    </row>
    <row r="647" spans="1:10" x14ac:dyDescent="0.25">
      <c r="A647" s="14">
        <f ca="1">($E$1-$D$1)*RAND()+$D$1</f>
        <v>4.8413686373420406</v>
      </c>
      <c r="B647" s="15">
        <f ca="1">($E$2-$D$2)*RAND()+$D$2</f>
        <v>4.7486518134136446</v>
      </c>
      <c r="C647" s="15">
        <f t="shared" ca="1" si="60"/>
        <v>4.8413686373420406</v>
      </c>
      <c r="D647" s="15">
        <f t="shared" ca="1" si="61"/>
        <v>4.7486518134136446</v>
      </c>
      <c r="E647" s="11">
        <f t="shared" ca="1" si="56"/>
        <v>1</v>
      </c>
      <c r="F647" s="14">
        <f ca="1">($J$1-$I$1)*RAND()+$D$1</f>
        <v>1.0943064350651173</v>
      </c>
      <c r="G647" s="15">
        <f ca="1">($J$2-$I$2)*RAND()+$D$2</f>
        <v>14.866742724324519</v>
      </c>
      <c r="H647" s="15">
        <f t="shared" ca="1" si="57"/>
        <v>0</v>
      </c>
      <c r="I647" s="15">
        <f t="shared" ca="1" si="58"/>
        <v>0</v>
      </c>
      <c r="J647" s="11">
        <f t="shared" ca="1" si="59"/>
        <v>0</v>
      </c>
    </row>
    <row r="648" spans="1:10" x14ac:dyDescent="0.25">
      <c r="A648" s="14">
        <f ca="1">($E$1-$D$1)*RAND()+$D$1</f>
        <v>2.6610147738042715</v>
      </c>
      <c r="B648" s="15">
        <f ca="1">($E$2-$D$2)*RAND()+$D$2</f>
        <v>3.8120356158730688</v>
      </c>
      <c r="C648" s="15">
        <f t="shared" ca="1" si="60"/>
        <v>0</v>
      </c>
      <c r="D648" s="15">
        <f t="shared" ca="1" si="61"/>
        <v>0</v>
      </c>
      <c r="E648" s="11">
        <f t="shared" ca="1" si="56"/>
        <v>0</v>
      </c>
      <c r="F648" s="14">
        <f ca="1">($J$1-$I$1)*RAND()+$D$1</f>
        <v>3.6269526626228679</v>
      </c>
      <c r="G648" s="15">
        <f ca="1">($J$2-$I$2)*RAND()+$D$2</f>
        <v>9.0582995325376618</v>
      </c>
      <c r="H648" s="15">
        <f t="shared" ca="1" si="57"/>
        <v>3.6269526626228679</v>
      </c>
      <c r="I648" s="15">
        <f t="shared" ca="1" si="58"/>
        <v>9.0582995325376618</v>
      </c>
      <c r="J648" s="11">
        <f t="shared" ca="1" si="59"/>
        <v>1</v>
      </c>
    </row>
    <row r="649" spans="1:10" x14ac:dyDescent="0.25">
      <c r="A649" s="14">
        <f ca="1">($E$1-$D$1)*RAND()+$D$1</f>
        <v>4.7987506013219763</v>
      </c>
      <c r="B649" s="15">
        <f ca="1">($E$2-$D$2)*RAND()+$D$2</f>
        <v>5.1358273607821445</v>
      </c>
      <c r="C649" s="15">
        <f t="shared" ca="1" si="60"/>
        <v>0</v>
      </c>
      <c r="D649" s="15">
        <f t="shared" ca="1" si="61"/>
        <v>0</v>
      </c>
      <c r="E649" s="11">
        <f t="shared" ref="E649:E712" ca="1" si="62">IF(D649=0,0,1)</f>
        <v>0</v>
      </c>
      <c r="F649" s="14">
        <f ca="1">($J$1-$I$1)*RAND()+$D$1</f>
        <v>0.88162496805014257</v>
      </c>
      <c r="G649" s="15">
        <f ca="1">($J$2-$I$2)*RAND()+$D$2</f>
        <v>18.447057493952066</v>
      </c>
      <c r="H649" s="15">
        <f t="shared" ref="H649:H712" ca="1" si="63">IF(G649&lt;F649^2,F649,0)</f>
        <v>0</v>
      </c>
      <c r="I649" s="15">
        <f t="shared" ref="I649:I712" ca="1" si="64">IF(H649=0,0,G649)</f>
        <v>0</v>
      </c>
      <c r="J649" s="11">
        <f t="shared" ref="J649:J712" ca="1" si="65">IF(I649=0,0,1)</f>
        <v>0</v>
      </c>
    </row>
    <row r="650" spans="1:10" x14ac:dyDescent="0.25">
      <c r="A650" s="14">
        <f ca="1">($E$1-$D$1)*RAND()+$D$1</f>
        <v>2.1738800407304302</v>
      </c>
      <c r="B650" s="15">
        <f ca="1">($E$2-$D$2)*RAND()+$D$2</f>
        <v>5.9288714854322588</v>
      </c>
      <c r="C650" s="15">
        <f t="shared" ca="1" si="60"/>
        <v>0</v>
      </c>
      <c r="D650" s="15">
        <f t="shared" ca="1" si="61"/>
        <v>0</v>
      </c>
      <c r="E650" s="11">
        <f t="shared" ca="1" si="62"/>
        <v>0</v>
      </c>
      <c r="F650" s="14">
        <f ca="1">($J$1-$I$1)*RAND()+$D$1</f>
        <v>2.567320541691414</v>
      </c>
      <c r="G650" s="15">
        <f ca="1">($J$2-$I$2)*RAND()+$D$2</f>
        <v>23.70329844723808</v>
      </c>
      <c r="H650" s="15">
        <f t="shared" ca="1" si="63"/>
        <v>0</v>
      </c>
      <c r="I650" s="15">
        <f t="shared" ca="1" si="64"/>
        <v>0</v>
      </c>
      <c r="J650" s="11">
        <f t="shared" ca="1" si="65"/>
        <v>0</v>
      </c>
    </row>
    <row r="651" spans="1:10" x14ac:dyDescent="0.25">
      <c r="A651" s="14">
        <f ca="1">($E$1-$D$1)*RAND()+$D$1</f>
        <v>0.90639288057876188</v>
      </c>
      <c r="B651" s="15">
        <f ca="1">($E$2-$D$2)*RAND()+$D$2</f>
        <v>1.6134182327363678</v>
      </c>
      <c r="C651" s="15">
        <f t="shared" ca="1" si="60"/>
        <v>0</v>
      </c>
      <c r="D651" s="15">
        <f t="shared" ca="1" si="61"/>
        <v>0</v>
      </c>
      <c r="E651" s="11">
        <f t="shared" ca="1" si="62"/>
        <v>0</v>
      </c>
      <c r="F651" s="14">
        <f ca="1">($J$1-$I$1)*RAND()+$D$1</f>
        <v>1.4409545070208036</v>
      </c>
      <c r="G651" s="15">
        <f ca="1">($J$2-$I$2)*RAND()+$D$2</f>
        <v>7.4972482503353897</v>
      </c>
      <c r="H651" s="15">
        <f t="shared" ca="1" si="63"/>
        <v>0</v>
      </c>
      <c r="I651" s="15">
        <f t="shared" ca="1" si="64"/>
        <v>0</v>
      </c>
      <c r="J651" s="11">
        <f t="shared" ca="1" si="65"/>
        <v>0</v>
      </c>
    </row>
    <row r="652" spans="1:10" x14ac:dyDescent="0.25">
      <c r="A652" s="14">
        <f ca="1">($E$1-$D$1)*RAND()+$D$1</f>
        <v>0.77921807677388488</v>
      </c>
      <c r="B652" s="15">
        <f ca="1">($E$2-$D$2)*RAND()+$D$2</f>
        <v>1.1922915560432505</v>
      </c>
      <c r="C652" s="15">
        <f t="shared" ca="1" si="60"/>
        <v>0</v>
      </c>
      <c r="D652" s="15">
        <f t="shared" ca="1" si="61"/>
        <v>0</v>
      </c>
      <c r="E652" s="11">
        <f t="shared" ca="1" si="62"/>
        <v>0</v>
      </c>
      <c r="F652" s="14">
        <f ca="1">($J$1-$I$1)*RAND()+$D$1</f>
        <v>0.50520331552490194</v>
      </c>
      <c r="G652" s="15">
        <f ca="1">($J$2-$I$2)*RAND()+$D$2</f>
        <v>19.095987715476088</v>
      </c>
      <c r="H652" s="15">
        <f t="shared" ca="1" si="63"/>
        <v>0</v>
      </c>
      <c r="I652" s="15">
        <f t="shared" ca="1" si="64"/>
        <v>0</v>
      </c>
      <c r="J652" s="11">
        <f t="shared" ca="1" si="65"/>
        <v>0</v>
      </c>
    </row>
    <row r="653" spans="1:10" x14ac:dyDescent="0.25">
      <c r="A653" s="14">
        <f ca="1">($E$1-$D$1)*RAND()+$D$1</f>
        <v>1.4509513347640468</v>
      </c>
      <c r="B653" s="15">
        <f ca="1">($E$2-$D$2)*RAND()+$D$2</f>
        <v>5.0989379546320954</v>
      </c>
      <c r="C653" s="15">
        <f t="shared" ca="1" si="60"/>
        <v>0</v>
      </c>
      <c r="D653" s="15">
        <f t="shared" ca="1" si="61"/>
        <v>0</v>
      </c>
      <c r="E653" s="11">
        <f t="shared" ca="1" si="62"/>
        <v>0</v>
      </c>
      <c r="F653" s="14">
        <f ca="1">($J$1-$I$1)*RAND()+$D$1</f>
        <v>0.27846670742476876</v>
      </c>
      <c r="G653" s="15">
        <f ca="1">($J$2-$I$2)*RAND()+$D$2</f>
        <v>20.825741424908454</v>
      </c>
      <c r="H653" s="15">
        <f t="shared" ca="1" si="63"/>
        <v>0</v>
      </c>
      <c r="I653" s="15">
        <f t="shared" ca="1" si="64"/>
        <v>0</v>
      </c>
      <c r="J653" s="11">
        <f t="shared" ca="1" si="65"/>
        <v>0</v>
      </c>
    </row>
    <row r="654" spans="1:10" x14ac:dyDescent="0.25">
      <c r="A654" s="14">
        <f ca="1">($E$1-$D$1)*RAND()+$D$1</f>
        <v>0.61725454125621027</v>
      </c>
      <c r="B654" s="15">
        <f ca="1">($E$2-$D$2)*RAND()+$D$2</f>
        <v>4.1803238733607753</v>
      </c>
      <c r="C654" s="15">
        <f t="shared" ca="1" si="60"/>
        <v>0</v>
      </c>
      <c r="D654" s="15">
        <f t="shared" ca="1" si="61"/>
        <v>0</v>
      </c>
      <c r="E654" s="11">
        <f t="shared" ca="1" si="62"/>
        <v>0</v>
      </c>
      <c r="F654" s="14">
        <f ca="1">($J$1-$I$1)*RAND()+$D$1</f>
        <v>0.90015339732872235</v>
      </c>
      <c r="G654" s="15">
        <f ca="1">($J$2-$I$2)*RAND()+$D$2</f>
        <v>9.8099657882706808</v>
      </c>
      <c r="H654" s="15">
        <f t="shared" ca="1" si="63"/>
        <v>0</v>
      </c>
      <c r="I654" s="15">
        <f t="shared" ca="1" si="64"/>
        <v>0</v>
      </c>
      <c r="J654" s="11">
        <f t="shared" ca="1" si="65"/>
        <v>0</v>
      </c>
    </row>
    <row r="655" spans="1:10" x14ac:dyDescent="0.25">
      <c r="A655" s="14">
        <f ca="1">($E$1-$D$1)*RAND()+$D$1</f>
        <v>0.72280510777133267</v>
      </c>
      <c r="B655" s="15">
        <f ca="1">($E$2-$D$2)*RAND()+$D$2</f>
        <v>6.4056095168499052</v>
      </c>
      <c r="C655" s="15">
        <f t="shared" ca="1" si="60"/>
        <v>0</v>
      </c>
      <c r="D655" s="15">
        <f t="shared" ca="1" si="61"/>
        <v>0</v>
      </c>
      <c r="E655" s="11">
        <f t="shared" ca="1" si="62"/>
        <v>0</v>
      </c>
      <c r="F655" s="14">
        <f ca="1">($J$1-$I$1)*RAND()+$D$1</f>
        <v>1.2380838106143244</v>
      </c>
      <c r="G655" s="15">
        <f ca="1">($J$2-$I$2)*RAND()+$D$2</f>
        <v>11.343432153918641</v>
      </c>
      <c r="H655" s="15">
        <f t="shared" ca="1" si="63"/>
        <v>0</v>
      </c>
      <c r="I655" s="15">
        <f t="shared" ca="1" si="64"/>
        <v>0</v>
      </c>
      <c r="J655" s="11">
        <f t="shared" ca="1" si="65"/>
        <v>0</v>
      </c>
    </row>
    <row r="656" spans="1:10" x14ac:dyDescent="0.25">
      <c r="A656" s="14">
        <f ca="1">($E$1-$D$1)*RAND()+$D$1</f>
        <v>2.6987894274539759</v>
      </c>
      <c r="B656" s="15">
        <f ca="1">($E$2-$D$2)*RAND()+$D$2</f>
        <v>5.4793737590154477</v>
      </c>
      <c r="C656" s="15">
        <f t="shared" ca="1" si="60"/>
        <v>0</v>
      </c>
      <c r="D656" s="15">
        <f t="shared" ca="1" si="61"/>
        <v>0</v>
      </c>
      <c r="E656" s="11">
        <f t="shared" ca="1" si="62"/>
        <v>0</v>
      </c>
      <c r="F656" s="14">
        <f ca="1">($J$1-$I$1)*RAND()+$D$1</f>
        <v>1.942127629137254</v>
      </c>
      <c r="G656" s="15">
        <f ca="1">($J$2-$I$2)*RAND()+$D$2</f>
        <v>4.2346155171715774</v>
      </c>
      <c r="H656" s="15">
        <f t="shared" ca="1" si="63"/>
        <v>0</v>
      </c>
      <c r="I656" s="15">
        <f t="shared" ca="1" si="64"/>
        <v>0</v>
      </c>
      <c r="J656" s="11">
        <f t="shared" ca="1" si="65"/>
        <v>0</v>
      </c>
    </row>
    <row r="657" spans="1:10" x14ac:dyDescent="0.25">
      <c r="A657" s="14">
        <f ca="1">($E$1-$D$1)*RAND()+$D$1</f>
        <v>3.8772968757750652</v>
      </c>
      <c r="B657" s="15">
        <f ca="1">($E$2-$D$2)*RAND()+$D$2</f>
        <v>2.8287444399255826</v>
      </c>
      <c r="C657" s="15">
        <f t="shared" ca="1" si="60"/>
        <v>3.8772968757750652</v>
      </c>
      <c r="D657" s="15">
        <f t="shared" ca="1" si="61"/>
        <v>2.8287444399255826</v>
      </c>
      <c r="E657" s="11">
        <f t="shared" ca="1" si="62"/>
        <v>1</v>
      </c>
      <c r="F657" s="14">
        <f ca="1">($J$1-$I$1)*RAND()+$D$1</f>
        <v>2.9672342115692012</v>
      </c>
      <c r="G657" s="15">
        <f ca="1">($J$2-$I$2)*RAND()+$D$2</f>
        <v>15.851275672353468</v>
      </c>
      <c r="H657" s="15">
        <f t="shared" ca="1" si="63"/>
        <v>0</v>
      </c>
      <c r="I657" s="15">
        <f t="shared" ca="1" si="64"/>
        <v>0</v>
      </c>
      <c r="J657" s="11">
        <f t="shared" ca="1" si="65"/>
        <v>0</v>
      </c>
    </row>
    <row r="658" spans="1:10" x14ac:dyDescent="0.25">
      <c r="A658" s="14">
        <f ca="1">($E$1-$D$1)*RAND()+$D$1</f>
        <v>4.0134179002831178</v>
      </c>
      <c r="B658" s="15">
        <f ca="1">($E$2-$D$2)*RAND()+$D$2</f>
        <v>3.1322226853071222</v>
      </c>
      <c r="C658" s="15">
        <f t="shared" ca="1" si="60"/>
        <v>4.0134179002831178</v>
      </c>
      <c r="D658" s="15">
        <f t="shared" ca="1" si="61"/>
        <v>3.1322226853071222</v>
      </c>
      <c r="E658" s="11">
        <f t="shared" ca="1" si="62"/>
        <v>1</v>
      </c>
      <c r="F658" s="14">
        <f ca="1">($J$1-$I$1)*RAND()+$D$1</f>
        <v>1.7664283665345155</v>
      </c>
      <c r="G658" s="15">
        <f ca="1">($J$2-$I$2)*RAND()+$D$2</f>
        <v>15.085041887456397</v>
      </c>
      <c r="H658" s="15">
        <f t="shared" ca="1" si="63"/>
        <v>0</v>
      </c>
      <c r="I658" s="15">
        <f t="shared" ca="1" si="64"/>
        <v>0</v>
      </c>
      <c r="J658" s="11">
        <f t="shared" ca="1" si="65"/>
        <v>0</v>
      </c>
    </row>
    <row r="659" spans="1:10" x14ac:dyDescent="0.25">
      <c r="A659" s="14">
        <f ca="1">($E$1-$D$1)*RAND()+$D$1</f>
        <v>1.6036328313615562</v>
      </c>
      <c r="B659" s="15">
        <f ca="1">($E$2-$D$2)*RAND()+$D$2</f>
        <v>2.0777480283400744</v>
      </c>
      <c r="C659" s="15">
        <f t="shared" ca="1" si="60"/>
        <v>0</v>
      </c>
      <c r="D659" s="15">
        <f t="shared" ca="1" si="61"/>
        <v>0</v>
      </c>
      <c r="E659" s="11">
        <f t="shared" ca="1" si="62"/>
        <v>0</v>
      </c>
      <c r="F659" s="14">
        <f ca="1">($J$1-$I$1)*RAND()+$D$1</f>
        <v>2.8556607117997701</v>
      </c>
      <c r="G659" s="15">
        <f ca="1">($J$2-$I$2)*RAND()+$D$2</f>
        <v>5.0044635626979588</v>
      </c>
      <c r="H659" s="15">
        <f t="shared" ca="1" si="63"/>
        <v>2.8556607117997701</v>
      </c>
      <c r="I659" s="15">
        <f t="shared" ca="1" si="64"/>
        <v>5.0044635626979588</v>
      </c>
      <c r="J659" s="11">
        <f t="shared" ca="1" si="65"/>
        <v>1</v>
      </c>
    </row>
    <row r="660" spans="1:10" x14ac:dyDescent="0.25">
      <c r="A660" s="14">
        <f ca="1">($E$1-$D$1)*RAND()+$D$1</f>
        <v>4.8352713571730987E-3</v>
      </c>
      <c r="B660" s="15">
        <f ca="1">($E$2-$D$2)*RAND()+$D$2</f>
        <v>3.0098080868362014</v>
      </c>
      <c r="C660" s="15">
        <f t="shared" ca="1" si="60"/>
        <v>0</v>
      </c>
      <c r="D660" s="15">
        <f t="shared" ca="1" si="61"/>
        <v>0</v>
      </c>
      <c r="E660" s="11">
        <f t="shared" ca="1" si="62"/>
        <v>0</v>
      </c>
      <c r="F660" s="14">
        <f ca="1">($J$1-$I$1)*RAND()+$D$1</f>
        <v>2.3116492342889572</v>
      </c>
      <c r="G660" s="15">
        <f ca="1">($J$2-$I$2)*RAND()+$D$2</f>
        <v>22.912890940243528</v>
      </c>
      <c r="H660" s="15">
        <f t="shared" ca="1" si="63"/>
        <v>0</v>
      </c>
      <c r="I660" s="15">
        <f t="shared" ca="1" si="64"/>
        <v>0</v>
      </c>
      <c r="J660" s="11">
        <f t="shared" ca="1" si="65"/>
        <v>0</v>
      </c>
    </row>
    <row r="661" spans="1:10" x14ac:dyDescent="0.25">
      <c r="A661" s="14">
        <f ca="1">($E$1-$D$1)*RAND()+$D$1</f>
        <v>1.8653129929089203</v>
      </c>
      <c r="B661" s="15">
        <f ca="1">($E$2-$D$2)*RAND()+$D$2</f>
        <v>6.8106683162092443</v>
      </c>
      <c r="C661" s="15">
        <f t="shared" ca="1" si="60"/>
        <v>0</v>
      </c>
      <c r="D661" s="15">
        <f t="shared" ca="1" si="61"/>
        <v>0</v>
      </c>
      <c r="E661" s="11">
        <f t="shared" ca="1" si="62"/>
        <v>0</v>
      </c>
      <c r="F661" s="14">
        <f ca="1">($J$1-$I$1)*RAND()+$D$1</f>
        <v>4.7207991729633783</v>
      </c>
      <c r="G661" s="15">
        <f ca="1">($J$2-$I$2)*RAND()+$D$2</f>
        <v>10.577210369432869</v>
      </c>
      <c r="H661" s="15">
        <f t="shared" ca="1" si="63"/>
        <v>4.7207991729633783</v>
      </c>
      <c r="I661" s="15">
        <f t="shared" ca="1" si="64"/>
        <v>10.577210369432869</v>
      </c>
      <c r="J661" s="11">
        <f t="shared" ca="1" si="65"/>
        <v>1</v>
      </c>
    </row>
    <row r="662" spans="1:10" x14ac:dyDescent="0.25">
      <c r="A662" s="14">
        <f ca="1">($E$1-$D$1)*RAND()+$D$1</f>
        <v>2.621445553139814</v>
      </c>
      <c r="B662" s="15">
        <f ca="1">($E$2-$D$2)*RAND()+$D$2</f>
        <v>5.0666900887029689</v>
      </c>
      <c r="C662" s="15">
        <f t="shared" ca="1" si="60"/>
        <v>0</v>
      </c>
      <c r="D662" s="15">
        <f t="shared" ca="1" si="61"/>
        <v>0</v>
      </c>
      <c r="E662" s="11">
        <f t="shared" ca="1" si="62"/>
        <v>0</v>
      </c>
      <c r="F662" s="14">
        <f ca="1">($J$1-$I$1)*RAND()+$D$1</f>
        <v>3.4062266177816274</v>
      </c>
      <c r="G662" s="15">
        <f ca="1">($J$2-$I$2)*RAND()+$D$2</f>
        <v>1.5123532953543073</v>
      </c>
      <c r="H662" s="15">
        <f t="shared" ca="1" si="63"/>
        <v>3.4062266177816274</v>
      </c>
      <c r="I662" s="15">
        <f t="shared" ca="1" si="64"/>
        <v>1.5123532953543073</v>
      </c>
      <c r="J662" s="11">
        <f t="shared" ca="1" si="65"/>
        <v>1</v>
      </c>
    </row>
    <row r="663" spans="1:10" x14ac:dyDescent="0.25">
      <c r="A663" s="14">
        <f ca="1">($E$1-$D$1)*RAND()+$D$1</f>
        <v>3.5600680511638578</v>
      </c>
      <c r="B663" s="15">
        <f ca="1">($E$2-$D$2)*RAND()+$D$2</f>
        <v>3.9163833436095108</v>
      </c>
      <c r="C663" s="15">
        <f t="shared" ca="1" si="60"/>
        <v>0</v>
      </c>
      <c r="D663" s="15">
        <f t="shared" ca="1" si="61"/>
        <v>0</v>
      </c>
      <c r="E663" s="11">
        <f t="shared" ca="1" si="62"/>
        <v>0</v>
      </c>
      <c r="F663" s="14">
        <f ca="1">($J$1-$I$1)*RAND()+$D$1</f>
        <v>2.4219234420067797</v>
      </c>
      <c r="G663" s="15">
        <f ca="1">($J$2-$I$2)*RAND()+$D$2</f>
        <v>5.2015829195951353</v>
      </c>
      <c r="H663" s="15">
        <f t="shared" ca="1" si="63"/>
        <v>2.4219234420067797</v>
      </c>
      <c r="I663" s="15">
        <f t="shared" ca="1" si="64"/>
        <v>5.2015829195951353</v>
      </c>
      <c r="J663" s="11">
        <f t="shared" ca="1" si="65"/>
        <v>1</v>
      </c>
    </row>
    <row r="664" spans="1:10" x14ac:dyDescent="0.25">
      <c r="A664" s="14">
        <f ca="1">($E$1-$D$1)*RAND()+$D$1</f>
        <v>4.3962391291014677</v>
      </c>
      <c r="B664" s="15">
        <f ca="1">($E$2-$D$2)*RAND()+$D$2</f>
        <v>6.4245284052227172</v>
      </c>
      <c r="C664" s="15">
        <f t="shared" ca="1" si="60"/>
        <v>0</v>
      </c>
      <c r="D664" s="15">
        <f t="shared" ca="1" si="61"/>
        <v>0</v>
      </c>
      <c r="E664" s="11">
        <f t="shared" ca="1" si="62"/>
        <v>0</v>
      </c>
      <c r="F664" s="14">
        <f ca="1">($J$1-$I$1)*RAND()+$D$1</f>
        <v>2.3918750606281551</v>
      </c>
      <c r="G664" s="15">
        <f ca="1">($J$2-$I$2)*RAND()+$D$2</f>
        <v>10.669977526429699</v>
      </c>
      <c r="H664" s="15">
        <f t="shared" ca="1" si="63"/>
        <v>0</v>
      </c>
      <c r="I664" s="15">
        <f t="shared" ca="1" si="64"/>
        <v>0</v>
      </c>
      <c r="J664" s="11">
        <f t="shared" ca="1" si="65"/>
        <v>0</v>
      </c>
    </row>
    <row r="665" spans="1:10" x14ac:dyDescent="0.25">
      <c r="A665" s="14">
        <f ca="1">($E$1-$D$1)*RAND()+$D$1</f>
        <v>1.733925425036102</v>
      </c>
      <c r="B665" s="15">
        <f ca="1">($E$2-$D$2)*RAND()+$D$2</f>
        <v>1.6412775250206881</v>
      </c>
      <c r="C665" s="15">
        <f t="shared" ref="C665:C728" ca="1" si="66">IF(B665&lt;A665,A665,0)</f>
        <v>1.733925425036102</v>
      </c>
      <c r="D665" s="15">
        <f t="shared" ref="D665:D728" ca="1" si="67">IF(C665=0,0,B665)</f>
        <v>1.6412775250206881</v>
      </c>
      <c r="E665" s="11">
        <f t="shared" ca="1" si="62"/>
        <v>1</v>
      </c>
      <c r="F665" s="14">
        <f ca="1">($J$1-$I$1)*RAND()+$D$1</f>
        <v>1.1700013579919</v>
      </c>
      <c r="G665" s="15">
        <f ca="1">($J$2-$I$2)*RAND()+$D$2</f>
        <v>23.468327288464256</v>
      </c>
      <c r="H665" s="15">
        <f t="shared" ca="1" si="63"/>
        <v>0</v>
      </c>
      <c r="I665" s="15">
        <f t="shared" ca="1" si="64"/>
        <v>0</v>
      </c>
      <c r="J665" s="11">
        <f t="shared" ca="1" si="65"/>
        <v>0</v>
      </c>
    </row>
    <row r="666" spans="1:10" x14ac:dyDescent="0.25">
      <c r="A666" s="14">
        <f ca="1">($E$1-$D$1)*RAND()+$D$1</f>
        <v>1.4759616754835814</v>
      </c>
      <c r="B666" s="15">
        <f ca="1">($E$2-$D$2)*RAND()+$D$2</f>
        <v>6.411001257181872</v>
      </c>
      <c r="C666" s="15">
        <f t="shared" ca="1" si="66"/>
        <v>0</v>
      </c>
      <c r="D666" s="15">
        <f t="shared" ca="1" si="67"/>
        <v>0</v>
      </c>
      <c r="E666" s="11">
        <f t="shared" ca="1" si="62"/>
        <v>0</v>
      </c>
      <c r="F666" s="14">
        <f ca="1">($J$1-$I$1)*RAND()+$D$1</f>
        <v>2.740735620293866</v>
      </c>
      <c r="G666" s="15">
        <f ca="1">($J$2-$I$2)*RAND()+$D$2</f>
        <v>6.620402050759516</v>
      </c>
      <c r="H666" s="15">
        <f t="shared" ca="1" si="63"/>
        <v>2.740735620293866</v>
      </c>
      <c r="I666" s="15">
        <f t="shared" ca="1" si="64"/>
        <v>6.620402050759516</v>
      </c>
      <c r="J666" s="11">
        <f t="shared" ca="1" si="65"/>
        <v>1</v>
      </c>
    </row>
    <row r="667" spans="1:10" x14ac:dyDescent="0.25">
      <c r="A667" s="14">
        <f ca="1">($E$1-$D$1)*RAND()+$D$1</f>
        <v>3.6871901069607</v>
      </c>
      <c r="B667" s="15">
        <f ca="1">($E$2-$D$2)*RAND()+$D$2</f>
        <v>0.98755489843446431</v>
      </c>
      <c r="C667" s="15">
        <f t="shared" ca="1" si="66"/>
        <v>3.6871901069607</v>
      </c>
      <c r="D667" s="15">
        <f t="shared" ca="1" si="67"/>
        <v>0.98755489843446431</v>
      </c>
      <c r="E667" s="11">
        <f t="shared" ca="1" si="62"/>
        <v>1</v>
      </c>
      <c r="F667" s="14">
        <f ca="1">($J$1-$I$1)*RAND()+$D$1</f>
        <v>0.54751390615528084</v>
      </c>
      <c r="G667" s="15">
        <f ca="1">($J$2-$I$2)*RAND()+$D$2</f>
        <v>7.1007343116331221</v>
      </c>
      <c r="H667" s="15">
        <f t="shared" ca="1" si="63"/>
        <v>0</v>
      </c>
      <c r="I667" s="15">
        <f t="shared" ca="1" si="64"/>
        <v>0</v>
      </c>
      <c r="J667" s="11">
        <f t="shared" ca="1" si="65"/>
        <v>0</v>
      </c>
    </row>
    <row r="668" spans="1:10" x14ac:dyDescent="0.25">
      <c r="A668" s="14">
        <f ca="1">($E$1-$D$1)*RAND()+$D$1</f>
        <v>1.7441131346129812</v>
      </c>
      <c r="B668" s="15">
        <f ca="1">($E$2-$D$2)*RAND()+$D$2</f>
        <v>1.9932697864388411</v>
      </c>
      <c r="C668" s="15">
        <f t="shared" ca="1" si="66"/>
        <v>0</v>
      </c>
      <c r="D668" s="15">
        <f t="shared" ca="1" si="67"/>
        <v>0</v>
      </c>
      <c r="E668" s="11">
        <f t="shared" ca="1" si="62"/>
        <v>0</v>
      </c>
      <c r="F668" s="14">
        <f ca="1">($J$1-$I$1)*RAND()+$D$1</f>
        <v>1.8479678655083638</v>
      </c>
      <c r="G668" s="15">
        <f ca="1">($J$2-$I$2)*RAND()+$D$2</f>
        <v>4.147887116283747</v>
      </c>
      <c r="H668" s="15">
        <f t="shared" ca="1" si="63"/>
        <v>0</v>
      </c>
      <c r="I668" s="15">
        <f t="shared" ca="1" si="64"/>
        <v>0</v>
      </c>
      <c r="J668" s="11">
        <f t="shared" ca="1" si="65"/>
        <v>0</v>
      </c>
    </row>
    <row r="669" spans="1:10" x14ac:dyDescent="0.25">
      <c r="A669" s="14">
        <f ca="1">($E$1-$D$1)*RAND()+$D$1</f>
        <v>3.2676901530791858</v>
      </c>
      <c r="B669" s="15">
        <f ca="1">($E$2-$D$2)*RAND()+$D$2</f>
        <v>4.1057128126420803</v>
      </c>
      <c r="C669" s="15">
        <f t="shared" ca="1" si="66"/>
        <v>0</v>
      </c>
      <c r="D669" s="15">
        <f t="shared" ca="1" si="67"/>
        <v>0</v>
      </c>
      <c r="E669" s="11">
        <f t="shared" ca="1" si="62"/>
        <v>0</v>
      </c>
      <c r="F669" s="14">
        <f ca="1">($J$1-$I$1)*RAND()+$D$1</f>
        <v>1.1404650591651615</v>
      </c>
      <c r="G669" s="15">
        <f ca="1">($J$2-$I$2)*RAND()+$D$2</f>
        <v>20.692963224061959</v>
      </c>
      <c r="H669" s="15">
        <f t="shared" ca="1" si="63"/>
        <v>0</v>
      </c>
      <c r="I669" s="15">
        <f t="shared" ca="1" si="64"/>
        <v>0</v>
      </c>
      <c r="J669" s="11">
        <f t="shared" ca="1" si="65"/>
        <v>0</v>
      </c>
    </row>
    <row r="670" spans="1:10" x14ac:dyDescent="0.25">
      <c r="A670" s="14">
        <f ca="1">($E$1-$D$1)*RAND()+$D$1</f>
        <v>1.0091047121558172</v>
      </c>
      <c r="B670" s="15">
        <f ca="1">($E$2-$D$2)*RAND()+$D$2</f>
        <v>4.0035099977779112</v>
      </c>
      <c r="C670" s="15">
        <f t="shared" ca="1" si="66"/>
        <v>0</v>
      </c>
      <c r="D670" s="15">
        <f t="shared" ca="1" si="67"/>
        <v>0</v>
      </c>
      <c r="E670" s="11">
        <f t="shared" ca="1" si="62"/>
        <v>0</v>
      </c>
      <c r="F670" s="14">
        <f ca="1">($J$1-$I$1)*RAND()+$D$1</f>
        <v>0.78400323755152934</v>
      </c>
      <c r="G670" s="15">
        <f ca="1">($J$2-$I$2)*RAND()+$D$2</f>
        <v>3.2658647561963101</v>
      </c>
      <c r="H670" s="15">
        <f t="shared" ca="1" si="63"/>
        <v>0</v>
      </c>
      <c r="I670" s="15">
        <f t="shared" ca="1" si="64"/>
        <v>0</v>
      </c>
      <c r="J670" s="11">
        <f t="shared" ca="1" si="65"/>
        <v>0</v>
      </c>
    </row>
    <row r="671" spans="1:10" x14ac:dyDescent="0.25">
      <c r="A671" s="14">
        <f ca="1">($E$1-$D$1)*RAND()+$D$1</f>
        <v>4.4260378439672925</v>
      </c>
      <c r="B671" s="15">
        <f ca="1">($E$2-$D$2)*RAND()+$D$2</f>
        <v>2.6005256528862652</v>
      </c>
      <c r="C671" s="15">
        <f t="shared" ca="1" si="66"/>
        <v>4.4260378439672925</v>
      </c>
      <c r="D671" s="15">
        <f t="shared" ca="1" si="67"/>
        <v>2.6005256528862652</v>
      </c>
      <c r="E671" s="11">
        <f t="shared" ca="1" si="62"/>
        <v>1</v>
      </c>
      <c r="F671" s="14">
        <f ca="1">($J$1-$I$1)*RAND()+$D$1</f>
        <v>4.2904574503422301</v>
      </c>
      <c r="G671" s="15">
        <f ca="1">($J$2-$I$2)*RAND()+$D$2</f>
        <v>11.80024153380857</v>
      </c>
      <c r="H671" s="15">
        <f t="shared" ca="1" si="63"/>
        <v>4.2904574503422301</v>
      </c>
      <c r="I671" s="15">
        <f t="shared" ca="1" si="64"/>
        <v>11.80024153380857</v>
      </c>
      <c r="J671" s="11">
        <f t="shared" ca="1" si="65"/>
        <v>1</v>
      </c>
    </row>
    <row r="672" spans="1:10" x14ac:dyDescent="0.25">
      <c r="A672" s="14">
        <f ca="1">($E$1-$D$1)*RAND()+$D$1</f>
        <v>2.659189838197753</v>
      </c>
      <c r="B672" s="15">
        <f ca="1">($E$2-$D$2)*RAND()+$D$2</f>
        <v>2.9322504001683933</v>
      </c>
      <c r="C672" s="15">
        <f t="shared" ca="1" si="66"/>
        <v>0</v>
      </c>
      <c r="D672" s="15">
        <f t="shared" ca="1" si="67"/>
        <v>0</v>
      </c>
      <c r="E672" s="11">
        <f t="shared" ca="1" si="62"/>
        <v>0</v>
      </c>
      <c r="F672" s="14">
        <f ca="1">($J$1-$I$1)*RAND()+$D$1</f>
        <v>1.6512759032949031</v>
      </c>
      <c r="G672" s="15">
        <f ca="1">($J$2-$I$2)*RAND()+$D$2</f>
        <v>24.231927144013206</v>
      </c>
      <c r="H672" s="15">
        <f t="shared" ca="1" si="63"/>
        <v>0</v>
      </c>
      <c r="I672" s="15">
        <f t="shared" ca="1" si="64"/>
        <v>0</v>
      </c>
      <c r="J672" s="11">
        <f t="shared" ca="1" si="65"/>
        <v>0</v>
      </c>
    </row>
    <row r="673" spans="1:10" x14ac:dyDescent="0.25">
      <c r="A673" s="14">
        <f ca="1">($E$1-$D$1)*RAND()+$D$1</f>
        <v>4.7203375946570798</v>
      </c>
      <c r="B673" s="15">
        <f ca="1">($E$2-$D$2)*RAND()+$D$2</f>
        <v>4.8061848240476497</v>
      </c>
      <c r="C673" s="15">
        <f t="shared" ca="1" si="66"/>
        <v>0</v>
      </c>
      <c r="D673" s="15">
        <f t="shared" ca="1" si="67"/>
        <v>0</v>
      </c>
      <c r="E673" s="11">
        <f t="shared" ca="1" si="62"/>
        <v>0</v>
      </c>
      <c r="F673" s="14">
        <f ca="1">($J$1-$I$1)*RAND()+$D$1</f>
        <v>4.5255205152320004</v>
      </c>
      <c r="G673" s="15">
        <f ca="1">($J$2-$I$2)*RAND()+$D$2</f>
        <v>12.980247493578339</v>
      </c>
      <c r="H673" s="15">
        <f t="shared" ca="1" si="63"/>
        <v>4.5255205152320004</v>
      </c>
      <c r="I673" s="15">
        <f t="shared" ca="1" si="64"/>
        <v>12.980247493578339</v>
      </c>
      <c r="J673" s="11">
        <f t="shared" ca="1" si="65"/>
        <v>1</v>
      </c>
    </row>
    <row r="674" spans="1:10" x14ac:dyDescent="0.25">
      <c r="A674" s="14">
        <f ca="1">($E$1-$D$1)*RAND()+$D$1</f>
        <v>1.1402666678917139</v>
      </c>
      <c r="B674" s="15">
        <f ca="1">($E$2-$D$2)*RAND()+$D$2</f>
        <v>3.1395713972219736</v>
      </c>
      <c r="C674" s="15">
        <f t="shared" ca="1" si="66"/>
        <v>0</v>
      </c>
      <c r="D674" s="15">
        <f t="shared" ca="1" si="67"/>
        <v>0</v>
      </c>
      <c r="E674" s="11">
        <f t="shared" ca="1" si="62"/>
        <v>0</v>
      </c>
      <c r="F674" s="14">
        <f ca="1">($J$1-$I$1)*RAND()+$D$1</f>
        <v>3.483109989386727</v>
      </c>
      <c r="G674" s="15">
        <f ca="1">($J$2-$I$2)*RAND()+$D$2</f>
        <v>10.585051872325169</v>
      </c>
      <c r="H674" s="15">
        <f t="shared" ca="1" si="63"/>
        <v>3.483109989386727</v>
      </c>
      <c r="I674" s="15">
        <f t="shared" ca="1" si="64"/>
        <v>10.585051872325169</v>
      </c>
      <c r="J674" s="11">
        <f t="shared" ca="1" si="65"/>
        <v>1</v>
      </c>
    </row>
    <row r="675" spans="1:10" x14ac:dyDescent="0.25">
      <c r="A675" s="14">
        <f ca="1">($E$1-$D$1)*RAND()+$D$1</f>
        <v>4.630905149109684</v>
      </c>
      <c r="B675" s="15">
        <f ca="1">($E$2-$D$2)*RAND()+$D$2</f>
        <v>3.9889091908499843</v>
      </c>
      <c r="C675" s="15">
        <f t="shared" ca="1" si="66"/>
        <v>4.630905149109684</v>
      </c>
      <c r="D675" s="15">
        <f t="shared" ca="1" si="67"/>
        <v>3.9889091908499843</v>
      </c>
      <c r="E675" s="11">
        <f t="shared" ca="1" si="62"/>
        <v>1</v>
      </c>
      <c r="F675" s="14">
        <f ca="1">($J$1-$I$1)*RAND()+$D$1</f>
        <v>0.44338865682084561</v>
      </c>
      <c r="G675" s="15">
        <f ca="1">($J$2-$I$2)*RAND()+$D$2</f>
        <v>5.2199347715726399</v>
      </c>
      <c r="H675" s="15">
        <f t="shared" ca="1" si="63"/>
        <v>0</v>
      </c>
      <c r="I675" s="15">
        <f t="shared" ca="1" si="64"/>
        <v>0</v>
      </c>
      <c r="J675" s="11">
        <f t="shared" ca="1" si="65"/>
        <v>0</v>
      </c>
    </row>
    <row r="676" spans="1:10" x14ac:dyDescent="0.25">
      <c r="A676" s="14">
        <f ca="1">($E$1-$D$1)*RAND()+$D$1</f>
        <v>0.48658116643946481</v>
      </c>
      <c r="B676" s="15">
        <f ca="1">($E$2-$D$2)*RAND()+$D$2</f>
        <v>2.7783506728550607</v>
      </c>
      <c r="C676" s="15">
        <f t="shared" ca="1" si="66"/>
        <v>0</v>
      </c>
      <c r="D676" s="15">
        <f t="shared" ca="1" si="67"/>
        <v>0</v>
      </c>
      <c r="E676" s="11">
        <f t="shared" ca="1" si="62"/>
        <v>0</v>
      </c>
      <c r="F676" s="14">
        <f ca="1">($J$1-$I$1)*RAND()+$D$1</f>
        <v>4.0202793365725871</v>
      </c>
      <c r="G676" s="15">
        <f ca="1">($J$2-$I$2)*RAND()+$D$2</f>
        <v>13.652884471119112</v>
      </c>
      <c r="H676" s="15">
        <f t="shared" ca="1" si="63"/>
        <v>4.0202793365725871</v>
      </c>
      <c r="I676" s="15">
        <f t="shared" ca="1" si="64"/>
        <v>13.652884471119112</v>
      </c>
      <c r="J676" s="11">
        <f t="shared" ca="1" si="65"/>
        <v>1</v>
      </c>
    </row>
    <row r="677" spans="1:10" x14ac:dyDescent="0.25">
      <c r="A677" s="14">
        <f ca="1">($E$1-$D$1)*RAND()+$D$1</f>
        <v>1.3201458172884357</v>
      </c>
      <c r="B677" s="15">
        <f ca="1">($E$2-$D$2)*RAND()+$D$2</f>
        <v>2.0122641369008925</v>
      </c>
      <c r="C677" s="15">
        <f t="shared" ca="1" si="66"/>
        <v>0</v>
      </c>
      <c r="D677" s="15">
        <f t="shared" ca="1" si="67"/>
        <v>0</v>
      </c>
      <c r="E677" s="11">
        <f t="shared" ca="1" si="62"/>
        <v>0</v>
      </c>
      <c r="F677" s="14">
        <f ca="1">($J$1-$I$1)*RAND()+$D$1</f>
        <v>3.4922760172969136</v>
      </c>
      <c r="G677" s="15">
        <f ca="1">($J$2-$I$2)*RAND()+$D$2</f>
        <v>7.0259734268715599</v>
      </c>
      <c r="H677" s="15">
        <f t="shared" ca="1" si="63"/>
        <v>3.4922760172969136</v>
      </c>
      <c r="I677" s="15">
        <f t="shared" ca="1" si="64"/>
        <v>7.0259734268715599</v>
      </c>
      <c r="J677" s="11">
        <f t="shared" ca="1" si="65"/>
        <v>1</v>
      </c>
    </row>
    <row r="678" spans="1:10" x14ac:dyDescent="0.25">
      <c r="A678" s="14">
        <f ca="1">($E$1-$D$1)*RAND()+$D$1</f>
        <v>4.5996008608603907</v>
      </c>
      <c r="B678" s="15">
        <f ca="1">($E$2-$D$2)*RAND()+$D$2</f>
        <v>5.0104723593312492</v>
      </c>
      <c r="C678" s="15">
        <f t="shared" ca="1" si="66"/>
        <v>0</v>
      </c>
      <c r="D678" s="15">
        <f t="shared" ca="1" si="67"/>
        <v>0</v>
      </c>
      <c r="E678" s="11">
        <f t="shared" ca="1" si="62"/>
        <v>0</v>
      </c>
      <c r="F678" s="14">
        <f ca="1">($J$1-$I$1)*RAND()+$D$1</f>
        <v>2.4026631879090345</v>
      </c>
      <c r="G678" s="15">
        <f ca="1">($J$2-$I$2)*RAND()+$D$2</f>
        <v>10.073358203923327</v>
      </c>
      <c r="H678" s="15">
        <f t="shared" ca="1" si="63"/>
        <v>0</v>
      </c>
      <c r="I678" s="15">
        <f t="shared" ca="1" si="64"/>
        <v>0</v>
      </c>
      <c r="J678" s="11">
        <f t="shared" ca="1" si="65"/>
        <v>0</v>
      </c>
    </row>
    <row r="679" spans="1:10" x14ac:dyDescent="0.25">
      <c r="A679" s="14">
        <f ca="1">($E$1-$D$1)*RAND()+$D$1</f>
        <v>3.3863478707133607</v>
      </c>
      <c r="B679" s="15">
        <f ca="1">($E$2-$D$2)*RAND()+$D$2</f>
        <v>6.7618814093522079</v>
      </c>
      <c r="C679" s="15">
        <f t="shared" ca="1" si="66"/>
        <v>0</v>
      </c>
      <c r="D679" s="15">
        <f t="shared" ca="1" si="67"/>
        <v>0</v>
      </c>
      <c r="E679" s="11">
        <f t="shared" ca="1" si="62"/>
        <v>0</v>
      </c>
      <c r="F679" s="14">
        <f ca="1">($J$1-$I$1)*RAND()+$D$1</f>
        <v>3.7262943193889941</v>
      </c>
      <c r="G679" s="15">
        <f ca="1">($J$2-$I$2)*RAND()+$D$2</f>
        <v>6.5766749700620961</v>
      </c>
      <c r="H679" s="15">
        <f t="shared" ca="1" si="63"/>
        <v>3.7262943193889941</v>
      </c>
      <c r="I679" s="15">
        <f t="shared" ca="1" si="64"/>
        <v>6.5766749700620961</v>
      </c>
      <c r="J679" s="11">
        <f t="shared" ca="1" si="65"/>
        <v>1</v>
      </c>
    </row>
    <row r="680" spans="1:10" x14ac:dyDescent="0.25">
      <c r="A680" s="14">
        <f ca="1">($E$1-$D$1)*RAND()+$D$1</f>
        <v>4.3281845828033401</v>
      </c>
      <c r="B680" s="15">
        <f ca="1">($E$2-$D$2)*RAND()+$D$2</f>
        <v>5.833828539110657</v>
      </c>
      <c r="C680" s="15">
        <f t="shared" ca="1" si="66"/>
        <v>0</v>
      </c>
      <c r="D680" s="15">
        <f t="shared" ca="1" si="67"/>
        <v>0</v>
      </c>
      <c r="E680" s="11">
        <f t="shared" ca="1" si="62"/>
        <v>0</v>
      </c>
      <c r="F680" s="14">
        <f ca="1">($J$1-$I$1)*RAND()+$D$1</f>
        <v>4.0140907732511568</v>
      </c>
      <c r="G680" s="15">
        <f ca="1">($J$2-$I$2)*RAND()+$D$2</f>
        <v>8.8500355409185225</v>
      </c>
      <c r="H680" s="15">
        <f t="shared" ca="1" si="63"/>
        <v>4.0140907732511568</v>
      </c>
      <c r="I680" s="15">
        <f t="shared" ca="1" si="64"/>
        <v>8.8500355409185225</v>
      </c>
      <c r="J680" s="11">
        <f t="shared" ca="1" si="65"/>
        <v>1</v>
      </c>
    </row>
    <row r="681" spans="1:10" x14ac:dyDescent="0.25">
      <c r="A681" s="14">
        <f ca="1">($E$1-$D$1)*RAND()+$D$1</f>
        <v>0.85029784572808575</v>
      </c>
      <c r="B681" s="15">
        <f ca="1">($E$2-$D$2)*RAND()+$D$2</f>
        <v>3.0165369732737712</v>
      </c>
      <c r="C681" s="15">
        <f t="shared" ca="1" si="66"/>
        <v>0</v>
      </c>
      <c r="D681" s="15">
        <f t="shared" ca="1" si="67"/>
        <v>0</v>
      </c>
      <c r="E681" s="11">
        <f t="shared" ca="1" si="62"/>
        <v>0</v>
      </c>
      <c r="F681" s="14">
        <f ca="1">($J$1-$I$1)*RAND()+$D$1</f>
        <v>1.215910225771456</v>
      </c>
      <c r="G681" s="15">
        <f ca="1">($J$2-$I$2)*RAND()+$D$2</f>
        <v>5.2966953494965274</v>
      </c>
      <c r="H681" s="15">
        <f t="shared" ca="1" si="63"/>
        <v>0</v>
      </c>
      <c r="I681" s="15">
        <f t="shared" ca="1" si="64"/>
        <v>0</v>
      </c>
      <c r="J681" s="11">
        <f t="shared" ca="1" si="65"/>
        <v>0</v>
      </c>
    </row>
    <row r="682" spans="1:10" x14ac:dyDescent="0.25">
      <c r="A682" s="14">
        <f ca="1">($E$1-$D$1)*RAND()+$D$1</f>
        <v>2.3123416196848847</v>
      </c>
      <c r="B682" s="15">
        <f ca="1">($E$2-$D$2)*RAND()+$D$2</f>
        <v>4.7713977345919831</v>
      </c>
      <c r="C682" s="15">
        <f t="shared" ca="1" si="66"/>
        <v>0</v>
      </c>
      <c r="D682" s="15">
        <f t="shared" ca="1" si="67"/>
        <v>0</v>
      </c>
      <c r="E682" s="11">
        <f t="shared" ca="1" si="62"/>
        <v>0</v>
      </c>
      <c r="F682" s="14">
        <f ca="1">($J$1-$I$1)*RAND()+$D$1</f>
        <v>4.1912032990229289</v>
      </c>
      <c r="G682" s="15">
        <f ca="1">($J$2-$I$2)*RAND()+$D$2</f>
        <v>10.275013182202757</v>
      </c>
      <c r="H682" s="15">
        <f t="shared" ca="1" si="63"/>
        <v>4.1912032990229289</v>
      </c>
      <c r="I682" s="15">
        <f t="shared" ca="1" si="64"/>
        <v>10.275013182202757</v>
      </c>
      <c r="J682" s="11">
        <f t="shared" ca="1" si="65"/>
        <v>1</v>
      </c>
    </row>
    <row r="683" spans="1:10" x14ac:dyDescent="0.25">
      <c r="A683" s="14">
        <f ca="1">($E$1-$D$1)*RAND()+$D$1</f>
        <v>3.3874406389679637</v>
      </c>
      <c r="B683" s="15">
        <f ca="1">($E$2-$D$2)*RAND()+$D$2</f>
        <v>4.7485016922809429</v>
      </c>
      <c r="C683" s="15">
        <f t="shared" ca="1" si="66"/>
        <v>0</v>
      </c>
      <c r="D683" s="15">
        <f t="shared" ca="1" si="67"/>
        <v>0</v>
      </c>
      <c r="E683" s="11">
        <f t="shared" ca="1" si="62"/>
        <v>0</v>
      </c>
      <c r="F683" s="14">
        <f ca="1">($J$1-$I$1)*RAND()+$D$1</f>
        <v>4.3956935152368741</v>
      </c>
      <c r="G683" s="15">
        <f ca="1">($J$2-$I$2)*RAND()+$D$2</f>
        <v>6.5384272064292235</v>
      </c>
      <c r="H683" s="15">
        <f t="shared" ca="1" si="63"/>
        <v>4.3956935152368741</v>
      </c>
      <c r="I683" s="15">
        <f t="shared" ca="1" si="64"/>
        <v>6.5384272064292235</v>
      </c>
      <c r="J683" s="11">
        <f t="shared" ca="1" si="65"/>
        <v>1</v>
      </c>
    </row>
    <row r="684" spans="1:10" x14ac:dyDescent="0.25">
      <c r="A684" s="14">
        <f ca="1">($E$1-$D$1)*RAND()+$D$1</f>
        <v>1.7051556006247504</v>
      </c>
      <c r="B684" s="15">
        <f ca="1">($E$2-$D$2)*RAND()+$D$2</f>
        <v>0.57584722021040768</v>
      </c>
      <c r="C684" s="15">
        <f t="shared" ca="1" si="66"/>
        <v>1.7051556006247504</v>
      </c>
      <c r="D684" s="15">
        <f t="shared" ca="1" si="67"/>
        <v>0.57584722021040768</v>
      </c>
      <c r="E684" s="11">
        <f t="shared" ca="1" si="62"/>
        <v>1</v>
      </c>
      <c r="F684" s="14">
        <f ca="1">($J$1-$I$1)*RAND()+$D$1</f>
        <v>2.230251048520393</v>
      </c>
      <c r="G684" s="15">
        <f ca="1">($J$2-$I$2)*RAND()+$D$2</f>
        <v>24.261953090520301</v>
      </c>
      <c r="H684" s="15">
        <f t="shared" ca="1" si="63"/>
        <v>0</v>
      </c>
      <c r="I684" s="15">
        <f t="shared" ca="1" si="64"/>
        <v>0</v>
      </c>
      <c r="J684" s="11">
        <f t="shared" ca="1" si="65"/>
        <v>0</v>
      </c>
    </row>
    <row r="685" spans="1:10" x14ac:dyDescent="0.25">
      <c r="A685" s="14">
        <f ca="1">($E$1-$D$1)*RAND()+$D$1</f>
        <v>0.36415861013342432</v>
      </c>
      <c r="B685" s="15">
        <f ca="1">($E$2-$D$2)*RAND()+$D$2</f>
        <v>1.9395606716444003</v>
      </c>
      <c r="C685" s="15">
        <f t="shared" ca="1" si="66"/>
        <v>0</v>
      </c>
      <c r="D685" s="15">
        <f t="shared" ca="1" si="67"/>
        <v>0</v>
      </c>
      <c r="E685" s="11">
        <f t="shared" ca="1" si="62"/>
        <v>0</v>
      </c>
      <c r="F685" s="14">
        <f ca="1">($J$1-$I$1)*RAND()+$D$1</f>
        <v>4.0603294321149015</v>
      </c>
      <c r="G685" s="15">
        <f ca="1">($J$2-$I$2)*RAND()+$D$2</f>
        <v>3.1955892910599637</v>
      </c>
      <c r="H685" s="15">
        <f t="shared" ca="1" si="63"/>
        <v>4.0603294321149015</v>
      </c>
      <c r="I685" s="15">
        <f t="shared" ca="1" si="64"/>
        <v>3.1955892910599637</v>
      </c>
      <c r="J685" s="11">
        <f t="shared" ca="1" si="65"/>
        <v>1</v>
      </c>
    </row>
    <row r="686" spans="1:10" x14ac:dyDescent="0.25">
      <c r="A686" s="14">
        <f ca="1">($E$1-$D$1)*RAND()+$D$1</f>
        <v>1.4674428809414692</v>
      </c>
      <c r="B686" s="15">
        <f ca="1">($E$2-$D$2)*RAND()+$D$2</f>
        <v>5.0493290276877945</v>
      </c>
      <c r="C686" s="15">
        <f t="shared" ca="1" si="66"/>
        <v>0</v>
      </c>
      <c r="D686" s="15">
        <f t="shared" ca="1" si="67"/>
        <v>0</v>
      </c>
      <c r="E686" s="11">
        <f t="shared" ca="1" si="62"/>
        <v>0</v>
      </c>
      <c r="F686" s="14">
        <f ca="1">($J$1-$I$1)*RAND()+$D$1</f>
        <v>3.7168420557459485</v>
      </c>
      <c r="G686" s="15">
        <f ca="1">($J$2-$I$2)*RAND()+$D$2</f>
        <v>9.7086564948380865</v>
      </c>
      <c r="H686" s="15">
        <f t="shared" ca="1" si="63"/>
        <v>3.7168420557459485</v>
      </c>
      <c r="I686" s="15">
        <f t="shared" ca="1" si="64"/>
        <v>9.7086564948380865</v>
      </c>
      <c r="J686" s="11">
        <f t="shared" ca="1" si="65"/>
        <v>1</v>
      </c>
    </row>
    <row r="687" spans="1:10" x14ac:dyDescent="0.25">
      <c r="A687" s="14">
        <f ca="1">($E$1-$D$1)*RAND()+$D$1</f>
        <v>0.58494437851504877</v>
      </c>
      <c r="B687" s="15">
        <f ca="1">($E$2-$D$2)*RAND()+$D$2</f>
        <v>2.8956575185330857</v>
      </c>
      <c r="C687" s="15">
        <f t="shared" ca="1" si="66"/>
        <v>0</v>
      </c>
      <c r="D687" s="15">
        <f t="shared" ca="1" si="67"/>
        <v>0</v>
      </c>
      <c r="E687" s="11">
        <f t="shared" ca="1" si="62"/>
        <v>0</v>
      </c>
      <c r="F687" s="14">
        <f ca="1">($J$1-$I$1)*RAND()+$D$1</f>
        <v>1.3561509907866069</v>
      </c>
      <c r="G687" s="15">
        <f ca="1">($J$2-$I$2)*RAND()+$D$2</f>
        <v>23.312957234071732</v>
      </c>
      <c r="H687" s="15">
        <f t="shared" ca="1" si="63"/>
        <v>0</v>
      </c>
      <c r="I687" s="15">
        <f t="shared" ca="1" si="64"/>
        <v>0</v>
      </c>
      <c r="J687" s="11">
        <f t="shared" ca="1" si="65"/>
        <v>0</v>
      </c>
    </row>
    <row r="688" spans="1:10" x14ac:dyDescent="0.25">
      <c r="A688" s="14">
        <f ca="1">($E$1-$D$1)*RAND()+$D$1</f>
        <v>3.2696400209493799</v>
      </c>
      <c r="B688" s="15">
        <f ca="1">($E$2-$D$2)*RAND()+$D$2</f>
        <v>1.0346780160655691</v>
      </c>
      <c r="C688" s="15">
        <f t="shared" ca="1" si="66"/>
        <v>3.2696400209493799</v>
      </c>
      <c r="D688" s="15">
        <f t="shared" ca="1" si="67"/>
        <v>1.0346780160655691</v>
      </c>
      <c r="E688" s="11">
        <f t="shared" ca="1" si="62"/>
        <v>1</v>
      </c>
      <c r="F688" s="14">
        <f ca="1">($J$1-$I$1)*RAND()+$D$1</f>
        <v>0.83590152228798342</v>
      </c>
      <c r="G688" s="15">
        <f ca="1">($J$2-$I$2)*RAND()+$D$2</f>
        <v>2.1259397073177784</v>
      </c>
      <c r="H688" s="15">
        <f t="shared" ca="1" si="63"/>
        <v>0</v>
      </c>
      <c r="I688" s="15">
        <f t="shared" ca="1" si="64"/>
        <v>0</v>
      </c>
      <c r="J688" s="11">
        <f t="shared" ca="1" si="65"/>
        <v>0</v>
      </c>
    </row>
    <row r="689" spans="1:10" x14ac:dyDescent="0.25">
      <c r="A689" s="14">
        <f ca="1">($E$1-$D$1)*RAND()+$D$1</f>
        <v>4.1519262353914934</v>
      </c>
      <c r="B689" s="15">
        <f ca="1">($E$2-$D$2)*RAND()+$D$2</f>
        <v>6.4725777755585465</v>
      </c>
      <c r="C689" s="15">
        <f t="shared" ca="1" si="66"/>
        <v>0</v>
      </c>
      <c r="D689" s="15">
        <f t="shared" ca="1" si="67"/>
        <v>0</v>
      </c>
      <c r="E689" s="11">
        <f t="shared" ca="1" si="62"/>
        <v>0</v>
      </c>
      <c r="F689" s="14">
        <f ca="1">($J$1-$I$1)*RAND()+$D$1</f>
        <v>2.3003829018769126</v>
      </c>
      <c r="G689" s="15">
        <f ca="1">($J$2-$I$2)*RAND()+$D$2</f>
        <v>11.102738921552458</v>
      </c>
      <c r="H689" s="15">
        <f t="shared" ca="1" si="63"/>
        <v>0</v>
      </c>
      <c r="I689" s="15">
        <f t="shared" ca="1" si="64"/>
        <v>0</v>
      </c>
      <c r="J689" s="11">
        <f t="shared" ca="1" si="65"/>
        <v>0</v>
      </c>
    </row>
    <row r="690" spans="1:10" x14ac:dyDescent="0.25">
      <c r="A690" s="14">
        <f ca="1">($E$1-$D$1)*RAND()+$D$1</f>
        <v>2.9762347095102086</v>
      </c>
      <c r="B690" s="15">
        <f ca="1">($E$2-$D$2)*RAND()+$D$2</f>
        <v>1.8341244880994199</v>
      </c>
      <c r="C690" s="15">
        <f t="shared" ca="1" si="66"/>
        <v>2.9762347095102086</v>
      </c>
      <c r="D690" s="15">
        <f t="shared" ca="1" si="67"/>
        <v>1.8341244880994199</v>
      </c>
      <c r="E690" s="11">
        <f t="shared" ca="1" si="62"/>
        <v>1</v>
      </c>
      <c r="F690" s="14">
        <f ca="1">($J$1-$I$1)*RAND()+$D$1</f>
        <v>0.73353498583100252</v>
      </c>
      <c r="G690" s="15">
        <f ca="1">($J$2-$I$2)*RAND()+$D$2</f>
        <v>2.6152196625033346</v>
      </c>
      <c r="H690" s="15">
        <f t="shared" ca="1" si="63"/>
        <v>0</v>
      </c>
      <c r="I690" s="15">
        <f t="shared" ca="1" si="64"/>
        <v>0</v>
      </c>
      <c r="J690" s="11">
        <f t="shared" ca="1" si="65"/>
        <v>0</v>
      </c>
    </row>
    <row r="691" spans="1:10" x14ac:dyDescent="0.25">
      <c r="A691" s="14">
        <f ca="1">($E$1-$D$1)*RAND()+$D$1</f>
        <v>3.3377369757665933</v>
      </c>
      <c r="B691" s="15">
        <f ca="1">($E$2-$D$2)*RAND()+$D$2</f>
        <v>1.1476960382076777</v>
      </c>
      <c r="C691" s="15">
        <f t="shared" ca="1" si="66"/>
        <v>3.3377369757665933</v>
      </c>
      <c r="D691" s="15">
        <f t="shared" ca="1" si="67"/>
        <v>1.1476960382076777</v>
      </c>
      <c r="E691" s="11">
        <f t="shared" ca="1" si="62"/>
        <v>1</v>
      </c>
      <c r="F691" s="14">
        <f ca="1">($J$1-$I$1)*RAND()+$D$1</f>
        <v>1.0113484555385788</v>
      </c>
      <c r="G691" s="15">
        <f ca="1">($J$2-$I$2)*RAND()+$D$2</f>
        <v>11.240204030450979</v>
      </c>
      <c r="H691" s="15">
        <f t="shared" ca="1" si="63"/>
        <v>0</v>
      </c>
      <c r="I691" s="15">
        <f t="shared" ca="1" si="64"/>
        <v>0</v>
      </c>
      <c r="J691" s="11">
        <f t="shared" ca="1" si="65"/>
        <v>0</v>
      </c>
    </row>
    <row r="692" spans="1:10" x14ac:dyDescent="0.25">
      <c r="A692" s="14">
        <f ca="1">($E$1-$D$1)*RAND()+$D$1</f>
        <v>8.9619597733210377E-2</v>
      </c>
      <c r="B692" s="15">
        <f ca="1">($E$2-$D$2)*RAND()+$D$2</f>
        <v>3.3388345191755446</v>
      </c>
      <c r="C692" s="15">
        <f t="shared" ca="1" si="66"/>
        <v>0</v>
      </c>
      <c r="D692" s="15">
        <f t="shared" ca="1" si="67"/>
        <v>0</v>
      </c>
      <c r="E692" s="11">
        <f t="shared" ca="1" si="62"/>
        <v>0</v>
      </c>
      <c r="F692" s="14">
        <f ca="1">($J$1-$I$1)*RAND()+$D$1</f>
        <v>1.2422966598969254</v>
      </c>
      <c r="G692" s="15">
        <f ca="1">($J$2-$I$2)*RAND()+$D$2</f>
        <v>24.556600331364272</v>
      </c>
      <c r="H692" s="15">
        <f t="shared" ca="1" si="63"/>
        <v>0</v>
      </c>
      <c r="I692" s="15">
        <f t="shared" ca="1" si="64"/>
        <v>0</v>
      </c>
      <c r="J692" s="11">
        <f t="shared" ca="1" si="65"/>
        <v>0</v>
      </c>
    </row>
    <row r="693" spans="1:10" x14ac:dyDescent="0.25">
      <c r="A693" s="14">
        <f ca="1">($E$1-$D$1)*RAND()+$D$1</f>
        <v>4.6775406012764806</v>
      </c>
      <c r="B693" s="15">
        <f ca="1">($E$2-$D$2)*RAND()+$D$2</f>
        <v>2.4031589565517688</v>
      </c>
      <c r="C693" s="15">
        <f t="shared" ca="1" si="66"/>
        <v>4.6775406012764806</v>
      </c>
      <c r="D693" s="15">
        <f t="shared" ca="1" si="67"/>
        <v>2.4031589565517688</v>
      </c>
      <c r="E693" s="11">
        <f t="shared" ca="1" si="62"/>
        <v>1</v>
      </c>
      <c r="F693" s="14">
        <f ca="1">($J$1-$I$1)*RAND()+$D$1</f>
        <v>0.55909940001811431</v>
      </c>
      <c r="G693" s="15">
        <f ca="1">($J$2-$I$2)*RAND()+$D$2</f>
        <v>9.9777384255527846</v>
      </c>
      <c r="H693" s="15">
        <f t="shared" ca="1" si="63"/>
        <v>0</v>
      </c>
      <c r="I693" s="15">
        <f t="shared" ca="1" si="64"/>
        <v>0</v>
      </c>
      <c r="J693" s="11">
        <f t="shared" ca="1" si="65"/>
        <v>0</v>
      </c>
    </row>
    <row r="694" spans="1:10" x14ac:dyDescent="0.25">
      <c r="A694" s="14">
        <f ca="1">($E$1-$D$1)*RAND()+$D$1</f>
        <v>0.69792463694008211</v>
      </c>
      <c r="B694" s="15">
        <f ca="1">($E$2-$D$2)*RAND()+$D$2</f>
        <v>0.63805901465646453</v>
      </c>
      <c r="C694" s="15">
        <f t="shared" ca="1" si="66"/>
        <v>0.69792463694008211</v>
      </c>
      <c r="D694" s="15">
        <f t="shared" ca="1" si="67"/>
        <v>0.63805901465646453</v>
      </c>
      <c r="E694" s="11">
        <f t="shared" ca="1" si="62"/>
        <v>1</v>
      </c>
      <c r="F694" s="14">
        <f ca="1">($J$1-$I$1)*RAND()+$D$1</f>
        <v>3.7634583160869943</v>
      </c>
      <c r="G694" s="15">
        <f ca="1">($J$2-$I$2)*RAND()+$D$2</f>
        <v>14.21238749589325</v>
      </c>
      <c r="H694" s="15">
        <f t="shared" ca="1" si="63"/>
        <v>0</v>
      </c>
      <c r="I694" s="15">
        <f t="shared" ca="1" si="64"/>
        <v>0</v>
      </c>
      <c r="J694" s="11">
        <f t="shared" ca="1" si="65"/>
        <v>0</v>
      </c>
    </row>
    <row r="695" spans="1:10" x14ac:dyDescent="0.25">
      <c r="A695" s="14">
        <f ca="1">($E$1-$D$1)*RAND()+$D$1</f>
        <v>3.1013159996610993</v>
      </c>
      <c r="B695" s="15">
        <f ca="1">($E$2-$D$2)*RAND()+$D$2</f>
        <v>5.0047246132821614</v>
      </c>
      <c r="C695" s="15">
        <f t="shared" ca="1" si="66"/>
        <v>0</v>
      </c>
      <c r="D695" s="15">
        <f t="shared" ca="1" si="67"/>
        <v>0</v>
      </c>
      <c r="E695" s="11">
        <f t="shared" ca="1" si="62"/>
        <v>0</v>
      </c>
      <c r="F695" s="14">
        <f ca="1">($J$1-$I$1)*RAND()+$D$1</f>
        <v>3.0885757181118763</v>
      </c>
      <c r="G695" s="15">
        <f ca="1">($J$2-$I$2)*RAND()+$D$2</f>
        <v>15.077662859250868</v>
      </c>
      <c r="H695" s="15">
        <f t="shared" ca="1" si="63"/>
        <v>0</v>
      </c>
      <c r="I695" s="15">
        <f t="shared" ca="1" si="64"/>
        <v>0</v>
      </c>
      <c r="J695" s="11">
        <f t="shared" ca="1" si="65"/>
        <v>0</v>
      </c>
    </row>
    <row r="696" spans="1:10" x14ac:dyDescent="0.25">
      <c r="A696" s="14">
        <f ca="1">($E$1-$D$1)*RAND()+$D$1</f>
        <v>2.9744545057155065</v>
      </c>
      <c r="B696" s="15">
        <f ca="1">($E$2-$D$2)*RAND()+$D$2</f>
        <v>5.3222664251730274</v>
      </c>
      <c r="C696" s="15">
        <f t="shared" ca="1" si="66"/>
        <v>0</v>
      </c>
      <c r="D696" s="15">
        <f t="shared" ca="1" si="67"/>
        <v>0</v>
      </c>
      <c r="E696" s="11">
        <f t="shared" ca="1" si="62"/>
        <v>0</v>
      </c>
      <c r="F696" s="14">
        <f ca="1">($J$1-$I$1)*RAND()+$D$1</f>
        <v>0.57201925354802396</v>
      </c>
      <c r="G696" s="15">
        <f ca="1">($J$2-$I$2)*RAND()+$D$2</f>
        <v>14.478876078663408</v>
      </c>
      <c r="H696" s="15">
        <f t="shared" ca="1" si="63"/>
        <v>0</v>
      </c>
      <c r="I696" s="15">
        <f t="shared" ca="1" si="64"/>
        <v>0</v>
      </c>
      <c r="J696" s="11">
        <f t="shared" ca="1" si="65"/>
        <v>0</v>
      </c>
    </row>
    <row r="697" spans="1:10" x14ac:dyDescent="0.25">
      <c r="A697" s="14">
        <f ca="1">($E$1-$D$1)*RAND()+$D$1</f>
        <v>3.1009730860089233</v>
      </c>
      <c r="B697" s="15">
        <f ca="1">($E$2-$D$2)*RAND()+$D$2</f>
        <v>0.36316135815687356</v>
      </c>
      <c r="C697" s="15">
        <f t="shared" ca="1" si="66"/>
        <v>3.1009730860089233</v>
      </c>
      <c r="D697" s="15">
        <f t="shared" ca="1" si="67"/>
        <v>0.36316135815687356</v>
      </c>
      <c r="E697" s="11">
        <f t="shared" ca="1" si="62"/>
        <v>1</v>
      </c>
      <c r="F697" s="14">
        <f ca="1">($J$1-$I$1)*RAND()+$D$1</f>
        <v>3.4835105739282501</v>
      </c>
      <c r="G697" s="15">
        <f ca="1">($J$2-$I$2)*RAND()+$D$2</f>
        <v>18.197720148581361</v>
      </c>
      <c r="H697" s="15">
        <f t="shared" ca="1" si="63"/>
        <v>0</v>
      </c>
      <c r="I697" s="15">
        <f t="shared" ca="1" si="64"/>
        <v>0</v>
      </c>
      <c r="J697" s="11">
        <f t="shared" ca="1" si="65"/>
        <v>0</v>
      </c>
    </row>
    <row r="698" spans="1:10" x14ac:dyDescent="0.25">
      <c r="A698" s="14">
        <f ca="1">($E$1-$D$1)*RAND()+$D$1</f>
        <v>4.1253211858744008</v>
      </c>
      <c r="B698" s="15">
        <f ca="1">($E$2-$D$2)*RAND()+$D$2</f>
        <v>0.54477673167457608</v>
      </c>
      <c r="C698" s="15">
        <f t="shared" ca="1" si="66"/>
        <v>4.1253211858744008</v>
      </c>
      <c r="D698" s="15">
        <f t="shared" ca="1" si="67"/>
        <v>0.54477673167457608</v>
      </c>
      <c r="E698" s="11">
        <f t="shared" ca="1" si="62"/>
        <v>1</v>
      </c>
      <c r="F698" s="14">
        <f ca="1">($J$1-$I$1)*RAND()+$D$1</f>
        <v>4.15589512804834</v>
      </c>
      <c r="G698" s="15">
        <f ca="1">($J$2-$I$2)*RAND()+$D$2</f>
        <v>10.492154301679021</v>
      </c>
      <c r="H698" s="15">
        <f t="shared" ca="1" si="63"/>
        <v>4.15589512804834</v>
      </c>
      <c r="I698" s="15">
        <f t="shared" ca="1" si="64"/>
        <v>10.492154301679021</v>
      </c>
      <c r="J698" s="11">
        <f t="shared" ca="1" si="65"/>
        <v>1</v>
      </c>
    </row>
    <row r="699" spans="1:10" x14ac:dyDescent="0.25">
      <c r="A699" s="14">
        <f ca="1">($E$1-$D$1)*RAND()+$D$1</f>
        <v>3.2952431263772142</v>
      </c>
      <c r="B699" s="15">
        <f ca="1">($E$2-$D$2)*RAND()+$D$2</f>
        <v>4.4668802112081538</v>
      </c>
      <c r="C699" s="15">
        <f t="shared" ca="1" si="66"/>
        <v>0</v>
      </c>
      <c r="D699" s="15">
        <f t="shared" ca="1" si="67"/>
        <v>0</v>
      </c>
      <c r="E699" s="11">
        <f t="shared" ca="1" si="62"/>
        <v>0</v>
      </c>
      <c r="F699" s="14">
        <f ca="1">($J$1-$I$1)*RAND()+$D$1</f>
        <v>1.0216713568235258</v>
      </c>
      <c r="G699" s="15">
        <f ca="1">($J$2-$I$2)*RAND()+$D$2</f>
        <v>3.6281192403837093</v>
      </c>
      <c r="H699" s="15">
        <f t="shared" ca="1" si="63"/>
        <v>0</v>
      </c>
      <c r="I699" s="15">
        <f t="shared" ca="1" si="64"/>
        <v>0</v>
      </c>
      <c r="J699" s="11">
        <f t="shared" ca="1" si="65"/>
        <v>0</v>
      </c>
    </row>
    <row r="700" spans="1:10" x14ac:dyDescent="0.25">
      <c r="A700" s="14">
        <f ca="1">($E$1-$D$1)*RAND()+$D$1</f>
        <v>2.1098906226291376</v>
      </c>
      <c r="B700" s="15">
        <f ca="1">($E$2-$D$2)*RAND()+$D$2</f>
        <v>0.6474507631979326</v>
      </c>
      <c r="C700" s="15">
        <f t="shared" ca="1" si="66"/>
        <v>2.1098906226291376</v>
      </c>
      <c r="D700" s="15">
        <f t="shared" ca="1" si="67"/>
        <v>0.6474507631979326</v>
      </c>
      <c r="E700" s="11">
        <f t="shared" ca="1" si="62"/>
        <v>1</v>
      </c>
      <c r="F700" s="14">
        <f ca="1">($J$1-$I$1)*RAND()+$D$1</f>
        <v>4.9428691177985336</v>
      </c>
      <c r="G700" s="15">
        <f ca="1">($J$2-$I$2)*RAND()+$D$2</f>
        <v>22.701054552670882</v>
      </c>
      <c r="H700" s="15">
        <f t="shared" ca="1" si="63"/>
        <v>4.9428691177985336</v>
      </c>
      <c r="I700" s="15">
        <f t="shared" ca="1" si="64"/>
        <v>22.701054552670882</v>
      </c>
      <c r="J700" s="11">
        <f t="shared" ca="1" si="65"/>
        <v>1</v>
      </c>
    </row>
    <row r="701" spans="1:10" x14ac:dyDescent="0.25">
      <c r="A701" s="14">
        <f ca="1">($E$1-$D$1)*RAND()+$D$1</f>
        <v>2.8644361455496541</v>
      </c>
      <c r="B701" s="15">
        <f ca="1">($E$2-$D$2)*RAND()+$D$2</f>
        <v>2.4828219502400648</v>
      </c>
      <c r="C701" s="15">
        <f t="shared" ca="1" si="66"/>
        <v>2.8644361455496541</v>
      </c>
      <c r="D701" s="15">
        <f t="shared" ca="1" si="67"/>
        <v>2.4828219502400648</v>
      </c>
      <c r="E701" s="11">
        <f t="shared" ca="1" si="62"/>
        <v>1</v>
      </c>
      <c r="F701" s="14">
        <f ca="1">($J$1-$I$1)*RAND()+$D$1</f>
        <v>4.6826971554881256</v>
      </c>
      <c r="G701" s="15">
        <f ca="1">($J$2-$I$2)*RAND()+$D$2</f>
        <v>23.647989612908631</v>
      </c>
      <c r="H701" s="15">
        <f t="shared" ca="1" si="63"/>
        <v>0</v>
      </c>
      <c r="I701" s="15">
        <f t="shared" ca="1" si="64"/>
        <v>0</v>
      </c>
      <c r="J701" s="11">
        <f t="shared" ca="1" si="65"/>
        <v>0</v>
      </c>
    </row>
    <row r="702" spans="1:10" x14ac:dyDescent="0.25">
      <c r="A702" s="14">
        <f ca="1">($E$1-$D$1)*RAND()+$D$1</f>
        <v>1.0263830942388523</v>
      </c>
      <c r="B702" s="15">
        <f ca="1">($E$2-$D$2)*RAND()+$D$2</f>
        <v>5.4514910504676557</v>
      </c>
      <c r="C702" s="15">
        <f t="shared" ca="1" si="66"/>
        <v>0</v>
      </c>
      <c r="D702" s="15">
        <f t="shared" ca="1" si="67"/>
        <v>0</v>
      </c>
      <c r="E702" s="11">
        <f t="shared" ca="1" si="62"/>
        <v>0</v>
      </c>
      <c r="F702" s="14">
        <f ca="1">($J$1-$I$1)*RAND()+$D$1</f>
        <v>1.7169577802731291</v>
      </c>
      <c r="G702" s="15">
        <f ca="1">($J$2-$I$2)*RAND()+$D$2</f>
        <v>6.9757781900543634</v>
      </c>
      <c r="H702" s="15">
        <f t="shared" ca="1" si="63"/>
        <v>0</v>
      </c>
      <c r="I702" s="15">
        <f t="shared" ca="1" si="64"/>
        <v>0</v>
      </c>
      <c r="J702" s="11">
        <f t="shared" ca="1" si="65"/>
        <v>0</v>
      </c>
    </row>
    <row r="703" spans="1:10" x14ac:dyDescent="0.25">
      <c r="A703" s="14">
        <f ca="1">($E$1-$D$1)*RAND()+$D$1</f>
        <v>0.62641333805066257</v>
      </c>
      <c r="B703" s="15">
        <f ca="1">($E$2-$D$2)*RAND()+$D$2</f>
        <v>1.9879444232229022</v>
      </c>
      <c r="C703" s="15">
        <f t="shared" ca="1" si="66"/>
        <v>0</v>
      </c>
      <c r="D703" s="15">
        <f t="shared" ca="1" si="67"/>
        <v>0</v>
      </c>
      <c r="E703" s="11">
        <f t="shared" ca="1" si="62"/>
        <v>0</v>
      </c>
      <c r="F703" s="14">
        <f ca="1">($J$1-$I$1)*RAND()+$D$1</f>
        <v>0.35677311657210109</v>
      </c>
      <c r="G703" s="15">
        <f ca="1">($J$2-$I$2)*RAND()+$D$2</f>
        <v>15.684358731525535</v>
      </c>
      <c r="H703" s="15">
        <f t="shared" ca="1" si="63"/>
        <v>0</v>
      </c>
      <c r="I703" s="15">
        <f t="shared" ca="1" si="64"/>
        <v>0</v>
      </c>
      <c r="J703" s="11">
        <f t="shared" ca="1" si="65"/>
        <v>0</v>
      </c>
    </row>
    <row r="704" spans="1:10" x14ac:dyDescent="0.25">
      <c r="A704" s="14">
        <f ca="1">($E$1-$D$1)*RAND()+$D$1</f>
        <v>1.0043868092570685</v>
      </c>
      <c r="B704" s="15">
        <f ca="1">($E$2-$D$2)*RAND()+$D$2</f>
        <v>4.0826906605811732</v>
      </c>
      <c r="C704" s="15">
        <f t="shared" ca="1" si="66"/>
        <v>0</v>
      </c>
      <c r="D704" s="15">
        <f t="shared" ca="1" si="67"/>
        <v>0</v>
      </c>
      <c r="E704" s="11">
        <f t="shared" ca="1" si="62"/>
        <v>0</v>
      </c>
      <c r="F704" s="14">
        <f ca="1">($J$1-$I$1)*RAND()+$D$1</f>
        <v>4.049730634257771</v>
      </c>
      <c r="G704" s="15">
        <f ca="1">($J$2-$I$2)*RAND()+$D$2</f>
        <v>2.3248798220978499</v>
      </c>
      <c r="H704" s="15">
        <f t="shared" ca="1" si="63"/>
        <v>4.049730634257771</v>
      </c>
      <c r="I704" s="15">
        <f t="shared" ca="1" si="64"/>
        <v>2.3248798220978499</v>
      </c>
      <c r="J704" s="11">
        <f t="shared" ca="1" si="65"/>
        <v>1</v>
      </c>
    </row>
    <row r="705" spans="1:10" x14ac:dyDescent="0.25">
      <c r="A705" s="14">
        <f ca="1">($E$1-$D$1)*RAND()+$D$1</f>
        <v>3.7002433235144276</v>
      </c>
      <c r="B705" s="15">
        <f ca="1">($E$2-$D$2)*RAND()+$D$2</f>
        <v>3.8372950709384361</v>
      </c>
      <c r="C705" s="15">
        <f t="shared" ca="1" si="66"/>
        <v>0</v>
      </c>
      <c r="D705" s="15">
        <f t="shared" ca="1" si="67"/>
        <v>0</v>
      </c>
      <c r="E705" s="11">
        <f t="shared" ca="1" si="62"/>
        <v>0</v>
      </c>
      <c r="F705" s="14">
        <f ca="1">($J$1-$I$1)*RAND()+$D$1</f>
        <v>3.0907978192857177</v>
      </c>
      <c r="G705" s="15">
        <f ca="1">($J$2-$I$2)*RAND()+$D$2</f>
        <v>17.170247913593069</v>
      </c>
      <c r="H705" s="15">
        <f t="shared" ca="1" si="63"/>
        <v>0</v>
      </c>
      <c r="I705" s="15">
        <f t="shared" ca="1" si="64"/>
        <v>0</v>
      </c>
      <c r="J705" s="11">
        <f t="shared" ca="1" si="65"/>
        <v>0</v>
      </c>
    </row>
    <row r="706" spans="1:10" x14ac:dyDescent="0.25">
      <c r="A706" s="14">
        <f ca="1">($E$1-$D$1)*RAND()+$D$1</f>
        <v>0.96871593337431228</v>
      </c>
      <c r="B706" s="15">
        <f ca="1">($E$2-$D$2)*RAND()+$D$2</f>
        <v>2.5401204618440207</v>
      </c>
      <c r="C706" s="15">
        <f t="shared" ca="1" si="66"/>
        <v>0</v>
      </c>
      <c r="D706" s="15">
        <f t="shared" ca="1" si="67"/>
        <v>0</v>
      </c>
      <c r="E706" s="11">
        <f t="shared" ca="1" si="62"/>
        <v>0</v>
      </c>
      <c r="F706" s="14">
        <f ca="1">($J$1-$I$1)*RAND()+$D$1</f>
        <v>3.5329473709671912</v>
      </c>
      <c r="G706" s="15">
        <f ca="1">($J$2-$I$2)*RAND()+$D$2</f>
        <v>17.595690549368275</v>
      </c>
      <c r="H706" s="15">
        <f t="shared" ca="1" si="63"/>
        <v>0</v>
      </c>
      <c r="I706" s="15">
        <f t="shared" ca="1" si="64"/>
        <v>0</v>
      </c>
      <c r="J706" s="11">
        <f t="shared" ca="1" si="65"/>
        <v>0</v>
      </c>
    </row>
    <row r="707" spans="1:10" x14ac:dyDescent="0.25">
      <c r="A707" s="14">
        <f ca="1">($E$1-$D$1)*RAND()+$D$1</f>
        <v>2.5941415937829522</v>
      </c>
      <c r="B707" s="15">
        <f ca="1">($E$2-$D$2)*RAND()+$D$2</f>
        <v>6.1380633433953244</v>
      </c>
      <c r="C707" s="15">
        <f t="shared" ca="1" si="66"/>
        <v>0</v>
      </c>
      <c r="D707" s="15">
        <f t="shared" ca="1" si="67"/>
        <v>0</v>
      </c>
      <c r="E707" s="11">
        <f t="shared" ca="1" si="62"/>
        <v>0</v>
      </c>
      <c r="F707" s="14">
        <f ca="1">($J$1-$I$1)*RAND()+$D$1</f>
        <v>1.71856124666249</v>
      </c>
      <c r="G707" s="15">
        <f ca="1">($J$2-$I$2)*RAND()+$D$2</f>
        <v>17.327568047803737</v>
      </c>
      <c r="H707" s="15">
        <f t="shared" ca="1" si="63"/>
        <v>0</v>
      </c>
      <c r="I707" s="15">
        <f t="shared" ca="1" si="64"/>
        <v>0</v>
      </c>
      <c r="J707" s="11">
        <f t="shared" ca="1" si="65"/>
        <v>0</v>
      </c>
    </row>
    <row r="708" spans="1:10" x14ac:dyDescent="0.25">
      <c r="A708" s="14">
        <f ca="1">($E$1-$D$1)*RAND()+$D$1</f>
        <v>3.1767439858996576</v>
      </c>
      <c r="B708" s="15">
        <f ca="1">($E$2-$D$2)*RAND()+$D$2</f>
        <v>0.49694221637312019</v>
      </c>
      <c r="C708" s="15">
        <f t="shared" ca="1" si="66"/>
        <v>3.1767439858996576</v>
      </c>
      <c r="D708" s="15">
        <f t="shared" ca="1" si="67"/>
        <v>0.49694221637312019</v>
      </c>
      <c r="E708" s="11">
        <f t="shared" ca="1" si="62"/>
        <v>1</v>
      </c>
      <c r="F708" s="14">
        <f ca="1">($J$1-$I$1)*RAND()+$D$1</f>
        <v>1.3217055843442205</v>
      </c>
      <c r="G708" s="15">
        <f ca="1">($J$2-$I$2)*RAND()+$D$2</f>
        <v>4.034723095449996</v>
      </c>
      <c r="H708" s="15">
        <f t="shared" ca="1" si="63"/>
        <v>0</v>
      </c>
      <c r="I708" s="15">
        <f t="shared" ca="1" si="64"/>
        <v>0</v>
      </c>
      <c r="J708" s="11">
        <f t="shared" ca="1" si="65"/>
        <v>0</v>
      </c>
    </row>
    <row r="709" spans="1:10" x14ac:dyDescent="0.25">
      <c r="A709" s="14">
        <f ca="1">($E$1-$D$1)*RAND()+$D$1</f>
        <v>1.2671828823098856</v>
      </c>
      <c r="B709" s="15">
        <f ca="1">($E$2-$D$2)*RAND()+$D$2</f>
        <v>5.6093514652861503</v>
      </c>
      <c r="C709" s="15">
        <f t="shared" ca="1" si="66"/>
        <v>0</v>
      </c>
      <c r="D709" s="15">
        <f t="shared" ca="1" si="67"/>
        <v>0</v>
      </c>
      <c r="E709" s="11">
        <f t="shared" ca="1" si="62"/>
        <v>0</v>
      </c>
      <c r="F709" s="14">
        <f ca="1">($J$1-$I$1)*RAND()+$D$1</f>
        <v>4.8202207493959861</v>
      </c>
      <c r="G709" s="15">
        <f ca="1">($J$2-$I$2)*RAND()+$D$2</f>
        <v>2.071101954209309</v>
      </c>
      <c r="H709" s="15">
        <f t="shared" ca="1" si="63"/>
        <v>4.8202207493959861</v>
      </c>
      <c r="I709" s="15">
        <f t="shared" ca="1" si="64"/>
        <v>2.071101954209309</v>
      </c>
      <c r="J709" s="11">
        <f t="shared" ca="1" si="65"/>
        <v>1</v>
      </c>
    </row>
    <row r="710" spans="1:10" x14ac:dyDescent="0.25">
      <c r="A710" s="14">
        <f ca="1">($E$1-$D$1)*RAND()+$D$1</f>
        <v>0.86330600270931368</v>
      </c>
      <c r="B710" s="15">
        <f ca="1">($E$2-$D$2)*RAND()+$D$2</f>
        <v>4.5659024518733018</v>
      </c>
      <c r="C710" s="15">
        <f t="shared" ca="1" si="66"/>
        <v>0</v>
      </c>
      <c r="D710" s="15">
        <f t="shared" ca="1" si="67"/>
        <v>0</v>
      </c>
      <c r="E710" s="11">
        <f t="shared" ca="1" si="62"/>
        <v>0</v>
      </c>
      <c r="F710" s="14">
        <f ca="1">($J$1-$I$1)*RAND()+$D$1</f>
        <v>1.7895597624690129</v>
      </c>
      <c r="G710" s="15">
        <f ca="1">($J$2-$I$2)*RAND()+$D$2</f>
        <v>0.68744702990345408</v>
      </c>
      <c r="H710" s="15">
        <f t="shared" ca="1" si="63"/>
        <v>1.7895597624690129</v>
      </c>
      <c r="I710" s="15">
        <f t="shared" ca="1" si="64"/>
        <v>0.68744702990345408</v>
      </c>
      <c r="J710" s="11">
        <f t="shared" ca="1" si="65"/>
        <v>1</v>
      </c>
    </row>
    <row r="711" spans="1:10" x14ac:dyDescent="0.25">
      <c r="A711" s="14">
        <f ca="1">($E$1-$D$1)*RAND()+$D$1</f>
        <v>4.0789460474948438</v>
      </c>
      <c r="B711" s="15">
        <f ca="1">($E$2-$D$2)*RAND()+$D$2</f>
        <v>4.679541971372279</v>
      </c>
      <c r="C711" s="15">
        <f t="shared" ca="1" si="66"/>
        <v>0</v>
      </c>
      <c r="D711" s="15">
        <f t="shared" ca="1" si="67"/>
        <v>0</v>
      </c>
      <c r="E711" s="11">
        <f t="shared" ca="1" si="62"/>
        <v>0</v>
      </c>
      <c r="F711" s="14">
        <f ca="1">($J$1-$I$1)*RAND()+$D$1</f>
        <v>0.62889390891549213</v>
      </c>
      <c r="G711" s="15">
        <f ca="1">($J$2-$I$2)*RAND()+$D$2</f>
        <v>11.169464532545412</v>
      </c>
      <c r="H711" s="15">
        <f t="shared" ca="1" si="63"/>
        <v>0</v>
      </c>
      <c r="I711" s="15">
        <f t="shared" ca="1" si="64"/>
        <v>0</v>
      </c>
      <c r="J711" s="11">
        <f t="shared" ca="1" si="65"/>
        <v>0</v>
      </c>
    </row>
    <row r="712" spans="1:10" x14ac:dyDescent="0.25">
      <c r="A712" s="14">
        <f ca="1">($E$1-$D$1)*RAND()+$D$1</f>
        <v>4.5582966995867436</v>
      </c>
      <c r="B712" s="15">
        <f ca="1">($E$2-$D$2)*RAND()+$D$2</f>
        <v>4.6164460806238097</v>
      </c>
      <c r="C712" s="15">
        <f t="shared" ca="1" si="66"/>
        <v>0</v>
      </c>
      <c r="D712" s="15">
        <f t="shared" ca="1" si="67"/>
        <v>0</v>
      </c>
      <c r="E712" s="11">
        <f t="shared" ca="1" si="62"/>
        <v>0</v>
      </c>
      <c r="F712" s="14">
        <f ca="1">($J$1-$I$1)*RAND()+$D$1</f>
        <v>0.29676893890956069</v>
      </c>
      <c r="G712" s="15">
        <f ca="1">($J$2-$I$2)*RAND()+$D$2</f>
        <v>5.2710879821816352</v>
      </c>
      <c r="H712" s="15">
        <f t="shared" ca="1" si="63"/>
        <v>0</v>
      </c>
      <c r="I712" s="15">
        <f t="shared" ca="1" si="64"/>
        <v>0</v>
      </c>
      <c r="J712" s="11">
        <f t="shared" ca="1" si="65"/>
        <v>0</v>
      </c>
    </row>
    <row r="713" spans="1:10" x14ac:dyDescent="0.25">
      <c r="A713" s="14">
        <f ca="1">($E$1-$D$1)*RAND()+$D$1</f>
        <v>1.9350170049592774</v>
      </c>
      <c r="B713" s="15">
        <f ca="1">($E$2-$D$2)*RAND()+$D$2</f>
        <v>6.4514866673234064</v>
      </c>
      <c r="C713" s="15">
        <f t="shared" ca="1" si="66"/>
        <v>0</v>
      </c>
      <c r="D713" s="15">
        <f t="shared" ca="1" si="67"/>
        <v>0</v>
      </c>
      <c r="E713" s="11">
        <f t="shared" ref="E713:E776" ca="1" si="68">IF(D713=0,0,1)</f>
        <v>0</v>
      </c>
      <c r="F713" s="14">
        <f ca="1">($J$1-$I$1)*RAND()+$D$1</f>
        <v>1.9493023043508462</v>
      </c>
      <c r="G713" s="15">
        <f ca="1">($J$2-$I$2)*RAND()+$D$2</f>
        <v>16.86616842520937</v>
      </c>
      <c r="H713" s="15">
        <f t="shared" ref="H713:H776" ca="1" si="69">IF(G713&lt;F713^2,F713,0)</f>
        <v>0</v>
      </c>
      <c r="I713" s="15">
        <f t="shared" ref="I713:I776" ca="1" si="70">IF(H713=0,0,G713)</f>
        <v>0</v>
      </c>
      <c r="J713" s="11">
        <f t="shared" ref="J713:J776" ca="1" si="71">IF(I713=0,0,1)</f>
        <v>0</v>
      </c>
    </row>
    <row r="714" spans="1:10" x14ac:dyDescent="0.25">
      <c r="A714" s="14">
        <f ca="1">($E$1-$D$1)*RAND()+$D$1</f>
        <v>0.29255378431007451</v>
      </c>
      <c r="B714" s="15">
        <f ca="1">($E$2-$D$2)*RAND()+$D$2</f>
        <v>4.3942088631324721</v>
      </c>
      <c r="C714" s="15">
        <f t="shared" ca="1" si="66"/>
        <v>0</v>
      </c>
      <c r="D714" s="15">
        <f t="shared" ca="1" si="67"/>
        <v>0</v>
      </c>
      <c r="E714" s="11">
        <f t="shared" ca="1" si="68"/>
        <v>0</v>
      </c>
      <c r="F714" s="14">
        <f ca="1">($J$1-$I$1)*RAND()+$D$1</f>
        <v>1.0593810399252857</v>
      </c>
      <c r="G714" s="15">
        <f ca="1">($J$2-$I$2)*RAND()+$D$2</f>
        <v>23.616472348538526</v>
      </c>
      <c r="H714" s="15">
        <f t="shared" ca="1" si="69"/>
        <v>0</v>
      </c>
      <c r="I714" s="15">
        <f t="shared" ca="1" si="70"/>
        <v>0</v>
      </c>
      <c r="J714" s="11">
        <f t="shared" ca="1" si="71"/>
        <v>0</v>
      </c>
    </row>
    <row r="715" spans="1:10" x14ac:dyDescent="0.25">
      <c r="A715" s="14">
        <f ca="1">($E$1-$D$1)*RAND()+$D$1</f>
        <v>3.3117868108297577</v>
      </c>
      <c r="B715" s="15">
        <f ca="1">($E$2-$D$2)*RAND()+$D$2</f>
        <v>6.3899699382790631</v>
      </c>
      <c r="C715" s="15">
        <f t="shared" ca="1" si="66"/>
        <v>0</v>
      </c>
      <c r="D715" s="15">
        <f t="shared" ca="1" si="67"/>
        <v>0</v>
      </c>
      <c r="E715" s="11">
        <f t="shared" ca="1" si="68"/>
        <v>0</v>
      </c>
      <c r="F715" s="14">
        <f ca="1">($J$1-$I$1)*RAND()+$D$1</f>
        <v>0.72680424575462976</v>
      </c>
      <c r="G715" s="15">
        <f ca="1">($J$2-$I$2)*RAND()+$D$2</f>
        <v>22.43631880565674</v>
      </c>
      <c r="H715" s="15">
        <f t="shared" ca="1" si="69"/>
        <v>0</v>
      </c>
      <c r="I715" s="15">
        <f t="shared" ca="1" si="70"/>
        <v>0</v>
      </c>
      <c r="J715" s="11">
        <f t="shared" ca="1" si="71"/>
        <v>0</v>
      </c>
    </row>
    <row r="716" spans="1:10" x14ac:dyDescent="0.25">
      <c r="A716" s="14">
        <f ca="1">($E$1-$D$1)*RAND()+$D$1</f>
        <v>0.23218562937881992</v>
      </c>
      <c r="B716" s="15">
        <f ca="1">($E$2-$D$2)*RAND()+$D$2</f>
        <v>3.6988226274846854</v>
      </c>
      <c r="C716" s="15">
        <f t="shared" ca="1" si="66"/>
        <v>0</v>
      </c>
      <c r="D716" s="15">
        <f t="shared" ca="1" si="67"/>
        <v>0</v>
      </c>
      <c r="E716" s="11">
        <f t="shared" ca="1" si="68"/>
        <v>0</v>
      </c>
      <c r="F716" s="14">
        <f ca="1">($J$1-$I$1)*RAND()+$D$1</f>
        <v>4.8221440425099011</v>
      </c>
      <c r="G716" s="15">
        <f ca="1">($J$2-$I$2)*RAND()+$D$2</f>
        <v>17.132289011348657</v>
      </c>
      <c r="H716" s="15">
        <f t="shared" ca="1" si="69"/>
        <v>4.8221440425099011</v>
      </c>
      <c r="I716" s="15">
        <f t="shared" ca="1" si="70"/>
        <v>17.132289011348657</v>
      </c>
      <c r="J716" s="11">
        <f t="shared" ca="1" si="71"/>
        <v>1</v>
      </c>
    </row>
    <row r="717" spans="1:10" x14ac:dyDescent="0.25">
      <c r="A717" s="14">
        <f ca="1">($E$1-$D$1)*RAND()+$D$1</f>
        <v>0.64010458237722556</v>
      </c>
      <c r="B717" s="15">
        <f ca="1">($E$2-$D$2)*RAND()+$D$2</f>
        <v>1.5028599208258637</v>
      </c>
      <c r="C717" s="15">
        <f t="shared" ca="1" si="66"/>
        <v>0</v>
      </c>
      <c r="D717" s="15">
        <f t="shared" ca="1" si="67"/>
        <v>0</v>
      </c>
      <c r="E717" s="11">
        <f t="shared" ca="1" si="68"/>
        <v>0</v>
      </c>
      <c r="F717" s="14">
        <f ca="1">($J$1-$I$1)*RAND()+$D$1</f>
        <v>2.9826900663625366E-2</v>
      </c>
      <c r="G717" s="15">
        <f ca="1">($J$2-$I$2)*RAND()+$D$2</f>
        <v>11.212959917671803</v>
      </c>
      <c r="H717" s="15">
        <f t="shared" ca="1" si="69"/>
        <v>0</v>
      </c>
      <c r="I717" s="15">
        <f t="shared" ca="1" si="70"/>
        <v>0</v>
      </c>
      <c r="J717" s="11">
        <f t="shared" ca="1" si="71"/>
        <v>0</v>
      </c>
    </row>
    <row r="718" spans="1:10" x14ac:dyDescent="0.25">
      <c r="A718" s="14">
        <f ca="1">($E$1-$D$1)*RAND()+$D$1</f>
        <v>1.5237726797840438</v>
      </c>
      <c r="B718" s="15">
        <f ca="1">($E$2-$D$2)*RAND()+$D$2</f>
        <v>2.1027850452805161</v>
      </c>
      <c r="C718" s="15">
        <f t="shared" ca="1" si="66"/>
        <v>0</v>
      </c>
      <c r="D718" s="15">
        <f t="shared" ca="1" si="67"/>
        <v>0</v>
      </c>
      <c r="E718" s="11">
        <f t="shared" ca="1" si="68"/>
        <v>0</v>
      </c>
      <c r="F718" s="14">
        <f ca="1">($J$1-$I$1)*RAND()+$D$1</f>
        <v>4.5745095531222244</v>
      </c>
      <c r="G718" s="15">
        <f ca="1">($J$2-$I$2)*RAND()+$D$2</f>
        <v>20.798767633303907</v>
      </c>
      <c r="H718" s="15">
        <f t="shared" ca="1" si="69"/>
        <v>4.5745095531222244</v>
      </c>
      <c r="I718" s="15">
        <f t="shared" ca="1" si="70"/>
        <v>20.798767633303907</v>
      </c>
      <c r="J718" s="11">
        <f t="shared" ca="1" si="71"/>
        <v>1</v>
      </c>
    </row>
    <row r="719" spans="1:10" x14ac:dyDescent="0.25">
      <c r="A719" s="14">
        <f ca="1">($E$1-$D$1)*RAND()+$D$1</f>
        <v>3.1181150860227125</v>
      </c>
      <c r="B719" s="15">
        <f ca="1">($E$2-$D$2)*RAND()+$D$2</f>
        <v>4.3078742015817326</v>
      </c>
      <c r="C719" s="15">
        <f t="shared" ca="1" si="66"/>
        <v>0</v>
      </c>
      <c r="D719" s="15">
        <f t="shared" ca="1" si="67"/>
        <v>0</v>
      </c>
      <c r="E719" s="11">
        <f t="shared" ca="1" si="68"/>
        <v>0</v>
      </c>
      <c r="F719" s="14">
        <f ca="1">($J$1-$I$1)*RAND()+$D$1</f>
        <v>9.9969437161528951E-2</v>
      </c>
      <c r="G719" s="15">
        <f ca="1">($J$2-$I$2)*RAND()+$D$2</f>
        <v>1.0126058024670259</v>
      </c>
      <c r="H719" s="15">
        <f t="shared" ca="1" si="69"/>
        <v>0</v>
      </c>
      <c r="I719" s="15">
        <f t="shared" ca="1" si="70"/>
        <v>0</v>
      </c>
      <c r="J719" s="11">
        <f t="shared" ca="1" si="71"/>
        <v>0</v>
      </c>
    </row>
    <row r="720" spans="1:10" x14ac:dyDescent="0.25">
      <c r="A720" s="14">
        <f ca="1">($E$1-$D$1)*RAND()+$D$1</f>
        <v>4.3614013529250526</v>
      </c>
      <c r="B720" s="15">
        <f ca="1">($E$2-$D$2)*RAND()+$D$2</f>
        <v>0.70822671174729679</v>
      </c>
      <c r="C720" s="15">
        <f t="shared" ca="1" si="66"/>
        <v>4.3614013529250526</v>
      </c>
      <c r="D720" s="15">
        <f t="shared" ca="1" si="67"/>
        <v>0.70822671174729679</v>
      </c>
      <c r="E720" s="11">
        <f t="shared" ca="1" si="68"/>
        <v>1</v>
      </c>
      <c r="F720" s="14">
        <f ca="1">($J$1-$I$1)*RAND()+$D$1</f>
        <v>0.37790966614932975</v>
      </c>
      <c r="G720" s="15">
        <f ca="1">($J$2-$I$2)*RAND()+$D$2</f>
        <v>17.110069316803422</v>
      </c>
      <c r="H720" s="15">
        <f t="shared" ca="1" si="69"/>
        <v>0</v>
      </c>
      <c r="I720" s="15">
        <f t="shared" ca="1" si="70"/>
        <v>0</v>
      </c>
      <c r="J720" s="11">
        <f t="shared" ca="1" si="71"/>
        <v>0</v>
      </c>
    </row>
    <row r="721" spans="1:10" x14ac:dyDescent="0.25">
      <c r="A721" s="14">
        <f ca="1">($E$1-$D$1)*RAND()+$D$1</f>
        <v>2.6523540118027809</v>
      </c>
      <c r="B721" s="15">
        <f ca="1">($E$2-$D$2)*RAND()+$D$2</f>
        <v>3.4910899272682063</v>
      </c>
      <c r="C721" s="15">
        <f t="shared" ca="1" si="66"/>
        <v>0</v>
      </c>
      <c r="D721" s="15">
        <f t="shared" ca="1" si="67"/>
        <v>0</v>
      </c>
      <c r="E721" s="11">
        <f t="shared" ca="1" si="68"/>
        <v>0</v>
      </c>
      <c r="F721" s="14">
        <f ca="1">($J$1-$I$1)*RAND()+$D$1</f>
        <v>1.418251846653712</v>
      </c>
      <c r="G721" s="15">
        <f ca="1">($J$2-$I$2)*RAND()+$D$2</f>
        <v>16.391444473301682</v>
      </c>
      <c r="H721" s="15">
        <f t="shared" ca="1" si="69"/>
        <v>0</v>
      </c>
      <c r="I721" s="15">
        <f t="shared" ca="1" si="70"/>
        <v>0</v>
      </c>
      <c r="J721" s="11">
        <f t="shared" ca="1" si="71"/>
        <v>0</v>
      </c>
    </row>
    <row r="722" spans="1:10" x14ac:dyDescent="0.25">
      <c r="A722" s="14">
        <f ca="1">($E$1-$D$1)*RAND()+$D$1</f>
        <v>4.3789110480722311</v>
      </c>
      <c r="B722" s="15">
        <f ca="1">($E$2-$D$2)*RAND()+$D$2</f>
        <v>1.7267993918159821</v>
      </c>
      <c r="C722" s="15">
        <f t="shared" ca="1" si="66"/>
        <v>4.3789110480722311</v>
      </c>
      <c r="D722" s="15">
        <f t="shared" ca="1" si="67"/>
        <v>1.7267993918159821</v>
      </c>
      <c r="E722" s="11">
        <f t="shared" ca="1" si="68"/>
        <v>1</v>
      </c>
      <c r="F722" s="14">
        <f ca="1">($J$1-$I$1)*RAND()+$D$1</f>
        <v>1.4244346270625945</v>
      </c>
      <c r="G722" s="15">
        <f ca="1">($J$2-$I$2)*RAND()+$D$2</f>
        <v>19.353959835688013</v>
      </c>
      <c r="H722" s="15">
        <f t="shared" ca="1" si="69"/>
        <v>0</v>
      </c>
      <c r="I722" s="15">
        <f t="shared" ca="1" si="70"/>
        <v>0</v>
      </c>
      <c r="J722" s="11">
        <f t="shared" ca="1" si="71"/>
        <v>0</v>
      </c>
    </row>
    <row r="723" spans="1:10" x14ac:dyDescent="0.25">
      <c r="A723" s="14">
        <f ca="1">($E$1-$D$1)*RAND()+$D$1</f>
        <v>1.3875194076118735</v>
      </c>
      <c r="B723" s="15">
        <f ca="1">($E$2-$D$2)*RAND()+$D$2</f>
        <v>6.5745632488236598</v>
      </c>
      <c r="C723" s="15">
        <f t="shared" ca="1" si="66"/>
        <v>0</v>
      </c>
      <c r="D723" s="15">
        <f t="shared" ca="1" si="67"/>
        <v>0</v>
      </c>
      <c r="E723" s="11">
        <f t="shared" ca="1" si="68"/>
        <v>0</v>
      </c>
      <c r="F723" s="14">
        <f ca="1">($J$1-$I$1)*RAND()+$D$1</f>
        <v>2.9869922359926888</v>
      </c>
      <c r="G723" s="15">
        <f ca="1">($J$2-$I$2)*RAND()+$D$2</f>
        <v>15.649214816406962</v>
      </c>
      <c r="H723" s="15">
        <f t="shared" ca="1" si="69"/>
        <v>0</v>
      </c>
      <c r="I723" s="15">
        <f t="shared" ca="1" si="70"/>
        <v>0</v>
      </c>
      <c r="J723" s="11">
        <f t="shared" ca="1" si="71"/>
        <v>0</v>
      </c>
    </row>
    <row r="724" spans="1:10" x14ac:dyDescent="0.25">
      <c r="A724" s="14">
        <f ca="1">($E$1-$D$1)*RAND()+$D$1</f>
        <v>1.83897259608286</v>
      </c>
      <c r="B724" s="15">
        <f ca="1">($E$2-$D$2)*RAND()+$D$2</f>
        <v>1.3552739480340557</v>
      </c>
      <c r="C724" s="15">
        <f t="shared" ca="1" si="66"/>
        <v>1.83897259608286</v>
      </c>
      <c r="D724" s="15">
        <f t="shared" ca="1" si="67"/>
        <v>1.3552739480340557</v>
      </c>
      <c r="E724" s="11">
        <f t="shared" ca="1" si="68"/>
        <v>1</v>
      </c>
      <c r="F724" s="14">
        <f ca="1">($J$1-$I$1)*RAND()+$D$1</f>
        <v>4.451517670170464</v>
      </c>
      <c r="G724" s="15">
        <f ca="1">($J$2-$I$2)*RAND()+$D$2</f>
        <v>15.779267488417039</v>
      </c>
      <c r="H724" s="15">
        <f t="shared" ca="1" si="69"/>
        <v>4.451517670170464</v>
      </c>
      <c r="I724" s="15">
        <f t="shared" ca="1" si="70"/>
        <v>15.779267488417039</v>
      </c>
      <c r="J724" s="11">
        <f t="shared" ca="1" si="71"/>
        <v>1</v>
      </c>
    </row>
    <row r="725" spans="1:10" x14ac:dyDescent="0.25">
      <c r="A725" s="14">
        <f ca="1">($E$1-$D$1)*RAND()+$D$1</f>
        <v>4.6051985655627536</v>
      </c>
      <c r="B725" s="15">
        <f ca="1">($E$2-$D$2)*RAND()+$D$2</f>
        <v>4.638441954933918</v>
      </c>
      <c r="C725" s="15">
        <f t="shared" ca="1" si="66"/>
        <v>0</v>
      </c>
      <c r="D725" s="15">
        <f t="shared" ca="1" si="67"/>
        <v>0</v>
      </c>
      <c r="E725" s="11">
        <f t="shared" ca="1" si="68"/>
        <v>0</v>
      </c>
      <c r="F725" s="14">
        <f ca="1">($J$1-$I$1)*RAND()+$D$1</f>
        <v>3.739676266599179</v>
      </c>
      <c r="G725" s="15">
        <f ca="1">($J$2-$I$2)*RAND()+$D$2</f>
        <v>21.870055974208093</v>
      </c>
      <c r="H725" s="15">
        <f t="shared" ca="1" si="69"/>
        <v>0</v>
      </c>
      <c r="I725" s="15">
        <f t="shared" ca="1" si="70"/>
        <v>0</v>
      </c>
      <c r="J725" s="11">
        <f t="shared" ca="1" si="71"/>
        <v>0</v>
      </c>
    </row>
    <row r="726" spans="1:10" x14ac:dyDescent="0.25">
      <c r="A726" s="14">
        <f ca="1">($E$1-$D$1)*RAND()+$D$1</f>
        <v>2.1143139199532186</v>
      </c>
      <c r="B726" s="15">
        <f ca="1">($E$2-$D$2)*RAND()+$D$2</f>
        <v>4.3457622850589939</v>
      </c>
      <c r="C726" s="15">
        <f t="shared" ca="1" si="66"/>
        <v>0</v>
      </c>
      <c r="D726" s="15">
        <f t="shared" ca="1" si="67"/>
        <v>0</v>
      </c>
      <c r="E726" s="11">
        <f t="shared" ca="1" si="68"/>
        <v>0</v>
      </c>
      <c r="F726" s="14">
        <f ca="1">($J$1-$I$1)*RAND()+$D$1</f>
        <v>1.615981202212311</v>
      </c>
      <c r="G726" s="15">
        <f ca="1">($J$2-$I$2)*RAND()+$D$2</f>
        <v>8.0891561734445983</v>
      </c>
      <c r="H726" s="15">
        <f t="shared" ca="1" si="69"/>
        <v>0</v>
      </c>
      <c r="I726" s="15">
        <f t="shared" ca="1" si="70"/>
        <v>0</v>
      </c>
      <c r="J726" s="11">
        <f t="shared" ca="1" si="71"/>
        <v>0</v>
      </c>
    </row>
    <row r="727" spans="1:10" x14ac:dyDescent="0.25">
      <c r="A727" s="14">
        <f ca="1">($E$1-$D$1)*RAND()+$D$1</f>
        <v>1.4843584394507825</v>
      </c>
      <c r="B727" s="15">
        <f ca="1">($E$2-$D$2)*RAND()+$D$2</f>
        <v>2.9636640886969841</v>
      </c>
      <c r="C727" s="15">
        <f t="shared" ca="1" si="66"/>
        <v>0</v>
      </c>
      <c r="D727" s="15">
        <f t="shared" ca="1" si="67"/>
        <v>0</v>
      </c>
      <c r="E727" s="11">
        <f t="shared" ca="1" si="68"/>
        <v>0</v>
      </c>
      <c r="F727" s="14">
        <f ca="1">($J$1-$I$1)*RAND()+$D$1</f>
        <v>0.93049352435826072</v>
      </c>
      <c r="G727" s="15">
        <f ca="1">($J$2-$I$2)*RAND()+$D$2</f>
        <v>0.49862097579720654</v>
      </c>
      <c r="H727" s="15">
        <f t="shared" ca="1" si="69"/>
        <v>0.93049352435826072</v>
      </c>
      <c r="I727" s="15">
        <f t="shared" ca="1" si="70"/>
        <v>0.49862097579720654</v>
      </c>
      <c r="J727" s="11">
        <f t="shared" ca="1" si="71"/>
        <v>1</v>
      </c>
    </row>
    <row r="728" spans="1:10" x14ac:dyDescent="0.25">
      <c r="A728" s="14">
        <f ca="1">($E$1-$D$1)*RAND()+$D$1</f>
        <v>0.69070690598315387</v>
      </c>
      <c r="B728" s="15">
        <f ca="1">($E$2-$D$2)*RAND()+$D$2</f>
        <v>6.1287046549670272</v>
      </c>
      <c r="C728" s="15">
        <f t="shared" ca="1" si="66"/>
        <v>0</v>
      </c>
      <c r="D728" s="15">
        <f t="shared" ca="1" si="67"/>
        <v>0</v>
      </c>
      <c r="E728" s="11">
        <f t="shared" ca="1" si="68"/>
        <v>0</v>
      </c>
      <c r="F728" s="14">
        <f ca="1">($J$1-$I$1)*RAND()+$D$1</f>
        <v>1.3499319819610811</v>
      </c>
      <c r="G728" s="15">
        <f ca="1">($J$2-$I$2)*RAND()+$D$2</f>
        <v>12.492112723370971</v>
      </c>
      <c r="H728" s="15">
        <f t="shared" ca="1" si="69"/>
        <v>0</v>
      </c>
      <c r="I728" s="15">
        <f t="shared" ca="1" si="70"/>
        <v>0</v>
      </c>
      <c r="J728" s="11">
        <f t="shared" ca="1" si="71"/>
        <v>0</v>
      </c>
    </row>
    <row r="729" spans="1:10" x14ac:dyDescent="0.25">
      <c r="A729" s="14">
        <f ca="1">($E$1-$D$1)*RAND()+$D$1</f>
        <v>3.9548897740404598E-2</v>
      </c>
      <c r="B729" s="15">
        <f ca="1">($E$2-$D$2)*RAND()+$D$2</f>
        <v>3.5844036393724323</v>
      </c>
      <c r="C729" s="15">
        <f t="shared" ref="C729:C792" ca="1" si="72">IF(B729&lt;A729,A729,0)</f>
        <v>0</v>
      </c>
      <c r="D729" s="15">
        <f t="shared" ref="D729:D792" ca="1" si="73">IF(C729=0,0,B729)</f>
        <v>0</v>
      </c>
      <c r="E729" s="11">
        <f t="shared" ca="1" si="68"/>
        <v>0</v>
      </c>
      <c r="F729" s="14">
        <f ca="1">($J$1-$I$1)*RAND()+$D$1</f>
        <v>2.2238452030053439</v>
      </c>
      <c r="G729" s="15">
        <f ca="1">($J$2-$I$2)*RAND()+$D$2</f>
        <v>19.912914140408354</v>
      </c>
      <c r="H729" s="15">
        <f t="shared" ca="1" si="69"/>
        <v>0</v>
      </c>
      <c r="I729" s="15">
        <f t="shared" ca="1" si="70"/>
        <v>0</v>
      </c>
      <c r="J729" s="11">
        <f t="shared" ca="1" si="71"/>
        <v>0</v>
      </c>
    </row>
    <row r="730" spans="1:10" x14ac:dyDescent="0.25">
      <c r="A730" s="14">
        <f ca="1">($E$1-$D$1)*RAND()+$D$1</f>
        <v>4.323879484115805</v>
      </c>
      <c r="B730" s="15">
        <f ca="1">($E$2-$D$2)*RAND()+$D$2</f>
        <v>5.3413030449404193</v>
      </c>
      <c r="C730" s="15">
        <f t="shared" ca="1" si="72"/>
        <v>0</v>
      </c>
      <c r="D730" s="15">
        <f t="shared" ca="1" si="73"/>
        <v>0</v>
      </c>
      <c r="E730" s="11">
        <f t="shared" ca="1" si="68"/>
        <v>0</v>
      </c>
      <c r="F730" s="14">
        <f ca="1">($J$1-$I$1)*RAND()+$D$1</f>
        <v>0.34748537300975879</v>
      </c>
      <c r="G730" s="15">
        <f ca="1">($J$2-$I$2)*RAND()+$D$2</f>
        <v>2.1767919594441185</v>
      </c>
      <c r="H730" s="15">
        <f t="shared" ca="1" si="69"/>
        <v>0</v>
      </c>
      <c r="I730" s="15">
        <f t="shared" ca="1" si="70"/>
        <v>0</v>
      </c>
      <c r="J730" s="11">
        <f t="shared" ca="1" si="71"/>
        <v>0</v>
      </c>
    </row>
    <row r="731" spans="1:10" x14ac:dyDescent="0.25">
      <c r="A731" s="14">
        <f ca="1">($E$1-$D$1)*RAND()+$D$1</f>
        <v>0.60542504269990971</v>
      </c>
      <c r="B731" s="15">
        <f ca="1">($E$2-$D$2)*RAND()+$D$2</f>
        <v>2.4431128092980221</v>
      </c>
      <c r="C731" s="15">
        <f t="shared" ca="1" si="72"/>
        <v>0</v>
      </c>
      <c r="D731" s="15">
        <f t="shared" ca="1" si="73"/>
        <v>0</v>
      </c>
      <c r="E731" s="11">
        <f t="shared" ca="1" si="68"/>
        <v>0</v>
      </c>
      <c r="F731" s="14">
        <f ca="1">($J$1-$I$1)*RAND()+$D$1</f>
        <v>3.8597519781247476</v>
      </c>
      <c r="G731" s="15">
        <f ca="1">($J$2-$I$2)*RAND()+$D$2</f>
        <v>8.154000324051216</v>
      </c>
      <c r="H731" s="15">
        <f t="shared" ca="1" si="69"/>
        <v>3.8597519781247476</v>
      </c>
      <c r="I731" s="15">
        <f t="shared" ca="1" si="70"/>
        <v>8.154000324051216</v>
      </c>
      <c r="J731" s="11">
        <f t="shared" ca="1" si="71"/>
        <v>1</v>
      </c>
    </row>
    <row r="732" spans="1:10" x14ac:dyDescent="0.25">
      <c r="A732" s="14">
        <f ca="1">($E$1-$D$1)*RAND()+$D$1</f>
        <v>3.7514831582514532</v>
      </c>
      <c r="B732" s="15">
        <f ca="1">($E$2-$D$2)*RAND()+$D$2</f>
        <v>4.5330521809711035</v>
      </c>
      <c r="C732" s="15">
        <f t="shared" ca="1" si="72"/>
        <v>0</v>
      </c>
      <c r="D732" s="15">
        <f t="shared" ca="1" si="73"/>
        <v>0</v>
      </c>
      <c r="E732" s="11">
        <f t="shared" ca="1" si="68"/>
        <v>0</v>
      </c>
      <c r="F732" s="14">
        <f ca="1">($J$1-$I$1)*RAND()+$D$1</f>
        <v>0.75596901721598109</v>
      </c>
      <c r="G732" s="15">
        <f ca="1">($J$2-$I$2)*RAND()+$D$2</f>
        <v>0.66319692134517438</v>
      </c>
      <c r="H732" s="15">
        <f t="shared" ca="1" si="69"/>
        <v>0</v>
      </c>
      <c r="I732" s="15">
        <f t="shared" ca="1" si="70"/>
        <v>0</v>
      </c>
      <c r="J732" s="11">
        <f t="shared" ca="1" si="71"/>
        <v>0</v>
      </c>
    </row>
    <row r="733" spans="1:10" x14ac:dyDescent="0.25">
      <c r="A733" s="14">
        <f ca="1">($E$1-$D$1)*RAND()+$D$1</f>
        <v>2.4784501119975317</v>
      </c>
      <c r="B733" s="15">
        <f ca="1">($E$2-$D$2)*RAND()+$D$2</f>
        <v>2.6839012971695757</v>
      </c>
      <c r="C733" s="15">
        <f t="shared" ca="1" si="72"/>
        <v>0</v>
      </c>
      <c r="D733" s="15">
        <f t="shared" ca="1" si="73"/>
        <v>0</v>
      </c>
      <c r="E733" s="11">
        <f t="shared" ca="1" si="68"/>
        <v>0</v>
      </c>
      <c r="F733" s="14">
        <f ca="1">($J$1-$I$1)*RAND()+$D$1</f>
        <v>4.6297278649369105</v>
      </c>
      <c r="G733" s="15">
        <f ca="1">($J$2-$I$2)*RAND()+$D$2</f>
        <v>20.657046885769056</v>
      </c>
      <c r="H733" s="15">
        <f t="shared" ca="1" si="69"/>
        <v>4.6297278649369105</v>
      </c>
      <c r="I733" s="15">
        <f t="shared" ca="1" si="70"/>
        <v>20.657046885769056</v>
      </c>
      <c r="J733" s="11">
        <f t="shared" ca="1" si="71"/>
        <v>1</v>
      </c>
    </row>
    <row r="734" spans="1:10" x14ac:dyDescent="0.25">
      <c r="A734" s="14">
        <f ca="1">($E$1-$D$1)*RAND()+$D$1</f>
        <v>4.6026079576941772</v>
      </c>
      <c r="B734" s="15">
        <f ca="1">($E$2-$D$2)*RAND()+$D$2</f>
        <v>5.6297485936782294</v>
      </c>
      <c r="C734" s="15">
        <f t="shared" ca="1" si="72"/>
        <v>0</v>
      </c>
      <c r="D734" s="15">
        <f t="shared" ca="1" si="73"/>
        <v>0</v>
      </c>
      <c r="E734" s="11">
        <f t="shared" ca="1" si="68"/>
        <v>0</v>
      </c>
      <c r="F734" s="14">
        <f ca="1">($J$1-$I$1)*RAND()+$D$1</f>
        <v>0.48039018877839956</v>
      </c>
      <c r="G734" s="15">
        <f ca="1">($J$2-$I$2)*RAND()+$D$2</f>
        <v>24.985693865289456</v>
      </c>
      <c r="H734" s="15">
        <f t="shared" ca="1" si="69"/>
        <v>0</v>
      </c>
      <c r="I734" s="15">
        <f t="shared" ca="1" si="70"/>
        <v>0</v>
      </c>
      <c r="J734" s="11">
        <f t="shared" ca="1" si="71"/>
        <v>0</v>
      </c>
    </row>
    <row r="735" spans="1:10" x14ac:dyDescent="0.25">
      <c r="A735" s="14">
        <f ca="1">($E$1-$D$1)*RAND()+$D$1</f>
        <v>4.7336632050234622</v>
      </c>
      <c r="B735" s="15">
        <f ca="1">($E$2-$D$2)*RAND()+$D$2</f>
        <v>6.1076029590440797</v>
      </c>
      <c r="C735" s="15">
        <f t="shared" ca="1" si="72"/>
        <v>0</v>
      </c>
      <c r="D735" s="15">
        <f t="shared" ca="1" si="73"/>
        <v>0</v>
      </c>
      <c r="E735" s="11">
        <f t="shared" ca="1" si="68"/>
        <v>0</v>
      </c>
      <c r="F735" s="14">
        <f ca="1">($J$1-$I$1)*RAND()+$D$1</f>
        <v>3.9242878125345242</v>
      </c>
      <c r="G735" s="15">
        <f ca="1">($J$2-$I$2)*RAND()+$D$2</f>
        <v>22.081881843485029</v>
      </c>
      <c r="H735" s="15">
        <f t="shared" ca="1" si="69"/>
        <v>0</v>
      </c>
      <c r="I735" s="15">
        <f t="shared" ca="1" si="70"/>
        <v>0</v>
      </c>
      <c r="J735" s="11">
        <f t="shared" ca="1" si="71"/>
        <v>0</v>
      </c>
    </row>
    <row r="736" spans="1:10" x14ac:dyDescent="0.25">
      <c r="A736" s="14">
        <f ca="1">($E$1-$D$1)*RAND()+$D$1</f>
        <v>0.32253811585217951</v>
      </c>
      <c r="B736" s="15">
        <f ca="1">($E$2-$D$2)*RAND()+$D$2</f>
        <v>3.102733717404246</v>
      </c>
      <c r="C736" s="15">
        <f t="shared" ca="1" si="72"/>
        <v>0</v>
      </c>
      <c r="D736" s="15">
        <f t="shared" ca="1" si="73"/>
        <v>0</v>
      </c>
      <c r="E736" s="11">
        <f t="shared" ca="1" si="68"/>
        <v>0</v>
      </c>
      <c r="F736" s="14">
        <f ca="1">($J$1-$I$1)*RAND()+$D$1</f>
        <v>4.5396801027131692</v>
      </c>
      <c r="G736" s="15">
        <f ca="1">($J$2-$I$2)*RAND()+$D$2</f>
        <v>19.573658023714227</v>
      </c>
      <c r="H736" s="15">
        <f t="shared" ca="1" si="69"/>
        <v>4.5396801027131692</v>
      </c>
      <c r="I736" s="15">
        <f t="shared" ca="1" si="70"/>
        <v>19.573658023714227</v>
      </c>
      <c r="J736" s="11">
        <f t="shared" ca="1" si="71"/>
        <v>1</v>
      </c>
    </row>
    <row r="737" spans="1:10" x14ac:dyDescent="0.25">
      <c r="A737" s="14">
        <f ca="1">($E$1-$D$1)*RAND()+$D$1</f>
        <v>0.10734077687447108</v>
      </c>
      <c r="B737" s="15">
        <f ca="1">($E$2-$D$2)*RAND()+$D$2</f>
        <v>1.3936396051061639</v>
      </c>
      <c r="C737" s="15">
        <f t="shared" ca="1" si="72"/>
        <v>0</v>
      </c>
      <c r="D737" s="15">
        <f t="shared" ca="1" si="73"/>
        <v>0</v>
      </c>
      <c r="E737" s="11">
        <f t="shared" ca="1" si="68"/>
        <v>0</v>
      </c>
      <c r="F737" s="14">
        <f ca="1">($J$1-$I$1)*RAND()+$D$1</f>
        <v>0.80678952954100935</v>
      </c>
      <c r="G737" s="15">
        <f ca="1">($J$2-$I$2)*RAND()+$D$2</f>
        <v>17.439115251178777</v>
      </c>
      <c r="H737" s="15">
        <f t="shared" ca="1" si="69"/>
        <v>0</v>
      </c>
      <c r="I737" s="15">
        <f t="shared" ca="1" si="70"/>
        <v>0</v>
      </c>
      <c r="J737" s="11">
        <f t="shared" ca="1" si="71"/>
        <v>0</v>
      </c>
    </row>
    <row r="738" spans="1:10" x14ac:dyDescent="0.25">
      <c r="A738" s="14">
        <f ca="1">($E$1-$D$1)*RAND()+$D$1</f>
        <v>1.0339642921025838</v>
      </c>
      <c r="B738" s="15">
        <f ca="1">($E$2-$D$2)*RAND()+$D$2</f>
        <v>1.8029581681366547</v>
      </c>
      <c r="C738" s="15">
        <f t="shared" ca="1" si="72"/>
        <v>0</v>
      </c>
      <c r="D738" s="15">
        <f t="shared" ca="1" si="73"/>
        <v>0</v>
      </c>
      <c r="E738" s="11">
        <f t="shared" ca="1" si="68"/>
        <v>0</v>
      </c>
      <c r="F738" s="14">
        <f ca="1">($J$1-$I$1)*RAND()+$D$1</f>
        <v>1.904321286513877</v>
      </c>
      <c r="G738" s="15">
        <f ca="1">($J$2-$I$2)*RAND()+$D$2</f>
        <v>24.982285769636185</v>
      </c>
      <c r="H738" s="15">
        <f t="shared" ca="1" si="69"/>
        <v>0</v>
      </c>
      <c r="I738" s="15">
        <f t="shared" ca="1" si="70"/>
        <v>0</v>
      </c>
      <c r="J738" s="11">
        <f t="shared" ca="1" si="71"/>
        <v>0</v>
      </c>
    </row>
    <row r="739" spans="1:10" x14ac:dyDescent="0.25">
      <c r="A739" s="14">
        <f ca="1">($E$1-$D$1)*RAND()+$D$1</f>
        <v>4.008294799443691</v>
      </c>
      <c r="B739" s="15">
        <f ca="1">($E$2-$D$2)*RAND()+$D$2</f>
        <v>4.5762775304061796</v>
      </c>
      <c r="C739" s="15">
        <f t="shared" ca="1" si="72"/>
        <v>0</v>
      </c>
      <c r="D739" s="15">
        <f t="shared" ca="1" si="73"/>
        <v>0</v>
      </c>
      <c r="E739" s="11">
        <f t="shared" ca="1" si="68"/>
        <v>0</v>
      </c>
      <c r="F739" s="14">
        <f ca="1">($J$1-$I$1)*RAND()+$D$1</f>
        <v>1.6974028228425064</v>
      </c>
      <c r="G739" s="15">
        <f ca="1">($J$2-$I$2)*RAND()+$D$2</f>
        <v>18.757898749187074</v>
      </c>
      <c r="H739" s="15">
        <f t="shared" ca="1" si="69"/>
        <v>0</v>
      </c>
      <c r="I739" s="15">
        <f t="shared" ca="1" si="70"/>
        <v>0</v>
      </c>
      <c r="J739" s="11">
        <f t="shared" ca="1" si="71"/>
        <v>0</v>
      </c>
    </row>
    <row r="740" spans="1:10" x14ac:dyDescent="0.25">
      <c r="A740" s="14">
        <f ca="1">($E$1-$D$1)*RAND()+$D$1</f>
        <v>2.5229141938653203</v>
      </c>
      <c r="B740" s="15">
        <f ca="1">($E$2-$D$2)*RAND()+$D$2</f>
        <v>6.0435649175117216</v>
      </c>
      <c r="C740" s="15">
        <f t="shared" ca="1" si="72"/>
        <v>0</v>
      </c>
      <c r="D740" s="15">
        <f t="shared" ca="1" si="73"/>
        <v>0</v>
      </c>
      <c r="E740" s="11">
        <f t="shared" ca="1" si="68"/>
        <v>0</v>
      </c>
      <c r="F740" s="14">
        <f ca="1">($J$1-$I$1)*RAND()+$D$1</f>
        <v>3.1724369992638883</v>
      </c>
      <c r="G740" s="15">
        <f ca="1">($J$2-$I$2)*RAND()+$D$2</f>
        <v>17.706626915424145</v>
      </c>
      <c r="H740" s="15">
        <f t="shared" ca="1" si="69"/>
        <v>0</v>
      </c>
      <c r="I740" s="15">
        <f t="shared" ca="1" si="70"/>
        <v>0</v>
      </c>
      <c r="J740" s="11">
        <f t="shared" ca="1" si="71"/>
        <v>0</v>
      </c>
    </row>
    <row r="741" spans="1:10" x14ac:dyDescent="0.25">
      <c r="A741" s="14">
        <f ca="1">($E$1-$D$1)*RAND()+$D$1</f>
        <v>2.9943773775293812</v>
      </c>
      <c r="B741" s="15">
        <f ca="1">($E$2-$D$2)*RAND()+$D$2</f>
        <v>3.4683955207246076</v>
      </c>
      <c r="C741" s="15">
        <f t="shared" ca="1" si="72"/>
        <v>0</v>
      </c>
      <c r="D741" s="15">
        <f t="shared" ca="1" si="73"/>
        <v>0</v>
      </c>
      <c r="E741" s="11">
        <f t="shared" ca="1" si="68"/>
        <v>0</v>
      </c>
      <c r="F741" s="14">
        <f ca="1">($J$1-$I$1)*RAND()+$D$1</f>
        <v>1.4336595150453761</v>
      </c>
      <c r="G741" s="15">
        <f ca="1">($J$2-$I$2)*RAND()+$D$2</f>
        <v>20.426961377814521</v>
      </c>
      <c r="H741" s="15">
        <f t="shared" ca="1" si="69"/>
        <v>0</v>
      </c>
      <c r="I741" s="15">
        <f t="shared" ca="1" si="70"/>
        <v>0</v>
      </c>
      <c r="J741" s="11">
        <f t="shared" ca="1" si="71"/>
        <v>0</v>
      </c>
    </row>
    <row r="742" spans="1:10" x14ac:dyDescent="0.25">
      <c r="A742" s="14">
        <f ca="1">($E$1-$D$1)*RAND()+$D$1</f>
        <v>3.6007834194154729</v>
      </c>
      <c r="B742" s="15">
        <f ca="1">($E$2-$D$2)*RAND()+$D$2</f>
        <v>5.6439741073003313E-2</v>
      </c>
      <c r="C742" s="15">
        <f t="shared" ca="1" si="72"/>
        <v>3.6007834194154729</v>
      </c>
      <c r="D742" s="15">
        <f t="shared" ca="1" si="73"/>
        <v>5.6439741073003313E-2</v>
      </c>
      <c r="E742" s="11">
        <f t="shared" ca="1" si="68"/>
        <v>1</v>
      </c>
      <c r="F742" s="14">
        <f ca="1">($J$1-$I$1)*RAND()+$D$1</f>
        <v>4.9822220222381173</v>
      </c>
      <c r="G742" s="15">
        <f ca="1">($J$2-$I$2)*RAND()+$D$2</f>
        <v>24.416960745374642</v>
      </c>
      <c r="H742" s="15">
        <f t="shared" ca="1" si="69"/>
        <v>4.9822220222381173</v>
      </c>
      <c r="I742" s="15">
        <f t="shared" ca="1" si="70"/>
        <v>24.416960745374642</v>
      </c>
      <c r="J742" s="11">
        <f t="shared" ca="1" si="71"/>
        <v>1</v>
      </c>
    </row>
    <row r="743" spans="1:10" x14ac:dyDescent="0.25">
      <c r="A743" s="14">
        <f ca="1">($E$1-$D$1)*RAND()+$D$1</f>
        <v>4.2805447250947521</v>
      </c>
      <c r="B743" s="15">
        <f ca="1">($E$2-$D$2)*RAND()+$D$2</f>
        <v>3.7059858505345495</v>
      </c>
      <c r="C743" s="15">
        <f t="shared" ca="1" si="72"/>
        <v>4.2805447250947521</v>
      </c>
      <c r="D743" s="15">
        <f t="shared" ca="1" si="73"/>
        <v>3.7059858505345495</v>
      </c>
      <c r="E743" s="11">
        <f t="shared" ca="1" si="68"/>
        <v>1</v>
      </c>
      <c r="F743" s="14">
        <f ca="1">($J$1-$I$1)*RAND()+$D$1</f>
        <v>4.8703257766812396</v>
      </c>
      <c r="G743" s="15">
        <f ca="1">($J$2-$I$2)*RAND()+$D$2</f>
        <v>14.228992272682545</v>
      </c>
      <c r="H743" s="15">
        <f t="shared" ca="1" si="69"/>
        <v>4.8703257766812396</v>
      </c>
      <c r="I743" s="15">
        <f t="shared" ca="1" si="70"/>
        <v>14.228992272682545</v>
      </c>
      <c r="J743" s="11">
        <f t="shared" ca="1" si="71"/>
        <v>1</v>
      </c>
    </row>
    <row r="744" spans="1:10" x14ac:dyDescent="0.25">
      <c r="A744" s="14">
        <f ca="1">($E$1-$D$1)*RAND()+$D$1</f>
        <v>4.6088382219905535</v>
      </c>
      <c r="B744" s="15">
        <f ca="1">($E$2-$D$2)*RAND()+$D$2</f>
        <v>6.7745659764194261</v>
      </c>
      <c r="C744" s="15">
        <f t="shared" ca="1" si="72"/>
        <v>0</v>
      </c>
      <c r="D744" s="15">
        <f t="shared" ca="1" si="73"/>
        <v>0</v>
      </c>
      <c r="E744" s="11">
        <f t="shared" ca="1" si="68"/>
        <v>0</v>
      </c>
      <c r="F744" s="14">
        <f ca="1">($J$1-$I$1)*RAND()+$D$1</f>
        <v>2.1711095482964686</v>
      </c>
      <c r="G744" s="15">
        <f ca="1">($J$2-$I$2)*RAND()+$D$2</f>
        <v>14.557863642164778</v>
      </c>
      <c r="H744" s="15">
        <f t="shared" ca="1" si="69"/>
        <v>0</v>
      </c>
      <c r="I744" s="15">
        <f t="shared" ca="1" si="70"/>
        <v>0</v>
      </c>
      <c r="J744" s="11">
        <f t="shared" ca="1" si="71"/>
        <v>0</v>
      </c>
    </row>
    <row r="745" spans="1:10" x14ac:dyDescent="0.25">
      <c r="A745" s="14">
        <f ca="1">($E$1-$D$1)*RAND()+$D$1</f>
        <v>3.0287146249851533</v>
      </c>
      <c r="B745" s="15">
        <f ca="1">($E$2-$D$2)*RAND()+$D$2</f>
        <v>4.84139106784448</v>
      </c>
      <c r="C745" s="15">
        <f t="shared" ca="1" si="72"/>
        <v>0</v>
      </c>
      <c r="D745" s="15">
        <f t="shared" ca="1" si="73"/>
        <v>0</v>
      </c>
      <c r="E745" s="11">
        <f t="shared" ca="1" si="68"/>
        <v>0</v>
      </c>
      <c r="F745" s="14">
        <f ca="1">($J$1-$I$1)*RAND()+$D$1</f>
        <v>0.9880386998915347</v>
      </c>
      <c r="G745" s="15">
        <f ca="1">($J$2-$I$2)*RAND()+$D$2</f>
        <v>12.9752690713867</v>
      </c>
      <c r="H745" s="15">
        <f t="shared" ca="1" si="69"/>
        <v>0</v>
      </c>
      <c r="I745" s="15">
        <f t="shared" ca="1" si="70"/>
        <v>0</v>
      </c>
      <c r="J745" s="11">
        <f t="shared" ca="1" si="71"/>
        <v>0</v>
      </c>
    </row>
    <row r="746" spans="1:10" x14ac:dyDescent="0.25">
      <c r="A746" s="14">
        <f ca="1">($E$1-$D$1)*RAND()+$D$1</f>
        <v>3.2014884440404208</v>
      </c>
      <c r="B746" s="15">
        <f ca="1">($E$2-$D$2)*RAND()+$D$2</f>
        <v>6.0153760354940697</v>
      </c>
      <c r="C746" s="15">
        <f t="shared" ca="1" si="72"/>
        <v>0</v>
      </c>
      <c r="D746" s="15">
        <f t="shared" ca="1" si="73"/>
        <v>0</v>
      </c>
      <c r="E746" s="11">
        <f t="shared" ca="1" si="68"/>
        <v>0</v>
      </c>
      <c r="F746" s="14">
        <f ca="1">($J$1-$I$1)*RAND()+$D$1</f>
        <v>0.43592567988713915</v>
      </c>
      <c r="G746" s="15">
        <f ca="1">($J$2-$I$2)*RAND()+$D$2</f>
        <v>21.372586659593896</v>
      </c>
      <c r="H746" s="15">
        <f t="shared" ca="1" si="69"/>
        <v>0</v>
      </c>
      <c r="I746" s="15">
        <f t="shared" ca="1" si="70"/>
        <v>0</v>
      </c>
      <c r="J746" s="11">
        <f t="shared" ca="1" si="71"/>
        <v>0</v>
      </c>
    </row>
    <row r="747" spans="1:10" x14ac:dyDescent="0.25">
      <c r="A747" s="14">
        <f ca="1">($E$1-$D$1)*RAND()+$D$1</f>
        <v>1.1285712921905238</v>
      </c>
      <c r="B747" s="15">
        <f ca="1">($E$2-$D$2)*RAND()+$D$2</f>
        <v>1.2980777182926067</v>
      </c>
      <c r="C747" s="15">
        <f t="shared" ca="1" si="72"/>
        <v>0</v>
      </c>
      <c r="D747" s="15">
        <f t="shared" ca="1" si="73"/>
        <v>0</v>
      </c>
      <c r="E747" s="11">
        <f t="shared" ca="1" si="68"/>
        <v>0</v>
      </c>
      <c r="F747" s="14">
        <f ca="1">($J$1-$I$1)*RAND()+$D$1</f>
        <v>0.40346229309143833</v>
      </c>
      <c r="G747" s="15">
        <f ca="1">($J$2-$I$2)*RAND()+$D$2</f>
        <v>5.5479458759634364</v>
      </c>
      <c r="H747" s="15">
        <f t="shared" ca="1" si="69"/>
        <v>0</v>
      </c>
      <c r="I747" s="15">
        <f t="shared" ca="1" si="70"/>
        <v>0</v>
      </c>
      <c r="J747" s="11">
        <f t="shared" ca="1" si="71"/>
        <v>0</v>
      </c>
    </row>
    <row r="748" spans="1:10" x14ac:dyDescent="0.25">
      <c r="A748" s="14">
        <f ca="1">($E$1-$D$1)*RAND()+$D$1</f>
        <v>2.6255531061174815</v>
      </c>
      <c r="B748" s="15">
        <f ca="1">($E$2-$D$2)*RAND()+$D$2</f>
        <v>6.8100428008433838</v>
      </c>
      <c r="C748" s="15">
        <f t="shared" ca="1" si="72"/>
        <v>0</v>
      </c>
      <c r="D748" s="15">
        <f t="shared" ca="1" si="73"/>
        <v>0</v>
      </c>
      <c r="E748" s="11">
        <f t="shared" ca="1" si="68"/>
        <v>0</v>
      </c>
      <c r="F748" s="14">
        <f ca="1">($J$1-$I$1)*RAND()+$D$1</f>
        <v>0.27683914643452101</v>
      </c>
      <c r="G748" s="15">
        <f ca="1">($J$2-$I$2)*RAND()+$D$2</f>
        <v>20.990576424973835</v>
      </c>
      <c r="H748" s="15">
        <f t="shared" ca="1" si="69"/>
        <v>0</v>
      </c>
      <c r="I748" s="15">
        <f t="shared" ca="1" si="70"/>
        <v>0</v>
      </c>
      <c r="J748" s="11">
        <f t="shared" ca="1" si="71"/>
        <v>0</v>
      </c>
    </row>
    <row r="749" spans="1:10" x14ac:dyDescent="0.25">
      <c r="A749" s="14">
        <f ca="1">($E$1-$D$1)*RAND()+$D$1</f>
        <v>0.81421771718845348</v>
      </c>
      <c r="B749" s="15">
        <f ca="1">($E$2-$D$2)*RAND()+$D$2</f>
        <v>6.6641565006676728</v>
      </c>
      <c r="C749" s="15">
        <f t="shared" ca="1" si="72"/>
        <v>0</v>
      </c>
      <c r="D749" s="15">
        <f t="shared" ca="1" si="73"/>
        <v>0</v>
      </c>
      <c r="E749" s="11">
        <f t="shared" ca="1" si="68"/>
        <v>0</v>
      </c>
      <c r="F749" s="14">
        <f ca="1">($J$1-$I$1)*RAND()+$D$1</f>
        <v>0.15895123447104031</v>
      </c>
      <c r="G749" s="15">
        <f ca="1">($J$2-$I$2)*RAND()+$D$2</f>
        <v>17.358012391482493</v>
      </c>
      <c r="H749" s="15">
        <f t="shared" ca="1" si="69"/>
        <v>0</v>
      </c>
      <c r="I749" s="15">
        <f t="shared" ca="1" si="70"/>
        <v>0</v>
      </c>
      <c r="J749" s="11">
        <f t="shared" ca="1" si="71"/>
        <v>0</v>
      </c>
    </row>
    <row r="750" spans="1:10" x14ac:dyDescent="0.25">
      <c r="A750" s="14">
        <f ca="1">($E$1-$D$1)*RAND()+$D$1</f>
        <v>3.7207790358834911</v>
      </c>
      <c r="B750" s="15">
        <f ca="1">($E$2-$D$2)*RAND()+$D$2</f>
        <v>3.5040967512099455</v>
      </c>
      <c r="C750" s="15">
        <f t="shared" ca="1" si="72"/>
        <v>3.7207790358834911</v>
      </c>
      <c r="D750" s="15">
        <f t="shared" ca="1" si="73"/>
        <v>3.5040967512099455</v>
      </c>
      <c r="E750" s="11">
        <f t="shared" ca="1" si="68"/>
        <v>1</v>
      </c>
      <c r="F750" s="14">
        <f ca="1">($J$1-$I$1)*RAND()+$D$1</f>
        <v>1.0931035834921254</v>
      </c>
      <c r="G750" s="15">
        <f ca="1">($J$2-$I$2)*RAND()+$D$2</f>
        <v>12.020725052737488</v>
      </c>
      <c r="H750" s="15">
        <f t="shared" ca="1" si="69"/>
        <v>0</v>
      </c>
      <c r="I750" s="15">
        <f t="shared" ca="1" si="70"/>
        <v>0</v>
      </c>
      <c r="J750" s="11">
        <f t="shared" ca="1" si="71"/>
        <v>0</v>
      </c>
    </row>
    <row r="751" spans="1:10" x14ac:dyDescent="0.25">
      <c r="A751" s="14">
        <f ca="1">($E$1-$D$1)*RAND()+$D$1</f>
        <v>4.5745245500214562</v>
      </c>
      <c r="B751" s="15">
        <f ca="1">($E$2-$D$2)*RAND()+$D$2</f>
        <v>5.1054830765051227</v>
      </c>
      <c r="C751" s="15">
        <f t="shared" ca="1" si="72"/>
        <v>0</v>
      </c>
      <c r="D751" s="15">
        <f t="shared" ca="1" si="73"/>
        <v>0</v>
      </c>
      <c r="E751" s="11">
        <f t="shared" ca="1" si="68"/>
        <v>0</v>
      </c>
      <c r="F751" s="14">
        <f ca="1">($J$1-$I$1)*RAND()+$D$1</f>
        <v>4.6233779809389199</v>
      </c>
      <c r="G751" s="15">
        <f ca="1">($J$2-$I$2)*RAND()+$D$2</f>
        <v>22.203952197617141</v>
      </c>
      <c r="H751" s="15">
        <f t="shared" ca="1" si="69"/>
        <v>0</v>
      </c>
      <c r="I751" s="15">
        <f t="shared" ca="1" si="70"/>
        <v>0</v>
      </c>
      <c r="J751" s="11">
        <f t="shared" ca="1" si="71"/>
        <v>0</v>
      </c>
    </row>
    <row r="752" spans="1:10" x14ac:dyDescent="0.25">
      <c r="A752" s="14">
        <f ca="1">($E$1-$D$1)*RAND()+$D$1</f>
        <v>3.0249117929890552</v>
      </c>
      <c r="B752" s="15">
        <f ca="1">($E$2-$D$2)*RAND()+$D$2</f>
        <v>0.66924968505242444</v>
      </c>
      <c r="C752" s="15">
        <f t="shared" ca="1" si="72"/>
        <v>3.0249117929890552</v>
      </c>
      <c r="D752" s="15">
        <f t="shared" ca="1" si="73"/>
        <v>0.66924968505242444</v>
      </c>
      <c r="E752" s="11">
        <f t="shared" ca="1" si="68"/>
        <v>1</v>
      </c>
      <c r="F752" s="14">
        <f ca="1">($J$1-$I$1)*RAND()+$D$1</f>
        <v>1.344192421644459</v>
      </c>
      <c r="G752" s="15">
        <f ca="1">($J$2-$I$2)*RAND()+$D$2</f>
        <v>3.6147810694530547</v>
      </c>
      <c r="H752" s="15">
        <f t="shared" ca="1" si="69"/>
        <v>0</v>
      </c>
      <c r="I752" s="15">
        <f t="shared" ca="1" si="70"/>
        <v>0</v>
      </c>
      <c r="J752" s="11">
        <f t="shared" ca="1" si="71"/>
        <v>0</v>
      </c>
    </row>
    <row r="753" spans="1:10" x14ac:dyDescent="0.25">
      <c r="A753" s="14">
        <f ca="1">($E$1-$D$1)*RAND()+$D$1</f>
        <v>3.1787190892070583</v>
      </c>
      <c r="B753" s="15">
        <f ca="1">($E$2-$D$2)*RAND()+$D$2</f>
        <v>3.8601106814384867</v>
      </c>
      <c r="C753" s="15">
        <f t="shared" ca="1" si="72"/>
        <v>0</v>
      </c>
      <c r="D753" s="15">
        <f t="shared" ca="1" si="73"/>
        <v>0</v>
      </c>
      <c r="E753" s="11">
        <f t="shared" ca="1" si="68"/>
        <v>0</v>
      </c>
      <c r="F753" s="14">
        <f ca="1">($J$1-$I$1)*RAND()+$D$1</f>
        <v>3.4981840152540462</v>
      </c>
      <c r="G753" s="15">
        <f ca="1">($J$2-$I$2)*RAND()+$D$2</f>
        <v>9.313067905200997</v>
      </c>
      <c r="H753" s="15">
        <f t="shared" ca="1" si="69"/>
        <v>3.4981840152540462</v>
      </c>
      <c r="I753" s="15">
        <f t="shared" ca="1" si="70"/>
        <v>9.313067905200997</v>
      </c>
      <c r="J753" s="11">
        <f t="shared" ca="1" si="71"/>
        <v>1</v>
      </c>
    </row>
    <row r="754" spans="1:10" x14ac:dyDescent="0.25">
      <c r="A754" s="14">
        <f ca="1">($E$1-$D$1)*RAND()+$D$1</f>
        <v>0.60137323583350943</v>
      </c>
      <c r="B754" s="15">
        <f ca="1">($E$2-$D$2)*RAND()+$D$2</f>
        <v>5.6744484663321737</v>
      </c>
      <c r="C754" s="15">
        <f t="shared" ca="1" si="72"/>
        <v>0</v>
      </c>
      <c r="D754" s="15">
        <f t="shared" ca="1" si="73"/>
        <v>0</v>
      </c>
      <c r="E754" s="11">
        <f t="shared" ca="1" si="68"/>
        <v>0</v>
      </c>
      <c r="F754" s="14">
        <f ca="1">($J$1-$I$1)*RAND()+$D$1</f>
        <v>2.2183916583293866</v>
      </c>
      <c r="G754" s="15">
        <f ca="1">($J$2-$I$2)*RAND()+$D$2</f>
        <v>6.0189313787519207</v>
      </c>
      <c r="H754" s="15">
        <f t="shared" ca="1" si="69"/>
        <v>0</v>
      </c>
      <c r="I754" s="15">
        <f t="shared" ca="1" si="70"/>
        <v>0</v>
      </c>
      <c r="J754" s="11">
        <f t="shared" ca="1" si="71"/>
        <v>0</v>
      </c>
    </row>
    <row r="755" spans="1:10" x14ac:dyDescent="0.25">
      <c r="A755" s="14">
        <f ca="1">($E$1-$D$1)*RAND()+$D$1</f>
        <v>0.54592495177943345</v>
      </c>
      <c r="B755" s="15">
        <f ca="1">($E$2-$D$2)*RAND()+$D$2</f>
        <v>3.8856616611645749</v>
      </c>
      <c r="C755" s="15">
        <f t="shared" ca="1" si="72"/>
        <v>0</v>
      </c>
      <c r="D755" s="15">
        <f t="shared" ca="1" si="73"/>
        <v>0</v>
      </c>
      <c r="E755" s="11">
        <f t="shared" ca="1" si="68"/>
        <v>0</v>
      </c>
      <c r="F755" s="14">
        <f ca="1">($J$1-$I$1)*RAND()+$D$1</f>
        <v>1.3737880710283412</v>
      </c>
      <c r="G755" s="15">
        <f ca="1">($J$2-$I$2)*RAND()+$D$2</f>
        <v>21.741201412556389</v>
      </c>
      <c r="H755" s="15">
        <f t="shared" ca="1" si="69"/>
        <v>0</v>
      </c>
      <c r="I755" s="15">
        <f t="shared" ca="1" si="70"/>
        <v>0</v>
      </c>
      <c r="J755" s="11">
        <f t="shared" ca="1" si="71"/>
        <v>0</v>
      </c>
    </row>
    <row r="756" spans="1:10" x14ac:dyDescent="0.25">
      <c r="A756" s="14">
        <f ca="1">($E$1-$D$1)*RAND()+$D$1</f>
        <v>2.6417405636390838</v>
      </c>
      <c r="B756" s="15">
        <f ca="1">($E$2-$D$2)*RAND()+$D$2</f>
        <v>3.9722480347836493</v>
      </c>
      <c r="C756" s="15">
        <f t="shared" ca="1" si="72"/>
        <v>0</v>
      </c>
      <c r="D756" s="15">
        <f t="shared" ca="1" si="73"/>
        <v>0</v>
      </c>
      <c r="E756" s="11">
        <f t="shared" ca="1" si="68"/>
        <v>0</v>
      </c>
      <c r="F756" s="14">
        <f ca="1">($J$1-$I$1)*RAND()+$D$1</f>
        <v>3.6779432929781564</v>
      </c>
      <c r="G756" s="15">
        <f ca="1">($J$2-$I$2)*RAND()+$D$2</f>
        <v>10.591630053025671</v>
      </c>
      <c r="H756" s="15">
        <f t="shared" ca="1" si="69"/>
        <v>3.6779432929781564</v>
      </c>
      <c r="I756" s="15">
        <f t="shared" ca="1" si="70"/>
        <v>10.591630053025671</v>
      </c>
      <c r="J756" s="11">
        <f t="shared" ca="1" si="71"/>
        <v>1</v>
      </c>
    </row>
    <row r="757" spans="1:10" x14ac:dyDescent="0.25">
      <c r="A757" s="14">
        <f ca="1">($E$1-$D$1)*RAND()+$D$1</f>
        <v>0.15330960420627704</v>
      </c>
      <c r="B757" s="15">
        <f ca="1">($E$2-$D$2)*RAND()+$D$2</f>
        <v>1.4419207254437847</v>
      </c>
      <c r="C757" s="15">
        <f t="shared" ca="1" si="72"/>
        <v>0</v>
      </c>
      <c r="D757" s="15">
        <f t="shared" ca="1" si="73"/>
        <v>0</v>
      </c>
      <c r="E757" s="11">
        <f t="shared" ca="1" si="68"/>
        <v>0</v>
      </c>
      <c r="F757" s="14">
        <f ca="1">($J$1-$I$1)*RAND()+$D$1</f>
        <v>1.0427007316442349</v>
      </c>
      <c r="G757" s="15">
        <f ca="1">($J$2-$I$2)*RAND()+$D$2</f>
        <v>2.7196409970165232</v>
      </c>
      <c r="H757" s="15">
        <f t="shared" ca="1" si="69"/>
        <v>0</v>
      </c>
      <c r="I757" s="15">
        <f t="shared" ca="1" si="70"/>
        <v>0</v>
      </c>
      <c r="J757" s="11">
        <f t="shared" ca="1" si="71"/>
        <v>0</v>
      </c>
    </row>
    <row r="758" spans="1:10" x14ac:dyDescent="0.25">
      <c r="A758" s="14">
        <f ca="1">($E$1-$D$1)*RAND()+$D$1</f>
        <v>1.1657209874277568</v>
      </c>
      <c r="B758" s="15">
        <f ca="1">($E$2-$D$2)*RAND()+$D$2</f>
        <v>6.1357397190941381</v>
      </c>
      <c r="C758" s="15">
        <f t="shared" ca="1" si="72"/>
        <v>0</v>
      </c>
      <c r="D758" s="15">
        <f t="shared" ca="1" si="73"/>
        <v>0</v>
      </c>
      <c r="E758" s="11">
        <f t="shared" ca="1" si="68"/>
        <v>0</v>
      </c>
      <c r="F758" s="14">
        <f ca="1">($J$1-$I$1)*RAND()+$D$1</f>
        <v>0.22054883367855882</v>
      </c>
      <c r="G758" s="15">
        <f ca="1">($J$2-$I$2)*RAND()+$D$2</f>
        <v>23.843620865079647</v>
      </c>
      <c r="H758" s="15">
        <f t="shared" ca="1" si="69"/>
        <v>0</v>
      </c>
      <c r="I758" s="15">
        <f t="shared" ca="1" si="70"/>
        <v>0</v>
      </c>
      <c r="J758" s="11">
        <f t="shared" ca="1" si="71"/>
        <v>0</v>
      </c>
    </row>
    <row r="759" spans="1:10" x14ac:dyDescent="0.25">
      <c r="A759" s="14">
        <f ca="1">($E$1-$D$1)*RAND()+$D$1</f>
        <v>0.70048231029166852</v>
      </c>
      <c r="B759" s="15">
        <f ca="1">($E$2-$D$2)*RAND()+$D$2</f>
        <v>0.78444377005174915</v>
      </c>
      <c r="C759" s="15">
        <f t="shared" ca="1" si="72"/>
        <v>0</v>
      </c>
      <c r="D759" s="15">
        <f t="shared" ca="1" si="73"/>
        <v>0</v>
      </c>
      <c r="E759" s="11">
        <f t="shared" ca="1" si="68"/>
        <v>0</v>
      </c>
      <c r="F759" s="14">
        <f ca="1">($J$1-$I$1)*RAND()+$D$1</f>
        <v>4.0587780278417505</v>
      </c>
      <c r="G759" s="15">
        <f ca="1">($J$2-$I$2)*RAND()+$D$2</f>
        <v>22.640075943375646</v>
      </c>
      <c r="H759" s="15">
        <f t="shared" ca="1" si="69"/>
        <v>0</v>
      </c>
      <c r="I759" s="15">
        <f t="shared" ca="1" si="70"/>
        <v>0</v>
      </c>
      <c r="J759" s="11">
        <f t="shared" ca="1" si="71"/>
        <v>0</v>
      </c>
    </row>
    <row r="760" spans="1:10" x14ac:dyDescent="0.25">
      <c r="A760" s="14">
        <f ca="1">($E$1-$D$1)*RAND()+$D$1</f>
        <v>0.50387743030138932</v>
      </c>
      <c r="B760" s="15">
        <f ca="1">($E$2-$D$2)*RAND()+$D$2</f>
        <v>2.8961045659264162</v>
      </c>
      <c r="C760" s="15">
        <f t="shared" ca="1" si="72"/>
        <v>0</v>
      </c>
      <c r="D760" s="15">
        <f t="shared" ca="1" si="73"/>
        <v>0</v>
      </c>
      <c r="E760" s="11">
        <f t="shared" ca="1" si="68"/>
        <v>0</v>
      </c>
      <c r="F760" s="14">
        <f ca="1">($J$1-$I$1)*RAND()+$D$1</f>
        <v>3.8980138280188665</v>
      </c>
      <c r="G760" s="15">
        <f ca="1">($J$2-$I$2)*RAND()+$D$2</f>
        <v>18.174890670704734</v>
      </c>
      <c r="H760" s="15">
        <f t="shared" ca="1" si="69"/>
        <v>0</v>
      </c>
      <c r="I760" s="15">
        <f t="shared" ca="1" si="70"/>
        <v>0</v>
      </c>
      <c r="J760" s="11">
        <f t="shared" ca="1" si="71"/>
        <v>0</v>
      </c>
    </row>
    <row r="761" spans="1:10" x14ac:dyDescent="0.25">
      <c r="A761" s="14">
        <f ca="1">($E$1-$D$1)*RAND()+$D$1</f>
        <v>2.2933241940781395</v>
      </c>
      <c r="B761" s="15">
        <f ca="1">($E$2-$D$2)*RAND()+$D$2</f>
        <v>0.77695668265276896</v>
      </c>
      <c r="C761" s="15">
        <f t="shared" ca="1" si="72"/>
        <v>2.2933241940781395</v>
      </c>
      <c r="D761" s="15">
        <f t="shared" ca="1" si="73"/>
        <v>0.77695668265276896</v>
      </c>
      <c r="E761" s="11">
        <f t="shared" ca="1" si="68"/>
        <v>1</v>
      </c>
      <c r="F761" s="14">
        <f ca="1">($J$1-$I$1)*RAND()+$D$1</f>
        <v>3.873616606981507</v>
      </c>
      <c r="G761" s="15">
        <f ca="1">($J$2-$I$2)*RAND()+$D$2</f>
        <v>9.867417330674769</v>
      </c>
      <c r="H761" s="15">
        <f t="shared" ca="1" si="69"/>
        <v>3.873616606981507</v>
      </c>
      <c r="I761" s="15">
        <f t="shared" ca="1" si="70"/>
        <v>9.867417330674769</v>
      </c>
      <c r="J761" s="11">
        <f t="shared" ca="1" si="71"/>
        <v>1</v>
      </c>
    </row>
    <row r="762" spans="1:10" x14ac:dyDescent="0.25">
      <c r="A762" s="14">
        <f ca="1">($E$1-$D$1)*RAND()+$D$1</f>
        <v>0.4960711524728878</v>
      </c>
      <c r="B762" s="15">
        <f ca="1">($E$2-$D$2)*RAND()+$D$2</f>
        <v>4.1982420503934481</v>
      </c>
      <c r="C762" s="15">
        <f t="shared" ca="1" si="72"/>
        <v>0</v>
      </c>
      <c r="D762" s="15">
        <f t="shared" ca="1" si="73"/>
        <v>0</v>
      </c>
      <c r="E762" s="11">
        <f t="shared" ca="1" si="68"/>
        <v>0</v>
      </c>
      <c r="F762" s="14">
        <f ca="1">($J$1-$I$1)*RAND()+$D$1</f>
        <v>4.9609546338824373</v>
      </c>
      <c r="G762" s="15">
        <f ca="1">($J$2-$I$2)*RAND()+$D$2</f>
        <v>7.0181486586285731</v>
      </c>
      <c r="H762" s="15">
        <f t="shared" ca="1" si="69"/>
        <v>4.9609546338824373</v>
      </c>
      <c r="I762" s="15">
        <f t="shared" ca="1" si="70"/>
        <v>7.0181486586285731</v>
      </c>
      <c r="J762" s="11">
        <f t="shared" ca="1" si="71"/>
        <v>1</v>
      </c>
    </row>
    <row r="763" spans="1:10" x14ac:dyDescent="0.25">
      <c r="A763" s="14">
        <f ca="1">($E$1-$D$1)*RAND()+$D$1</f>
        <v>1.3146646385722283</v>
      </c>
      <c r="B763" s="15">
        <f ca="1">($E$2-$D$2)*RAND()+$D$2</f>
        <v>4.848222611236535</v>
      </c>
      <c r="C763" s="15">
        <f t="shared" ca="1" si="72"/>
        <v>0</v>
      </c>
      <c r="D763" s="15">
        <f t="shared" ca="1" si="73"/>
        <v>0</v>
      </c>
      <c r="E763" s="11">
        <f t="shared" ca="1" si="68"/>
        <v>0</v>
      </c>
      <c r="F763" s="14">
        <f ca="1">($J$1-$I$1)*RAND()+$D$1</f>
        <v>0.55038145595677823</v>
      </c>
      <c r="G763" s="15">
        <f ca="1">($J$2-$I$2)*RAND()+$D$2</f>
        <v>10.891378411758431</v>
      </c>
      <c r="H763" s="15">
        <f t="shared" ca="1" si="69"/>
        <v>0</v>
      </c>
      <c r="I763" s="15">
        <f t="shared" ca="1" si="70"/>
        <v>0</v>
      </c>
      <c r="J763" s="11">
        <f t="shared" ca="1" si="71"/>
        <v>0</v>
      </c>
    </row>
    <row r="764" spans="1:10" x14ac:dyDescent="0.25">
      <c r="A764" s="14">
        <f ca="1">($E$1-$D$1)*RAND()+$D$1</f>
        <v>0.28970415232749958</v>
      </c>
      <c r="B764" s="15">
        <f ca="1">($E$2-$D$2)*RAND()+$D$2</f>
        <v>3.3797669995649349</v>
      </c>
      <c r="C764" s="15">
        <f t="shared" ca="1" si="72"/>
        <v>0</v>
      </c>
      <c r="D764" s="15">
        <f t="shared" ca="1" si="73"/>
        <v>0</v>
      </c>
      <c r="E764" s="11">
        <f t="shared" ca="1" si="68"/>
        <v>0</v>
      </c>
      <c r="F764" s="14">
        <f ca="1">($J$1-$I$1)*RAND()+$D$1</f>
        <v>4.147525541485316</v>
      </c>
      <c r="G764" s="15">
        <f ca="1">($J$2-$I$2)*RAND()+$D$2</f>
        <v>19.037220499436987</v>
      </c>
      <c r="H764" s="15">
        <f t="shared" ca="1" si="69"/>
        <v>0</v>
      </c>
      <c r="I764" s="15">
        <f t="shared" ca="1" si="70"/>
        <v>0</v>
      </c>
      <c r="J764" s="11">
        <f t="shared" ca="1" si="71"/>
        <v>0</v>
      </c>
    </row>
    <row r="765" spans="1:10" x14ac:dyDescent="0.25">
      <c r="A765" s="14">
        <f ca="1">($E$1-$D$1)*RAND()+$D$1</f>
        <v>0.29394722362754977</v>
      </c>
      <c r="B765" s="15">
        <f ca="1">($E$2-$D$2)*RAND()+$D$2</f>
        <v>5.188753517787033</v>
      </c>
      <c r="C765" s="15">
        <f t="shared" ca="1" si="72"/>
        <v>0</v>
      </c>
      <c r="D765" s="15">
        <f t="shared" ca="1" si="73"/>
        <v>0</v>
      </c>
      <c r="E765" s="11">
        <f t="shared" ca="1" si="68"/>
        <v>0</v>
      </c>
      <c r="F765" s="14">
        <f ca="1">($J$1-$I$1)*RAND()+$D$1</f>
        <v>3.6945209039286233</v>
      </c>
      <c r="G765" s="15">
        <f ca="1">($J$2-$I$2)*RAND()+$D$2</f>
        <v>0.95543361758657075</v>
      </c>
      <c r="H765" s="15">
        <f t="shared" ca="1" si="69"/>
        <v>3.6945209039286233</v>
      </c>
      <c r="I765" s="15">
        <f t="shared" ca="1" si="70"/>
        <v>0.95543361758657075</v>
      </c>
      <c r="J765" s="11">
        <f t="shared" ca="1" si="71"/>
        <v>1</v>
      </c>
    </row>
    <row r="766" spans="1:10" x14ac:dyDescent="0.25">
      <c r="A766" s="14">
        <f ca="1">($E$1-$D$1)*RAND()+$D$1</f>
        <v>3.0113907345916822</v>
      </c>
      <c r="B766" s="15">
        <f ca="1">($E$2-$D$2)*RAND()+$D$2</f>
        <v>1.1350403569969822</v>
      </c>
      <c r="C766" s="15">
        <f t="shared" ca="1" si="72"/>
        <v>3.0113907345916822</v>
      </c>
      <c r="D766" s="15">
        <f t="shared" ca="1" si="73"/>
        <v>1.1350403569969822</v>
      </c>
      <c r="E766" s="11">
        <f t="shared" ca="1" si="68"/>
        <v>1</v>
      </c>
      <c r="F766" s="14">
        <f ca="1">($J$1-$I$1)*RAND()+$D$1</f>
        <v>5.6916550296802759E-2</v>
      </c>
      <c r="G766" s="15">
        <f ca="1">($J$2-$I$2)*RAND()+$D$2</f>
        <v>23.041663283298501</v>
      </c>
      <c r="H766" s="15">
        <f t="shared" ca="1" si="69"/>
        <v>0</v>
      </c>
      <c r="I766" s="15">
        <f t="shared" ca="1" si="70"/>
        <v>0</v>
      </c>
      <c r="J766" s="11">
        <f t="shared" ca="1" si="71"/>
        <v>0</v>
      </c>
    </row>
    <row r="767" spans="1:10" x14ac:dyDescent="0.25">
      <c r="A767" s="14">
        <f ca="1">($E$1-$D$1)*RAND()+$D$1</f>
        <v>1.5210370620844222</v>
      </c>
      <c r="B767" s="15">
        <f ca="1">($E$2-$D$2)*RAND()+$D$2</f>
        <v>1.5478681422219545</v>
      </c>
      <c r="C767" s="15">
        <f t="shared" ca="1" si="72"/>
        <v>0</v>
      </c>
      <c r="D767" s="15">
        <f t="shared" ca="1" si="73"/>
        <v>0</v>
      </c>
      <c r="E767" s="11">
        <f t="shared" ca="1" si="68"/>
        <v>0</v>
      </c>
      <c r="F767" s="14">
        <f ca="1">($J$1-$I$1)*RAND()+$D$1</f>
        <v>4.2407639823676675</v>
      </c>
      <c r="G767" s="15">
        <f ca="1">($J$2-$I$2)*RAND()+$D$2</f>
        <v>23.863556661991641</v>
      </c>
      <c r="H767" s="15">
        <f t="shared" ca="1" si="69"/>
        <v>0</v>
      </c>
      <c r="I767" s="15">
        <f t="shared" ca="1" si="70"/>
        <v>0</v>
      </c>
      <c r="J767" s="11">
        <f t="shared" ca="1" si="71"/>
        <v>0</v>
      </c>
    </row>
    <row r="768" spans="1:10" x14ac:dyDescent="0.25">
      <c r="A768" s="14">
        <f ca="1">($E$1-$D$1)*RAND()+$D$1</f>
        <v>2.1926510047396306</v>
      </c>
      <c r="B768" s="15">
        <f ca="1">($E$2-$D$2)*RAND()+$D$2</f>
        <v>6.4229211310317353</v>
      </c>
      <c r="C768" s="15">
        <f t="shared" ca="1" si="72"/>
        <v>0</v>
      </c>
      <c r="D768" s="15">
        <f t="shared" ca="1" si="73"/>
        <v>0</v>
      </c>
      <c r="E768" s="11">
        <f t="shared" ca="1" si="68"/>
        <v>0</v>
      </c>
      <c r="F768" s="14">
        <f ca="1">($J$1-$I$1)*RAND()+$D$1</f>
        <v>1.8160287068678171</v>
      </c>
      <c r="G768" s="15">
        <f ca="1">($J$2-$I$2)*RAND()+$D$2</f>
        <v>19.651787784100847</v>
      </c>
      <c r="H768" s="15">
        <f t="shared" ca="1" si="69"/>
        <v>0</v>
      </c>
      <c r="I768" s="15">
        <f t="shared" ca="1" si="70"/>
        <v>0</v>
      </c>
      <c r="J768" s="11">
        <f t="shared" ca="1" si="71"/>
        <v>0</v>
      </c>
    </row>
    <row r="769" spans="1:10" x14ac:dyDescent="0.25">
      <c r="A769" s="14">
        <f ca="1">($E$1-$D$1)*RAND()+$D$1</f>
        <v>4.0518600668365483</v>
      </c>
      <c r="B769" s="15">
        <f ca="1">($E$2-$D$2)*RAND()+$D$2</f>
        <v>2.3963267928287895</v>
      </c>
      <c r="C769" s="15">
        <f t="shared" ca="1" si="72"/>
        <v>4.0518600668365483</v>
      </c>
      <c r="D769" s="15">
        <f t="shared" ca="1" si="73"/>
        <v>2.3963267928287895</v>
      </c>
      <c r="E769" s="11">
        <f t="shared" ca="1" si="68"/>
        <v>1</v>
      </c>
      <c r="F769" s="14">
        <f ca="1">($J$1-$I$1)*RAND()+$D$1</f>
        <v>0.33129195852253046</v>
      </c>
      <c r="G769" s="15">
        <f ca="1">($J$2-$I$2)*RAND()+$D$2</f>
        <v>20.678698800407261</v>
      </c>
      <c r="H769" s="15">
        <f t="shared" ca="1" si="69"/>
        <v>0</v>
      </c>
      <c r="I769" s="15">
        <f t="shared" ca="1" si="70"/>
        <v>0</v>
      </c>
      <c r="J769" s="11">
        <f t="shared" ca="1" si="71"/>
        <v>0</v>
      </c>
    </row>
    <row r="770" spans="1:10" x14ac:dyDescent="0.25">
      <c r="A770" s="14">
        <f ca="1">($E$1-$D$1)*RAND()+$D$1</f>
        <v>0.21254234417181939</v>
      </c>
      <c r="B770" s="15">
        <f ca="1">($E$2-$D$2)*RAND()+$D$2</f>
        <v>2.8247607871298572</v>
      </c>
      <c r="C770" s="15">
        <f t="shared" ca="1" si="72"/>
        <v>0</v>
      </c>
      <c r="D770" s="15">
        <f t="shared" ca="1" si="73"/>
        <v>0</v>
      </c>
      <c r="E770" s="11">
        <f t="shared" ca="1" si="68"/>
        <v>0</v>
      </c>
      <c r="F770" s="14">
        <f ca="1">($J$1-$I$1)*RAND()+$D$1</f>
        <v>4.0672369872338265</v>
      </c>
      <c r="G770" s="15">
        <f ca="1">($J$2-$I$2)*RAND()+$D$2</f>
        <v>17.103401593794494</v>
      </c>
      <c r="H770" s="15">
        <f t="shared" ca="1" si="69"/>
        <v>0</v>
      </c>
      <c r="I770" s="15">
        <f t="shared" ca="1" si="70"/>
        <v>0</v>
      </c>
      <c r="J770" s="11">
        <f t="shared" ca="1" si="71"/>
        <v>0</v>
      </c>
    </row>
    <row r="771" spans="1:10" x14ac:dyDescent="0.25">
      <c r="A771" s="14">
        <f ca="1">($E$1-$D$1)*RAND()+$D$1</f>
        <v>0.44979980201667269</v>
      </c>
      <c r="B771" s="15">
        <f ca="1">($E$2-$D$2)*RAND()+$D$2</f>
        <v>1.177223272768392</v>
      </c>
      <c r="C771" s="15">
        <f t="shared" ca="1" si="72"/>
        <v>0</v>
      </c>
      <c r="D771" s="15">
        <f t="shared" ca="1" si="73"/>
        <v>0</v>
      </c>
      <c r="E771" s="11">
        <f t="shared" ca="1" si="68"/>
        <v>0</v>
      </c>
      <c r="F771" s="14">
        <f ca="1">($J$1-$I$1)*RAND()+$D$1</f>
        <v>1.8942593788141748</v>
      </c>
      <c r="G771" s="15">
        <f ca="1">($J$2-$I$2)*RAND()+$D$2</f>
        <v>14.768855756197095</v>
      </c>
      <c r="H771" s="15">
        <f t="shared" ca="1" si="69"/>
        <v>0</v>
      </c>
      <c r="I771" s="15">
        <f t="shared" ca="1" si="70"/>
        <v>0</v>
      </c>
      <c r="J771" s="11">
        <f t="shared" ca="1" si="71"/>
        <v>0</v>
      </c>
    </row>
    <row r="772" spans="1:10" x14ac:dyDescent="0.25">
      <c r="A772" s="14">
        <f ca="1">($E$1-$D$1)*RAND()+$D$1</f>
        <v>0.75268946032943485</v>
      </c>
      <c r="B772" s="15">
        <f ca="1">($E$2-$D$2)*RAND()+$D$2</f>
        <v>4.0048093038078854</v>
      </c>
      <c r="C772" s="15">
        <f t="shared" ca="1" si="72"/>
        <v>0</v>
      </c>
      <c r="D772" s="15">
        <f t="shared" ca="1" si="73"/>
        <v>0</v>
      </c>
      <c r="E772" s="11">
        <f t="shared" ca="1" si="68"/>
        <v>0</v>
      </c>
      <c r="F772" s="14">
        <f ca="1">($J$1-$I$1)*RAND()+$D$1</f>
        <v>1.5255903241868367</v>
      </c>
      <c r="G772" s="15">
        <f ca="1">($J$2-$I$2)*RAND()+$D$2</f>
        <v>24.725514696333104</v>
      </c>
      <c r="H772" s="15">
        <f t="shared" ca="1" si="69"/>
        <v>0</v>
      </c>
      <c r="I772" s="15">
        <f t="shared" ca="1" si="70"/>
        <v>0</v>
      </c>
      <c r="J772" s="11">
        <f t="shared" ca="1" si="71"/>
        <v>0</v>
      </c>
    </row>
    <row r="773" spans="1:10" x14ac:dyDescent="0.25">
      <c r="A773" s="14">
        <f ca="1">($E$1-$D$1)*RAND()+$D$1</f>
        <v>4.8167075124630845</v>
      </c>
      <c r="B773" s="15">
        <f ca="1">($E$2-$D$2)*RAND()+$D$2</f>
        <v>6.2509744108046874</v>
      </c>
      <c r="C773" s="15">
        <f t="shared" ca="1" si="72"/>
        <v>0</v>
      </c>
      <c r="D773" s="15">
        <f t="shared" ca="1" si="73"/>
        <v>0</v>
      </c>
      <c r="E773" s="11">
        <f t="shared" ca="1" si="68"/>
        <v>0</v>
      </c>
      <c r="F773" s="14">
        <f ca="1">($J$1-$I$1)*RAND()+$D$1</f>
        <v>4.5133485332565151</v>
      </c>
      <c r="G773" s="15">
        <f ca="1">($J$2-$I$2)*RAND()+$D$2</f>
        <v>14.93281414961384</v>
      </c>
      <c r="H773" s="15">
        <f t="shared" ca="1" si="69"/>
        <v>4.5133485332565151</v>
      </c>
      <c r="I773" s="15">
        <f t="shared" ca="1" si="70"/>
        <v>14.93281414961384</v>
      </c>
      <c r="J773" s="11">
        <f t="shared" ca="1" si="71"/>
        <v>1</v>
      </c>
    </row>
    <row r="774" spans="1:10" x14ac:dyDescent="0.25">
      <c r="A774" s="14">
        <f ca="1">($E$1-$D$1)*RAND()+$D$1</f>
        <v>1.4485398899891067</v>
      </c>
      <c r="B774" s="15">
        <f ca="1">($E$2-$D$2)*RAND()+$D$2</f>
        <v>4.1610289554655964</v>
      </c>
      <c r="C774" s="15">
        <f t="shared" ca="1" si="72"/>
        <v>0</v>
      </c>
      <c r="D774" s="15">
        <f t="shared" ca="1" si="73"/>
        <v>0</v>
      </c>
      <c r="E774" s="11">
        <f t="shared" ca="1" si="68"/>
        <v>0</v>
      </c>
      <c r="F774" s="14">
        <f ca="1">($J$1-$I$1)*RAND()+$D$1</f>
        <v>4.4761584048899543</v>
      </c>
      <c r="G774" s="15">
        <f ca="1">($J$2-$I$2)*RAND()+$D$2</f>
        <v>1.6284110359889525</v>
      </c>
      <c r="H774" s="15">
        <f t="shared" ca="1" si="69"/>
        <v>4.4761584048899543</v>
      </c>
      <c r="I774" s="15">
        <f t="shared" ca="1" si="70"/>
        <v>1.6284110359889525</v>
      </c>
      <c r="J774" s="11">
        <f t="shared" ca="1" si="71"/>
        <v>1</v>
      </c>
    </row>
    <row r="775" spans="1:10" x14ac:dyDescent="0.25">
      <c r="A775" s="14">
        <f ca="1">($E$1-$D$1)*RAND()+$D$1</f>
        <v>4.7159909892021536</v>
      </c>
      <c r="B775" s="15">
        <f ca="1">($E$2-$D$2)*RAND()+$D$2</f>
        <v>6.7879517510463856</v>
      </c>
      <c r="C775" s="15">
        <f t="shared" ca="1" si="72"/>
        <v>0</v>
      </c>
      <c r="D775" s="15">
        <f t="shared" ca="1" si="73"/>
        <v>0</v>
      </c>
      <c r="E775" s="11">
        <f t="shared" ca="1" si="68"/>
        <v>0</v>
      </c>
      <c r="F775" s="14">
        <f ca="1">($J$1-$I$1)*RAND()+$D$1</f>
        <v>2.4415159664957322</v>
      </c>
      <c r="G775" s="15">
        <f ca="1">($J$2-$I$2)*RAND()+$D$2</f>
        <v>7.4303558333536603</v>
      </c>
      <c r="H775" s="15">
        <f t="shared" ca="1" si="69"/>
        <v>0</v>
      </c>
      <c r="I775" s="15">
        <f t="shared" ca="1" si="70"/>
        <v>0</v>
      </c>
      <c r="J775" s="11">
        <f t="shared" ca="1" si="71"/>
        <v>0</v>
      </c>
    </row>
    <row r="776" spans="1:10" x14ac:dyDescent="0.25">
      <c r="A776" s="14">
        <f ca="1">($E$1-$D$1)*RAND()+$D$1</f>
        <v>0.93677562596248098</v>
      </c>
      <c r="B776" s="15">
        <f ca="1">($E$2-$D$2)*RAND()+$D$2</f>
        <v>3.9901687730004216</v>
      </c>
      <c r="C776" s="15">
        <f t="shared" ca="1" si="72"/>
        <v>0</v>
      </c>
      <c r="D776" s="15">
        <f t="shared" ca="1" si="73"/>
        <v>0</v>
      </c>
      <c r="E776" s="11">
        <f t="shared" ca="1" si="68"/>
        <v>0</v>
      </c>
      <c r="F776" s="14">
        <f ca="1">($J$1-$I$1)*RAND()+$D$1</f>
        <v>2.474528924882446</v>
      </c>
      <c r="G776" s="15">
        <f ca="1">($J$2-$I$2)*RAND()+$D$2</f>
        <v>15.782652881858821</v>
      </c>
      <c r="H776" s="15">
        <f t="shared" ca="1" si="69"/>
        <v>0</v>
      </c>
      <c r="I776" s="15">
        <f t="shared" ca="1" si="70"/>
        <v>0</v>
      </c>
      <c r="J776" s="11">
        <f t="shared" ca="1" si="71"/>
        <v>0</v>
      </c>
    </row>
    <row r="777" spans="1:10" x14ac:dyDescent="0.25">
      <c r="A777" s="14">
        <f ca="1">($E$1-$D$1)*RAND()+$D$1</f>
        <v>1.4906906689986965</v>
      </c>
      <c r="B777" s="15">
        <f ca="1">($E$2-$D$2)*RAND()+$D$2</f>
        <v>1.6402386752825657</v>
      </c>
      <c r="C777" s="15">
        <f t="shared" ca="1" si="72"/>
        <v>0</v>
      </c>
      <c r="D777" s="15">
        <f t="shared" ca="1" si="73"/>
        <v>0</v>
      </c>
      <c r="E777" s="11">
        <f t="shared" ref="E777:E840" ca="1" si="74">IF(D777=0,0,1)</f>
        <v>0</v>
      </c>
      <c r="F777" s="14">
        <f ca="1">($J$1-$I$1)*RAND()+$D$1</f>
        <v>3.4751765049653742</v>
      </c>
      <c r="G777" s="15">
        <f ca="1">($J$2-$I$2)*RAND()+$D$2</f>
        <v>12.364687164732139</v>
      </c>
      <c r="H777" s="15">
        <f t="shared" ref="H777:H840" ca="1" si="75">IF(G777&lt;F777^2,F777,0)</f>
        <v>0</v>
      </c>
      <c r="I777" s="15">
        <f t="shared" ref="I777:I840" ca="1" si="76">IF(H777=0,0,G777)</f>
        <v>0</v>
      </c>
      <c r="J777" s="11">
        <f t="shared" ref="J777:J840" ca="1" si="77">IF(I777=0,0,1)</f>
        <v>0</v>
      </c>
    </row>
    <row r="778" spans="1:10" x14ac:dyDescent="0.25">
      <c r="A778" s="14">
        <f ca="1">($E$1-$D$1)*RAND()+$D$1</f>
        <v>0.20445867643008708</v>
      </c>
      <c r="B778" s="15">
        <f ca="1">($E$2-$D$2)*RAND()+$D$2</f>
        <v>6.7118135671855352</v>
      </c>
      <c r="C778" s="15">
        <f t="shared" ca="1" si="72"/>
        <v>0</v>
      </c>
      <c r="D778" s="15">
        <f t="shared" ca="1" si="73"/>
        <v>0</v>
      </c>
      <c r="E778" s="11">
        <f t="shared" ca="1" si="74"/>
        <v>0</v>
      </c>
      <c r="F778" s="14">
        <f ca="1">($J$1-$I$1)*RAND()+$D$1</f>
        <v>2.0761855166441636</v>
      </c>
      <c r="G778" s="15">
        <f ca="1">($J$2-$I$2)*RAND()+$D$2</f>
        <v>3.9793537159818064</v>
      </c>
      <c r="H778" s="15">
        <f t="shared" ca="1" si="75"/>
        <v>2.0761855166441636</v>
      </c>
      <c r="I778" s="15">
        <f t="shared" ca="1" si="76"/>
        <v>3.9793537159818064</v>
      </c>
      <c r="J778" s="11">
        <f t="shared" ca="1" si="77"/>
        <v>1</v>
      </c>
    </row>
    <row r="779" spans="1:10" x14ac:dyDescent="0.25">
      <c r="A779" s="14">
        <f ca="1">($E$1-$D$1)*RAND()+$D$1</f>
        <v>4.0077251241838461</v>
      </c>
      <c r="B779" s="15">
        <f ca="1">($E$2-$D$2)*RAND()+$D$2</f>
        <v>2.5456813897766972</v>
      </c>
      <c r="C779" s="15">
        <f t="shared" ca="1" si="72"/>
        <v>4.0077251241838461</v>
      </c>
      <c r="D779" s="15">
        <f t="shared" ca="1" si="73"/>
        <v>2.5456813897766972</v>
      </c>
      <c r="E779" s="11">
        <f t="shared" ca="1" si="74"/>
        <v>1</v>
      </c>
      <c r="F779" s="14">
        <f ca="1">($J$1-$I$1)*RAND()+$D$1</f>
        <v>2.5803875297629637</v>
      </c>
      <c r="G779" s="15">
        <f ca="1">($J$2-$I$2)*RAND()+$D$2</f>
        <v>10.738870468940343</v>
      </c>
      <c r="H779" s="15">
        <f t="shared" ca="1" si="75"/>
        <v>0</v>
      </c>
      <c r="I779" s="15">
        <f t="shared" ca="1" si="76"/>
        <v>0</v>
      </c>
      <c r="J779" s="11">
        <f t="shared" ca="1" si="77"/>
        <v>0</v>
      </c>
    </row>
    <row r="780" spans="1:10" x14ac:dyDescent="0.25">
      <c r="A780" s="14">
        <f ca="1">($E$1-$D$1)*RAND()+$D$1</f>
        <v>0.8155828505139906</v>
      </c>
      <c r="B780" s="15">
        <f ca="1">($E$2-$D$2)*RAND()+$D$2</f>
        <v>4.4843999835934936</v>
      </c>
      <c r="C780" s="15">
        <f t="shared" ca="1" si="72"/>
        <v>0</v>
      </c>
      <c r="D780" s="15">
        <f t="shared" ca="1" si="73"/>
        <v>0</v>
      </c>
      <c r="E780" s="11">
        <f t="shared" ca="1" si="74"/>
        <v>0</v>
      </c>
      <c r="F780" s="14">
        <f ca="1">($J$1-$I$1)*RAND()+$D$1</f>
        <v>2.3196075643181064</v>
      </c>
      <c r="G780" s="15">
        <f ca="1">($J$2-$I$2)*RAND()+$D$2</f>
        <v>21.472087877549978</v>
      </c>
      <c r="H780" s="15">
        <f t="shared" ca="1" si="75"/>
        <v>0</v>
      </c>
      <c r="I780" s="15">
        <f t="shared" ca="1" si="76"/>
        <v>0</v>
      </c>
      <c r="J780" s="11">
        <f t="shared" ca="1" si="77"/>
        <v>0</v>
      </c>
    </row>
    <row r="781" spans="1:10" x14ac:dyDescent="0.25">
      <c r="A781" s="14">
        <f ca="1">($E$1-$D$1)*RAND()+$D$1</f>
        <v>4.2046400873241909</v>
      </c>
      <c r="B781" s="15">
        <f ca="1">($E$2-$D$2)*RAND()+$D$2</f>
        <v>1.8320871412976383</v>
      </c>
      <c r="C781" s="15">
        <f t="shared" ca="1" si="72"/>
        <v>4.2046400873241909</v>
      </c>
      <c r="D781" s="15">
        <f t="shared" ca="1" si="73"/>
        <v>1.8320871412976383</v>
      </c>
      <c r="E781" s="11">
        <f t="shared" ca="1" si="74"/>
        <v>1</v>
      </c>
      <c r="F781" s="14">
        <f ca="1">($J$1-$I$1)*RAND()+$D$1</f>
        <v>2.1084743025701624</v>
      </c>
      <c r="G781" s="15">
        <f ca="1">($J$2-$I$2)*RAND()+$D$2</f>
        <v>5.6427072986901612</v>
      </c>
      <c r="H781" s="15">
        <f t="shared" ca="1" si="75"/>
        <v>0</v>
      </c>
      <c r="I781" s="15">
        <f t="shared" ca="1" si="76"/>
        <v>0</v>
      </c>
      <c r="J781" s="11">
        <f t="shared" ca="1" si="77"/>
        <v>0</v>
      </c>
    </row>
    <row r="782" spans="1:10" x14ac:dyDescent="0.25">
      <c r="A782" s="14">
        <f ca="1">($E$1-$D$1)*RAND()+$D$1</f>
        <v>2.4411281525374759</v>
      </c>
      <c r="B782" s="15">
        <f ca="1">($E$2-$D$2)*RAND()+$D$2</f>
        <v>6.2995773188158282</v>
      </c>
      <c r="C782" s="15">
        <f t="shared" ca="1" si="72"/>
        <v>0</v>
      </c>
      <c r="D782" s="15">
        <f t="shared" ca="1" si="73"/>
        <v>0</v>
      </c>
      <c r="E782" s="11">
        <f t="shared" ca="1" si="74"/>
        <v>0</v>
      </c>
      <c r="F782" s="14">
        <f ca="1">($J$1-$I$1)*RAND()+$D$1</f>
        <v>4.4392831498468102</v>
      </c>
      <c r="G782" s="15">
        <f ca="1">($J$2-$I$2)*RAND()+$D$2</f>
        <v>22.760786185762647</v>
      </c>
      <c r="H782" s="15">
        <f t="shared" ca="1" si="75"/>
        <v>0</v>
      </c>
      <c r="I782" s="15">
        <f t="shared" ca="1" si="76"/>
        <v>0</v>
      </c>
      <c r="J782" s="11">
        <f t="shared" ca="1" si="77"/>
        <v>0</v>
      </c>
    </row>
    <row r="783" spans="1:10" x14ac:dyDescent="0.25">
      <c r="A783" s="14">
        <f ca="1">($E$1-$D$1)*RAND()+$D$1</f>
        <v>4.888804515370234</v>
      </c>
      <c r="B783" s="15">
        <f ca="1">($E$2-$D$2)*RAND()+$D$2</f>
        <v>1.9359472981041468</v>
      </c>
      <c r="C783" s="15">
        <f t="shared" ca="1" si="72"/>
        <v>4.888804515370234</v>
      </c>
      <c r="D783" s="15">
        <f t="shared" ca="1" si="73"/>
        <v>1.9359472981041468</v>
      </c>
      <c r="E783" s="11">
        <f t="shared" ca="1" si="74"/>
        <v>1</v>
      </c>
      <c r="F783" s="14">
        <f ca="1">($J$1-$I$1)*RAND()+$D$1</f>
        <v>0.25741459339602646</v>
      </c>
      <c r="G783" s="15">
        <f ca="1">($J$2-$I$2)*RAND()+$D$2</f>
        <v>7.2473966238286138</v>
      </c>
      <c r="H783" s="15">
        <f t="shared" ca="1" si="75"/>
        <v>0</v>
      </c>
      <c r="I783" s="15">
        <f t="shared" ca="1" si="76"/>
        <v>0</v>
      </c>
      <c r="J783" s="11">
        <f t="shared" ca="1" si="77"/>
        <v>0</v>
      </c>
    </row>
    <row r="784" spans="1:10" x14ac:dyDescent="0.25">
      <c r="A784" s="14">
        <f ca="1">($E$1-$D$1)*RAND()+$D$1</f>
        <v>3.5451441635503866</v>
      </c>
      <c r="B784" s="15">
        <f ca="1">($E$2-$D$2)*RAND()+$D$2</f>
        <v>4.6327670102595722</v>
      </c>
      <c r="C784" s="15">
        <f t="shared" ca="1" si="72"/>
        <v>0</v>
      </c>
      <c r="D784" s="15">
        <f t="shared" ca="1" si="73"/>
        <v>0</v>
      </c>
      <c r="E784" s="11">
        <f t="shared" ca="1" si="74"/>
        <v>0</v>
      </c>
      <c r="F784" s="14">
        <f ca="1">($J$1-$I$1)*RAND()+$D$1</f>
        <v>0.91035205987053336</v>
      </c>
      <c r="G784" s="15">
        <f ca="1">($J$2-$I$2)*RAND()+$D$2</f>
        <v>9.578850928672253</v>
      </c>
      <c r="H784" s="15">
        <f t="shared" ca="1" si="75"/>
        <v>0</v>
      </c>
      <c r="I784" s="15">
        <f t="shared" ca="1" si="76"/>
        <v>0</v>
      </c>
      <c r="J784" s="11">
        <f t="shared" ca="1" si="77"/>
        <v>0</v>
      </c>
    </row>
    <row r="785" spans="1:10" x14ac:dyDescent="0.25">
      <c r="A785" s="14">
        <f ca="1">($E$1-$D$1)*RAND()+$D$1</f>
        <v>0.73128859227079679</v>
      </c>
      <c r="B785" s="15">
        <f ca="1">($E$2-$D$2)*RAND()+$D$2</f>
        <v>6.5269165170461214</v>
      </c>
      <c r="C785" s="15">
        <f t="shared" ca="1" si="72"/>
        <v>0</v>
      </c>
      <c r="D785" s="15">
        <f t="shared" ca="1" si="73"/>
        <v>0</v>
      </c>
      <c r="E785" s="11">
        <f t="shared" ca="1" si="74"/>
        <v>0</v>
      </c>
      <c r="F785" s="14">
        <f ca="1">($J$1-$I$1)*RAND()+$D$1</f>
        <v>2.342375276107227</v>
      </c>
      <c r="G785" s="15">
        <f ca="1">($J$2-$I$2)*RAND()+$D$2</f>
        <v>8.0653370735201957</v>
      </c>
      <c r="H785" s="15">
        <f t="shared" ca="1" si="75"/>
        <v>0</v>
      </c>
      <c r="I785" s="15">
        <f t="shared" ca="1" si="76"/>
        <v>0</v>
      </c>
      <c r="J785" s="11">
        <f t="shared" ca="1" si="77"/>
        <v>0</v>
      </c>
    </row>
    <row r="786" spans="1:10" x14ac:dyDescent="0.25">
      <c r="A786" s="14">
        <f ca="1">($E$1-$D$1)*RAND()+$D$1</f>
        <v>2.435395702542245</v>
      </c>
      <c r="B786" s="15">
        <f ca="1">($E$2-$D$2)*RAND()+$D$2</f>
        <v>3.8679281032343193</v>
      </c>
      <c r="C786" s="15">
        <f t="shared" ca="1" si="72"/>
        <v>0</v>
      </c>
      <c r="D786" s="15">
        <f t="shared" ca="1" si="73"/>
        <v>0</v>
      </c>
      <c r="E786" s="11">
        <f t="shared" ca="1" si="74"/>
        <v>0</v>
      </c>
      <c r="F786" s="14">
        <f ca="1">($J$1-$I$1)*RAND()+$D$1</f>
        <v>3.7415152383262673</v>
      </c>
      <c r="G786" s="15">
        <f ca="1">($J$2-$I$2)*RAND()+$D$2</f>
        <v>13.77592482927478</v>
      </c>
      <c r="H786" s="15">
        <f t="shared" ca="1" si="75"/>
        <v>3.7415152383262673</v>
      </c>
      <c r="I786" s="15">
        <f t="shared" ca="1" si="76"/>
        <v>13.77592482927478</v>
      </c>
      <c r="J786" s="11">
        <f t="shared" ca="1" si="77"/>
        <v>1</v>
      </c>
    </row>
    <row r="787" spans="1:10" x14ac:dyDescent="0.25">
      <c r="A787" s="14">
        <f ca="1">($E$1-$D$1)*RAND()+$D$1</f>
        <v>1.1981717254128355</v>
      </c>
      <c r="B787" s="15">
        <f ca="1">($E$2-$D$2)*RAND()+$D$2</f>
        <v>6.5726487296545733</v>
      </c>
      <c r="C787" s="15">
        <f t="shared" ca="1" si="72"/>
        <v>0</v>
      </c>
      <c r="D787" s="15">
        <f t="shared" ca="1" si="73"/>
        <v>0</v>
      </c>
      <c r="E787" s="11">
        <f t="shared" ca="1" si="74"/>
        <v>0</v>
      </c>
      <c r="F787" s="14">
        <f ca="1">($J$1-$I$1)*RAND()+$D$1</f>
        <v>2.0332654539673083</v>
      </c>
      <c r="G787" s="15">
        <f ca="1">($J$2-$I$2)*RAND()+$D$2</f>
        <v>3.4900522997130561</v>
      </c>
      <c r="H787" s="15">
        <f t="shared" ca="1" si="75"/>
        <v>2.0332654539673083</v>
      </c>
      <c r="I787" s="15">
        <f t="shared" ca="1" si="76"/>
        <v>3.4900522997130561</v>
      </c>
      <c r="J787" s="11">
        <f t="shared" ca="1" si="77"/>
        <v>1</v>
      </c>
    </row>
    <row r="788" spans="1:10" x14ac:dyDescent="0.25">
      <c r="A788" s="14">
        <f ca="1">($E$1-$D$1)*RAND()+$D$1</f>
        <v>3.7751023286972711</v>
      </c>
      <c r="B788" s="15">
        <f ca="1">($E$2-$D$2)*RAND()+$D$2</f>
        <v>1.195896412217655</v>
      </c>
      <c r="C788" s="15">
        <f t="shared" ca="1" si="72"/>
        <v>3.7751023286972711</v>
      </c>
      <c r="D788" s="15">
        <f t="shared" ca="1" si="73"/>
        <v>1.195896412217655</v>
      </c>
      <c r="E788" s="11">
        <f t="shared" ca="1" si="74"/>
        <v>1</v>
      </c>
      <c r="F788" s="14">
        <f ca="1">($J$1-$I$1)*RAND()+$D$1</f>
        <v>3.7255799159634635</v>
      </c>
      <c r="G788" s="15">
        <f ca="1">($J$2-$I$2)*RAND()+$D$2</f>
        <v>24.891744188251586</v>
      </c>
      <c r="H788" s="15">
        <f t="shared" ca="1" si="75"/>
        <v>0</v>
      </c>
      <c r="I788" s="15">
        <f t="shared" ca="1" si="76"/>
        <v>0</v>
      </c>
      <c r="J788" s="11">
        <f t="shared" ca="1" si="77"/>
        <v>0</v>
      </c>
    </row>
    <row r="789" spans="1:10" x14ac:dyDescent="0.25">
      <c r="A789" s="14">
        <f ca="1">($E$1-$D$1)*RAND()+$D$1</f>
        <v>2.1883846970542238</v>
      </c>
      <c r="B789" s="15">
        <f ca="1">($E$2-$D$2)*RAND()+$D$2</f>
        <v>1.5787090167590287</v>
      </c>
      <c r="C789" s="15">
        <f t="shared" ca="1" si="72"/>
        <v>2.1883846970542238</v>
      </c>
      <c r="D789" s="15">
        <f t="shared" ca="1" si="73"/>
        <v>1.5787090167590287</v>
      </c>
      <c r="E789" s="11">
        <f t="shared" ca="1" si="74"/>
        <v>1</v>
      </c>
      <c r="F789" s="14">
        <f ca="1">($J$1-$I$1)*RAND()+$D$1</f>
        <v>0.36452295980491434</v>
      </c>
      <c r="G789" s="15">
        <f ca="1">($J$2-$I$2)*RAND()+$D$2</f>
        <v>2.0618063916373304</v>
      </c>
      <c r="H789" s="15">
        <f t="shared" ca="1" si="75"/>
        <v>0</v>
      </c>
      <c r="I789" s="15">
        <f t="shared" ca="1" si="76"/>
        <v>0</v>
      </c>
      <c r="J789" s="11">
        <f t="shared" ca="1" si="77"/>
        <v>0</v>
      </c>
    </row>
    <row r="790" spans="1:10" x14ac:dyDescent="0.25">
      <c r="A790" s="14">
        <f ca="1">($E$1-$D$1)*RAND()+$D$1</f>
        <v>0.65224038918446303</v>
      </c>
      <c r="B790" s="15">
        <f ca="1">($E$2-$D$2)*RAND()+$D$2</f>
        <v>4.6975127230186042E-2</v>
      </c>
      <c r="C790" s="15">
        <f t="shared" ca="1" si="72"/>
        <v>0.65224038918446303</v>
      </c>
      <c r="D790" s="15">
        <f t="shared" ca="1" si="73"/>
        <v>4.6975127230186042E-2</v>
      </c>
      <c r="E790" s="11">
        <f t="shared" ca="1" si="74"/>
        <v>1</v>
      </c>
      <c r="F790" s="14">
        <f ca="1">($J$1-$I$1)*RAND()+$D$1</f>
        <v>4.7517497837075506</v>
      </c>
      <c r="G790" s="15">
        <f ca="1">($J$2-$I$2)*RAND()+$D$2</f>
        <v>24.590360280503081</v>
      </c>
      <c r="H790" s="15">
        <f t="shared" ca="1" si="75"/>
        <v>0</v>
      </c>
      <c r="I790" s="15">
        <f t="shared" ca="1" si="76"/>
        <v>0</v>
      </c>
      <c r="J790" s="11">
        <f t="shared" ca="1" si="77"/>
        <v>0</v>
      </c>
    </row>
    <row r="791" spans="1:10" x14ac:dyDescent="0.25">
      <c r="A791" s="14">
        <f ca="1">($E$1-$D$1)*RAND()+$D$1</f>
        <v>3.3405115077914478</v>
      </c>
      <c r="B791" s="15">
        <f ca="1">($E$2-$D$2)*RAND()+$D$2</f>
        <v>0.82913238251259891</v>
      </c>
      <c r="C791" s="15">
        <f t="shared" ca="1" si="72"/>
        <v>3.3405115077914478</v>
      </c>
      <c r="D791" s="15">
        <f t="shared" ca="1" si="73"/>
        <v>0.82913238251259891</v>
      </c>
      <c r="E791" s="11">
        <f t="shared" ca="1" si="74"/>
        <v>1</v>
      </c>
      <c r="F791" s="14">
        <f ca="1">($J$1-$I$1)*RAND()+$D$1</f>
        <v>4.2620180378802806</v>
      </c>
      <c r="G791" s="15">
        <f ca="1">($J$2-$I$2)*RAND()+$D$2</f>
        <v>23.938459342083274</v>
      </c>
      <c r="H791" s="15">
        <f t="shared" ca="1" si="75"/>
        <v>0</v>
      </c>
      <c r="I791" s="15">
        <f t="shared" ca="1" si="76"/>
        <v>0</v>
      </c>
      <c r="J791" s="11">
        <f t="shared" ca="1" si="77"/>
        <v>0</v>
      </c>
    </row>
    <row r="792" spans="1:10" x14ac:dyDescent="0.25">
      <c r="A792" s="14">
        <f ca="1">($E$1-$D$1)*RAND()+$D$1</f>
        <v>0.6876681172742205</v>
      </c>
      <c r="B792" s="15">
        <f ca="1">($E$2-$D$2)*RAND()+$D$2</f>
        <v>1.6094817884496693</v>
      </c>
      <c r="C792" s="15">
        <f t="shared" ca="1" si="72"/>
        <v>0</v>
      </c>
      <c r="D792" s="15">
        <f t="shared" ca="1" si="73"/>
        <v>0</v>
      </c>
      <c r="E792" s="11">
        <f t="shared" ca="1" si="74"/>
        <v>0</v>
      </c>
      <c r="F792" s="14">
        <f ca="1">($J$1-$I$1)*RAND()+$D$1</f>
        <v>0.48875944854512354</v>
      </c>
      <c r="G792" s="15">
        <f ca="1">($J$2-$I$2)*RAND()+$D$2</f>
        <v>21.784417703806337</v>
      </c>
      <c r="H792" s="15">
        <f t="shared" ca="1" si="75"/>
        <v>0</v>
      </c>
      <c r="I792" s="15">
        <f t="shared" ca="1" si="76"/>
        <v>0</v>
      </c>
      <c r="J792" s="11">
        <f t="shared" ca="1" si="77"/>
        <v>0</v>
      </c>
    </row>
    <row r="793" spans="1:10" x14ac:dyDescent="0.25">
      <c r="A793" s="14">
        <f ca="1">($E$1-$D$1)*RAND()+$D$1</f>
        <v>4.1180892095861372</v>
      </c>
      <c r="B793" s="15">
        <f ca="1">($E$2-$D$2)*RAND()+$D$2</f>
        <v>3.6683831880632152</v>
      </c>
      <c r="C793" s="15">
        <f t="shared" ref="C793:C856" ca="1" si="78">IF(B793&lt;A793,A793,0)</f>
        <v>4.1180892095861372</v>
      </c>
      <c r="D793" s="15">
        <f t="shared" ref="D793:D856" ca="1" si="79">IF(C793=0,0,B793)</f>
        <v>3.6683831880632152</v>
      </c>
      <c r="E793" s="11">
        <f t="shared" ca="1" si="74"/>
        <v>1</v>
      </c>
      <c r="F793" s="14">
        <f ca="1">($J$1-$I$1)*RAND()+$D$1</f>
        <v>1.0377049211498568</v>
      </c>
      <c r="G793" s="15">
        <f ca="1">($J$2-$I$2)*RAND()+$D$2</f>
        <v>6.125723642501657</v>
      </c>
      <c r="H793" s="15">
        <f t="shared" ca="1" si="75"/>
        <v>0</v>
      </c>
      <c r="I793" s="15">
        <f t="shared" ca="1" si="76"/>
        <v>0</v>
      </c>
      <c r="J793" s="11">
        <f t="shared" ca="1" si="77"/>
        <v>0</v>
      </c>
    </row>
    <row r="794" spans="1:10" x14ac:dyDescent="0.25">
      <c r="A794" s="14">
        <f ca="1">($E$1-$D$1)*RAND()+$D$1</f>
        <v>2.1241951092423084</v>
      </c>
      <c r="B794" s="15">
        <f ca="1">($E$2-$D$2)*RAND()+$D$2</f>
        <v>4.236685454083073</v>
      </c>
      <c r="C794" s="15">
        <f t="shared" ca="1" si="78"/>
        <v>0</v>
      </c>
      <c r="D794" s="15">
        <f t="shared" ca="1" si="79"/>
        <v>0</v>
      </c>
      <c r="E794" s="11">
        <f t="shared" ca="1" si="74"/>
        <v>0</v>
      </c>
      <c r="F794" s="14">
        <f ca="1">($J$1-$I$1)*RAND()+$D$1</f>
        <v>0.56891154254170684</v>
      </c>
      <c r="G794" s="15">
        <f ca="1">($J$2-$I$2)*RAND()+$D$2</f>
        <v>3.9907088460818638</v>
      </c>
      <c r="H794" s="15">
        <f t="shared" ca="1" si="75"/>
        <v>0</v>
      </c>
      <c r="I794" s="15">
        <f t="shared" ca="1" si="76"/>
        <v>0</v>
      </c>
      <c r="J794" s="11">
        <f t="shared" ca="1" si="77"/>
        <v>0</v>
      </c>
    </row>
    <row r="795" spans="1:10" x14ac:dyDescent="0.25">
      <c r="A795" s="14">
        <f ca="1">($E$1-$D$1)*RAND()+$D$1</f>
        <v>0.4203063689323594</v>
      </c>
      <c r="B795" s="15">
        <f ca="1">($E$2-$D$2)*RAND()+$D$2</f>
        <v>0.59325422434419395</v>
      </c>
      <c r="C795" s="15">
        <f t="shared" ca="1" si="78"/>
        <v>0</v>
      </c>
      <c r="D795" s="15">
        <f t="shared" ca="1" si="79"/>
        <v>0</v>
      </c>
      <c r="E795" s="11">
        <f t="shared" ca="1" si="74"/>
        <v>0</v>
      </c>
      <c r="F795" s="14">
        <f ca="1">($J$1-$I$1)*RAND()+$D$1</f>
        <v>2.8128754534639899</v>
      </c>
      <c r="G795" s="15">
        <f ca="1">($J$2-$I$2)*RAND()+$D$2</f>
        <v>11.840589689817014</v>
      </c>
      <c r="H795" s="15">
        <f t="shared" ca="1" si="75"/>
        <v>0</v>
      </c>
      <c r="I795" s="15">
        <f t="shared" ca="1" si="76"/>
        <v>0</v>
      </c>
      <c r="J795" s="11">
        <f t="shared" ca="1" si="77"/>
        <v>0</v>
      </c>
    </row>
    <row r="796" spans="1:10" x14ac:dyDescent="0.25">
      <c r="A796" s="14">
        <f ca="1">($E$1-$D$1)*RAND()+$D$1</f>
        <v>3.8395844192799178</v>
      </c>
      <c r="B796" s="15">
        <f ca="1">($E$2-$D$2)*RAND()+$D$2</f>
        <v>0.69277246574795226</v>
      </c>
      <c r="C796" s="15">
        <f t="shared" ca="1" si="78"/>
        <v>3.8395844192799178</v>
      </c>
      <c r="D796" s="15">
        <f t="shared" ca="1" si="79"/>
        <v>0.69277246574795226</v>
      </c>
      <c r="E796" s="11">
        <f t="shared" ca="1" si="74"/>
        <v>1</v>
      </c>
      <c r="F796" s="14">
        <f ca="1">($J$1-$I$1)*RAND()+$D$1</f>
        <v>4.2812190205622951</v>
      </c>
      <c r="G796" s="15">
        <f ca="1">($J$2-$I$2)*RAND()+$D$2</f>
        <v>21.164574243286616</v>
      </c>
      <c r="H796" s="15">
        <f t="shared" ca="1" si="75"/>
        <v>0</v>
      </c>
      <c r="I796" s="15">
        <f t="shared" ca="1" si="76"/>
        <v>0</v>
      </c>
      <c r="J796" s="11">
        <f t="shared" ca="1" si="77"/>
        <v>0</v>
      </c>
    </row>
    <row r="797" spans="1:10" x14ac:dyDescent="0.25">
      <c r="A797" s="14">
        <f ca="1">($E$1-$D$1)*RAND()+$D$1</f>
        <v>2.0351064714514506</v>
      </c>
      <c r="B797" s="15">
        <f ca="1">($E$2-$D$2)*RAND()+$D$2</f>
        <v>0.59306183450928585</v>
      </c>
      <c r="C797" s="15">
        <f t="shared" ca="1" si="78"/>
        <v>2.0351064714514506</v>
      </c>
      <c r="D797" s="15">
        <f t="shared" ca="1" si="79"/>
        <v>0.59306183450928585</v>
      </c>
      <c r="E797" s="11">
        <f t="shared" ca="1" si="74"/>
        <v>1</v>
      </c>
      <c r="F797" s="14">
        <f ca="1">($J$1-$I$1)*RAND()+$D$1</f>
        <v>3.8640049214773109</v>
      </c>
      <c r="G797" s="15">
        <f ca="1">($J$2-$I$2)*RAND()+$D$2</f>
        <v>11.089595465561406</v>
      </c>
      <c r="H797" s="15">
        <f t="shared" ca="1" si="75"/>
        <v>3.8640049214773109</v>
      </c>
      <c r="I797" s="15">
        <f t="shared" ca="1" si="76"/>
        <v>11.089595465561406</v>
      </c>
      <c r="J797" s="11">
        <f t="shared" ca="1" si="77"/>
        <v>1</v>
      </c>
    </row>
    <row r="798" spans="1:10" x14ac:dyDescent="0.25">
      <c r="A798" s="14">
        <f ca="1">($E$1-$D$1)*RAND()+$D$1</f>
        <v>1.6865717389133046</v>
      </c>
      <c r="B798" s="15">
        <f ca="1">($E$2-$D$2)*RAND()+$D$2</f>
        <v>6.4499515952056337</v>
      </c>
      <c r="C798" s="15">
        <f t="shared" ca="1" si="78"/>
        <v>0</v>
      </c>
      <c r="D798" s="15">
        <f t="shared" ca="1" si="79"/>
        <v>0</v>
      </c>
      <c r="E798" s="11">
        <f t="shared" ca="1" si="74"/>
        <v>0</v>
      </c>
      <c r="F798" s="14">
        <f ca="1">($J$1-$I$1)*RAND()+$D$1</f>
        <v>2.5905691897136234</v>
      </c>
      <c r="G798" s="15">
        <f ca="1">($J$2-$I$2)*RAND()+$D$2</f>
        <v>6.9509759264517248</v>
      </c>
      <c r="H798" s="15">
        <f t="shared" ca="1" si="75"/>
        <v>0</v>
      </c>
      <c r="I798" s="15">
        <f t="shared" ca="1" si="76"/>
        <v>0</v>
      </c>
      <c r="J798" s="11">
        <f t="shared" ca="1" si="77"/>
        <v>0</v>
      </c>
    </row>
    <row r="799" spans="1:10" x14ac:dyDescent="0.25">
      <c r="A799" s="14">
        <f ca="1">($E$1-$D$1)*RAND()+$D$1</f>
        <v>2.812165249223983</v>
      </c>
      <c r="B799" s="15">
        <f ca="1">($E$2-$D$2)*RAND()+$D$2</f>
        <v>5.6388807860081078</v>
      </c>
      <c r="C799" s="15">
        <f t="shared" ca="1" si="78"/>
        <v>0</v>
      </c>
      <c r="D799" s="15">
        <f t="shared" ca="1" si="79"/>
        <v>0</v>
      </c>
      <c r="E799" s="11">
        <f t="shared" ca="1" si="74"/>
        <v>0</v>
      </c>
      <c r="F799" s="14">
        <f ca="1">($J$1-$I$1)*RAND()+$D$1</f>
        <v>3.8156188024675961</v>
      </c>
      <c r="G799" s="15">
        <f ca="1">($J$2-$I$2)*RAND()+$D$2</f>
        <v>21.923335672142169</v>
      </c>
      <c r="H799" s="15">
        <f t="shared" ca="1" si="75"/>
        <v>0</v>
      </c>
      <c r="I799" s="15">
        <f t="shared" ca="1" si="76"/>
        <v>0</v>
      </c>
      <c r="J799" s="11">
        <f t="shared" ca="1" si="77"/>
        <v>0</v>
      </c>
    </row>
    <row r="800" spans="1:10" x14ac:dyDescent="0.25">
      <c r="A800" s="14">
        <f ca="1">($E$1-$D$1)*RAND()+$D$1</f>
        <v>0.38661455901970454</v>
      </c>
      <c r="B800" s="15">
        <f ca="1">($E$2-$D$2)*RAND()+$D$2</f>
        <v>6.1965547687000919</v>
      </c>
      <c r="C800" s="15">
        <f t="shared" ca="1" si="78"/>
        <v>0</v>
      </c>
      <c r="D800" s="15">
        <f t="shared" ca="1" si="79"/>
        <v>0</v>
      </c>
      <c r="E800" s="11">
        <f t="shared" ca="1" si="74"/>
        <v>0</v>
      </c>
      <c r="F800" s="14">
        <f ca="1">($J$1-$I$1)*RAND()+$D$1</f>
        <v>4.3405312520000567</v>
      </c>
      <c r="G800" s="15">
        <f ca="1">($J$2-$I$2)*RAND()+$D$2</f>
        <v>10.209765800327586</v>
      </c>
      <c r="H800" s="15">
        <f t="shared" ca="1" si="75"/>
        <v>4.3405312520000567</v>
      </c>
      <c r="I800" s="15">
        <f t="shared" ca="1" si="76"/>
        <v>10.209765800327586</v>
      </c>
      <c r="J800" s="11">
        <f t="shared" ca="1" si="77"/>
        <v>1</v>
      </c>
    </row>
    <row r="801" spans="1:10" x14ac:dyDescent="0.25">
      <c r="A801" s="14">
        <f ca="1">($E$1-$D$1)*RAND()+$D$1</f>
        <v>4.4860855769621226</v>
      </c>
      <c r="B801" s="15">
        <f ca="1">($E$2-$D$2)*RAND()+$D$2</f>
        <v>1.9239442773182474</v>
      </c>
      <c r="C801" s="15">
        <f t="shared" ca="1" si="78"/>
        <v>4.4860855769621226</v>
      </c>
      <c r="D801" s="15">
        <f t="shared" ca="1" si="79"/>
        <v>1.9239442773182474</v>
      </c>
      <c r="E801" s="11">
        <f t="shared" ca="1" si="74"/>
        <v>1</v>
      </c>
      <c r="F801" s="14">
        <f ca="1">($J$1-$I$1)*RAND()+$D$1</f>
        <v>0.10501191207294591</v>
      </c>
      <c r="G801" s="15">
        <f ca="1">($J$2-$I$2)*RAND()+$D$2</f>
        <v>1.6989411539732602</v>
      </c>
      <c r="H801" s="15">
        <f t="shared" ca="1" si="75"/>
        <v>0</v>
      </c>
      <c r="I801" s="15">
        <f t="shared" ca="1" si="76"/>
        <v>0</v>
      </c>
      <c r="J801" s="11">
        <f t="shared" ca="1" si="77"/>
        <v>0</v>
      </c>
    </row>
    <row r="802" spans="1:10" x14ac:dyDescent="0.25">
      <c r="A802" s="14">
        <f ca="1">($E$1-$D$1)*RAND()+$D$1</f>
        <v>3.8465491018651004</v>
      </c>
      <c r="B802" s="15">
        <f ca="1">($E$2-$D$2)*RAND()+$D$2</f>
        <v>5.2251843216461564</v>
      </c>
      <c r="C802" s="15">
        <f t="shared" ca="1" si="78"/>
        <v>0</v>
      </c>
      <c r="D802" s="15">
        <f t="shared" ca="1" si="79"/>
        <v>0</v>
      </c>
      <c r="E802" s="11">
        <f t="shared" ca="1" si="74"/>
        <v>0</v>
      </c>
      <c r="F802" s="14">
        <f ca="1">($J$1-$I$1)*RAND()+$D$1</f>
        <v>3.9173938198570042</v>
      </c>
      <c r="G802" s="15">
        <f ca="1">($J$2-$I$2)*RAND()+$D$2</f>
        <v>16.46673283720753</v>
      </c>
      <c r="H802" s="15">
        <f t="shared" ca="1" si="75"/>
        <v>0</v>
      </c>
      <c r="I802" s="15">
        <f t="shared" ca="1" si="76"/>
        <v>0</v>
      </c>
      <c r="J802" s="11">
        <f t="shared" ca="1" si="77"/>
        <v>0</v>
      </c>
    </row>
    <row r="803" spans="1:10" x14ac:dyDescent="0.25">
      <c r="A803" s="14">
        <f ca="1">($E$1-$D$1)*RAND()+$D$1</f>
        <v>2.5768616182123685</v>
      </c>
      <c r="B803" s="15">
        <f ca="1">($E$2-$D$2)*RAND()+$D$2</f>
        <v>0.36605808406101181</v>
      </c>
      <c r="C803" s="15">
        <f t="shared" ca="1" si="78"/>
        <v>2.5768616182123685</v>
      </c>
      <c r="D803" s="15">
        <f t="shared" ca="1" si="79"/>
        <v>0.36605808406101181</v>
      </c>
      <c r="E803" s="11">
        <f t="shared" ca="1" si="74"/>
        <v>1</v>
      </c>
      <c r="F803" s="14">
        <f ca="1">($J$1-$I$1)*RAND()+$D$1</f>
        <v>4.0716916266394731</v>
      </c>
      <c r="G803" s="15">
        <f ca="1">($J$2-$I$2)*RAND()+$D$2</f>
        <v>9.4275602001793999</v>
      </c>
      <c r="H803" s="15">
        <f t="shared" ca="1" si="75"/>
        <v>4.0716916266394731</v>
      </c>
      <c r="I803" s="15">
        <f t="shared" ca="1" si="76"/>
        <v>9.4275602001793999</v>
      </c>
      <c r="J803" s="11">
        <f t="shared" ca="1" si="77"/>
        <v>1</v>
      </c>
    </row>
    <row r="804" spans="1:10" x14ac:dyDescent="0.25">
      <c r="A804" s="14">
        <f ca="1">($E$1-$D$1)*RAND()+$D$1</f>
        <v>0.34391420688234642</v>
      </c>
      <c r="B804" s="15">
        <f ca="1">($E$2-$D$2)*RAND()+$D$2</f>
        <v>4.479311822684565</v>
      </c>
      <c r="C804" s="15">
        <f t="shared" ca="1" si="78"/>
        <v>0</v>
      </c>
      <c r="D804" s="15">
        <f t="shared" ca="1" si="79"/>
        <v>0</v>
      </c>
      <c r="E804" s="11">
        <f t="shared" ca="1" si="74"/>
        <v>0</v>
      </c>
      <c r="F804" s="14">
        <f ca="1">($J$1-$I$1)*RAND()+$D$1</f>
        <v>3.7478837157675704</v>
      </c>
      <c r="G804" s="15">
        <f ca="1">($J$2-$I$2)*RAND()+$D$2</f>
        <v>20.751010410484263</v>
      </c>
      <c r="H804" s="15">
        <f t="shared" ca="1" si="75"/>
        <v>0</v>
      </c>
      <c r="I804" s="15">
        <f t="shared" ca="1" si="76"/>
        <v>0</v>
      </c>
      <c r="J804" s="11">
        <f t="shared" ca="1" si="77"/>
        <v>0</v>
      </c>
    </row>
    <row r="805" spans="1:10" x14ac:dyDescent="0.25">
      <c r="A805" s="14">
        <f ca="1">($E$1-$D$1)*RAND()+$D$1</f>
        <v>0.53575511068351844</v>
      </c>
      <c r="B805" s="15">
        <f ca="1">($E$2-$D$2)*RAND()+$D$2</f>
        <v>5.4721586686436536</v>
      </c>
      <c r="C805" s="15">
        <f t="shared" ca="1" si="78"/>
        <v>0</v>
      </c>
      <c r="D805" s="15">
        <f t="shared" ca="1" si="79"/>
        <v>0</v>
      </c>
      <c r="E805" s="11">
        <f t="shared" ca="1" si="74"/>
        <v>0</v>
      </c>
      <c r="F805" s="14">
        <f ca="1">($J$1-$I$1)*RAND()+$D$1</f>
        <v>2.7445960838058192</v>
      </c>
      <c r="G805" s="15">
        <f ca="1">($J$2-$I$2)*RAND()+$D$2</f>
        <v>6.6393107556185686</v>
      </c>
      <c r="H805" s="15">
        <f t="shared" ca="1" si="75"/>
        <v>2.7445960838058192</v>
      </c>
      <c r="I805" s="15">
        <f t="shared" ca="1" si="76"/>
        <v>6.6393107556185686</v>
      </c>
      <c r="J805" s="11">
        <f t="shared" ca="1" si="77"/>
        <v>1</v>
      </c>
    </row>
    <row r="806" spans="1:10" x14ac:dyDescent="0.25">
      <c r="A806" s="14">
        <f ca="1">($E$1-$D$1)*RAND()+$D$1</f>
        <v>0.90633068892838231</v>
      </c>
      <c r="B806" s="15">
        <f ca="1">($E$2-$D$2)*RAND()+$D$2</f>
        <v>4.0058907771696655</v>
      </c>
      <c r="C806" s="15">
        <f t="shared" ca="1" si="78"/>
        <v>0</v>
      </c>
      <c r="D806" s="15">
        <f t="shared" ca="1" si="79"/>
        <v>0</v>
      </c>
      <c r="E806" s="11">
        <f t="shared" ca="1" si="74"/>
        <v>0</v>
      </c>
      <c r="F806" s="14">
        <f ca="1">($J$1-$I$1)*RAND()+$D$1</f>
        <v>0.77696387827428048</v>
      </c>
      <c r="G806" s="15">
        <f ca="1">($J$2-$I$2)*RAND()+$D$2</f>
        <v>1.5855624089179594</v>
      </c>
      <c r="H806" s="15">
        <f t="shared" ca="1" si="75"/>
        <v>0</v>
      </c>
      <c r="I806" s="15">
        <f t="shared" ca="1" si="76"/>
        <v>0</v>
      </c>
      <c r="J806" s="11">
        <f t="shared" ca="1" si="77"/>
        <v>0</v>
      </c>
    </row>
    <row r="807" spans="1:10" x14ac:dyDescent="0.25">
      <c r="A807" s="14">
        <f ca="1">($E$1-$D$1)*RAND()+$D$1</f>
        <v>0.75628905437837901</v>
      </c>
      <c r="B807" s="15">
        <f ca="1">($E$2-$D$2)*RAND()+$D$2</f>
        <v>0.21980661454580208</v>
      </c>
      <c r="C807" s="15">
        <f t="shared" ca="1" si="78"/>
        <v>0.75628905437837901</v>
      </c>
      <c r="D807" s="15">
        <f t="shared" ca="1" si="79"/>
        <v>0.21980661454580208</v>
      </c>
      <c r="E807" s="11">
        <f t="shared" ca="1" si="74"/>
        <v>1</v>
      </c>
      <c r="F807" s="14">
        <f ca="1">($J$1-$I$1)*RAND()+$D$1</f>
        <v>3.1448466718986263</v>
      </c>
      <c r="G807" s="15">
        <f ca="1">($J$2-$I$2)*RAND()+$D$2</f>
        <v>8.8868631675074052</v>
      </c>
      <c r="H807" s="15">
        <f t="shared" ca="1" si="75"/>
        <v>3.1448466718986263</v>
      </c>
      <c r="I807" s="15">
        <f t="shared" ca="1" si="76"/>
        <v>8.8868631675074052</v>
      </c>
      <c r="J807" s="11">
        <f t="shared" ca="1" si="77"/>
        <v>1</v>
      </c>
    </row>
    <row r="808" spans="1:10" x14ac:dyDescent="0.25">
      <c r="A808" s="14">
        <f ca="1">($E$1-$D$1)*RAND()+$D$1</f>
        <v>4.4263354747095116</v>
      </c>
      <c r="B808" s="15">
        <f ca="1">($E$2-$D$2)*RAND()+$D$2</f>
        <v>5.1304653496775776</v>
      </c>
      <c r="C808" s="15">
        <f t="shared" ca="1" si="78"/>
        <v>0</v>
      </c>
      <c r="D808" s="15">
        <f t="shared" ca="1" si="79"/>
        <v>0</v>
      </c>
      <c r="E808" s="11">
        <f t="shared" ca="1" si="74"/>
        <v>0</v>
      </c>
      <c r="F808" s="14">
        <f ca="1">($J$1-$I$1)*RAND()+$D$1</f>
        <v>4.6387203471391931</v>
      </c>
      <c r="G808" s="15">
        <f ca="1">($J$2-$I$2)*RAND()+$D$2</f>
        <v>24.957814377400165</v>
      </c>
      <c r="H808" s="15">
        <f t="shared" ca="1" si="75"/>
        <v>0</v>
      </c>
      <c r="I808" s="15">
        <f t="shared" ca="1" si="76"/>
        <v>0</v>
      </c>
      <c r="J808" s="11">
        <f t="shared" ca="1" si="77"/>
        <v>0</v>
      </c>
    </row>
    <row r="809" spans="1:10" x14ac:dyDescent="0.25">
      <c r="A809" s="14">
        <f ca="1">($E$1-$D$1)*RAND()+$D$1</f>
        <v>0.70109150429095157</v>
      </c>
      <c r="B809" s="15">
        <f ca="1">($E$2-$D$2)*RAND()+$D$2</f>
        <v>1.9414696973592636</v>
      </c>
      <c r="C809" s="15">
        <f t="shared" ca="1" si="78"/>
        <v>0</v>
      </c>
      <c r="D809" s="15">
        <f t="shared" ca="1" si="79"/>
        <v>0</v>
      </c>
      <c r="E809" s="11">
        <f t="shared" ca="1" si="74"/>
        <v>0</v>
      </c>
      <c r="F809" s="14">
        <f ca="1">($J$1-$I$1)*RAND()+$D$1</f>
        <v>3.7838894159027787</v>
      </c>
      <c r="G809" s="15">
        <f ca="1">($J$2-$I$2)*RAND()+$D$2</f>
        <v>9.5532214123278614</v>
      </c>
      <c r="H809" s="15">
        <f t="shared" ca="1" si="75"/>
        <v>3.7838894159027787</v>
      </c>
      <c r="I809" s="15">
        <f t="shared" ca="1" si="76"/>
        <v>9.5532214123278614</v>
      </c>
      <c r="J809" s="11">
        <f t="shared" ca="1" si="77"/>
        <v>1</v>
      </c>
    </row>
    <row r="810" spans="1:10" x14ac:dyDescent="0.25">
      <c r="A810" s="14">
        <f ca="1">($E$1-$D$1)*RAND()+$D$1</f>
        <v>1.8655779724472192</v>
      </c>
      <c r="B810" s="15">
        <f ca="1">($E$2-$D$2)*RAND()+$D$2</f>
        <v>2.1376375149382509</v>
      </c>
      <c r="C810" s="15">
        <f t="shared" ca="1" si="78"/>
        <v>0</v>
      </c>
      <c r="D810" s="15">
        <f t="shared" ca="1" si="79"/>
        <v>0</v>
      </c>
      <c r="E810" s="11">
        <f t="shared" ca="1" si="74"/>
        <v>0</v>
      </c>
      <c r="F810" s="14">
        <f ca="1">($J$1-$I$1)*RAND()+$D$1</f>
        <v>0.59777565820590073</v>
      </c>
      <c r="G810" s="15">
        <f ca="1">($J$2-$I$2)*RAND()+$D$2</f>
        <v>2.120025348869417</v>
      </c>
      <c r="H810" s="15">
        <f t="shared" ca="1" si="75"/>
        <v>0</v>
      </c>
      <c r="I810" s="15">
        <f t="shared" ca="1" si="76"/>
        <v>0</v>
      </c>
      <c r="J810" s="11">
        <f t="shared" ca="1" si="77"/>
        <v>0</v>
      </c>
    </row>
    <row r="811" spans="1:10" x14ac:dyDescent="0.25">
      <c r="A811" s="14">
        <f ca="1">($E$1-$D$1)*RAND()+$D$1</f>
        <v>1.6032074774001503</v>
      </c>
      <c r="B811" s="15">
        <f ca="1">($E$2-$D$2)*RAND()+$D$2</f>
        <v>3.5485740127625194</v>
      </c>
      <c r="C811" s="15">
        <f t="shared" ca="1" si="78"/>
        <v>0</v>
      </c>
      <c r="D811" s="15">
        <f t="shared" ca="1" si="79"/>
        <v>0</v>
      </c>
      <c r="E811" s="11">
        <f t="shared" ca="1" si="74"/>
        <v>0</v>
      </c>
      <c r="F811" s="14">
        <f ca="1">($J$1-$I$1)*RAND()+$D$1</f>
        <v>4.4935995018452832</v>
      </c>
      <c r="G811" s="15">
        <f ca="1">($J$2-$I$2)*RAND()+$D$2</f>
        <v>11.473613604082342</v>
      </c>
      <c r="H811" s="15">
        <f t="shared" ca="1" si="75"/>
        <v>4.4935995018452832</v>
      </c>
      <c r="I811" s="15">
        <f t="shared" ca="1" si="76"/>
        <v>11.473613604082342</v>
      </c>
      <c r="J811" s="11">
        <f t="shared" ca="1" si="77"/>
        <v>1</v>
      </c>
    </row>
    <row r="812" spans="1:10" x14ac:dyDescent="0.25">
      <c r="A812" s="14">
        <f ca="1">($E$1-$D$1)*RAND()+$D$1</f>
        <v>4.7578120893717575</v>
      </c>
      <c r="B812" s="15">
        <f ca="1">($E$2-$D$2)*RAND()+$D$2</f>
        <v>3.2654847928481039</v>
      </c>
      <c r="C812" s="15">
        <f t="shared" ca="1" si="78"/>
        <v>4.7578120893717575</v>
      </c>
      <c r="D812" s="15">
        <f t="shared" ca="1" si="79"/>
        <v>3.2654847928481039</v>
      </c>
      <c r="E812" s="11">
        <f t="shared" ca="1" si="74"/>
        <v>1</v>
      </c>
      <c r="F812" s="14">
        <f ca="1">($J$1-$I$1)*RAND()+$D$1</f>
        <v>4.4236144782077389</v>
      </c>
      <c r="G812" s="15">
        <f ca="1">($J$2-$I$2)*RAND()+$D$2</f>
        <v>22.458897175709179</v>
      </c>
      <c r="H812" s="15">
        <f t="shared" ca="1" si="75"/>
        <v>0</v>
      </c>
      <c r="I812" s="15">
        <f t="shared" ca="1" si="76"/>
        <v>0</v>
      </c>
      <c r="J812" s="11">
        <f t="shared" ca="1" si="77"/>
        <v>0</v>
      </c>
    </row>
    <row r="813" spans="1:10" x14ac:dyDescent="0.25">
      <c r="A813" s="14">
        <f ca="1">($E$1-$D$1)*RAND()+$D$1</f>
        <v>2.42620382948716</v>
      </c>
      <c r="B813" s="15">
        <f ca="1">($E$2-$D$2)*RAND()+$D$2</f>
        <v>2.8997628124260668</v>
      </c>
      <c r="C813" s="15">
        <f t="shared" ca="1" si="78"/>
        <v>0</v>
      </c>
      <c r="D813" s="15">
        <f t="shared" ca="1" si="79"/>
        <v>0</v>
      </c>
      <c r="E813" s="11">
        <f t="shared" ca="1" si="74"/>
        <v>0</v>
      </c>
      <c r="F813" s="14">
        <f ca="1">($J$1-$I$1)*RAND()+$D$1</f>
        <v>4.1500978618472759</v>
      </c>
      <c r="G813" s="15">
        <f ca="1">($J$2-$I$2)*RAND()+$D$2</f>
        <v>16.013682307158426</v>
      </c>
      <c r="H813" s="15">
        <f t="shared" ca="1" si="75"/>
        <v>4.1500978618472759</v>
      </c>
      <c r="I813" s="15">
        <f t="shared" ca="1" si="76"/>
        <v>16.013682307158426</v>
      </c>
      <c r="J813" s="11">
        <f t="shared" ca="1" si="77"/>
        <v>1</v>
      </c>
    </row>
    <row r="814" spans="1:10" x14ac:dyDescent="0.25">
      <c r="A814" s="14">
        <f ca="1">($E$1-$D$1)*RAND()+$D$1</f>
        <v>3.6349191499567146</v>
      </c>
      <c r="B814" s="15">
        <f ca="1">($E$2-$D$2)*RAND()+$D$2</f>
        <v>0.55949303766620484</v>
      </c>
      <c r="C814" s="15">
        <f t="shared" ca="1" si="78"/>
        <v>3.6349191499567146</v>
      </c>
      <c r="D814" s="15">
        <f t="shared" ca="1" si="79"/>
        <v>0.55949303766620484</v>
      </c>
      <c r="E814" s="11">
        <f t="shared" ca="1" si="74"/>
        <v>1</v>
      </c>
      <c r="F814" s="14">
        <f ca="1">($J$1-$I$1)*RAND()+$D$1</f>
        <v>0.68618928732851692</v>
      </c>
      <c r="G814" s="15">
        <f ca="1">($J$2-$I$2)*RAND()+$D$2</f>
        <v>5.3893453750141127</v>
      </c>
      <c r="H814" s="15">
        <f t="shared" ca="1" si="75"/>
        <v>0</v>
      </c>
      <c r="I814" s="15">
        <f t="shared" ca="1" si="76"/>
        <v>0</v>
      </c>
      <c r="J814" s="11">
        <f t="shared" ca="1" si="77"/>
        <v>0</v>
      </c>
    </row>
    <row r="815" spans="1:10" x14ac:dyDescent="0.25">
      <c r="A815" s="14">
        <f ca="1">($E$1-$D$1)*RAND()+$D$1</f>
        <v>0.11986923870235533</v>
      </c>
      <c r="B815" s="15">
        <f ca="1">($E$2-$D$2)*RAND()+$D$2</f>
        <v>6.3478633273616589</v>
      </c>
      <c r="C815" s="15">
        <f t="shared" ca="1" si="78"/>
        <v>0</v>
      </c>
      <c r="D815" s="15">
        <f t="shared" ca="1" si="79"/>
        <v>0</v>
      </c>
      <c r="E815" s="11">
        <f t="shared" ca="1" si="74"/>
        <v>0</v>
      </c>
      <c r="F815" s="14">
        <f ca="1">($J$1-$I$1)*RAND()+$D$1</f>
        <v>0.91778488041964312</v>
      </c>
      <c r="G815" s="15">
        <f ca="1">($J$2-$I$2)*RAND()+$D$2</f>
        <v>19.715084092620703</v>
      </c>
      <c r="H815" s="15">
        <f t="shared" ca="1" si="75"/>
        <v>0</v>
      </c>
      <c r="I815" s="15">
        <f t="shared" ca="1" si="76"/>
        <v>0</v>
      </c>
      <c r="J815" s="11">
        <f t="shared" ca="1" si="77"/>
        <v>0</v>
      </c>
    </row>
    <row r="816" spans="1:10" x14ac:dyDescent="0.25">
      <c r="A816" s="14">
        <f ca="1">($E$1-$D$1)*RAND()+$D$1</f>
        <v>4.7212189545443808</v>
      </c>
      <c r="B816" s="15">
        <f ca="1">($E$2-$D$2)*RAND()+$D$2</f>
        <v>6.277562977413135</v>
      </c>
      <c r="C816" s="15">
        <f t="shared" ca="1" si="78"/>
        <v>0</v>
      </c>
      <c r="D816" s="15">
        <f t="shared" ca="1" si="79"/>
        <v>0</v>
      </c>
      <c r="E816" s="11">
        <f t="shared" ca="1" si="74"/>
        <v>0</v>
      </c>
      <c r="F816" s="14">
        <f ca="1">($J$1-$I$1)*RAND()+$D$1</f>
        <v>2.8677781589907729</v>
      </c>
      <c r="G816" s="15">
        <f ca="1">($J$2-$I$2)*RAND()+$D$2</f>
        <v>22.193808771721301</v>
      </c>
      <c r="H816" s="15">
        <f t="shared" ca="1" si="75"/>
        <v>0</v>
      </c>
      <c r="I816" s="15">
        <f t="shared" ca="1" si="76"/>
        <v>0</v>
      </c>
      <c r="J816" s="11">
        <f t="shared" ca="1" si="77"/>
        <v>0</v>
      </c>
    </row>
    <row r="817" spans="1:10" x14ac:dyDescent="0.25">
      <c r="A817" s="14">
        <f ca="1">($E$1-$D$1)*RAND()+$D$1</f>
        <v>0.15667500543277701</v>
      </c>
      <c r="B817" s="15">
        <f ca="1">($E$2-$D$2)*RAND()+$D$2</f>
        <v>0.78926626432480707</v>
      </c>
      <c r="C817" s="15">
        <f t="shared" ca="1" si="78"/>
        <v>0</v>
      </c>
      <c r="D817" s="15">
        <f t="shared" ca="1" si="79"/>
        <v>0</v>
      </c>
      <c r="E817" s="11">
        <f t="shared" ca="1" si="74"/>
        <v>0</v>
      </c>
      <c r="F817" s="14">
        <f ca="1">($J$1-$I$1)*RAND()+$D$1</f>
        <v>1.0379555225323962</v>
      </c>
      <c r="G817" s="15">
        <f ca="1">($J$2-$I$2)*RAND()+$D$2</f>
        <v>10.366569745047997</v>
      </c>
      <c r="H817" s="15">
        <f t="shared" ca="1" si="75"/>
        <v>0</v>
      </c>
      <c r="I817" s="15">
        <f t="shared" ca="1" si="76"/>
        <v>0</v>
      </c>
      <c r="J817" s="11">
        <f t="shared" ca="1" si="77"/>
        <v>0</v>
      </c>
    </row>
    <row r="818" spans="1:10" x14ac:dyDescent="0.25">
      <c r="A818" s="14">
        <f ca="1">($E$1-$D$1)*RAND()+$D$1</f>
        <v>0.36096391936343952</v>
      </c>
      <c r="B818" s="15">
        <f ca="1">($E$2-$D$2)*RAND()+$D$2</f>
        <v>6.010738205776577</v>
      </c>
      <c r="C818" s="15">
        <f t="shared" ca="1" si="78"/>
        <v>0</v>
      </c>
      <c r="D818" s="15">
        <f t="shared" ca="1" si="79"/>
        <v>0</v>
      </c>
      <c r="E818" s="11">
        <f t="shared" ca="1" si="74"/>
        <v>0</v>
      </c>
      <c r="F818" s="14">
        <f ca="1">($J$1-$I$1)*RAND()+$D$1</f>
        <v>2.8923190105916556</v>
      </c>
      <c r="G818" s="15">
        <f ca="1">($J$2-$I$2)*RAND()+$D$2</f>
        <v>6.5686478645426982</v>
      </c>
      <c r="H818" s="15">
        <f t="shared" ca="1" si="75"/>
        <v>2.8923190105916556</v>
      </c>
      <c r="I818" s="15">
        <f t="shared" ca="1" si="76"/>
        <v>6.5686478645426982</v>
      </c>
      <c r="J818" s="11">
        <f t="shared" ca="1" si="77"/>
        <v>1</v>
      </c>
    </row>
    <row r="819" spans="1:10" x14ac:dyDescent="0.25">
      <c r="A819" s="14">
        <f ca="1">($E$1-$D$1)*RAND()+$D$1</f>
        <v>2.1412161781920664</v>
      </c>
      <c r="B819" s="15">
        <f ca="1">($E$2-$D$2)*RAND()+$D$2</f>
        <v>4.3456736057389396</v>
      </c>
      <c r="C819" s="15">
        <f t="shared" ca="1" si="78"/>
        <v>0</v>
      </c>
      <c r="D819" s="15">
        <f t="shared" ca="1" si="79"/>
        <v>0</v>
      </c>
      <c r="E819" s="11">
        <f t="shared" ca="1" si="74"/>
        <v>0</v>
      </c>
      <c r="F819" s="14">
        <f ca="1">($J$1-$I$1)*RAND()+$D$1</f>
        <v>0.73687339087121606</v>
      </c>
      <c r="G819" s="15">
        <f ca="1">($J$2-$I$2)*RAND()+$D$2</f>
        <v>22.883131590867286</v>
      </c>
      <c r="H819" s="15">
        <f t="shared" ca="1" si="75"/>
        <v>0</v>
      </c>
      <c r="I819" s="15">
        <f t="shared" ca="1" si="76"/>
        <v>0</v>
      </c>
      <c r="J819" s="11">
        <f t="shared" ca="1" si="77"/>
        <v>0</v>
      </c>
    </row>
    <row r="820" spans="1:10" x14ac:dyDescent="0.25">
      <c r="A820" s="14">
        <f ca="1">($E$1-$D$1)*RAND()+$D$1</f>
        <v>2.5399358873584204</v>
      </c>
      <c r="B820" s="15">
        <f ca="1">($E$2-$D$2)*RAND()+$D$2</f>
        <v>4.3949732124830572</v>
      </c>
      <c r="C820" s="15">
        <f t="shared" ca="1" si="78"/>
        <v>0</v>
      </c>
      <c r="D820" s="15">
        <f t="shared" ca="1" si="79"/>
        <v>0</v>
      </c>
      <c r="E820" s="11">
        <f t="shared" ca="1" si="74"/>
        <v>0</v>
      </c>
      <c r="F820" s="14">
        <f ca="1">($J$1-$I$1)*RAND()+$D$1</f>
        <v>3.2013283269999486</v>
      </c>
      <c r="G820" s="15">
        <f ca="1">($J$2-$I$2)*RAND()+$D$2</f>
        <v>16.710677026262506</v>
      </c>
      <c r="H820" s="15">
        <f t="shared" ca="1" si="75"/>
        <v>0</v>
      </c>
      <c r="I820" s="15">
        <f t="shared" ca="1" si="76"/>
        <v>0</v>
      </c>
      <c r="J820" s="11">
        <f t="shared" ca="1" si="77"/>
        <v>0</v>
      </c>
    </row>
    <row r="821" spans="1:10" x14ac:dyDescent="0.25">
      <c r="A821" s="14">
        <f ca="1">($E$1-$D$1)*RAND()+$D$1</f>
        <v>3.636345192893585</v>
      </c>
      <c r="B821" s="15">
        <f ca="1">($E$2-$D$2)*RAND()+$D$2</f>
        <v>0.80663242522544332</v>
      </c>
      <c r="C821" s="15">
        <f t="shared" ca="1" si="78"/>
        <v>3.636345192893585</v>
      </c>
      <c r="D821" s="15">
        <f t="shared" ca="1" si="79"/>
        <v>0.80663242522544332</v>
      </c>
      <c r="E821" s="11">
        <f t="shared" ca="1" si="74"/>
        <v>1</v>
      </c>
      <c r="F821" s="14">
        <f ca="1">($J$1-$I$1)*RAND()+$D$1</f>
        <v>1.110997394041523</v>
      </c>
      <c r="G821" s="15">
        <f ca="1">($J$2-$I$2)*RAND()+$D$2</f>
        <v>15.183051372811091</v>
      </c>
      <c r="H821" s="15">
        <f t="shared" ca="1" si="75"/>
        <v>0</v>
      </c>
      <c r="I821" s="15">
        <f t="shared" ca="1" si="76"/>
        <v>0</v>
      </c>
      <c r="J821" s="11">
        <f t="shared" ca="1" si="77"/>
        <v>0</v>
      </c>
    </row>
    <row r="822" spans="1:10" x14ac:dyDescent="0.25">
      <c r="A822" s="14">
        <f ca="1">($E$1-$D$1)*RAND()+$D$1</f>
        <v>0.26672024581450904</v>
      </c>
      <c r="B822" s="15">
        <f ca="1">($E$2-$D$2)*RAND()+$D$2</f>
        <v>0.64729539637377154</v>
      </c>
      <c r="C822" s="15">
        <f t="shared" ca="1" si="78"/>
        <v>0</v>
      </c>
      <c r="D822" s="15">
        <f t="shared" ca="1" si="79"/>
        <v>0</v>
      </c>
      <c r="E822" s="11">
        <f t="shared" ca="1" si="74"/>
        <v>0</v>
      </c>
      <c r="F822" s="14">
        <f ca="1">($J$1-$I$1)*RAND()+$D$1</f>
        <v>4.1615465186716349</v>
      </c>
      <c r="G822" s="15">
        <f ca="1">($J$2-$I$2)*RAND()+$D$2</f>
        <v>18.971654594294897</v>
      </c>
      <c r="H822" s="15">
        <f t="shared" ca="1" si="75"/>
        <v>0</v>
      </c>
      <c r="I822" s="15">
        <f t="shared" ca="1" si="76"/>
        <v>0</v>
      </c>
      <c r="J822" s="11">
        <f t="shared" ca="1" si="77"/>
        <v>0</v>
      </c>
    </row>
    <row r="823" spans="1:10" x14ac:dyDescent="0.25">
      <c r="A823" s="14">
        <f ca="1">($E$1-$D$1)*RAND()+$D$1</f>
        <v>2.7360731438732913</v>
      </c>
      <c r="B823" s="15">
        <f ca="1">($E$2-$D$2)*RAND()+$D$2</f>
        <v>6.8296784617637361</v>
      </c>
      <c r="C823" s="15">
        <f t="shared" ca="1" si="78"/>
        <v>0</v>
      </c>
      <c r="D823" s="15">
        <f t="shared" ca="1" si="79"/>
        <v>0</v>
      </c>
      <c r="E823" s="11">
        <f t="shared" ca="1" si="74"/>
        <v>0</v>
      </c>
      <c r="F823" s="14">
        <f ca="1">($J$1-$I$1)*RAND()+$D$1</f>
        <v>0.35737045151320035</v>
      </c>
      <c r="G823" s="15">
        <f ca="1">($J$2-$I$2)*RAND()+$D$2</f>
        <v>22.903388767996315</v>
      </c>
      <c r="H823" s="15">
        <f t="shared" ca="1" si="75"/>
        <v>0</v>
      </c>
      <c r="I823" s="15">
        <f t="shared" ca="1" si="76"/>
        <v>0</v>
      </c>
      <c r="J823" s="11">
        <f t="shared" ca="1" si="77"/>
        <v>0</v>
      </c>
    </row>
    <row r="824" spans="1:10" x14ac:dyDescent="0.25">
      <c r="A824" s="14">
        <f ca="1">($E$1-$D$1)*RAND()+$D$1</f>
        <v>3.3221419472168421</v>
      </c>
      <c r="B824" s="15">
        <f ca="1">($E$2-$D$2)*RAND()+$D$2</f>
        <v>1.861475618725656</v>
      </c>
      <c r="C824" s="15">
        <f t="shared" ca="1" si="78"/>
        <v>3.3221419472168421</v>
      </c>
      <c r="D824" s="15">
        <f t="shared" ca="1" si="79"/>
        <v>1.861475618725656</v>
      </c>
      <c r="E824" s="11">
        <f t="shared" ca="1" si="74"/>
        <v>1</v>
      </c>
      <c r="F824" s="14">
        <f ca="1">($J$1-$I$1)*RAND()+$D$1</f>
        <v>2.9533454176446123</v>
      </c>
      <c r="G824" s="15">
        <f ca="1">($J$2-$I$2)*RAND()+$D$2</f>
        <v>5.0733036249587808</v>
      </c>
      <c r="H824" s="15">
        <f t="shared" ca="1" si="75"/>
        <v>2.9533454176446123</v>
      </c>
      <c r="I824" s="15">
        <f t="shared" ca="1" si="76"/>
        <v>5.0733036249587808</v>
      </c>
      <c r="J824" s="11">
        <f t="shared" ca="1" si="77"/>
        <v>1</v>
      </c>
    </row>
    <row r="825" spans="1:10" x14ac:dyDescent="0.25">
      <c r="A825" s="14">
        <f ca="1">($E$1-$D$1)*RAND()+$D$1</f>
        <v>1.6382760310849009</v>
      </c>
      <c r="B825" s="15">
        <f ca="1">($E$2-$D$2)*RAND()+$D$2</f>
        <v>6.4699906923207422</v>
      </c>
      <c r="C825" s="15">
        <f t="shared" ca="1" si="78"/>
        <v>0</v>
      </c>
      <c r="D825" s="15">
        <f t="shared" ca="1" si="79"/>
        <v>0</v>
      </c>
      <c r="E825" s="11">
        <f t="shared" ca="1" si="74"/>
        <v>0</v>
      </c>
      <c r="F825" s="14">
        <f ca="1">($J$1-$I$1)*RAND()+$D$1</f>
        <v>0.29122594201790197</v>
      </c>
      <c r="G825" s="15">
        <f ca="1">($J$2-$I$2)*RAND()+$D$2</f>
        <v>1.5310565713321651</v>
      </c>
      <c r="H825" s="15">
        <f t="shared" ca="1" si="75"/>
        <v>0</v>
      </c>
      <c r="I825" s="15">
        <f t="shared" ca="1" si="76"/>
        <v>0</v>
      </c>
      <c r="J825" s="11">
        <f t="shared" ca="1" si="77"/>
        <v>0</v>
      </c>
    </row>
    <row r="826" spans="1:10" x14ac:dyDescent="0.25">
      <c r="A826" s="14">
        <f ca="1">($E$1-$D$1)*RAND()+$D$1</f>
        <v>1.4953087227623874</v>
      </c>
      <c r="B826" s="15">
        <f ca="1">($E$2-$D$2)*RAND()+$D$2</f>
        <v>5.1780733694264178</v>
      </c>
      <c r="C826" s="15">
        <f t="shared" ca="1" si="78"/>
        <v>0</v>
      </c>
      <c r="D826" s="15">
        <f t="shared" ca="1" si="79"/>
        <v>0</v>
      </c>
      <c r="E826" s="11">
        <f t="shared" ca="1" si="74"/>
        <v>0</v>
      </c>
      <c r="F826" s="14">
        <f ca="1">($J$1-$I$1)*RAND()+$D$1</f>
        <v>3.1189391064244902</v>
      </c>
      <c r="G826" s="15">
        <f ca="1">($J$2-$I$2)*RAND()+$D$2</f>
        <v>5.5412741289527503</v>
      </c>
      <c r="H826" s="15">
        <f t="shared" ca="1" si="75"/>
        <v>3.1189391064244902</v>
      </c>
      <c r="I826" s="15">
        <f t="shared" ca="1" si="76"/>
        <v>5.5412741289527503</v>
      </c>
      <c r="J826" s="11">
        <f t="shared" ca="1" si="77"/>
        <v>1</v>
      </c>
    </row>
    <row r="827" spans="1:10" x14ac:dyDescent="0.25">
      <c r="A827" s="14">
        <f ca="1">($E$1-$D$1)*RAND()+$D$1</f>
        <v>3.8848542999983033</v>
      </c>
      <c r="B827" s="15">
        <f ca="1">($E$2-$D$2)*RAND()+$D$2</f>
        <v>2.3309895201401325</v>
      </c>
      <c r="C827" s="15">
        <f t="shared" ca="1" si="78"/>
        <v>3.8848542999983033</v>
      </c>
      <c r="D827" s="15">
        <f t="shared" ca="1" si="79"/>
        <v>2.3309895201401325</v>
      </c>
      <c r="E827" s="11">
        <f t="shared" ca="1" si="74"/>
        <v>1</v>
      </c>
      <c r="F827" s="14">
        <f ca="1">($J$1-$I$1)*RAND()+$D$1</f>
        <v>2.2048250659331812</v>
      </c>
      <c r="G827" s="15">
        <f ca="1">($J$2-$I$2)*RAND()+$D$2</f>
        <v>2.200864440164124</v>
      </c>
      <c r="H827" s="15">
        <f t="shared" ca="1" si="75"/>
        <v>2.2048250659331812</v>
      </c>
      <c r="I827" s="15">
        <f t="shared" ca="1" si="76"/>
        <v>2.200864440164124</v>
      </c>
      <c r="J827" s="11">
        <f t="shared" ca="1" si="77"/>
        <v>1</v>
      </c>
    </row>
    <row r="828" spans="1:10" x14ac:dyDescent="0.25">
      <c r="A828" s="14">
        <f ca="1">($E$1-$D$1)*RAND()+$D$1</f>
        <v>1.7138081998973509</v>
      </c>
      <c r="B828" s="15">
        <f ca="1">($E$2-$D$2)*RAND()+$D$2</f>
        <v>6.4780715975458625</v>
      </c>
      <c r="C828" s="15">
        <f t="shared" ca="1" si="78"/>
        <v>0</v>
      </c>
      <c r="D828" s="15">
        <f t="shared" ca="1" si="79"/>
        <v>0</v>
      </c>
      <c r="E828" s="11">
        <f t="shared" ca="1" si="74"/>
        <v>0</v>
      </c>
      <c r="F828" s="14">
        <f ca="1">($J$1-$I$1)*RAND()+$D$1</f>
        <v>2.1226235196330965</v>
      </c>
      <c r="G828" s="15">
        <f ca="1">($J$2-$I$2)*RAND()+$D$2</f>
        <v>19.655385126042077</v>
      </c>
      <c r="H828" s="15">
        <f t="shared" ca="1" si="75"/>
        <v>0</v>
      </c>
      <c r="I828" s="15">
        <f t="shared" ca="1" si="76"/>
        <v>0</v>
      </c>
      <c r="J828" s="11">
        <f t="shared" ca="1" si="77"/>
        <v>0</v>
      </c>
    </row>
    <row r="829" spans="1:10" x14ac:dyDescent="0.25">
      <c r="A829" s="14">
        <f ca="1">($E$1-$D$1)*RAND()+$D$1</f>
        <v>1.1310320596660939</v>
      </c>
      <c r="B829" s="15">
        <f ca="1">($E$2-$D$2)*RAND()+$D$2</f>
        <v>6.9589980667039306</v>
      </c>
      <c r="C829" s="15">
        <f t="shared" ca="1" si="78"/>
        <v>0</v>
      </c>
      <c r="D829" s="15">
        <f t="shared" ca="1" si="79"/>
        <v>0</v>
      </c>
      <c r="E829" s="11">
        <f t="shared" ca="1" si="74"/>
        <v>0</v>
      </c>
      <c r="F829" s="14">
        <f ca="1">($J$1-$I$1)*RAND()+$D$1</f>
        <v>6.606409156326376E-2</v>
      </c>
      <c r="G829" s="15">
        <f ca="1">($J$2-$I$2)*RAND()+$D$2</f>
        <v>17.120976396921787</v>
      </c>
      <c r="H829" s="15">
        <f t="shared" ca="1" si="75"/>
        <v>0</v>
      </c>
      <c r="I829" s="15">
        <f t="shared" ca="1" si="76"/>
        <v>0</v>
      </c>
      <c r="J829" s="11">
        <f t="shared" ca="1" si="77"/>
        <v>0</v>
      </c>
    </row>
    <row r="830" spans="1:10" x14ac:dyDescent="0.25">
      <c r="A830" s="14">
        <f ca="1">($E$1-$D$1)*RAND()+$D$1</f>
        <v>0.82149612673718564</v>
      </c>
      <c r="B830" s="15">
        <f ca="1">($E$2-$D$2)*RAND()+$D$2</f>
        <v>6.1510782709382559</v>
      </c>
      <c r="C830" s="15">
        <f t="shared" ca="1" si="78"/>
        <v>0</v>
      </c>
      <c r="D830" s="15">
        <f t="shared" ca="1" si="79"/>
        <v>0</v>
      </c>
      <c r="E830" s="11">
        <f t="shared" ca="1" si="74"/>
        <v>0</v>
      </c>
      <c r="F830" s="14">
        <f ca="1">($J$1-$I$1)*RAND()+$D$1</f>
        <v>0.28634382650621293</v>
      </c>
      <c r="G830" s="15">
        <f ca="1">($J$2-$I$2)*RAND()+$D$2</f>
        <v>8.3861952728212064</v>
      </c>
      <c r="H830" s="15">
        <f t="shared" ca="1" si="75"/>
        <v>0</v>
      </c>
      <c r="I830" s="15">
        <f t="shared" ca="1" si="76"/>
        <v>0</v>
      </c>
      <c r="J830" s="11">
        <f t="shared" ca="1" si="77"/>
        <v>0</v>
      </c>
    </row>
    <row r="831" spans="1:10" x14ac:dyDescent="0.25">
      <c r="A831" s="14">
        <f ca="1">($E$1-$D$1)*RAND()+$D$1</f>
        <v>1.7129101115496093</v>
      </c>
      <c r="B831" s="15">
        <f ca="1">($E$2-$D$2)*RAND()+$D$2</f>
        <v>2.6387764741019746</v>
      </c>
      <c r="C831" s="15">
        <f t="shared" ca="1" si="78"/>
        <v>0</v>
      </c>
      <c r="D831" s="15">
        <f t="shared" ca="1" si="79"/>
        <v>0</v>
      </c>
      <c r="E831" s="11">
        <f t="shared" ca="1" si="74"/>
        <v>0</v>
      </c>
      <c r="F831" s="14">
        <f ca="1">($J$1-$I$1)*RAND()+$D$1</f>
        <v>1.6701721831057399</v>
      </c>
      <c r="G831" s="15">
        <f ca="1">($J$2-$I$2)*RAND()+$D$2</f>
        <v>7.6256081297890663</v>
      </c>
      <c r="H831" s="15">
        <f t="shared" ca="1" si="75"/>
        <v>0</v>
      </c>
      <c r="I831" s="15">
        <f t="shared" ca="1" si="76"/>
        <v>0</v>
      </c>
      <c r="J831" s="11">
        <f t="shared" ca="1" si="77"/>
        <v>0</v>
      </c>
    </row>
    <row r="832" spans="1:10" x14ac:dyDescent="0.25">
      <c r="A832" s="14">
        <f ca="1">($E$1-$D$1)*RAND()+$D$1</f>
        <v>2.0834757948573928</v>
      </c>
      <c r="B832" s="15">
        <f ca="1">($E$2-$D$2)*RAND()+$D$2</f>
        <v>0.31263089454826998</v>
      </c>
      <c r="C832" s="15">
        <f t="shared" ca="1" si="78"/>
        <v>2.0834757948573928</v>
      </c>
      <c r="D832" s="15">
        <f t="shared" ca="1" si="79"/>
        <v>0.31263089454826998</v>
      </c>
      <c r="E832" s="11">
        <f t="shared" ca="1" si="74"/>
        <v>1</v>
      </c>
      <c r="F832" s="14">
        <f ca="1">($J$1-$I$1)*RAND()+$D$1</f>
        <v>3.7493430841874327</v>
      </c>
      <c r="G832" s="15">
        <f ca="1">($J$2-$I$2)*RAND()+$D$2</f>
        <v>4.3701539293743155</v>
      </c>
      <c r="H832" s="15">
        <f t="shared" ca="1" si="75"/>
        <v>3.7493430841874327</v>
      </c>
      <c r="I832" s="15">
        <f t="shared" ca="1" si="76"/>
        <v>4.3701539293743155</v>
      </c>
      <c r="J832" s="11">
        <f t="shared" ca="1" si="77"/>
        <v>1</v>
      </c>
    </row>
    <row r="833" spans="1:10" x14ac:dyDescent="0.25">
      <c r="A833" s="14">
        <f ca="1">($E$1-$D$1)*RAND()+$D$1</f>
        <v>2.4868460159065133</v>
      </c>
      <c r="B833" s="15">
        <f ca="1">($E$2-$D$2)*RAND()+$D$2</f>
        <v>5.438956938598416</v>
      </c>
      <c r="C833" s="15">
        <f t="shared" ca="1" si="78"/>
        <v>0</v>
      </c>
      <c r="D833" s="15">
        <f t="shared" ca="1" si="79"/>
        <v>0</v>
      </c>
      <c r="E833" s="11">
        <f t="shared" ca="1" si="74"/>
        <v>0</v>
      </c>
      <c r="F833" s="14">
        <f ca="1">($J$1-$I$1)*RAND()+$D$1</f>
        <v>1.5575635418690554</v>
      </c>
      <c r="G833" s="15">
        <f ca="1">($J$2-$I$2)*RAND()+$D$2</f>
        <v>2.6460473201454446</v>
      </c>
      <c r="H833" s="15">
        <f t="shared" ca="1" si="75"/>
        <v>0</v>
      </c>
      <c r="I833" s="15">
        <f t="shared" ca="1" si="76"/>
        <v>0</v>
      </c>
      <c r="J833" s="11">
        <f t="shared" ca="1" si="77"/>
        <v>0</v>
      </c>
    </row>
    <row r="834" spans="1:10" x14ac:dyDescent="0.25">
      <c r="A834" s="14">
        <f ca="1">($E$1-$D$1)*RAND()+$D$1</f>
        <v>0.79143783371505405</v>
      </c>
      <c r="B834" s="15">
        <f ca="1">($E$2-$D$2)*RAND()+$D$2</f>
        <v>2.530582456068875</v>
      </c>
      <c r="C834" s="15">
        <f t="shared" ca="1" si="78"/>
        <v>0</v>
      </c>
      <c r="D834" s="15">
        <f t="shared" ca="1" si="79"/>
        <v>0</v>
      </c>
      <c r="E834" s="11">
        <f t="shared" ca="1" si="74"/>
        <v>0</v>
      </c>
      <c r="F834" s="14">
        <f ca="1">($J$1-$I$1)*RAND()+$D$1</f>
        <v>2.0022580427725805</v>
      </c>
      <c r="G834" s="15">
        <f ca="1">($J$2-$I$2)*RAND()+$D$2</f>
        <v>16.864332276341457</v>
      </c>
      <c r="H834" s="15">
        <f t="shared" ca="1" si="75"/>
        <v>0</v>
      </c>
      <c r="I834" s="15">
        <f t="shared" ca="1" si="76"/>
        <v>0</v>
      </c>
      <c r="J834" s="11">
        <f t="shared" ca="1" si="77"/>
        <v>0</v>
      </c>
    </row>
    <row r="835" spans="1:10" x14ac:dyDescent="0.25">
      <c r="A835" s="14">
        <f ca="1">($E$1-$D$1)*RAND()+$D$1</f>
        <v>2.9962620140654099</v>
      </c>
      <c r="B835" s="15">
        <f ca="1">($E$2-$D$2)*RAND()+$D$2</f>
        <v>2.2289008440637019</v>
      </c>
      <c r="C835" s="15">
        <f t="shared" ca="1" si="78"/>
        <v>2.9962620140654099</v>
      </c>
      <c r="D835" s="15">
        <f t="shared" ca="1" si="79"/>
        <v>2.2289008440637019</v>
      </c>
      <c r="E835" s="11">
        <f t="shared" ca="1" si="74"/>
        <v>1</v>
      </c>
      <c r="F835" s="14">
        <f ca="1">($J$1-$I$1)*RAND()+$D$1</f>
        <v>0.44438383237057233</v>
      </c>
      <c r="G835" s="15">
        <f ca="1">($J$2-$I$2)*RAND()+$D$2</f>
        <v>23.783189033704915</v>
      </c>
      <c r="H835" s="15">
        <f t="shared" ca="1" si="75"/>
        <v>0</v>
      </c>
      <c r="I835" s="15">
        <f t="shared" ca="1" si="76"/>
        <v>0</v>
      </c>
      <c r="J835" s="11">
        <f t="shared" ca="1" si="77"/>
        <v>0</v>
      </c>
    </row>
    <row r="836" spans="1:10" x14ac:dyDescent="0.25">
      <c r="A836" s="14">
        <f ca="1">($E$1-$D$1)*RAND()+$D$1</f>
        <v>2.8970322566294398</v>
      </c>
      <c r="B836" s="15">
        <f ca="1">($E$2-$D$2)*RAND()+$D$2</f>
        <v>2.0662530695481398</v>
      </c>
      <c r="C836" s="15">
        <f t="shared" ca="1" si="78"/>
        <v>2.8970322566294398</v>
      </c>
      <c r="D836" s="15">
        <f t="shared" ca="1" si="79"/>
        <v>2.0662530695481398</v>
      </c>
      <c r="E836" s="11">
        <f t="shared" ca="1" si="74"/>
        <v>1</v>
      </c>
      <c r="F836" s="14">
        <f ca="1">($J$1-$I$1)*RAND()+$D$1</f>
        <v>4.1682737438265978</v>
      </c>
      <c r="G836" s="15">
        <f ca="1">($J$2-$I$2)*RAND()+$D$2</f>
        <v>6.4304834931107138</v>
      </c>
      <c r="H836" s="15">
        <f t="shared" ca="1" si="75"/>
        <v>4.1682737438265978</v>
      </c>
      <c r="I836" s="15">
        <f t="shared" ca="1" si="76"/>
        <v>6.4304834931107138</v>
      </c>
      <c r="J836" s="11">
        <f t="shared" ca="1" si="77"/>
        <v>1</v>
      </c>
    </row>
    <row r="837" spans="1:10" x14ac:dyDescent="0.25">
      <c r="A837" s="14">
        <f ca="1">($E$1-$D$1)*RAND()+$D$1</f>
        <v>3.1273178771426524</v>
      </c>
      <c r="B837" s="15">
        <f ca="1">($E$2-$D$2)*RAND()+$D$2</f>
        <v>1.4603910163125875</v>
      </c>
      <c r="C837" s="15">
        <f t="shared" ca="1" si="78"/>
        <v>3.1273178771426524</v>
      </c>
      <c r="D837" s="15">
        <f t="shared" ca="1" si="79"/>
        <v>1.4603910163125875</v>
      </c>
      <c r="E837" s="11">
        <f t="shared" ca="1" si="74"/>
        <v>1</v>
      </c>
      <c r="F837" s="14">
        <f ca="1">($J$1-$I$1)*RAND()+$D$1</f>
        <v>3.5643423176144076</v>
      </c>
      <c r="G837" s="15">
        <f ca="1">($J$2-$I$2)*RAND()+$D$2</f>
        <v>14.39242101676728</v>
      </c>
      <c r="H837" s="15">
        <f t="shared" ca="1" si="75"/>
        <v>0</v>
      </c>
      <c r="I837" s="15">
        <f t="shared" ca="1" si="76"/>
        <v>0</v>
      </c>
      <c r="J837" s="11">
        <f t="shared" ca="1" si="77"/>
        <v>0</v>
      </c>
    </row>
    <row r="838" spans="1:10" x14ac:dyDescent="0.25">
      <c r="A838" s="14">
        <f ca="1">($E$1-$D$1)*RAND()+$D$1</f>
        <v>0.86170762990246008</v>
      </c>
      <c r="B838" s="15">
        <f ca="1">($E$2-$D$2)*RAND()+$D$2</f>
        <v>1.6985715171446023</v>
      </c>
      <c r="C838" s="15">
        <f t="shared" ca="1" si="78"/>
        <v>0</v>
      </c>
      <c r="D838" s="15">
        <f t="shared" ca="1" si="79"/>
        <v>0</v>
      </c>
      <c r="E838" s="11">
        <f t="shared" ca="1" si="74"/>
        <v>0</v>
      </c>
      <c r="F838" s="14">
        <f ca="1">($J$1-$I$1)*RAND()+$D$1</f>
        <v>3.7418948475874809</v>
      </c>
      <c r="G838" s="15">
        <f ca="1">($J$2-$I$2)*RAND()+$D$2</f>
        <v>2.874884819726145</v>
      </c>
      <c r="H838" s="15">
        <f t="shared" ca="1" si="75"/>
        <v>3.7418948475874809</v>
      </c>
      <c r="I838" s="15">
        <f t="shared" ca="1" si="76"/>
        <v>2.874884819726145</v>
      </c>
      <c r="J838" s="11">
        <f t="shared" ca="1" si="77"/>
        <v>1</v>
      </c>
    </row>
    <row r="839" spans="1:10" x14ac:dyDescent="0.25">
      <c r="A839" s="14">
        <f ca="1">($E$1-$D$1)*RAND()+$D$1</f>
        <v>4.0487680023183641</v>
      </c>
      <c r="B839" s="15">
        <f ca="1">($E$2-$D$2)*RAND()+$D$2</f>
        <v>2.3091428592942562</v>
      </c>
      <c r="C839" s="15">
        <f t="shared" ca="1" si="78"/>
        <v>4.0487680023183641</v>
      </c>
      <c r="D839" s="15">
        <f t="shared" ca="1" si="79"/>
        <v>2.3091428592942562</v>
      </c>
      <c r="E839" s="11">
        <f t="shared" ca="1" si="74"/>
        <v>1</v>
      </c>
      <c r="F839" s="14">
        <f ca="1">($J$1-$I$1)*RAND()+$D$1</f>
        <v>3.038113553751975</v>
      </c>
      <c r="G839" s="15">
        <f ca="1">($J$2-$I$2)*RAND()+$D$2</f>
        <v>6.5047445070915426</v>
      </c>
      <c r="H839" s="15">
        <f t="shared" ca="1" si="75"/>
        <v>3.038113553751975</v>
      </c>
      <c r="I839" s="15">
        <f t="shared" ca="1" si="76"/>
        <v>6.5047445070915426</v>
      </c>
      <c r="J839" s="11">
        <f t="shared" ca="1" si="77"/>
        <v>1</v>
      </c>
    </row>
    <row r="840" spans="1:10" x14ac:dyDescent="0.25">
      <c r="A840" s="14">
        <f ca="1">($E$1-$D$1)*RAND()+$D$1</f>
        <v>4.6953193748267275</v>
      </c>
      <c r="B840" s="15">
        <f ca="1">($E$2-$D$2)*RAND()+$D$2</f>
        <v>4.5261307999422824</v>
      </c>
      <c r="C840" s="15">
        <f t="shared" ca="1" si="78"/>
        <v>4.6953193748267275</v>
      </c>
      <c r="D840" s="15">
        <f t="shared" ca="1" si="79"/>
        <v>4.5261307999422824</v>
      </c>
      <c r="E840" s="11">
        <f t="shared" ca="1" si="74"/>
        <v>1</v>
      </c>
      <c r="F840" s="14">
        <f ca="1">($J$1-$I$1)*RAND()+$D$1</f>
        <v>1.6796705818059792</v>
      </c>
      <c r="G840" s="15">
        <f ca="1">($J$2-$I$2)*RAND()+$D$2</f>
        <v>4.6429387182207877</v>
      </c>
      <c r="H840" s="15">
        <f t="shared" ca="1" si="75"/>
        <v>0</v>
      </c>
      <c r="I840" s="15">
        <f t="shared" ca="1" si="76"/>
        <v>0</v>
      </c>
      <c r="J840" s="11">
        <f t="shared" ca="1" si="77"/>
        <v>0</v>
      </c>
    </row>
    <row r="841" spans="1:10" x14ac:dyDescent="0.25">
      <c r="A841" s="14">
        <f ca="1">($E$1-$D$1)*RAND()+$D$1</f>
        <v>0.21616371142448298</v>
      </c>
      <c r="B841" s="15">
        <f ca="1">($E$2-$D$2)*RAND()+$D$2</f>
        <v>4.2549702524196977</v>
      </c>
      <c r="C841" s="15">
        <f t="shared" ca="1" si="78"/>
        <v>0</v>
      </c>
      <c r="D841" s="15">
        <f t="shared" ca="1" si="79"/>
        <v>0</v>
      </c>
      <c r="E841" s="11">
        <f t="shared" ref="E841:E904" ca="1" si="80">IF(D841=0,0,1)</f>
        <v>0</v>
      </c>
      <c r="F841" s="14">
        <f ca="1">($J$1-$I$1)*RAND()+$D$1</f>
        <v>0.10316942873166701</v>
      </c>
      <c r="G841" s="15">
        <f ca="1">($J$2-$I$2)*RAND()+$D$2</f>
        <v>17.553399151302859</v>
      </c>
      <c r="H841" s="15">
        <f t="shared" ref="H841:H904" ca="1" si="81">IF(G841&lt;F841^2,F841,0)</f>
        <v>0</v>
      </c>
      <c r="I841" s="15">
        <f t="shared" ref="I841:I904" ca="1" si="82">IF(H841=0,0,G841)</f>
        <v>0</v>
      </c>
      <c r="J841" s="11">
        <f t="shared" ref="J841:J904" ca="1" si="83">IF(I841=0,0,1)</f>
        <v>0</v>
      </c>
    </row>
    <row r="842" spans="1:10" x14ac:dyDescent="0.25">
      <c r="A842" s="14">
        <f ca="1">($E$1-$D$1)*RAND()+$D$1</f>
        <v>0.6594622173140452</v>
      </c>
      <c r="B842" s="15">
        <f ca="1">($E$2-$D$2)*RAND()+$D$2</f>
        <v>2.8585301960639322</v>
      </c>
      <c r="C842" s="15">
        <f t="shared" ca="1" si="78"/>
        <v>0</v>
      </c>
      <c r="D842" s="15">
        <f t="shared" ca="1" si="79"/>
        <v>0</v>
      </c>
      <c r="E842" s="11">
        <f t="shared" ca="1" si="80"/>
        <v>0</v>
      </c>
      <c r="F842" s="14">
        <f ca="1">($J$1-$I$1)*RAND()+$D$1</f>
        <v>2.9566031064901148</v>
      </c>
      <c r="G842" s="15">
        <f ca="1">($J$2-$I$2)*RAND()+$D$2</f>
        <v>8.2651930778209728</v>
      </c>
      <c r="H842" s="15">
        <f t="shared" ca="1" si="81"/>
        <v>2.9566031064901148</v>
      </c>
      <c r="I842" s="15">
        <f t="shared" ca="1" si="82"/>
        <v>8.2651930778209728</v>
      </c>
      <c r="J842" s="11">
        <f t="shared" ca="1" si="83"/>
        <v>1</v>
      </c>
    </row>
    <row r="843" spans="1:10" x14ac:dyDescent="0.25">
      <c r="A843" s="14">
        <f ca="1">($E$1-$D$1)*RAND()+$D$1</f>
        <v>0.41027051113133595</v>
      </c>
      <c r="B843" s="15">
        <f ca="1">($E$2-$D$2)*RAND()+$D$2</f>
        <v>3.5883834308509486</v>
      </c>
      <c r="C843" s="15">
        <f t="shared" ca="1" si="78"/>
        <v>0</v>
      </c>
      <c r="D843" s="15">
        <f t="shared" ca="1" si="79"/>
        <v>0</v>
      </c>
      <c r="E843" s="11">
        <f t="shared" ca="1" si="80"/>
        <v>0</v>
      </c>
      <c r="F843" s="14">
        <f ca="1">($J$1-$I$1)*RAND()+$D$1</f>
        <v>3.5670377517716112</v>
      </c>
      <c r="G843" s="15">
        <f ca="1">($J$2-$I$2)*RAND()+$D$2</f>
        <v>0.25621478337774783</v>
      </c>
      <c r="H843" s="15">
        <f t="shared" ca="1" si="81"/>
        <v>3.5670377517716112</v>
      </c>
      <c r="I843" s="15">
        <f t="shared" ca="1" si="82"/>
        <v>0.25621478337774783</v>
      </c>
      <c r="J843" s="11">
        <f t="shared" ca="1" si="83"/>
        <v>1</v>
      </c>
    </row>
    <row r="844" spans="1:10" x14ac:dyDescent="0.25">
      <c r="A844" s="14">
        <f ca="1">($E$1-$D$1)*RAND()+$D$1</f>
        <v>1.7685504003885271</v>
      </c>
      <c r="B844" s="15">
        <f ca="1">($E$2-$D$2)*RAND()+$D$2</f>
        <v>2.210480036034125</v>
      </c>
      <c r="C844" s="15">
        <f t="shared" ca="1" si="78"/>
        <v>0</v>
      </c>
      <c r="D844" s="15">
        <f t="shared" ca="1" si="79"/>
        <v>0</v>
      </c>
      <c r="E844" s="11">
        <f t="shared" ca="1" si="80"/>
        <v>0</v>
      </c>
      <c r="F844" s="14">
        <f ca="1">($J$1-$I$1)*RAND()+$D$1</f>
        <v>2.5208804122661306</v>
      </c>
      <c r="G844" s="15">
        <f ca="1">($J$2-$I$2)*RAND()+$D$2</f>
        <v>6.0502918768964218</v>
      </c>
      <c r="H844" s="15">
        <f t="shared" ca="1" si="81"/>
        <v>2.5208804122661306</v>
      </c>
      <c r="I844" s="15">
        <f t="shared" ca="1" si="82"/>
        <v>6.0502918768964218</v>
      </c>
      <c r="J844" s="11">
        <f t="shared" ca="1" si="83"/>
        <v>1</v>
      </c>
    </row>
    <row r="845" spans="1:10" x14ac:dyDescent="0.25">
      <c r="A845" s="14">
        <f ca="1">($E$1-$D$1)*RAND()+$D$1</f>
        <v>0.66819319235967067</v>
      </c>
      <c r="B845" s="15">
        <f ca="1">($E$2-$D$2)*RAND()+$D$2</f>
        <v>2.884796575779307</v>
      </c>
      <c r="C845" s="15">
        <f t="shared" ca="1" si="78"/>
        <v>0</v>
      </c>
      <c r="D845" s="15">
        <f t="shared" ca="1" si="79"/>
        <v>0</v>
      </c>
      <c r="E845" s="11">
        <f t="shared" ca="1" si="80"/>
        <v>0</v>
      </c>
      <c r="F845" s="14">
        <f ca="1">($J$1-$I$1)*RAND()+$D$1</f>
        <v>0.30680505555345738</v>
      </c>
      <c r="G845" s="15">
        <f ca="1">($J$2-$I$2)*RAND()+$D$2</f>
        <v>17.993918881467867</v>
      </c>
      <c r="H845" s="15">
        <f t="shared" ca="1" si="81"/>
        <v>0</v>
      </c>
      <c r="I845" s="15">
        <f t="shared" ca="1" si="82"/>
        <v>0</v>
      </c>
      <c r="J845" s="11">
        <f t="shared" ca="1" si="83"/>
        <v>0</v>
      </c>
    </row>
    <row r="846" spans="1:10" x14ac:dyDescent="0.25">
      <c r="A846" s="14">
        <f ca="1">($E$1-$D$1)*RAND()+$D$1</f>
        <v>1.7143888039876254</v>
      </c>
      <c r="B846" s="15">
        <f ca="1">($E$2-$D$2)*RAND()+$D$2</f>
        <v>4.6302801343988813</v>
      </c>
      <c r="C846" s="15">
        <f t="shared" ca="1" si="78"/>
        <v>0</v>
      </c>
      <c r="D846" s="15">
        <f t="shared" ca="1" si="79"/>
        <v>0</v>
      </c>
      <c r="E846" s="11">
        <f t="shared" ca="1" si="80"/>
        <v>0</v>
      </c>
      <c r="F846" s="14">
        <f ca="1">($J$1-$I$1)*RAND()+$D$1</f>
        <v>4.5080811121715154</v>
      </c>
      <c r="G846" s="15">
        <f ca="1">($J$2-$I$2)*RAND()+$D$2</f>
        <v>11.270717534842975</v>
      </c>
      <c r="H846" s="15">
        <f t="shared" ca="1" si="81"/>
        <v>4.5080811121715154</v>
      </c>
      <c r="I846" s="15">
        <f t="shared" ca="1" si="82"/>
        <v>11.270717534842975</v>
      </c>
      <c r="J846" s="11">
        <f t="shared" ca="1" si="83"/>
        <v>1</v>
      </c>
    </row>
    <row r="847" spans="1:10" x14ac:dyDescent="0.25">
      <c r="A847" s="14">
        <f ca="1">($E$1-$D$1)*RAND()+$D$1</f>
        <v>3.8552208690752416</v>
      </c>
      <c r="B847" s="15">
        <f ca="1">($E$2-$D$2)*RAND()+$D$2</f>
        <v>5.7375473585036803</v>
      </c>
      <c r="C847" s="15">
        <f t="shared" ca="1" si="78"/>
        <v>0</v>
      </c>
      <c r="D847" s="15">
        <f t="shared" ca="1" si="79"/>
        <v>0</v>
      </c>
      <c r="E847" s="11">
        <f t="shared" ca="1" si="80"/>
        <v>0</v>
      </c>
      <c r="F847" s="14">
        <f ca="1">($J$1-$I$1)*RAND()+$D$1</f>
        <v>0.8780132281616454</v>
      </c>
      <c r="G847" s="15">
        <f ca="1">($J$2-$I$2)*RAND()+$D$2</f>
        <v>20.823108661372032</v>
      </c>
      <c r="H847" s="15">
        <f t="shared" ca="1" si="81"/>
        <v>0</v>
      </c>
      <c r="I847" s="15">
        <f t="shared" ca="1" si="82"/>
        <v>0</v>
      </c>
      <c r="J847" s="11">
        <f t="shared" ca="1" si="83"/>
        <v>0</v>
      </c>
    </row>
    <row r="848" spans="1:10" x14ac:dyDescent="0.25">
      <c r="A848" s="14">
        <f ca="1">($E$1-$D$1)*RAND()+$D$1</f>
        <v>1.4235383835570481</v>
      </c>
      <c r="B848" s="15">
        <f ca="1">($E$2-$D$2)*RAND()+$D$2</f>
        <v>0.10021067112983373</v>
      </c>
      <c r="C848" s="15">
        <f t="shared" ca="1" si="78"/>
        <v>1.4235383835570481</v>
      </c>
      <c r="D848" s="15">
        <f t="shared" ca="1" si="79"/>
        <v>0.10021067112983373</v>
      </c>
      <c r="E848" s="11">
        <f t="shared" ca="1" si="80"/>
        <v>1</v>
      </c>
      <c r="F848" s="14">
        <f ca="1">($J$1-$I$1)*RAND()+$D$1</f>
        <v>3.5679849852412779</v>
      </c>
      <c r="G848" s="15">
        <f ca="1">($J$2-$I$2)*RAND()+$D$2</f>
        <v>9.9299206787975525</v>
      </c>
      <c r="H848" s="15">
        <f t="shared" ca="1" si="81"/>
        <v>3.5679849852412779</v>
      </c>
      <c r="I848" s="15">
        <f t="shared" ca="1" si="82"/>
        <v>9.9299206787975525</v>
      </c>
      <c r="J848" s="11">
        <f t="shared" ca="1" si="83"/>
        <v>1</v>
      </c>
    </row>
    <row r="849" spans="1:10" x14ac:dyDescent="0.25">
      <c r="A849" s="14">
        <f ca="1">($E$1-$D$1)*RAND()+$D$1</f>
        <v>1.0028865800266336</v>
      </c>
      <c r="B849" s="15">
        <f ca="1">($E$2-$D$2)*RAND()+$D$2</f>
        <v>5.1984373460119695</v>
      </c>
      <c r="C849" s="15">
        <f t="shared" ca="1" si="78"/>
        <v>0</v>
      </c>
      <c r="D849" s="15">
        <f t="shared" ca="1" si="79"/>
        <v>0</v>
      </c>
      <c r="E849" s="11">
        <f t="shared" ca="1" si="80"/>
        <v>0</v>
      </c>
      <c r="F849" s="14">
        <f ca="1">($J$1-$I$1)*RAND()+$D$1</f>
        <v>2.1035201068860299</v>
      </c>
      <c r="G849" s="15">
        <f ca="1">($J$2-$I$2)*RAND()+$D$2</f>
        <v>10.508157907117663</v>
      </c>
      <c r="H849" s="15">
        <f t="shared" ca="1" si="81"/>
        <v>0</v>
      </c>
      <c r="I849" s="15">
        <f t="shared" ca="1" si="82"/>
        <v>0</v>
      </c>
      <c r="J849" s="11">
        <f t="shared" ca="1" si="83"/>
        <v>0</v>
      </c>
    </row>
    <row r="850" spans="1:10" x14ac:dyDescent="0.25">
      <c r="A850" s="14">
        <f ca="1">($E$1-$D$1)*RAND()+$D$1</f>
        <v>4.2565182033224005</v>
      </c>
      <c r="B850" s="15">
        <f ca="1">($E$2-$D$2)*RAND()+$D$2</f>
        <v>0.76775669544097935</v>
      </c>
      <c r="C850" s="15">
        <f t="shared" ca="1" si="78"/>
        <v>4.2565182033224005</v>
      </c>
      <c r="D850" s="15">
        <f t="shared" ca="1" si="79"/>
        <v>0.76775669544097935</v>
      </c>
      <c r="E850" s="11">
        <f t="shared" ca="1" si="80"/>
        <v>1</v>
      </c>
      <c r="F850" s="14">
        <f ca="1">($J$1-$I$1)*RAND()+$D$1</f>
        <v>0.81329684250096346</v>
      </c>
      <c r="G850" s="15">
        <f ca="1">($J$2-$I$2)*RAND()+$D$2</f>
        <v>0.56178573277666788</v>
      </c>
      <c r="H850" s="15">
        <f t="shared" ca="1" si="81"/>
        <v>0.81329684250096346</v>
      </c>
      <c r="I850" s="15">
        <f t="shared" ca="1" si="82"/>
        <v>0.56178573277666788</v>
      </c>
      <c r="J850" s="11">
        <f t="shared" ca="1" si="83"/>
        <v>1</v>
      </c>
    </row>
    <row r="851" spans="1:10" x14ac:dyDescent="0.25">
      <c r="A851" s="14">
        <f ca="1">($E$1-$D$1)*RAND()+$D$1</f>
        <v>0.78674716798460997</v>
      </c>
      <c r="B851" s="15">
        <f ca="1">($E$2-$D$2)*RAND()+$D$2</f>
        <v>6.2690501893568227</v>
      </c>
      <c r="C851" s="15">
        <f t="shared" ca="1" si="78"/>
        <v>0</v>
      </c>
      <c r="D851" s="15">
        <f t="shared" ca="1" si="79"/>
        <v>0</v>
      </c>
      <c r="E851" s="11">
        <f t="shared" ca="1" si="80"/>
        <v>0</v>
      </c>
      <c r="F851" s="14">
        <f ca="1">($J$1-$I$1)*RAND()+$D$1</f>
        <v>0.17875216870121113</v>
      </c>
      <c r="G851" s="15">
        <f ca="1">($J$2-$I$2)*RAND()+$D$2</f>
        <v>23.849653401839426</v>
      </c>
      <c r="H851" s="15">
        <f t="shared" ca="1" si="81"/>
        <v>0</v>
      </c>
      <c r="I851" s="15">
        <f t="shared" ca="1" si="82"/>
        <v>0</v>
      </c>
      <c r="J851" s="11">
        <f t="shared" ca="1" si="83"/>
        <v>0</v>
      </c>
    </row>
    <row r="852" spans="1:10" x14ac:dyDescent="0.25">
      <c r="A852" s="14">
        <f ca="1">($E$1-$D$1)*RAND()+$D$1</f>
        <v>2.1419822335071776</v>
      </c>
      <c r="B852" s="15">
        <f ca="1">($E$2-$D$2)*RAND()+$D$2</f>
        <v>5.412917989799837E-2</v>
      </c>
      <c r="C852" s="15">
        <f t="shared" ca="1" si="78"/>
        <v>2.1419822335071776</v>
      </c>
      <c r="D852" s="15">
        <f t="shared" ca="1" si="79"/>
        <v>5.412917989799837E-2</v>
      </c>
      <c r="E852" s="11">
        <f t="shared" ca="1" si="80"/>
        <v>1</v>
      </c>
      <c r="F852" s="14">
        <f ca="1">($J$1-$I$1)*RAND()+$D$1</f>
        <v>4.7318063511525938</v>
      </c>
      <c r="G852" s="15">
        <f ca="1">($J$2-$I$2)*RAND()+$D$2</f>
        <v>7.318396719482223</v>
      </c>
      <c r="H852" s="15">
        <f t="shared" ca="1" si="81"/>
        <v>4.7318063511525938</v>
      </c>
      <c r="I852" s="15">
        <f t="shared" ca="1" si="82"/>
        <v>7.318396719482223</v>
      </c>
      <c r="J852" s="11">
        <f t="shared" ca="1" si="83"/>
        <v>1</v>
      </c>
    </row>
    <row r="853" spans="1:10" x14ac:dyDescent="0.25">
      <c r="A853" s="14">
        <f ca="1">($E$1-$D$1)*RAND()+$D$1</f>
        <v>3.2804176938026708</v>
      </c>
      <c r="B853" s="15">
        <f ca="1">($E$2-$D$2)*RAND()+$D$2</f>
        <v>2.0789404647552594</v>
      </c>
      <c r="C853" s="15">
        <f t="shared" ca="1" si="78"/>
        <v>3.2804176938026708</v>
      </c>
      <c r="D853" s="15">
        <f t="shared" ca="1" si="79"/>
        <v>2.0789404647552594</v>
      </c>
      <c r="E853" s="11">
        <f t="shared" ca="1" si="80"/>
        <v>1</v>
      </c>
      <c r="F853" s="14">
        <f ca="1">($J$1-$I$1)*RAND()+$D$1</f>
        <v>1.9316610448405058</v>
      </c>
      <c r="G853" s="15">
        <f ca="1">($J$2-$I$2)*RAND()+$D$2</f>
        <v>13.128412423147667</v>
      </c>
      <c r="H853" s="15">
        <f t="shared" ca="1" si="81"/>
        <v>0</v>
      </c>
      <c r="I853" s="15">
        <f t="shared" ca="1" si="82"/>
        <v>0</v>
      </c>
      <c r="J853" s="11">
        <f t="shared" ca="1" si="83"/>
        <v>0</v>
      </c>
    </row>
    <row r="854" spans="1:10" x14ac:dyDescent="0.25">
      <c r="A854" s="14">
        <f ca="1">($E$1-$D$1)*RAND()+$D$1</f>
        <v>0.97402568133607648</v>
      </c>
      <c r="B854" s="15">
        <f ca="1">($E$2-$D$2)*RAND()+$D$2</f>
        <v>5.9922673489004268</v>
      </c>
      <c r="C854" s="15">
        <f t="shared" ca="1" si="78"/>
        <v>0</v>
      </c>
      <c r="D854" s="15">
        <f t="shared" ca="1" si="79"/>
        <v>0</v>
      </c>
      <c r="E854" s="11">
        <f t="shared" ca="1" si="80"/>
        <v>0</v>
      </c>
      <c r="F854" s="14">
        <f ca="1">($J$1-$I$1)*RAND()+$D$1</f>
        <v>3.0334148745337064</v>
      </c>
      <c r="G854" s="15">
        <f ca="1">($J$2-$I$2)*RAND()+$D$2</f>
        <v>17.257369239759875</v>
      </c>
      <c r="H854" s="15">
        <f t="shared" ca="1" si="81"/>
        <v>0</v>
      </c>
      <c r="I854" s="15">
        <f t="shared" ca="1" si="82"/>
        <v>0</v>
      </c>
      <c r="J854" s="11">
        <f t="shared" ca="1" si="83"/>
        <v>0</v>
      </c>
    </row>
    <row r="855" spans="1:10" x14ac:dyDescent="0.25">
      <c r="A855" s="14">
        <f ca="1">($E$1-$D$1)*RAND()+$D$1</f>
        <v>0.57860233005781359</v>
      </c>
      <c r="B855" s="15">
        <f ca="1">($E$2-$D$2)*RAND()+$D$2</f>
        <v>2.6296779582768992</v>
      </c>
      <c r="C855" s="15">
        <f t="shared" ca="1" si="78"/>
        <v>0</v>
      </c>
      <c r="D855" s="15">
        <f t="shared" ca="1" si="79"/>
        <v>0</v>
      </c>
      <c r="E855" s="11">
        <f t="shared" ca="1" si="80"/>
        <v>0</v>
      </c>
      <c r="F855" s="14">
        <f ca="1">($J$1-$I$1)*RAND()+$D$1</f>
        <v>3.398178835173709</v>
      </c>
      <c r="G855" s="15">
        <f ca="1">($J$2-$I$2)*RAND()+$D$2</f>
        <v>18.589581105358281</v>
      </c>
      <c r="H855" s="15">
        <f t="shared" ca="1" si="81"/>
        <v>0</v>
      </c>
      <c r="I855" s="15">
        <f t="shared" ca="1" si="82"/>
        <v>0</v>
      </c>
      <c r="J855" s="11">
        <f t="shared" ca="1" si="83"/>
        <v>0</v>
      </c>
    </row>
    <row r="856" spans="1:10" x14ac:dyDescent="0.25">
      <c r="A856" s="14">
        <f ca="1">($E$1-$D$1)*RAND()+$D$1</f>
        <v>1.0923453751871754</v>
      </c>
      <c r="B856" s="15">
        <f ca="1">($E$2-$D$2)*RAND()+$D$2</f>
        <v>0.98457486359455426</v>
      </c>
      <c r="C856" s="15">
        <f t="shared" ca="1" si="78"/>
        <v>1.0923453751871754</v>
      </c>
      <c r="D856" s="15">
        <f t="shared" ca="1" si="79"/>
        <v>0.98457486359455426</v>
      </c>
      <c r="E856" s="11">
        <f t="shared" ca="1" si="80"/>
        <v>1</v>
      </c>
      <c r="F856" s="14">
        <f ca="1">($J$1-$I$1)*RAND()+$D$1</f>
        <v>4.9084610811220024</v>
      </c>
      <c r="G856" s="15">
        <f ca="1">($J$2-$I$2)*RAND()+$D$2</f>
        <v>18.596997117396882</v>
      </c>
      <c r="H856" s="15">
        <f t="shared" ca="1" si="81"/>
        <v>4.9084610811220024</v>
      </c>
      <c r="I856" s="15">
        <f t="shared" ca="1" si="82"/>
        <v>18.596997117396882</v>
      </c>
      <c r="J856" s="11">
        <f t="shared" ca="1" si="83"/>
        <v>1</v>
      </c>
    </row>
    <row r="857" spans="1:10" x14ac:dyDescent="0.25">
      <c r="A857" s="14">
        <f ca="1">($E$1-$D$1)*RAND()+$D$1</f>
        <v>1.0973349164573269</v>
      </c>
      <c r="B857" s="15">
        <f ca="1">($E$2-$D$2)*RAND()+$D$2</f>
        <v>2.7041786503317922</v>
      </c>
      <c r="C857" s="15">
        <f t="shared" ref="C857:C920" ca="1" si="84">IF(B857&lt;A857,A857,0)</f>
        <v>0</v>
      </c>
      <c r="D857" s="15">
        <f t="shared" ref="D857:D920" ca="1" si="85">IF(C857=0,0,B857)</f>
        <v>0</v>
      </c>
      <c r="E857" s="11">
        <f t="shared" ca="1" si="80"/>
        <v>0</v>
      </c>
      <c r="F857" s="14">
        <f ca="1">($J$1-$I$1)*RAND()+$D$1</f>
        <v>3.8742271145418843</v>
      </c>
      <c r="G857" s="15">
        <f ca="1">($J$2-$I$2)*RAND()+$D$2</f>
        <v>6.8392606645025831</v>
      </c>
      <c r="H857" s="15">
        <f t="shared" ca="1" si="81"/>
        <v>3.8742271145418843</v>
      </c>
      <c r="I857" s="15">
        <f t="shared" ca="1" si="82"/>
        <v>6.8392606645025831</v>
      </c>
      <c r="J857" s="11">
        <f t="shared" ca="1" si="83"/>
        <v>1</v>
      </c>
    </row>
    <row r="858" spans="1:10" x14ac:dyDescent="0.25">
      <c r="A858" s="14">
        <f ca="1">($E$1-$D$1)*RAND()+$D$1</f>
        <v>4.8150073067795356</v>
      </c>
      <c r="B858" s="15">
        <f ca="1">($E$2-$D$2)*RAND()+$D$2</f>
        <v>5.6854755789172495</v>
      </c>
      <c r="C858" s="15">
        <f t="shared" ca="1" si="84"/>
        <v>0</v>
      </c>
      <c r="D858" s="15">
        <f t="shared" ca="1" si="85"/>
        <v>0</v>
      </c>
      <c r="E858" s="11">
        <f t="shared" ca="1" si="80"/>
        <v>0</v>
      </c>
      <c r="F858" s="14">
        <f ca="1">($J$1-$I$1)*RAND()+$D$1</f>
        <v>2.054564724528205</v>
      </c>
      <c r="G858" s="15">
        <f ca="1">($J$2-$I$2)*RAND()+$D$2</f>
        <v>22.60145949393263</v>
      </c>
      <c r="H858" s="15">
        <f t="shared" ca="1" si="81"/>
        <v>0</v>
      </c>
      <c r="I858" s="15">
        <f t="shared" ca="1" si="82"/>
        <v>0</v>
      </c>
      <c r="J858" s="11">
        <f t="shared" ca="1" si="83"/>
        <v>0</v>
      </c>
    </row>
    <row r="859" spans="1:10" x14ac:dyDescent="0.25">
      <c r="A859" s="14">
        <f ca="1">($E$1-$D$1)*RAND()+$D$1</f>
        <v>0.64196381591342222</v>
      </c>
      <c r="B859" s="15">
        <f ca="1">($E$2-$D$2)*RAND()+$D$2</f>
        <v>2.0317819925137393</v>
      </c>
      <c r="C859" s="15">
        <f t="shared" ca="1" si="84"/>
        <v>0</v>
      </c>
      <c r="D859" s="15">
        <f t="shared" ca="1" si="85"/>
        <v>0</v>
      </c>
      <c r="E859" s="11">
        <f t="shared" ca="1" si="80"/>
        <v>0</v>
      </c>
      <c r="F859" s="14">
        <f ca="1">($J$1-$I$1)*RAND()+$D$1</f>
        <v>4.1357238616560457</v>
      </c>
      <c r="G859" s="15">
        <f ca="1">($J$2-$I$2)*RAND()+$D$2</f>
        <v>15.745679589685102</v>
      </c>
      <c r="H859" s="15">
        <f t="shared" ca="1" si="81"/>
        <v>4.1357238616560457</v>
      </c>
      <c r="I859" s="15">
        <f t="shared" ca="1" si="82"/>
        <v>15.745679589685102</v>
      </c>
      <c r="J859" s="11">
        <f t="shared" ca="1" si="83"/>
        <v>1</v>
      </c>
    </row>
    <row r="860" spans="1:10" x14ac:dyDescent="0.25">
      <c r="A860" s="14">
        <f ca="1">($E$1-$D$1)*RAND()+$D$1</f>
        <v>4.4742019697801561E-2</v>
      </c>
      <c r="B860" s="15">
        <f ca="1">($E$2-$D$2)*RAND()+$D$2</f>
        <v>2.8670549701375734</v>
      </c>
      <c r="C860" s="15">
        <f t="shared" ca="1" si="84"/>
        <v>0</v>
      </c>
      <c r="D860" s="15">
        <f t="shared" ca="1" si="85"/>
        <v>0</v>
      </c>
      <c r="E860" s="11">
        <f t="shared" ca="1" si="80"/>
        <v>0</v>
      </c>
      <c r="F860" s="14">
        <f ca="1">($J$1-$I$1)*RAND()+$D$1</f>
        <v>4.3853044018487362</v>
      </c>
      <c r="G860" s="15">
        <f ca="1">($J$2-$I$2)*RAND()+$D$2</f>
        <v>18.871232796621534</v>
      </c>
      <c r="H860" s="15">
        <f t="shared" ca="1" si="81"/>
        <v>4.3853044018487362</v>
      </c>
      <c r="I860" s="15">
        <f t="shared" ca="1" si="82"/>
        <v>18.871232796621534</v>
      </c>
      <c r="J860" s="11">
        <f t="shared" ca="1" si="83"/>
        <v>1</v>
      </c>
    </row>
    <row r="861" spans="1:10" x14ac:dyDescent="0.25">
      <c r="A861" s="14">
        <f ca="1">($E$1-$D$1)*RAND()+$D$1</f>
        <v>1.1753916835084817</v>
      </c>
      <c r="B861" s="15">
        <f ca="1">($E$2-$D$2)*RAND()+$D$2</f>
        <v>2.8896359754727876</v>
      </c>
      <c r="C861" s="15">
        <f t="shared" ca="1" si="84"/>
        <v>0</v>
      </c>
      <c r="D861" s="15">
        <f t="shared" ca="1" si="85"/>
        <v>0</v>
      </c>
      <c r="E861" s="11">
        <f t="shared" ca="1" si="80"/>
        <v>0</v>
      </c>
      <c r="F861" s="14">
        <f ca="1">($J$1-$I$1)*RAND()+$D$1</f>
        <v>2.5334279965665401</v>
      </c>
      <c r="G861" s="15">
        <f ca="1">($J$2-$I$2)*RAND()+$D$2</f>
        <v>15.442868999309331</v>
      </c>
      <c r="H861" s="15">
        <f t="shared" ca="1" si="81"/>
        <v>0</v>
      </c>
      <c r="I861" s="15">
        <f t="shared" ca="1" si="82"/>
        <v>0</v>
      </c>
      <c r="J861" s="11">
        <f t="shared" ca="1" si="83"/>
        <v>0</v>
      </c>
    </row>
    <row r="862" spans="1:10" x14ac:dyDescent="0.25">
      <c r="A862" s="14">
        <f ca="1">($E$1-$D$1)*RAND()+$D$1</f>
        <v>4.1078834616911273</v>
      </c>
      <c r="B862" s="15">
        <f ca="1">($E$2-$D$2)*RAND()+$D$2</f>
        <v>0.32912512190399568</v>
      </c>
      <c r="C862" s="15">
        <f t="shared" ca="1" si="84"/>
        <v>4.1078834616911273</v>
      </c>
      <c r="D862" s="15">
        <f t="shared" ca="1" si="85"/>
        <v>0.32912512190399568</v>
      </c>
      <c r="E862" s="11">
        <f t="shared" ca="1" si="80"/>
        <v>1</v>
      </c>
      <c r="F862" s="14">
        <f ca="1">($J$1-$I$1)*RAND()+$D$1</f>
        <v>4.2934152967832064</v>
      </c>
      <c r="G862" s="15">
        <f ca="1">($J$2-$I$2)*RAND()+$D$2</f>
        <v>16.765444774137499</v>
      </c>
      <c r="H862" s="15">
        <f t="shared" ca="1" si="81"/>
        <v>4.2934152967832064</v>
      </c>
      <c r="I862" s="15">
        <f t="shared" ca="1" si="82"/>
        <v>16.765444774137499</v>
      </c>
      <c r="J862" s="11">
        <f t="shared" ca="1" si="83"/>
        <v>1</v>
      </c>
    </row>
    <row r="863" spans="1:10" x14ac:dyDescent="0.25">
      <c r="A863" s="14">
        <f ca="1">($E$1-$D$1)*RAND()+$D$1</f>
        <v>0.53506123366848957</v>
      </c>
      <c r="B863" s="15">
        <f ca="1">($E$2-$D$2)*RAND()+$D$2</f>
        <v>4.8782307071668347</v>
      </c>
      <c r="C863" s="15">
        <f t="shared" ca="1" si="84"/>
        <v>0</v>
      </c>
      <c r="D863" s="15">
        <f t="shared" ca="1" si="85"/>
        <v>0</v>
      </c>
      <c r="E863" s="11">
        <f t="shared" ca="1" si="80"/>
        <v>0</v>
      </c>
      <c r="F863" s="14">
        <f ca="1">($J$1-$I$1)*RAND()+$D$1</f>
        <v>2.9651082441158283</v>
      </c>
      <c r="G863" s="15">
        <f ca="1">($J$2-$I$2)*RAND()+$D$2</f>
        <v>20.485126995572042</v>
      </c>
      <c r="H863" s="15">
        <f t="shared" ca="1" si="81"/>
        <v>0</v>
      </c>
      <c r="I863" s="15">
        <f t="shared" ca="1" si="82"/>
        <v>0</v>
      </c>
      <c r="J863" s="11">
        <f t="shared" ca="1" si="83"/>
        <v>0</v>
      </c>
    </row>
    <row r="864" spans="1:10" x14ac:dyDescent="0.25">
      <c r="A864" s="14">
        <f ca="1">($E$1-$D$1)*RAND()+$D$1</f>
        <v>3.8839630600807098</v>
      </c>
      <c r="B864" s="15">
        <f ca="1">($E$2-$D$2)*RAND()+$D$2</f>
        <v>0.57828932935797039</v>
      </c>
      <c r="C864" s="15">
        <f t="shared" ca="1" si="84"/>
        <v>3.8839630600807098</v>
      </c>
      <c r="D864" s="15">
        <f t="shared" ca="1" si="85"/>
        <v>0.57828932935797039</v>
      </c>
      <c r="E864" s="11">
        <f t="shared" ca="1" si="80"/>
        <v>1</v>
      </c>
      <c r="F864" s="14">
        <f ca="1">($J$1-$I$1)*RAND()+$D$1</f>
        <v>2.4538274637218329</v>
      </c>
      <c r="G864" s="15">
        <f ca="1">($J$2-$I$2)*RAND()+$D$2</f>
        <v>6.8884726677031631</v>
      </c>
      <c r="H864" s="15">
        <f t="shared" ca="1" si="81"/>
        <v>0</v>
      </c>
      <c r="I864" s="15">
        <f t="shared" ca="1" si="82"/>
        <v>0</v>
      </c>
      <c r="J864" s="11">
        <f t="shared" ca="1" si="83"/>
        <v>0</v>
      </c>
    </row>
    <row r="865" spans="1:10" x14ac:dyDescent="0.25">
      <c r="A865" s="14">
        <f ca="1">($E$1-$D$1)*RAND()+$D$1</f>
        <v>0.9331296108639392</v>
      </c>
      <c r="B865" s="15">
        <f ca="1">($E$2-$D$2)*RAND()+$D$2</f>
        <v>6.0900444882017579</v>
      </c>
      <c r="C865" s="15">
        <f t="shared" ca="1" si="84"/>
        <v>0</v>
      </c>
      <c r="D865" s="15">
        <f t="shared" ca="1" si="85"/>
        <v>0</v>
      </c>
      <c r="E865" s="11">
        <f t="shared" ca="1" si="80"/>
        <v>0</v>
      </c>
      <c r="F865" s="14">
        <f ca="1">($J$1-$I$1)*RAND()+$D$1</f>
        <v>4.4968805748667604</v>
      </c>
      <c r="G865" s="15">
        <f ca="1">($J$2-$I$2)*RAND()+$D$2</f>
        <v>7.4614189111722986</v>
      </c>
      <c r="H865" s="15">
        <f t="shared" ca="1" si="81"/>
        <v>4.4968805748667604</v>
      </c>
      <c r="I865" s="15">
        <f t="shared" ca="1" si="82"/>
        <v>7.4614189111722986</v>
      </c>
      <c r="J865" s="11">
        <f t="shared" ca="1" si="83"/>
        <v>1</v>
      </c>
    </row>
    <row r="866" spans="1:10" x14ac:dyDescent="0.25">
      <c r="A866" s="14">
        <f ca="1">($E$1-$D$1)*RAND()+$D$1</f>
        <v>2.1830169453671782</v>
      </c>
      <c r="B866" s="15">
        <f ca="1">($E$2-$D$2)*RAND()+$D$2</f>
        <v>0.31045379979674292</v>
      </c>
      <c r="C866" s="15">
        <f t="shared" ca="1" si="84"/>
        <v>2.1830169453671782</v>
      </c>
      <c r="D866" s="15">
        <f t="shared" ca="1" si="85"/>
        <v>0.31045379979674292</v>
      </c>
      <c r="E866" s="11">
        <f t="shared" ca="1" si="80"/>
        <v>1</v>
      </c>
      <c r="F866" s="14">
        <f ca="1">($J$1-$I$1)*RAND()+$D$1</f>
        <v>0.32231965877274671</v>
      </c>
      <c r="G866" s="15">
        <f ca="1">($J$2-$I$2)*RAND()+$D$2</f>
        <v>0.90905557857815233</v>
      </c>
      <c r="H866" s="15">
        <f t="shared" ca="1" si="81"/>
        <v>0</v>
      </c>
      <c r="I866" s="15">
        <f t="shared" ca="1" si="82"/>
        <v>0</v>
      </c>
      <c r="J866" s="11">
        <f t="shared" ca="1" si="83"/>
        <v>0</v>
      </c>
    </row>
    <row r="867" spans="1:10" x14ac:dyDescent="0.25">
      <c r="A867" s="14">
        <f ca="1">($E$1-$D$1)*RAND()+$D$1</f>
        <v>3.4525839516068295</v>
      </c>
      <c r="B867" s="15">
        <f ca="1">($E$2-$D$2)*RAND()+$D$2</f>
        <v>6.8053386498444244</v>
      </c>
      <c r="C867" s="15">
        <f t="shared" ca="1" si="84"/>
        <v>0</v>
      </c>
      <c r="D867" s="15">
        <f t="shared" ca="1" si="85"/>
        <v>0</v>
      </c>
      <c r="E867" s="11">
        <f t="shared" ca="1" si="80"/>
        <v>0</v>
      </c>
      <c r="F867" s="14">
        <f ca="1">($J$1-$I$1)*RAND()+$D$1</f>
        <v>3.323747037558729</v>
      </c>
      <c r="G867" s="15">
        <f ca="1">($J$2-$I$2)*RAND()+$D$2</f>
        <v>17.854094777306099</v>
      </c>
      <c r="H867" s="15">
        <f t="shared" ca="1" si="81"/>
        <v>0</v>
      </c>
      <c r="I867" s="15">
        <f t="shared" ca="1" si="82"/>
        <v>0</v>
      </c>
      <c r="J867" s="11">
        <f t="shared" ca="1" si="83"/>
        <v>0</v>
      </c>
    </row>
    <row r="868" spans="1:10" x14ac:dyDescent="0.25">
      <c r="A868" s="14">
        <f ca="1">($E$1-$D$1)*RAND()+$D$1</f>
        <v>0.86736056220592495</v>
      </c>
      <c r="B868" s="15">
        <f ca="1">($E$2-$D$2)*RAND()+$D$2</f>
        <v>5.6415307679487015</v>
      </c>
      <c r="C868" s="15">
        <f t="shared" ca="1" si="84"/>
        <v>0</v>
      </c>
      <c r="D868" s="15">
        <f t="shared" ca="1" si="85"/>
        <v>0</v>
      </c>
      <c r="E868" s="11">
        <f t="shared" ca="1" si="80"/>
        <v>0</v>
      </c>
      <c r="F868" s="14">
        <f ca="1">($J$1-$I$1)*RAND()+$D$1</f>
        <v>2.9969068014966611</v>
      </c>
      <c r="G868" s="15">
        <f ca="1">($J$2-$I$2)*RAND()+$D$2</f>
        <v>11.36528052203837</v>
      </c>
      <c r="H868" s="15">
        <f t="shared" ca="1" si="81"/>
        <v>0</v>
      </c>
      <c r="I868" s="15">
        <f t="shared" ca="1" si="82"/>
        <v>0</v>
      </c>
      <c r="J868" s="11">
        <f t="shared" ca="1" si="83"/>
        <v>0</v>
      </c>
    </row>
    <row r="869" spans="1:10" x14ac:dyDescent="0.25">
      <c r="A869" s="14">
        <f ca="1">($E$1-$D$1)*RAND()+$D$1</f>
        <v>3.8571172784943082</v>
      </c>
      <c r="B869" s="15">
        <f ca="1">($E$2-$D$2)*RAND()+$D$2</f>
        <v>0.55185989579491612</v>
      </c>
      <c r="C869" s="15">
        <f t="shared" ca="1" si="84"/>
        <v>3.8571172784943082</v>
      </c>
      <c r="D869" s="15">
        <f t="shared" ca="1" si="85"/>
        <v>0.55185989579491612</v>
      </c>
      <c r="E869" s="11">
        <f t="shared" ca="1" si="80"/>
        <v>1</v>
      </c>
      <c r="F869" s="14">
        <f ca="1">($J$1-$I$1)*RAND()+$D$1</f>
        <v>4.3212656176686188</v>
      </c>
      <c r="G869" s="15">
        <f ca="1">($J$2-$I$2)*RAND()+$D$2</f>
        <v>1.2035920609914292</v>
      </c>
      <c r="H869" s="15">
        <f t="shared" ca="1" si="81"/>
        <v>4.3212656176686188</v>
      </c>
      <c r="I869" s="15">
        <f t="shared" ca="1" si="82"/>
        <v>1.2035920609914292</v>
      </c>
      <c r="J869" s="11">
        <f t="shared" ca="1" si="83"/>
        <v>1</v>
      </c>
    </row>
    <row r="870" spans="1:10" x14ac:dyDescent="0.25">
      <c r="A870" s="14">
        <f ca="1">($E$1-$D$1)*RAND()+$D$1</f>
        <v>3.6800155142285851E-2</v>
      </c>
      <c r="B870" s="15">
        <f ca="1">($E$2-$D$2)*RAND()+$D$2</f>
        <v>3.2475137169663073</v>
      </c>
      <c r="C870" s="15">
        <f t="shared" ca="1" si="84"/>
        <v>0</v>
      </c>
      <c r="D870" s="15">
        <f t="shared" ca="1" si="85"/>
        <v>0</v>
      </c>
      <c r="E870" s="11">
        <f t="shared" ca="1" si="80"/>
        <v>0</v>
      </c>
      <c r="F870" s="14">
        <f ca="1">($J$1-$I$1)*RAND()+$D$1</f>
        <v>0.37604643005442862</v>
      </c>
      <c r="G870" s="15">
        <f ca="1">($J$2-$I$2)*RAND()+$D$2</f>
        <v>18.119580973314218</v>
      </c>
      <c r="H870" s="15">
        <f t="shared" ca="1" si="81"/>
        <v>0</v>
      </c>
      <c r="I870" s="15">
        <f t="shared" ca="1" si="82"/>
        <v>0</v>
      </c>
      <c r="J870" s="11">
        <f t="shared" ca="1" si="83"/>
        <v>0</v>
      </c>
    </row>
    <row r="871" spans="1:10" x14ac:dyDescent="0.25">
      <c r="A871" s="14">
        <f ca="1">($E$1-$D$1)*RAND()+$D$1</f>
        <v>4.4941609794390587</v>
      </c>
      <c r="B871" s="15">
        <f ca="1">($E$2-$D$2)*RAND()+$D$2</f>
        <v>1.6383963218899702</v>
      </c>
      <c r="C871" s="15">
        <f t="shared" ca="1" si="84"/>
        <v>4.4941609794390587</v>
      </c>
      <c r="D871" s="15">
        <f t="shared" ca="1" si="85"/>
        <v>1.6383963218899702</v>
      </c>
      <c r="E871" s="11">
        <f t="shared" ca="1" si="80"/>
        <v>1</v>
      </c>
      <c r="F871" s="14">
        <f ca="1">($J$1-$I$1)*RAND()+$D$1</f>
        <v>1.4939735099683171</v>
      </c>
      <c r="G871" s="15">
        <f ca="1">($J$2-$I$2)*RAND()+$D$2</f>
        <v>15.397571127886678</v>
      </c>
      <c r="H871" s="15">
        <f t="shared" ca="1" si="81"/>
        <v>0</v>
      </c>
      <c r="I871" s="15">
        <f t="shared" ca="1" si="82"/>
        <v>0</v>
      </c>
      <c r="J871" s="11">
        <f t="shared" ca="1" si="83"/>
        <v>0</v>
      </c>
    </row>
    <row r="872" spans="1:10" x14ac:dyDescent="0.25">
      <c r="A872" s="14">
        <f ca="1">($E$1-$D$1)*RAND()+$D$1</f>
        <v>3.7849137101187087</v>
      </c>
      <c r="B872" s="15">
        <f ca="1">($E$2-$D$2)*RAND()+$D$2</f>
        <v>3.7671994441325043</v>
      </c>
      <c r="C872" s="15">
        <f t="shared" ca="1" si="84"/>
        <v>3.7849137101187087</v>
      </c>
      <c r="D872" s="15">
        <f t="shared" ca="1" si="85"/>
        <v>3.7671994441325043</v>
      </c>
      <c r="E872" s="11">
        <f t="shared" ca="1" si="80"/>
        <v>1</v>
      </c>
      <c r="F872" s="14">
        <f ca="1">($J$1-$I$1)*RAND()+$D$1</f>
        <v>0.10372559256878411</v>
      </c>
      <c r="G872" s="15">
        <f ca="1">($J$2-$I$2)*RAND()+$D$2</f>
        <v>18.579320563407439</v>
      </c>
      <c r="H872" s="15">
        <f t="shared" ca="1" si="81"/>
        <v>0</v>
      </c>
      <c r="I872" s="15">
        <f t="shared" ca="1" si="82"/>
        <v>0</v>
      </c>
      <c r="J872" s="11">
        <f t="shared" ca="1" si="83"/>
        <v>0</v>
      </c>
    </row>
    <row r="873" spans="1:10" x14ac:dyDescent="0.25">
      <c r="A873" s="14">
        <f ca="1">($E$1-$D$1)*RAND()+$D$1</f>
        <v>4.9954320075345109</v>
      </c>
      <c r="B873" s="15">
        <f ca="1">($E$2-$D$2)*RAND()+$D$2</f>
        <v>6.4706516934486498</v>
      </c>
      <c r="C873" s="15">
        <f t="shared" ca="1" si="84"/>
        <v>0</v>
      </c>
      <c r="D873" s="15">
        <f t="shared" ca="1" si="85"/>
        <v>0</v>
      </c>
      <c r="E873" s="11">
        <f t="shared" ca="1" si="80"/>
        <v>0</v>
      </c>
      <c r="F873" s="14">
        <f ca="1">($J$1-$I$1)*RAND()+$D$1</f>
        <v>4.9098389660804385</v>
      </c>
      <c r="G873" s="15">
        <f ca="1">($J$2-$I$2)*RAND()+$D$2</f>
        <v>12.280316936344498</v>
      </c>
      <c r="H873" s="15">
        <f t="shared" ca="1" si="81"/>
        <v>4.9098389660804385</v>
      </c>
      <c r="I873" s="15">
        <f t="shared" ca="1" si="82"/>
        <v>12.280316936344498</v>
      </c>
      <c r="J873" s="11">
        <f t="shared" ca="1" si="83"/>
        <v>1</v>
      </c>
    </row>
    <row r="874" spans="1:10" x14ac:dyDescent="0.25">
      <c r="A874" s="14">
        <f ca="1">($E$1-$D$1)*RAND()+$D$1</f>
        <v>1.35153961637192</v>
      </c>
      <c r="B874" s="15">
        <f ca="1">($E$2-$D$2)*RAND()+$D$2</f>
        <v>0.98556328459770004</v>
      </c>
      <c r="C874" s="15">
        <f t="shared" ca="1" si="84"/>
        <v>1.35153961637192</v>
      </c>
      <c r="D874" s="15">
        <f t="shared" ca="1" si="85"/>
        <v>0.98556328459770004</v>
      </c>
      <c r="E874" s="11">
        <f t="shared" ca="1" si="80"/>
        <v>1</v>
      </c>
      <c r="F874" s="14">
        <f ca="1">($J$1-$I$1)*RAND()+$D$1</f>
        <v>1.1881089675726026</v>
      </c>
      <c r="G874" s="15">
        <f ca="1">($J$2-$I$2)*RAND()+$D$2</f>
        <v>6.8751789871259881</v>
      </c>
      <c r="H874" s="15">
        <f t="shared" ca="1" si="81"/>
        <v>0</v>
      </c>
      <c r="I874" s="15">
        <f t="shared" ca="1" si="82"/>
        <v>0</v>
      </c>
      <c r="J874" s="11">
        <f t="shared" ca="1" si="83"/>
        <v>0</v>
      </c>
    </row>
    <row r="875" spans="1:10" x14ac:dyDescent="0.25">
      <c r="A875" s="14">
        <f ca="1">($E$1-$D$1)*RAND()+$D$1</f>
        <v>3.5843380210165381</v>
      </c>
      <c r="B875" s="15">
        <f ca="1">($E$2-$D$2)*RAND()+$D$2</f>
        <v>6.3460137639645238</v>
      </c>
      <c r="C875" s="15">
        <f t="shared" ca="1" si="84"/>
        <v>0</v>
      </c>
      <c r="D875" s="15">
        <f t="shared" ca="1" si="85"/>
        <v>0</v>
      </c>
      <c r="E875" s="11">
        <f t="shared" ca="1" si="80"/>
        <v>0</v>
      </c>
      <c r="F875" s="14">
        <f ca="1">($J$1-$I$1)*RAND()+$D$1</f>
        <v>1.8631618394288851</v>
      </c>
      <c r="G875" s="15">
        <f ca="1">($J$2-$I$2)*RAND()+$D$2</f>
        <v>0.31667799984593792</v>
      </c>
      <c r="H875" s="15">
        <f t="shared" ca="1" si="81"/>
        <v>1.8631618394288851</v>
      </c>
      <c r="I875" s="15">
        <f t="shared" ca="1" si="82"/>
        <v>0.31667799984593792</v>
      </c>
      <c r="J875" s="11">
        <f t="shared" ca="1" si="83"/>
        <v>1</v>
      </c>
    </row>
    <row r="876" spans="1:10" x14ac:dyDescent="0.25">
      <c r="A876" s="14">
        <f ca="1">($E$1-$D$1)*RAND()+$D$1</f>
        <v>4.5393070665782957</v>
      </c>
      <c r="B876" s="15">
        <f ca="1">($E$2-$D$2)*RAND()+$D$2</f>
        <v>5.5759582751407688</v>
      </c>
      <c r="C876" s="15">
        <f t="shared" ca="1" si="84"/>
        <v>0</v>
      </c>
      <c r="D876" s="15">
        <f t="shared" ca="1" si="85"/>
        <v>0</v>
      </c>
      <c r="E876" s="11">
        <f t="shared" ca="1" si="80"/>
        <v>0</v>
      </c>
      <c r="F876" s="14">
        <f ca="1">($J$1-$I$1)*RAND()+$D$1</f>
        <v>2.9609625551265699</v>
      </c>
      <c r="G876" s="15">
        <f ca="1">($J$2-$I$2)*RAND()+$D$2</f>
        <v>2.9418913350768126</v>
      </c>
      <c r="H876" s="15">
        <f t="shared" ca="1" si="81"/>
        <v>2.9609625551265699</v>
      </c>
      <c r="I876" s="15">
        <f t="shared" ca="1" si="82"/>
        <v>2.9418913350768126</v>
      </c>
      <c r="J876" s="11">
        <f t="shared" ca="1" si="83"/>
        <v>1</v>
      </c>
    </row>
    <row r="877" spans="1:10" x14ac:dyDescent="0.25">
      <c r="A877" s="14">
        <f ca="1">($E$1-$D$1)*RAND()+$D$1</f>
        <v>2.8279213446122404</v>
      </c>
      <c r="B877" s="15">
        <f ca="1">($E$2-$D$2)*RAND()+$D$2</f>
        <v>2.5038320857237482</v>
      </c>
      <c r="C877" s="15">
        <f t="shared" ca="1" si="84"/>
        <v>2.8279213446122404</v>
      </c>
      <c r="D877" s="15">
        <f t="shared" ca="1" si="85"/>
        <v>2.5038320857237482</v>
      </c>
      <c r="E877" s="11">
        <f t="shared" ca="1" si="80"/>
        <v>1</v>
      </c>
      <c r="F877" s="14">
        <f ca="1">($J$1-$I$1)*RAND()+$D$1</f>
        <v>3.1512986458462726</v>
      </c>
      <c r="G877" s="15">
        <f ca="1">($J$2-$I$2)*RAND()+$D$2</f>
        <v>18.890530319058357</v>
      </c>
      <c r="H877" s="15">
        <f t="shared" ca="1" si="81"/>
        <v>0</v>
      </c>
      <c r="I877" s="15">
        <f t="shared" ca="1" si="82"/>
        <v>0</v>
      </c>
      <c r="J877" s="11">
        <f t="shared" ca="1" si="83"/>
        <v>0</v>
      </c>
    </row>
    <row r="878" spans="1:10" x14ac:dyDescent="0.25">
      <c r="A878" s="14">
        <f ca="1">($E$1-$D$1)*RAND()+$D$1</f>
        <v>3.4309512625642089</v>
      </c>
      <c r="B878" s="15">
        <f ca="1">($E$2-$D$2)*RAND()+$D$2</f>
        <v>3.4126637935780835</v>
      </c>
      <c r="C878" s="15">
        <f t="shared" ca="1" si="84"/>
        <v>3.4309512625642089</v>
      </c>
      <c r="D878" s="15">
        <f t="shared" ca="1" si="85"/>
        <v>3.4126637935780835</v>
      </c>
      <c r="E878" s="11">
        <f t="shared" ca="1" si="80"/>
        <v>1</v>
      </c>
      <c r="F878" s="14">
        <f ca="1">($J$1-$I$1)*RAND()+$D$1</f>
        <v>1.197842170781902</v>
      </c>
      <c r="G878" s="15">
        <f ca="1">($J$2-$I$2)*RAND()+$D$2</f>
        <v>23.331276827711093</v>
      </c>
      <c r="H878" s="15">
        <f t="shared" ca="1" si="81"/>
        <v>0</v>
      </c>
      <c r="I878" s="15">
        <f t="shared" ca="1" si="82"/>
        <v>0</v>
      </c>
      <c r="J878" s="11">
        <f t="shared" ca="1" si="83"/>
        <v>0</v>
      </c>
    </row>
    <row r="879" spans="1:10" x14ac:dyDescent="0.25">
      <c r="A879" s="14">
        <f ca="1">($E$1-$D$1)*RAND()+$D$1</f>
        <v>3.7519187348351188</v>
      </c>
      <c r="B879" s="15">
        <f ca="1">($E$2-$D$2)*RAND()+$D$2</f>
        <v>6.2356058283281586</v>
      </c>
      <c r="C879" s="15">
        <f t="shared" ca="1" si="84"/>
        <v>0</v>
      </c>
      <c r="D879" s="15">
        <f t="shared" ca="1" si="85"/>
        <v>0</v>
      </c>
      <c r="E879" s="11">
        <f t="shared" ca="1" si="80"/>
        <v>0</v>
      </c>
      <c r="F879" s="14">
        <f ca="1">($J$1-$I$1)*RAND()+$D$1</f>
        <v>2.5814257373960632</v>
      </c>
      <c r="G879" s="15">
        <f ca="1">($J$2-$I$2)*RAND()+$D$2</f>
        <v>22.832068027381293</v>
      </c>
      <c r="H879" s="15">
        <f t="shared" ca="1" si="81"/>
        <v>0</v>
      </c>
      <c r="I879" s="15">
        <f t="shared" ca="1" si="82"/>
        <v>0</v>
      </c>
      <c r="J879" s="11">
        <f t="shared" ca="1" si="83"/>
        <v>0</v>
      </c>
    </row>
    <row r="880" spans="1:10" x14ac:dyDescent="0.25">
      <c r="A880" s="14">
        <f ca="1">($E$1-$D$1)*RAND()+$D$1</f>
        <v>4.4370745916670042</v>
      </c>
      <c r="B880" s="15">
        <f ca="1">($E$2-$D$2)*RAND()+$D$2</f>
        <v>6.6190715799308411</v>
      </c>
      <c r="C880" s="15">
        <f t="shared" ca="1" si="84"/>
        <v>0</v>
      </c>
      <c r="D880" s="15">
        <f t="shared" ca="1" si="85"/>
        <v>0</v>
      </c>
      <c r="E880" s="11">
        <f t="shared" ca="1" si="80"/>
        <v>0</v>
      </c>
      <c r="F880" s="14">
        <f ca="1">($J$1-$I$1)*RAND()+$D$1</f>
        <v>3.1269737919462735</v>
      </c>
      <c r="G880" s="15">
        <f ca="1">($J$2-$I$2)*RAND()+$D$2</f>
        <v>20.016378568465932</v>
      </c>
      <c r="H880" s="15">
        <f t="shared" ca="1" si="81"/>
        <v>0</v>
      </c>
      <c r="I880" s="15">
        <f t="shared" ca="1" si="82"/>
        <v>0</v>
      </c>
      <c r="J880" s="11">
        <f t="shared" ca="1" si="83"/>
        <v>0</v>
      </c>
    </row>
    <row r="881" spans="1:10" x14ac:dyDescent="0.25">
      <c r="A881" s="14">
        <f ca="1">($E$1-$D$1)*RAND()+$D$1</f>
        <v>3.9276934440856892</v>
      </c>
      <c r="B881" s="15">
        <f ca="1">($E$2-$D$2)*RAND()+$D$2</f>
        <v>4.4771360318208764</v>
      </c>
      <c r="C881" s="15">
        <f t="shared" ca="1" si="84"/>
        <v>0</v>
      </c>
      <c r="D881" s="15">
        <f t="shared" ca="1" si="85"/>
        <v>0</v>
      </c>
      <c r="E881" s="11">
        <f t="shared" ca="1" si="80"/>
        <v>0</v>
      </c>
      <c r="F881" s="14">
        <f ca="1">($J$1-$I$1)*RAND()+$D$1</f>
        <v>3.1196053359238896</v>
      </c>
      <c r="G881" s="15">
        <f ca="1">($J$2-$I$2)*RAND()+$D$2</f>
        <v>22.423465282409268</v>
      </c>
      <c r="H881" s="15">
        <f t="shared" ca="1" si="81"/>
        <v>0</v>
      </c>
      <c r="I881" s="15">
        <f t="shared" ca="1" si="82"/>
        <v>0</v>
      </c>
      <c r="J881" s="11">
        <f t="shared" ca="1" si="83"/>
        <v>0</v>
      </c>
    </row>
    <row r="882" spans="1:10" x14ac:dyDescent="0.25">
      <c r="A882" s="14">
        <f ca="1">($E$1-$D$1)*RAND()+$D$1</f>
        <v>4.5156493728465916</v>
      </c>
      <c r="B882" s="15">
        <f ca="1">($E$2-$D$2)*RAND()+$D$2</f>
        <v>2.165588122779218</v>
      </c>
      <c r="C882" s="15">
        <f t="shared" ca="1" si="84"/>
        <v>4.5156493728465916</v>
      </c>
      <c r="D882" s="15">
        <f t="shared" ca="1" si="85"/>
        <v>2.165588122779218</v>
      </c>
      <c r="E882" s="11">
        <f t="shared" ca="1" si="80"/>
        <v>1</v>
      </c>
      <c r="F882" s="14">
        <f ca="1">($J$1-$I$1)*RAND()+$D$1</f>
        <v>4.689971220779225</v>
      </c>
      <c r="G882" s="15">
        <f ca="1">($J$2-$I$2)*RAND()+$D$2</f>
        <v>22.419321003784017</v>
      </c>
      <c r="H882" s="15">
        <f t="shared" ca="1" si="81"/>
        <v>0</v>
      </c>
      <c r="I882" s="15">
        <f t="shared" ca="1" si="82"/>
        <v>0</v>
      </c>
      <c r="J882" s="11">
        <f t="shared" ca="1" si="83"/>
        <v>0</v>
      </c>
    </row>
    <row r="883" spans="1:10" x14ac:dyDescent="0.25">
      <c r="A883" s="14">
        <f ca="1">($E$1-$D$1)*RAND()+$D$1</f>
        <v>2.9366669414360307</v>
      </c>
      <c r="B883" s="15">
        <f ca="1">($E$2-$D$2)*RAND()+$D$2</f>
        <v>6.9545190741081049</v>
      </c>
      <c r="C883" s="15">
        <f t="shared" ca="1" si="84"/>
        <v>0</v>
      </c>
      <c r="D883" s="15">
        <f t="shared" ca="1" si="85"/>
        <v>0</v>
      </c>
      <c r="E883" s="11">
        <f t="shared" ca="1" si="80"/>
        <v>0</v>
      </c>
      <c r="F883" s="14">
        <f ca="1">($J$1-$I$1)*RAND()+$D$1</f>
        <v>4.6357562906713499</v>
      </c>
      <c r="G883" s="15">
        <f ca="1">($J$2-$I$2)*RAND()+$D$2</f>
        <v>17.48843748870555</v>
      </c>
      <c r="H883" s="15">
        <f t="shared" ca="1" si="81"/>
        <v>4.6357562906713499</v>
      </c>
      <c r="I883" s="15">
        <f t="shared" ca="1" si="82"/>
        <v>17.48843748870555</v>
      </c>
      <c r="J883" s="11">
        <f t="shared" ca="1" si="83"/>
        <v>1</v>
      </c>
    </row>
    <row r="884" spans="1:10" x14ac:dyDescent="0.25">
      <c r="A884" s="14">
        <f ca="1">($E$1-$D$1)*RAND()+$D$1</f>
        <v>4.4155186198050158</v>
      </c>
      <c r="B884" s="15">
        <f ca="1">($E$2-$D$2)*RAND()+$D$2</f>
        <v>6.4307189649840559</v>
      </c>
      <c r="C884" s="15">
        <f t="shared" ca="1" si="84"/>
        <v>0</v>
      </c>
      <c r="D884" s="15">
        <f t="shared" ca="1" si="85"/>
        <v>0</v>
      </c>
      <c r="E884" s="11">
        <f t="shared" ca="1" si="80"/>
        <v>0</v>
      </c>
      <c r="F884" s="14">
        <f ca="1">($J$1-$I$1)*RAND()+$D$1</f>
        <v>2.981235852961774</v>
      </c>
      <c r="G884" s="15">
        <f ca="1">($J$2-$I$2)*RAND()+$D$2</f>
        <v>5.545502774393138</v>
      </c>
      <c r="H884" s="15">
        <f t="shared" ca="1" si="81"/>
        <v>2.981235852961774</v>
      </c>
      <c r="I884" s="15">
        <f t="shared" ca="1" si="82"/>
        <v>5.545502774393138</v>
      </c>
      <c r="J884" s="11">
        <f t="shared" ca="1" si="83"/>
        <v>1</v>
      </c>
    </row>
    <row r="885" spans="1:10" x14ac:dyDescent="0.25">
      <c r="A885" s="14">
        <f ca="1">($E$1-$D$1)*RAND()+$D$1</f>
        <v>2.9076063967316994</v>
      </c>
      <c r="B885" s="15">
        <f ca="1">($E$2-$D$2)*RAND()+$D$2</f>
        <v>3.0297731523274574</v>
      </c>
      <c r="C885" s="15">
        <f t="shared" ca="1" si="84"/>
        <v>0</v>
      </c>
      <c r="D885" s="15">
        <f t="shared" ca="1" si="85"/>
        <v>0</v>
      </c>
      <c r="E885" s="11">
        <f t="shared" ca="1" si="80"/>
        <v>0</v>
      </c>
      <c r="F885" s="14">
        <f ca="1">($J$1-$I$1)*RAND()+$D$1</f>
        <v>0.78251746711507864</v>
      </c>
      <c r="G885" s="15">
        <f ca="1">($J$2-$I$2)*RAND()+$D$2</f>
        <v>22.171733513228943</v>
      </c>
      <c r="H885" s="15">
        <f t="shared" ca="1" si="81"/>
        <v>0</v>
      </c>
      <c r="I885" s="15">
        <f t="shared" ca="1" si="82"/>
        <v>0</v>
      </c>
      <c r="J885" s="11">
        <f t="shared" ca="1" si="83"/>
        <v>0</v>
      </c>
    </row>
    <row r="886" spans="1:10" x14ac:dyDescent="0.25">
      <c r="A886" s="14">
        <f ca="1">($E$1-$D$1)*RAND()+$D$1</f>
        <v>2.8886537365990468</v>
      </c>
      <c r="B886" s="15">
        <f ca="1">($E$2-$D$2)*RAND()+$D$2</f>
        <v>6.7975175681465378</v>
      </c>
      <c r="C886" s="15">
        <f t="shared" ca="1" si="84"/>
        <v>0</v>
      </c>
      <c r="D886" s="15">
        <f t="shared" ca="1" si="85"/>
        <v>0</v>
      </c>
      <c r="E886" s="11">
        <f t="shared" ca="1" si="80"/>
        <v>0</v>
      </c>
      <c r="F886" s="14">
        <f ca="1">($J$1-$I$1)*RAND()+$D$1</f>
        <v>0.88450756281783338</v>
      </c>
      <c r="G886" s="15">
        <f ca="1">($J$2-$I$2)*RAND()+$D$2</f>
        <v>5.8265555677606358</v>
      </c>
      <c r="H886" s="15">
        <f t="shared" ca="1" si="81"/>
        <v>0</v>
      </c>
      <c r="I886" s="15">
        <f t="shared" ca="1" si="82"/>
        <v>0</v>
      </c>
      <c r="J886" s="11">
        <f t="shared" ca="1" si="83"/>
        <v>0</v>
      </c>
    </row>
    <row r="887" spans="1:10" x14ac:dyDescent="0.25">
      <c r="A887" s="14">
        <f ca="1">($E$1-$D$1)*RAND()+$D$1</f>
        <v>1.7877052713024588</v>
      </c>
      <c r="B887" s="15">
        <f ca="1">($E$2-$D$2)*RAND()+$D$2</f>
        <v>1.4405890344879535</v>
      </c>
      <c r="C887" s="15">
        <f t="shared" ca="1" si="84"/>
        <v>1.7877052713024588</v>
      </c>
      <c r="D887" s="15">
        <f t="shared" ca="1" si="85"/>
        <v>1.4405890344879535</v>
      </c>
      <c r="E887" s="11">
        <f t="shared" ca="1" si="80"/>
        <v>1</v>
      </c>
      <c r="F887" s="14">
        <f ca="1">($J$1-$I$1)*RAND()+$D$1</f>
        <v>4.8118893490971635</v>
      </c>
      <c r="G887" s="15">
        <f ca="1">($J$2-$I$2)*RAND()+$D$2</f>
        <v>15.07565136598436</v>
      </c>
      <c r="H887" s="15">
        <f t="shared" ca="1" si="81"/>
        <v>4.8118893490971635</v>
      </c>
      <c r="I887" s="15">
        <f t="shared" ca="1" si="82"/>
        <v>15.07565136598436</v>
      </c>
      <c r="J887" s="11">
        <f t="shared" ca="1" si="83"/>
        <v>1</v>
      </c>
    </row>
    <row r="888" spans="1:10" x14ac:dyDescent="0.25">
      <c r="A888" s="14">
        <f ca="1">($E$1-$D$1)*RAND()+$D$1</f>
        <v>2.2396274522565633</v>
      </c>
      <c r="B888" s="15">
        <f ca="1">($E$2-$D$2)*RAND()+$D$2</f>
        <v>4.276583705876293</v>
      </c>
      <c r="C888" s="15">
        <f t="shared" ca="1" si="84"/>
        <v>0</v>
      </c>
      <c r="D888" s="15">
        <f t="shared" ca="1" si="85"/>
        <v>0</v>
      </c>
      <c r="E888" s="11">
        <f t="shared" ca="1" si="80"/>
        <v>0</v>
      </c>
      <c r="F888" s="14">
        <f ca="1">($J$1-$I$1)*RAND()+$D$1</f>
        <v>4.4469880561362638</v>
      </c>
      <c r="G888" s="15">
        <f ca="1">($J$2-$I$2)*RAND()+$D$2</f>
        <v>4.2742757117038872</v>
      </c>
      <c r="H888" s="15">
        <f t="shared" ca="1" si="81"/>
        <v>4.4469880561362638</v>
      </c>
      <c r="I888" s="15">
        <f t="shared" ca="1" si="82"/>
        <v>4.2742757117038872</v>
      </c>
      <c r="J888" s="11">
        <f t="shared" ca="1" si="83"/>
        <v>1</v>
      </c>
    </row>
    <row r="889" spans="1:10" x14ac:dyDescent="0.25">
      <c r="A889" s="14">
        <f ca="1">($E$1-$D$1)*RAND()+$D$1</f>
        <v>3.3374733237860932</v>
      </c>
      <c r="B889" s="15">
        <f ca="1">($E$2-$D$2)*RAND()+$D$2</f>
        <v>3.0218416167439766</v>
      </c>
      <c r="C889" s="15">
        <f t="shared" ca="1" si="84"/>
        <v>3.3374733237860932</v>
      </c>
      <c r="D889" s="15">
        <f t="shared" ca="1" si="85"/>
        <v>3.0218416167439766</v>
      </c>
      <c r="E889" s="11">
        <f t="shared" ca="1" si="80"/>
        <v>1</v>
      </c>
      <c r="F889" s="14">
        <f ca="1">($J$1-$I$1)*RAND()+$D$1</f>
        <v>3.1135643529152013</v>
      </c>
      <c r="G889" s="15">
        <f ca="1">($J$2-$I$2)*RAND()+$D$2</f>
        <v>19.757754617436589</v>
      </c>
      <c r="H889" s="15">
        <f t="shared" ca="1" si="81"/>
        <v>0</v>
      </c>
      <c r="I889" s="15">
        <f t="shared" ca="1" si="82"/>
        <v>0</v>
      </c>
      <c r="J889" s="11">
        <f t="shared" ca="1" si="83"/>
        <v>0</v>
      </c>
    </row>
    <row r="890" spans="1:10" x14ac:dyDescent="0.25">
      <c r="A890" s="14">
        <f ca="1">($E$1-$D$1)*RAND()+$D$1</f>
        <v>2.2463732002598795</v>
      </c>
      <c r="B890" s="15">
        <f ca="1">($E$2-$D$2)*RAND()+$D$2</f>
        <v>3.7661339129799081</v>
      </c>
      <c r="C890" s="15">
        <f t="shared" ca="1" si="84"/>
        <v>0</v>
      </c>
      <c r="D890" s="15">
        <f t="shared" ca="1" si="85"/>
        <v>0</v>
      </c>
      <c r="E890" s="11">
        <f t="shared" ca="1" si="80"/>
        <v>0</v>
      </c>
      <c r="F890" s="14">
        <f ca="1">($J$1-$I$1)*RAND()+$D$1</f>
        <v>2.8477916431680184</v>
      </c>
      <c r="G890" s="15">
        <f ca="1">($J$2-$I$2)*RAND()+$D$2</f>
        <v>11.560518509906558</v>
      </c>
      <c r="H890" s="15">
        <f t="shared" ca="1" si="81"/>
        <v>0</v>
      </c>
      <c r="I890" s="15">
        <f t="shared" ca="1" si="82"/>
        <v>0</v>
      </c>
      <c r="J890" s="11">
        <f t="shared" ca="1" si="83"/>
        <v>0</v>
      </c>
    </row>
    <row r="891" spans="1:10" x14ac:dyDescent="0.25">
      <c r="A891" s="14">
        <f ca="1">($E$1-$D$1)*RAND()+$D$1</f>
        <v>0.33254108473795785</v>
      </c>
      <c r="B891" s="15">
        <f ca="1">($E$2-$D$2)*RAND()+$D$2</f>
        <v>3.7438002859606372</v>
      </c>
      <c r="C891" s="15">
        <f t="shared" ca="1" si="84"/>
        <v>0</v>
      </c>
      <c r="D891" s="15">
        <f t="shared" ca="1" si="85"/>
        <v>0</v>
      </c>
      <c r="E891" s="11">
        <f t="shared" ca="1" si="80"/>
        <v>0</v>
      </c>
      <c r="F891" s="14">
        <f ca="1">($J$1-$I$1)*RAND()+$D$1</f>
        <v>2.8402321447263859</v>
      </c>
      <c r="G891" s="15">
        <f ca="1">($J$2-$I$2)*RAND()+$D$2</f>
        <v>22.601718404667832</v>
      </c>
      <c r="H891" s="15">
        <f t="shared" ca="1" si="81"/>
        <v>0</v>
      </c>
      <c r="I891" s="15">
        <f t="shared" ca="1" si="82"/>
        <v>0</v>
      </c>
      <c r="J891" s="11">
        <f t="shared" ca="1" si="83"/>
        <v>0</v>
      </c>
    </row>
    <row r="892" spans="1:10" x14ac:dyDescent="0.25">
      <c r="A892" s="14">
        <f ca="1">($E$1-$D$1)*RAND()+$D$1</f>
        <v>3.4683184572363905</v>
      </c>
      <c r="B892" s="15">
        <f ca="1">($E$2-$D$2)*RAND()+$D$2</f>
        <v>0.4046508098830417</v>
      </c>
      <c r="C892" s="15">
        <f t="shared" ca="1" si="84"/>
        <v>3.4683184572363905</v>
      </c>
      <c r="D892" s="15">
        <f t="shared" ca="1" si="85"/>
        <v>0.4046508098830417</v>
      </c>
      <c r="E892" s="11">
        <f t="shared" ca="1" si="80"/>
        <v>1</v>
      </c>
      <c r="F892" s="14">
        <f ca="1">($J$1-$I$1)*RAND()+$D$1</f>
        <v>1.36372989175637</v>
      </c>
      <c r="G892" s="15">
        <f ca="1">($J$2-$I$2)*RAND()+$D$2</f>
        <v>20.385077549015136</v>
      </c>
      <c r="H892" s="15">
        <f t="shared" ca="1" si="81"/>
        <v>0</v>
      </c>
      <c r="I892" s="15">
        <f t="shared" ca="1" si="82"/>
        <v>0</v>
      </c>
      <c r="J892" s="11">
        <f t="shared" ca="1" si="83"/>
        <v>0</v>
      </c>
    </row>
    <row r="893" spans="1:10" x14ac:dyDescent="0.25">
      <c r="A893" s="14">
        <f ca="1">($E$1-$D$1)*RAND()+$D$1</f>
        <v>3.9777788630497164</v>
      </c>
      <c r="B893" s="15">
        <f ca="1">($E$2-$D$2)*RAND()+$D$2</f>
        <v>3.5895455432587262</v>
      </c>
      <c r="C893" s="15">
        <f t="shared" ca="1" si="84"/>
        <v>3.9777788630497164</v>
      </c>
      <c r="D893" s="15">
        <f t="shared" ca="1" si="85"/>
        <v>3.5895455432587262</v>
      </c>
      <c r="E893" s="11">
        <f t="shared" ca="1" si="80"/>
        <v>1</v>
      </c>
      <c r="F893" s="14">
        <f ca="1">($J$1-$I$1)*RAND()+$D$1</f>
        <v>4.0846857990288026</v>
      </c>
      <c r="G893" s="15">
        <f ca="1">($J$2-$I$2)*RAND()+$D$2</f>
        <v>12.927468884634873</v>
      </c>
      <c r="H893" s="15">
        <f t="shared" ca="1" si="81"/>
        <v>4.0846857990288026</v>
      </c>
      <c r="I893" s="15">
        <f t="shared" ca="1" si="82"/>
        <v>12.927468884634873</v>
      </c>
      <c r="J893" s="11">
        <f t="shared" ca="1" si="83"/>
        <v>1</v>
      </c>
    </row>
    <row r="894" spans="1:10" x14ac:dyDescent="0.25">
      <c r="A894" s="14">
        <f ca="1">($E$1-$D$1)*RAND()+$D$1</f>
        <v>0.16639902775700877</v>
      </c>
      <c r="B894" s="15">
        <f ca="1">($E$2-$D$2)*RAND()+$D$2</f>
        <v>2.1158475786764348</v>
      </c>
      <c r="C894" s="15">
        <f t="shared" ca="1" si="84"/>
        <v>0</v>
      </c>
      <c r="D894" s="15">
        <f t="shared" ca="1" si="85"/>
        <v>0</v>
      </c>
      <c r="E894" s="11">
        <f t="shared" ca="1" si="80"/>
        <v>0</v>
      </c>
      <c r="F894" s="14">
        <f ca="1">($J$1-$I$1)*RAND()+$D$1</f>
        <v>1.8288455892524831</v>
      </c>
      <c r="G894" s="15">
        <f ca="1">($J$2-$I$2)*RAND()+$D$2</f>
        <v>8.0130485320678346</v>
      </c>
      <c r="H894" s="15">
        <f t="shared" ca="1" si="81"/>
        <v>0</v>
      </c>
      <c r="I894" s="15">
        <f t="shared" ca="1" si="82"/>
        <v>0</v>
      </c>
      <c r="J894" s="11">
        <f t="shared" ca="1" si="83"/>
        <v>0</v>
      </c>
    </row>
    <row r="895" spans="1:10" x14ac:dyDescent="0.25">
      <c r="A895" s="14">
        <f ca="1">($E$1-$D$1)*RAND()+$D$1</f>
        <v>2.743389820826803</v>
      </c>
      <c r="B895" s="15">
        <f ca="1">($E$2-$D$2)*RAND()+$D$2</f>
        <v>0.90124916683910583</v>
      </c>
      <c r="C895" s="15">
        <f t="shared" ca="1" si="84"/>
        <v>2.743389820826803</v>
      </c>
      <c r="D895" s="15">
        <f t="shared" ca="1" si="85"/>
        <v>0.90124916683910583</v>
      </c>
      <c r="E895" s="11">
        <f t="shared" ca="1" si="80"/>
        <v>1</v>
      </c>
      <c r="F895" s="14">
        <f ca="1">($J$1-$I$1)*RAND()+$D$1</f>
        <v>0.62969733431231745</v>
      </c>
      <c r="G895" s="15">
        <f ca="1">($J$2-$I$2)*RAND()+$D$2</f>
        <v>17.832252740153489</v>
      </c>
      <c r="H895" s="15">
        <f t="shared" ca="1" si="81"/>
        <v>0</v>
      </c>
      <c r="I895" s="15">
        <f t="shared" ca="1" si="82"/>
        <v>0</v>
      </c>
      <c r="J895" s="11">
        <f t="shared" ca="1" si="83"/>
        <v>0</v>
      </c>
    </row>
    <row r="896" spans="1:10" x14ac:dyDescent="0.25">
      <c r="A896" s="14">
        <f ca="1">($E$1-$D$1)*RAND()+$D$1</f>
        <v>1.1380779211085552</v>
      </c>
      <c r="B896" s="15">
        <f ca="1">($E$2-$D$2)*RAND()+$D$2</f>
        <v>2.0078092112460597</v>
      </c>
      <c r="C896" s="15">
        <f t="shared" ca="1" si="84"/>
        <v>0</v>
      </c>
      <c r="D896" s="15">
        <f t="shared" ca="1" si="85"/>
        <v>0</v>
      </c>
      <c r="E896" s="11">
        <f t="shared" ca="1" si="80"/>
        <v>0</v>
      </c>
      <c r="F896" s="14">
        <f ca="1">($J$1-$I$1)*RAND()+$D$1</f>
        <v>0.91272062818261057</v>
      </c>
      <c r="G896" s="15">
        <f ca="1">($J$2-$I$2)*RAND()+$D$2</f>
        <v>10.431360445831404</v>
      </c>
      <c r="H896" s="15">
        <f t="shared" ca="1" si="81"/>
        <v>0</v>
      </c>
      <c r="I896" s="15">
        <f t="shared" ca="1" si="82"/>
        <v>0</v>
      </c>
      <c r="J896" s="11">
        <f t="shared" ca="1" si="83"/>
        <v>0</v>
      </c>
    </row>
    <row r="897" spans="1:10" x14ac:dyDescent="0.25">
      <c r="A897" s="14">
        <f ca="1">($E$1-$D$1)*RAND()+$D$1</f>
        <v>4.5982962490068688</v>
      </c>
      <c r="B897" s="15">
        <f ca="1">($E$2-$D$2)*RAND()+$D$2</f>
        <v>4.3874776413110812</v>
      </c>
      <c r="C897" s="15">
        <f t="shared" ca="1" si="84"/>
        <v>4.5982962490068688</v>
      </c>
      <c r="D897" s="15">
        <f t="shared" ca="1" si="85"/>
        <v>4.3874776413110812</v>
      </c>
      <c r="E897" s="11">
        <f t="shared" ca="1" si="80"/>
        <v>1</v>
      </c>
      <c r="F897" s="14">
        <f ca="1">($J$1-$I$1)*RAND()+$D$1</f>
        <v>0.13745958874336828</v>
      </c>
      <c r="G897" s="15">
        <f ca="1">($J$2-$I$2)*RAND()+$D$2</f>
        <v>22.787580872767503</v>
      </c>
      <c r="H897" s="15">
        <f t="shared" ca="1" si="81"/>
        <v>0</v>
      </c>
      <c r="I897" s="15">
        <f t="shared" ca="1" si="82"/>
        <v>0</v>
      </c>
      <c r="J897" s="11">
        <f t="shared" ca="1" si="83"/>
        <v>0</v>
      </c>
    </row>
    <row r="898" spans="1:10" x14ac:dyDescent="0.25">
      <c r="A898" s="14">
        <f ca="1">($E$1-$D$1)*RAND()+$D$1</f>
        <v>4.2990544427584085</v>
      </c>
      <c r="B898" s="15">
        <f ca="1">($E$2-$D$2)*RAND()+$D$2</f>
        <v>5.4666647460020901</v>
      </c>
      <c r="C898" s="15">
        <f t="shared" ca="1" si="84"/>
        <v>0</v>
      </c>
      <c r="D898" s="15">
        <f t="shared" ca="1" si="85"/>
        <v>0</v>
      </c>
      <c r="E898" s="11">
        <f t="shared" ca="1" si="80"/>
        <v>0</v>
      </c>
      <c r="F898" s="14">
        <f ca="1">($J$1-$I$1)*RAND()+$D$1</f>
        <v>2.7250494353693107</v>
      </c>
      <c r="G898" s="15">
        <f ca="1">($J$2-$I$2)*RAND()+$D$2</f>
        <v>10.711027949060689</v>
      </c>
      <c r="H898" s="15">
        <f t="shared" ca="1" si="81"/>
        <v>0</v>
      </c>
      <c r="I898" s="15">
        <f t="shared" ca="1" si="82"/>
        <v>0</v>
      </c>
      <c r="J898" s="11">
        <f t="shared" ca="1" si="83"/>
        <v>0</v>
      </c>
    </row>
    <row r="899" spans="1:10" x14ac:dyDescent="0.25">
      <c r="A899" s="14">
        <f ca="1">($E$1-$D$1)*RAND()+$D$1</f>
        <v>4.8630028357878272</v>
      </c>
      <c r="B899" s="15">
        <f ca="1">($E$2-$D$2)*RAND()+$D$2</f>
        <v>6.7101082483045769</v>
      </c>
      <c r="C899" s="15">
        <f t="shared" ca="1" si="84"/>
        <v>0</v>
      </c>
      <c r="D899" s="15">
        <f t="shared" ca="1" si="85"/>
        <v>0</v>
      </c>
      <c r="E899" s="11">
        <f t="shared" ca="1" si="80"/>
        <v>0</v>
      </c>
      <c r="F899" s="14">
        <f ca="1">($J$1-$I$1)*RAND()+$D$1</f>
        <v>3.9408459535379361</v>
      </c>
      <c r="G899" s="15">
        <f ca="1">($J$2-$I$2)*RAND()+$D$2</f>
        <v>8.4426891261515316</v>
      </c>
      <c r="H899" s="15">
        <f t="shared" ca="1" si="81"/>
        <v>3.9408459535379361</v>
      </c>
      <c r="I899" s="15">
        <f t="shared" ca="1" si="82"/>
        <v>8.4426891261515316</v>
      </c>
      <c r="J899" s="11">
        <f t="shared" ca="1" si="83"/>
        <v>1</v>
      </c>
    </row>
    <row r="900" spans="1:10" x14ac:dyDescent="0.25">
      <c r="A900" s="14">
        <f ca="1">($E$1-$D$1)*RAND()+$D$1</f>
        <v>2.1155256170996966</v>
      </c>
      <c r="B900" s="15">
        <f ca="1">($E$2-$D$2)*RAND()+$D$2</f>
        <v>5.0530355566761358</v>
      </c>
      <c r="C900" s="15">
        <f t="shared" ca="1" si="84"/>
        <v>0</v>
      </c>
      <c r="D900" s="15">
        <f t="shared" ca="1" si="85"/>
        <v>0</v>
      </c>
      <c r="E900" s="11">
        <f t="shared" ca="1" si="80"/>
        <v>0</v>
      </c>
      <c r="F900" s="14">
        <f ca="1">($J$1-$I$1)*RAND()+$D$1</f>
        <v>1.7585865553861164</v>
      </c>
      <c r="G900" s="15">
        <f ca="1">($J$2-$I$2)*RAND()+$D$2</f>
        <v>4.0014681971018176</v>
      </c>
      <c r="H900" s="15">
        <f t="shared" ca="1" si="81"/>
        <v>0</v>
      </c>
      <c r="I900" s="15">
        <f t="shared" ca="1" si="82"/>
        <v>0</v>
      </c>
      <c r="J900" s="11">
        <f t="shared" ca="1" si="83"/>
        <v>0</v>
      </c>
    </row>
    <row r="901" spans="1:10" x14ac:dyDescent="0.25">
      <c r="A901" s="14">
        <f ca="1">($E$1-$D$1)*RAND()+$D$1</f>
        <v>4.9917498403159799</v>
      </c>
      <c r="B901" s="15">
        <f ca="1">($E$2-$D$2)*RAND()+$D$2</f>
        <v>0.9202304455607635</v>
      </c>
      <c r="C901" s="15">
        <f t="shared" ca="1" si="84"/>
        <v>4.9917498403159799</v>
      </c>
      <c r="D901" s="15">
        <f t="shared" ca="1" si="85"/>
        <v>0.9202304455607635</v>
      </c>
      <c r="E901" s="11">
        <f t="shared" ca="1" si="80"/>
        <v>1</v>
      </c>
      <c r="F901" s="14">
        <f ca="1">($J$1-$I$1)*RAND()+$D$1</f>
        <v>3.8091844613166623</v>
      </c>
      <c r="G901" s="15">
        <f ca="1">($J$2-$I$2)*RAND()+$D$2</f>
        <v>21.988515126929101</v>
      </c>
      <c r="H901" s="15">
        <f t="shared" ca="1" si="81"/>
        <v>0</v>
      </c>
      <c r="I901" s="15">
        <f t="shared" ca="1" si="82"/>
        <v>0</v>
      </c>
      <c r="J901" s="11">
        <f t="shared" ca="1" si="83"/>
        <v>0</v>
      </c>
    </row>
    <row r="902" spans="1:10" x14ac:dyDescent="0.25">
      <c r="A902" s="14">
        <f ca="1">($E$1-$D$1)*RAND()+$D$1</f>
        <v>4.8073805248879173</v>
      </c>
      <c r="B902" s="15">
        <f ca="1">($E$2-$D$2)*RAND()+$D$2</f>
        <v>4.0061147335525567</v>
      </c>
      <c r="C902" s="15">
        <f t="shared" ca="1" si="84"/>
        <v>4.8073805248879173</v>
      </c>
      <c r="D902" s="15">
        <f t="shared" ca="1" si="85"/>
        <v>4.0061147335525567</v>
      </c>
      <c r="E902" s="11">
        <f t="shared" ca="1" si="80"/>
        <v>1</v>
      </c>
      <c r="F902" s="14">
        <f ca="1">($J$1-$I$1)*RAND()+$D$1</f>
        <v>1.9931790285632105</v>
      </c>
      <c r="G902" s="15">
        <f ca="1">($J$2-$I$2)*RAND()+$D$2</f>
        <v>9.2875873372033961</v>
      </c>
      <c r="H902" s="15">
        <f t="shared" ca="1" si="81"/>
        <v>0</v>
      </c>
      <c r="I902" s="15">
        <f t="shared" ca="1" si="82"/>
        <v>0</v>
      </c>
      <c r="J902" s="11">
        <f t="shared" ca="1" si="83"/>
        <v>0</v>
      </c>
    </row>
    <row r="903" spans="1:10" x14ac:dyDescent="0.25">
      <c r="A903" s="14">
        <f ca="1">($E$1-$D$1)*RAND()+$D$1</f>
        <v>2.6887152255625759</v>
      </c>
      <c r="B903" s="15">
        <f ca="1">($E$2-$D$2)*RAND()+$D$2</f>
        <v>1.7818997793254159</v>
      </c>
      <c r="C903" s="15">
        <f t="shared" ca="1" si="84"/>
        <v>2.6887152255625759</v>
      </c>
      <c r="D903" s="15">
        <f t="shared" ca="1" si="85"/>
        <v>1.7818997793254159</v>
      </c>
      <c r="E903" s="11">
        <f t="shared" ca="1" si="80"/>
        <v>1</v>
      </c>
      <c r="F903" s="14">
        <f ca="1">($J$1-$I$1)*RAND()+$D$1</f>
        <v>1.2486292213170875</v>
      </c>
      <c r="G903" s="15">
        <f ca="1">($J$2-$I$2)*RAND()+$D$2</f>
        <v>13.608577848658237</v>
      </c>
      <c r="H903" s="15">
        <f t="shared" ca="1" si="81"/>
        <v>0</v>
      </c>
      <c r="I903" s="15">
        <f t="shared" ca="1" si="82"/>
        <v>0</v>
      </c>
      <c r="J903" s="11">
        <f t="shared" ca="1" si="83"/>
        <v>0</v>
      </c>
    </row>
    <row r="904" spans="1:10" x14ac:dyDescent="0.25">
      <c r="A904" s="14">
        <f ca="1">($E$1-$D$1)*RAND()+$D$1</f>
        <v>4.1964835077997478</v>
      </c>
      <c r="B904" s="15">
        <f ca="1">($E$2-$D$2)*RAND()+$D$2</f>
        <v>6.1171375991102783</v>
      </c>
      <c r="C904" s="15">
        <f t="shared" ca="1" si="84"/>
        <v>0</v>
      </c>
      <c r="D904" s="15">
        <f t="shared" ca="1" si="85"/>
        <v>0</v>
      </c>
      <c r="E904" s="11">
        <f t="shared" ca="1" si="80"/>
        <v>0</v>
      </c>
      <c r="F904" s="14">
        <f ca="1">($J$1-$I$1)*RAND()+$D$1</f>
        <v>0.25007435185203652</v>
      </c>
      <c r="G904" s="15">
        <f ca="1">($J$2-$I$2)*RAND()+$D$2</f>
        <v>20.057433228085419</v>
      </c>
      <c r="H904" s="15">
        <f t="shared" ca="1" si="81"/>
        <v>0</v>
      </c>
      <c r="I904" s="15">
        <f t="shared" ca="1" si="82"/>
        <v>0</v>
      </c>
      <c r="J904" s="11">
        <f t="shared" ca="1" si="83"/>
        <v>0</v>
      </c>
    </row>
    <row r="905" spans="1:10" x14ac:dyDescent="0.25">
      <c r="A905" s="14">
        <f ca="1">($E$1-$D$1)*RAND()+$D$1</f>
        <v>0.36205035720628276</v>
      </c>
      <c r="B905" s="15">
        <f ca="1">($E$2-$D$2)*RAND()+$D$2</f>
        <v>2.2978607419719568</v>
      </c>
      <c r="C905" s="15">
        <f t="shared" ca="1" si="84"/>
        <v>0</v>
      </c>
      <c r="D905" s="15">
        <f t="shared" ca="1" si="85"/>
        <v>0</v>
      </c>
      <c r="E905" s="11">
        <f t="shared" ref="E905:E968" ca="1" si="86">IF(D905=0,0,1)</f>
        <v>0</v>
      </c>
      <c r="F905" s="14">
        <f ca="1">($J$1-$I$1)*RAND()+$D$1</f>
        <v>1.3925367644658204</v>
      </c>
      <c r="G905" s="15">
        <f ca="1">($J$2-$I$2)*RAND()+$D$2</f>
        <v>10.730985249314434</v>
      </c>
      <c r="H905" s="15">
        <f t="shared" ref="H905:H968" ca="1" si="87">IF(G905&lt;F905^2,F905,0)</f>
        <v>0</v>
      </c>
      <c r="I905" s="15">
        <f t="shared" ref="I905:I968" ca="1" si="88">IF(H905=0,0,G905)</f>
        <v>0</v>
      </c>
      <c r="J905" s="11">
        <f t="shared" ref="J905:J968" ca="1" si="89">IF(I905=0,0,1)</f>
        <v>0</v>
      </c>
    </row>
    <row r="906" spans="1:10" x14ac:dyDescent="0.25">
      <c r="A906" s="14">
        <f ca="1">($E$1-$D$1)*RAND()+$D$1</f>
        <v>2.8590989016694746</v>
      </c>
      <c r="B906" s="15">
        <f ca="1">($E$2-$D$2)*RAND()+$D$2</f>
        <v>2.5657916628622504</v>
      </c>
      <c r="C906" s="15">
        <f t="shared" ca="1" si="84"/>
        <v>2.8590989016694746</v>
      </c>
      <c r="D906" s="15">
        <f t="shared" ca="1" si="85"/>
        <v>2.5657916628622504</v>
      </c>
      <c r="E906" s="11">
        <f t="shared" ca="1" si="86"/>
        <v>1</v>
      </c>
      <c r="F906" s="14">
        <f ca="1">($J$1-$I$1)*RAND()+$D$1</f>
        <v>1.889893973256902</v>
      </c>
      <c r="G906" s="15">
        <f ca="1">($J$2-$I$2)*RAND()+$D$2</f>
        <v>21.970246206927992</v>
      </c>
      <c r="H906" s="15">
        <f t="shared" ca="1" si="87"/>
        <v>0</v>
      </c>
      <c r="I906" s="15">
        <f t="shared" ca="1" si="88"/>
        <v>0</v>
      </c>
      <c r="J906" s="11">
        <f t="shared" ca="1" si="89"/>
        <v>0</v>
      </c>
    </row>
    <row r="907" spans="1:10" x14ac:dyDescent="0.25">
      <c r="A907" s="14">
        <f ca="1">($E$1-$D$1)*RAND()+$D$1</f>
        <v>4.7755972140915306</v>
      </c>
      <c r="B907" s="15">
        <f ca="1">($E$2-$D$2)*RAND()+$D$2</f>
        <v>0.15328437049553756</v>
      </c>
      <c r="C907" s="15">
        <f t="shared" ca="1" si="84"/>
        <v>4.7755972140915306</v>
      </c>
      <c r="D907" s="15">
        <f t="shared" ca="1" si="85"/>
        <v>0.15328437049553756</v>
      </c>
      <c r="E907" s="11">
        <f t="shared" ca="1" si="86"/>
        <v>1</v>
      </c>
      <c r="F907" s="14">
        <f ca="1">($J$1-$I$1)*RAND()+$D$1</f>
        <v>4.0633357064404212</v>
      </c>
      <c r="G907" s="15">
        <f ca="1">($J$2-$I$2)*RAND()+$D$2</f>
        <v>7.9330719544197956</v>
      </c>
      <c r="H907" s="15">
        <f t="shared" ca="1" si="87"/>
        <v>4.0633357064404212</v>
      </c>
      <c r="I907" s="15">
        <f t="shared" ca="1" si="88"/>
        <v>7.9330719544197956</v>
      </c>
      <c r="J907" s="11">
        <f t="shared" ca="1" si="89"/>
        <v>1</v>
      </c>
    </row>
    <row r="908" spans="1:10" x14ac:dyDescent="0.25">
      <c r="A908" s="14">
        <f ca="1">($E$1-$D$1)*RAND()+$D$1</f>
        <v>3.5892350952811949</v>
      </c>
      <c r="B908" s="15">
        <f ca="1">($E$2-$D$2)*RAND()+$D$2</f>
        <v>4.3443393081805564</v>
      </c>
      <c r="C908" s="15">
        <f t="shared" ca="1" si="84"/>
        <v>0</v>
      </c>
      <c r="D908" s="15">
        <f t="shared" ca="1" si="85"/>
        <v>0</v>
      </c>
      <c r="E908" s="11">
        <f t="shared" ca="1" si="86"/>
        <v>0</v>
      </c>
      <c r="F908" s="14">
        <f ca="1">($J$1-$I$1)*RAND()+$D$1</f>
        <v>1.1188248596590693</v>
      </c>
      <c r="G908" s="15">
        <f ca="1">($J$2-$I$2)*RAND()+$D$2</f>
        <v>19.965928310671625</v>
      </c>
      <c r="H908" s="15">
        <f t="shared" ca="1" si="87"/>
        <v>0</v>
      </c>
      <c r="I908" s="15">
        <f t="shared" ca="1" si="88"/>
        <v>0</v>
      </c>
      <c r="J908" s="11">
        <f t="shared" ca="1" si="89"/>
        <v>0</v>
      </c>
    </row>
    <row r="909" spans="1:10" x14ac:dyDescent="0.25">
      <c r="A909" s="14">
        <f ca="1">($E$1-$D$1)*RAND()+$D$1</f>
        <v>0.87875154401673594</v>
      </c>
      <c r="B909" s="15">
        <f ca="1">($E$2-$D$2)*RAND()+$D$2</f>
        <v>1.9816916536607039</v>
      </c>
      <c r="C909" s="15">
        <f t="shared" ca="1" si="84"/>
        <v>0</v>
      </c>
      <c r="D909" s="15">
        <f t="shared" ca="1" si="85"/>
        <v>0</v>
      </c>
      <c r="E909" s="11">
        <f t="shared" ca="1" si="86"/>
        <v>0</v>
      </c>
      <c r="F909" s="14">
        <f ca="1">($J$1-$I$1)*RAND()+$D$1</f>
        <v>1.9094509324676383</v>
      </c>
      <c r="G909" s="15">
        <f ca="1">($J$2-$I$2)*RAND()+$D$2</f>
        <v>22.859357530033584</v>
      </c>
      <c r="H909" s="15">
        <f t="shared" ca="1" si="87"/>
        <v>0</v>
      </c>
      <c r="I909" s="15">
        <f t="shared" ca="1" si="88"/>
        <v>0</v>
      </c>
      <c r="J909" s="11">
        <f t="shared" ca="1" si="89"/>
        <v>0</v>
      </c>
    </row>
    <row r="910" spans="1:10" x14ac:dyDescent="0.25">
      <c r="A910" s="14">
        <f ca="1">($E$1-$D$1)*RAND()+$D$1</f>
        <v>4.8768189489935718</v>
      </c>
      <c r="B910" s="15">
        <f ca="1">($E$2-$D$2)*RAND()+$D$2</f>
        <v>3.585251917328875</v>
      </c>
      <c r="C910" s="15">
        <f t="shared" ca="1" si="84"/>
        <v>4.8768189489935718</v>
      </c>
      <c r="D910" s="15">
        <f t="shared" ca="1" si="85"/>
        <v>3.585251917328875</v>
      </c>
      <c r="E910" s="11">
        <f t="shared" ca="1" si="86"/>
        <v>1</v>
      </c>
      <c r="F910" s="14">
        <f ca="1">($J$1-$I$1)*RAND()+$D$1</f>
        <v>4.0672266656697458</v>
      </c>
      <c r="G910" s="15">
        <f ca="1">($J$2-$I$2)*RAND()+$D$2</f>
        <v>11.993669178084598</v>
      </c>
      <c r="H910" s="15">
        <f t="shared" ca="1" si="87"/>
        <v>4.0672266656697458</v>
      </c>
      <c r="I910" s="15">
        <f t="shared" ca="1" si="88"/>
        <v>11.993669178084598</v>
      </c>
      <c r="J910" s="11">
        <f t="shared" ca="1" si="89"/>
        <v>1</v>
      </c>
    </row>
    <row r="911" spans="1:10" x14ac:dyDescent="0.25">
      <c r="A911" s="14">
        <f ca="1">($E$1-$D$1)*RAND()+$D$1</f>
        <v>4.1978490461672067</v>
      </c>
      <c r="B911" s="15">
        <f ca="1">($E$2-$D$2)*RAND()+$D$2</f>
        <v>0.81068077132169847</v>
      </c>
      <c r="C911" s="15">
        <f t="shared" ca="1" si="84"/>
        <v>4.1978490461672067</v>
      </c>
      <c r="D911" s="15">
        <f t="shared" ca="1" si="85"/>
        <v>0.81068077132169847</v>
      </c>
      <c r="E911" s="11">
        <f t="shared" ca="1" si="86"/>
        <v>1</v>
      </c>
      <c r="F911" s="14">
        <f ca="1">($J$1-$I$1)*RAND()+$D$1</f>
        <v>2.9982286634777626</v>
      </c>
      <c r="G911" s="15">
        <f ca="1">($J$2-$I$2)*RAND()+$D$2</f>
        <v>11.837187382021691</v>
      </c>
      <c r="H911" s="15">
        <f t="shared" ca="1" si="87"/>
        <v>0</v>
      </c>
      <c r="I911" s="15">
        <f t="shared" ca="1" si="88"/>
        <v>0</v>
      </c>
      <c r="J911" s="11">
        <f t="shared" ca="1" si="89"/>
        <v>0</v>
      </c>
    </row>
    <row r="912" spans="1:10" x14ac:dyDescent="0.25">
      <c r="A912" s="14">
        <f ca="1">($E$1-$D$1)*RAND()+$D$1</f>
        <v>2.4825129252354241</v>
      </c>
      <c r="B912" s="15">
        <f ca="1">($E$2-$D$2)*RAND()+$D$2</f>
        <v>6.7362951729471572</v>
      </c>
      <c r="C912" s="15">
        <f t="shared" ca="1" si="84"/>
        <v>0</v>
      </c>
      <c r="D912" s="15">
        <f t="shared" ca="1" si="85"/>
        <v>0</v>
      </c>
      <c r="E912" s="11">
        <f t="shared" ca="1" si="86"/>
        <v>0</v>
      </c>
      <c r="F912" s="14">
        <f ca="1">($J$1-$I$1)*RAND()+$D$1</f>
        <v>3.4601421100608318</v>
      </c>
      <c r="G912" s="15">
        <f ca="1">($J$2-$I$2)*RAND()+$D$2</f>
        <v>23.566985136767151</v>
      </c>
      <c r="H912" s="15">
        <f t="shared" ca="1" si="87"/>
        <v>0</v>
      </c>
      <c r="I912" s="15">
        <f t="shared" ca="1" si="88"/>
        <v>0</v>
      </c>
      <c r="J912" s="11">
        <f t="shared" ca="1" si="89"/>
        <v>0</v>
      </c>
    </row>
    <row r="913" spans="1:10" x14ac:dyDescent="0.25">
      <c r="A913" s="14">
        <f ca="1">($E$1-$D$1)*RAND()+$D$1</f>
        <v>1.1217052744170941</v>
      </c>
      <c r="B913" s="15">
        <f ca="1">($E$2-$D$2)*RAND()+$D$2</f>
        <v>5.8537294970239975</v>
      </c>
      <c r="C913" s="15">
        <f t="shared" ca="1" si="84"/>
        <v>0</v>
      </c>
      <c r="D913" s="15">
        <f t="shared" ca="1" si="85"/>
        <v>0</v>
      </c>
      <c r="E913" s="11">
        <f t="shared" ca="1" si="86"/>
        <v>0</v>
      </c>
      <c r="F913" s="14">
        <f ca="1">($J$1-$I$1)*RAND()+$D$1</f>
        <v>3.7313804077049899</v>
      </c>
      <c r="G913" s="15">
        <f ca="1">($J$2-$I$2)*RAND()+$D$2</f>
        <v>11.710412162524481</v>
      </c>
      <c r="H913" s="15">
        <f t="shared" ca="1" si="87"/>
        <v>3.7313804077049899</v>
      </c>
      <c r="I913" s="15">
        <f t="shared" ca="1" si="88"/>
        <v>11.710412162524481</v>
      </c>
      <c r="J913" s="11">
        <f t="shared" ca="1" si="89"/>
        <v>1</v>
      </c>
    </row>
    <row r="914" spans="1:10" x14ac:dyDescent="0.25">
      <c r="A914" s="14">
        <f ca="1">($E$1-$D$1)*RAND()+$D$1</f>
        <v>2.1326746055267707</v>
      </c>
      <c r="B914" s="15">
        <f ca="1">($E$2-$D$2)*RAND()+$D$2</f>
        <v>5.0034024557477856</v>
      </c>
      <c r="C914" s="15">
        <f t="shared" ca="1" si="84"/>
        <v>0</v>
      </c>
      <c r="D914" s="15">
        <f t="shared" ca="1" si="85"/>
        <v>0</v>
      </c>
      <c r="E914" s="11">
        <f t="shared" ca="1" si="86"/>
        <v>0</v>
      </c>
      <c r="F914" s="14">
        <f ca="1">($J$1-$I$1)*RAND()+$D$1</f>
        <v>4.6860508885181842</v>
      </c>
      <c r="G914" s="15">
        <f ca="1">($J$2-$I$2)*RAND()+$D$2</f>
        <v>13.403516495694223</v>
      </c>
      <c r="H914" s="15">
        <f t="shared" ca="1" si="87"/>
        <v>4.6860508885181842</v>
      </c>
      <c r="I914" s="15">
        <f t="shared" ca="1" si="88"/>
        <v>13.403516495694223</v>
      </c>
      <c r="J914" s="11">
        <f t="shared" ca="1" si="89"/>
        <v>1</v>
      </c>
    </row>
    <row r="915" spans="1:10" x14ac:dyDescent="0.25">
      <c r="A915" s="14">
        <f ca="1">($E$1-$D$1)*RAND()+$D$1</f>
        <v>0.20638079113954655</v>
      </c>
      <c r="B915" s="15">
        <f ca="1">($E$2-$D$2)*RAND()+$D$2</f>
        <v>6.4771397802601971</v>
      </c>
      <c r="C915" s="15">
        <f t="shared" ca="1" si="84"/>
        <v>0</v>
      </c>
      <c r="D915" s="15">
        <f t="shared" ca="1" si="85"/>
        <v>0</v>
      </c>
      <c r="E915" s="11">
        <f t="shared" ca="1" si="86"/>
        <v>0</v>
      </c>
      <c r="F915" s="14">
        <f ca="1">($J$1-$I$1)*RAND()+$D$1</f>
        <v>3.2574217381171273</v>
      </c>
      <c r="G915" s="15">
        <f ca="1">($J$2-$I$2)*RAND()+$D$2</f>
        <v>20.639068671705825</v>
      </c>
      <c r="H915" s="15">
        <f t="shared" ca="1" si="87"/>
        <v>0</v>
      </c>
      <c r="I915" s="15">
        <f t="shared" ca="1" si="88"/>
        <v>0</v>
      </c>
      <c r="J915" s="11">
        <f t="shared" ca="1" si="89"/>
        <v>0</v>
      </c>
    </row>
    <row r="916" spans="1:10" x14ac:dyDescent="0.25">
      <c r="A916" s="14">
        <f ca="1">($E$1-$D$1)*RAND()+$D$1</f>
        <v>2.2954799293333399</v>
      </c>
      <c r="B916" s="15">
        <f ca="1">($E$2-$D$2)*RAND()+$D$2</f>
        <v>6.7366582878739614</v>
      </c>
      <c r="C916" s="15">
        <f t="shared" ca="1" si="84"/>
        <v>0</v>
      </c>
      <c r="D916" s="15">
        <f t="shared" ca="1" si="85"/>
        <v>0</v>
      </c>
      <c r="E916" s="11">
        <f t="shared" ca="1" si="86"/>
        <v>0</v>
      </c>
      <c r="F916" s="14">
        <f ca="1">($J$1-$I$1)*RAND()+$D$1</f>
        <v>2.3154390040148165</v>
      </c>
      <c r="G916" s="15">
        <f ca="1">($J$2-$I$2)*RAND()+$D$2</f>
        <v>20.801032015786376</v>
      </c>
      <c r="H916" s="15">
        <f t="shared" ca="1" si="87"/>
        <v>0</v>
      </c>
      <c r="I916" s="15">
        <f t="shared" ca="1" si="88"/>
        <v>0</v>
      </c>
      <c r="J916" s="11">
        <f t="shared" ca="1" si="89"/>
        <v>0</v>
      </c>
    </row>
    <row r="917" spans="1:10" x14ac:dyDescent="0.25">
      <c r="A917" s="14">
        <f ca="1">($E$1-$D$1)*RAND()+$D$1</f>
        <v>1.7788255269177529</v>
      </c>
      <c r="B917" s="15">
        <f ca="1">($E$2-$D$2)*RAND()+$D$2</f>
        <v>6.3960988910979157</v>
      </c>
      <c r="C917" s="15">
        <f t="shared" ca="1" si="84"/>
        <v>0</v>
      </c>
      <c r="D917" s="15">
        <f t="shared" ca="1" si="85"/>
        <v>0</v>
      </c>
      <c r="E917" s="11">
        <f t="shared" ca="1" si="86"/>
        <v>0</v>
      </c>
      <c r="F917" s="14">
        <f ca="1">($J$1-$I$1)*RAND()+$D$1</f>
        <v>4.337167377597102</v>
      </c>
      <c r="G917" s="15">
        <f ca="1">($J$2-$I$2)*RAND()+$D$2</f>
        <v>15.265441193697807</v>
      </c>
      <c r="H917" s="15">
        <f t="shared" ca="1" si="87"/>
        <v>4.337167377597102</v>
      </c>
      <c r="I917" s="15">
        <f t="shared" ca="1" si="88"/>
        <v>15.265441193697807</v>
      </c>
      <c r="J917" s="11">
        <f t="shared" ca="1" si="89"/>
        <v>1</v>
      </c>
    </row>
    <row r="918" spans="1:10" x14ac:dyDescent="0.25">
      <c r="A918" s="14">
        <f ca="1">($E$1-$D$1)*RAND()+$D$1</f>
        <v>4.3858861160835314</v>
      </c>
      <c r="B918" s="15">
        <f ca="1">($E$2-$D$2)*RAND()+$D$2</f>
        <v>4.2113207178845755</v>
      </c>
      <c r="C918" s="15">
        <f t="shared" ca="1" si="84"/>
        <v>4.3858861160835314</v>
      </c>
      <c r="D918" s="15">
        <f t="shared" ca="1" si="85"/>
        <v>4.2113207178845755</v>
      </c>
      <c r="E918" s="11">
        <f t="shared" ca="1" si="86"/>
        <v>1</v>
      </c>
      <c r="F918" s="14">
        <f ca="1">($J$1-$I$1)*RAND()+$D$1</f>
        <v>2.2536000362870152</v>
      </c>
      <c r="G918" s="15">
        <f ca="1">($J$2-$I$2)*RAND()+$D$2</f>
        <v>9.9543929120974646</v>
      </c>
      <c r="H918" s="15">
        <f t="shared" ca="1" si="87"/>
        <v>0</v>
      </c>
      <c r="I918" s="15">
        <f t="shared" ca="1" si="88"/>
        <v>0</v>
      </c>
      <c r="J918" s="11">
        <f t="shared" ca="1" si="89"/>
        <v>0</v>
      </c>
    </row>
    <row r="919" spans="1:10" x14ac:dyDescent="0.25">
      <c r="A919" s="14">
        <f ca="1">($E$1-$D$1)*RAND()+$D$1</f>
        <v>1.9789984114732158</v>
      </c>
      <c r="B919" s="15">
        <f ca="1">($E$2-$D$2)*RAND()+$D$2</f>
        <v>5.4563590221722329</v>
      </c>
      <c r="C919" s="15">
        <f t="shared" ca="1" si="84"/>
        <v>0</v>
      </c>
      <c r="D919" s="15">
        <f t="shared" ca="1" si="85"/>
        <v>0</v>
      </c>
      <c r="E919" s="11">
        <f t="shared" ca="1" si="86"/>
        <v>0</v>
      </c>
      <c r="F919" s="14">
        <f ca="1">($J$1-$I$1)*RAND()+$D$1</f>
        <v>1.9346677231895792</v>
      </c>
      <c r="G919" s="15">
        <f ca="1">($J$2-$I$2)*RAND()+$D$2</f>
        <v>2.2076125700022153</v>
      </c>
      <c r="H919" s="15">
        <f t="shared" ca="1" si="87"/>
        <v>1.9346677231895792</v>
      </c>
      <c r="I919" s="15">
        <f t="shared" ca="1" si="88"/>
        <v>2.2076125700022153</v>
      </c>
      <c r="J919" s="11">
        <f t="shared" ca="1" si="89"/>
        <v>1</v>
      </c>
    </row>
    <row r="920" spans="1:10" x14ac:dyDescent="0.25">
      <c r="A920" s="14">
        <f ca="1">($E$1-$D$1)*RAND()+$D$1</f>
        <v>4.3097269218797312</v>
      </c>
      <c r="B920" s="15">
        <f ca="1">($E$2-$D$2)*RAND()+$D$2</f>
        <v>3.4949833912706008</v>
      </c>
      <c r="C920" s="15">
        <f t="shared" ca="1" si="84"/>
        <v>4.3097269218797312</v>
      </c>
      <c r="D920" s="15">
        <f t="shared" ca="1" si="85"/>
        <v>3.4949833912706008</v>
      </c>
      <c r="E920" s="11">
        <f t="shared" ca="1" si="86"/>
        <v>1</v>
      </c>
      <c r="F920" s="14">
        <f ca="1">($J$1-$I$1)*RAND()+$D$1</f>
        <v>1.4893018775427196</v>
      </c>
      <c r="G920" s="15">
        <f ca="1">($J$2-$I$2)*RAND()+$D$2</f>
        <v>24.298680310582174</v>
      </c>
      <c r="H920" s="15">
        <f t="shared" ca="1" si="87"/>
        <v>0</v>
      </c>
      <c r="I920" s="15">
        <f t="shared" ca="1" si="88"/>
        <v>0</v>
      </c>
      <c r="J920" s="11">
        <f t="shared" ca="1" si="89"/>
        <v>0</v>
      </c>
    </row>
    <row r="921" spans="1:10" x14ac:dyDescent="0.25">
      <c r="A921" s="14">
        <f ca="1">($E$1-$D$1)*RAND()+$D$1</f>
        <v>4.9093741640734274</v>
      </c>
      <c r="B921" s="15">
        <f ca="1">($E$2-$D$2)*RAND()+$D$2</f>
        <v>5.0913216724687462</v>
      </c>
      <c r="C921" s="15">
        <f t="shared" ref="C921:C984" ca="1" si="90">IF(B921&lt;A921,A921,0)</f>
        <v>0</v>
      </c>
      <c r="D921" s="15">
        <f t="shared" ref="D921:D984" ca="1" si="91">IF(C921=0,0,B921)</f>
        <v>0</v>
      </c>
      <c r="E921" s="11">
        <f t="shared" ca="1" si="86"/>
        <v>0</v>
      </c>
      <c r="F921" s="14">
        <f ca="1">($J$1-$I$1)*RAND()+$D$1</f>
        <v>1.1994107582337059</v>
      </c>
      <c r="G921" s="15">
        <f ca="1">($J$2-$I$2)*RAND()+$D$2</f>
        <v>15.51373464670097</v>
      </c>
      <c r="H921" s="15">
        <f t="shared" ca="1" si="87"/>
        <v>0</v>
      </c>
      <c r="I921" s="15">
        <f t="shared" ca="1" si="88"/>
        <v>0</v>
      </c>
      <c r="J921" s="11">
        <f t="shared" ca="1" si="89"/>
        <v>0</v>
      </c>
    </row>
    <row r="922" spans="1:10" x14ac:dyDescent="0.25">
      <c r="A922" s="14">
        <f ca="1">($E$1-$D$1)*RAND()+$D$1</f>
        <v>4.5915943732076041</v>
      </c>
      <c r="B922" s="15">
        <f ca="1">($E$2-$D$2)*RAND()+$D$2</f>
        <v>3.4076480315393285</v>
      </c>
      <c r="C922" s="15">
        <f t="shared" ca="1" si="90"/>
        <v>4.5915943732076041</v>
      </c>
      <c r="D922" s="15">
        <f t="shared" ca="1" si="91"/>
        <v>3.4076480315393285</v>
      </c>
      <c r="E922" s="11">
        <f t="shared" ca="1" si="86"/>
        <v>1</v>
      </c>
      <c r="F922" s="14">
        <f ca="1">($J$1-$I$1)*RAND()+$D$1</f>
        <v>5.1241740364377231E-2</v>
      </c>
      <c r="G922" s="15">
        <f ca="1">($J$2-$I$2)*RAND()+$D$2</f>
        <v>8.2655306143837723</v>
      </c>
      <c r="H922" s="15">
        <f t="shared" ca="1" si="87"/>
        <v>0</v>
      </c>
      <c r="I922" s="15">
        <f t="shared" ca="1" si="88"/>
        <v>0</v>
      </c>
      <c r="J922" s="11">
        <f t="shared" ca="1" si="89"/>
        <v>0</v>
      </c>
    </row>
    <row r="923" spans="1:10" x14ac:dyDescent="0.25">
      <c r="A923" s="14">
        <f ca="1">($E$1-$D$1)*RAND()+$D$1</f>
        <v>0.58405819691923877</v>
      </c>
      <c r="B923" s="15">
        <f ca="1">($E$2-$D$2)*RAND()+$D$2</f>
        <v>2.9271682001214208</v>
      </c>
      <c r="C923" s="15">
        <f t="shared" ca="1" si="90"/>
        <v>0</v>
      </c>
      <c r="D923" s="15">
        <f t="shared" ca="1" si="91"/>
        <v>0</v>
      </c>
      <c r="E923" s="11">
        <f t="shared" ca="1" si="86"/>
        <v>0</v>
      </c>
      <c r="F923" s="14">
        <f ca="1">($J$1-$I$1)*RAND()+$D$1</f>
        <v>1.0797536938095216</v>
      </c>
      <c r="G923" s="15">
        <f ca="1">($J$2-$I$2)*RAND()+$D$2</f>
        <v>11.117367965877808</v>
      </c>
      <c r="H923" s="15">
        <f t="shared" ca="1" si="87"/>
        <v>0</v>
      </c>
      <c r="I923" s="15">
        <f t="shared" ca="1" si="88"/>
        <v>0</v>
      </c>
      <c r="J923" s="11">
        <f t="shared" ca="1" si="89"/>
        <v>0</v>
      </c>
    </row>
    <row r="924" spans="1:10" x14ac:dyDescent="0.25">
      <c r="A924" s="14">
        <f ca="1">($E$1-$D$1)*RAND()+$D$1</f>
        <v>2.1458987279530661E-2</v>
      </c>
      <c r="B924" s="15">
        <f ca="1">($E$2-$D$2)*RAND()+$D$2</f>
        <v>0.32876255190185388</v>
      </c>
      <c r="C924" s="15">
        <f t="shared" ca="1" si="90"/>
        <v>0</v>
      </c>
      <c r="D924" s="15">
        <f t="shared" ca="1" si="91"/>
        <v>0</v>
      </c>
      <c r="E924" s="11">
        <f t="shared" ca="1" si="86"/>
        <v>0</v>
      </c>
      <c r="F924" s="14">
        <f ca="1">($J$1-$I$1)*RAND()+$D$1</f>
        <v>4.4994924525694717</v>
      </c>
      <c r="G924" s="15">
        <f ca="1">($J$2-$I$2)*RAND()+$D$2</f>
        <v>12.996808978582743</v>
      </c>
      <c r="H924" s="15">
        <f t="shared" ca="1" si="87"/>
        <v>4.4994924525694717</v>
      </c>
      <c r="I924" s="15">
        <f t="shared" ca="1" si="88"/>
        <v>12.996808978582743</v>
      </c>
      <c r="J924" s="11">
        <f t="shared" ca="1" si="89"/>
        <v>1</v>
      </c>
    </row>
    <row r="925" spans="1:10" x14ac:dyDescent="0.25">
      <c r="A925" s="14">
        <f ca="1">($E$1-$D$1)*RAND()+$D$1</f>
        <v>2.145885730171071</v>
      </c>
      <c r="B925" s="15">
        <f ca="1">($E$2-$D$2)*RAND()+$D$2</f>
        <v>4.8071639252584291</v>
      </c>
      <c r="C925" s="15">
        <f t="shared" ca="1" si="90"/>
        <v>0</v>
      </c>
      <c r="D925" s="15">
        <f t="shared" ca="1" si="91"/>
        <v>0</v>
      </c>
      <c r="E925" s="11">
        <f t="shared" ca="1" si="86"/>
        <v>0</v>
      </c>
      <c r="F925" s="14">
        <f ca="1">($J$1-$I$1)*RAND()+$D$1</f>
        <v>1.7070867278516726</v>
      </c>
      <c r="G925" s="15">
        <f ca="1">($J$2-$I$2)*RAND()+$D$2</f>
        <v>11.177042287185809</v>
      </c>
      <c r="H925" s="15">
        <f t="shared" ca="1" si="87"/>
        <v>0</v>
      </c>
      <c r="I925" s="15">
        <f t="shared" ca="1" si="88"/>
        <v>0</v>
      </c>
      <c r="J925" s="11">
        <f t="shared" ca="1" si="89"/>
        <v>0</v>
      </c>
    </row>
    <row r="926" spans="1:10" x14ac:dyDescent="0.25">
      <c r="A926" s="14">
        <f ca="1">($E$1-$D$1)*RAND()+$D$1</f>
        <v>4.4187044207765727</v>
      </c>
      <c r="B926" s="15">
        <f ca="1">($E$2-$D$2)*RAND()+$D$2</f>
        <v>5.8455208636034426</v>
      </c>
      <c r="C926" s="15">
        <f t="shared" ca="1" si="90"/>
        <v>0</v>
      </c>
      <c r="D926" s="15">
        <f t="shared" ca="1" si="91"/>
        <v>0</v>
      </c>
      <c r="E926" s="11">
        <f t="shared" ca="1" si="86"/>
        <v>0</v>
      </c>
      <c r="F926" s="14">
        <f ca="1">($J$1-$I$1)*RAND()+$D$1</f>
        <v>1.5534624813156155</v>
      </c>
      <c r="G926" s="15">
        <f ca="1">($J$2-$I$2)*RAND()+$D$2</f>
        <v>4.1751192681354219</v>
      </c>
      <c r="H926" s="15">
        <f t="shared" ca="1" si="87"/>
        <v>0</v>
      </c>
      <c r="I926" s="15">
        <f t="shared" ca="1" si="88"/>
        <v>0</v>
      </c>
      <c r="J926" s="11">
        <f t="shared" ca="1" si="89"/>
        <v>0</v>
      </c>
    </row>
    <row r="927" spans="1:10" x14ac:dyDescent="0.25">
      <c r="A927" s="14">
        <f ca="1">($E$1-$D$1)*RAND()+$D$1</f>
        <v>0.48419893017648596</v>
      </c>
      <c r="B927" s="15">
        <f ca="1">($E$2-$D$2)*RAND()+$D$2</f>
        <v>6.2522845630581214</v>
      </c>
      <c r="C927" s="15">
        <f t="shared" ca="1" si="90"/>
        <v>0</v>
      </c>
      <c r="D927" s="15">
        <f t="shared" ca="1" si="91"/>
        <v>0</v>
      </c>
      <c r="E927" s="11">
        <f t="shared" ca="1" si="86"/>
        <v>0</v>
      </c>
      <c r="F927" s="14">
        <f ca="1">($J$1-$I$1)*RAND()+$D$1</f>
        <v>0.60009481699265621</v>
      </c>
      <c r="G927" s="15">
        <f ca="1">($J$2-$I$2)*RAND()+$D$2</f>
        <v>17.71272811868328</v>
      </c>
      <c r="H927" s="15">
        <f t="shared" ca="1" si="87"/>
        <v>0</v>
      </c>
      <c r="I927" s="15">
        <f t="shared" ca="1" si="88"/>
        <v>0</v>
      </c>
      <c r="J927" s="11">
        <f t="shared" ca="1" si="89"/>
        <v>0</v>
      </c>
    </row>
    <row r="928" spans="1:10" x14ac:dyDescent="0.25">
      <c r="A928" s="14">
        <f ca="1">($E$1-$D$1)*RAND()+$D$1</f>
        <v>1.5396935273349373</v>
      </c>
      <c r="B928" s="15">
        <f ca="1">($E$2-$D$2)*RAND()+$D$2</f>
        <v>0.76168444716850658</v>
      </c>
      <c r="C928" s="15">
        <f t="shared" ca="1" si="90"/>
        <v>1.5396935273349373</v>
      </c>
      <c r="D928" s="15">
        <f t="shared" ca="1" si="91"/>
        <v>0.76168444716850658</v>
      </c>
      <c r="E928" s="11">
        <f t="shared" ca="1" si="86"/>
        <v>1</v>
      </c>
      <c r="F928" s="14">
        <f ca="1">($J$1-$I$1)*RAND()+$D$1</f>
        <v>4.205957544435257E-2</v>
      </c>
      <c r="G928" s="15">
        <f ca="1">($J$2-$I$2)*RAND()+$D$2</f>
        <v>3.7902319093894214</v>
      </c>
      <c r="H928" s="15">
        <f t="shared" ca="1" si="87"/>
        <v>0</v>
      </c>
      <c r="I928" s="15">
        <f t="shared" ca="1" si="88"/>
        <v>0</v>
      </c>
      <c r="J928" s="11">
        <f t="shared" ca="1" si="89"/>
        <v>0</v>
      </c>
    </row>
    <row r="929" spans="1:10" x14ac:dyDescent="0.25">
      <c r="A929" s="14">
        <f ca="1">($E$1-$D$1)*RAND()+$D$1</f>
        <v>0.99328041698047653</v>
      </c>
      <c r="B929" s="15">
        <f ca="1">($E$2-$D$2)*RAND()+$D$2</f>
        <v>2.4717461789272979</v>
      </c>
      <c r="C929" s="15">
        <f t="shared" ca="1" si="90"/>
        <v>0</v>
      </c>
      <c r="D929" s="15">
        <f t="shared" ca="1" si="91"/>
        <v>0</v>
      </c>
      <c r="E929" s="11">
        <f t="shared" ca="1" si="86"/>
        <v>0</v>
      </c>
      <c r="F929" s="14">
        <f ca="1">($J$1-$I$1)*RAND()+$D$1</f>
        <v>4.7519783812265075</v>
      </c>
      <c r="G929" s="15">
        <f ca="1">($J$2-$I$2)*RAND()+$D$2</f>
        <v>18.628944585523694</v>
      </c>
      <c r="H929" s="15">
        <f t="shared" ca="1" si="87"/>
        <v>4.7519783812265075</v>
      </c>
      <c r="I929" s="15">
        <f t="shared" ca="1" si="88"/>
        <v>18.628944585523694</v>
      </c>
      <c r="J929" s="11">
        <f t="shared" ca="1" si="89"/>
        <v>1</v>
      </c>
    </row>
    <row r="930" spans="1:10" x14ac:dyDescent="0.25">
      <c r="A930" s="14">
        <f ca="1">($E$1-$D$1)*RAND()+$D$1</f>
        <v>0.92207301737356862</v>
      </c>
      <c r="B930" s="15">
        <f ca="1">($E$2-$D$2)*RAND()+$D$2</f>
        <v>6.7665253275607045</v>
      </c>
      <c r="C930" s="15">
        <f t="shared" ca="1" si="90"/>
        <v>0</v>
      </c>
      <c r="D930" s="15">
        <f t="shared" ca="1" si="91"/>
        <v>0</v>
      </c>
      <c r="E930" s="11">
        <f t="shared" ca="1" si="86"/>
        <v>0</v>
      </c>
      <c r="F930" s="14">
        <f ca="1">($J$1-$I$1)*RAND()+$D$1</f>
        <v>2.0161335873902955</v>
      </c>
      <c r="G930" s="15">
        <f ca="1">($J$2-$I$2)*RAND()+$D$2</f>
        <v>12.891031317890361</v>
      </c>
      <c r="H930" s="15">
        <f t="shared" ca="1" si="87"/>
        <v>0</v>
      </c>
      <c r="I930" s="15">
        <f t="shared" ca="1" si="88"/>
        <v>0</v>
      </c>
      <c r="J930" s="11">
        <f t="shared" ca="1" si="89"/>
        <v>0</v>
      </c>
    </row>
    <row r="931" spans="1:10" x14ac:dyDescent="0.25">
      <c r="A931" s="14">
        <f ca="1">($E$1-$D$1)*RAND()+$D$1</f>
        <v>0.99091953262601284</v>
      </c>
      <c r="B931" s="15">
        <f ca="1">($E$2-$D$2)*RAND()+$D$2</f>
        <v>4.7008537393810368</v>
      </c>
      <c r="C931" s="15">
        <f t="shared" ca="1" si="90"/>
        <v>0</v>
      </c>
      <c r="D931" s="15">
        <f t="shared" ca="1" si="91"/>
        <v>0</v>
      </c>
      <c r="E931" s="11">
        <f t="shared" ca="1" si="86"/>
        <v>0</v>
      </c>
      <c r="F931" s="14">
        <f ca="1">($J$1-$I$1)*RAND()+$D$1</f>
        <v>2.5848399262968935</v>
      </c>
      <c r="G931" s="15">
        <f ca="1">($J$2-$I$2)*RAND()+$D$2</f>
        <v>9.474671367549437</v>
      </c>
      <c r="H931" s="15">
        <f t="shared" ca="1" si="87"/>
        <v>0</v>
      </c>
      <c r="I931" s="15">
        <f t="shared" ca="1" si="88"/>
        <v>0</v>
      </c>
      <c r="J931" s="11">
        <f t="shared" ca="1" si="89"/>
        <v>0</v>
      </c>
    </row>
    <row r="932" spans="1:10" x14ac:dyDescent="0.25">
      <c r="A932" s="14">
        <f ca="1">($E$1-$D$1)*RAND()+$D$1</f>
        <v>4.4611200197896306</v>
      </c>
      <c r="B932" s="15">
        <f ca="1">($E$2-$D$2)*RAND()+$D$2</f>
        <v>5.3085085560134111</v>
      </c>
      <c r="C932" s="15">
        <f t="shared" ca="1" si="90"/>
        <v>0</v>
      </c>
      <c r="D932" s="15">
        <f t="shared" ca="1" si="91"/>
        <v>0</v>
      </c>
      <c r="E932" s="11">
        <f t="shared" ca="1" si="86"/>
        <v>0</v>
      </c>
      <c r="F932" s="14">
        <f ca="1">($J$1-$I$1)*RAND()+$D$1</f>
        <v>0.91182773143528129</v>
      </c>
      <c r="G932" s="15">
        <f ca="1">($J$2-$I$2)*RAND()+$D$2</f>
        <v>10.034633071612065</v>
      </c>
      <c r="H932" s="15">
        <f t="shared" ca="1" si="87"/>
        <v>0</v>
      </c>
      <c r="I932" s="15">
        <f t="shared" ca="1" si="88"/>
        <v>0</v>
      </c>
      <c r="J932" s="11">
        <f t="shared" ca="1" si="89"/>
        <v>0</v>
      </c>
    </row>
    <row r="933" spans="1:10" x14ac:dyDescent="0.25">
      <c r="A933" s="14">
        <f ca="1">($E$1-$D$1)*RAND()+$D$1</f>
        <v>3.293156285354625</v>
      </c>
      <c r="B933" s="15">
        <f ca="1">($E$2-$D$2)*RAND()+$D$2</f>
        <v>2.8354045000850632</v>
      </c>
      <c r="C933" s="15">
        <f t="shared" ca="1" si="90"/>
        <v>3.293156285354625</v>
      </c>
      <c r="D933" s="15">
        <f t="shared" ca="1" si="91"/>
        <v>2.8354045000850632</v>
      </c>
      <c r="E933" s="11">
        <f t="shared" ca="1" si="86"/>
        <v>1</v>
      </c>
      <c r="F933" s="14">
        <f ca="1">($J$1-$I$1)*RAND()+$D$1</f>
        <v>4.1356223415423488</v>
      </c>
      <c r="G933" s="15">
        <f ca="1">($J$2-$I$2)*RAND()+$D$2</f>
        <v>7.7087103097918384</v>
      </c>
      <c r="H933" s="15">
        <f t="shared" ca="1" si="87"/>
        <v>4.1356223415423488</v>
      </c>
      <c r="I933" s="15">
        <f t="shared" ca="1" si="88"/>
        <v>7.7087103097918384</v>
      </c>
      <c r="J933" s="11">
        <f t="shared" ca="1" si="89"/>
        <v>1</v>
      </c>
    </row>
    <row r="934" spans="1:10" x14ac:dyDescent="0.25">
      <c r="A934" s="14">
        <f ca="1">($E$1-$D$1)*RAND()+$D$1</f>
        <v>3.1710203713915037</v>
      </c>
      <c r="B934" s="15">
        <f ca="1">($E$2-$D$2)*RAND()+$D$2</f>
        <v>4.4042587346474438</v>
      </c>
      <c r="C934" s="15">
        <f t="shared" ca="1" si="90"/>
        <v>0</v>
      </c>
      <c r="D934" s="15">
        <f t="shared" ca="1" si="91"/>
        <v>0</v>
      </c>
      <c r="E934" s="11">
        <f t="shared" ca="1" si="86"/>
        <v>0</v>
      </c>
      <c r="F934" s="14">
        <f ca="1">($J$1-$I$1)*RAND()+$D$1</f>
        <v>4.3307377682062276</v>
      </c>
      <c r="G934" s="15">
        <f ca="1">($J$2-$I$2)*RAND()+$D$2</f>
        <v>22.373694023879541</v>
      </c>
      <c r="H934" s="15">
        <f t="shared" ca="1" si="87"/>
        <v>0</v>
      </c>
      <c r="I934" s="15">
        <f t="shared" ca="1" si="88"/>
        <v>0</v>
      </c>
      <c r="J934" s="11">
        <f t="shared" ca="1" si="89"/>
        <v>0</v>
      </c>
    </row>
    <row r="935" spans="1:10" x14ac:dyDescent="0.25">
      <c r="A935" s="14">
        <f ca="1">($E$1-$D$1)*RAND()+$D$1</f>
        <v>2.5820862116333809</v>
      </c>
      <c r="B935" s="15">
        <f ca="1">($E$2-$D$2)*RAND()+$D$2</f>
        <v>6.0355857323723132</v>
      </c>
      <c r="C935" s="15">
        <f t="shared" ca="1" si="90"/>
        <v>0</v>
      </c>
      <c r="D935" s="15">
        <f t="shared" ca="1" si="91"/>
        <v>0</v>
      </c>
      <c r="E935" s="11">
        <f t="shared" ca="1" si="86"/>
        <v>0</v>
      </c>
      <c r="F935" s="14">
        <f ca="1">($J$1-$I$1)*RAND()+$D$1</f>
        <v>2.0552343211167252</v>
      </c>
      <c r="G935" s="15">
        <f ca="1">($J$2-$I$2)*RAND()+$D$2</f>
        <v>2.5142386032720649</v>
      </c>
      <c r="H935" s="15">
        <f t="shared" ca="1" si="87"/>
        <v>2.0552343211167252</v>
      </c>
      <c r="I935" s="15">
        <f t="shared" ca="1" si="88"/>
        <v>2.5142386032720649</v>
      </c>
      <c r="J935" s="11">
        <f t="shared" ca="1" si="89"/>
        <v>1</v>
      </c>
    </row>
    <row r="936" spans="1:10" x14ac:dyDescent="0.25">
      <c r="A936" s="14">
        <f ca="1">($E$1-$D$1)*RAND()+$D$1</f>
        <v>0.85054946040205082</v>
      </c>
      <c r="B936" s="15">
        <f ca="1">($E$2-$D$2)*RAND()+$D$2</f>
        <v>4.7895720031519069</v>
      </c>
      <c r="C936" s="15">
        <f t="shared" ca="1" si="90"/>
        <v>0</v>
      </c>
      <c r="D936" s="15">
        <f t="shared" ca="1" si="91"/>
        <v>0</v>
      </c>
      <c r="E936" s="11">
        <f t="shared" ca="1" si="86"/>
        <v>0</v>
      </c>
      <c r="F936" s="14">
        <f ca="1">($J$1-$I$1)*RAND()+$D$1</f>
        <v>0.69944963381330993</v>
      </c>
      <c r="G936" s="15">
        <f ca="1">($J$2-$I$2)*RAND()+$D$2</f>
        <v>24.914251220981456</v>
      </c>
      <c r="H936" s="15">
        <f t="shared" ca="1" si="87"/>
        <v>0</v>
      </c>
      <c r="I936" s="15">
        <f t="shared" ca="1" si="88"/>
        <v>0</v>
      </c>
      <c r="J936" s="11">
        <f t="shared" ca="1" si="89"/>
        <v>0</v>
      </c>
    </row>
    <row r="937" spans="1:10" x14ac:dyDescent="0.25">
      <c r="A937" s="14">
        <f ca="1">($E$1-$D$1)*RAND()+$D$1</f>
        <v>4.1837848901109247</v>
      </c>
      <c r="B937" s="15">
        <f ca="1">($E$2-$D$2)*RAND()+$D$2</f>
        <v>2.4783546278154827</v>
      </c>
      <c r="C937" s="15">
        <f t="shared" ca="1" si="90"/>
        <v>4.1837848901109247</v>
      </c>
      <c r="D937" s="15">
        <f t="shared" ca="1" si="91"/>
        <v>2.4783546278154827</v>
      </c>
      <c r="E937" s="11">
        <f t="shared" ca="1" si="86"/>
        <v>1</v>
      </c>
      <c r="F937" s="14">
        <f ca="1">($J$1-$I$1)*RAND()+$D$1</f>
        <v>3.0165263058766141</v>
      </c>
      <c r="G937" s="15">
        <f ca="1">($J$2-$I$2)*RAND()+$D$2</f>
        <v>12.122171035816171</v>
      </c>
      <c r="H937" s="15">
        <f t="shared" ca="1" si="87"/>
        <v>0</v>
      </c>
      <c r="I937" s="15">
        <f t="shared" ca="1" si="88"/>
        <v>0</v>
      </c>
      <c r="J937" s="11">
        <f t="shared" ca="1" si="89"/>
        <v>0</v>
      </c>
    </row>
    <row r="938" spans="1:10" x14ac:dyDescent="0.25">
      <c r="A938" s="14">
        <f ca="1">($E$1-$D$1)*RAND()+$D$1</f>
        <v>1.6292941484351471</v>
      </c>
      <c r="B938" s="15">
        <f ca="1">($E$2-$D$2)*RAND()+$D$2</f>
        <v>6.5846648079415599</v>
      </c>
      <c r="C938" s="15">
        <f t="shared" ca="1" si="90"/>
        <v>0</v>
      </c>
      <c r="D938" s="15">
        <f t="shared" ca="1" si="91"/>
        <v>0</v>
      </c>
      <c r="E938" s="11">
        <f t="shared" ca="1" si="86"/>
        <v>0</v>
      </c>
      <c r="F938" s="14">
        <f ca="1">($J$1-$I$1)*RAND()+$D$1</f>
        <v>3.577353784542229</v>
      </c>
      <c r="G938" s="15">
        <f ca="1">($J$2-$I$2)*RAND()+$D$2</f>
        <v>13.474689918534832</v>
      </c>
      <c r="H938" s="15">
        <f t="shared" ca="1" si="87"/>
        <v>0</v>
      </c>
      <c r="I938" s="15">
        <f t="shared" ca="1" si="88"/>
        <v>0</v>
      </c>
      <c r="J938" s="11">
        <f t="shared" ca="1" si="89"/>
        <v>0</v>
      </c>
    </row>
    <row r="939" spans="1:10" x14ac:dyDescent="0.25">
      <c r="A939" s="14">
        <f ca="1">($E$1-$D$1)*RAND()+$D$1</f>
        <v>4.9202891046200712</v>
      </c>
      <c r="B939" s="15">
        <f ca="1">($E$2-$D$2)*RAND()+$D$2</f>
        <v>0.9535877169351098</v>
      </c>
      <c r="C939" s="15">
        <f t="shared" ca="1" si="90"/>
        <v>4.9202891046200712</v>
      </c>
      <c r="D939" s="15">
        <f t="shared" ca="1" si="91"/>
        <v>0.9535877169351098</v>
      </c>
      <c r="E939" s="11">
        <f t="shared" ca="1" si="86"/>
        <v>1</v>
      </c>
      <c r="F939" s="14">
        <f ca="1">($J$1-$I$1)*RAND()+$D$1</f>
        <v>1.3957913696262807</v>
      </c>
      <c r="G939" s="15">
        <f ca="1">($J$2-$I$2)*RAND()+$D$2</f>
        <v>0.44274785917132187</v>
      </c>
      <c r="H939" s="15">
        <f t="shared" ca="1" si="87"/>
        <v>1.3957913696262807</v>
      </c>
      <c r="I939" s="15">
        <f t="shared" ca="1" si="88"/>
        <v>0.44274785917132187</v>
      </c>
      <c r="J939" s="11">
        <f t="shared" ca="1" si="89"/>
        <v>1</v>
      </c>
    </row>
    <row r="940" spans="1:10" x14ac:dyDescent="0.25">
      <c r="A940" s="14">
        <f ca="1">($E$1-$D$1)*RAND()+$D$1</f>
        <v>2.2734680954790565</v>
      </c>
      <c r="B940" s="15">
        <f ca="1">($E$2-$D$2)*RAND()+$D$2</f>
        <v>3.4253041181275092</v>
      </c>
      <c r="C940" s="15">
        <f t="shared" ca="1" si="90"/>
        <v>0</v>
      </c>
      <c r="D940" s="15">
        <f t="shared" ca="1" si="91"/>
        <v>0</v>
      </c>
      <c r="E940" s="11">
        <f t="shared" ca="1" si="86"/>
        <v>0</v>
      </c>
      <c r="F940" s="14">
        <f ca="1">($J$1-$I$1)*RAND()+$D$1</f>
        <v>2.1964822091711818</v>
      </c>
      <c r="G940" s="15">
        <f ca="1">($J$2-$I$2)*RAND()+$D$2</f>
        <v>20.367381951805896</v>
      </c>
      <c r="H940" s="15">
        <f t="shared" ca="1" si="87"/>
        <v>0</v>
      </c>
      <c r="I940" s="15">
        <f t="shared" ca="1" si="88"/>
        <v>0</v>
      </c>
      <c r="J940" s="11">
        <f t="shared" ca="1" si="89"/>
        <v>0</v>
      </c>
    </row>
    <row r="941" spans="1:10" x14ac:dyDescent="0.25">
      <c r="A941" s="14">
        <f ca="1">($E$1-$D$1)*RAND()+$D$1</f>
        <v>2.9015749142119258</v>
      </c>
      <c r="B941" s="15">
        <f ca="1">($E$2-$D$2)*RAND()+$D$2</f>
        <v>6.7796501925142003</v>
      </c>
      <c r="C941" s="15">
        <f t="shared" ca="1" si="90"/>
        <v>0</v>
      </c>
      <c r="D941" s="15">
        <f t="shared" ca="1" si="91"/>
        <v>0</v>
      </c>
      <c r="E941" s="11">
        <f t="shared" ca="1" si="86"/>
        <v>0</v>
      </c>
      <c r="F941" s="14">
        <f ca="1">($J$1-$I$1)*RAND()+$D$1</f>
        <v>1.7350023258597242</v>
      </c>
      <c r="G941" s="15">
        <f ca="1">($J$2-$I$2)*RAND()+$D$2</f>
        <v>16.988515700846314</v>
      </c>
      <c r="H941" s="15">
        <f t="shared" ca="1" si="87"/>
        <v>0</v>
      </c>
      <c r="I941" s="15">
        <f t="shared" ca="1" si="88"/>
        <v>0</v>
      </c>
      <c r="J941" s="11">
        <f t="shared" ca="1" si="89"/>
        <v>0</v>
      </c>
    </row>
    <row r="942" spans="1:10" x14ac:dyDescent="0.25">
      <c r="A942" s="14">
        <f ca="1">($E$1-$D$1)*RAND()+$D$1</f>
        <v>3.0176712072641187</v>
      </c>
      <c r="B942" s="15">
        <f ca="1">($E$2-$D$2)*RAND()+$D$2</f>
        <v>1.6534264763784532</v>
      </c>
      <c r="C942" s="15">
        <f t="shared" ca="1" si="90"/>
        <v>3.0176712072641187</v>
      </c>
      <c r="D942" s="15">
        <f t="shared" ca="1" si="91"/>
        <v>1.6534264763784532</v>
      </c>
      <c r="E942" s="11">
        <f t="shared" ca="1" si="86"/>
        <v>1</v>
      </c>
      <c r="F942" s="14">
        <f ca="1">($J$1-$I$1)*RAND()+$D$1</f>
        <v>1.8819819108766533</v>
      </c>
      <c r="G942" s="15">
        <f ca="1">($J$2-$I$2)*RAND()+$D$2</f>
        <v>8.2019899158822316</v>
      </c>
      <c r="H942" s="15">
        <f t="shared" ca="1" si="87"/>
        <v>0</v>
      </c>
      <c r="I942" s="15">
        <f t="shared" ca="1" si="88"/>
        <v>0</v>
      </c>
      <c r="J942" s="11">
        <f t="shared" ca="1" si="89"/>
        <v>0</v>
      </c>
    </row>
    <row r="943" spans="1:10" x14ac:dyDescent="0.25">
      <c r="A943" s="14">
        <f ca="1">($E$1-$D$1)*RAND()+$D$1</f>
        <v>0.13427247243263774</v>
      </c>
      <c r="B943" s="15">
        <f ca="1">($E$2-$D$2)*RAND()+$D$2</f>
        <v>2.1028216658474594</v>
      </c>
      <c r="C943" s="15">
        <f t="shared" ca="1" si="90"/>
        <v>0</v>
      </c>
      <c r="D943" s="15">
        <f t="shared" ca="1" si="91"/>
        <v>0</v>
      </c>
      <c r="E943" s="11">
        <f t="shared" ca="1" si="86"/>
        <v>0</v>
      </c>
      <c r="F943" s="14">
        <f ca="1">($J$1-$I$1)*RAND()+$D$1</f>
        <v>4.4223805630702895</v>
      </c>
      <c r="G943" s="15">
        <f ca="1">($J$2-$I$2)*RAND()+$D$2</f>
        <v>4.5536827031528286</v>
      </c>
      <c r="H943" s="15">
        <f t="shared" ca="1" si="87"/>
        <v>4.4223805630702895</v>
      </c>
      <c r="I943" s="15">
        <f t="shared" ca="1" si="88"/>
        <v>4.5536827031528286</v>
      </c>
      <c r="J943" s="11">
        <f t="shared" ca="1" si="89"/>
        <v>1</v>
      </c>
    </row>
    <row r="944" spans="1:10" x14ac:dyDescent="0.25">
      <c r="A944" s="14">
        <f ca="1">($E$1-$D$1)*RAND()+$D$1</f>
        <v>1.2388570523061848</v>
      </c>
      <c r="B944" s="15">
        <f ca="1">($E$2-$D$2)*RAND()+$D$2</f>
        <v>2.7182399201867096</v>
      </c>
      <c r="C944" s="15">
        <f t="shared" ca="1" si="90"/>
        <v>0</v>
      </c>
      <c r="D944" s="15">
        <f t="shared" ca="1" si="91"/>
        <v>0</v>
      </c>
      <c r="E944" s="11">
        <f t="shared" ca="1" si="86"/>
        <v>0</v>
      </c>
      <c r="F944" s="14">
        <f ca="1">($J$1-$I$1)*RAND()+$D$1</f>
        <v>3.8821941229679018</v>
      </c>
      <c r="G944" s="15">
        <f ca="1">($J$2-$I$2)*RAND()+$D$2</f>
        <v>6.8261988799355633</v>
      </c>
      <c r="H944" s="15">
        <f t="shared" ca="1" si="87"/>
        <v>3.8821941229679018</v>
      </c>
      <c r="I944" s="15">
        <f t="shared" ca="1" si="88"/>
        <v>6.8261988799355633</v>
      </c>
      <c r="J944" s="11">
        <f t="shared" ca="1" si="89"/>
        <v>1</v>
      </c>
    </row>
    <row r="945" spans="1:10" x14ac:dyDescent="0.25">
      <c r="A945" s="14">
        <f ca="1">($E$1-$D$1)*RAND()+$D$1</f>
        <v>0.85885372637477808</v>
      </c>
      <c r="B945" s="15">
        <f ca="1">($E$2-$D$2)*RAND()+$D$2</f>
        <v>6.6941044997686499</v>
      </c>
      <c r="C945" s="15">
        <f t="shared" ca="1" si="90"/>
        <v>0</v>
      </c>
      <c r="D945" s="15">
        <f t="shared" ca="1" si="91"/>
        <v>0</v>
      </c>
      <c r="E945" s="11">
        <f t="shared" ca="1" si="86"/>
        <v>0</v>
      </c>
      <c r="F945" s="14">
        <f ca="1">($J$1-$I$1)*RAND()+$D$1</f>
        <v>2.8732000442105301</v>
      </c>
      <c r="G945" s="15">
        <f ca="1">($J$2-$I$2)*RAND()+$D$2</f>
        <v>21.096812339225977</v>
      </c>
      <c r="H945" s="15">
        <f t="shared" ca="1" si="87"/>
        <v>0</v>
      </c>
      <c r="I945" s="15">
        <f t="shared" ca="1" si="88"/>
        <v>0</v>
      </c>
      <c r="J945" s="11">
        <f t="shared" ca="1" si="89"/>
        <v>0</v>
      </c>
    </row>
    <row r="946" spans="1:10" x14ac:dyDescent="0.25">
      <c r="A946" s="14">
        <f ca="1">($E$1-$D$1)*RAND()+$D$1</f>
        <v>0.27960359380752253</v>
      </c>
      <c r="B946" s="15">
        <f ca="1">($E$2-$D$2)*RAND()+$D$2</f>
        <v>2.752684432392849</v>
      </c>
      <c r="C946" s="15">
        <f t="shared" ca="1" si="90"/>
        <v>0</v>
      </c>
      <c r="D946" s="15">
        <f t="shared" ca="1" si="91"/>
        <v>0</v>
      </c>
      <c r="E946" s="11">
        <f t="shared" ca="1" si="86"/>
        <v>0</v>
      </c>
      <c r="F946" s="14">
        <f ca="1">($J$1-$I$1)*RAND()+$D$1</f>
        <v>0.11856010253049498</v>
      </c>
      <c r="G946" s="15">
        <f ca="1">($J$2-$I$2)*RAND()+$D$2</f>
        <v>15.721601613823561</v>
      </c>
      <c r="H946" s="15">
        <f t="shared" ca="1" si="87"/>
        <v>0</v>
      </c>
      <c r="I946" s="15">
        <f t="shared" ca="1" si="88"/>
        <v>0</v>
      </c>
      <c r="J946" s="11">
        <f t="shared" ca="1" si="89"/>
        <v>0</v>
      </c>
    </row>
    <row r="947" spans="1:10" x14ac:dyDescent="0.25">
      <c r="A947" s="14">
        <f ca="1">($E$1-$D$1)*RAND()+$D$1</f>
        <v>0.53526198874858766</v>
      </c>
      <c r="B947" s="15">
        <f ca="1">($E$2-$D$2)*RAND()+$D$2</f>
        <v>6.6273552572243704</v>
      </c>
      <c r="C947" s="15">
        <f t="shared" ca="1" si="90"/>
        <v>0</v>
      </c>
      <c r="D947" s="15">
        <f t="shared" ca="1" si="91"/>
        <v>0</v>
      </c>
      <c r="E947" s="11">
        <f t="shared" ca="1" si="86"/>
        <v>0</v>
      </c>
      <c r="F947" s="14">
        <f ca="1">($J$1-$I$1)*RAND()+$D$1</f>
        <v>3.6921438073157526</v>
      </c>
      <c r="G947" s="15">
        <f ca="1">($J$2-$I$2)*RAND()+$D$2</f>
        <v>17.295829145127815</v>
      </c>
      <c r="H947" s="15">
        <f t="shared" ca="1" si="87"/>
        <v>0</v>
      </c>
      <c r="I947" s="15">
        <f t="shared" ca="1" si="88"/>
        <v>0</v>
      </c>
      <c r="J947" s="11">
        <f t="shared" ca="1" si="89"/>
        <v>0</v>
      </c>
    </row>
    <row r="948" spans="1:10" x14ac:dyDescent="0.25">
      <c r="A948" s="14">
        <f ca="1">($E$1-$D$1)*RAND()+$D$1</f>
        <v>1.2655955407302137</v>
      </c>
      <c r="B948" s="15">
        <f ca="1">($E$2-$D$2)*RAND()+$D$2</f>
        <v>2.6026244800549665</v>
      </c>
      <c r="C948" s="15">
        <f t="shared" ca="1" si="90"/>
        <v>0</v>
      </c>
      <c r="D948" s="15">
        <f t="shared" ca="1" si="91"/>
        <v>0</v>
      </c>
      <c r="E948" s="11">
        <f t="shared" ca="1" si="86"/>
        <v>0</v>
      </c>
      <c r="F948" s="14">
        <f ca="1">($J$1-$I$1)*RAND()+$D$1</f>
        <v>4.9774761239000362</v>
      </c>
      <c r="G948" s="15">
        <f ca="1">($J$2-$I$2)*RAND()+$D$2</f>
        <v>18.117792118437126</v>
      </c>
      <c r="H948" s="15">
        <f t="shared" ca="1" si="87"/>
        <v>4.9774761239000362</v>
      </c>
      <c r="I948" s="15">
        <f t="shared" ca="1" si="88"/>
        <v>18.117792118437126</v>
      </c>
      <c r="J948" s="11">
        <f t="shared" ca="1" si="89"/>
        <v>1</v>
      </c>
    </row>
    <row r="949" spans="1:10" x14ac:dyDescent="0.25">
      <c r="A949" s="14">
        <f ca="1">($E$1-$D$1)*RAND()+$D$1</f>
        <v>5.7378865114826039E-2</v>
      </c>
      <c r="B949" s="15">
        <f ca="1">($E$2-$D$2)*RAND()+$D$2</f>
        <v>6.9741959894802168</v>
      </c>
      <c r="C949" s="15">
        <f t="shared" ca="1" si="90"/>
        <v>0</v>
      </c>
      <c r="D949" s="15">
        <f t="shared" ca="1" si="91"/>
        <v>0</v>
      </c>
      <c r="E949" s="11">
        <f t="shared" ca="1" si="86"/>
        <v>0</v>
      </c>
      <c r="F949" s="14">
        <f ca="1">($J$1-$I$1)*RAND()+$D$1</f>
        <v>4.7573896699855407</v>
      </c>
      <c r="G949" s="15">
        <f ca="1">($J$2-$I$2)*RAND()+$D$2</f>
        <v>13.260246010351631</v>
      </c>
      <c r="H949" s="15">
        <f t="shared" ca="1" si="87"/>
        <v>4.7573896699855407</v>
      </c>
      <c r="I949" s="15">
        <f t="shared" ca="1" si="88"/>
        <v>13.260246010351631</v>
      </c>
      <c r="J949" s="11">
        <f t="shared" ca="1" si="89"/>
        <v>1</v>
      </c>
    </row>
    <row r="950" spans="1:10" x14ac:dyDescent="0.25">
      <c r="A950" s="14">
        <f ca="1">($E$1-$D$1)*RAND()+$D$1</f>
        <v>4.8166137239167028</v>
      </c>
      <c r="B950" s="15">
        <f ca="1">($E$2-$D$2)*RAND()+$D$2</f>
        <v>0.76320056581709672</v>
      </c>
      <c r="C950" s="15">
        <f t="shared" ca="1" si="90"/>
        <v>4.8166137239167028</v>
      </c>
      <c r="D950" s="15">
        <f t="shared" ca="1" si="91"/>
        <v>0.76320056581709672</v>
      </c>
      <c r="E950" s="11">
        <f t="shared" ca="1" si="86"/>
        <v>1</v>
      </c>
      <c r="F950" s="14">
        <f ca="1">($J$1-$I$1)*RAND()+$D$1</f>
        <v>0.23589406936622204</v>
      </c>
      <c r="G950" s="15">
        <f ca="1">($J$2-$I$2)*RAND()+$D$2</f>
        <v>10.882908343435767</v>
      </c>
      <c r="H950" s="15">
        <f t="shared" ca="1" si="87"/>
        <v>0</v>
      </c>
      <c r="I950" s="15">
        <f t="shared" ca="1" si="88"/>
        <v>0</v>
      </c>
      <c r="J950" s="11">
        <f t="shared" ca="1" si="89"/>
        <v>0</v>
      </c>
    </row>
    <row r="951" spans="1:10" x14ac:dyDescent="0.25">
      <c r="A951" s="14">
        <f ca="1">($E$1-$D$1)*RAND()+$D$1</f>
        <v>0.14592983488460831</v>
      </c>
      <c r="B951" s="15">
        <f ca="1">($E$2-$D$2)*RAND()+$D$2</f>
        <v>4.776404187963065</v>
      </c>
      <c r="C951" s="15">
        <f t="shared" ca="1" si="90"/>
        <v>0</v>
      </c>
      <c r="D951" s="15">
        <f t="shared" ca="1" si="91"/>
        <v>0</v>
      </c>
      <c r="E951" s="11">
        <f t="shared" ca="1" si="86"/>
        <v>0</v>
      </c>
      <c r="F951" s="14">
        <f ca="1">($J$1-$I$1)*RAND()+$D$1</f>
        <v>2.6333538974879032</v>
      </c>
      <c r="G951" s="15">
        <f ca="1">($J$2-$I$2)*RAND()+$D$2</f>
        <v>17.797261821959953</v>
      </c>
      <c r="H951" s="15">
        <f t="shared" ca="1" si="87"/>
        <v>0</v>
      </c>
      <c r="I951" s="15">
        <f t="shared" ca="1" si="88"/>
        <v>0</v>
      </c>
      <c r="J951" s="11">
        <f t="shared" ca="1" si="89"/>
        <v>0</v>
      </c>
    </row>
    <row r="952" spans="1:10" x14ac:dyDescent="0.25">
      <c r="A952" s="14">
        <f ca="1">($E$1-$D$1)*RAND()+$D$1</f>
        <v>3.6473121782449165</v>
      </c>
      <c r="B952" s="15">
        <f ca="1">($E$2-$D$2)*RAND()+$D$2</f>
        <v>6.7134653491615186</v>
      </c>
      <c r="C952" s="15">
        <f t="shared" ca="1" si="90"/>
        <v>0</v>
      </c>
      <c r="D952" s="15">
        <f t="shared" ca="1" si="91"/>
        <v>0</v>
      </c>
      <c r="E952" s="11">
        <f t="shared" ca="1" si="86"/>
        <v>0</v>
      </c>
      <c r="F952" s="14">
        <f ca="1">($J$1-$I$1)*RAND()+$D$1</f>
        <v>1.9117415479578304</v>
      </c>
      <c r="G952" s="15">
        <f ca="1">($J$2-$I$2)*RAND()+$D$2</f>
        <v>1.4794655959213865</v>
      </c>
      <c r="H952" s="15">
        <f t="shared" ca="1" si="87"/>
        <v>1.9117415479578304</v>
      </c>
      <c r="I952" s="15">
        <f t="shared" ca="1" si="88"/>
        <v>1.4794655959213865</v>
      </c>
      <c r="J952" s="11">
        <f t="shared" ca="1" si="89"/>
        <v>1</v>
      </c>
    </row>
    <row r="953" spans="1:10" x14ac:dyDescent="0.25">
      <c r="A953" s="14">
        <f ca="1">($E$1-$D$1)*RAND()+$D$1</f>
        <v>2.0608893681686902</v>
      </c>
      <c r="B953" s="15">
        <f ca="1">($E$2-$D$2)*RAND()+$D$2</f>
        <v>0.91439447168217947</v>
      </c>
      <c r="C953" s="15">
        <f t="shared" ca="1" si="90"/>
        <v>2.0608893681686902</v>
      </c>
      <c r="D953" s="15">
        <f t="shared" ca="1" si="91"/>
        <v>0.91439447168217947</v>
      </c>
      <c r="E953" s="11">
        <f t="shared" ca="1" si="86"/>
        <v>1</v>
      </c>
      <c r="F953" s="14">
        <f ca="1">($J$1-$I$1)*RAND()+$D$1</f>
        <v>0.61608654553307884</v>
      </c>
      <c r="G953" s="15">
        <f ca="1">($J$2-$I$2)*RAND()+$D$2</f>
        <v>3.2428048359592454</v>
      </c>
      <c r="H953" s="15">
        <f t="shared" ca="1" si="87"/>
        <v>0</v>
      </c>
      <c r="I953" s="15">
        <f t="shared" ca="1" si="88"/>
        <v>0</v>
      </c>
      <c r="J953" s="11">
        <f t="shared" ca="1" si="89"/>
        <v>0</v>
      </c>
    </row>
    <row r="954" spans="1:10" x14ac:dyDescent="0.25">
      <c r="A954" s="14">
        <f ca="1">($E$1-$D$1)*RAND()+$D$1</f>
        <v>4.0530722977525659</v>
      </c>
      <c r="B954" s="15">
        <f ca="1">($E$2-$D$2)*RAND()+$D$2</f>
        <v>2.8014127349294156</v>
      </c>
      <c r="C954" s="15">
        <f t="shared" ca="1" si="90"/>
        <v>4.0530722977525659</v>
      </c>
      <c r="D954" s="15">
        <f t="shared" ca="1" si="91"/>
        <v>2.8014127349294156</v>
      </c>
      <c r="E954" s="11">
        <f t="shared" ca="1" si="86"/>
        <v>1</v>
      </c>
      <c r="F954" s="14">
        <f ca="1">($J$1-$I$1)*RAND()+$D$1</f>
        <v>3.141857064640238</v>
      </c>
      <c r="G954" s="15">
        <f ca="1">($J$2-$I$2)*RAND()+$D$2</f>
        <v>12.330540848347429</v>
      </c>
      <c r="H954" s="15">
        <f t="shared" ca="1" si="87"/>
        <v>0</v>
      </c>
      <c r="I954" s="15">
        <f t="shared" ca="1" si="88"/>
        <v>0</v>
      </c>
      <c r="J954" s="11">
        <f t="shared" ca="1" si="89"/>
        <v>0</v>
      </c>
    </row>
    <row r="955" spans="1:10" x14ac:dyDescent="0.25">
      <c r="A955" s="14">
        <f ca="1">($E$1-$D$1)*RAND()+$D$1</f>
        <v>1.0499941238488752</v>
      </c>
      <c r="B955" s="15">
        <f ca="1">($E$2-$D$2)*RAND()+$D$2</f>
        <v>2.3756311263127925</v>
      </c>
      <c r="C955" s="15">
        <f t="shared" ca="1" si="90"/>
        <v>0</v>
      </c>
      <c r="D955" s="15">
        <f t="shared" ca="1" si="91"/>
        <v>0</v>
      </c>
      <c r="E955" s="11">
        <f t="shared" ca="1" si="86"/>
        <v>0</v>
      </c>
      <c r="F955" s="14">
        <f ca="1">($J$1-$I$1)*RAND()+$D$1</f>
        <v>4.1244723601363233</v>
      </c>
      <c r="G955" s="15">
        <f ca="1">($J$2-$I$2)*RAND()+$D$2</f>
        <v>18.501233299796443</v>
      </c>
      <c r="H955" s="15">
        <f t="shared" ca="1" si="87"/>
        <v>0</v>
      </c>
      <c r="I955" s="15">
        <f t="shared" ca="1" si="88"/>
        <v>0</v>
      </c>
      <c r="J955" s="11">
        <f t="shared" ca="1" si="89"/>
        <v>0</v>
      </c>
    </row>
    <row r="956" spans="1:10" x14ac:dyDescent="0.25">
      <c r="A956" s="14">
        <f ca="1">($E$1-$D$1)*RAND()+$D$1</f>
        <v>0.39023102703586221</v>
      </c>
      <c r="B956" s="15">
        <f ca="1">($E$2-$D$2)*RAND()+$D$2</f>
        <v>1.3439579226443437</v>
      </c>
      <c r="C956" s="15">
        <f t="shared" ca="1" si="90"/>
        <v>0</v>
      </c>
      <c r="D956" s="15">
        <f t="shared" ca="1" si="91"/>
        <v>0</v>
      </c>
      <c r="E956" s="11">
        <f t="shared" ca="1" si="86"/>
        <v>0</v>
      </c>
      <c r="F956" s="14">
        <f ca="1">($J$1-$I$1)*RAND()+$D$1</f>
        <v>2.3424166253223184</v>
      </c>
      <c r="G956" s="15">
        <f ca="1">($J$2-$I$2)*RAND()+$D$2</f>
        <v>21.888581337101552</v>
      </c>
      <c r="H956" s="15">
        <f t="shared" ca="1" si="87"/>
        <v>0</v>
      </c>
      <c r="I956" s="15">
        <f t="shared" ca="1" si="88"/>
        <v>0</v>
      </c>
      <c r="J956" s="11">
        <f t="shared" ca="1" si="89"/>
        <v>0</v>
      </c>
    </row>
    <row r="957" spans="1:10" x14ac:dyDescent="0.25">
      <c r="A957" s="14">
        <f ca="1">($E$1-$D$1)*RAND()+$D$1</f>
        <v>0.97200812054383967</v>
      </c>
      <c r="B957" s="15">
        <f ca="1">($E$2-$D$2)*RAND()+$D$2</f>
        <v>3.0856285977628497</v>
      </c>
      <c r="C957" s="15">
        <f t="shared" ca="1" si="90"/>
        <v>0</v>
      </c>
      <c r="D957" s="15">
        <f t="shared" ca="1" si="91"/>
        <v>0</v>
      </c>
      <c r="E957" s="11">
        <f t="shared" ca="1" si="86"/>
        <v>0</v>
      </c>
      <c r="F957" s="14">
        <f ca="1">($J$1-$I$1)*RAND()+$D$1</f>
        <v>3.747839804699761</v>
      </c>
      <c r="G957" s="15">
        <f ca="1">($J$2-$I$2)*RAND()+$D$2</f>
        <v>14.158634787856053</v>
      </c>
      <c r="H957" s="15">
        <f t="shared" ca="1" si="87"/>
        <v>0</v>
      </c>
      <c r="I957" s="15">
        <f t="shared" ca="1" si="88"/>
        <v>0</v>
      </c>
      <c r="J957" s="11">
        <f t="shared" ca="1" si="89"/>
        <v>0</v>
      </c>
    </row>
    <row r="958" spans="1:10" x14ac:dyDescent="0.25">
      <c r="A958" s="14">
        <f ca="1">($E$1-$D$1)*RAND()+$D$1</f>
        <v>3.0303537206680331</v>
      </c>
      <c r="B958" s="15">
        <f ca="1">($E$2-$D$2)*RAND()+$D$2</f>
        <v>3.1817620267023106</v>
      </c>
      <c r="C958" s="15">
        <f t="shared" ca="1" si="90"/>
        <v>0</v>
      </c>
      <c r="D958" s="15">
        <f t="shared" ca="1" si="91"/>
        <v>0</v>
      </c>
      <c r="E958" s="11">
        <f t="shared" ca="1" si="86"/>
        <v>0</v>
      </c>
      <c r="F958" s="14">
        <f ca="1">($J$1-$I$1)*RAND()+$D$1</f>
        <v>4.4172402376236253</v>
      </c>
      <c r="G958" s="15">
        <f ca="1">($J$2-$I$2)*RAND()+$D$2</f>
        <v>14.48735452487476</v>
      </c>
      <c r="H958" s="15">
        <f t="shared" ca="1" si="87"/>
        <v>4.4172402376236253</v>
      </c>
      <c r="I958" s="15">
        <f t="shared" ca="1" si="88"/>
        <v>14.48735452487476</v>
      </c>
      <c r="J958" s="11">
        <f t="shared" ca="1" si="89"/>
        <v>1</v>
      </c>
    </row>
    <row r="959" spans="1:10" x14ac:dyDescent="0.25">
      <c r="A959" s="14">
        <f ca="1">($E$1-$D$1)*RAND()+$D$1</f>
        <v>1.3250082424057048</v>
      </c>
      <c r="B959" s="15">
        <f ca="1">($E$2-$D$2)*RAND()+$D$2</f>
        <v>2.4987504437867663</v>
      </c>
      <c r="C959" s="15">
        <f t="shared" ca="1" si="90"/>
        <v>0</v>
      </c>
      <c r="D959" s="15">
        <f t="shared" ca="1" si="91"/>
        <v>0</v>
      </c>
      <c r="E959" s="11">
        <f t="shared" ca="1" si="86"/>
        <v>0</v>
      </c>
      <c r="F959" s="14">
        <f ca="1">($J$1-$I$1)*RAND()+$D$1</f>
        <v>3.0960416837734153</v>
      </c>
      <c r="G959" s="15">
        <f ca="1">($J$2-$I$2)*RAND()+$D$2</f>
        <v>23.66304828516629</v>
      </c>
      <c r="H959" s="15">
        <f t="shared" ca="1" si="87"/>
        <v>0</v>
      </c>
      <c r="I959" s="15">
        <f t="shared" ca="1" si="88"/>
        <v>0</v>
      </c>
      <c r="J959" s="11">
        <f t="shared" ca="1" si="89"/>
        <v>0</v>
      </c>
    </row>
    <row r="960" spans="1:10" x14ac:dyDescent="0.25">
      <c r="A960" s="14">
        <f ca="1">($E$1-$D$1)*RAND()+$D$1</f>
        <v>4.7053826929891827</v>
      </c>
      <c r="B960" s="15">
        <f ca="1">($E$2-$D$2)*RAND()+$D$2</f>
        <v>5.6661059788659021</v>
      </c>
      <c r="C960" s="15">
        <f t="shared" ca="1" si="90"/>
        <v>0</v>
      </c>
      <c r="D960" s="15">
        <f t="shared" ca="1" si="91"/>
        <v>0</v>
      </c>
      <c r="E960" s="11">
        <f t="shared" ca="1" si="86"/>
        <v>0</v>
      </c>
      <c r="F960" s="14">
        <f ca="1">($J$1-$I$1)*RAND()+$D$1</f>
        <v>1.0243905732617442</v>
      </c>
      <c r="G960" s="15">
        <f ca="1">($J$2-$I$2)*RAND()+$D$2</f>
        <v>18.537553266287961</v>
      </c>
      <c r="H960" s="15">
        <f t="shared" ca="1" si="87"/>
        <v>0</v>
      </c>
      <c r="I960" s="15">
        <f t="shared" ca="1" si="88"/>
        <v>0</v>
      </c>
      <c r="J960" s="11">
        <f t="shared" ca="1" si="89"/>
        <v>0</v>
      </c>
    </row>
    <row r="961" spans="1:10" x14ac:dyDescent="0.25">
      <c r="A961" s="14">
        <f ca="1">($E$1-$D$1)*RAND()+$D$1</f>
        <v>1.825826022401698</v>
      </c>
      <c r="B961" s="15">
        <f ca="1">($E$2-$D$2)*RAND()+$D$2</f>
        <v>0.93445531398134929</v>
      </c>
      <c r="C961" s="15">
        <f t="shared" ca="1" si="90"/>
        <v>1.825826022401698</v>
      </c>
      <c r="D961" s="15">
        <f t="shared" ca="1" si="91"/>
        <v>0.93445531398134929</v>
      </c>
      <c r="E961" s="11">
        <f t="shared" ca="1" si="86"/>
        <v>1</v>
      </c>
      <c r="F961" s="14">
        <f ca="1">($J$1-$I$1)*RAND()+$D$1</f>
        <v>2.8039542983537298</v>
      </c>
      <c r="G961" s="15">
        <f ca="1">($J$2-$I$2)*RAND()+$D$2</f>
        <v>24.651491124159783</v>
      </c>
      <c r="H961" s="15">
        <f t="shared" ca="1" si="87"/>
        <v>0</v>
      </c>
      <c r="I961" s="15">
        <f t="shared" ca="1" si="88"/>
        <v>0</v>
      </c>
      <c r="J961" s="11">
        <f t="shared" ca="1" si="89"/>
        <v>0</v>
      </c>
    </row>
    <row r="962" spans="1:10" x14ac:dyDescent="0.25">
      <c r="A962" s="14">
        <f ca="1">($E$1-$D$1)*RAND()+$D$1</f>
        <v>3.090800092902505</v>
      </c>
      <c r="B962" s="15">
        <f ca="1">($E$2-$D$2)*RAND()+$D$2</f>
        <v>1.9888205125731562</v>
      </c>
      <c r="C962" s="15">
        <f t="shared" ca="1" si="90"/>
        <v>3.090800092902505</v>
      </c>
      <c r="D962" s="15">
        <f t="shared" ca="1" si="91"/>
        <v>1.9888205125731562</v>
      </c>
      <c r="E962" s="11">
        <f t="shared" ca="1" si="86"/>
        <v>1</v>
      </c>
      <c r="F962" s="14">
        <f ca="1">($J$1-$I$1)*RAND()+$D$1</f>
        <v>2.9351580038355247</v>
      </c>
      <c r="G962" s="15">
        <f ca="1">($J$2-$I$2)*RAND()+$D$2</f>
        <v>12.259134156309582</v>
      </c>
      <c r="H962" s="15">
        <f t="shared" ca="1" si="87"/>
        <v>0</v>
      </c>
      <c r="I962" s="15">
        <f t="shared" ca="1" si="88"/>
        <v>0</v>
      </c>
      <c r="J962" s="11">
        <f t="shared" ca="1" si="89"/>
        <v>0</v>
      </c>
    </row>
    <row r="963" spans="1:10" x14ac:dyDescent="0.25">
      <c r="A963" s="14">
        <f ca="1">($E$1-$D$1)*RAND()+$D$1</f>
        <v>3.2138570934005988</v>
      </c>
      <c r="B963" s="15">
        <f ca="1">($E$2-$D$2)*RAND()+$D$2</f>
        <v>6.1910284159213234</v>
      </c>
      <c r="C963" s="15">
        <f t="shared" ca="1" si="90"/>
        <v>0</v>
      </c>
      <c r="D963" s="15">
        <f t="shared" ca="1" si="91"/>
        <v>0</v>
      </c>
      <c r="E963" s="11">
        <f t="shared" ca="1" si="86"/>
        <v>0</v>
      </c>
      <c r="F963" s="14">
        <f ca="1">($J$1-$I$1)*RAND()+$D$1</f>
        <v>1.2217670877309172</v>
      </c>
      <c r="G963" s="15">
        <f ca="1">($J$2-$I$2)*RAND()+$D$2</f>
        <v>4.2638052782539484</v>
      </c>
      <c r="H963" s="15">
        <f t="shared" ca="1" si="87"/>
        <v>0</v>
      </c>
      <c r="I963" s="15">
        <f t="shared" ca="1" si="88"/>
        <v>0</v>
      </c>
      <c r="J963" s="11">
        <f t="shared" ca="1" si="89"/>
        <v>0</v>
      </c>
    </row>
    <row r="964" spans="1:10" x14ac:dyDescent="0.25">
      <c r="A964" s="14">
        <f ca="1">($E$1-$D$1)*RAND()+$D$1</f>
        <v>1.8220990758348536</v>
      </c>
      <c r="B964" s="15">
        <f ca="1">($E$2-$D$2)*RAND()+$D$2</f>
        <v>1.1075030366243783</v>
      </c>
      <c r="C964" s="15">
        <f t="shared" ca="1" si="90"/>
        <v>1.8220990758348536</v>
      </c>
      <c r="D964" s="15">
        <f t="shared" ca="1" si="91"/>
        <v>1.1075030366243783</v>
      </c>
      <c r="E964" s="11">
        <f t="shared" ca="1" si="86"/>
        <v>1</v>
      </c>
      <c r="F964" s="14">
        <f ca="1">($J$1-$I$1)*RAND()+$D$1</f>
        <v>4.4730670704677564</v>
      </c>
      <c r="G964" s="15">
        <f ca="1">($J$2-$I$2)*RAND()+$D$2</f>
        <v>2.0723288267590956</v>
      </c>
      <c r="H964" s="15">
        <f t="shared" ca="1" si="87"/>
        <v>4.4730670704677564</v>
      </c>
      <c r="I964" s="15">
        <f t="shared" ca="1" si="88"/>
        <v>2.0723288267590956</v>
      </c>
      <c r="J964" s="11">
        <f t="shared" ca="1" si="89"/>
        <v>1</v>
      </c>
    </row>
    <row r="965" spans="1:10" x14ac:dyDescent="0.25">
      <c r="A965" s="14">
        <f ca="1">($E$1-$D$1)*RAND()+$D$1</f>
        <v>2.2080027465267991</v>
      </c>
      <c r="B965" s="15">
        <f ca="1">($E$2-$D$2)*RAND()+$D$2</f>
        <v>3.0127196916349392</v>
      </c>
      <c r="C965" s="15">
        <f t="shared" ca="1" si="90"/>
        <v>0</v>
      </c>
      <c r="D965" s="15">
        <f t="shared" ca="1" si="91"/>
        <v>0</v>
      </c>
      <c r="E965" s="11">
        <f t="shared" ca="1" si="86"/>
        <v>0</v>
      </c>
      <c r="F965" s="14">
        <f ca="1">($J$1-$I$1)*RAND()+$D$1</f>
        <v>2.0182950994875521</v>
      </c>
      <c r="G965" s="15">
        <f ca="1">($J$2-$I$2)*RAND()+$D$2</f>
        <v>3.5447241125336371</v>
      </c>
      <c r="H965" s="15">
        <f t="shared" ca="1" si="87"/>
        <v>2.0182950994875521</v>
      </c>
      <c r="I965" s="15">
        <f t="shared" ca="1" si="88"/>
        <v>3.5447241125336371</v>
      </c>
      <c r="J965" s="11">
        <f t="shared" ca="1" si="89"/>
        <v>1</v>
      </c>
    </row>
    <row r="966" spans="1:10" x14ac:dyDescent="0.25">
      <c r="A966" s="14">
        <f ca="1">($E$1-$D$1)*RAND()+$D$1</f>
        <v>3.903611901007328</v>
      </c>
      <c r="B966" s="15">
        <f ca="1">($E$2-$D$2)*RAND()+$D$2</f>
        <v>3.9297569102523644</v>
      </c>
      <c r="C966" s="15">
        <f t="shared" ca="1" si="90"/>
        <v>0</v>
      </c>
      <c r="D966" s="15">
        <f t="shared" ca="1" si="91"/>
        <v>0</v>
      </c>
      <c r="E966" s="11">
        <f t="shared" ca="1" si="86"/>
        <v>0</v>
      </c>
      <c r="F966" s="14">
        <f ca="1">($J$1-$I$1)*RAND()+$D$1</f>
        <v>0.66918777194022894</v>
      </c>
      <c r="G966" s="15">
        <f ca="1">($J$2-$I$2)*RAND()+$D$2</f>
        <v>14.245844571670824</v>
      </c>
      <c r="H966" s="15">
        <f t="shared" ca="1" si="87"/>
        <v>0</v>
      </c>
      <c r="I966" s="15">
        <f t="shared" ca="1" si="88"/>
        <v>0</v>
      </c>
      <c r="J966" s="11">
        <f t="shared" ca="1" si="89"/>
        <v>0</v>
      </c>
    </row>
    <row r="967" spans="1:10" x14ac:dyDescent="0.25">
      <c r="A967" s="14">
        <f ca="1">($E$1-$D$1)*RAND()+$D$1</f>
        <v>1.6606555793975264</v>
      </c>
      <c r="B967" s="15">
        <f ca="1">($E$2-$D$2)*RAND()+$D$2</f>
        <v>1.8941772286830767</v>
      </c>
      <c r="C967" s="15">
        <f t="shared" ca="1" si="90"/>
        <v>0</v>
      </c>
      <c r="D967" s="15">
        <f t="shared" ca="1" si="91"/>
        <v>0</v>
      </c>
      <c r="E967" s="11">
        <f t="shared" ca="1" si="86"/>
        <v>0</v>
      </c>
      <c r="F967" s="14">
        <f ca="1">($J$1-$I$1)*RAND()+$D$1</f>
        <v>4.4394856119430104</v>
      </c>
      <c r="G967" s="15">
        <f ca="1">($J$2-$I$2)*RAND()+$D$2</f>
        <v>0.95364030056583893</v>
      </c>
      <c r="H967" s="15">
        <f t="shared" ca="1" si="87"/>
        <v>4.4394856119430104</v>
      </c>
      <c r="I967" s="15">
        <f t="shared" ca="1" si="88"/>
        <v>0.95364030056583893</v>
      </c>
      <c r="J967" s="11">
        <f t="shared" ca="1" si="89"/>
        <v>1</v>
      </c>
    </row>
    <row r="968" spans="1:10" x14ac:dyDescent="0.25">
      <c r="A968" s="14">
        <f ca="1">($E$1-$D$1)*RAND()+$D$1</f>
        <v>1.188659969053016</v>
      </c>
      <c r="B968" s="15">
        <f ca="1">($E$2-$D$2)*RAND()+$D$2</f>
        <v>0.71308018209953217</v>
      </c>
      <c r="C968" s="15">
        <f t="shared" ca="1" si="90"/>
        <v>1.188659969053016</v>
      </c>
      <c r="D968" s="15">
        <f t="shared" ca="1" si="91"/>
        <v>0.71308018209953217</v>
      </c>
      <c r="E968" s="11">
        <f t="shared" ca="1" si="86"/>
        <v>1</v>
      </c>
      <c r="F968" s="14">
        <f ca="1">($J$1-$I$1)*RAND()+$D$1</f>
        <v>2.5497461391599225</v>
      </c>
      <c r="G968" s="15">
        <f ca="1">($J$2-$I$2)*RAND()+$D$2</f>
        <v>20.815163376410091</v>
      </c>
      <c r="H968" s="15">
        <f t="shared" ca="1" si="87"/>
        <v>0</v>
      </c>
      <c r="I968" s="15">
        <f t="shared" ca="1" si="88"/>
        <v>0</v>
      </c>
      <c r="J968" s="11">
        <f t="shared" ca="1" si="89"/>
        <v>0</v>
      </c>
    </row>
    <row r="969" spans="1:10" x14ac:dyDescent="0.25">
      <c r="A969" s="14">
        <f ca="1">($E$1-$D$1)*RAND()+$D$1</f>
        <v>2.3528896129456167</v>
      </c>
      <c r="B969" s="15">
        <f ca="1">($E$2-$D$2)*RAND()+$D$2</f>
        <v>3.1346815739771499</v>
      </c>
      <c r="C969" s="15">
        <f t="shared" ca="1" si="90"/>
        <v>0</v>
      </c>
      <c r="D969" s="15">
        <f t="shared" ca="1" si="91"/>
        <v>0</v>
      </c>
      <c r="E969" s="11">
        <f t="shared" ref="E969:E1032" ca="1" si="92">IF(D969=0,0,1)</f>
        <v>0</v>
      </c>
      <c r="F969" s="14">
        <f ca="1">($J$1-$I$1)*RAND()+$D$1</f>
        <v>3.8231304289652259</v>
      </c>
      <c r="G969" s="15">
        <f ca="1">($J$2-$I$2)*RAND()+$D$2</f>
        <v>8.0821611667179596</v>
      </c>
      <c r="H969" s="15">
        <f t="shared" ref="H969:H1032" ca="1" si="93">IF(G969&lt;F969^2,F969,0)</f>
        <v>3.8231304289652259</v>
      </c>
      <c r="I969" s="15">
        <f t="shared" ref="I969:I1032" ca="1" si="94">IF(H969=0,0,G969)</f>
        <v>8.0821611667179596</v>
      </c>
      <c r="J969" s="11">
        <f t="shared" ref="J969:J1032" ca="1" si="95">IF(I969=0,0,1)</f>
        <v>1</v>
      </c>
    </row>
    <row r="970" spans="1:10" x14ac:dyDescent="0.25">
      <c r="A970" s="14">
        <f ca="1">($E$1-$D$1)*RAND()+$D$1</f>
        <v>2.1248878219744389</v>
      </c>
      <c r="B970" s="15">
        <f ca="1">($E$2-$D$2)*RAND()+$D$2</f>
        <v>2.6313028060708712</v>
      </c>
      <c r="C970" s="15">
        <f t="shared" ca="1" si="90"/>
        <v>0</v>
      </c>
      <c r="D970" s="15">
        <f t="shared" ca="1" si="91"/>
        <v>0</v>
      </c>
      <c r="E970" s="11">
        <f t="shared" ca="1" si="92"/>
        <v>0</v>
      </c>
      <c r="F970" s="14">
        <f ca="1">($J$1-$I$1)*RAND()+$D$1</f>
        <v>0.8755509590876448</v>
      </c>
      <c r="G970" s="15">
        <f ca="1">($J$2-$I$2)*RAND()+$D$2</f>
        <v>11.570681487647303</v>
      </c>
      <c r="H970" s="15">
        <f t="shared" ca="1" si="93"/>
        <v>0</v>
      </c>
      <c r="I970" s="15">
        <f t="shared" ca="1" si="94"/>
        <v>0</v>
      </c>
      <c r="J970" s="11">
        <f t="shared" ca="1" si="95"/>
        <v>0</v>
      </c>
    </row>
    <row r="971" spans="1:10" x14ac:dyDescent="0.25">
      <c r="A971" s="14">
        <f ca="1">($E$1-$D$1)*RAND()+$D$1</f>
        <v>1.6147943595248127</v>
      </c>
      <c r="B971" s="15">
        <f ca="1">($E$2-$D$2)*RAND()+$D$2</f>
        <v>2.409130917726432</v>
      </c>
      <c r="C971" s="15">
        <f t="shared" ca="1" si="90"/>
        <v>0</v>
      </c>
      <c r="D971" s="15">
        <f t="shared" ca="1" si="91"/>
        <v>0</v>
      </c>
      <c r="E971" s="11">
        <f t="shared" ca="1" si="92"/>
        <v>0</v>
      </c>
      <c r="F971" s="14">
        <f ca="1">($J$1-$I$1)*RAND()+$D$1</f>
        <v>3.2484038280265333</v>
      </c>
      <c r="G971" s="15">
        <f ca="1">($J$2-$I$2)*RAND()+$D$2</f>
        <v>17.223820435879063</v>
      </c>
      <c r="H971" s="15">
        <f t="shared" ca="1" si="93"/>
        <v>0</v>
      </c>
      <c r="I971" s="15">
        <f t="shared" ca="1" si="94"/>
        <v>0</v>
      </c>
      <c r="J971" s="11">
        <f t="shared" ca="1" si="95"/>
        <v>0</v>
      </c>
    </row>
    <row r="972" spans="1:10" x14ac:dyDescent="0.25">
      <c r="A972" s="14">
        <f ca="1">($E$1-$D$1)*RAND()+$D$1</f>
        <v>4.5351233798363584</v>
      </c>
      <c r="B972" s="15">
        <f ca="1">($E$2-$D$2)*RAND()+$D$2</f>
        <v>3.0871897007859768</v>
      </c>
      <c r="C972" s="15">
        <f t="shared" ca="1" si="90"/>
        <v>4.5351233798363584</v>
      </c>
      <c r="D972" s="15">
        <f t="shared" ca="1" si="91"/>
        <v>3.0871897007859768</v>
      </c>
      <c r="E972" s="11">
        <f t="shared" ca="1" si="92"/>
        <v>1</v>
      </c>
      <c r="F972" s="14">
        <f ca="1">($J$1-$I$1)*RAND()+$D$1</f>
        <v>2.0187081924301098</v>
      </c>
      <c r="G972" s="15">
        <f ca="1">($J$2-$I$2)*RAND()+$D$2</f>
        <v>10.842948757612492</v>
      </c>
      <c r="H972" s="15">
        <f t="shared" ca="1" si="93"/>
        <v>0</v>
      </c>
      <c r="I972" s="15">
        <f t="shared" ca="1" si="94"/>
        <v>0</v>
      </c>
      <c r="J972" s="11">
        <f t="shared" ca="1" si="95"/>
        <v>0</v>
      </c>
    </row>
    <row r="973" spans="1:10" x14ac:dyDescent="0.25">
      <c r="A973" s="14">
        <f ca="1">($E$1-$D$1)*RAND()+$D$1</f>
        <v>3.1549121037139765</v>
      </c>
      <c r="B973" s="15">
        <f ca="1">($E$2-$D$2)*RAND()+$D$2</f>
        <v>1.9448689826045968</v>
      </c>
      <c r="C973" s="15">
        <f t="shared" ca="1" si="90"/>
        <v>3.1549121037139765</v>
      </c>
      <c r="D973" s="15">
        <f t="shared" ca="1" si="91"/>
        <v>1.9448689826045968</v>
      </c>
      <c r="E973" s="11">
        <f t="shared" ca="1" si="92"/>
        <v>1</v>
      </c>
      <c r="F973" s="14">
        <f ca="1">($J$1-$I$1)*RAND()+$D$1</f>
        <v>2.642694146407103</v>
      </c>
      <c r="G973" s="15">
        <f ca="1">($J$2-$I$2)*RAND()+$D$2</f>
        <v>17.298695070803486</v>
      </c>
      <c r="H973" s="15">
        <f t="shared" ca="1" si="93"/>
        <v>0</v>
      </c>
      <c r="I973" s="15">
        <f t="shared" ca="1" si="94"/>
        <v>0</v>
      </c>
      <c r="J973" s="11">
        <f t="shared" ca="1" si="95"/>
        <v>0</v>
      </c>
    </row>
    <row r="974" spans="1:10" x14ac:dyDescent="0.25">
      <c r="A974" s="14">
        <f ca="1">($E$1-$D$1)*RAND()+$D$1</f>
        <v>4.7439050346430571</v>
      </c>
      <c r="B974" s="15">
        <f ca="1">($E$2-$D$2)*RAND()+$D$2</f>
        <v>6.3390418353706064</v>
      </c>
      <c r="C974" s="15">
        <f t="shared" ca="1" si="90"/>
        <v>0</v>
      </c>
      <c r="D974" s="15">
        <f t="shared" ca="1" si="91"/>
        <v>0</v>
      </c>
      <c r="E974" s="11">
        <f t="shared" ca="1" si="92"/>
        <v>0</v>
      </c>
      <c r="F974" s="14">
        <f ca="1">($J$1-$I$1)*RAND()+$D$1</f>
        <v>2.6088949836355662</v>
      </c>
      <c r="G974" s="15">
        <f ca="1">($J$2-$I$2)*RAND()+$D$2</f>
        <v>9.2007367476630595</v>
      </c>
      <c r="H974" s="15">
        <f t="shared" ca="1" si="93"/>
        <v>0</v>
      </c>
      <c r="I974" s="15">
        <f t="shared" ca="1" si="94"/>
        <v>0</v>
      </c>
      <c r="J974" s="11">
        <f t="shared" ca="1" si="95"/>
        <v>0</v>
      </c>
    </row>
    <row r="975" spans="1:10" x14ac:dyDescent="0.25">
      <c r="A975" s="14">
        <f ca="1">($E$1-$D$1)*RAND()+$D$1</f>
        <v>4.0896277237196639</v>
      </c>
      <c r="B975" s="15">
        <f ca="1">($E$2-$D$2)*RAND()+$D$2</f>
        <v>2.2561262100229813</v>
      </c>
      <c r="C975" s="15">
        <f t="shared" ca="1" si="90"/>
        <v>4.0896277237196639</v>
      </c>
      <c r="D975" s="15">
        <f t="shared" ca="1" si="91"/>
        <v>2.2561262100229813</v>
      </c>
      <c r="E975" s="11">
        <f t="shared" ca="1" si="92"/>
        <v>1</v>
      </c>
      <c r="F975" s="14">
        <f ca="1">($J$1-$I$1)*RAND()+$D$1</f>
        <v>4.2440816037811882</v>
      </c>
      <c r="G975" s="15">
        <f ca="1">($J$2-$I$2)*RAND()+$D$2</f>
        <v>18.526891551449125</v>
      </c>
      <c r="H975" s="15">
        <f t="shared" ca="1" si="93"/>
        <v>0</v>
      </c>
      <c r="I975" s="15">
        <f t="shared" ca="1" si="94"/>
        <v>0</v>
      </c>
      <c r="J975" s="11">
        <f t="shared" ca="1" si="95"/>
        <v>0</v>
      </c>
    </row>
    <row r="976" spans="1:10" x14ac:dyDescent="0.25">
      <c r="A976" s="14">
        <f ca="1">($E$1-$D$1)*RAND()+$D$1</f>
        <v>0.22963724590421342</v>
      </c>
      <c r="B976" s="15">
        <f ca="1">($E$2-$D$2)*RAND()+$D$2</f>
        <v>0.44281370021708855</v>
      </c>
      <c r="C976" s="15">
        <f t="shared" ca="1" si="90"/>
        <v>0</v>
      </c>
      <c r="D976" s="15">
        <f t="shared" ca="1" si="91"/>
        <v>0</v>
      </c>
      <c r="E976" s="11">
        <f t="shared" ca="1" si="92"/>
        <v>0</v>
      </c>
      <c r="F976" s="14">
        <f ca="1">($J$1-$I$1)*RAND()+$D$1</f>
        <v>1.6772254384203888</v>
      </c>
      <c r="G976" s="15">
        <f ca="1">($J$2-$I$2)*RAND()+$D$2</f>
        <v>23.717131947941304</v>
      </c>
      <c r="H976" s="15">
        <f t="shared" ca="1" si="93"/>
        <v>0</v>
      </c>
      <c r="I976" s="15">
        <f t="shared" ca="1" si="94"/>
        <v>0</v>
      </c>
      <c r="J976" s="11">
        <f t="shared" ca="1" si="95"/>
        <v>0</v>
      </c>
    </row>
    <row r="977" spans="1:10" x14ac:dyDescent="0.25">
      <c r="A977" s="14">
        <f ca="1">($E$1-$D$1)*RAND()+$D$1</f>
        <v>1.6488177820870098</v>
      </c>
      <c r="B977" s="15">
        <f ca="1">($E$2-$D$2)*RAND()+$D$2</f>
        <v>3.9908497010113289</v>
      </c>
      <c r="C977" s="15">
        <f t="shared" ca="1" si="90"/>
        <v>0</v>
      </c>
      <c r="D977" s="15">
        <f t="shared" ca="1" si="91"/>
        <v>0</v>
      </c>
      <c r="E977" s="11">
        <f t="shared" ca="1" si="92"/>
        <v>0</v>
      </c>
      <c r="F977" s="14">
        <f ca="1">($J$1-$I$1)*RAND()+$D$1</f>
        <v>1.8208947233748134</v>
      </c>
      <c r="G977" s="15">
        <f ca="1">($J$2-$I$2)*RAND()+$D$2</f>
        <v>5.4269356336934891</v>
      </c>
      <c r="H977" s="15">
        <f t="shared" ca="1" si="93"/>
        <v>0</v>
      </c>
      <c r="I977" s="15">
        <f t="shared" ca="1" si="94"/>
        <v>0</v>
      </c>
      <c r="J977" s="11">
        <f t="shared" ca="1" si="95"/>
        <v>0</v>
      </c>
    </row>
    <row r="978" spans="1:10" x14ac:dyDescent="0.25">
      <c r="A978" s="14">
        <f ca="1">($E$1-$D$1)*RAND()+$D$1</f>
        <v>2.4667380125630571</v>
      </c>
      <c r="B978" s="15">
        <f ca="1">($E$2-$D$2)*RAND()+$D$2</f>
        <v>0.84622686649197798</v>
      </c>
      <c r="C978" s="15">
        <f t="shared" ca="1" si="90"/>
        <v>2.4667380125630571</v>
      </c>
      <c r="D978" s="15">
        <f t="shared" ca="1" si="91"/>
        <v>0.84622686649197798</v>
      </c>
      <c r="E978" s="11">
        <f t="shared" ca="1" si="92"/>
        <v>1</v>
      </c>
      <c r="F978" s="14">
        <f ca="1">($J$1-$I$1)*RAND()+$D$1</f>
        <v>2.297516627870241</v>
      </c>
      <c r="G978" s="15">
        <f ca="1">($J$2-$I$2)*RAND()+$D$2</f>
        <v>2.8504255469236099</v>
      </c>
      <c r="H978" s="15">
        <f t="shared" ca="1" si="93"/>
        <v>2.297516627870241</v>
      </c>
      <c r="I978" s="15">
        <f t="shared" ca="1" si="94"/>
        <v>2.8504255469236099</v>
      </c>
      <c r="J978" s="11">
        <f t="shared" ca="1" si="95"/>
        <v>1</v>
      </c>
    </row>
    <row r="979" spans="1:10" x14ac:dyDescent="0.25">
      <c r="A979" s="14">
        <f ca="1">($E$1-$D$1)*RAND()+$D$1</f>
        <v>1.8250139766533229</v>
      </c>
      <c r="B979" s="15">
        <f ca="1">($E$2-$D$2)*RAND()+$D$2</f>
        <v>4.5743951267984695</v>
      </c>
      <c r="C979" s="15">
        <f t="shared" ca="1" si="90"/>
        <v>0</v>
      </c>
      <c r="D979" s="15">
        <f t="shared" ca="1" si="91"/>
        <v>0</v>
      </c>
      <c r="E979" s="11">
        <f t="shared" ca="1" si="92"/>
        <v>0</v>
      </c>
      <c r="F979" s="14">
        <f ca="1">($J$1-$I$1)*RAND()+$D$1</f>
        <v>3.2012728101107797</v>
      </c>
      <c r="G979" s="15">
        <f ca="1">($J$2-$I$2)*RAND()+$D$2</f>
        <v>8.6968245288852017</v>
      </c>
      <c r="H979" s="15">
        <f t="shared" ca="1" si="93"/>
        <v>3.2012728101107797</v>
      </c>
      <c r="I979" s="15">
        <f t="shared" ca="1" si="94"/>
        <v>8.6968245288852017</v>
      </c>
      <c r="J979" s="11">
        <f t="shared" ca="1" si="95"/>
        <v>1</v>
      </c>
    </row>
    <row r="980" spans="1:10" x14ac:dyDescent="0.25">
      <c r="A980" s="14">
        <f ca="1">($E$1-$D$1)*RAND()+$D$1</f>
        <v>4.799928158315911</v>
      </c>
      <c r="B980" s="15">
        <f ca="1">($E$2-$D$2)*RAND()+$D$2</f>
        <v>5.9693244676345447</v>
      </c>
      <c r="C980" s="15">
        <f t="shared" ca="1" si="90"/>
        <v>0</v>
      </c>
      <c r="D980" s="15">
        <f t="shared" ca="1" si="91"/>
        <v>0</v>
      </c>
      <c r="E980" s="11">
        <f t="shared" ca="1" si="92"/>
        <v>0</v>
      </c>
      <c r="F980" s="14">
        <f ca="1">($J$1-$I$1)*RAND()+$D$1</f>
        <v>0.95572373610461392</v>
      </c>
      <c r="G980" s="15">
        <f ca="1">($J$2-$I$2)*RAND()+$D$2</f>
        <v>3.51637523078083</v>
      </c>
      <c r="H980" s="15">
        <f t="shared" ca="1" si="93"/>
        <v>0</v>
      </c>
      <c r="I980" s="15">
        <f t="shared" ca="1" si="94"/>
        <v>0</v>
      </c>
      <c r="J980" s="11">
        <f t="shared" ca="1" si="95"/>
        <v>0</v>
      </c>
    </row>
    <row r="981" spans="1:10" x14ac:dyDescent="0.25">
      <c r="A981" s="14">
        <f ca="1">($E$1-$D$1)*RAND()+$D$1</f>
        <v>2.6604144313609268</v>
      </c>
      <c r="B981" s="15">
        <f ca="1">($E$2-$D$2)*RAND()+$D$2</f>
        <v>1.7473183790368667</v>
      </c>
      <c r="C981" s="15">
        <f t="shared" ca="1" si="90"/>
        <v>2.6604144313609268</v>
      </c>
      <c r="D981" s="15">
        <f t="shared" ca="1" si="91"/>
        <v>1.7473183790368667</v>
      </c>
      <c r="E981" s="11">
        <f t="shared" ca="1" si="92"/>
        <v>1</v>
      </c>
      <c r="F981" s="14">
        <f ca="1">($J$1-$I$1)*RAND()+$D$1</f>
        <v>2.1015564648497986</v>
      </c>
      <c r="G981" s="15">
        <f ca="1">($J$2-$I$2)*RAND()+$D$2</f>
        <v>16.25108881786657</v>
      </c>
      <c r="H981" s="15">
        <f t="shared" ca="1" si="93"/>
        <v>0</v>
      </c>
      <c r="I981" s="15">
        <f t="shared" ca="1" si="94"/>
        <v>0</v>
      </c>
      <c r="J981" s="11">
        <f t="shared" ca="1" si="95"/>
        <v>0</v>
      </c>
    </row>
    <row r="982" spans="1:10" x14ac:dyDescent="0.25">
      <c r="A982" s="14">
        <f ca="1">($E$1-$D$1)*RAND()+$D$1</f>
        <v>0.33935307557325989</v>
      </c>
      <c r="B982" s="15">
        <f ca="1">($E$2-$D$2)*RAND()+$D$2</f>
        <v>0.2559965136926946</v>
      </c>
      <c r="C982" s="15">
        <f t="shared" ca="1" si="90"/>
        <v>0.33935307557325989</v>
      </c>
      <c r="D982" s="15">
        <f t="shared" ca="1" si="91"/>
        <v>0.2559965136926946</v>
      </c>
      <c r="E982" s="11">
        <f t="shared" ca="1" si="92"/>
        <v>1</v>
      </c>
      <c r="F982" s="14">
        <f ca="1">($J$1-$I$1)*RAND()+$D$1</f>
        <v>4.2839596211872344</v>
      </c>
      <c r="G982" s="15">
        <f ca="1">($J$2-$I$2)*RAND()+$D$2</f>
        <v>19.963678336649242</v>
      </c>
      <c r="H982" s="15">
        <f t="shared" ca="1" si="93"/>
        <v>0</v>
      </c>
      <c r="I982" s="15">
        <f t="shared" ca="1" si="94"/>
        <v>0</v>
      </c>
      <c r="J982" s="11">
        <f t="shared" ca="1" si="95"/>
        <v>0</v>
      </c>
    </row>
    <row r="983" spans="1:10" x14ac:dyDescent="0.25">
      <c r="A983" s="14">
        <f ca="1">($E$1-$D$1)*RAND()+$D$1</f>
        <v>4.7915288165247443</v>
      </c>
      <c r="B983" s="15">
        <f ca="1">($E$2-$D$2)*RAND()+$D$2</f>
        <v>6.5142432414715206</v>
      </c>
      <c r="C983" s="15">
        <f t="shared" ca="1" si="90"/>
        <v>0</v>
      </c>
      <c r="D983" s="15">
        <f t="shared" ca="1" si="91"/>
        <v>0</v>
      </c>
      <c r="E983" s="11">
        <f t="shared" ca="1" si="92"/>
        <v>0</v>
      </c>
      <c r="F983" s="14">
        <f ca="1">($J$1-$I$1)*RAND()+$D$1</f>
        <v>4.2128434520755986</v>
      </c>
      <c r="G983" s="15">
        <f ca="1">($J$2-$I$2)*RAND()+$D$2</f>
        <v>12.564074319274971</v>
      </c>
      <c r="H983" s="15">
        <f t="shared" ca="1" si="93"/>
        <v>4.2128434520755986</v>
      </c>
      <c r="I983" s="15">
        <f t="shared" ca="1" si="94"/>
        <v>12.564074319274971</v>
      </c>
      <c r="J983" s="11">
        <f t="shared" ca="1" si="95"/>
        <v>1</v>
      </c>
    </row>
    <row r="984" spans="1:10" x14ac:dyDescent="0.25">
      <c r="A984" s="14">
        <f ca="1">($E$1-$D$1)*RAND()+$D$1</f>
        <v>3.3620029974378234</v>
      </c>
      <c r="B984" s="15">
        <f ca="1">($E$2-$D$2)*RAND()+$D$2</f>
        <v>2.3771980442845173</v>
      </c>
      <c r="C984" s="15">
        <f t="shared" ca="1" si="90"/>
        <v>3.3620029974378234</v>
      </c>
      <c r="D984" s="15">
        <f t="shared" ca="1" si="91"/>
        <v>2.3771980442845173</v>
      </c>
      <c r="E984" s="11">
        <f t="shared" ca="1" si="92"/>
        <v>1</v>
      </c>
      <c r="F984" s="14">
        <f ca="1">($J$1-$I$1)*RAND()+$D$1</f>
        <v>4.8607448845476995</v>
      </c>
      <c r="G984" s="15">
        <f ca="1">($J$2-$I$2)*RAND()+$D$2</f>
        <v>12.613037052537768</v>
      </c>
      <c r="H984" s="15">
        <f t="shared" ca="1" si="93"/>
        <v>4.8607448845476995</v>
      </c>
      <c r="I984" s="15">
        <f t="shared" ca="1" si="94"/>
        <v>12.613037052537768</v>
      </c>
      <c r="J984" s="11">
        <f t="shared" ca="1" si="95"/>
        <v>1</v>
      </c>
    </row>
    <row r="985" spans="1:10" x14ac:dyDescent="0.25">
      <c r="A985" s="14">
        <f ca="1">($E$1-$D$1)*RAND()+$D$1</f>
        <v>2.5906790357925451</v>
      </c>
      <c r="B985" s="15">
        <f ca="1">($E$2-$D$2)*RAND()+$D$2</f>
        <v>2.1907115058105679</v>
      </c>
      <c r="C985" s="15">
        <f t="shared" ref="C985:C1048" ca="1" si="96">IF(B985&lt;A985,A985,0)</f>
        <v>2.5906790357925451</v>
      </c>
      <c r="D985" s="15">
        <f t="shared" ref="D985:D1048" ca="1" si="97">IF(C985=0,0,B985)</f>
        <v>2.1907115058105679</v>
      </c>
      <c r="E985" s="11">
        <f t="shared" ca="1" si="92"/>
        <v>1</v>
      </c>
      <c r="F985" s="14">
        <f ca="1">($J$1-$I$1)*RAND()+$D$1</f>
        <v>4.2889233282387531</v>
      </c>
      <c r="G985" s="15">
        <f ca="1">($J$2-$I$2)*RAND()+$D$2</f>
        <v>2.940457123050233</v>
      </c>
      <c r="H985" s="15">
        <f t="shared" ca="1" si="93"/>
        <v>4.2889233282387531</v>
      </c>
      <c r="I985" s="15">
        <f t="shared" ca="1" si="94"/>
        <v>2.940457123050233</v>
      </c>
      <c r="J985" s="11">
        <f t="shared" ca="1" si="95"/>
        <v>1</v>
      </c>
    </row>
    <row r="986" spans="1:10" x14ac:dyDescent="0.25">
      <c r="A986" s="14">
        <f ca="1">($E$1-$D$1)*RAND()+$D$1</f>
        <v>2.7139311668125057</v>
      </c>
      <c r="B986" s="15">
        <f ca="1">($E$2-$D$2)*RAND()+$D$2</f>
        <v>3.1108278304950048</v>
      </c>
      <c r="C986" s="15">
        <f t="shared" ca="1" si="96"/>
        <v>0</v>
      </c>
      <c r="D986" s="15">
        <f t="shared" ca="1" si="97"/>
        <v>0</v>
      </c>
      <c r="E986" s="11">
        <f t="shared" ca="1" si="92"/>
        <v>0</v>
      </c>
      <c r="F986" s="14">
        <f ca="1">($J$1-$I$1)*RAND()+$D$1</f>
        <v>3.4780753969683542</v>
      </c>
      <c r="G986" s="15">
        <f ca="1">($J$2-$I$2)*RAND()+$D$2</f>
        <v>3.8409085211980276</v>
      </c>
      <c r="H986" s="15">
        <f t="shared" ca="1" si="93"/>
        <v>3.4780753969683542</v>
      </c>
      <c r="I986" s="15">
        <f t="shared" ca="1" si="94"/>
        <v>3.8409085211980276</v>
      </c>
      <c r="J986" s="11">
        <f t="shared" ca="1" si="95"/>
        <v>1</v>
      </c>
    </row>
    <row r="987" spans="1:10" x14ac:dyDescent="0.25">
      <c r="A987" s="14">
        <f ca="1">($E$1-$D$1)*RAND()+$D$1</f>
        <v>1.7951728750170033</v>
      </c>
      <c r="B987" s="15">
        <f ca="1">($E$2-$D$2)*RAND()+$D$2</f>
        <v>3.1759404628170236</v>
      </c>
      <c r="C987" s="15">
        <f t="shared" ca="1" si="96"/>
        <v>0</v>
      </c>
      <c r="D987" s="15">
        <f t="shared" ca="1" si="97"/>
        <v>0</v>
      </c>
      <c r="E987" s="11">
        <f t="shared" ca="1" si="92"/>
        <v>0</v>
      </c>
      <c r="F987" s="14">
        <f ca="1">($J$1-$I$1)*RAND()+$D$1</f>
        <v>2.7349002219942751</v>
      </c>
      <c r="G987" s="15">
        <f ca="1">($J$2-$I$2)*RAND()+$D$2</f>
        <v>15.376989869909256</v>
      </c>
      <c r="H987" s="15">
        <f t="shared" ca="1" si="93"/>
        <v>0</v>
      </c>
      <c r="I987" s="15">
        <f t="shared" ca="1" si="94"/>
        <v>0</v>
      </c>
      <c r="J987" s="11">
        <f t="shared" ca="1" si="95"/>
        <v>0</v>
      </c>
    </row>
    <row r="988" spans="1:10" x14ac:dyDescent="0.25">
      <c r="A988" s="14">
        <f ca="1">($E$1-$D$1)*RAND()+$D$1</f>
        <v>3.8760421312158715</v>
      </c>
      <c r="B988" s="15">
        <f ca="1">($E$2-$D$2)*RAND()+$D$2</f>
        <v>5.3428510890534326</v>
      </c>
      <c r="C988" s="15">
        <f t="shared" ca="1" si="96"/>
        <v>0</v>
      </c>
      <c r="D988" s="15">
        <f t="shared" ca="1" si="97"/>
        <v>0</v>
      </c>
      <c r="E988" s="11">
        <f t="shared" ca="1" si="92"/>
        <v>0</v>
      </c>
      <c r="F988" s="14">
        <f ca="1">($J$1-$I$1)*RAND()+$D$1</f>
        <v>2.2547090564177386</v>
      </c>
      <c r="G988" s="15">
        <f ca="1">($J$2-$I$2)*RAND()+$D$2</f>
        <v>19.337156977299504</v>
      </c>
      <c r="H988" s="15">
        <f t="shared" ca="1" si="93"/>
        <v>0</v>
      </c>
      <c r="I988" s="15">
        <f t="shared" ca="1" si="94"/>
        <v>0</v>
      </c>
      <c r="J988" s="11">
        <f t="shared" ca="1" si="95"/>
        <v>0</v>
      </c>
    </row>
    <row r="989" spans="1:10" x14ac:dyDescent="0.25">
      <c r="A989" s="14">
        <f ca="1">($E$1-$D$1)*RAND()+$D$1</f>
        <v>4.0710716078841909</v>
      </c>
      <c r="B989" s="15">
        <f ca="1">($E$2-$D$2)*RAND()+$D$2</f>
        <v>4.3346407605894441</v>
      </c>
      <c r="C989" s="15">
        <f t="shared" ca="1" si="96"/>
        <v>0</v>
      </c>
      <c r="D989" s="15">
        <f t="shared" ca="1" si="97"/>
        <v>0</v>
      </c>
      <c r="E989" s="11">
        <f t="shared" ca="1" si="92"/>
        <v>0</v>
      </c>
      <c r="F989" s="14">
        <f ca="1">($J$1-$I$1)*RAND()+$D$1</f>
        <v>4.5418174294722355</v>
      </c>
      <c r="G989" s="15">
        <f ca="1">($J$2-$I$2)*RAND()+$D$2</f>
        <v>18.693633363853177</v>
      </c>
      <c r="H989" s="15">
        <f t="shared" ca="1" si="93"/>
        <v>4.5418174294722355</v>
      </c>
      <c r="I989" s="15">
        <f t="shared" ca="1" si="94"/>
        <v>18.693633363853177</v>
      </c>
      <c r="J989" s="11">
        <f t="shared" ca="1" si="95"/>
        <v>1</v>
      </c>
    </row>
    <row r="990" spans="1:10" x14ac:dyDescent="0.25">
      <c r="A990" s="14">
        <f ca="1">($E$1-$D$1)*RAND()+$D$1</f>
        <v>0.66316177480824523</v>
      </c>
      <c r="B990" s="15">
        <f ca="1">($E$2-$D$2)*RAND()+$D$2</f>
        <v>0.63699335180366956</v>
      </c>
      <c r="C990" s="15">
        <f t="shared" ca="1" si="96"/>
        <v>0.66316177480824523</v>
      </c>
      <c r="D990" s="15">
        <f t="shared" ca="1" si="97"/>
        <v>0.63699335180366956</v>
      </c>
      <c r="E990" s="11">
        <f t="shared" ca="1" si="92"/>
        <v>1</v>
      </c>
      <c r="F990" s="14">
        <f ca="1">($J$1-$I$1)*RAND()+$D$1</f>
        <v>1.3185506966606657</v>
      </c>
      <c r="G990" s="15">
        <f ca="1">($J$2-$I$2)*RAND()+$D$2</f>
        <v>12.960143030184318</v>
      </c>
      <c r="H990" s="15">
        <f t="shared" ca="1" si="93"/>
        <v>0</v>
      </c>
      <c r="I990" s="15">
        <f t="shared" ca="1" si="94"/>
        <v>0</v>
      </c>
      <c r="J990" s="11">
        <f t="shared" ca="1" si="95"/>
        <v>0</v>
      </c>
    </row>
    <row r="991" spans="1:10" x14ac:dyDescent="0.25">
      <c r="A991" s="14">
        <f ca="1">($E$1-$D$1)*RAND()+$D$1</f>
        <v>0.15721264505025923</v>
      </c>
      <c r="B991" s="15">
        <f ca="1">($E$2-$D$2)*RAND()+$D$2</f>
        <v>6.2606513463821027</v>
      </c>
      <c r="C991" s="15">
        <f t="shared" ca="1" si="96"/>
        <v>0</v>
      </c>
      <c r="D991" s="15">
        <f t="shared" ca="1" si="97"/>
        <v>0</v>
      </c>
      <c r="E991" s="11">
        <f t="shared" ca="1" si="92"/>
        <v>0</v>
      </c>
      <c r="F991" s="14">
        <f ca="1">($J$1-$I$1)*RAND()+$D$1</f>
        <v>1.8949587348189978</v>
      </c>
      <c r="G991" s="15">
        <f ca="1">($J$2-$I$2)*RAND()+$D$2</f>
        <v>9.631521616523445</v>
      </c>
      <c r="H991" s="15">
        <f t="shared" ca="1" si="93"/>
        <v>0</v>
      </c>
      <c r="I991" s="15">
        <f t="shared" ca="1" si="94"/>
        <v>0</v>
      </c>
      <c r="J991" s="11">
        <f t="shared" ca="1" si="95"/>
        <v>0</v>
      </c>
    </row>
    <row r="992" spans="1:10" x14ac:dyDescent="0.25">
      <c r="A992" s="14">
        <f ca="1">($E$1-$D$1)*RAND()+$D$1</f>
        <v>1.4729418834009389</v>
      </c>
      <c r="B992" s="15">
        <f ca="1">($E$2-$D$2)*RAND()+$D$2</f>
        <v>2.2834580757586505</v>
      </c>
      <c r="C992" s="15">
        <f t="shared" ca="1" si="96"/>
        <v>0</v>
      </c>
      <c r="D992" s="15">
        <f t="shared" ca="1" si="97"/>
        <v>0</v>
      </c>
      <c r="E992" s="11">
        <f t="shared" ca="1" si="92"/>
        <v>0</v>
      </c>
      <c r="F992" s="14">
        <f ca="1">($J$1-$I$1)*RAND()+$D$1</f>
        <v>3.0959055777379785</v>
      </c>
      <c r="G992" s="15">
        <f ca="1">($J$2-$I$2)*RAND()+$D$2</f>
        <v>4.3955527023972483</v>
      </c>
      <c r="H992" s="15">
        <f t="shared" ca="1" si="93"/>
        <v>3.0959055777379785</v>
      </c>
      <c r="I992" s="15">
        <f t="shared" ca="1" si="94"/>
        <v>4.3955527023972483</v>
      </c>
      <c r="J992" s="11">
        <f t="shared" ca="1" si="95"/>
        <v>1</v>
      </c>
    </row>
    <row r="993" spans="1:10" x14ac:dyDescent="0.25">
      <c r="A993" s="14">
        <f ca="1">($E$1-$D$1)*RAND()+$D$1</f>
        <v>2.7409408393970032</v>
      </c>
      <c r="B993" s="15">
        <f ca="1">($E$2-$D$2)*RAND()+$D$2</f>
        <v>0.17551343213895276</v>
      </c>
      <c r="C993" s="15">
        <f t="shared" ca="1" si="96"/>
        <v>2.7409408393970032</v>
      </c>
      <c r="D993" s="15">
        <f t="shared" ca="1" si="97"/>
        <v>0.17551343213895276</v>
      </c>
      <c r="E993" s="11">
        <f t="shared" ca="1" si="92"/>
        <v>1</v>
      </c>
      <c r="F993" s="14">
        <f ca="1">($J$1-$I$1)*RAND()+$D$1</f>
        <v>4.4957053570768721</v>
      </c>
      <c r="G993" s="15">
        <f ca="1">($J$2-$I$2)*RAND()+$D$2</f>
        <v>6.1205259842189248</v>
      </c>
      <c r="H993" s="15">
        <f t="shared" ca="1" si="93"/>
        <v>4.4957053570768721</v>
      </c>
      <c r="I993" s="15">
        <f t="shared" ca="1" si="94"/>
        <v>6.1205259842189248</v>
      </c>
      <c r="J993" s="11">
        <f t="shared" ca="1" si="95"/>
        <v>1</v>
      </c>
    </row>
    <row r="994" spans="1:10" x14ac:dyDescent="0.25">
      <c r="A994" s="14">
        <f ca="1">($E$1-$D$1)*RAND()+$D$1</f>
        <v>2.2418634751195832</v>
      </c>
      <c r="B994" s="15">
        <f ca="1">($E$2-$D$2)*RAND()+$D$2</f>
        <v>5.6606762887831827</v>
      </c>
      <c r="C994" s="15">
        <f t="shared" ca="1" si="96"/>
        <v>0</v>
      </c>
      <c r="D994" s="15">
        <f t="shared" ca="1" si="97"/>
        <v>0</v>
      </c>
      <c r="E994" s="11">
        <f t="shared" ca="1" si="92"/>
        <v>0</v>
      </c>
      <c r="F994" s="14">
        <f ca="1">($J$1-$I$1)*RAND()+$D$1</f>
        <v>2.0079804139576947</v>
      </c>
      <c r="G994" s="15">
        <f ca="1">($J$2-$I$2)*RAND()+$D$2</f>
        <v>16.735880166775868</v>
      </c>
      <c r="H994" s="15">
        <f t="shared" ca="1" si="93"/>
        <v>0</v>
      </c>
      <c r="I994" s="15">
        <f t="shared" ca="1" si="94"/>
        <v>0</v>
      </c>
      <c r="J994" s="11">
        <f t="shared" ca="1" si="95"/>
        <v>0</v>
      </c>
    </row>
    <row r="995" spans="1:10" x14ac:dyDescent="0.25">
      <c r="A995" s="14">
        <f ca="1">($E$1-$D$1)*RAND()+$D$1</f>
        <v>4.1491360642381832</v>
      </c>
      <c r="B995" s="15">
        <f ca="1">($E$2-$D$2)*RAND()+$D$2</f>
        <v>5.8516138881919422E-2</v>
      </c>
      <c r="C995" s="15">
        <f t="shared" ca="1" si="96"/>
        <v>4.1491360642381832</v>
      </c>
      <c r="D995" s="15">
        <f t="shared" ca="1" si="97"/>
        <v>5.8516138881919422E-2</v>
      </c>
      <c r="E995" s="11">
        <f t="shared" ca="1" si="92"/>
        <v>1</v>
      </c>
      <c r="F995" s="14">
        <f ca="1">($J$1-$I$1)*RAND()+$D$1</f>
        <v>4.6922661790970022</v>
      </c>
      <c r="G995" s="15">
        <f ca="1">($J$2-$I$2)*RAND()+$D$2</f>
        <v>12.741854408191072</v>
      </c>
      <c r="H995" s="15">
        <f t="shared" ca="1" si="93"/>
        <v>4.6922661790970022</v>
      </c>
      <c r="I995" s="15">
        <f t="shared" ca="1" si="94"/>
        <v>12.741854408191072</v>
      </c>
      <c r="J995" s="11">
        <f t="shared" ca="1" si="95"/>
        <v>1</v>
      </c>
    </row>
    <row r="996" spans="1:10" x14ac:dyDescent="0.25">
      <c r="A996" s="14">
        <f ca="1">($E$1-$D$1)*RAND()+$D$1</f>
        <v>2.591966463809372</v>
      </c>
      <c r="B996" s="15">
        <f ca="1">($E$2-$D$2)*RAND()+$D$2</f>
        <v>2.1350530072090863</v>
      </c>
      <c r="C996" s="15">
        <f t="shared" ca="1" si="96"/>
        <v>2.591966463809372</v>
      </c>
      <c r="D996" s="15">
        <f t="shared" ca="1" si="97"/>
        <v>2.1350530072090863</v>
      </c>
      <c r="E996" s="11">
        <f t="shared" ca="1" si="92"/>
        <v>1</v>
      </c>
      <c r="F996" s="14">
        <f ca="1">($J$1-$I$1)*RAND()+$D$1</f>
        <v>3.6576303502224756</v>
      </c>
      <c r="G996" s="15">
        <f ca="1">($J$2-$I$2)*RAND()+$D$2</f>
        <v>24.549981395404988</v>
      </c>
      <c r="H996" s="15">
        <f t="shared" ca="1" si="93"/>
        <v>0</v>
      </c>
      <c r="I996" s="15">
        <f t="shared" ca="1" si="94"/>
        <v>0</v>
      </c>
      <c r="J996" s="11">
        <f t="shared" ca="1" si="95"/>
        <v>0</v>
      </c>
    </row>
    <row r="997" spans="1:10" x14ac:dyDescent="0.25">
      <c r="A997" s="14">
        <f ca="1">($E$1-$D$1)*RAND()+$D$1</f>
        <v>1.8174898204884644</v>
      </c>
      <c r="B997" s="15">
        <f ca="1">($E$2-$D$2)*RAND()+$D$2</f>
        <v>2.928897669209428</v>
      </c>
      <c r="C997" s="15">
        <f t="shared" ca="1" si="96"/>
        <v>0</v>
      </c>
      <c r="D997" s="15">
        <f t="shared" ca="1" si="97"/>
        <v>0</v>
      </c>
      <c r="E997" s="11">
        <f t="shared" ca="1" si="92"/>
        <v>0</v>
      </c>
      <c r="F997" s="14">
        <f ca="1">($J$1-$I$1)*RAND()+$D$1</f>
        <v>2.749058768608037</v>
      </c>
      <c r="G997" s="15">
        <f ca="1">($J$2-$I$2)*RAND()+$D$2</f>
        <v>22.216549482713486</v>
      </c>
      <c r="H997" s="15">
        <f t="shared" ca="1" si="93"/>
        <v>0</v>
      </c>
      <c r="I997" s="15">
        <f t="shared" ca="1" si="94"/>
        <v>0</v>
      </c>
      <c r="J997" s="11">
        <f t="shared" ca="1" si="95"/>
        <v>0</v>
      </c>
    </row>
    <row r="998" spans="1:10" x14ac:dyDescent="0.25">
      <c r="A998" s="14">
        <f ca="1">($E$1-$D$1)*RAND()+$D$1</f>
        <v>3.2815052147896018</v>
      </c>
      <c r="B998" s="15">
        <f ca="1">($E$2-$D$2)*RAND()+$D$2</f>
        <v>2.0802510632466165</v>
      </c>
      <c r="C998" s="15">
        <f t="shared" ca="1" si="96"/>
        <v>3.2815052147896018</v>
      </c>
      <c r="D998" s="15">
        <f t="shared" ca="1" si="97"/>
        <v>2.0802510632466165</v>
      </c>
      <c r="E998" s="11">
        <f t="shared" ca="1" si="92"/>
        <v>1</v>
      </c>
      <c r="F998" s="14">
        <f ca="1">($J$1-$I$1)*RAND()+$D$1</f>
        <v>1.7672720956770827</v>
      </c>
      <c r="G998" s="15">
        <f ca="1">($J$2-$I$2)*RAND()+$D$2</f>
        <v>2.1890849346489327</v>
      </c>
      <c r="H998" s="15">
        <f t="shared" ca="1" si="93"/>
        <v>1.7672720956770827</v>
      </c>
      <c r="I998" s="15">
        <f t="shared" ca="1" si="94"/>
        <v>2.1890849346489327</v>
      </c>
      <c r="J998" s="11">
        <f t="shared" ca="1" si="95"/>
        <v>1</v>
      </c>
    </row>
    <row r="999" spans="1:10" x14ac:dyDescent="0.25">
      <c r="A999" s="14">
        <f ca="1">($E$1-$D$1)*RAND()+$D$1</f>
        <v>1.9707657424381597</v>
      </c>
      <c r="B999" s="15">
        <f ca="1">($E$2-$D$2)*RAND()+$D$2</f>
        <v>2.6428273756679683</v>
      </c>
      <c r="C999" s="15">
        <f t="shared" ca="1" si="96"/>
        <v>0</v>
      </c>
      <c r="D999" s="15">
        <f t="shared" ca="1" si="97"/>
        <v>0</v>
      </c>
      <c r="E999" s="11">
        <f t="shared" ca="1" si="92"/>
        <v>0</v>
      </c>
      <c r="F999" s="14">
        <f ca="1">($J$1-$I$1)*RAND()+$D$1</f>
        <v>1.6610853698225914</v>
      </c>
      <c r="G999" s="15">
        <f ca="1">($J$2-$I$2)*RAND()+$D$2</f>
        <v>9.2124305571202498</v>
      </c>
      <c r="H999" s="15">
        <f t="shared" ca="1" si="93"/>
        <v>0</v>
      </c>
      <c r="I999" s="15">
        <f t="shared" ca="1" si="94"/>
        <v>0</v>
      </c>
      <c r="J999" s="11">
        <f t="shared" ca="1" si="95"/>
        <v>0</v>
      </c>
    </row>
    <row r="1000" spans="1:10" x14ac:dyDescent="0.25">
      <c r="A1000" s="14">
        <f ca="1">($E$1-$D$1)*RAND()+$D$1</f>
        <v>1.3765413745308908</v>
      </c>
      <c r="B1000" s="15">
        <f ca="1">($E$2-$D$2)*RAND()+$D$2</f>
        <v>2.7793849147715779</v>
      </c>
      <c r="C1000" s="15">
        <f t="shared" ca="1" si="96"/>
        <v>0</v>
      </c>
      <c r="D1000" s="15">
        <f t="shared" ca="1" si="97"/>
        <v>0</v>
      </c>
      <c r="E1000" s="11">
        <f t="shared" ca="1" si="92"/>
        <v>0</v>
      </c>
      <c r="F1000" s="14">
        <f ca="1">($J$1-$I$1)*RAND()+$D$1</f>
        <v>1.236434514852867</v>
      </c>
      <c r="G1000" s="15">
        <f ca="1">($J$2-$I$2)*RAND()+$D$2</f>
        <v>4.206142130469301</v>
      </c>
      <c r="H1000" s="15">
        <f t="shared" ca="1" si="93"/>
        <v>0</v>
      </c>
      <c r="I1000" s="15">
        <f t="shared" ca="1" si="94"/>
        <v>0</v>
      </c>
      <c r="J1000" s="11">
        <f t="shared" ca="1" si="95"/>
        <v>0</v>
      </c>
    </row>
    <row r="1001" spans="1:10" x14ac:dyDescent="0.25">
      <c r="A1001" s="14">
        <f ca="1">($E$1-$D$1)*RAND()+$D$1</f>
        <v>1.3558630754166501</v>
      </c>
      <c r="B1001" s="15">
        <f ca="1">($E$2-$D$2)*RAND()+$D$2</f>
        <v>3.8449550824907219</v>
      </c>
      <c r="C1001" s="15">
        <f t="shared" ca="1" si="96"/>
        <v>0</v>
      </c>
      <c r="D1001" s="15">
        <f t="shared" ca="1" si="97"/>
        <v>0</v>
      </c>
      <c r="E1001" s="11">
        <f t="shared" ca="1" si="92"/>
        <v>0</v>
      </c>
      <c r="F1001" s="14">
        <f ca="1">($J$1-$I$1)*RAND()+$D$1</f>
        <v>2.1522018879479745</v>
      </c>
      <c r="G1001" s="15">
        <f ca="1">($J$2-$I$2)*RAND()+$D$2</f>
        <v>5.7646718322997117</v>
      </c>
      <c r="H1001" s="15">
        <f t="shared" ca="1" si="93"/>
        <v>0</v>
      </c>
      <c r="I1001" s="15">
        <f t="shared" ca="1" si="94"/>
        <v>0</v>
      </c>
      <c r="J1001" s="11">
        <f t="shared" ca="1" si="95"/>
        <v>0</v>
      </c>
    </row>
    <row r="1002" spans="1:10" x14ac:dyDescent="0.25">
      <c r="A1002" s="14">
        <f ca="1">($E$1-$D$1)*RAND()+$D$1</f>
        <v>1.3619985878413599</v>
      </c>
      <c r="B1002" s="15">
        <f ca="1">($E$2-$D$2)*RAND()+$D$2</f>
        <v>6.0972974926093109</v>
      </c>
      <c r="C1002" s="15">
        <f t="shared" ca="1" si="96"/>
        <v>0</v>
      </c>
      <c r="D1002" s="15">
        <f t="shared" ca="1" si="97"/>
        <v>0</v>
      </c>
      <c r="E1002" s="11">
        <f t="shared" ca="1" si="92"/>
        <v>0</v>
      </c>
      <c r="F1002" s="14">
        <f ca="1">($J$1-$I$1)*RAND()+$D$1</f>
        <v>4.2285391360954838</v>
      </c>
      <c r="G1002" s="15">
        <f ca="1">($J$2-$I$2)*RAND()+$D$2</f>
        <v>22.968962337583267</v>
      </c>
      <c r="H1002" s="15">
        <f t="shared" ca="1" si="93"/>
        <v>0</v>
      </c>
      <c r="I1002" s="15">
        <f t="shared" ca="1" si="94"/>
        <v>0</v>
      </c>
      <c r="J1002" s="11">
        <f t="shared" ca="1" si="95"/>
        <v>0</v>
      </c>
    </row>
    <row r="1003" spans="1:10" x14ac:dyDescent="0.25">
      <c r="A1003" s="14">
        <f ca="1">($E$1-$D$1)*RAND()+$D$1</f>
        <v>3.5381034011210448</v>
      </c>
      <c r="B1003" s="15">
        <f ca="1">($E$2-$D$2)*RAND()+$D$2</f>
        <v>3.7228354004735609</v>
      </c>
      <c r="C1003" s="15">
        <f t="shared" ca="1" si="96"/>
        <v>0</v>
      </c>
      <c r="D1003" s="15">
        <f t="shared" ca="1" si="97"/>
        <v>0</v>
      </c>
      <c r="E1003" s="11">
        <f t="shared" ca="1" si="92"/>
        <v>0</v>
      </c>
      <c r="F1003" s="14">
        <f ca="1">($J$1-$I$1)*RAND()+$D$1</f>
        <v>4.2720903211610661</v>
      </c>
      <c r="G1003" s="15">
        <f ca="1">($J$2-$I$2)*RAND()+$D$2</f>
        <v>3.2535555493052817</v>
      </c>
      <c r="H1003" s="15">
        <f t="shared" ca="1" si="93"/>
        <v>4.2720903211610661</v>
      </c>
      <c r="I1003" s="15">
        <f t="shared" ca="1" si="94"/>
        <v>3.2535555493052817</v>
      </c>
      <c r="J1003" s="11">
        <f t="shared" ca="1" si="95"/>
        <v>1</v>
      </c>
    </row>
    <row r="1004" spans="1:10" x14ac:dyDescent="0.25">
      <c r="A1004" s="14">
        <f ca="1">($E$1-$D$1)*RAND()+$D$1</f>
        <v>3.1268124828504575</v>
      </c>
      <c r="B1004" s="15">
        <f ca="1">($E$2-$D$2)*RAND()+$D$2</f>
        <v>0.35869028571315953</v>
      </c>
      <c r="C1004" s="15">
        <f t="shared" ca="1" si="96"/>
        <v>3.1268124828504575</v>
      </c>
      <c r="D1004" s="15">
        <f t="shared" ca="1" si="97"/>
        <v>0.35869028571315953</v>
      </c>
      <c r="E1004" s="11">
        <f t="shared" ca="1" si="92"/>
        <v>1</v>
      </c>
      <c r="F1004" s="14">
        <f ca="1">($J$1-$I$1)*RAND()+$D$1</f>
        <v>3.4798306039004041</v>
      </c>
      <c r="G1004" s="15">
        <f ca="1">($J$2-$I$2)*RAND()+$D$2</f>
        <v>21.28279355704132</v>
      </c>
      <c r="H1004" s="15">
        <f t="shared" ca="1" si="93"/>
        <v>0</v>
      </c>
      <c r="I1004" s="15">
        <f t="shared" ca="1" si="94"/>
        <v>0</v>
      </c>
      <c r="J1004" s="11">
        <f t="shared" ca="1" si="95"/>
        <v>0</v>
      </c>
    </row>
    <row r="1005" spans="1:10" x14ac:dyDescent="0.25">
      <c r="A1005" s="14">
        <f ca="1">($E$1-$D$1)*RAND()+$D$1</f>
        <v>2.0642784853364917</v>
      </c>
      <c r="B1005" s="15">
        <f ca="1">($E$2-$D$2)*RAND()+$D$2</f>
        <v>5.2099639497711125</v>
      </c>
      <c r="C1005" s="15">
        <f t="shared" ca="1" si="96"/>
        <v>0</v>
      </c>
      <c r="D1005" s="15">
        <f t="shared" ca="1" si="97"/>
        <v>0</v>
      </c>
      <c r="E1005" s="11">
        <f t="shared" ca="1" si="92"/>
        <v>0</v>
      </c>
      <c r="F1005" s="14">
        <f ca="1">($J$1-$I$1)*RAND()+$D$1</f>
        <v>0.91275540927168608</v>
      </c>
      <c r="G1005" s="15">
        <f ca="1">($J$2-$I$2)*RAND()+$D$2</f>
        <v>4.7990269408928583</v>
      </c>
      <c r="H1005" s="15">
        <f t="shared" ca="1" si="93"/>
        <v>0</v>
      </c>
      <c r="I1005" s="15">
        <f t="shared" ca="1" si="94"/>
        <v>0</v>
      </c>
      <c r="J1005" s="11">
        <f t="shared" ca="1" si="95"/>
        <v>0</v>
      </c>
    </row>
    <row r="1006" spans="1:10" x14ac:dyDescent="0.25">
      <c r="A1006" s="14">
        <f ca="1">($E$1-$D$1)*RAND()+$D$1</f>
        <v>1.1602544758878597</v>
      </c>
      <c r="B1006" s="15">
        <f ca="1">($E$2-$D$2)*RAND()+$D$2</f>
        <v>1.8382485951697505</v>
      </c>
      <c r="C1006" s="15">
        <f t="shared" ca="1" si="96"/>
        <v>0</v>
      </c>
      <c r="D1006" s="15">
        <f t="shared" ca="1" si="97"/>
        <v>0</v>
      </c>
      <c r="E1006" s="11">
        <f t="shared" ca="1" si="92"/>
        <v>0</v>
      </c>
      <c r="F1006" s="14">
        <f ca="1">($J$1-$I$1)*RAND()+$D$1</f>
        <v>0.24699201282277872</v>
      </c>
      <c r="G1006" s="15">
        <f ca="1">($J$2-$I$2)*RAND()+$D$2</f>
        <v>0.90340338915240459</v>
      </c>
      <c r="H1006" s="15">
        <f t="shared" ca="1" si="93"/>
        <v>0</v>
      </c>
      <c r="I1006" s="15">
        <f t="shared" ca="1" si="94"/>
        <v>0</v>
      </c>
      <c r="J1006" s="11">
        <f t="shared" ca="1" si="95"/>
        <v>0</v>
      </c>
    </row>
    <row r="1007" spans="1:10" x14ac:dyDescent="0.25">
      <c r="A1007" s="14">
        <f ca="1">($E$1-$D$1)*RAND()+$D$1</f>
        <v>0.63914706398183863</v>
      </c>
      <c r="B1007" s="15">
        <f ca="1">($E$2-$D$2)*RAND()+$D$2</f>
        <v>3.5218959137969854</v>
      </c>
      <c r="C1007" s="15">
        <f t="shared" ca="1" si="96"/>
        <v>0</v>
      </c>
      <c r="D1007" s="15">
        <f t="shared" ca="1" si="97"/>
        <v>0</v>
      </c>
      <c r="E1007" s="11">
        <f t="shared" ca="1" si="92"/>
        <v>0</v>
      </c>
      <c r="F1007" s="14">
        <f ca="1">($J$1-$I$1)*RAND()+$D$1</f>
        <v>4.1002909557560505</v>
      </c>
      <c r="G1007" s="15">
        <f ca="1">($J$2-$I$2)*RAND()+$D$2</f>
        <v>15.570497026834587</v>
      </c>
      <c r="H1007" s="15">
        <f t="shared" ca="1" si="93"/>
        <v>4.1002909557560505</v>
      </c>
      <c r="I1007" s="15">
        <f t="shared" ca="1" si="94"/>
        <v>15.570497026834587</v>
      </c>
      <c r="J1007" s="11">
        <f t="shared" ca="1" si="95"/>
        <v>1</v>
      </c>
    </row>
    <row r="1008" spans="1:10" x14ac:dyDescent="0.25">
      <c r="A1008" s="14">
        <f ca="1">($E$1-$D$1)*RAND()+$D$1</f>
        <v>0.97759929186327033</v>
      </c>
      <c r="B1008" s="15">
        <f ca="1">($E$2-$D$2)*RAND()+$D$2</f>
        <v>4.6662946011669657</v>
      </c>
      <c r="C1008" s="15">
        <f t="shared" ca="1" si="96"/>
        <v>0</v>
      </c>
      <c r="D1008" s="15">
        <f t="shared" ca="1" si="97"/>
        <v>0</v>
      </c>
      <c r="E1008" s="11">
        <f t="shared" ca="1" si="92"/>
        <v>0</v>
      </c>
      <c r="F1008" s="14">
        <f ca="1">($J$1-$I$1)*RAND()+$D$1</f>
        <v>2.6942375198211863</v>
      </c>
      <c r="G1008" s="15">
        <f ca="1">($J$2-$I$2)*RAND()+$D$2</f>
        <v>17.249515728783528</v>
      </c>
      <c r="H1008" s="15">
        <f t="shared" ca="1" si="93"/>
        <v>0</v>
      </c>
      <c r="I1008" s="15">
        <f t="shared" ca="1" si="94"/>
        <v>0</v>
      </c>
      <c r="J1008" s="11">
        <f t="shared" ca="1" si="95"/>
        <v>0</v>
      </c>
    </row>
    <row r="1009" spans="1:10" x14ac:dyDescent="0.25">
      <c r="A1009" s="14">
        <f ca="1">($E$1-$D$1)*RAND()+$D$1</f>
        <v>0.9609418672925929</v>
      </c>
      <c r="B1009" s="15">
        <f ca="1">($E$2-$D$2)*RAND()+$D$2</f>
        <v>6.1884050691640464</v>
      </c>
      <c r="C1009" s="15">
        <f t="shared" ca="1" si="96"/>
        <v>0</v>
      </c>
      <c r="D1009" s="15">
        <f t="shared" ca="1" si="97"/>
        <v>0</v>
      </c>
      <c r="E1009" s="11">
        <f t="shared" ca="1" si="92"/>
        <v>0</v>
      </c>
      <c r="F1009" s="14">
        <f ca="1">($J$1-$I$1)*RAND()+$D$1</f>
        <v>3.4810381942858823</v>
      </c>
      <c r="G1009" s="15">
        <f ca="1">($J$2-$I$2)*RAND()+$D$2</f>
        <v>19.1054940137576</v>
      </c>
      <c r="H1009" s="15">
        <f t="shared" ca="1" si="93"/>
        <v>0</v>
      </c>
      <c r="I1009" s="15">
        <f t="shared" ca="1" si="94"/>
        <v>0</v>
      </c>
      <c r="J1009" s="11">
        <f t="shared" ca="1" si="95"/>
        <v>0</v>
      </c>
    </row>
    <row r="1010" spans="1:10" x14ac:dyDescent="0.25">
      <c r="A1010" s="14">
        <f ca="1">($E$1-$D$1)*RAND()+$D$1</f>
        <v>3.9418084510891687</v>
      </c>
      <c r="B1010" s="15">
        <f ca="1">($E$2-$D$2)*RAND()+$D$2</f>
        <v>3.8798431997132892</v>
      </c>
      <c r="C1010" s="15">
        <f t="shared" ca="1" si="96"/>
        <v>3.9418084510891687</v>
      </c>
      <c r="D1010" s="15">
        <f t="shared" ca="1" si="97"/>
        <v>3.8798431997132892</v>
      </c>
      <c r="E1010" s="11">
        <f t="shared" ca="1" si="92"/>
        <v>1</v>
      </c>
      <c r="F1010" s="14">
        <f ca="1">($J$1-$I$1)*RAND()+$D$1</f>
        <v>2.5587397541529864</v>
      </c>
      <c r="G1010" s="15">
        <f ca="1">($J$2-$I$2)*RAND()+$D$2</f>
        <v>12.625302470578434</v>
      </c>
      <c r="H1010" s="15">
        <f t="shared" ca="1" si="93"/>
        <v>0</v>
      </c>
      <c r="I1010" s="15">
        <f t="shared" ca="1" si="94"/>
        <v>0</v>
      </c>
      <c r="J1010" s="11">
        <f t="shared" ca="1" si="95"/>
        <v>0</v>
      </c>
    </row>
    <row r="1011" spans="1:10" x14ac:dyDescent="0.25">
      <c r="A1011" s="14">
        <f ca="1">($E$1-$D$1)*RAND()+$D$1</f>
        <v>2.080509776960092</v>
      </c>
      <c r="B1011" s="15">
        <f ca="1">($E$2-$D$2)*RAND()+$D$2</f>
        <v>1.7836647330137345</v>
      </c>
      <c r="C1011" s="15">
        <f t="shared" ca="1" si="96"/>
        <v>2.080509776960092</v>
      </c>
      <c r="D1011" s="15">
        <f t="shared" ca="1" si="97"/>
        <v>1.7836647330137345</v>
      </c>
      <c r="E1011" s="11">
        <f t="shared" ca="1" si="92"/>
        <v>1</v>
      </c>
      <c r="F1011" s="14">
        <f ca="1">($J$1-$I$1)*RAND()+$D$1</f>
        <v>4.3602819949587577</v>
      </c>
      <c r="G1011" s="15">
        <f ca="1">($J$2-$I$2)*RAND()+$D$2</f>
        <v>8.5164669139595173</v>
      </c>
      <c r="H1011" s="15">
        <f t="shared" ca="1" si="93"/>
        <v>4.3602819949587577</v>
      </c>
      <c r="I1011" s="15">
        <f t="shared" ca="1" si="94"/>
        <v>8.5164669139595173</v>
      </c>
      <c r="J1011" s="11">
        <f t="shared" ca="1" si="95"/>
        <v>1</v>
      </c>
    </row>
    <row r="1012" spans="1:10" x14ac:dyDescent="0.25">
      <c r="A1012" s="14">
        <f ca="1">($E$1-$D$1)*RAND()+$D$1</f>
        <v>2.493077512080851</v>
      </c>
      <c r="B1012" s="15">
        <f ca="1">($E$2-$D$2)*RAND()+$D$2</f>
        <v>1.6535966467369647</v>
      </c>
      <c r="C1012" s="15">
        <f t="shared" ca="1" si="96"/>
        <v>2.493077512080851</v>
      </c>
      <c r="D1012" s="15">
        <f t="shared" ca="1" si="97"/>
        <v>1.6535966467369647</v>
      </c>
      <c r="E1012" s="11">
        <f t="shared" ca="1" si="92"/>
        <v>1</v>
      </c>
      <c r="F1012" s="14">
        <f ca="1">($J$1-$I$1)*RAND()+$D$1</f>
        <v>1.1245293944487222</v>
      </c>
      <c r="G1012" s="15">
        <f ca="1">($J$2-$I$2)*RAND()+$D$2</f>
        <v>1.8824424863519928</v>
      </c>
      <c r="H1012" s="15">
        <f t="shared" ca="1" si="93"/>
        <v>0</v>
      </c>
      <c r="I1012" s="15">
        <f t="shared" ca="1" si="94"/>
        <v>0</v>
      </c>
      <c r="J1012" s="11">
        <f t="shared" ca="1" si="95"/>
        <v>0</v>
      </c>
    </row>
    <row r="1013" spans="1:10" x14ac:dyDescent="0.25">
      <c r="A1013" s="14">
        <f ca="1">($E$1-$D$1)*RAND()+$D$1</f>
        <v>2.8313894317409742</v>
      </c>
      <c r="B1013" s="15">
        <f ca="1">($E$2-$D$2)*RAND()+$D$2</f>
        <v>3.3126189084653963</v>
      </c>
      <c r="C1013" s="15">
        <f t="shared" ca="1" si="96"/>
        <v>0</v>
      </c>
      <c r="D1013" s="15">
        <f t="shared" ca="1" si="97"/>
        <v>0</v>
      </c>
      <c r="E1013" s="11">
        <f t="shared" ca="1" si="92"/>
        <v>0</v>
      </c>
      <c r="F1013" s="14">
        <f ca="1">($J$1-$I$1)*RAND()+$D$1</f>
        <v>1.2029981541569512</v>
      </c>
      <c r="G1013" s="15">
        <f ca="1">($J$2-$I$2)*RAND()+$D$2</f>
        <v>11.038664642854732</v>
      </c>
      <c r="H1013" s="15">
        <f t="shared" ca="1" si="93"/>
        <v>0</v>
      </c>
      <c r="I1013" s="15">
        <f t="shared" ca="1" si="94"/>
        <v>0</v>
      </c>
      <c r="J1013" s="11">
        <f t="shared" ca="1" si="95"/>
        <v>0</v>
      </c>
    </row>
    <row r="1014" spans="1:10" x14ac:dyDescent="0.25">
      <c r="A1014" s="14">
        <f ca="1">($E$1-$D$1)*RAND()+$D$1</f>
        <v>1.649175356197476</v>
      </c>
      <c r="B1014" s="15">
        <f ca="1">($E$2-$D$2)*RAND()+$D$2</f>
        <v>2.1987169618212441</v>
      </c>
      <c r="C1014" s="15">
        <f t="shared" ca="1" si="96"/>
        <v>0</v>
      </c>
      <c r="D1014" s="15">
        <f t="shared" ca="1" si="97"/>
        <v>0</v>
      </c>
      <c r="E1014" s="11">
        <f t="shared" ca="1" si="92"/>
        <v>0</v>
      </c>
      <c r="F1014" s="14">
        <f ca="1">($J$1-$I$1)*RAND()+$D$1</f>
        <v>4.4168516813862588</v>
      </c>
      <c r="G1014" s="15">
        <f ca="1">($J$2-$I$2)*RAND()+$D$2</f>
        <v>12.526104014318545</v>
      </c>
      <c r="H1014" s="15">
        <f t="shared" ca="1" si="93"/>
        <v>4.4168516813862588</v>
      </c>
      <c r="I1014" s="15">
        <f t="shared" ca="1" si="94"/>
        <v>12.526104014318545</v>
      </c>
      <c r="J1014" s="11">
        <f t="shared" ca="1" si="95"/>
        <v>1</v>
      </c>
    </row>
    <row r="1015" spans="1:10" x14ac:dyDescent="0.25">
      <c r="A1015" s="14">
        <f ca="1">($E$1-$D$1)*RAND()+$D$1</f>
        <v>3.4537320476800977</v>
      </c>
      <c r="B1015" s="15">
        <f ca="1">($E$2-$D$2)*RAND()+$D$2</f>
        <v>5.9011174363054941</v>
      </c>
      <c r="C1015" s="15">
        <f t="shared" ca="1" si="96"/>
        <v>0</v>
      </c>
      <c r="D1015" s="15">
        <f t="shared" ca="1" si="97"/>
        <v>0</v>
      </c>
      <c r="E1015" s="11">
        <f t="shared" ca="1" si="92"/>
        <v>0</v>
      </c>
      <c r="F1015" s="14">
        <f ca="1">($J$1-$I$1)*RAND()+$D$1</f>
        <v>2.4555790145903558</v>
      </c>
      <c r="G1015" s="15">
        <f ca="1">($J$2-$I$2)*RAND()+$D$2</f>
        <v>10.59070919715929</v>
      </c>
      <c r="H1015" s="15">
        <f t="shared" ca="1" si="93"/>
        <v>0</v>
      </c>
      <c r="I1015" s="15">
        <f t="shared" ca="1" si="94"/>
        <v>0</v>
      </c>
      <c r="J1015" s="11">
        <f t="shared" ca="1" si="95"/>
        <v>0</v>
      </c>
    </row>
    <row r="1016" spans="1:10" x14ac:dyDescent="0.25">
      <c r="A1016" s="14">
        <f ca="1">($E$1-$D$1)*RAND()+$D$1</f>
        <v>1.3239956064920944</v>
      </c>
      <c r="B1016" s="15">
        <f ca="1">($E$2-$D$2)*RAND()+$D$2</f>
        <v>2.207005360877234</v>
      </c>
      <c r="C1016" s="15">
        <f t="shared" ca="1" si="96"/>
        <v>0</v>
      </c>
      <c r="D1016" s="15">
        <f t="shared" ca="1" si="97"/>
        <v>0</v>
      </c>
      <c r="E1016" s="11">
        <f t="shared" ca="1" si="92"/>
        <v>0</v>
      </c>
      <c r="F1016" s="14">
        <f ca="1">($J$1-$I$1)*RAND()+$D$1</f>
        <v>3.6673238063572726</v>
      </c>
      <c r="G1016" s="15">
        <f ca="1">($J$2-$I$2)*RAND()+$D$2</f>
        <v>24.140492642681409</v>
      </c>
      <c r="H1016" s="15">
        <f t="shared" ca="1" si="93"/>
        <v>0</v>
      </c>
      <c r="I1016" s="15">
        <f t="shared" ca="1" si="94"/>
        <v>0</v>
      </c>
      <c r="J1016" s="11">
        <f t="shared" ca="1" si="95"/>
        <v>0</v>
      </c>
    </row>
    <row r="1017" spans="1:10" x14ac:dyDescent="0.25">
      <c r="A1017" s="14">
        <f ca="1">($E$1-$D$1)*RAND()+$D$1</f>
        <v>0.87485294348134401</v>
      </c>
      <c r="B1017" s="15">
        <f ca="1">($E$2-$D$2)*RAND()+$D$2</f>
        <v>4.593423105196937</v>
      </c>
      <c r="C1017" s="15">
        <f t="shared" ca="1" si="96"/>
        <v>0</v>
      </c>
      <c r="D1017" s="15">
        <f t="shared" ca="1" si="97"/>
        <v>0</v>
      </c>
      <c r="E1017" s="11">
        <f t="shared" ca="1" si="92"/>
        <v>0</v>
      </c>
      <c r="F1017" s="14">
        <f ca="1">($J$1-$I$1)*RAND()+$D$1</f>
        <v>1.6471274788793633</v>
      </c>
      <c r="G1017" s="15">
        <f ca="1">($J$2-$I$2)*RAND()+$D$2</f>
        <v>16.756758714499469</v>
      </c>
      <c r="H1017" s="15">
        <f t="shared" ca="1" si="93"/>
        <v>0</v>
      </c>
      <c r="I1017" s="15">
        <f t="shared" ca="1" si="94"/>
        <v>0</v>
      </c>
      <c r="J1017" s="11">
        <f t="shared" ca="1" si="95"/>
        <v>0</v>
      </c>
    </row>
    <row r="1018" spans="1:10" x14ac:dyDescent="0.25">
      <c r="A1018" s="14">
        <f ca="1">($E$1-$D$1)*RAND()+$D$1</f>
        <v>2.920001303779451</v>
      </c>
      <c r="B1018" s="15">
        <f ca="1">($E$2-$D$2)*RAND()+$D$2</f>
        <v>6.5659380531871214</v>
      </c>
      <c r="C1018" s="15">
        <f t="shared" ca="1" si="96"/>
        <v>0</v>
      </c>
      <c r="D1018" s="15">
        <f t="shared" ca="1" si="97"/>
        <v>0</v>
      </c>
      <c r="E1018" s="11">
        <f t="shared" ca="1" si="92"/>
        <v>0</v>
      </c>
      <c r="F1018" s="14">
        <f ca="1">($J$1-$I$1)*RAND()+$D$1</f>
        <v>1.1819757722356106</v>
      </c>
      <c r="G1018" s="15">
        <f ca="1">($J$2-$I$2)*RAND()+$D$2</f>
        <v>6.1633522378669285</v>
      </c>
      <c r="H1018" s="15">
        <f t="shared" ca="1" si="93"/>
        <v>0</v>
      </c>
      <c r="I1018" s="15">
        <f t="shared" ca="1" si="94"/>
        <v>0</v>
      </c>
      <c r="J1018" s="11">
        <f t="shared" ca="1" si="95"/>
        <v>0</v>
      </c>
    </row>
    <row r="1019" spans="1:10" x14ac:dyDescent="0.25">
      <c r="A1019" s="14">
        <f ca="1">($E$1-$D$1)*RAND()+$D$1</f>
        <v>0.19025865481677673</v>
      </c>
      <c r="B1019" s="15">
        <f ca="1">($E$2-$D$2)*RAND()+$D$2</f>
        <v>6.6226914414196614</v>
      </c>
      <c r="C1019" s="15">
        <f t="shared" ca="1" si="96"/>
        <v>0</v>
      </c>
      <c r="D1019" s="15">
        <f t="shared" ca="1" si="97"/>
        <v>0</v>
      </c>
      <c r="E1019" s="11">
        <f t="shared" ca="1" si="92"/>
        <v>0</v>
      </c>
      <c r="F1019" s="14">
        <f ca="1">($J$1-$I$1)*RAND()+$D$1</f>
        <v>4.7037654856313758</v>
      </c>
      <c r="G1019" s="15">
        <f ca="1">($J$2-$I$2)*RAND()+$D$2</f>
        <v>18.462821456508518</v>
      </c>
      <c r="H1019" s="15">
        <f t="shared" ca="1" si="93"/>
        <v>4.7037654856313758</v>
      </c>
      <c r="I1019" s="15">
        <f t="shared" ca="1" si="94"/>
        <v>18.462821456508518</v>
      </c>
      <c r="J1019" s="11">
        <f t="shared" ca="1" si="95"/>
        <v>1</v>
      </c>
    </row>
    <row r="1020" spans="1:10" x14ac:dyDescent="0.25">
      <c r="A1020" s="14">
        <f ca="1">($E$1-$D$1)*RAND()+$D$1</f>
        <v>0.69453160917335</v>
      </c>
      <c r="B1020" s="15">
        <f ca="1">($E$2-$D$2)*RAND()+$D$2</f>
        <v>1.5768549248617765</v>
      </c>
      <c r="C1020" s="15">
        <f t="shared" ca="1" si="96"/>
        <v>0</v>
      </c>
      <c r="D1020" s="15">
        <f t="shared" ca="1" si="97"/>
        <v>0</v>
      </c>
      <c r="E1020" s="11">
        <f t="shared" ca="1" si="92"/>
        <v>0</v>
      </c>
      <c r="F1020" s="14">
        <f ca="1">($J$1-$I$1)*RAND()+$D$1</f>
        <v>0.20836204697660121</v>
      </c>
      <c r="G1020" s="15">
        <f ca="1">($J$2-$I$2)*RAND()+$D$2</f>
        <v>24.051618091964876</v>
      </c>
      <c r="H1020" s="15">
        <f t="shared" ca="1" si="93"/>
        <v>0</v>
      </c>
      <c r="I1020" s="15">
        <f t="shared" ca="1" si="94"/>
        <v>0</v>
      </c>
      <c r="J1020" s="11">
        <f t="shared" ca="1" si="95"/>
        <v>0</v>
      </c>
    </row>
    <row r="1021" spans="1:10" x14ac:dyDescent="0.25">
      <c r="A1021" s="14">
        <f ca="1">($E$1-$D$1)*RAND()+$D$1</f>
        <v>4.7597802635314439</v>
      </c>
      <c r="B1021" s="15">
        <f ca="1">($E$2-$D$2)*RAND()+$D$2</f>
        <v>1.7455369419342202</v>
      </c>
      <c r="C1021" s="15">
        <f t="shared" ca="1" si="96"/>
        <v>4.7597802635314439</v>
      </c>
      <c r="D1021" s="15">
        <f t="shared" ca="1" si="97"/>
        <v>1.7455369419342202</v>
      </c>
      <c r="E1021" s="11">
        <f t="shared" ca="1" si="92"/>
        <v>1</v>
      </c>
      <c r="F1021" s="14">
        <f ca="1">($J$1-$I$1)*RAND()+$D$1</f>
        <v>1.7903987205356986</v>
      </c>
      <c r="G1021" s="15">
        <f ca="1">($J$2-$I$2)*RAND()+$D$2</f>
        <v>14.299827568099618</v>
      </c>
      <c r="H1021" s="15">
        <f t="shared" ca="1" si="93"/>
        <v>0</v>
      </c>
      <c r="I1021" s="15">
        <f t="shared" ca="1" si="94"/>
        <v>0</v>
      </c>
      <c r="J1021" s="11">
        <f t="shared" ca="1" si="95"/>
        <v>0</v>
      </c>
    </row>
    <row r="1022" spans="1:10" x14ac:dyDescent="0.25">
      <c r="A1022" s="14">
        <f ca="1">($E$1-$D$1)*RAND()+$D$1</f>
        <v>2.0750451694358434</v>
      </c>
      <c r="B1022" s="15">
        <f ca="1">($E$2-$D$2)*RAND()+$D$2</f>
        <v>6.8295377491997975</v>
      </c>
      <c r="C1022" s="15">
        <f t="shared" ca="1" si="96"/>
        <v>0</v>
      </c>
      <c r="D1022" s="15">
        <f t="shared" ca="1" si="97"/>
        <v>0</v>
      </c>
      <c r="E1022" s="11">
        <f t="shared" ca="1" si="92"/>
        <v>0</v>
      </c>
      <c r="F1022" s="14">
        <f ca="1">($J$1-$I$1)*RAND()+$D$1</f>
        <v>2.5578272315030661</v>
      </c>
      <c r="G1022" s="15">
        <f ca="1">($J$2-$I$2)*RAND()+$D$2</f>
        <v>8.2536828174877392</v>
      </c>
      <c r="H1022" s="15">
        <f t="shared" ca="1" si="93"/>
        <v>0</v>
      </c>
      <c r="I1022" s="15">
        <f t="shared" ca="1" si="94"/>
        <v>0</v>
      </c>
      <c r="J1022" s="11">
        <f t="shared" ca="1" si="95"/>
        <v>0</v>
      </c>
    </row>
    <row r="1023" spans="1:10" x14ac:dyDescent="0.25">
      <c r="A1023" s="14">
        <f ca="1">($E$1-$D$1)*RAND()+$D$1</f>
        <v>3.728576009008771</v>
      </c>
      <c r="B1023" s="15">
        <f ca="1">($E$2-$D$2)*RAND()+$D$2</f>
        <v>4.6220576802380329</v>
      </c>
      <c r="C1023" s="15">
        <f t="shared" ca="1" si="96"/>
        <v>0</v>
      </c>
      <c r="D1023" s="15">
        <f t="shared" ca="1" si="97"/>
        <v>0</v>
      </c>
      <c r="E1023" s="11">
        <f t="shared" ca="1" si="92"/>
        <v>0</v>
      </c>
      <c r="F1023" s="14">
        <f ca="1">($J$1-$I$1)*RAND()+$D$1</f>
        <v>1.8006357919956495</v>
      </c>
      <c r="G1023" s="15">
        <f ca="1">($J$2-$I$2)*RAND()+$D$2</f>
        <v>15.9072781588222</v>
      </c>
      <c r="H1023" s="15">
        <f t="shared" ca="1" si="93"/>
        <v>0</v>
      </c>
      <c r="I1023" s="15">
        <f t="shared" ca="1" si="94"/>
        <v>0</v>
      </c>
      <c r="J1023" s="11">
        <f t="shared" ca="1" si="95"/>
        <v>0</v>
      </c>
    </row>
    <row r="1024" spans="1:10" x14ac:dyDescent="0.25">
      <c r="A1024" s="14">
        <f ca="1">($E$1-$D$1)*RAND()+$D$1</f>
        <v>0.3735568042687909</v>
      </c>
      <c r="B1024" s="15">
        <f ca="1">($E$2-$D$2)*RAND()+$D$2</f>
        <v>6.60261809871092</v>
      </c>
      <c r="C1024" s="15">
        <f t="shared" ca="1" si="96"/>
        <v>0</v>
      </c>
      <c r="D1024" s="15">
        <f t="shared" ca="1" si="97"/>
        <v>0</v>
      </c>
      <c r="E1024" s="11">
        <f t="shared" ca="1" si="92"/>
        <v>0</v>
      </c>
      <c r="F1024" s="14">
        <f ca="1">($J$1-$I$1)*RAND()+$D$1</f>
        <v>3.3290720473652109</v>
      </c>
      <c r="G1024" s="15">
        <f ca="1">($J$2-$I$2)*RAND()+$D$2</f>
        <v>5.4582759522278392</v>
      </c>
      <c r="H1024" s="15">
        <f t="shared" ca="1" si="93"/>
        <v>3.3290720473652109</v>
      </c>
      <c r="I1024" s="15">
        <f t="shared" ca="1" si="94"/>
        <v>5.4582759522278392</v>
      </c>
      <c r="J1024" s="11">
        <f t="shared" ca="1" si="95"/>
        <v>1</v>
      </c>
    </row>
    <row r="1025" spans="1:10" x14ac:dyDescent="0.25">
      <c r="A1025" s="14">
        <f ca="1">($E$1-$D$1)*RAND()+$D$1</f>
        <v>2.0931095274683678</v>
      </c>
      <c r="B1025" s="15">
        <f ca="1">($E$2-$D$2)*RAND()+$D$2</f>
        <v>6.6739210224483525</v>
      </c>
      <c r="C1025" s="15">
        <f t="shared" ca="1" si="96"/>
        <v>0</v>
      </c>
      <c r="D1025" s="15">
        <f t="shared" ca="1" si="97"/>
        <v>0</v>
      </c>
      <c r="E1025" s="11">
        <f t="shared" ca="1" si="92"/>
        <v>0</v>
      </c>
      <c r="F1025" s="14">
        <f ca="1">($J$1-$I$1)*RAND()+$D$1</f>
        <v>4.795621205836273</v>
      </c>
      <c r="G1025" s="15">
        <f ca="1">($J$2-$I$2)*RAND()+$D$2</f>
        <v>1.1142784305682663</v>
      </c>
      <c r="H1025" s="15">
        <f t="shared" ca="1" si="93"/>
        <v>4.795621205836273</v>
      </c>
      <c r="I1025" s="15">
        <f t="shared" ca="1" si="94"/>
        <v>1.1142784305682663</v>
      </c>
      <c r="J1025" s="11">
        <f t="shared" ca="1" si="95"/>
        <v>1</v>
      </c>
    </row>
    <row r="1026" spans="1:10" x14ac:dyDescent="0.25">
      <c r="A1026" s="14">
        <f ca="1">($E$1-$D$1)*RAND()+$D$1</f>
        <v>0.50987459478594011</v>
      </c>
      <c r="B1026" s="15">
        <f ca="1">($E$2-$D$2)*RAND()+$D$2</f>
        <v>2.7832515507525342</v>
      </c>
      <c r="C1026" s="15">
        <f t="shared" ca="1" si="96"/>
        <v>0</v>
      </c>
      <c r="D1026" s="15">
        <f t="shared" ca="1" si="97"/>
        <v>0</v>
      </c>
      <c r="E1026" s="11">
        <f t="shared" ca="1" si="92"/>
        <v>0</v>
      </c>
      <c r="F1026" s="14">
        <f ca="1">($J$1-$I$1)*RAND()+$D$1</f>
        <v>0.50412059900065809</v>
      </c>
      <c r="G1026" s="15">
        <f ca="1">($J$2-$I$2)*RAND()+$D$2</f>
        <v>5.0054609890446997</v>
      </c>
      <c r="H1026" s="15">
        <f t="shared" ca="1" si="93"/>
        <v>0</v>
      </c>
      <c r="I1026" s="15">
        <f t="shared" ca="1" si="94"/>
        <v>0</v>
      </c>
      <c r="J1026" s="11">
        <f t="shared" ca="1" si="95"/>
        <v>0</v>
      </c>
    </row>
    <row r="1027" spans="1:10" x14ac:dyDescent="0.25">
      <c r="A1027" s="14">
        <f ca="1">($E$1-$D$1)*RAND()+$D$1</f>
        <v>0.70981159300179508</v>
      </c>
      <c r="B1027" s="15">
        <f ca="1">($E$2-$D$2)*RAND()+$D$2</f>
        <v>1.5417868180163639</v>
      </c>
      <c r="C1027" s="15">
        <f t="shared" ca="1" si="96"/>
        <v>0</v>
      </c>
      <c r="D1027" s="15">
        <f t="shared" ca="1" si="97"/>
        <v>0</v>
      </c>
      <c r="E1027" s="11">
        <f t="shared" ca="1" si="92"/>
        <v>0</v>
      </c>
      <c r="F1027" s="14">
        <f ca="1">($J$1-$I$1)*RAND()+$D$1</f>
        <v>3.176973106986503</v>
      </c>
      <c r="G1027" s="15">
        <f ca="1">($J$2-$I$2)*RAND()+$D$2</f>
        <v>2.7694103021272678</v>
      </c>
      <c r="H1027" s="15">
        <f t="shared" ca="1" si="93"/>
        <v>3.176973106986503</v>
      </c>
      <c r="I1027" s="15">
        <f t="shared" ca="1" si="94"/>
        <v>2.7694103021272678</v>
      </c>
      <c r="J1027" s="11">
        <f t="shared" ca="1" si="95"/>
        <v>1</v>
      </c>
    </row>
    <row r="1028" spans="1:10" x14ac:dyDescent="0.25">
      <c r="A1028" s="14">
        <f ca="1">($E$1-$D$1)*RAND()+$D$1</f>
        <v>2.326123695149203</v>
      </c>
      <c r="B1028" s="15">
        <f ca="1">($E$2-$D$2)*RAND()+$D$2</f>
        <v>0.17675084362010773</v>
      </c>
      <c r="C1028" s="15">
        <f t="shared" ca="1" si="96"/>
        <v>2.326123695149203</v>
      </c>
      <c r="D1028" s="15">
        <f t="shared" ca="1" si="97"/>
        <v>0.17675084362010773</v>
      </c>
      <c r="E1028" s="11">
        <f t="shared" ca="1" si="92"/>
        <v>1</v>
      </c>
      <c r="F1028" s="14">
        <f ca="1">($J$1-$I$1)*RAND()+$D$1</f>
        <v>1.8216809093464459</v>
      </c>
      <c r="G1028" s="15">
        <f ca="1">($J$2-$I$2)*RAND()+$D$2</f>
        <v>2.0081987907012766</v>
      </c>
      <c r="H1028" s="15">
        <f t="shared" ca="1" si="93"/>
        <v>1.8216809093464459</v>
      </c>
      <c r="I1028" s="15">
        <f t="shared" ca="1" si="94"/>
        <v>2.0081987907012766</v>
      </c>
      <c r="J1028" s="11">
        <f t="shared" ca="1" si="95"/>
        <v>1</v>
      </c>
    </row>
    <row r="1029" spans="1:10" x14ac:dyDescent="0.25">
      <c r="A1029" s="14">
        <f ca="1">($E$1-$D$1)*RAND()+$D$1</f>
        <v>2.6556862780621415</v>
      </c>
      <c r="B1029" s="15">
        <f ca="1">($E$2-$D$2)*RAND()+$D$2</f>
        <v>5.5175722991419498</v>
      </c>
      <c r="C1029" s="15">
        <f t="shared" ca="1" si="96"/>
        <v>0</v>
      </c>
      <c r="D1029" s="15">
        <f t="shared" ca="1" si="97"/>
        <v>0</v>
      </c>
      <c r="E1029" s="11">
        <f t="shared" ca="1" si="92"/>
        <v>0</v>
      </c>
      <c r="F1029" s="14">
        <f ca="1">($J$1-$I$1)*RAND()+$D$1</f>
        <v>2.0833364414413773</v>
      </c>
      <c r="G1029" s="15">
        <f ca="1">($J$2-$I$2)*RAND()+$D$2</f>
        <v>13.219650740047301</v>
      </c>
      <c r="H1029" s="15">
        <f t="shared" ca="1" si="93"/>
        <v>0</v>
      </c>
      <c r="I1029" s="15">
        <f t="shared" ca="1" si="94"/>
        <v>0</v>
      </c>
      <c r="J1029" s="11">
        <f t="shared" ca="1" si="95"/>
        <v>0</v>
      </c>
    </row>
    <row r="1030" spans="1:10" x14ac:dyDescent="0.25">
      <c r="A1030" s="14">
        <f ca="1">($E$1-$D$1)*RAND()+$D$1</f>
        <v>4.7509616857381047</v>
      </c>
      <c r="B1030" s="15">
        <f ca="1">($E$2-$D$2)*RAND()+$D$2</f>
        <v>2.7618164413106587</v>
      </c>
      <c r="C1030" s="15">
        <f t="shared" ca="1" si="96"/>
        <v>4.7509616857381047</v>
      </c>
      <c r="D1030" s="15">
        <f t="shared" ca="1" si="97"/>
        <v>2.7618164413106587</v>
      </c>
      <c r="E1030" s="11">
        <f t="shared" ca="1" si="92"/>
        <v>1</v>
      </c>
      <c r="F1030" s="14">
        <f ca="1">($J$1-$I$1)*RAND()+$D$1</f>
        <v>1.6714367972894195</v>
      </c>
      <c r="G1030" s="15">
        <f ca="1">($J$2-$I$2)*RAND()+$D$2</f>
        <v>0.7235496151234172</v>
      </c>
      <c r="H1030" s="15">
        <f t="shared" ca="1" si="93"/>
        <v>1.6714367972894195</v>
      </c>
      <c r="I1030" s="15">
        <f t="shared" ca="1" si="94"/>
        <v>0.7235496151234172</v>
      </c>
      <c r="J1030" s="11">
        <f t="shared" ca="1" si="95"/>
        <v>1</v>
      </c>
    </row>
    <row r="1031" spans="1:10" x14ac:dyDescent="0.25">
      <c r="A1031" s="14">
        <f ca="1">($E$1-$D$1)*RAND()+$D$1</f>
        <v>3.0199016964918335</v>
      </c>
      <c r="B1031" s="15">
        <f ca="1">($E$2-$D$2)*RAND()+$D$2</f>
        <v>0.77769114722266575</v>
      </c>
      <c r="C1031" s="15">
        <f t="shared" ca="1" si="96"/>
        <v>3.0199016964918335</v>
      </c>
      <c r="D1031" s="15">
        <f t="shared" ca="1" si="97"/>
        <v>0.77769114722266575</v>
      </c>
      <c r="E1031" s="11">
        <f t="shared" ca="1" si="92"/>
        <v>1</v>
      </c>
      <c r="F1031" s="14">
        <f ca="1">($J$1-$I$1)*RAND()+$D$1</f>
        <v>0.69678816650079856</v>
      </c>
      <c r="G1031" s="15">
        <f ca="1">($J$2-$I$2)*RAND()+$D$2</f>
        <v>11.048224534185607</v>
      </c>
      <c r="H1031" s="15">
        <f t="shared" ca="1" si="93"/>
        <v>0</v>
      </c>
      <c r="I1031" s="15">
        <f t="shared" ca="1" si="94"/>
        <v>0</v>
      </c>
      <c r="J1031" s="11">
        <f t="shared" ca="1" si="95"/>
        <v>0</v>
      </c>
    </row>
    <row r="1032" spans="1:10" x14ac:dyDescent="0.25">
      <c r="A1032" s="14">
        <f ca="1">($E$1-$D$1)*RAND()+$D$1</f>
        <v>2.837084281240994</v>
      </c>
      <c r="B1032" s="15">
        <f ca="1">($E$2-$D$2)*RAND()+$D$2</f>
        <v>3.5931909829081183</v>
      </c>
      <c r="C1032" s="15">
        <f t="shared" ca="1" si="96"/>
        <v>0</v>
      </c>
      <c r="D1032" s="15">
        <f t="shared" ca="1" si="97"/>
        <v>0</v>
      </c>
      <c r="E1032" s="11">
        <f t="shared" ca="1" si="92"/>
        <v>0</v>
      </c>
      <c r="F1032" s="14">
        <f ca="1">($J$1-$I$1)*RAND()+$D$1</f>
        <v>1.2728699511111201</v>
      </c>
      <c r="G1032" s="15">
        <f ca="1">($J$2-$I$2)*RAND()+$D$2</f>
        <v>0.4687619960335343</v>
      </c>
      <c r="H1032" s="15">
        <f t="shared" ca="1" si="93"/>
        <v>1.2728699511111201</v>
      </c>
      <c r="I1032" s="15">
        <f t="shared" ca="1" si="94"/>
        <v>0.4687619960335343</v>
      </c>
      <c r="J1032" s="11">
        <f t="shared" ca="1" si="95"/>
        <v>1</v>
      </c>
    </row>
    <row r="1033" spans="1:10" x14ac:dyDescent="0.25">
      <c r="A1033" s="14">
        <f ca="1">($E$1-$D$1)*RAND()+$D$1</f>
        <v>3.045635505424972</v>
      </c>
      <c r="B1033" s="15">
        <f ca="1">($E$2-$D$2)*RAND()+$D$2</f>
        <v>5.0198521447286328</v>
      </c>
      <c r="C1033" s="15">
        <f t="shared" ca="1" si="96"/>
        <v>0</v>
      </c>
      <c r="D1033" s="15">
        <f t="shared" ca="1" si="97"/>
        <v>0</v>
      </c>
      <c r="E1033" s="11">
        <f t="shared" ref="E1033:E1096" ca="1" si="98">IF(D1033=0,0,1)</f>
        <v>0</v>
      </c>
      <c r="F1033" s="14">
        <f ca="1">($J$1-$I$1)*RAND()+$D$1</f>
        <v>1.4105432997508538</v>
      </c>
      <c r="G1033" s="15">
        <f ca="1">($J$2-$I$2)*RAND()+$D$2</f>
        <v>7.5358922559607517</v>
      </c>
      <c r="H1033" s="15">
        <f t="shared" ref="H1033:H1096" ca="1" si="99">IF(G1033&lt;F1033^2,F1033,0)</f>
        <v>0</v>
      </c>
      <c r="I1033" s="15">
        <f t="shared" ref="I1033:I1096" ca="1" si="100">IF(H1033=0,0,G1033)</f>
        <v>0</v>
      </c>
      <c r="J1033" s="11">
        <f t="shared" ref="J1033:J1096" ca="1" si="101">IF(I1033=0,0,1)</f>
        <v>0</v>
      </c>
    </row>
    <row r="1034" spans="1:10" x14ac:dyDescent="0.25">
      <c r="A1034" s="14">
        <f ca="1">($E$1-$D$1)*RAND()+$D$1</f>
        <v>3.2454891914959276</v>
      </c>
      <c r="B1034" s="15">
        <f ca="1">($E$2-$D$2)*RAND()+$D$2</f>
        <v>3.3465412663473542</v>
      </c>
      <c r="C1034" s="15">
        <f t="shared" ca="1" si="96"/>
        <v>0</v>
      </c>
      <c r="D1034" s="15">
        <f t="shared" ca="1" si="97"/>
        <v>0</v>
      </c>
      <c r="E1034" s="11">
        <f t="shared" ca="1" si="98"/>
        <v>0</v>
      </c>
      <c r="F1034" s="14">
        <f ca="1">($J$1-$I$1)*RAND()+$D$1</f>
        <v>2.6420688457526218</v>
      </c>
      <c r="G1034" s="15">
        <f ca="1">($J$2-$I$2)*RAND()+$D$2</f>
        <v>19.853978087258227</v>
      </c>
      <c r="H1034" s="15">
        <f t="shared" ca="1" si="99"/>
        <v>0</v>
      </c>
      <c r="I1034" s="15">
        <f t="shared" ca="1" si="100"/>
        <v>0</v>
      </c>
      <c r="J1034" s="11">
        <f t="shared" ca="1" si="101"/>
        <v>0</v>
      </c>
    </row>
    <row r="1035" spans="1:10" x14ac:dyDescent="0.25">
      <c r="A1035" s="14">
        <f ca="1">($E$1-$D$1)*RAND()+$D$1</f>
        <v>3.9134837514194625</v>
      </c>
      <c r="B1035" s="15">
        <f ca="1">($E$2-$D$2)*RAND()+$D$2</f>
        <v>6.4114093067822502</v>
      </c>
      <c r="C1035" s="15">
        <f t="shared" ca="1" si="96"/>
        <v>0</v>
      </c>
      <c r="D1035" s="15">
        <f t="shared" ca="1" si="97"/>
        <v>0</v>
      </c>
      <c r="E1035" s="11">
        <f t="shared" ca="1" si="98"/>
        <v>0</v>
      </c>
      <c r="F1035" s="14">
        <f ca="1">($J$1-$I$1)*RAND()+$D$1</f>
        <v>4.7468025723968887</v>
      </c>
      <c r="G1035" s="15">
        <f ca="1">($J$2-$I$2)*RAND()+$D$2</f>
        <v>18.373631680364269</v>
      </c>
      <c r="H1035" s="15">
        <f t="shared" ca="1" si="99"/>
        <v>4.7468025723968887</v>
      </c>
      <c r="I1035" s="15">
        <f t="shared" ca="1" si="100"/>
        <v>18.373631680364269</v>
      </c>
      <c r="J1035" s="11">
        <f t="shared" ca="1" si="101"/>
        <v>1</v>
      </c>
    </row>
    <row r="1036" spans="1:10" x14ac:dyDescent="0.25">
      <c r="A1036" s="14">
        <f ca="1">($E$1-$D$1)*RAND()+$D$1</f>
        <v>0.14915988064200802</v>
      </c>
      <c r="B1036" s="15">
        <f ca="1">($E$2-$D$2)*RAND()+$D$2</f>
        <v>1.6916472801549023</v>
      </c>
      <c r="C1036" s="15">
        <f t="shared" ca="1" si="96"/>
        <v>0</v>
      </c>
      <c r="D1036" s="15">
        <f t="shared" ca="1" si="97"/>
        <v>0</v>
      </c>
      <c r="E1036" s="11">
        <f t="shared" ca="1" si="98"/>
        <v>0</v>
      </c>
      <c r="F1036" s="14">
        <f ca="1">($J$1-$I$1)*RAND()+$D$1</f>
        <v>2.895269614510259</v>
      </c>
      <c r="G1036" s="15">
        <f ca="1">($J$2-$I$2)*RAND()+$D$2</f>
        <v>10.29551146037079</v>
      </c>
      <c r="H1036" s="15">
        <f t="shared" ca="1" si="99"/>
        <v>0</v>
      </c>
      <c r="I1036" s="15">
        <f t="shared" ca="1" si="100"/>
        <v>0</v>
      </c>
      <c r="J1036" s="11">
        <f t="shared" ca="1" si="101"/>
        <v>0</v>
      </c>
    </row>
    <row r="1037" spans="1:10" x14ac:dyDescent="0.25">
      <c r="A1037" s="14">
        <f ca="1">($E$1-$D$1)*RAND()+$D$1</f>
        <v>4.0006933234098376</v>
      </c>
      <c r="B1037" s="15">
        <f ca="1">($E$2-$D$2)*RAND()+$D$2</f>
        <v>6.421138396294257</v>
      </c>
      <c r="C1037" s="15">
        <f t="shared" ca="1" si="96"/>
        <v>0</v>
      </c>
      <c r="D1037" s="15">
        <f t="shared" ca="1" si="97"/>
        <v>0</v>
      </c>
      <c r="E1037" s="11">
        <f t="shared" ca="1" si="98"/>
        <v>0</v>
      </c>
      <c r="F1037" s="14">
        <f ca="1">($J$1-$I$1)*RAND()+$D$1</f>
        <v>1.318996503299354</v>
      </c>
      <c r="G1037" s="15">
        <f ca="1">($J$2-$I$2)*RAND()+$D$2</f>
        <v>8.7650087281480236</v>
      </c>
      <c r="H1037" s="15">
        <f t="shared" ca="1" si="99"/>
        <v>0</v>
      </c>
      <c r="I1037" s="15">
        <f t="shared" ca="1" si="100"/>
        <v>0</v>
      </c>
      <c r="J1037" s="11">
        <f t="shared" ca="1" si="101"/>
        <v>0</v>
      </c>
    </row>
    <row r="1038" spans="1:10" x14ac:dyDescent="0.25">
      <c r="A1038" s="14">
        <f ca="1">($E$1-$D$1)*RAND()+$D$1</f>
        <v>3.5065675042295958</v>
      </c>
      <c r="B1038" s="15">
        <f ca="1">($E$2-$D$2)*RAND()+$D$2</f>
        <v>5.6666245648377016</v>
      </c>
      <c r="C1038" s="15">
        <f t="shared" ca="1" si="96"/>
        <v>0</v>
      </c>
      <c r="D1038" s="15">
        <f t="shared" ca="1" si="97"/>
        <v>0</v>
      </c>
      <c r="E1038" s="11">
        <f t="shared" ca="1" si="98"/>
        <v>0</v>
      </c>
      <c r="F1038" s="14">
        <f ca="1">($J$1-$I$1)*RAND()+$D$1</f>
        <v>4.6903100687477304</v>
      </c>
      <c r="G1038" s="15">
        <f ca="1">($J$2-$I$2)*RAND()+$D$2</f>
        <v>17.578568877094479</v>
      </c>
      <c r="H1038" s="15">
        <f t="shared" ca="1" si="99"/>
        <v>4.6903100687477304</v>
      </c>
      <c r="I1038" s="15">
        <f t="shared" ca="1" si="100"/>
        <v>17.578568877094479</v>
      </c>
      <c r="J1038" s="11">
        <f t="shared" ca="1" si="101"/>
        <v>1</v>
      </c>
    </row>
    <row r="1039" spans="1:10" x14ac:dyDescent="0.25">
      <c r="A1039" s="14">
        <f ca="1">($E$1-$D$1)*RAND()+$D$1</f>
        <v>4.2918146420141357</v>
      </c>
      <c r="B1039" s="15">
        <f ca="1">($E$2-$D$2)*RAND()+$D$2</f>
        <v>2.0253598944205997</v>
      </c>
      <c r="C1039" s="15">
        <f t="shared" ca="1" si="96"/>
        <v>4.2918146420141357</v>
      </c>
      <c r="D1039" s="15">
        <f t="shared" ca="1" si="97"/>
        <v>2.0253598944205997</v>
      </c>
      <c r="E1039" s="11">
        <f t="shared" ca="1" si="98"/>
        <v>1</v>
      </c>
      <c r="F1039" s="14">
        <f ca="1">($J$1-$I$1)*RAND()+$D$1</f>
        <v>0.19900010380769273</v>
      </c>
      <c r="G1039" s="15">
        <f ca="1">($J$2-$I$2)*RAND()+$D$2</f>
        <v>5.0100371530769436</v>
      </c>
      <c r="H1039" s="15">
        <f t="shared" ca="1" si="99"/>
        <v>0</v>
      </c>
      <c r="I1039" s="15">
        <f t="shared" ca="1" si="100"/>
        <v>0</v>
      </c>
      <c r="J1039" s="11">
        <f t="shared" ca="1" si="101"/>
        <v>0</v>
      </c>
    </row>
    <row r="1040" spans="1:10" x14ac:dyDescent="0.25">
      <c r="A1040" s="14">
        <f ca="1">($E$1-$D$1)*RAND()+$D$1</f>
        <v>0.55465627622950209</v>
      </c>
      <c r="B1040" s="15">
        <f ca="1">($E$2-$D$2)*RAND()+$D$2</f>
        <v>6.514701988025128</v>
      </c>
      <c r="C1040" s="15">
        <f t="shared" ca="1" si="96"/>
        <v>0</v>
      </c>
      <c r="D1040" s="15">
        <f t="shared" ca="1" si="97"/>
        <v>0</v>
      </c>
      <c r="E1040" s="11">
        <f t="shared" ca="1" si="98"/>
        <v>0</v>
      </c>
      <c r="F1040" s="14">
        <f ca="1">($J$1-$I$1)*RAND()+$D$1</f>
        <v>4.9941745710137315</v>
      </c>
      <c r="G1040" s="15">
        <f ca="1">($J$2-$I$2)*RAND()+$D$2</f>
        <v>3.5548567006811305</v>
      </c>
      <c r="H1040" s="15">
        <f t="shared" ca="1" si="99"/>
        <v>4.9941745710137315</v>
      </c>
      <c r="I1040" s="15">
        <f t="shared" ca="1" si="100"/>
        <v>3.5548567006811305</v>
      </c>
      <c r="J1040" s="11">
        <f t="shared" ca="1" si="101"/>
        <v>1</v>
      </c>
    </row>
    <row r="1041" spans="1:10" x14ac:dyDescent="0.25">
      <c r="A1041" s="14">
        <f ca="1">($E$1-$D$1)*RAND()+$D$1</f>
        <v>0.85241912673992948</v>
      </c>
      <c r="B1041" s="15">
        <f ca="1">($E$2-$D$2)*RAND()+$D$2</f>
        <v>5.4308178991046763</v>
      </c>
      <c r="C1041" s="15">
        <f t="shared" ca="1" si="96"/>
        <v>0</v>
      </c>
      <c r="D1041" s="15">
        <f t="shared" ca="1" si="97"/>
        <v>0</v>
      </c>
      <c r="E1041" s="11">
        <f t="shared" ca="1" si="98"/>
        <v>0</v>
      </c>
      <c r="F1041" s="14">
        <f ca="1">($J$1-$I$1)*RAND()+$D$1</f>
        <v>4.9968235138142996</v>
      </c>
      <c r="G1041" s="15">
        <f ca="1">($J$2-$I$2)*RAND()+$D$2</f>
        <v>15.059249677634606</v>
      </c>
      <c r="H1041" s="15">
        <f t="shared" ca="1" si="99"/>
        <v>4.9968235138142996</v>
      </c>
      <c r="I1041" s="15">
        <f t="shared" ca="1" si="100"/>
        <v>15.059249677634606</v>
      </c>
      <c r="J1041" s="11">
        <f t="shared" ca="1" si="101"/>
        <v>1</v>
      </c>
    </row>
    <row r="1042" spans="1:10" x14ac:dyDescent="0.25">
      <c r="A1042" s="14">
        <f ca="1">($E$1-$D$1)*RAND()+$D$1</f>
        <v>4.0185536342505408</v>
      </c>
      <c r="B1042" s="15">
        <f ca="1">($E$2-$D$2)*RAND()+$D$2</f>
        <v>5.3114592669347056</v>
      </c>
      <c r="C1042" s="15">
        <f t="shared" ca="1" si="96"/>
        <v>0</v>
      </c>
      <c r="D1042" s="15">
        <f t="shared" ca="1" si="97"/>
        <v>0</v>
      </c>
      <c r="E1042" s="11">
        <f t="shared" ca="1" si="98"/>
        <v>0</v>
      </c>
      <c r="F1042" s="14">
        <f ca="1">($J$1-$I$1)*RAND()+$D$1</f>
        <v>0.74440361366496177</v>
      </c>
      <c r="G1042" s="15">
        <f ca="1">($J$2-$I$2)*RAND()+$D$2</f>
        <v>11.932454756657762</v>
      </c>
      <c r="H1042" s="15">
        <f t="shared" ca="1" si="99"/>
        <v>0</v>
      </c>
      <c r="I1042" s="15">
        <f t="shared" ca="1" si="100"/>
        <v>0</v>
      </c>
      <c r="J1042" s="11">
        <f t="shared" ca="1" si="101"/>
        <v>0</v>
      </c>
    </row>
    <row r="1043" spans="1:10" x14ac:dyDescent="0.25">
      <c r="A1043" s="14">
        <f ca="1">($E$1-$D$1)*RAND()+$D$1</f>
        <v>0.72114401760611513</v>
      </c>
      <c r="B1043" s="15">
        <f ca="1">($E$2-$D$2)*RAND()+$D$2</f>
        <v>6.8624506988388951</v>
      </c>
      <c r="C1043" s="15">
        <f t="shared" ca="1" si="96"/>
        <v>0</v>
      </c>
      <c r="D1043" s="15">
        <f t="shared" ca="1" si="97"/>
        <v>0</v>
      </c>
      <c r="E1043" s="11">
        <f t="shared" ca="1" si="98"/>
        <v>0</v>
      </c>
      <c r="F1043" s="14">
        <f ca="1">($J$1-$I$1)*RAND()+$D$1</f>
        <v>3.5905955683442543</v>
      </c>
      <c r="G1043" s="15">
        <f ca="1">($J$2-$I$2)*RAND()+$D$2</f>
        <v>9.3959216383404591</v>
      </c>
      <c r="H1043" s="15">
        <f t="shared" ca="1" si="99"/>
        <v>3.5905955683442543</v>
      </c>
      <c r="I1043" s="15">
        <f t="shared" ca="1" si="100"/>
        <v>9.3959216383404591</v>
      </c>
      <c r="J1043" s="11">
        <f t="shared" ca="1" si="101"/>
        <v>1</v>
      </c>
    </row>
    <row r="1044" spans="1:10" x14ac:dyDescent="0.25">
      <c r="A1044" s="14">
        <f ca="1">($E$1-$D$1)*RAND()+$D$1</f>
        <v>0.67998579598295472</v>
      </c>
      <c r="B1044" s="15">
        <f ca="1">($E$2-$D$2)*RAND()+$D$2</f>
        <v>4.9868982634817023</v>
      </c>
      <c r="C1044" s="15">
        <f t="shared" ca="1" si="96"/>
        <v>0</v>
      </c>
      <c r="D1044" s="15">
        <f t="shared" ca="1" si="97"/>
        <v>0</v>
      </c>
      <c r="E1044" s="11">
        <f t="shared" ca="1" si="98"/>
        <v>0</v>
      </c>
      <c r="F1044" s="14">
        <f ca="1">($J$1-$I$1)*RAND()+$D$1</f>
        <v>3.211379872034227</v>
      </c>
      <c r="G1044" s="15">
        <f ca="1">($J$2-$I$2)*RAND()+$D$2</f>
        <v>5.3159222483935817</v>
      </c>
      <c r="H1044" s="15">
        <f t="shared" ca="1" si="99"/>
        <v>3.211379872034227</v>
      </c>
      <c r="I1044" s="15">
        <f t="shared" ca="1" si="100"/>
        <v>5.3159222483935817</v>
      </c>
      <c r="J1044" s="11">
        <f t="shared" ca="1" si="101"/>
        <v>1</v>
      </c>
    </row>
    <row r="1045" spans="1:10" x14ac:dyDescent="0.25">
      <c r="A1045" s="14">
        <f ca="1">($E$1-$D$1)*RAND()+$D$1</f>
        <v>7.4231486635317756E-3</v>
      </c>
      <c r="B1045" s="15">
        <f ca="1">($E$2-$D$2)*RAND()+$D$2</f>
        <v>3.3554870695306542</v>
      </c>
      <c r="C1045" s="15">
        <f t="shared" ca="1" si="96"/>
        <v>0</v>
      </c>
      <c r="D1045" s="15">
        <f t="shared" ca="1" si="97"/>
        <v>0</v>
      </c>
      <c r="E1045" s="11">
        <f t="shared" ca="1" si="98"/>
        <v>0</v>
      </c>
      <c r="F1045" s="14">
        <f ca="1">($J$1-$I$1)*RAND()+$D$1</f>
        <v>0.20412269238517744</v>
      </c>
      <c r="G1045" s="15">
        <f ca="1">($J$2-$I$2)*RAND()+$D$2</f>
        <v>1.9754561238424424</v>
      </c>
      <c r="H1045" s="15">
        <f t="shared" ca="1" si="99"/>
        <v>0</v>
      </c>
      <c r="I1045" s="15">
        <f t="shared" ca="1" si="100"/>
        <v>0</v>
      </c>
      <c r="J1045" s="11">
        <f t="shared" ca="1" si="101"/>
        <v>0</v>
      </c>
    </row>
    <row r="1046" spans="1:10" x14ac:dyDescent="0.25">
      <c r="A1046" s="14">
        <f ca="1">($E$1-$D$1)*RAND()+$D$1</f>
        <v>3.4590602457741677</v>
      </c>
      <c r="B1046" s="15">
        <f ca="1">($E$2-$D$2)*RAND()+$D$2</f>
        <v>6.0842507257197518</v>
      </c>
      <c r="C1046" s="15">
        <f t="shared" ca="1" si="96"/>
        <v>0</v>
      </c>
      <c r="D1046" s="15">
        <f t="shared" ca="1" si="97"/>
        <v>0</v>
      </c>
      <c r="E1046" s="11">
        <f t="shared" ca="1" si="98"/>
        <v>0</v>
      </c>
      <c r="F1046" s="14">
        <f ca="1">($J$1-$I$1)*RAND()+$D$1</f>
        <v>0.5625609396550163</v>
      </c>
      <c r="G1046" s="15">
        <f ca="1">($J$2-$I$2)*RAND()+$D$2</f>
        <v>12.853680427268307</v>
      </c>
      <c r="H1046" s="15">
        <f t="shared" ca="1" si="99"/>
        <v>0</v>
      </c>
      <c r="I1046" s="15">
        <f t="shared" ca="1" si="100"/>
        <v>0</v>
      </c>
      <c r="J1046" s="11">
        <f t="shared" ca="1" si="101"/>
        <v>0</v>
      </c>
    </row>
    <row r="1047" spans="1:10" x14ac:dyDescent="0.25">
      <c r="A1047" s="14">
        <f ca="1">($E$1-$D$1)*RAND()+$D$1</f>
        <v>2.8189071491658084</v>
      </c>
      <c r="B1047" s="15">
        <f ca="1">($E$2-$D$2)*RAND()+$D$2</f>
        <v>4.430214399478615</v>
      </c>
      <c r="C1047" s="15">
        <f t="shared" ca="1" si="96"/>
        <v>0</v>
      </c>
      <c r="D1047" s="15">
        <f t="shared" ca="1" si="97"/>
        <v>0</v>
      </c>
      <c r="E1047" s="11">
        <f t="shared" ca="1" si="98"/>
        <v>0</v>
      </c>
      <c r="F1047" s="14">
        <f ca="1">($J$1-$I$1)*RAND()+$D$1</f>
        <v>2.2477344280498124</v>
      </c>
      <c r="G1047" s="15">
        <f ca="1">($J$2-$I$2)*RAND()+$D$2</f>
        <v>4.7423490585411674</v>
      </c>
      <c r="H1047" s="15">
        <f t="shared" ca="1" si="99"/>
        <v>2.2477344280498124</v>
      </c>
      <c r="I1047" s="15">
        <f t="shared" ca="1" si="100"/>
        <v>4.7423490585411674</v>
      </c>
      <c r="J1047" s="11">
        <f t="shared" ca="1" si="101"/>
        <v>1</v>
      </c>
    </row>
    <row r="1048" spans="1:10" x14ac:dyDescent="0.25">
      <c r="A1048" s="14">
        <f ca="1">($E$1-$D$1)*RAND()+$D$1</f>
        <v>3.3192435023200755</v>
      </c>
      <c r="B1048" s="15">
        <f ca="1">($E$2-$D$2)*RAND()+$D$2</f>
        <v>3.1187397517001498</v>
      </c>
      <c r="C1048" s="15">
        <f t="shared" ca="1" si="96"/>
        <v>3.3192435023200755</v>
      </c>
      <c r="D1048" s="15">
        <f t="shared" ca="1" si="97"/>
        <v>3.1187397517001498</v>
      </c>
      <c r="E1048" s="11">
        <f t="shared" ca="1" si="98"/>
        <v>1</v>
      </c>
      <c r="F1048" s="14">
        <f ca="1">($J$1-$I$1)*RAND()+$D$1</f>
        <v>1.3010238430027909E-3</v>
      </c>
      <c r="G1048" s="15">
        <f ca="1">($J$2-$I$2)*RAND()+$D$2</f>
        <v>4.7034575850542932</v>
      </c>
      <c r="H1048" s="15">
        <f t="shared" ca="1" si="99"/>
        <v>0</v>
      </c>
      <c r="I1048" s="15">
        <f t="shared" ca="1" si="100"/>
        <v>0</v>
      </c>
      <c r="J1048" s="11">
        <f t="shared" ca="1" si="101"/>
        <v>0</v>
      </c>
    </row>
    <row r="1049" spans="1:10" x14ac:dyDescent="0.25">
      <c r="A1049" s="14">
        <f ca="1">($E$1-$D$1)*RAND()+$D$1</f>
        <v>3.366082009828768</v>
      </c>
      <c r="B1049" s="15">
        <f ca="1">($E$2-$D$2)*RAND()+$D$2</f>
        <v>4.7398885858421691</v>
      </c>
      <c r="C1049" s="15">
        <f t="shared" ref="C1049:C1112" ca="1" si="102">IF(B1049&lt;A1049,A1049,0)</f>
        <v>0</v>
      </c>
      <c r="D1049" s="15">
        <f t="shared" ref="D1049:D1112" ca="1" si="103">IF(C1049=0,0,B1049)</f>
        <v>0</v>
      </c>
      <c r="E1049" s="11">
        <f t="shared" ca="1" si="98"/>
        <v>0</v>
      </c>
      <c r="F1049" s="14">
        <f ca="1">($J$1-$I$1)*RAND()+$D$1</f>
        <v>4.732931454955728</v>
      </c>
      <c r="G1049" s="15">
        <f ca="1">($J$2-$I$2)*RAND()+$D$2</f>
        <v>1.0300554326253264</v>
      </c>
      <c r="H1049" s="15">
        <f t="shared" ca="1" si="99"/>
        <v>4.732931454955728</v>
      </c>
      <c r="I1049" s="15">
        <f t="shared" ca="1" si="100"/>
        <v>1.0300554326253264</v>
      </c>
      <c r="J1049" s="11">
        <f t="shared" ca="1" si="101"/>
        <v>1</v>
      </c>
    </row>
    <row r="1050" spans="1:10" x14ac:dyDescent="0.25">
      <c r="A1050" s="14">
        <f ca="1">($E$1-$D$1)*RAND()+$D$1</f>
        <v>2.5275642895844523</v>
      </c>
      <c r="B1050" s="15">
        <f ca="1">($E$2-$D$2)*RAND()+$D$2</f>
        <v>3.3729781420839573</v>
      </c>
      <c r="C1050" s="15">
        <f t="shared" ca="1" si="102"/>
        <v>0</v>
      </c>
      <c r="D1050" s="15">
        <f t="shared" ca="1" si="103"/>
        <v>0</v>
      </c>
      <c r="E1050" s="11">
        <f t="shared" ca="1" si="98"/>
        <v>0</v>
      </c>
      <c r="F1050" s="14">
        <f ca="1">($J$1-$I$1)*RAND()+$D$1</f>
        <v>1.5543714717313257</v>
      </c>
      <c r="G1050" s="15">
        <f ca="1">($J$2-$I$2)*RAND()+$D$2</f>
        <v>24.291405003593955</v>
      </c>
      <c r="H1050" s="15">
        <f t="shared" ca="1" si="99"/>
        <v>0</v>
      </c>
      <c r="I1050" s="15">
        <f t="shared" ca="1" si="100"/>
        <v>0</v>
      </c>
      <c r="J1050" s="11">
        <f t="shared" ca="1" si="101"/>
        <v>0</v>
      </c>
    </row>
    <row r="1051" spans="1:10" x14ac:dyDescent="0.25">
      <c r="A1051" s="14">
        <f ca="1">($E$1-$D$1)*RAND()+$D$1</f>
        <v>1.8593126179884478</v>
      </c>
      <c r="B1051" s="15">
        <f ca="1">($E$2-$D$2)*RAND()+$D$2</f>
        <v>2.0643487014838446</v>
      </c>
      <c r="C1051" s="15">
        <f t="shared" ca="1" si="102"/>
        <v>0</v>
      </c>
      <c r="D1051" s="15">
        <f t="shared" ca="1" si="103"/>
        <v>0</v>
      </c>
      <c r="E1051" s="11">
        <f t="shared" ca="1" si="98"/>
        <v>0</v>
      </c>
      <c r="F1051" s="14">
        <f ca="1">($J$1-$I$1)*RAND()+$D$1</f>
        <v>1.8038768115630155</v>
      </c>
      <c r="G1051" s="15">
        <f ca="1">($J$2-$I$2)*RAND()+$D$2</f>
        <v>9.0288572596530976</v>
      </c>
      <c r="H1051" s="15">
        <f t="shared" ca="1" si="99"/>
        <v>0</v>
      </c>
      <c r="I1051" s="15">
        <f t="shared" ca="1" si="100"/>
        <v>0</v>
      </c>
      <c r="J1051" s="11">
        <f t="shared" ca="1" si="101"/>
        <v>0</v>
      </c>
    </row>
    <row r="1052" spans="1:10" x14ac:dyDescent="0.25">
      <c r="A1052" s="14">
        <f ca="1">($E$1-$D$1)*RAND()+$D$1</f>
        <v>3.933544341847877</v>
      </c>
      <c r="B1052" s="15">
        <f ca="1">($E$2-$D$2)*RAND()+$D$2</f>
        <v>4.3177946324784644</v>
      </c>
      <c r="C1052" s="15">
        <f t="shared" ca="1" si="102"/>
        <v>0</v>
      </c>
      <c r="D1052" s="15">
        <f t="shared" ca="1" si="103"/>
        <v>0</v>
      </c>
      <c r="E1052" s="11">
        <f t="shared" ca="1" si="98"/>
        <v>0</v>
      </c>
      <c r="F1052" s="14">
        <f ca="1">($J$1-$I$1)*RAND()+$D$1</f>
        <v>1.8764642431981171</v>
      </c>
      <c r="G1052" s="15">
        <f ca="1">($J$2-$I$2)*RAND()+$D$2</f>
        <v>8.3426909052770135</v>
      </c>
      <c r="H1052" s="15">
        <f t="shared" ca="1" si="99"/>
        <v>0</v>
      </c>
      <c r="I1052" s="15">
        <f t="shared" ca="1" si="100"/>
        <v>0</v>
      </c>
      <c r="J1052" s="11">
        <f t="shared" ca="1" si="101"/>
        <v>0</v>
      </c>
    </row>
    <row r="1053" spans="1:10" x14ac:dyDescent="0.25">
      <c r="A1053" s="14">
        <f ca="1">($E$1-$D$1)*RAND()+$D$1</f>
        <v>0.31416351100334194</v>
      </c>
      <c r="B1053" s="15">
        <f ca="1">($E$2-$D$2)*RAND()+$D$2</f>
        <v>6.6164727030711452</v>
      </c>
      <c r="C1053" s="15">
        <f t="shared" ca="1" si="102"/>
        <v>0</v>
      </c>
      <c r="D1053" s="15">
        <f t="shared" ca="1" si="103"/>
        <v>0</v>
      </c>
      <c r="E1053" s="11">
        <f t="shared" ca="1" si="98"/>
        <v>0</v>
      </c>
      <c r="F1053" s="14">
        <f ca="1">($J$1-$I$1)*RAND()+$D$1</f>
        <v>0.87334537125064393</v>
      </c>
      <c r="G1053" s="15">
        <f ca="1">($J$2-$I$2)*RAND()+$D$2</f>
        <v>8.3398522536250095</v>
      </c>
      <c r="H1053" s="15">
        <f t="shared" ca="1" si="99"/>
        <v>0</v>
      </c>
      <c r="I1053" s="15">
        <f t="shared" ca="1" si="100"/>
        <v>0</v>
      </c>
      <c r="J1053" s="11">
        <f t="shared" ca="1" si="101"/>
        <v>0</v>
      </c>
    </row>
    <row r="1054" spans="1:10" x14ac:dyDescent="0.25">
      <c r="A1054" s="14">
        <f ca="1">($E$1-$D$1)*RAND()+$D$1</f>
        <v>0.50997720925711754</v>
      </c>
      <c r="B1054" s="15">
        <f ca="1">($E$2-$D$2)*RAND()+$D$2</f>
        <v>3.0476523455258837</v>
      </c>
      <c r="C1054" s="15">
        <f t="shared" ca="1" si="102"/>
        <v>0</v>
      </c>
      <c r="D1054" s="15">
        <f t="shared" ca="1" si="103"/>
        <v>0</v>
      </c>
      <c r="E1054" s="11">
        <f t="shared" ca="1" si="98"/>
        <v>0</v>
      </c>
      <c r="F1054" s="14">
        <f ca="1">($J$1-$I$1)*RAND()+$D$1</f>
        <v>0.47251085962598027</v>
      </c>
      <c r="G1054" s="15">
        <f ca="1">($J$2-$I$2)*RAND()+$D$2</f>
        <v>13.493329102455323</v>
      </c>
      <c r="H1054" s="15">
        <f t="shared" ca="1" si="99"/>
        <v>0</v>
      </c>
      <c r="I1054" s="15">
        <f t="shared" ca="1" si="100"/>
        <v>0</v>
      </c>
      <c r="J1054" s="11">
        <f t="shared" ca="1" si="101"/>
        <v>0</v>
      </c>
    </row>
    <row r="1055" spans="1:10" x14ac:dyDescent="0.25">
      <c r="A1055" s="14">
        <f ca="1">($E$1-$D$1)*RAND()+$D$1</f>
        <v>1.0217715175547397</v>
      </c>
      <c r="B1055" s="15">
        <f ca="1">($E$2-$D$2)*RAND()+$D$2</f>
        <v>1.752209040403633</v>
      </c>
      <c r="C1055" s="15">
        <f t="shared" ca="1" si="102"/>
        <v>0</v>
      </c>
      <c r="D1055" s="15">
        <f t="shared" ca="1" si="103"/>
        <v>0</v>
      </c>
      <c r="E1055" s="11">
        <f t="shared" ca="1" si="98"/>
        <v>0</v>
      </c>
      <c r="F1055" s="14">
        <f ca="1">($J$1-$I$1)*RAND()+$D$1</f>
        <v>3.914772357170957</v>
      </c>
      <c r="G1055" s="15">
        <f ca="1">($J$2-$I$2)*RAND()+$D$2</f>
        <v>7.8580608732686681</v>
      </c>
      <c r="H1055" s="15">
        <f t="shared" ca="1" si="99"/>
        <v>3.914772357170957</v>
      </c>
      <c r="I1055" s="15">
        <f t="shared" ca="1" si="100"/>
        <v>7.8580608732686681</v>
      </c>
      <c r="J1055" s="11">
        <f t="shared" ca="1" si="101"/>
        <v>1</v>
      </c>
    </row>
    <row r="1056" spans="1:10" x14ac:dyDescent="0.25">
      <c r="A1056" s="14">
        <f ca="1">($E$1-$D$1)*RAND()+$D$1</f>
        <v>1.2542476493584742</v>
      </c>
      <c r="B1056" s="15">
        <f ca="1">($E$2-$D$2)*RAND()+$D$2</f>
        <v>2.2777666342248324</v>
      </c>
      <c r="C1056" s="15">
        <f t="shared" ca="1" si="102"/>
        <v>0</v>
      </c>
      <c r="D1056" s="15">
        <f t="shared" ca="1" si="103"/>
        <v>0</v>
      </c>
      <c r="E1056" s="11">
        <f t="shared" ca="1" si="98"/>
        <v>0</v>
      </c>
      <c r="F1056" s="14">
        <f ca="1">($J$1-$I$1)*RAND()+$D$1</f>
        <v>0.25855838334254921</v>
      </c>
      <c r="G1056" s="15">
        <f ca="1">($J$2-$I$2)*RAND()+$D$2</f>
        <v>15.979362970480166</v>
      </c>
      <c r="H1056" s="15">
        <f t="shared" ca="1" si="99"/>
        <v>0</v>
      </c>
      <c r="I1056" s="15">
        <f t="shared" ca="1" si="100"/>
        <v>0</v>
      </c>
      <c r="J1056" s="11">
        <f t="shared" ca="1" si="101"/>
        <v>0</v>
      </c>
    </row>
    <row r="1057" spans="1:10" x14ac:dyDescent="0.25">
      <c r="A1057" s="14">
        <f ca="1">($E$1-$D$1)*RAND()+$D$1</f>
        <v>3.919457809285487E-3</v>
      </c>
      <c r="B1057" s="15">
        <f ca="1">($E$2-$D$2)*RAND()+$D$2</f>
        <v>4.2125188982373478</v>
      </c>
      <c r="C1057" s="15">
        <f t="shared" ca="1" si="102"/>
        <v>0</v>
      </c>
      <c r="D1057" s="15">
        <f t="shared" ca="1" si="103"/>
        <v>0</v>
      </c>
      <c r="E1057" s="11">
        <f t="shared" ca="1" si="98"/>
        <v>0</v>
      </c>
      <c r="F1057" s="14">
        <f ca="1">($J$1-$I$1)*RAND()+$D$1</f>
        <v>4.0377194145812503</v>
      </c>
      <c r="G1057" s="15">
        <f ca="1">($J$2-$I$2)*RAND()+$D$2</f>
        <v>15.054626719107626</v>
      </c>
      <c r="H1057" s="15">
        <f t="shared" ca="1" si="99"/>
        <v>4.0377194145812503</v>
      </c>
      <c r="I1057" s="15">
        <f t="shared" ca="1" si="100"/>
        <v>15.054626719107626</v>
      </c>
      <c r="J1057" s="11">
        <f t="shared" ca="1" si="101"/>
        <v>1</v>
      </c>
    </row>
    <row r="1058" spans="1:10" x14ac:dyDescent="0.25">
      <c r="A1058" s="14">
        <f ca="1">($E$1-$D$1)*RAND()+$D$1</f>
        <v>3.3073018020024589</v>
      </c>
      <c r="B1058" s="15">
        <f ca="1">($E$2-$D$2)*RAND()+$D$2</f>
        <v>1.6882092782671805</v>
      </c>
      <c r="C1058" s="15">
        <f t="shared" ca="1" si="102"/>
        <v>3.3073018020024589</v>
      </c>
      <c r="D1058" s="15">
        <f t="shared" ca="1" si="103"/>
        <v>1.6882092782671805</v>
      </c>
      <c r="E1058" s="11">
        <f t="shared" ca="1" si="98"/>
        <v>1</v>
      </c>
      <c r="F1058" s="14">
        <f ca="1">($J$1-$I$1)*RAND()+$D$1</f>
        <v>2.2690804270981255</v>
      </c>
      <c r="G1058" s="15">
        <f ca="1">($J$2-$I$2)*RAND()+$D$2</f>
        <v>13.333733484172045</v>
      </c>
      <c r="H1058" s="15">
        <f t="shared" ca="1" si="99"/>
        <v>0</v>
      </c>
      <c r="I1058" s="15">
        <f t="shared" ca="1" si="100"/>
        <v>0</v>
      </c>
      <c r="J1058" s="11">
        <f t="shared" ca="1" si="101"/>
        <v>0</v>
      </c>
    </row>
    <row r="1059" spans="1:10" x14ac:dyDescent="0.25">
      <c r="A1059" s="14">
        <f ca="1">($E$1-$D$1)*RAND()+$D$1</f>
        <v>0.38359897869189752</v>
      </c>
      <c r="B1059" s="15">
        <f ca="1">($E$2-$D$2)*RAND()+$D$2</f>
        <v>1.1948498717039444</v>
      </c>
      <c r="C1059" s="15">
        <f t="shared" ca="1" si="102"/>
        <v>0</v>
      </c>
      <c r="D1059" s="15">
        <f t="shared" ca="1" si="103"/>
        <v>0</v>
      </c>
      <c r="E1059" s="11">
        <f t="shared" ca="1" si="98"/>
        <v>0</v>
      </c>
      <c r="F1059" s="14">
        <f ca="1">($J$1-$I$1)*RAND()+$D$1</f>
        <v>3.1415680553721987</v>
      </c>
      <c r="G1059" s="15">
        <f ca="1">($J$2-$I$2)*RAND()+$D$2</f>
        <v>18.36211098021089</v>
      </c>
      <c r="H1059" s="15">
        <f t="shared" ca="1" si="99"/>
        <v>0</v>
      </c>
      <c r="I1059" s="15">
        <f t="shared" ca="1" si="100"/>
        <v>0</v>
      </c>
      <c r="J1059" s="11">
        <f t="shared" ca="1" si="101"/>
        <v>0</v>
      </c>
    </row>
    <row r="1060" spans="1:10" x14ac:dyDescent="0.25">
      <c r="A1060" s="14">
        <f ca="1">($E$1-$D$1)*RAND()+$D$1</f>
        <v>2.5385173011732713</v>
      </c>
      <c r="B1060" s="15">
        <f ca="1">($E$2-$D$2)*RAND()+$D$2</f>
        <v>6.6724583687635306</v>
      </c>
      <c r="C1060" s="15">
        <f t="shared" ca="1" si="102"/>
        <v>0</v>
      </c>
      <c r="D1060" s="15">
        <f t="shared" ca="1" si="103"/>
        <v>0</v>
      </c>
      <c r="E1060" s="11">
        <f t="shared" ca="1" si="98"/>
        <v>0</v>
      </c>
      <c r="F1060" s="14">
        <f ca="1">($J$1-$I$1)*RAND()+$D$1</f>
        <v>3.2623169519624176</v>
      </c>
      <c r="G1060" s="15">
        <f ca="1">($J$2-$I$2)*RAND()+$D$2</f>
        <v>5.696182435960881</v>
      </c>
      <c r="H1060" s="15">
        <f t="shared" ca="1" si="99"/>
        <v>3.2623169519624176</v>
      </c>
      <c r="I1060" s="15">
        <f t="shared" ca="1" si="100"/>
        <v>5.696182435960881</v>
      </c>
      <c r="J1060" s="11">
        <f t="shared" ca="1" si="101"/>
        <v>1</v>
      </c>
    </row>
    <row r="1061" spans="1:10" x14ac:dyDescent="0.25">
      <c r="A1061" s="14">
        <f ca="1">($E$1-$D$1)*RAND()+$D$1</f>
        <v>4.3948977126568138</v>
      </c>
      <c r="B1061" s="15">
        <f ca="1">($E$2-$D$2)*RAND()+$D$2</f>
        <v>4.3047580595142465</v>
      </c>
      <c r="C1061" s="15">
        <f t="shared" ca="1" si="102"/>
        <v>4.3948977126568138</v>
      </c>
      <c r="D1061" s="15">
        <f t="shared" ca="1" si="103"/>
        <v>4.3047580595142465</v>
      </c>
      <c r="E1061" s="11">
        <f t="shared" ca="1" si="98"/>
        <v>1</v>
      </c>
      <c r="F1061" s="14">
        <f ca="1">($J$1-$I$1)*RAND()+$D$1</f>
        <v>4.4432161296859425</v>
      </c>
      <c r="G1061" s="15">
        <f ca="1">($J$2-$I$2)*RAND()+$D$2</f>
        <v>15.758153813412857</v>
      </c>
      <c r="H1061" s="15">
        <f t="shared" ca="1" si="99"/>
        <v>4.4432161296859425</v>
      </c>
      <c r="I1061" s="15">
        <f t="shared" ca="1" si="100"/>
        <v>15.758153813412857</v>
      </c>
      <c r="J1061" s="11">
        <f t="shared" ca="1" si="101"/>
        <v>1</v>
      </c>
    </row>
    <row r="1062" spans="1:10" x14ac:dyDescent="0.25">
      <c r="A1062" s="14">
        <f ca="1">($E$1-$D$1)*RAND()+$D$1</f>
        <v>1.7899365764313973</v>
      </c>
      <c r="B1062" s="15">
        <f ca="1">($E$2-$D$2)*RAND()+$D$2</f>
        <v>5.8315910374712461</v>
      </c>
      <c r="C1062" s="15">
        <f t="shared" ca="1" si="102"/>
        <v>0</v>
      </c>
      <c r="D1062" s="15">
        <f t="shared" ca="1" si="103"/>
        <v>0</v>
      </c>
      <c r="E1062" s="11">
        <f t="shared" ca="1" si="98"/>
        <v>0</v>
      </c>
      <c r="F1062" s="14">
        <f ca="1">($J$1-$I$1)*RAND()+$D$1</f>
        <v>4.1805940659656153</v>
      </c>
      <c r="G1062" s="15">
        <f ca="1">($J$2-$I$2)*RAND()+$D$2</f>
        <v>11.176829260659677</v>
      </c>
      <c r="H1062" s="15">
        <f t="shared" ca="1" si="99"/>
        <v>4.1805940659656153</v>
      </c>
      <c r="I1062" s="15">
        <f t="shared" ca="1" si="100"/>
        <v>11.176829260659677</v>
      </c>
      <c r="J1062" s="11">
        <f t="shared" ca="1" si="101"/>
        <v>1</v>
      </c>
    </row>
    <row r="1063" spans="1:10" x14ac:dyDescent="0.25">
      <c r="A1063" s="14">
        <f ca="1">($E$1-$D$1)*RAND()+$D$1</f>
        <v>1.1350681655617778</v>
      </c>
      <c r="B1063" s="15">
        <f ca="1">($E$2-$D$2)*RAND()+$D$2</f>
        <v>0.87403776841302327</v>
      </c>
      <c r="C1063" s="15">
        <f t="shared" ca="1" si="102"/>
        <v>1.1350681655617778</v>
      </c>
      <c r="D1063" s="15">
        <f t="shared" ca="1" si="103"/>
        <v>0.87403776841302327</v>
      </c>
      <c r="E1063" s="11">
        <f t="shared" ca="1" si="98"/>
        <v>1</v>
      </c>
      <c r="F1063" s="14">
        <f ca="1">($J$1-$I$1)*RAND()+$D$1</f>
        <v>1.1404185696564884</v>
      </c>
      <c r="G1063" s="15">
        <f ca="1">($J$2-$I$2)*RAND()+$D$2</f>
        <v>23.525677665212076</v>
      </c>
      <c r="H1063" s="15">
        <f t="shared" ca="1" si="99"/>
        <v>0</v>
      </c>
      <c r="I1063" s="15">
        <f t="shared" ca="1" si="100"/>
        <v>0</v>
      </c>
      <c r="J1063" s="11">
        <f t="shared" ca="1" si="101"/>
        <v>0</v>
      </c>
    </row>
    <row r="1064" spans="1:10" x14ac:dyDescent="0.25">
      <c r="A1064" s="14">
        <f ca="1">($E$1-$D$1)*RAND()+$D$1</f>
        <v>0.3300158072030468</v>
      </c>
      <c r="B1064" s="15">
        <f ca="1">($E$2-$D$2)*RAND()+$D$2</f>
        <v>2.2257354193702001</v>
      </c>
      <c r="C1064" s="15">
        <f t="shared" ca="1" si="102"/>
        <v>0</v>
      </c>
      <c r="D1064" s="15">
        <f t="shared" ca="1" si="103"/>
        <v>0</v>
      </c>
      <c r="E1064" s="11">
        <f t="shared" ca="1" si="98"/>
        <v>0</v>
      </c>
      <c r="F1064" s="14">
        <f ca="1">($J$1-$I$1)*RAND()+$D$1</f>
        <v>4.1806379874097157</v>
      </c>
      <c r="G1064" s="15">
        <f ca="1">($J$2-$I$2)*RAND()+$D$2</f>
        <v>5.842841730716561</v>
      </c>
      <c r="H1064" s="15">
        <f t="shared" ca="1" si="99"/>
        <v>4.1806379874097157</v>
      </c>
      <c r="I1064" s="15">
        <f t="shared" ca="1" si="100"/>
        <v>5.842841730716561</v>
      </c>
      <c r="J1064" s="11">
        <f t="shared" ca="1" si="101"/>
        <v>1</v>
      </c>
    </row>
    <row r="1065" spans="1:10" x14ac:dyDescent="0.25">
      <c r="A1065" s="14">
        <f ca="1">($E$1-$D$1)*RAND()+$D$1</f>
        <v>0.48987086971732596</v>
      </c>
      <c r="B1065" s="15">
        <f ca="1">($E$2-$D$2)*RAND()+$D$2</f>
        <v>4.3574005788122099</v>
      </c>
      <c r="C1065" s="15">
        <f t="shared" ca="1" si="102"/>
        <v>0</v>
      </c>
      <c r="D1065" s="15">
        <f t="shared" ca="1" si="103"/>
        <v>0</v>
      </c>
      <c r="E1065" s="11">
        <f t="shared" ca="1" si="98"/>
        <v>0</v>
      </c>
      <c r="F1065" s="14">
        <f ca="1">($J$1-$I$1)*RAND()+$D$1</f>
        <v>3.2306064113069195</v>
      </c>
      <c r="G1065" s="15">
        <f ca="1">($J$2-$I$2)*RAND()+$D$2</f>
        <v>16.204958957241338</v>
      </c>
      <c r="H1065" s="15">
        <f t="shared" ca="1" si="99"/>
        <v>0</v>
      </c>
      <c r="I1065" s="15">
        <f t="shared" ca="1" si="100"/>
        <v>0</v>
      </c>
      <c r="J1065" s="11">
        <f t="shared" ca="1" si="101"/>
        <v>0</v>
      </c>
    </row>
    <row r="1066" spans="1:10" x14ac:dyDescent="0.25">
      <c r="A1066" s="14">
        <f ca="1">($E$1-$D$1)*RAND()+$D$1</f>
        <v>4.4063127019313288</v>
      </c>
      <c r="B1066" s="15">
        <f ca="1">($E$2-$D$2)*RAND()+$D$2</f>
        <v>1.09461345478987</v>
      </c>
      <c r="C1066" s="15">
        <f t="shared" ca="1" si="102"/>
        <v>4.4063127019313288</v>
      </c>
      <c r="D1066" s="15">
        <f t="shared" ca="1" si="103"/>
        <v>1.09461345478987</v>
      </c>
      <c r="E1066" s="11">
        <f t="shared" ca="1" si="98"/>
        <v>1</v>
      </c>
      <c r="F1066" s="14">
        <f ca="1">($J$1-$I$1)*RAND()+$D$1</f>
        <v>3.5289761264372626</v>
      </c>
      <c r="G1066" s="15">
        <f ca="1">($J$2-$I$2)*RAND()+$D$2</f>
        <v>22.531349302262363</v>
      </c>
      <c r="H1066" s="15">
        <f t="shared" ca="1" si="99"/>
        <v>0</v>
      </c>
      <c r="I1066" s="15">
        <f t="shared" ca="1" si="100"/>
        <v>0</v>
      </c>
      <c r="J1066" s="11">
        <f t="shared" ca="1" si="101"/>
        <v>0</v>
      </c>
    </row>
    <row r="1067" spans="1:10" x14ac:dyDescent="0.25">
      <c r="A1067" s="14">
        <f ca="1">($E$1-$D$1)*RAND()+$D$1</f>
        <v>1.9784710678575306</v>
      </c>
      <c r="B1067" s="15">
        <f ca="1">($E$2-$D$2)*RAND()+$D$2</f>
        <v>3.8208368878397652</v>
      </c>
      <c r="C1067" s="15">
        <f t="shared" ca="1" si="102"/>
        <v>0</v>
      </c>
      <c r="D1067" s="15">
        <f t="shared" ca="1" si="103"/>
        <v>0</v>
      </c>
      <c r="E1067" s="11">
        <f t="shared" ca="1" si="98"/>
        <v>0</v>
      </c>
      <c r="F1067" s="14">
        <f ca="1">($J$1-$I$1)*RAND()+$D$1</f>
        <v>4.5622512063806067</v>
      </c>
      <c r="G1067" s="15">
        <f ca="1">($J$2-$I$2)*RAND()+$D$2</f>
        <v>4.8391553059367185</v>
      </c>
      <c r="H1067" s="15">
        <f t="shared" ca="1" si="99"/>
        <v>4.5622512063806067</v>
      </c>
      <c r="I1067" s="15">
        <f t="shared" ca="1" si="100"/>
        <v>4.8391553059367185</v>
      </c>
      <c r="J1067" s="11">
        <f t="shared" ca="1" si="101"/>
        <v>1</v>
      </c>
    </row>
    <row r="1068" spans="1:10" x14ac:dyDescent="0.25">
      <c r="A1068" s="14">
        <f ca="1">($E$1-$D$1)*RAND()+$D$1</f>
        <v>3.0685107724939948</v>
      </c>
      <c r="B1068" s="15">
        <f ca="1">($E$2-$D$2)*RAND()+$D$2</f>
        <v>0.75374918286417802</v>
      </c>
      <c r="C1068" s="15">
        <f t="shared" ca="1" si="102"/>
        <v>3.0685107724939948</v>
      </c>
      <c r="D1068" s="15">
        <f t="shared" ca="1" si="103"/>
        <v>0.75374918286417802</v>
      </c>
      <c r="E1068" s="11">
        <f t="shared" ca="1" si="98"/>
        <v>1</v>
      </c>
      <c r="F1068" s="14">
        <f ca="1">($J$1-$I$1)*RAND()+$D$1</f>
        <v>2.039912956634498</v>
      </c>
      <c r="G1068" s="15">
        <f ca="1">($J$2-$I$2)*RAND()+$D$2</f>
        <v>8.0481256580029701</v>
      </c>
      <c r="H1068" s="15">
        <f t="shared" ca="1" si="99"/>
        <v>0</v>
      </c>
      <c r="I1068" s="15">
        <f t="shared" ca="1" si="100"/>
        <v>0</v>
      </c>
      <c r="J1068" s="11">
        <f t="shared" ca="1" si="101"/>
        <v>0</v>
      </c>
    </row>
    <row r="1069" spans="1:10" x14ac:dyDescent="0.25">
      <c r="A1069" s="14">
        <f ca="1">($E$1-$D$1)*RAND()+$D$1</f>
        <v>2.9289385491521673</v>
      </c>
      <c r="B1069" s="15">
        <f ca="1">($E$2-$D$2)*RAND()+$D$2</f>
        <v>1.9282642506290286</v>
      </c>
      <c r="C1069" s="15">
        <f t="shared" ca="1" si="102"/>
        <v>2.9289385491521673</v>
      </c>
      <c r="D1069" s="15">
        <f t="shared" ca="1" si="103"/>
        <v>1.9282642506290286</v>
      </c>
      <c r="E1069" s="11">
        <f t="shared" ca="1" si="98"/>
        <v>1</v>
      </c>
      <c r="F1069" s="14">
        <f ca="1">($J$1-$I$1)*RAND()+$D$1</f>
        <v>2.6379573477008305</v>
      </c>
      <c r="G1069" s="15">
        <f ca="1">($J$2-$I$2)*RAND()+$D$2</f>
        <v>24.858228626053986</v>
      </c>
      <c r="H1069" s="15">
        <f t="shared" ca="1" si="99"/>
        <v>0</v>
      </c>
      <c r="I1069" s="15">
        <f t="shared" ca="1" si="100"/>
        <v>0</v>
      </c>
      <c r="J1069" s="11">
        <f t="shared" ca="1" si="101"/>
        <v>0</v>
      </c>
    </row>
    <row r="1070" spans="1:10" x14ac:dyDescent="0.25">
      <c r="A1070" s="14">
        <f ca="1">($E$1-$D$1)*RAND()+$D$1</f>
        <v>0.20351981261100716</v>
      </c>
      <c r="B1070" s="15">
        <f ca="1">($E$2-$D$2)*RAND()+$D$2</f>
        <v>1.425199653412121</v>
      </c>
      <c r="C1070" s="15">
        <f t="shared" ca="1" si="102"/>
        <v>0</v>
      </c>
      <c r="D1070" s="15">
        <f t="shared" ca="1" si="103"/>
        <v>0</v>
      </c>
      <c r="E1070" s="11">
        <f t="shared" ca="1" si="98"/>
        <v>0</v>
      </c>
      <c r="F1070" s="14">
        <f ca="1">($J$1-$I$1)*RAND()+$D$1</f>
        <v>0.23237451767656736</v>
      </c>
      <c r="G1070" s="15">
        <f ca="1">($J$2-$I$2)*RAND()+$D$2</f>
        <v>15.340858627008405</v>
      </c>
      <c r="H1070" s="15">
        <f t="shared" ca="1" si="99"/>
        <v>0</v>
      </c>
      <c r="I1070" s="15">
        <f t="shared" ca="1" si="100"/>
        <v>0</v>
      </c>
      <c r="J1070" s="11">
        <f t="shared" ca="1" si="101"/>
        <v>0</v>
      </c>
    </row>
    <row r="1071" spans="1:10" x14ac:dyDescent="0.25">
      <c r="A1071" s="14">
        <f ca="1">($E$1-$D$1)*RAND()+$D$1</f>
        <v>4.8815629529590616</v>
      </c>
      <c r="B1071" s="15">
        <f ca="1">($E$2-$D$2)*RAND()+$D$2</f>
        <v>0.8493095805561941</v>
      </c>
      <c r="C1071" s="15">
        <f t="shared" ca="1" si="102"/>
        <v>4.8815629529590616</v>
      </c>
      <c r="D1071" s="15">
        <f t="shared" ca="1" si="103"/>
        <v>0.8493095805561941</v>
      </c>
      <c r="E1071" s="11">
        <f t="shared" ca="1" si="98"/>
        <v>1</v>
      </c>
      <c r="F1071" s="14">
        <f ca="1">($J$1-$I$1)*RAND()+$D$1</f>
        <v>0.65309172438272389</v>
      </c>
      <c r="G1071" s="15">
        <f ca="1">($J$2-$I$2)*RAND()+$D$2</f>
        <v>18.752336141184774</v>
      </c>
      <c r="H1071" s="15">
        <f t="shared" ca="1" si="99"/>
        <v>0</v>
      </c>
      <c r="I1071" s="15">
        <f t="shared" ca="1" si="100"/>
        <v>0</v>
      </c>
      <c r="J1071" s="11">
        <f t="shared" ca="1" si="101"/>
        <v>0</v>
      </c>
    </row>
    <row r="1072" spans="1:10" x14ac:dyDescent="0.25">
      <c r="A1072" s="14">
        <f ca="1">($E$1-$D$1)*RAND()+$D$1</f>
        <v>4.2197549436802415</v>
      </c>
      <c r="B1072" s="15">
        <f ca="1">($E$2-$D$2)*RAND()+$D$2</f>
        <v>4.0624943714277517</v>
      </c>
      <c r="C1072" s="15">
        <f t="shared" ca="1" si="102"/>
        <v>4.2197549436802415</v>
      </c>
      <c r="D1072" s="15">
        <f t="shared" ca="1" si="103"/>
        <v>4.0624943714277517</v>
      </c>
      <c r="E1072" s="11">
        <f t="shared" ca="1" si="98"/>
        <v>1</v>
      </c>
      <c r="F1072" s="14">
        <f ca="1">($J$1-$I$1)*RAND()+$D$1</f>
        <v>3.5495193688410693</v>
      </c>
      <c r="G1072" s="15">
        <f ca="1">($J$2-$I$2)*RAND()+$D$2</f>
        <v>4.1467984383041561</v>
      </c>
      <c r="H1072" s="15">
        <f t="shared" ca="1" si="99"/>
        <v>3.5495193688410693</v>
      </c>
      <c r="I1072" s="15">
        <f t="shared" ca="1" si="100"/>
        <v>4.1467984383041561</v>
      </c>
      <c r="J1072" s="11">
        <f t="shared" ca="1" si="101"/>
        <v>1</v>
      </c>
    </row>
    <row r="1073" spans="1:10" x14ac:dyDescent="0.25">
      <c r="A1073" s="14">
        <f ca="1">($E$1-$D$1)*RAND()+$D$1</f>
        <v>3.6417794439387503</v>
      </c>
      <c r="B1073" s="15">
        <f ca="1">($E$2-$D$2)*RAND()+$D$2</f>
        <v>2.9805020605384245</v>
      </c>
      <c r="C1073" s="15">
        <f t="shared" ca="1" si="102"/>
        <v>3.6417794439387503</v>
      </c>
      <c r="D1073" s="15">
        <f t="shared" ca="1" si="103"/>
        <v>2.9805020605384245</v>
      </c>
      <c r="E1073" s="11">
        <f t="shared" ca="1" si="98"/>
        <v>1</v>
      </c>
      <c r="F1073" s="14">
        <f ca="1">($J$1-$I$1)*RAND()+$D$1</f>
        <v>2.4431950044685613</v>
      </c>
      <c r="G1073" s="15">
        <f ca="1">($J$2-$I$2)*RAND()+$D$2</f>
        <v>11.824140422597365</v>
      </c>
      <c r="H1073" s="15">
        <f t="shared" ca="1" si="99"/>
        <v>0</v>
      </c>
      <c r="I1073" s="15">
        <f t="shared" ca="1" si="100"/>
        <v>0</v>
      </c>
      <c r="J1073" s="11">
        <f t="shared" ca="1" si="101"/>
        <v>0</v>
      </c>
    </row>
    <row r="1074" spans="1:10" x14ac:dyDescent="0.25">
      <c r="A1074" s="14">
        <f ca="1">($E$1-$D$1)*RAND()+$D$1</f>
        <v>2.7495157951609754</v>
      </c>
      <c r="B1074" s="15">
        <f ca="1">($E$2-$D$2)*RAND()+$D$2</f>
        <v>6.9090715003431882</v>
      </c>
      <c r="C1074" s="15">
        <f t="shared" ca="1" si="102"/>
        <v>0</v>
      </c>
      <c r="D1074" s="15">
        <f t="shared" ca="1" si="103"/>
        <v>0</v>
      </c>
      <c r="E1074" s="11">
        <f t="shared" ca="1" si="98"/>
        <v>0</v>
      </c>
      <c r="F1074" s="14">
        <f ca="1">($J$1-$I$1)*RAND()+$D$1</f>
        <v>2.3359354780233597</v>
      </c>
      <c r="G1074" s="15">
        <f ca="1">($J$2-$I$2)*RAND()+$D$2</f>
        <v>0.54600170180752472</v>
      </c>
      <c r="H1074" s="15">
        <f t="shared" ca="1" si="99"/>
        <v>2.3359354780233597</v>
      </c>
      <c r="I1074" s="15">
        <f t="shared" ca="1" si="100"/>
        <v>0.54600170180752472</v>
      </c>
      <c r="J1074" s="11">
        <f t="shared" ca="1" si="101"/>
        <v>1</v>
      </c>
    </row>
    <row r="1075" spans="1:10" x14ac:dyDescent="0.25">
      <c r="A1075" s="14">
        <f ca="1">($E$1-$D$1)*RAND()+$D$1</f>
        <v>4.5769840622497187</v>
      </c>
      <c r="B1075" s="15">
        <f ca="1">($E$2-$D$2)*RAND()+$D$2</f>
        <v>3.7856372334874764</v>
      </c>
      <c r="C1075" s="15">
        <f t="shared" ca="1" si="102"/>
        <v>4.5769840622497187</v>
      </c>
      <c r="D1075" s="15">
        <f t="shared" ca="1" si="103"/>
        <v>3.7856372334874764</v>
      </c>
      <c r="E1075" s="11">
        <f t="shared" ca="1" si="98"/>
        <v>1</v>
      </c>
      <c r="F1075" s="14">
        <f ca="1">($J$1-$I$1)*RAND()+$D$1</f>
        <v>3.7826213130041184</v>
      </c>
      <c r="G1075" s="15">
        <f ca="1">($J$2-$I$2)*RAND()+$D$2</f>
        <v>16.181198135472957</v>
      </c>
      <c r="H1075" s="15">
        <f t="shared" ca="1" si="99"/>
        <v>0</v>
      </c>
      <c r="I1075" s="15">
        <f t="shared" ca="1" si="100"/>
        <v>0</v>
      </c>
      <c r="J1075" s="11">
        <f t="shared" ca="1" si="101"/>
        <v>0</v>
      </c>
    </row>
    <row r="1076" spans="1:10" x14ac:dyDescent="0.25">
      <c r="A1076" s="14">
        <f ca="1">($E$1-$D$1)*RAND()+$D$1</f>
        <v>4.0378479191342409</v>
      </c>
      <c r="B1076" s="15">
        <f ca="1">($E$2-$D$2)*RAND()+$D$2</f>
        <v>0.62854358920230957</v>
      </c>
      <c r="C1076" s="15">
        <f t="shared" ca="1" si="102"/>
        <v>4.0378479191342409</v>
      </c>
      <c r="D1076" s="15">
        <f t="shared" ca="1" si="103"/>
        <v>0.62854358920230957</v>
      </c>
      <c r="E1076" s="11">
        <f t="shared" ca="1" si="98"/>
        <v>1</v>
      </c>
      <c r="F1076" s="14">
        <f ca="1">($J$1-$I$1)*RAND()+$D$1</f>
        <v>1.7395428889657056</v>
      </c>
      <c r="G1076" s="15">
        <f ca="1">($J$2-$I$2)*RAND()+$D$2</f>
        <v>1.9261057924717635</v>
      </c>
      <c r="H1076" s="15">
        <f t="shared" ca="1" si="99"/>
        <v>1.7395428889657056</v>
      </c>
      <c r="I1076" s="15">
        <f t="shared" ca="1" si="100"/>
        <v>1.9261057924717635</v>
      </c>
      <c r="J1076" s="11">
        <f t="shared" ca="1" si="101"/>
        <v>1</v>
      </c>
    </row>
    <row r="1077" spans="1:10" x14ac:dyDescent="0.25">
      <c r="A1077" s="14">
        <f ca="1">($E$1-$D$1)*RAND()+$D$1</f>
        <v>4.0109303332618289</v>
      </c>
      <c r="B1077" s="15">
        <f ca="1">($E$2-$D$2)*RAND()+$D$2</f>
        <v>4.1063745324253391</v>
      </c>
      <c r="C1077" s="15">
        <f t="shared" ca="1" si="102"/>
        <v>0</v>
      </c>
      <c r="D1077" s="15">
        <f t="shared" ca="1" si="103"/>
        <v>0</v>
      </c>
      <c r="E1077" s="11">
        <f t="shared" ca="1" si="98"/>
        <v>0</v>
      </c>
      <c r="F1077" s="14">
        <f ca="1">($J$1-$I$1)*RAND()+$D$1</f>
        <v>3.73012481616398</v>
      </c>
      <c r="G1077" s="15">
        <f ca="1">($J$2-$I$2)*RAND()+$D$2</f>
        <v>17.75051917797915</v>
      </c>
      <c r="H1077" s="15">
        <f t="shared" ca="1" si="99"/>
        <v>0</v>
      </c>
      <c r="I1077" s="15">
        <f t="shared" ca="1" si="100"/>
        <v>0</v>
      </c>
      <c r="J1077" s="11">
        <f t="shared" ca="1" si="101"/>
        <v>0</v>
      </c>
    </row>
    <row r="1078" spans="1:10" x14ac:dyDescent="0.25">
      <c r="A1078" s="14">
        <f ca="1">($E$1-$D$1)*RAND()+$D$1</f>
        <v>2.0846068708500902</v>
      </c>
      <c r="B1078" s="15">
        <f ca="1">($E$2-$D$2)*RAND()+$D$2</f>
        <v>1.1553029520051665</v>
      </c>
      <c r="C1078" s="15">
        <f t="shared" ca="1" si="102"/>
        <v>2.0846068708500902</v>
      </c>
      <c r="D1078" s="15">
        <f t="shared" ca="1" si="103"/>
        <v>1.1553029520051665</v>
      </c>
      <c r="E1078" s="11">
        <f t="shared" ca="1" si="98"/>
        <v>1</v>
      </c>
      <c r="F1078" s="14">
        <f ca="1">($J$1-$I$1)*RAND()+$D$1</f>
        <v>2.2144120766733817</v>
      </c>
      <c r="G1078" s="15">
        <f ca="1">($J$2-$I$2)*RAND()+$D$2</f>
        <v>2.4055632628553258</v>
      </c>
      <c r="H1078" s="15">
        <f t="shared" ca="1" si="99"/>
        <v>2.2144120766733817</v>
      </c>
      <c r="I1078" s="15">
        <f t="shared" ca="1" si="100"/>
        <v>2.4055632628553258</v>
      </c>
      <c r="J1078" s="11">
        <f t="shared" ca="1" si="101"/>
        <v>1</v>
      </c>
    </row>
    <row r="1079" spans="1:10" x14ac:dyDescent="0.25">
      <c r="A1079" s="14">
        <f ca="1">($E$1-$D$1)*RAND()+$D$1</f>
        <v>0.84718784096303679</v>
      </c>
      <c r="B1079" s="15">
        <f ca="1">($E$2-$D$2)*RAND()+$D$2</f>
        <v>3.9925790499562721</v>
      </c>
      <c r="C1079" s="15">
        <f t="shared" ca="1" si="102"/>
        <v>0</v>
      </c>
      <c r="D1079" s="15">
        <f t="shared" ca="1" si="103"/>
        <v>0</v>
      </c>
      <c r="E1079" s="11">
        <f t="shared" ca="1" si="98"/>
        <v>0</v>
      </c>
      <c r="F1079" s="14">
        <f ca="1">($J$1-$I$1)*RAND()+$D$1</f>
        <v>0.85796742790276381</v>
      </c>
      <c r="G1079" s="15">
        <f ca="1">($J$2-$I$2)*RAND()+$D$2</f>
        <v>13.438867458286177</v>
      </c>
      <c r="H1079" s="15">
        <f t="shared" ca="1" si="99"/>
        <v>0</v>
      </c>
      <c r="I1079" s="15">
        <f t="shared" ca="1" si="100"/>
        <v>0</v>
      </c>
      <c r="J1079" s="11">
        <f t="shared" ca="1" si="101"/>
        <v>0</v>
      </c>
    </row>
    <row r="1080" spans="1:10" x14ac:dyDescent="0.25">
      <c r="A1080" s="14">
        <f ca="1">($E$1-$D$1)*RAND()+$D$1</f>
        <v>4.8863913048986243</v>
      </c>
      <c r="B1080" s="15">
        <f ca="1">($E$2-$D$2)*RAND()+$D$2</f>
        <v>2.8979998913923288</v>
      </c>
      <c r="C1080" s="15">
        <f t="shared" ca="1" si="102"/>
        <v>4.8863913048986243</v>
      </c>
      <c r="D1080" s="15">
        <f t="shared" ca="1" si="103"/>
        <v>2.8979998913923288</v>
      </c>
      <c r="E1080" s="11">
        <f t="shared" ca="1" si="98"/>
        <v>1</v>
      </c>
      <c r="F1080" s="14">
        <f ca="1">($J$1-$I$1)*RAND()+$D$1</f>
        <v>0.75069655827507131</v>
      </c>
      <c r="G1080" s="15">
        <f ca="1">($J$2-$I$2)*RAND()+$D$2</f>
        <v>5.193765906010789</v>
      </c>
      <c r="H1080" s="15">
        <f t="shared" ca="1" si="99"/>
        <v>0</v>
      </c>
      <c r="I1080" s="15">
        <f t="shared" ca="1" si="100"/>
        <v>0</v>
      </c>
      <c r="J1080" s="11">
        <f t="shared" ca="1" si="101"/>
        <v>0</v>
      </c>
    </row>
    <row r="1081" spans="1:10" x14ac:dyDescent="0.25">
      <c r="A1081" s="14">
        <f ca="1">($E$1-$D$1)*RAND()+$D$1</f>
        <v>4.9528572295244553</v>
      </c>
      <c r="B1081" s="15">
        <f ca="1">($E$2-$D$2)*RAND()+$D$2</f>
        <v>4.8726822874383116</v>
      </c>
      <c r="C1081" s="15">
        <f t="shared" ca="1" si="102"/>
        <v>4.9528572295244553</v>
      </c>
      <c r="D1081" s="15">
        <f t="shared" ca="1" si="103"/>
        <v>4.8726822874383116</v>
      </c>
      <c r="E1081" s="11">
        <f t="shared" ca="1" si="98"/>
        <v>1</v>
      </c>
      <c r="F1081" s="14">
        <f ca="1">($J$1-$I$1)*RAND()+$D$1</f>
        <v>0.58579311734376471</v>
      </c>
      <c r="G1081" s="15">
        <f ca="1">($J$2-$I$2)*RAND()+$D$2</f>
        <v>6.9503231101960301</v>
      </c>
      <c r="H1081" s="15">
        <f t="shared" ca="1" si="99"/>
        <v>0</v>
      </c>
      <c r="I1081" s="15">
        <f t="shared" ca="1" si="100"/>
        <v>0</v>
      </c>
      <c r="J1081" s="11">
        <f t="shared" ca="1" si="101"/>
        <v>0</v>
      </c>
    </row>
    <row r="1082" spans="1:10" x14ac:dyDescent="0.25">
      <c r="A1082" s="14">
        <f ca="1">($E$1-$D$1)*RAND()+$D$1</f>
        <v>1.8908256453949446</v>
      </c>
      <c r="B1082" s="15">
        <f ca="1">($E$2-$D$2)*RAND()+$D$2</f>
        <v>6.7185736227000676</v>
      </c>
      <c r="C1082" s="15">
        <f t="shared" ca="1" si="102"/>
        <v>0</v>
      </c>
      <c r="D1082" s="15">
        <f t="shared" ca="1" si="103"/>
        <v>0</v>
      </c>
      <c r="E1082" s="11">
        <f t="shared" ca="1" si="98"/>
        <v>0</v>
      </c>
      <c r="F1082" s="14">
        <f ca="1">($J$1-$I$1)*RAND()+$D$1</f>
        <v>2.9995168660423954</v>
      </c>
      <c r="G1082" s="15">
        <f ca="1">($J$2-$I$2)*RAND()+$D$2</f>
        <v>22.187858792608527</v>
      </c>
      <c r="H1082" s="15">
        <f t="shared" ca="1" si="99"/>
        <v>0</v>
      </c>
      <c r="I1082" s="15">
        <f t="shared" ca="1" si="100"/>
        <v>0</v>
      </c>
      <c r="J1082" s="11">
        <f t="shared" ca="1" si="101"/>
        <v>0</v>
      </c>
    </row>
    <row r="1083" spans="1:10" x14ac:dyDescent="0.25">
      <c r="A1083" s="14">
        <f ca="1">($E$1-$D$1)*RAND()+$D$1</f>
        <v>3.5147824142470308</v>
      </c>
      <c r="B1083" s="15">
        <f ca="1">($E$2-$D$2)*RAND()+$D$2</f>
        <v>0.51515538705330277</v>
      </c>
      <c r="C1083" s="15">
        <f t="shared" ca="1" si="102"/>
        <v>3.5147824142470308</v>
      </c>
      <c r="D1083" s="15">
        <f t="shared" ca="1" si="103"/>
        <v>0.51515538705330277</v>
      </c>
      <c r="E1083" s="11">
        <f t="shared" ca="1" si="98"/>
        <v>1</v>
      </c>
      <c r="F1083" s="14">
        <f ca="1">($J$1-$I$1)*RAND()+$D$1</f>
        <v>2.8765940992131482</v>
      </c>
      <c r="G1083" s="15">
        <f ca="1">($J$2-$I$2)*RAND()+$D$2</f>
        <v>16.75348197459035</v>
      </c>
      <c r="H1083" s="15">
        <f t="shared" ca="1" si="99"/>
        <v>0</v>
      </c>
      <c r="I1083" s="15">
        <f t="shared" ca="1" si="100"/>
        <v>0</v>
      </c>
      <c r="J1083" s="11">
        <f t="shared" ca="1" si="101"/>
        <v>0</v>
      </c>
    </row>
    <row r="1084" spans="1:10" x14ac:dyDescent="0.25">
      <c r="A1084" s="14">
        <f ca="1">($E$1-$D$1)*RAND()+$D$1</f>
        <v>2.6732556897229358</v>
      </c>
      <c r="B1084" s="15">
        <f ca="1">($E$2-$D$2)*RAND()+$D$2</f>
        <v>4.3787903794484171</v>
      </c>
      <c r="C1084" s="15">
        <f t="shared" ca="1" si="102"/>
        <v>0</v>
      </c>
      <c r="D1084" s="15">
        <f t="shared" ca="1" si="103"/>
        <v>0</v>
      </c>
      <c r="E1084" s="11">
        <f t="shared" ca="1" si="98"/>
        <v>0</v>
      </c>
      <c r="F1084" s="14">
        <f ca="1">($J$1-$I$1)*RAND()+$D$1</f>
        <v>0.44477637193565622</v>
      </c>
      <c r="G1084" s="15">
        <f ca="1">($J$2-$I$2)*RAND()+$D$2</f>
        <v>8.1451716143562649</v>
      </c>
      <c r="H1084" s="15">
        <f t="shared" ca="1" si="99"/>
        <v>0</v>
      </c>
      <c r="I1084" s="15">
        <f t="shared" ca="1" si="100"/>
        <v>0</v>
      </c>
      <c r="J1084" s="11">
        <f t="shared" ca="1" si="101"/>
        <v>0</v>
      </c>
    </row>
    <row r="1085" spans="1:10" x14ac:dyDescent="0.25">
      <c r="A1085" s="14">
        <f ca="1">($E$1-$D$1)*RAND()+$D$1</f>
        <v>1.5984009181037939</v>
      </c>
      <c r="B1085" s="15">
        <f ca="1">($E$2-$D$2)*RAND()+$D$2</f>
        <v>0.8241351435966443</v>
      </c>
      <c r="C1085" s="15">
        <f t="shared" ca="1" si="102"/>
        <v>1.5984009181037939</v>
      </c>
      <c r="D1085" s="15">
        <f t="shared" ca="1" si="103"/>
        <v>0.8241351435966443</v>
      </c>
      <c r="E1085" s="11">
        <f t="shared" ca="1" si="98"/>
        <v>1</v>
      </c>
      <c r="F1085" s="14">
        <f ca="1">($J$1-$I$1)*RAND()+$D$1</f>
        <v>4.9969779375558954</v>
      </c>
      <c r="G1085" s="15">
        <f ca="1">($J$2-$I$2)*RAND()+$D$2</f>
        <v>9.596949064514865</v>
      </c>
      <c r="H1085" s="15">
        <f t="shared" ca="1" si="99"/>
        <v>4.9969779375558954</v>
      </c>
      <c r="I1085" s="15">
        <f t="shared" ca="1" si="100"/>
        <v>9.596949064514865</v>
      </c>
      <c r="J1085" s="11">
        <f t="shared" ca="1" si="101"/>
        <v>1</v>
      </c>
    </row>
    <row r="1086" spans="1:10" x14ac:dyDescent="0.25">
      <c r="A1086" s="14">
        <f ca="1">($E$1-$D$1)*RAND()+$D$1</f>
        <v>2.8437091081269976</v>
      </c>
      <c r="B1086" s="15">
        <f ca="1">($E$2-$D$2)*RAND()+$D$2</f>
        <v>5.4477343194872656</v>
      </c>
      <c r="C1086" s="15">
        <f t="shared" ca="1" si="102"/>
        <v>0</v>
      </c>
      <c r="D1086" s="15">
        <f t="shared" ca="1" si="103"/>
        <v>0</v>
      </c>
      <c r="E1086" s="11">
        <f t="shared" ca="1" si="98"/>
        <v>0</v>
      </c>
      <c r="F1086" s="14">
        <f ca="1">($J$1-$I$1)*RAND()+$D$1</f>
        <v>3.6597802337825009</v>
      </c>
      <c r="G1086" s="15">
        <f ca="1">($J$2-$I$2)*RAND()+$D$2</f>
        <v>1.8349763392058267</v>
      </c>
      <c r="H1086" s="15">
        <f t="shared" ca="1" si="99"/>
        <v>3.6597802337825009</v>
      </c>
      <c r="I1086" s="15">
        <f t="shared" ca="1" si="100"/>
        <v>1.8349763392058267</v>
      </c>
      <c r="J1086" s="11">
        <f t="shared" ca="1" si="101"/>
        <v>1</v>
      </c>
    </row>
    <row r="1087" spans="1:10" x14ac:dyDescent="0.25">
      <c r="A1087" s="14">
        <f ca="1">($E$1-$D$1)*RAND()+$D$1</f>
        <v>0.2576748943917978</v>
      </c>
      <c r="B1087" s="15">
        <f ca="1">($E$2-$D$2)*RAND()+$D$2</f>
        <v>5.7721959309414661</v>
      </c>
      <c r="C1087" s="15">
        <f t="shared" ca="1" si="102"/>
        <v>0</v>
      </c>
      <c r="D1087" s="15">
        <f t="shared" ca="1" si="103"/>
        <v>0</v>
      </c>
      <c r="E1087" s="11">
        <f t="shared" ca="1" si="98"/>
        <v>0</v>
      </c>
      <c r="F1087" s="14">
        <f ca="1">($J$1-$I$1)*RAND()+$D$1</f>
        <v>1.1330645618178214</v>
      </c>
      <c r="G1087" s="15">
        <f ca="1">($J$2-$I$2)*RAND()+$D$2</f>
        <v>7.002186976243749</v>
      </c>
      <c r="H1087" s="15">
        <f t="shared" ca="1" si="99"/>
        <v>0</v>
      </c>
      <c r="I1087" s="15">
        <f t="shared" ca="1" si="100"/>
        <v>0</v>
      </c>
      <c r="J1087" s="11">
        <f t="shared" ca="1" si="101"/>
        <v>0</v>
      </c>
    </row>
    <row r="1088" spans="1:10" x14ac:dyDescent="0.25">
      <c r="A1088" s="14">
        <f ca="1">($E$1-$D$1)*RAND()+$D$1</f>
        <v>3.8017650675325214</v>
      </c>
      <c r="B1088" s="15">
        <f ca="1">($E$2-$D$2)*RAND()+$D$2</f>
        <v>6.135569564117259</v>
      </c>
      <c r="C1088" s="15">
        <f t="shared" ca="1" si="102"/>
        <v>0</v>
      </c>
      <c r="D1088" s="15">
        <f t="shared" ca="1" si="103"/>
        <v>0</v>
      </c>
      <c r="E1088" s="11">
        <f t="shared" ca="1" si="98"/>
        <v>0</v>
      </c>
      <c r="F1088" s="14">
        <f ca="1">($J$1-$I$1)*RAND()+$D$1</f>
        <v>0.74626389376136415</v>
      </c>
      <c r="G1088" s="15">
        <f ca="1">($J$2-$I$2)*RAND()+$D$2</f>
        <v>17.334459891262668</v>
      </c>
      <c r="H1088" s="15">
        <f t="shared" ca="1" si="99"/>
        <v>0</v>
      </c>
      <c r="I1088" s="15">
        <f t="shared" ca="1" si="100"/>
        <v>0</v>
      </c>
      <c r="J1088" s="11">
        <f t="shared" ca="1" si="101"/>
        <v>0</v>
      </c>
    </row>
    <row r="1089" spans="1:10" x14ac:dyDescent="0.25">
      <c r="A1089" s="14">
        <f ca="1">($E$1-$D$1)*RAND()+$D$1</f>
        <v>3.7722743652854969</v>
      </c>
      <c r="B1089" s="15">
        <f ca="1">($E$2-$D$2)*RAND()+$D$2</f>
        <v>1.6943605843955707</v>
      </c>
      <c r="C1089" s="15">
        <f t="shared" ca="1" si="102"/>
        <v>3.7722743652854969</v>
      </c>
      <c r="D1089" s="15">
        <f t="shared" ca="1" si="103"/>
        <v>1.6943605843955707</v>
      </c>
      <c r="E1089" s="11">
        <f t="shared" ca="1" si="98"/>
        <v>1</v>
      </c>
      <c r="F1089" s="14">
        <f ca="1">($J$1-$I$1)*RAND()+$D$1</f>
        <v>0.21972623969153726</v>
      </c>
      <c r="G1089" s="15">
        <f ca="1">($J$2-$I$2)*RAND()+$D$2</f>
        <v>13.657734404349092</v>
      </c>
      <c r="H1089" s="15">
        <f t="shared" ca="1" si="99"/>
        <v>0</v>
      </c>
      <c r="I1089" s="15">
        <f t="shared" ca="1" si="100"/>
        <v>0</v>
      </c>
      <c r="J1089" s="11">
        <f t="shared" ca="1" si="101"/>
        <v>0</v>
      </c>
    </row>
    <row r="1090" spans="1:10" x14ac:dyDescent="0.25">
      <c r="A1090" s="14">
        <f ca="1">($E$1-$D$1)*RAND()+$D$1</f>
        <v>1.4084337284030441</v>
      </c>
      <c r="B1090" s="15">
        <f ca="1">($E$2-$D$2)*RAND()+$D$2</f>
        <v>2.7855692632628815</v>
      </c>
      <c r="C1090" s="15">
        <f t="shared" ca="1" si="102"/>
        <v>0</v>
      </c>
      <c r="D1090" s="15">
        <f t="shared" ca="1" si="103"/>
        <v>0</v>
      </c>
      <c r="E1090" s="11">
        <f t="shared" ca="1" si="98"/>
        <v>0</v>
      </c>
      <c r="F1090" s="14">
        <f ca="1">($J$1-$I$1)*RAND()+$D$1</f>
        <v>4.4007374372916868</v>
      </c>
      <c r="G1090" s="15">
        <f ca="1">($J$2-$I$2)*RAND()+$D$2</f>
        <v>19.285379403315979</v>
      </c>
      <c r="H1090" s="15">
        <f t="shared" ca="1" si="99"/>
        <v>4.4007374372916868</v>
      </c>
      <c r="I1090" s="15">
        <f t="shared" ca="1" si="100"/>
        <v>19.285379403315979</v>
      </c>
      <c r="J1090" s="11">
        <f t="shared" ca="1" si="101"/>
        <v>1</v>
      </c>
    </row>
    <row r="1091" spans="1:10" x14ac:dyDescent="0.25">
      <c r="A1091" s="14">
        <f ca="1">($E$1-$D$1)*RAND()+$D$1</f>
        <v>2.2978546551992185</v>
      </c>
      <c r="B1091" s="15">
        <f ca="1">($E$2-$D$2)*RAND()+$D$2</f>
        <v>5.2685630897490956</v>
      </c>
      <c r="C1091" s="15">
        <f t="shared" ca="1" si="102"/>
        <v>0</v>
      </c>
      <c r="D1091" s="15">
        <f t="shared" ca="1" si="103"/>
        <v>0</v>
      </c>
      <c r="E1091" s="11">
        <f t="shared" ca="1" si="98"/>
        <v>0</v>
      </c>
      <c r="F1091" s="14">
        <f ca="1">($J$1-$I$1)*RAND()+$D$1</f>
        <v>2.2874047820804777</v>
      </c>
      <c r="G1091" s="15">
        <f ca="1">($J$2-$I$2)*RAND()+$D$2</f>
        <v>14.786480991797383</v>
      </c>
      <c r="H1091" s="15">
        <f t="shared" ca="1" si="99"/>
        <v>0</v>
      </c>
      <c r="I1091" s="15">
        <f t="shared" ca="1" si="100"/>
        <v>0</v>
      </c>
      <c r="J1091" s="11">
        <f t="shared" ca="1" si="101"/>
        <v>0</v>
      </c>
    </row>
    <row r="1092" spans="1:10" x14ac:dyDescent="0.25">
      <c r="A1092" s="14">
        <f ca="1">($E$1-$D$1)*RAND()+$D$1</f>
        <v>1.1706827034017504</v>
      </c>
      <c r="B1092" s="15">
        <f ca="1">($E$2-$D$2)*RAND()+$D$2</f>
        <v>2.2385069601985244</v>
      </c>
      <c r="C1092" s="15">
        <f t="shared" ca="1" si="102"/>
        <v>0</v>
      </c>
      <c r="D1092" s="15">
        <f t="shared" ca="1" si="103"/>
        <v>0</v>
      </c>
      <c r="E1092" s="11">
        <f t="shared" ca="1" si="98"/>
        <v>0</v>
      </c>
      <c r="F1092" s="14">
        <f ca="1">($J$1-$I$1)*RAND()+$D$1</f>
        <v>0.73695636663144992</v>
      </c>
      <c r="G1092" s="15">
        <f ca="1">($J$2-$I$2)*RAND()+$D$2</f>
        <v>11.374940230732133</v>
      </c>
      <c r="H1092" s="15">
        <f t="shared" ca="1" si="99"/>
        <v>0</v>
      </c>
      <c r="I1092" s="15">
        <f t="shared" ca="1" si="100"/>
        <v>0</v>
      </c>
      <c r="J1092" s="11">
        <f t="shared" ca="1" si="101"/>
        <v>0</v>
      </c>
    </row>
    <row r="1093" spans="1:10" x14ac:dyDescent="0.25">
      <c r="A1093" s="14">
        <f ca="1">($E$1-$D$1)*RAND()+$D$1</f>
        <v>2.2920405031241309</v>
      </c>
      <c r="B1093" s="15">
        <f ca="1">($E$2-$D$2)*RAND()+$D$2</f>
        <v>6.4991488835957041</v>
      </c>
      <c r="C1093" s="15">
        <f t="shared" ca="1" si="102"/>
        <v>0</v>
      </c>
      <c r="D1093" s="15">
        <f t="shared" ca="1" si="103"/>
        <v>0</v>
      </c>
      <c r="E1093" s="11">
        <f t="shared" ca="1" si="98"/>
        <v>0</v>
      </c>
      <c r="F1093" s="14">
        <f ca="1">($J$1-$I$1)*RAND()+$D$1</f>
        <v>2.6326026027978964</v>
      </c>
      <c r="G1093" s="15">
        <f ca="1">($J$2-$I$2)*RAND()+$D$2</f>
        <v>0.33831021424078622</v>
      </c>
      <c r="H1093" s="15">
        <f t="shared" ca="1" si="99"/>
        <v>2.6326026027978964</v>
      </c>
      <c r="I1093" s="15">
        <f t="shared" ca="1" si="100"/>
        <v>0.33831021424078622</v>
      </c>
      <c r="J1093" s="11">
        <f t="shared" ca="1" si="101"/>
        <v>1</v>
      </c>
    </row>
    <row r="1094" spans="1:10" x14ac:dyDescent="0.25">
      <c r="A1094" s="14">
        <f ca="1">($E$1-$D$1)*RAND()+$D$1</f>
        <v>0.10645527036969415</v>
      </c>
      <c r="B1094" s="15">
        <f ca="1">($E$2-$D$2)*RAND()+$D$2</f>
        <v>3.914317533634176</v>
      </c>
      <c r="C1094" s="15">
        <f t="shared" ca="1" si="102"/>
        <v>0</v>
      </c>
      <c r="D1094" s="15">
        <f t="shared" ca="1" si="103"/>
        <v>0</v>
      </c>
      <c r="E1094" s="11">
        <f t="shared" ca="1" si="98"/>
        <v>0</v>
      </c>
      <c r="F1094" s="14">
        <f ca="1">($J$1-$I$1)*RAND()+$D$1</f>
        <v>3.1453136398899533</v>
      </c>
      <c r="G1094" s="15">
        <f ca="1">($J$2-$I$2)*RAND()+$D$2</f>
        <v>16.497743711623297</v>
      </c>
      <c r="H1094" s="15">
        <f t="shared" ca="1" si="99"/>
        <v>0</v>
      </c>
      <c r="I1094" s="15">
        <f t="shared" ca="1" si="100"/>
        <v>0</v>
      </c>
      <c r="J1094" s="11">
        <f t="shared" ca="1" si="101"/>
        <v>0</v>
      </c>
    </row>
    <row r="1095" spans="1:10" x14ac:dyDescent="0.25">
      <c r="A1095" s="14">
        <f ca="1">($E$1-$D$1)*RAND()+$D$1</f>
        <v>3.6760449105143715</v>
      </c>
      <c r="B1095" s="15">
        <f ca="1">($E$2-$D$2)*RAND()+$D$2</f>
        <v>4.7681807296486483</v>
      </c>
      <c r="C1095" s="15">
        <f t="shared" ca="1" si="102"/>
        <v>0</v>
      </c>
      <c r="D1095" s="15">
        <f t="shared" ca="1" si="103"/>
        <v>0</v>
      </c>
      <c r="E1095" s="11">
        <f t="shared" ca="1" si="98"/>
        <v>0</v>
      </c>
      <c r="F1095" s="14">
        <f ca="1">($J$1-$I$1)*RAND()+$D$1</f>
        <v>3.7605700053269322</v>
      </c>
      <c r="G1095" s="15">
        <f ca="1">($J$2-$I$2)*RAND()+$D$2</f>
        <v>0.65082569335420948</v>
      </c>
      <c r="H1095" s="15">
        <f t="shared" ca="1" si="99"/>
        <v>3.7605700053269322</v>
      </c>
      <c r="I1095" s="15">
        <f t="shared" ca="1" si="100"/>
        <v>0.65082569335420948</v>
      </c>
      <c r="J1095" s="11">
        <f t="shared" ca="1" si="101"/>
        <v>1</v>
      </c>
    </row>
    <row r="1096" spans="1:10" x14ac:dyDescent="0.25">
      <c r="A1096" s="14">
        <f ca="1">($E$1-$D$1)*RAND()+$D$1</f>
        <v>2.726821511528088E-2</v>
      </c>
      <c r="B1096" s="15">
        <f ca="1">($E$2-$D$2)*RAND()+$D$2</f>
        <v>1.7731670074099726</v>
      </c>
      <c r="C1096" s="15">
        <f t="shared" ca="1" si="102"/>
        <v>0</v>
      </c>
      <c r="D1096" s="15">
        <f t="shared" ca="1" si="103"/>
        <v>0</v>
      </c>
      <c r="E1096" s="11">
        <f t="shared" ca="1" si="98"/>
        <v>0</v>
      </c>
      <c r="F1096" s="14">
        <f ca="1">($J$1-$I$1)*RAND()+$D$1</f>
        <v>3.8316126250879856</v>
      </c>
      <c r="G1096" s="15">
        <f ca="1">($J$2-$I$2)*RAND()+$D$2</f>
        <v>3.3943566866015185</v>
      </c>
      <c r="H1096" s="15">
        <f t="shared" ca="1" si="99"/>
        <v>3.8316126250879856</v>
      </c>
      <c r="I1096" s="15">
        <f t="shared" ca="1" si="100"/>
        <v>3.3943566866015185</v>
      </c>
      <c r="J1096" s="11">
        <f t="shared" ca="1" si="101"/>
        <v>1</v>
      </c>
    </row>
    <row r="1097" spans="1:10" x14ac:dyDescent="0.25">
      <c r="A1097" s="14">
        <f ca="1">($E$1-$D$1)*RAND()+$D$1</f>
        <v>1.1791922310567364</v>
      </c>
      <c r="B1097" s="15">
        <f ca="1">($E$2-$D$2)*RAND()+$D$2</f>
        <v>2.2549682993893549</v>
      </c>
      <c r="C1097" s="15">
        <f t="shared" ca="1" si="102"/>
        <v>0</v>
      </c>
      <c r="D1097" s="15">
        <f t="shared" ca="1" si="103"/>
        <v>0</v>
      </c>
      <c r="E1097" s="11">
        <f t="shared" ref="E1097:E1160" ca="1" si="104">IF(D1097=0,0,1)</f>
        <v>0</v>
      </c>
      <c r="F1097" s="14">
        <f ca="1">($J$1-$I$1)*RAND()+$D$1</f>
        <v>3.7462751297507388</v>
      </c>
      <c r="G1097" s="15">
        <f ca="1">($J$2-$I$2)*RAND()+$D$2</f>
        <v>5.6232936890372951</v>
      </c>
      <c r="H1097" s="15">
        <f t="shared" ref="H1097:H1160" ca="1" si="105">IF(G1097&lt;F1097^2,F1097,0)</f>
        <v>3.7462751297507388</v>
      </c>
      <c r="I1097" s="15">
        <f t="shared" ref="I1097:I1160" ca="1" si="106">IF(H1097=0,0,G1097)</f>
        <v>5.6232936890372951</v>
      </c>
      <c r="J1097" s="11">
        <f t="shared" ref="J1097:J1160" ca="1" si="107">IF(I1097=0,0,1)</f>
        <v>1</v>
      </c>
    </row>
    <row r="1098" spans="1:10" x14ac:dyDescent="0.25">
      <c r="A1098" s="14">
        <f ca="1">($E$1-$D$1)*RAND()+$D$1</f>
        <v>2.2379670110892786</v>
      </c>
      <c r="B1098" s="15">
        <f ca="1">($E$2-$D$2)*RAND()+$D$2</f>
        <v>1.8908782639749051</v>
      </c>
      <c r="C1098" s="15">
        <f t="shared" ca="1" si="102"/>
        <v>2.2379670110892786</v>
      </c>
      <c r="D1098" s="15">
        <f t="shared" ca="1" si="103"/>
        <v>1.8908782639749051</v>
      </c>
      <c r="E1098" s="11">
        <f t="shared" ca="1" si="104"/>
        <v>1</v>
      </c>
      <c r="F1098" s="14">
        <f ca="1">($J$1-$I$1)*RAND()+$D$1</f>
        <v>2.8659021113844836</v>
      </c>
      <c r="G1098" s="15">
        <f ca="1">($J$2-$I$2)*RAND()+$D$2</f>
        <v>21.504888983370265</v>
      </c>
      <c r="H1098" s="15">
        <f t="shared" ca="1" si="105"/>
        <v>0</v>
      </c>
      <c r="I1098" s="15">
        <f t="shared" ca="1" si="106"/>
        <v>0</v>
      </c>
      <c r="J1098" s="11">
        <f t="shared" ca="1" si="107"/>
        <v>0</v>
      </c>
    </row>
    <row r="1099" spans="1:10" x14ac:dyDescent="0.25">
      <c r="A1099" s="14">
        <f ca="1">($E$1-$D$1)*RAND()+$D$1</f>
        <v>0.80192512540508798</v>
      </c>
      <c r="B1099" s="15">
        <f ca="1">($E$2-$D$2)*RAND()+$D$2</f>
        <v>6.3600293815114748</v>
      </c>
      <c r="C1099" s="15">
        <f t="shared" ca="1" si="102"/>
        <v>0</v>
      </c>
      <c r="D1099" s="15">
        <f t="shared" ca="1" si="103"/>
        <v>0</v>
      </c>
      <c r="E1099" s="11">
        <f t="shared" ca="1" si="104"/>
        <v>0</v>
      </c>
      <c r="F1099" s="14">
        <f ca="1">($J$1-$I$1)*RAND()+$D$1</f>
        <v>3.3705717805471576</v>
      </c>
      <c r="G1099" s="15">
        <f ca="1">($J$2-$I$2)*RAND()+$D$2</f>
        <v>7.7889218142409122</v>
      </c>
      <c r="H1099" s="15">
        <f t="shared" ca="1" si="105"/>
        <v>3.3705717805471576</v>
      </c>
      <c r="I1099" s="15">
        <f t="shared" ca="1" si="106"/>
        <v>7.7889218142409122</v>
      </c>
      <c r="J1099" s="11">
        <f t="shared" ca="1" si="107"/>
        <v>1</v>
      </c>
    </row>
    <row r="1100" spans="1:10" x14ac:dyDescent="0.25">
      <c r="A1100" s="14">
        <f ca="1">($E$1-$D$1)*RAND()+$D$1</f>
        <v>0.24704802009682558</v>
      </c>
      <c r="B1100" s="15">
        <f ca="1">($E$2-$D$2)*RAND()+$D$2</f>
        <v>6.2334423096017852</v>
      </c>
      <c r="C1100" s="15">
        <f t="shared" ca="1" si="102"/>
        <v>0</v>
      </c>
      <c r="D1100" s="15">
        <f t="shared" ca="1" si="103"/>
        <v>0</v>
      </c>
      <c r="E1100" s="11">
        <f t="shared" ca="1" si="104"/>
        <v>0</v>
      </c>
      <c r="F1100" s="14">
        <f ca="1">($J$1-$I$1)*RAND()+$D$1</f>
        <v>0.18953685971001666</v>
      </c>
      <c r="G1100" s="15">
        <f ca="1">($J$2-$I$2)*RAND()+$D$2</f>
        <v>11.898294977543442</v>
      </c>
      <c r="H1100" s="15">
        <f t="shared" ca="1" si="105"/>
        <v>0</v>
      </c>
      <c r="I1100" s="15">
        <f t="shared" ca="1" si="106"/>
        <v>0</v>
      </c>
      <c r="J1100" s="11">
        <f t="shared" ca="1" si="107"/>
        <v>0</v>
      </c>
    </row>
    <row r="1101" spans="1:10" x14ac:dyDescent="0.25">
      <c r="A1101" s="14">
        <f ca="1">($E$1-$D$1)*RAND()+$D$1</f>
        <v>4.5565954936747337</v>
      </c>
      <c r="B1101" s="15">
        <f ca="1">($E$2-$D$2)*RAND()+$D$2</f>
        <v>3.6008520995771542</v>
      </c>
      <c r="C1101" s="15">
        <f t="shared" ca="1" si="102"/>
        <v>4.5565954936747337</v>
      </c>
      <c r="D1101" s="15">
        <f t="shared" ca="1" si="103"/>
        <v>3.6008520995771542</v>
      </c>
      <c r="E1101" s="11">
        <f t="shared" ca="1" si="104"/>
        <v>1</v>
      </c>
      <c r="F1101" s="14">
        <f ca="1">($J$1-$I$1)*RAND()+$D$1</f>
        <v>3.5366746078889868</v>
      </c>
      <c r="G1101" s="15">
        <f ca="1">($J$2-$I$2)*RAND()+$D$2</f>
        <v>18.248581604429891</v>
      </c>
      <c r="H1101" s="15">
        <f t="shared" ca="1" si="105"/>
        <v>0</v>
      </c>
      <c r="I1101" s="15">
        <f t="shared" ca="1" si="106"/>
        <v>0</v>
      </c>
      <c r="J1101" s="11">
        <f t="shared" ca="1" si="107"/>
        <v>0</v>
      </c>
    </row>
    <row r="1102" spans="1:10" x14ac:dyDescent="0.25">
      <c r="A1102" s="14">
        <f ca="1">($E$1-$D$1)*RAND()+$D$1</f>
        <v>3.0726624658051978</v>
      </c>
      <c r="B1102" s="15">
        <f ca="1">($E$2-$D$2)*RAND()+$D$2</f>
        <v>6.1272669228971059</v>
      </c>
      <c r="C1102" s="15">
        <f t="shared" ca="1" si="102"/>
        <v>0</v>
      </c>
      <c r="D1102" s="15">
        <f t="shared" ca="1" si="103"/>
        <v>0</v>
      </c>
      <c r="E1102" s="11">
        <f t="shared" ca="1" si="104"/>
        <v>0</v>
      </c>
      <c r="F1102" s="14">
        <f ca="1">($J$1-$I$1)*RAND()+$D$1</f>
        <v>2.1031939777417721</v>
      </c>
      <c r="G1102" s="15">
        <f ca="1">($J$2-$I$2)*RAND()+$D$2</f>
        <v>14.562828999436473</v>
      </c>
      <c r="H1102" s="15">
        <f t="shared" ca="1" si="105"/>
        <v>0</v>
      </c>
      <c r="I1102" s="15">
        <f t="shared" ca="1" si="106"/>
        <v>0</v>
      </c>
      <c r="J1102" s="11">
        <f t="shared" ca="1" si="107"/>
        <v>0</v>
      </c>
    </row>
    <row r="1103" spans="1:10" x14ac:dyDescent="0.25">
      <c r="A1103" s="14">
        <f ca="1">($E$1-$D$1)*RAND()+$D$1</f>
        <v>2.4062394317189146</v>
      </c>
      <c r="B1103" s="15">
        <f ca="1">($E$2-$D$2)*RAND()+$D$2</f>
        <v>2.9048467417741466</v>
      </c>
      <c r="C1103" s="15">
        <f t="shared" ca="1" si="102"/>
        <v>0</v>
      </c>
      <c r="D1103" s="15">
        <f t="shared" ca="1" si="103"/>
        <v>0</v>
      </c>
      <c r="E1103" s="11">
        <f t="shared" ca="1" si="104"/>
        <v>0</v>
      </c>
      <c r="F1103" s="14">
        <f ca="1">($J$1-$I$1)*RAND()+$D$1</f>
        <v>4.7625449751785878</v>
      </c>
      <c r="G1103" s="15">
        <f ca="1">($J$2-$I$2)*RAND()+$D$2</f>
        <v>21.293596639228575</v>
      </c>
      <c r="H1103" s="15">
        <f t="shared" ca="1" si="105"/>
        <v>4.7625449751785878</v>
      </c>
      <c r="I1103" s="15">
        <f t="shared" ca="1" si="106"/>
        <v>21.293596639228575</v>
      </c>
      <c r="J1103" s="11">
        <f t="shared" ca="1" si="107"/>
        <v>1</v>
      </c>
    </row>
    <row r="1104" spans="1:10" x14ac:dyDescent="0.25">
      <c r="A1104" s="14">
        <f ca="1">($E$1-$D$1)*RAND()+$D$1</f>
        <v>3.6279879442093685</v>
      </c>
      <c r="B1104" s="15">
        <f ca="1">($E$2-$D$2)*RAND()+$D$2</f>
        <v>1.9772722774305733</v>
      </c>
      <c r="C1104" s="15">
        <f t="shared" ca="1" si="102"/>
        <v>3.6279879442093685</v>
      </c>
      <c r="D1104" s="15">
        <f t="shared" ca="1" si="103"/>
        <v>1.9772722774305733</v>
      </c>
      <c r="E1104" s="11">
        <f t="shared" ca="1" si="104"/>
        <v>1</v>
      </c>
      <c r="F1104" s="14">
        <f ca="1">($J$1-$I$1)*RAND()+$D$1</f>
        <v>3.6071056706758293</v>
      </c>
      <c r="G1104" s="15">
        <f ca="1">($J$2-$I$2)*RAND()+$D$2</f>
        <v>3.6593399490896821</v>
      </c>
      <c r="H1104" s="15">
        <f t="shared" ca="1" si="105"/>
        <v>3.6071056706758293</v>
      </c>
      <c r="I1104" s="15">
        <f t="shared" ca="1" si="106"/>
        <v>3.6593399490896821</v>
      </c>
      <c r="J1104" s="11">
        <f t="shared" ca="1" si="107"/>
        <v>1</v>
      </c>
    </row>
    <row r="1105" spans="1:10" x14ac:dyDescent="0.25">
      <c r="A1105" s="14">
        <f ca="1">($E$1-$D$1)*RAND()+$D$1</f>
        <v>4.7107880108973186</v>
      </c>
      <c r="B1105" s="15">
        <f ca="1">($E$2-$D$2)*RAND()+$D$2</f>
        <v>5.5303932227894972</v>
      </c>
      <c r="C1105" s="15">
        <f t="shared" ca="1" si="102"/>
        <v>0</v>
      </c>
      <c r="D1105" s="15">
        <f t="shared" ca="1" si="103"/>
        <v>0</v>
      </c>
      <c r="E1105" s="11">
        <f t="shared" ca="1" si="104"/>
        <v>0</v>
      </c>
      <c r="F1105" s="14">
        <f ca="1">($J$1-$I$1)*RAND()+$D$1</f>
        <v>3.0459161882175905</v>
      </c>
      <c r="G1105" s="15">
        <f ca="1">($J$2-$I$2)*RAND()+$D$2</f>
        <v>1.5199924662946533</v>
      </c>
      <c r="H1105" s="15">
        <f t="shared" ca="1" si="105"/>
        <v>3.0459161882175905</v>
      </c>
      <c r="I1105" s="15">
        <f t="shared" ca="1" si="106"/>
        <v>1.5199924662946533</v>
      </c>
      <c r="J1105" s="11">
        <f t="shared" ca="1" si="107"/>
        <v>1</v>
      </c>
    </row>
    <row r="1106" spans="1:10" x14ac:dyDescent="0.25">
      <c r="A1106" s="14">
        <f ca="1">($E$1-$D$1)*RAND()+$D$1</f>
        <v>2.4293738118946311</v>
      </c>
      <c r="B1106" s="15">
        <f ca="1">($E$2-$D$2)*RAND()+$D$2</f>
        <v>6.9922576667903815</v>
      </c>
      <c r="C1106" s="15">
        <f t="shared" ca="1" si="102"/>
        <v>0</v>
      </c>
      <c r="D1106" s="15">
        <f t="shared" ca="1" si="103"/>
        <v>0</v>
      </c>
      <c r="E1106" s="11">
        <f t="shared" ca="1" si="104"/>
        <v>0</v>
      </c>
      <c r="F1106" s="14">
        <f ca="1">($J$1-$I$1)*RAND()+$D$1</f>
        <v>0.82120441960012003</v>
      </c>
      <c r="G1106" s="15">
        <f ca="1">($J$2-$I$2)*RAND()+$D$2</f>
        <v>12.811719075336079</v>
      </c>
      <c r="H1106" s="15">
        <f t="shared" ca="1" si="105"/>
        <v>0</v>
      </c>
      <c r="I1106" s="15">
        <f t="shared" ca="1" si="106"/>
        <v>0</v>
      </c>
      <c r="J1106" s="11">
        <f t="shared" ca="1" si="107"/>
        <v>0</v>
      </c>
    </row>
    <row r="1107" spans="1:10" x14ac:dyDescent="0.25">
      <c r="A1107" s="14">
        <f ca="1">($E$1-$D$1)*RAND()+$D$1</f>
        <v>0.39722944170938579</v>
      </c>
      <c r="B1107" s="15">
        <f ca="1">($E$2-$D$2)*RAND()+$D$2</f>
        <v>1.9125271835839563E-2</v>
      </c>
      <c r="C1107" s="15">
        <f t="shared" ca="1" si="102"/>
        <v>0.39722944170938579</v>
      </c>
      <c r="D1107" s="15">
        <f t="shared" ca="1" si="103"/>
        <v>1.9125271835839563E-2</v>
      </c>
      <c r="E1107" s="11">
        <f t="shared" ca="1" si="104"/>
        <v>1</v>
      </c>
      <c r="F1107" s="14">
        <f ca="1">($J$1-$I$1)*RAND()+$D$1</f>
        <v>2.2755532305835926</v>
      </c>
      <c r="G1107" s="15">
        <f ca="1">($J$2-$I$2)*RAND()+$D$2</f>
        <v>20.774659944839915</v>
      </c>
      <c r="H1107" s="15">
        <f t="shared" ca="1" si="105"/>
        <v>0</v>
      </c>
      <c r="I1107" s="15">
        <f t="shared" ca="1" si="106"/>
        <v>0</v>
      </c>
      <c r="J1107" s="11">
        <f t="shared" ca="1" si="107"/>
        <v>0</v>
      </c>
    </row>
    <row r="1108" spans="1:10" x14ac:dyDescent="0.25">
      <c r="A1108" s="14">
        <f ca="1">($E$1-$D$1)*RAND()+$D$1</f>
        <v>2.4431978622673372</v>
      </c>
      <c r="B1108" s="15">
        <f ca="1">($E$2-$D$2)*RAND()+$D$2</f>
        <v>3.2461709605084166</v>
      </c>
      <c r="C1108" s="15">
        <f t="shared" ca="1" si="102"/>
        <v>0</v>
      </c>
      <c r="D1108" s="15">
        <f t="shared" ca="1" si="103"/>
        <v>0</v>
      </c>
      <c r="E1108" s="11">
        <f t="shared" ca="1" si="104"/>
        <v>0</v>
      </c>
      <c r="F1108" s="14">
        <f ca="1">($J$1-$I$1)*RAND()+$D$1</f>
        <v>0.90185125419909917</v>
      </c>
      <c r="G1108" s="15">
        <f ca="1">($J$2-$I$2)*RAND()+$D$2</f>
        <v>4.4757358699537422</v>
      </c>
      <c r="H1108" s="15">
        <f t="shared" ca="1" si="105"/>
        <v>0</v>
      </c>
      <c r="I1108" s="15">
        <f t="shared" ca="1" si="106"/>
        <v>0</v>
      </c>
      <c r="J1108" s="11">
        <f t="shared" ca="1" si="107"/>
        <v>0</v>
      </c>
    </row>
    <row r="1109" spans="1:10" x14ac:dyDescent="0.25">
      <c r="A1109" s="14">
        <f ca="1">($E$1-$D$1)*RAND()+$D$1</f>
        <v>4.4284883404379247</v>
      </c>
      <c r="B1109" s="15">
        <f ca="1">($E$2-$D$2)*RAND()+$D$2</f>
        <v>4.4182553704081702</v>
      </c>
      <c r="C1109" s="15">
        <f t="shared" ca="1" si="102"/>
        <v>4.4284883404379247</v>
      </c>
      <c r="D1109" s="15">
        <f t="shared" ca="1" si="103"/>
        <v>4.4182553704081702</v>
      </c>
      <c r="E1109" s="11">
        <f t="shared" ca="1" si="104"/>
        <v>1</v>
      </c>
      <c r="F1109" s="14">
        <f ca="1">($J$1-$I$1)*RAND()+$D$1</f>
        <v>2.5222318443678664</v>
      </c>
      <c r="G1109" s="15">
        <f ca="1">($J$2-$I$2)*RAND()+$D$2</f>
        <v>13.393105199540519</v>
      </c>
      <c r="H1109" s="15">
        <f t="shared" ca="1" si="105"/>
        <v>0</v>
      </c>
      <c r="I1109" s="15">
        <f t="shared" ca="1" si="106"/>
        <v>0</v>
      </c>
      <c r="J1109" s="11">
        <f t="shared" ca="1" si="107"/>
        <v>0</v>
      </c>
    </row>
    <row r="1110" spans="1:10" x14ac:dyDescent="0.25">
      <c r="A1110" s="14">
        <f ca="1">($E$1-$D$1)*RAND()+$D$1</f>
        <v>1.9227184045231711</v>
      </c>
      <c r="B1110" s="15">
        <f ca="1">($E$2-$D$2)*RAND()+$D$2</f>
        <v>0.36889821383868371</v>
      </c>
      <c r="C1110" s="15">
        <f t="shared" ca="1" si="102"/>
        <v>1.9227184045231711</v>
      </c>
      <c r="D1110" s="15">
        <f t="shared" ca="1" si="103"/>
        <v>0.36889821383868371</v>
      </c>
      <c r="E1110" s="11">
        <f t="shared" ca="1" si="104"/>
        <v>1</v>
      </c>
      <c r="F1110" s="14">
        <f ca="1">($J$1-$I$1)*RAND()+$D$1</f>
        <v>0.59176045608498595</v>
      </c>
      <c r="G1110" s="15">
        <f ca="1">($J$2-$I$2)*RAND()+$D$2</f>
        <v>17.643470457632674</v>
      </c>
      <c r="H1110" s="15">
        <f t="shared" ca="1" si="105"/>
        <v>0</v>
      </c>
      <c r="I1110" s="15">
        <f t="shared" ca="1" si="106"/>
        <v>0</v>
      </c>
      <c r="J1110" s="11">
        <f t="shared" ca="1" si="107"/>
        <v>0</v>
      </c>
    </row>
    <row r="1111" spans="1:10" x14ac:dyDescent="0.25">
      <c r="A1111" s="14">
        <f ca="1">($E$1-$D$1)*RAND()+$D$1</f>
        <v>3.9107684515421819</v>
      </c>
      <c r="B1111" s="15">
        <f ca="1">($E$2-$D$2)*RAND()+$D$2</f>
        <v>1.3904376741506645</v>
      </c>
      <c r="C1111" s="15">
        <f t="shared" ca="1" si="102"/>
        <v>3.9107684515421819</v>
      </c>
      <c r="D1111" s="15">
        <f t="shared" ca="1" si="103"/>
        <v>1.3904376741506645</v>
      </c>
      <c r="E1111" s="11">
        <f t="shared" ca="1" si="104"/>
        <v>1</v>
      </c>
      <c r="F1111" s="14">
        <f ca="1">($J$1-$I$1)*RAND()+$D$1</f>
        <v>0.46709232152970515</v>
      </c>
      <c r="G1111" s="15">
        <f ca="1">($J$2-$I$2)*RAND()+$D$2</f>
        <v>14.343097523030361</v>
      </c>
      <c r="H1111" s="15">
        <f t="shared" ca="1" si="105"/>
        <v>0</v>
      </c>
      <c r="I1111" s="15">
        <f t="shared" ca="1" si="106"/>
        <v>0</v>
      </c>
      <c r="J1111" s="11">
        <f t="shared" ca="1" si="107"/>
        <v>0</v>
      </c>
    </row>
    <row r="1112" spans="1:10" x14ac:dyDescent="0.25">
      <c r="A1112" s="14">
        <f ca="1">($E$1-$D$1)*RAND()+$D$1</f>
        <v>0.80594760908291374</v>
      </c>
      <c r="B1112" s="15">
        <f ca="1">($E$2-$D$2)*RAND()+$D$2</f>
        <v>6.9510497644972578</v>
      </c>
      <c r="C1112" s="15">
        <f t="shared" ca="1" si="102"/>
        <v>0</v>
      </c>
      <c r="D1112" s="15">
        <f t="shared" ca="1" si="103"/>
        <v>0</v>
      </c>
      <c r="E1112" s="11">
        <f t="shared" ca="1" si="104"/>
        <v>0</v>
      </c>
      <c r="F1112" s="14">
        <f ca="1">($J$1-$I$1)*RAND()+$D$1</f>
        <v>2.5039460538564908</v>
      </c>
      <c r="G1112" s="15">
        <f ca="1">($J$2-$I$2)*RAND()+$D$2</f>
        <v>23.245242190701546</v>
      </c>
      <c r="H1112" s="15">
        <f t="shared" ca="1" si="105"/>
        <v>0</v>
      </c>
      <c r="I1112" s="15">
        <f t="shared" ca="1" si="106"/>
        <v>0</v>
      </c>
      <c r="J1112" s="11">
        <f t="shared" ca="1" si="107"/>
        <v>0</v>
      </c>
    </row>
    <row r="1113" spans="1:10" x14ac:dyDescent="0.25">
      <c r="A1113" s="14">
        <f ca="1">($E$1-$D$1)*RAND()+$D$1</f>
        <v>0.50369245698091147</v>
      </c>
      <c r="B1113" s="15">
        <f ca="1">($E$2-$D$2)*RAND()+$D$2</f>
        <v>6.5335407665596863</v>
      </c>
      <c r="C1113" s="15">
        <f t="shared" ref="C1113:C1176" ca="1" si="108">IF(B1113&lt;A1113,A1113,0)</f>
        <v>0</v>
      </c>
      <c r="D1113" s="15">
        <f t="shared" ref="D1113:D1176" ca="1" si="109">IF(C1113=0,0,B1113)</f>
        <v>0</v>
      </c>
      <c r="E1113" s="11">
        <f t="shared" ca="1" si="104"/>
        <v>0</v>
      </c>
      <c r="F1113" s="14">
        <f ca="1">($J$1-$I$1)*RAND()+$D$1</f>
        <v>2.9119735872925743</v>
      </c>
      <c r="G1113" s="15">
        <f ca="1">($J$2-$I$2)*RAND()+$D$2</f>
        <v>7.4899170617370867</v>
      </c>
      <c r="H1113" s="15">
        <f t="shared" ca="1" si="105"/>
        <v>2.9119735872925743</v>
      </c>
      <c r="I1113" s="15">
        <f t="shared" ca="1" si="106"/>
        <v>7.4899170617370867</v>
      </c>
      <c r="J1113" s="11">
        <f t="shared" ca="1" si="107"/>
        <v>1</v>
      </c>
    </row>
    <row r="1114" spans="1:10" x14ac:dyDescent="0.25">
      <c r="A1114" s="14">
        <f ca="1">($E$1-$D$1)*RAND()+$D$1</f>
        <v>3.2940225844610369</v>
      </c>
      <c r="B1114" s="15">
        <f ca="1">($E$2-$D$2)*RAND()+$D$2</f>
        <v>6.2667076816645757</v>
      </c>
      <c r="C1114" s="15">
        <f t="shared" ca="1" si="108"/>
        <v>0</v>
      </c>
      <c r="D1114" s="15">
        <f t="shared" ca="1" si="109"/>
        <v>0</v>
      </c>
      <c r="E1114" s="11">
        <f t="shared" ca="1" si="104"/>
        <v>0</v>
      </c>
      <c r="F1114" s="14">
        <f ca="1">($J$1-$I$1)*RAND()+$D$1</f>
        <v>3.1348254542499681</v>
      </c>
      <c r="G1114" s="15">
        <f ca="1">($J$2-$I$2)*RAND()+$D$2</f>
        <v>19.217090029946963</v>
      </c>
      <c r="H1114" s="15">
        <f t="shared" ca="1" si="105"/>
        <v>0</v>
      </c>
      <c r="I1114" s="15">
        <f t="shared" ca="1" si="106"/>
        <v>0</v>
      </c>
      <c r="J1114" s="11">
        <f t="shared" ca="1" si="107"/>
        <v>0</v>
      </c>
    </row>
    <row r="1115" spans="1:10" x14ac:dyDescent="0.25">
      <c r="A1115" s="14">
        <f ca="1">($E$1-$D$1)*RAND()+$D$1</f>
        <v>4.2653408513856936</v>
      </c>
      <c r="B1115" s="15">
        <f ca="1">($E$2-$D$2)*RAND()+$D$2</f>
        <v>1.6245284412873273</v>
      </c>
      <c r="C1115" s="15">
        <f t="shared" ca="1" si="108"/>
        <v>4.2653408513856936</v>
      </c>
      <c r="D1115" s="15">
        <f t="shared" ca="1" si="109"/>
        <v>1.6245284412873273</v>
      </c>
      <c r="E1115" s="11">
        <f t="shared" ca="1" si="104"/>
        <v>1</v>
      </c>
      <c r="F1115" s="14">
        <f ca="1">($J$1-$I$1)*RAND()+$D$1</f>
        <v>0.44355451512606725</v>
      </c>
      <c r="G1115" s="15">
        <f ca="1">($J$2-$I$2)*RAND()+$D$2</f>
        <v>1.6326880927805487</v>
      </c>
      <c r="H1115" s="15">
        <f t="shared" ca="1" si="105"/>
        <v>0</v>
      </c>
      <c r="I1115" s="15">
        <f t="shared" ca="1" si="106"/>
        <v>0</v>
      </c>
      <c r="J1115" s="11">
        <f t="shared" ca="1" si="107"/>
        <v>0</v>
      </c>
    </row>
    <row r="1116" spans="1:10" x14ac:dyDescent="0.25">
      <c r="A1116" s="14">
        <f ca="1">($E$1-$D$1)*RAND()+$D$1</f>
        <v>1.499267662777148</v>
      </c>
      <c r="B1116" s="15">
        <f ca="1">($E$2-$D$2)*RAND()+$D$2</f>
        <v>3.970895340836456</v>
      </c>
      <c r="C1116" s="15">
        <f t="shared" ca="1" si="108"/>
        <v>0</v>
      </c>
      <c r="D1116" s="15">
        <f t="shared" ca="1" si="109"/>
        <v>0</v>
      </c>
      <c r="E1116" s="11">
        <f t="shared" ca="1" si="104"/>
        <v>0</v>
      </c>
      <c r="F1116" s="14">
        <f ca="1">($J$1-$I$1)*RAND()+$D$1</f>
        <v>0.26287603440173279</v>
      </c>
      <c r="G1116" s="15">
        <f ca="1">($J$2-$I$2)*RAND()+$D$2</f>
        <v>24.70887041804135</v>
      </c>
      <c r="H1116" s="15">
        <f t="shared" ca="1" si="105"/>
        <v>0</v>
      </c>
      <c r="I1116" s="15">
        <f t="shared" ca="1" si="106"/>
        <v>0</v>
      </c>
      <c r="J1116" s="11">
        <f t="shared" ca="1" si="107"/>
        <v>0</v>
      </c>
    </row>
    <row r="1117" spans="1:10" x14ac:dyDescent="0.25">
      <c r="A1117" s="14">
        <f ca="1">($E$1-$D$1)*RAND()+$D$1</f>
        <v>4.119754306493129</v>
      </c>
      <c r="B1117" s="15">
        <f ca="1">($E$2-$D$2)*RAND()+$D$2</f>
        <v>2.6191991156102095</v>
      </c>
      <c r="C1117" s="15">
        <f t="shared" ca="1" si="108"/>
        <v>4.119754306493129</v>
      </c>
      <c r="D1117" s="15">
        <f t="shared" ca="1" si="109"/>
        <v>2.6191991156102095</v>
      </c>
      <c r="E1117" s="11">
        <f t="shared" ca="1" si="104"/>
        <v>1</v>
      </c>
      <c r="F1117" s="14">
        <f ca="1">($J$1-$I$1)*RAND()+$D$1</f>
        <v>4.6753208057502933</v>
      </c>
      <c r="G1117" s="15">
        <f ca="1">($J$2-$I$2)*RAND()+$D$2</f>
        <v>6.162427677403401</v>
      </c>
      <c r="H1117" s="15">
        <f t="shared" ca="1" si="105"/>
        <v>4.6753208057502933</v>
      </c>
      <c r="I1117" s="15">
        <f t="shared" ca="1" si="106"/>
        <v>6.162427677403401</v>
      </c>
      <c r="J1117" s="11">
        <f t="shared" ca="1" si="107"/>
        <v>1</v>
      </c>
    </row>
    <row r="1118" spans="1:10" x14ac:dyDescent="0.25">
      <c r="A1118" s="14">
        <f ca="1">($E$1-$D$1)*RAND()+$D$1</f>
        <v>4.4143515076469484</v>
      </c>
      <c r="B1118" s="15">
        <f ca="1">($E$2-$D$2)*RAND()+$D$2</f>
        <v>4.9799500319640968</v>
      </c>
      <c r="C1118" s="15">
        <f t="shared" ca="1" si="108"/>
        <v>0</v>
      </c>
      <c r="D1118" s="15">
        <f t="shared" ca="1" si="109"/>
        <v>0</v>
      </c>
      <c r="E1118" s="11">
        <f t="shared" ca="1" si="104"/>
        <v>0</v>
      </c>
      <c r="F1118" s="14">
        <f ca="1">($J$1-$I$1)*RAND()+$D$1</f>
        <v>4.672832428439782</v>
      </c>
      <c r="G1118" s="15">
        <f ca="1">($J$2-$I$2)*RAND()+$D$2</f>
        <v>8.0839432855182469</v>
      </c>
      <c r="H1118" s="15">
        <f t="shared" ca="1" si="105"/>
        <v>4.672832428439782</v>
      </c>
      <c r="I1118" s="15">
        <f t="shared" ca="1" si="106"/>
        <v>8.0839432855182469</v>
      </c>
      <c r="J1118" s="11">
        <f t="shared" ca="1" si="107"/>
        <v>1</v>
      </c>
    </row>
    <row r="1119" spans="1:10" x14ac:dyDescent="0.25">
      <c r="A1119" s="14">
        <f ca="1">($E$1-$D$1)*RAND()+$D$1</f>
        <v>3.2365275481574192</v>
      </c>
      <c r="B1119" s="15">
        <f ca="1">($E$2-$D$2)*RAND()+$D$2</f>
        <v>6.534984389344638</v>
      </c>
      <c r="C1119" s="15">
        <f t="shared" ca="1" si="108"/>
        <v>0</v>
      </c>
      <c r="D1119" s="15">
        <f t="shared" ca="1" si="109"/>
        <v>0</v>
      </c>
      <c r="E1119" s="11">
        <f t="shared" ca="1" si="104"/>
        <v>0</v>
      </c>
      <c r="F1119" s="14">
        <f ca="1">($J$1-$I$1)*RAND()+$D$1</f>
        <v>0.88983858289489626</v>
      </c>
      <c r="G1119" s="15">
        <f ca="1">($J$2-$I$2)*RAND()+$D$2</f>
        <v>1.6089603635846355</v>
      </c>
      <c r="H1119" s="15">
        <f t="shared" ca="1" si="105"/>
        <v>0</v>
      </c>
      <c r="I1119" s="15">
        <f t="shared" ca="1" si="106"/>
        <v>0</v>
      </c>
      <c r="J1119" s="11">
        <f t="shared" ca="1" si="107"/>
        <v>0</v>
      </c>
    </row>
    <row r="1120" spans="1:10" x14ac:dyDescent="0.25">
      <c r="A1120" s="14">
        <f ca="1">($E$1-$D$1)*RAND()+$D$1</f>
        <v>2.8986963355331312</v>
      </c>
      <c r="B1120" s="15">
        <f ca="1">($E$2-$D$2)*RAND()+$D$2</f>
        <v>5.1052183873082706</v>
      </c>
      <c r="C1120" s="15">
        <f t="shared" ca="1" si="108"/>
        <v>0</v>
      </c>
      <c r="D1120" s="15">
        <f t="shared" ca="1" si="109"/>
        <v>0</v>
      </c>
      <c r="E1120" s="11">
        <f t="shared" ca="1" si="104"/>
        <v>0</v>
      </c>
      <c r="F1120" s="14">
        <f ca="1">($J$1-$I$1)*RAND()+$D$1</f>
        <v>1.5984138086411463</v>
      </c>
      <c r="G1120" s="15">
        <f ca="1">($J$2-$I$2)*RAND()+$D$2</f>
        <v>13.459079500188489</v>
      </c>
      <c r="H1120" s="15">
        <f t="shared" ca="1" si="105"/>
        <v>0</v>
      </c>
      <c r="I1120" s="15">
        <f t="shared" ca="1" si="106"/>
        <v>0</v>
      </c>
      <c r="J1120" s="11">
        <f t="shared" ca="1" si="107"/>
        <v>0</v>
      </c>
    </row>
    <row r="1121" spans="1:10" x14ac:dyDescent="0.25">
      <c r="A1121" s="14">
        <f ca="1">($E$1-$D$1)*RAND()+$D$1</f>
        <v>0.76459655217600841</v>
      </c>
      <c r="B1121" s="15">
        <f ca="1">($E$2-$D$2)*RAND()+$D$2</f>
        <v>0.89802563640098232</v>
      </c>
      <c r="C1121" s="15">
        <f t="shared" ca="1" si="108"/>
        <v>0</v>
      </c>
      <c r="D1121" s="15">
        <f t="shared" ca="1" si="109"/>
        <v>0</v>
      </c>
      <c r="E1121" s="11">
        <f t="shared" ca="1" si="104"/>
        <v>0</v>
      </c>
      <c r="F1121" s="14">
        <f ca="1">($J$1-$I$1)*RAND()+$D$1</f>
        <v>1.1276007001030091</v>
      </c>
      <c r="G1121" s="15">
        <f ca="1">($J$2-$I$2)*RAND()+$D$2</f>
        <v>22.153123488881686</v>
      </c>
      <c r="H1121" s="15">
        <f t="shared" ca="1" si="105"/>
        <v>0</v>
      </c>
      <c r="I1121" s="15">
        <f t="shared" ca="1" si="106"/>
        <v>0</v>
      </c>
      <c r="J1121" s="11">
        <f t="shared" ca="1" si="107"/>
        <v>0</v>
      </c>
    </row>
    <row r="1122" spans="1:10" x14ac:dyDescent="0.25">
      <c r="A1122" s="14">
        <f ca="1">($E$1-$D$1)*RAND()+$D$1</f>
        <v>0.97156449183517846</v>
      </c>
      <c r="B1122" s="15">
        <f ca="1">($E$2-$D$2)*RAND()+$D$2</f>
        <v>4.3530329451016154</v>
      </c>
      <c r="C1122" s="15">
        <f t="shared" ca="1" si="108"/>
        <v>0</v>
      </c>
      <c r="D1122" s="15">
        <f t="shared" ca="1" si="109"/>
        <v>0</v>
      </c>
      <c r="E1122" s="11">
        <f t="shared" ca="1" si="104"/>
        <v>0</v>
      </c>
      <c r="F1122" s="14">
        <f ca="1">($J$1-$I$1)*RAND()+$D$1</f>
        <v>0.74348606691266861</v>
      </c>
      <c r="G1122" s="15">
        <f ca="1">($J$2-$I$2)*RAND()+$D$2</f>
        <v>6.5020212552274499</v>
      </c>
      <c r="H1122" s="15">
        <f t="shared" ca="1" si="105"/>
        <v>0</v>
      </c>
      <c r="I1122" s="15">
        <f t="shared" ca="1" si="106"/>
        <v>0</v>
      </c>
      <c r="J1122" s="11">
        <f t="shared" ca="1" si="107"/>
        <v>0</v>
      </c>
    </row>
    <row r="1123" spans="1:10" x14ac:dyDescent="0.25">
      <c r="A1123" s="14">
        <f ca="1">($E$1-$D$1)*RAND()+$D$1</f>
        <v>0.88129033680128588</v>
      </c>
      <c r="B1123" s="15">
        <f ca="1">($E$2-$D$2)*RAND()+$D$2</f>
        <v>5.1573297752006031</v>
      </c>
      <c r="C1123" s="15">
        <f t="shared" ca="1" si="108"/>
        <v>0</v>
      </c>
      <c r="D1123" s="15">
        <f t="shared" ca="1" si="109"/>
        <v>0</v>
      </c>
      <c r="E1123" s="11">
        <f t="shared" ca="1" si="104"/>
        <v>0</v>
      </c>
      <c r="F1123" s="14">
        <f ca="1">($J$1-$I$1)*RAND()+$D$1</f>
        <v>0.37023083886170205</v>
      </c>
      <c r="G1123" s="15">
        <f ca="1">($J$2-$I$2)*RAND()+$D$2</f>
        <v>8.9322398668454976</v>
      </c>
      <c r="H1123" s="15">
        <f t="shared" ca="1" si="105"/>
        <v>0</v>
      </c>
      <c r="I1123" s="15">
        <f t="shared" ca="1" si="106"/>
        <v>0</v>
      </c>
      <c r="J1123" s="11">
        <f t="shared" ca="1" si="107"/>
        <v>0</v>
      </c>
    </row>
    <row r="1124" spans="1:10" x14ac:dyDescent="0.25">
      <c r="A1124" s="14">
        <f ca="1">($E$1-$D$1)*RAND()+$D$1</f>
        <v>1.1394837609557777</v>
      </c>
      <c r="B1124" s="15">
        <f ca="1">($E$2-$D$2)*RAND()+$D$2</f>
        <v>6.9093651636177791</v>
      </c>
      <c r="C1124" s="15">
        <f t="shared" ca="1" si="108"/>
        <v>0</v>
      </c>
      <c r="D1124" s="15">
        <f t="shared" ca="1" si="109"/>
        <v>0</v>
      </c>
      <c r="E1124" s="11">
        <f t="shared" ca="1" si="104"/>
        <v>0</v>
      </c>
      <c r="F1124" s="14">
        <f ca="1">($J$1-$I$1)*RAND()+$D$1</f>
        <v>2.3007249526607749</v>
      </c>
      <c r="G1124" s="15">
        <f ca="1">($J$2-$I$2)*RAND()+$D$2</f>
        <v>6.8717454426619389</v>
      </c>
      <c r="H1124" s="15">
        <f t="shared" ca="1" si="105"/>
        <v>0</v>
      </c>
      <c r="I1124" s="15">
        <f t="shared" ca="1" si="106"/>
        <v>0</v>
      </c>
      <c r="J1124" s="11">
        <f t="shared" ca="1" si="107"/>
        <v>0</v>
      </c>
    </row>
    <row r="1125" spans="1:10" x14ac:dyDescent="0.25">
      <c r="A1125" s="14">
        <f ca="1">($E$1-$D$1)*RAND()+$D$1</f>
        <v>2.3978185900766653</v>
      </c>
      <c r="B1125" s="15">
        <f ca="1">($E$2-$D$2)*RAND()+$D$2</f>
        <v>1.0417923056657714</v>
      </c>
      <c r="C1125" s="15">
        <f t="shared" ca="1" si="108"/>
        <v>2.3978185900766653</v>
      </c>
      <c r="D1125" s="15">
        <f t="shared" ca="1" si="109"/>
        <v>1.0417923056657714</v>
      </c>
      <c r="E1125" s="11">
        <f t="shared" ca="1" si="104"/>
        <v>1</v>
      </c>
      <c r="F1125" s="14">
        <f ca="1">($J$1-$I$1)*RAND()+$D$1</f>
        <v>4.2489360777711109</v>
      </c>
      <c r="G1125" s="15">
        <f ca="1">($J$2-$I$2)*RAND()+$D$2</f>
        <v>14.213385301033336</v>
      </c>
      <c r="H1125" s="15">
        <f t="shared" ca="1" si="105"/>
        <v>4.2489360777711109</v>
      </c>
      <c r="I1125" s="15">
        <f t="shared" ca="1" si="106"/>
        <v>14.213385301033336</v>
      </c>
      <c r="J1125" s="11">
        <f t="shared" ca="1" si="107"/>
        <v>1</v>
      </c>
    </row>
    <row r="1126" spans="1:10" x14ac:dyDescent="0.25">
      <c r="A1126" s="14">
        <f ca="1">($E$1-$D$1)*RAND()+$D$1</f>
        <v>4.339863737082025</v>
      </c>
      <c r="B1126" s="15">
        <f ca="1">($E$2-$D$2)*RAND()+$D$2</f>
        <v>5.3404421281520431</v>
      </c>
      <c r="C1126" s="15">
        <f t="shared" ca="1" si="108"/>
        <v>0</v>
      </c>
      <c r="D1126" s="15">
        <f t="shared" ca="1" si="109"/>
        <v>0</v>
      </c>
      <c r="E1126" s="11">
        <f t="shared" ca="1" si="104"/>
        <v>0</v>
      </c>
      <c r="F1126" s="14">
        <f ca="1">($J$1-$I$1)*RAND()+$D$1</f>
        <v>2.8026939271503353</v>
      </c>
      <c r="G1126" s="15">
        <f ca="1">($J$2-$I$2)*RAND()+$D$2</f>
        <v>20.297210535490777</v>
      </c>
      <c r="H1126" s="15">
        <f t="shared" ca="1" si="105"/>
        <v>0</v>
      </c>
      <c r="I1126" s="15">
        <f t="shared" ca="1" si="106"/>
        <v>0</v>
      </c>
      <c r="J1126" s="11">
        <f t="shared" ca="1" si="107"/>
        <v>0</v>
      </c>
    </row>
    <row r="1127" spans="1:10" x14ac:dyDescent="0.25">
      <c r="A1127" s="14">
        <f ca="1">($E$1-$D$1)*RAND()+$D$1</f>
        <v>4.7383092754038172</v>
      </c>
      <c r="B1127" s="15">
        <f ca="1">($E$2-$D$2)*RAND()+$D$2</f>
        <v>5.916790328409304</v>
      </c>
      <c r="C1127" s="15">
        <f t="shared" ca="1" si="108"/>
        <v>0</v>
      </c>
      <c r="D1127" s="15">
        <f t="shared" ca="1" si="109"/>
        <v>0</v>
      </c>
      <c r="E1127" s="11">
        <f t="shared" ca="1" si="104"/>
        <v>0</v>
      </c>
      <c r="F1127" s="14">
        <f ca="1">($J$1-$I$1)*RAND()+$D$1</f>
        <v>4.773103417228044</v>
      </c>
      <c r="G1127" s="15">
        <f ca="1">($J$2-$I$2)*RAND()+$D$2</f>
        <v>10.745419282235044</v>
      </c>
      <c r="H1127" s="15">
        <f t="shared" ca="1" si="105"/>
        <v>4.773103417228044</v>
      </c>
      <c r="I1127" s="15">
        <f t="shared" ca="1" si="106"/>
        <v>10.745419282235044</v>
      </c>
      <c r="J1127" s="11">
        <f t="shared" ca="1" si="107"/>
        <v>1</v>
      </c>
    </row>
    <row r="1128" spans="1:10" x14ac:dyDescent="0.25">
      <c r="A1128" s="14">
        <f ca="1">($E$1-$D$1)*RAND()+$D$1</f>
        <v>2.4848233514251561</v>
      </c>
      <c r="B1128" s="15">
        <f ca="1">($E$2-$D$2)*RAND()+$D$2</f>
        <v>1.7890047116893424</v>
      </c>
      <c r="C1128" s="15">
        <f t="shared" ca="1" si="108"/>
        <v>2.4848233514251561</v>
      </c>
      <c r="D1128" s="15">
        <f t="shared" ca="1" si="109"/>
        <v>1.7890047116893424</v>
      </c>
      <c r="E1128" s="11">
        <f t="shared" ca="1" si="104"/>
        <v>1</v>
      </c>
      <c r="F1128" s="14">
        <f ca="1">($J$1-$I$1)*RAND()+$D$1</f>
        <v>4.3698877348525116</v>
      </c>
      <c r="G1128" s="15">
        <f ca="1">($J$2-$I$2)*RAND()+$D$2</f>
        <v>2.260482819181453</v>
      </c>
      <c r="H1128" s="15">
        <f t="shared" ca="1" si="105"/>
        <v>4.3698877348525116</v>
      </c>
      <c r="I1128" s="15">
        <f t="shared" ca="1" si="106"/>
        <v>2.260482819181453</v>
      </c>
      <c r="J1128" s="11">
        <f t="shared" ca="1" si="107"/>
        <v>1</v>
      </c>
    </row>
    <row r="1129" spans="1:10" x14ac:dyDescent="0.25">
      <c r="A1129" s="14">
        <f ca="1">($E$1-$D$1)*RAND()+$D$1</f>
        <v>2.245782175737272</v>
      </c>
      <c r="B1129" s="15">
        <f ca="1">($E$2-$D$2)*RAND()+$D$2</f>
        <v>6.8184083763826271</v>
      </c>
      <c r="C1129" s="15">
        <f t="shared" ca="1" si="108"/>
        <v>0</v>
      </c>
      <c r="D1129" s="15">
        <f t="shared" ca="1" si="109"/>
        <v>0</v>
      </c>
      <c r="E1129" s="11">
        <f t="shared" ca="1" si="104"/>
        <v>0</v>
      </c>
      <c r="F1129" s="14">
        <f ca="1">($J$1-$I$1)*RAND()+$D$1</f>
        <v>0.63380111200887046</v>
      </c>
      <c r="G1129" s="15">
        <f ca="1">($J$2-$I$2)*RAND()+$D$2</f>
        <v>8.6483773708973057</v>
      </c>
      <c r="H1129" s="15">
        <f t="shared" ca="1" si="105"/>
        <v>0</v>
      </c>
      <c r="I1129" s="15">
        <f t="shared" ca="1" si="106"/>
        <v>0</v>
      </c>
      <c r="J1129" s="11">
        <f t="shared" ca="1" si="107"/>
        <v>0</v>
      </c>
    </row>
    <row r="1130" spans="1:10" x14ac:dyDescent="0.25">
      <c r="A1130" s="14">
        <f ca="1">($E$1-$D$1)*RAND()+$D$1</f>
        <v>0.74072464752823086</v>
      </c>
      <c r="B1130" s="15">
        <f ca="1">($E$2-$D$2)*RAND()+$D$2</f>
        <v>1.4416852463658822</v>
      </c>
      <c r="C1130" s="15">
        <f t="shared" ca="1" si="108"/>
        <v>0</v>
      </c>
      <c r="D1130" s="15">
        <f t="shared" ca="1" si="109"/>
        <v>0</v>
      </c>
      <c r="E1130" s="11">
        <f t="shared" ca="1" si="104"/>
        <v>0</v>
      </c>
      <c r="F1130" s="14">
        <f ca="1">($J$1-$I$1)*RAND()+$D$1</f>
        <v>0.26049926910510168</v>
      </c>
      <c r="G1130" s="15">
        <f ca="1">($J$2-$I$2)*RAND()+$D$2</f>
        <v>20.225160932701527</v>
      </c>
      <c r="H1130" s="15">
        <f t="shared" ca="1" si="105"/>
        <v>0</v>
      </c>
      <c r="I1130" s="15">
        <f t="shared" ca="1" si="106"/>
        <v>0</v>
      </c>
      <c r="J1130" s="11">
        <f t="shared" ca="1" si="107"/>
        <v>0</v>
      </c>
    </row>
    <row r="1131" spans="1:10" x14ac:dyDescent="0.25">
      <c r="A1131" s="14">
        <f ca="1">($E$1-$D$1)*RAND()+$D$1</f>
        <v>2.0418868822700182</v>
      </c>
      <c r="B1131" s="15">
        <f ca="1">($E$2-$D$2)*RAND()+$D$2</f>
        <v>1.4397464093350687</v>
      </c>
      <c r="C1131" s="15">
        <f t="shared" ca="1" si="108"/>
        <v>2.0418868822700182</v>
      </c>
      <c r="D1131" s="15">
        <f t="shared" ca="1" si="109"/>
        <v>1.4397464093350687</v>
      </c>
      <c r="E1131" s="11">
        <f t="shared" ca="1" si="104"/>
        <v>1</v>
      </c>
      <c r="F1131" s="14">
        <f ca="1">($J$1-$I$1)*RAND()+$D$1</f>
        <v>0.50109442381301661</v>
      </c>
      <c r="G1131" s="15">
        <f ca="1">($J$2-$I$2)*RAND()+$D$2</f>
        <v>20.584982075707053</v>
      </c>
      <c r="H1131" s="15">
        <f t="shared" ca="1" si="105"/>
        <v>0</v>
      </c>
      <c r="I1131" s="15">
        <f t="shared" ca="1" si="106"/>
        <v>0</v>
      </c>
      <c r="J1131" s="11">
        <f t="shared" ca="1" si="107"/>
        <v>0</v>
      </c>
    </row>
    <row r="1132" spans="1:10" x14ac:dyDescent="0.25">
      <c r="A1132" s="14">
        <f ca="1">($E$1-$D$1)*RAND()+$D$1</f>
        <v>1.9299434470202921</v>
      </c>
      <c r="B1132" s="15">
        <f ca="1">($E$2-$D$2)*RAND()+$D$2</f>
        <v>1.7817469226316054</v>
      </c>
      <c r="C1132" s="15">
        <f t="shared" ca="1" si="108"/>
        <v>1.9299434470202921</v>
      </c>
      <c r="D1132" s="15">
        <f t="shared" ca="1" si="109"/>
        <v>1.7817469226316054</v>
      </c>
      <c r="E1132" s="11">
        <f t="shared" ca="1" si="104"/>
        <v>1</v>
      </c>
      <c r="F1132" s="14">
        <f ca="1">($J$1-$I$1)*RAND()+$D$1</f>
        <v>2.5647823333633863</v>
      </c>
      <c r="G1132" s="15">
        <f ca="1">($J$2-$I$2)*RAND()+$D$2</f>
        <v>22.715145511414352</v>
      </c>
      <c r="H1132" s="15">
        <f t="shared" ca="1" si="105"/>
        <v>0</v>
      </c>
      <c r="I1132" s="15">
        <f t="shared" ca="1" si="106"/>
        <v>0</v>
      </c>
      <c r="J1132" s="11">
        <f t="shared" ca="1" si="107"/>
        <v>0</v>
      </c>
    </row>
    <row r="1133" spans="1:10" x14ac:dyDescent="0.25">
      <c r="A1133" s="14">
        <f ca="1">($E$1-$D$1)*RAND()+$D$1</f>
        <v>3.4910859502569958</v>
      </c>
      <c r="B1133" s="15">
        <f ca="1">($E$2-$D$2)*RAND()+$D$2</f>
        <v>1.1576650089137446</v>
      </c>
      <c r="C1133" s="15">
        <f t="shared" ca="1" si="108"/>
        <v>3.4910859502569958</v>
      </c>
      <c r="D1133" s="15">
        <f t="shared" ca="1" si="109"/>
        <v>1.1576650089137446</v>
      </c>
      <c r="E1133" s="11">
        <f t="shared" ca="1" si="104"/>
        <v>1</v>
      </c>
      <c r="F1133" s="14">
        <f ca="1">($J$1-$I$1)*RAND()+$D$1</f>
        <v>4.9171576167162669</v>
      </c>
      <c r="G1133" s="15">
        <f ca="1">($J$2-$I$2)*RAND()+$D$2</f>
        <v>1.4806561912737104</v>
      </c>
      <c r="H1133" s="15">
        <f t="shared" ca="1" si="105"/>
        <v>4.9171576167162669</v>
      </c>
      <c r="I1133" s="15">
        <f t="shared" ca="1" si="106"/>
        <v>1.4806561912737104</v>
      </c>
      <c r="J1133" s="11">
        <f t="shared" ca="1" si="107"/>
        <v>1</v>
      </c>
    </row>
    <row r="1134" spans="1:10" x14ac:dyDescent="0.25">
      <c r="A1134" s="14">
        <f ca="1">($E$1-$D$1)*RAND()+$D$1</f>
        <v>2.6256371386071926</v>
      </c>
      <c r="B1134" s="15">
        <f ca="1">($E$2-$D$2)*RAND()+$D$2</f>
        <v>5.2987100885339675</v>
      </c>
      <c r="C1134" s="15">
        <f t="shared" ca="1" si="108"/>
        <v>0</v>
      </c>
      <c r="D1134" s="15">
        <f t="shared" ca="1" si="109"/>
        <v>0</v>
      </c>
      <c r="E1134" s="11">
        <f t="shared" ca="1" si="104"/>
        <v>0</v>
      </c>
      <c r="F1134" s="14">
        <f ca="1">($J$1-$I$1)*RAND()+$D$1</f>
        <v>1.976293592323729</v>
      </c>
      <c r="G1134" s="15">
        <f ca="1">($J$2-$I$2)*RAND()+$D$2</f>
        <v>15.656514566606267</v>
      </c>
      <c r="H1134" s="15">
        <f t="shared" ca="1" si="105"/>
        <v>0</v>
      </c>
      <c r="I1134" s="15">
        <f t="shared" ca="1" si="106"/>
        <v>0</v>
      </c>
      <c r="J1134" s="11">
        <f t="shared" ca="1" si="107"/>
        <v>0</v>
      </c>
    </row>
    <row r="1135" spans="1:10" x14ac:dyDescent="0.25">
      <c r="A1135" s="14">
        <f ca="1">($E$1-$D$1)*RAND()+$D$1</f>
        <v>1.1703238668887912</v>
      </c>
      <c r="B1135" s="15">
        <f ca="1">($E$2-$D$2)*RAND()+$D$2</f>
        <v>5.2556236879013385</v>
      </c>
      <c r="C1135" s="15">
        <f t="shared" ca="1" si="108"/>
        <v>0</v>
      </c>
      <c r="D1135" s="15">
        <f t="shared" ca="1" si="109"/>
        <v>0</v>
      </c>
      <c r="E1135" s="11">
        <f t="shared" ca="1" si="104"/>
        <v>0</v>
      </c>
      <c r="F1135" s="14">
        <f ca="1">($J$1-$I$1)*RAND()+$D$1</f>
        <v>1.707792776620531</v>
      </c>
      <c r="G1135" s="15">
        <f ca="1">($J$2-$I$2)*RAND()+$D$2</f>
        <v>17.351225451195766</v>
      </c>
      <c r="H1135" s="15">
        <f t="shared" ca="1" si="105"/>
        <v>0</v>
      </c>
      <c r="I1135" s="15">
        <f t="shared" ca="1" si="106"/>
        <v>0</v>
      </c>
      <c r="J1135" s="11">
        <f t="shared" ca="1" si="107"/>
        <v>0</v>
      </c>
    </row>
    <row r="1136" spans="1:10" x14ac:dyDescent="0.25">
      <c r="A1136" s="14">
        <f ca="1">($E$1-$D$1)*RAND()+$D$1</f>
        <v>3.5580955809070653</v>
      </c>
      <c r="B1136" s="15">
        <f ca="1">($E$2-$D$2)*RAND()+$D$2</f>
        <v>5.2764886628080498</v>
      </c>
      <c r="C1136" s="15">
        <f t="shared" ca="1" si="108"/>
        <v>0</v>
      </c>
      <c r="D1136" s="15">
        <f t="shared" ca="1" si="109"/>
        <v>0</v>
      </c>
      <c r="E1136" s="11">
        <f t="shared" ca="1" si="104"/>
        <v>0</v>
      </c>
      <c r="F1136" s="14">
        <f ca="1">($J$1-$I$1)*RAND()+$D$1</f>
        <v>1.0502184114464852</v>
      </c>
      <c r="G1136" s="15">
        <f ca="1">($J$2-$I$2)*RAND()+$D$2</f>
        <v>16.909191355033954</v>
      </c>
      <c r="H1136" s="15">
        <f t="shared" ca="1" si="105"/>
        <v>0</v>
      </c>
      <c r="I1136" s="15">
        <f t="shared" ca="1" si="106"/>
        <v>0</v>
      </c>
      <c r="J1136" s="11">
        <f t="shared" ca="1" si="107"/>
        <v>0</v>
      </c>
    </row>
    <row r="1137" spans="1:10" x14ac:dyDescent="0.25">
      <c r="A1137" s="14">
        <f ca="1">($E$1-$D$1)*RAND()+$D$1</f>
        <v>2.3756108502194309</v>
      </c>
      <c r="B1137" s="15">
        <f ca="1">($E$2-$D$2)*RAND()+$D$2</f>
        <v>1.0834243819239373</v>
      </c>
      <c r="C1137" s="15">
        <f t="shared" ca="1" si="108"/>
        <v>2.3756108502194309</v>
      </c>
      <c r="D1137" s="15">
        <f t="shared" ca="1" si="109"/>
        <v>1.0834243819239373</v>
      </c>
      <c r="E1137" s="11">
        <f t="shared" ca="1" si="104"/>
        <v>1</v>
      </c>
      <c r="F1137" s="14">
        <f ca="1">($J$1-$I$1)*RAND()+$D$1</f>
        <v>1.1723760337539972</v>
      </c>
      <c r="G1137" s="15">
        <f ca="1">($J$2-$I$2)*RAND()+$D$2</f>
        <v>15.681353761600093</v>
      </c>
      <c r="H1137" s="15">
        <f t="shared" ca="1" si="105"/>
        <v>0</v>
      </c>
      <c r="I1137" s="15">
        <f t="shared" ca="1" si="106"/>
        <v>0</v>
      </c>
      <c r="J1137" s="11">
        <f t="shared" ca="1" si="107"/>
        <v>0</v>
      </c>
    </row>
    <row r="1138" spans="1:10" x14ac:dyDescent="0.25">
      <c r="A1138" s="14">
        <f ca="1">($E$1-$D$1)*RAND()+$D$1</f>
        <v>1.131039591118308</v>
      </c>
      <c r="B1138" s="15">
        <f ca="1">($E$2-$D$2)*RAND()+$D$2</f>
        <v>1.8889880827210548E-2</v>
      </c>
      <c r="C1138" s="15">
        <f t="shared" ca="1" si="108"/>
        <v>1.131039591118308</v>
      </c>
      <c r="D1138" s="15">
        <f t="shared" ca="1" si="109"/>
        <v>1.8889880827210548E-2</v>
      </c>
      <c r="E1138" s="11">
        <f t="shared" ca="1" si="104"/>
        <v>1</v>
      </c>
      <c r="F1138" s="14">
        <f ca="1">($J$1-$I$1)*RAND()+$D$1</f>
        <v>4.2373204702878677</v>
      </c>
      <c r="G1138" s="15">
        <f ca="1">($J$2-$I$2)*RAND()+$D$2</f>
        <v>2.5496811766787668</v>
      </c>
      <c r="H1138" s="15">
        <f t="shared" ca="1" si="105"/>
        <v>4.2373204702878677</v>
      </c>
      <c r="I1138" s="15">
        <f t="shared" ca="1" si="106"/>
        <v>2.5496811766787668</v>
      </c>
      <c r="J1138" s="11">
        <f t="shared" ca="1" si="107"/>
        <v>1</v>
      </c>
    </row>
    <row r="1139" spans="1:10" x14ac:dyDescent="0.25">
      <c r="A1139" s="14">
        <f ca="1">($E$1-$D$1)*RAND()+$D$1</f>
        <v>0.59757239793268246</v>
      </c>
      <c r="B1139" s="15">
        <f ca="1">($E$2-$D$2)*RAND()+$D$2</f>
        <v>6.2934627789114455</v>
      </c>
      <c r="C1139" s="15">
        <f t="shared" ca="1" si="108"/>
        <v>0</v>
      </c>
      <c r="D1139" s="15">
        <f t="shared" ca="1" si="109"/>
        <v>0</v>
      </c>
      <c r="E1139" s="11">
        <f t="shared" ca="1" si="104"/>
        <v>0</v>
      </c>
      <c r="F1139" s="14">
        <f ca="1">($J$1-$I$1)*RAND()+$D$1</f>
        <v>2.6669853884798749</v>
      </c>
      <c r="G1139" s="15">
        <f ca="1">($J$2-$I$2)*RAND()+$D$2</f>
        <v>19.605140954512937</v>
      </c>
      <c r="H1139" s="15">
        <f t="shared" ca="1" si="105"/>
        <v>0</v>
      </c>
      <c r="I1139" s="15">
        <f t="shared" ca="1" si="106"/>
        <v>0</v>
      </c>
      <c r="J1139" s="11">
        <f t="shared" ca="1" si="107"/>
        <v>0</v>
      </c>
    </row>
    <row r="1140" spans="1:10" x14ac:dyDescent="0.25">
      <c r="A1140" s="14">
        <f ca="1">($E$1-$D$1)*RAND()+$D$1</f>
        <v>2.3985396840456072</v>
      </c>
      <c r="B1140" s="15">
        <f ca="1">($E$2-$D$2)*RAND()+$D$2</f>
        <v>1.7080889658046534</v>
      </c>
      <c r="C1140" s="15">
        <f t="shared" ca="1" si="108"/>
        <v>2.3985396840456072</v>
      </c>
      <c r="D1140" s="15">
        <f t="shared" ca="1" si="109"/>
        <v>1.7080889658046534</v>
      </c>
      <c r="E1140" s="11">
        <f t="shared" ca="1" si="104"/>
        <v>1</v>
      </c>
      <c r="F1140" s="14">
        <f ca="1">($J$1-$I$1)*RAND()+$D$1</f>
        <v>1.449686599757618</v>
      </c>
      <c r="G1140" s="15">
        <f ca="1">($J$2-$I$2)*RAND()+$D$2</f>
        <v>21.171359689076709</v>
      </c>
      <c r="H1140" s="15">
        <f t="shared" ca="1" si="105"/>
        <v>0</v>
      </c>
      <c r="I1140" s="15">
        <f t="shared" ca="1" si="106"/>
        <v>0</v>
      </c>
      <c r="J1140" s="11">
        <f t="shared" ca="1" si="107"/>
        <v>0</v>
      </c>
    </row>
    <row r="1141" spans="1:10" x14ac:dyDescent="0.25">
      <c r="A1141" s="14">
        <f ca="1">($E$1-$D$1)*RAND()+$D$1</f>
        <v>0.84098052765155029</v>
      </c>
      <c r="B1141" s="15">
        <f ca="1">($E$2-$D$2)*RAND()+$D$2</f>
        <v>6.8813040469973492</v>
      </c>
      <c r="C1141" s="15">
        <f t="shared" ca="1" si="108"/>
        <v>0</v>
      </c>
      <c r="D1141" s="15">
        <f t="shared" ca="1" si="109"/>
        <v>0</v>
      </c>
      <c r="E1141" s="11">
        <f t="shared" ca="1" si="104"/>
        <v>0</v>
      </c>
      <c r="F1141" s="14">
        <f ca="1">($J$1-$I$1)*RAND()+$D$1</f>
        <v>4.9625211868275327</v>
      </c>
      <c r="G1141" s="15">
        <f ca="1">($J$2-$I$2)*RAND()+$D$2</f>
        <v>12.476766273827444</v>
      </c>
      <c r="H1141" s="15">
        <f t="shared" ca="1" si="105"/>
        <v>4.9625211868275327</v>
      </c>
      <c r="I1141" s="15">
        <f t="shared" ca="1" si="106"/>
        <v>12.476766273827444</v>
      </c>
      <c r="J1141" s="11">
        <f t="shared" ca="1" si="107"/>
        <v>1</v>
      </c>
    </row>
    <row r="1142" spans="1:10" x14ac:dyDescent="0.25">
      <c r="A1142" s="14">
        <f ca="1">($E$1-$D$1)*RAND()+$D$1</f>
        <v>4.9326688924582518</v>
      </c>
      <c r="B1142" s="15">
        <f ca="1">($E$2-$D$2)*RAND()+$D$2</f>
        <v>5.0924453918431549</v>
      </c>
      <c r="C1142" s="15">
        <f t="shared" ca="1" si="108"/>
        <v>0</v>
      </c>
      <c r="D1142" s="15">
        <f t="shared" ca="1" si="109"/>
        <v>0</v>
      </c>
      <c r="E1142" s="11">
        <f t="shared" ca="1" si="104"/>
        <v>0</v>
      </c>
      <c r="F1142" s="14">
        <f ca="1">($J$1-$I$1)*RAND()+$D$1</f>
        <v>1.8947052406278058</v>
      </c>
      <c r="G1142" s="15">
        <f ca="1">($J$2-$I$2)*RAND()+$D$2</f>
        <v>13.748949466288654</v>
      </c>
      <c r="H1142" s="15">
        <f t="shared" ca="1" si="105"/>
        <v>0</v>
      </c>
      <c r="I1142" s="15">
        <f t="shared" ca="1" si="106"/>
        <v>0</v>
      </c>
      <c r="J1142" s="11">
        <f t="shared" ca="1" si="107"/>
        <v>0</v>
      </c>
    </row>
    <row r="1143" spans="1:10" x14ac:dyDescent="0.25">
      <c r="A1143" s="14">
        <f ca="1">($E$1-$D$1)*RAND()+$D$1</f>
        <v>3.2400260172088768</v>
      </c>
      <c r="B1143" s="15">
        <f ca="1">($E$2-$D$2)*RAND()+$D$2</f>
        <v>2.9228096889104882E-2</v>
      </c>
      <c r="C1143" s="15">
        <f t="shared" ca="1" si="108"/>
        <v>3.2400260172088768</v>
      </c>
      <c r="D1143" s="15">
        <f t="shared" ca="1" si="109"/>
        <v>2.9228096889104882E-2</v>
      </c>
      <c r="E1143" s="11">
        <f t="shared" ca="1" si="104"/>
        <v>1</v>
      </c>
      <c r="F1143" s="14">
        <f ca="1">($J$1-$I$1)*RAND()+$D$1</f>
        <v>3.6756514663437985</v>
      </c>
      <c r="G1143" s="15">
        <f ca="1">($J$2-$I$2)*RAND()+$D$2</f>
        <v>6.4178191620169498</v>
      </c>
      <c r="H1143" s="15">
        <f t="shared" ca="1" si="105"/>
        <v>3.6756514663437985</v>
      </c>
      <c r="I1143" s="15">
        <f t="shared" ca="1" si="106"/>
        <v>6.4178191620169498</v>
      </c>
      <c r="J1143" s="11">
        <f t="shared" ca="1" si="107"/>
        <v>1</v>
      </c>
    </row>
    <row r="1144" spans="1:10" x14ac:dyDescent="0.25">
      <c r="A1144" s="14">
        <f ca="1">($E$1-$D$1)*RAND()+$D$1</f>
        <v>4.9286389819774765</v>
      </c>
      <c r="B1144" s="15">
        <f ca="1">($E$2-$D$2)*RAND()+$D$2</f>
        <v>3.0648979454924943</v>
      </c>
      <c r="C1144" s="15">
        <f t="shared" ca="1" si="108"/>
        <v>4.9286389819774765</v>
      </c>
      <c r="D1144" s="15">
        <f t="shared" ca="1" si="109"/>
        <v>3.0648979454924943</v>
      </c>
      <c r="E1144" s="11">
        <f t="shared" ca="1" si="104"/>
        <v>1</v>
      </c>
      <c r="F1144" s="14">
        <f ca="1">($J$1-$I$1)*RAND()+$D$1</f>
        <v>3.6337319370597077</v>
      </c>
      <c r="G1144" s="15">
        <f ca="1">($J$2-$I$2)*RAND()+$D$2</f>
        <v>18.728583904068618</v>
      </c>
      <c r="H1144" s="15">
        <f t="shared" ca="1" si="105"/>
        <v>0</v>
      </c>
      <c r="I1144" s="15">
        <f t="shared" ca="1" si="106"/>
        <v>0</v>
      </c>
      <c r="J1144" s="11">
        <f t="shared" ca="1" si="107"/>
        <v>0</v>
      </c>
    </row>
    <row r="1145" spans="1:10" x14ac:dyDescent="0.25">
      <c r="A1145" s="14">
        <f ca="1">($E$1-$D$1)*RAND()+$D$1</f>
        <v>1.9936925197916238</v>
      </c>
      <c r="B1145" s="15">
        <f ca="1">($E$2-$D$2)*RAND()+$D$2</f>
        <v>0.35390333803929475</v>
      </c>
      <c r="C1145" s="15">
        <f t="shared" ca="1" si="108"/>
        <v>1.9936925197916238</v>
      </c>
      <c r="D1145" s="15">
        <f t="shared" ca="1" si="109"/>
        <v>0.35390333803929475</v>
      </c>
      <c r="E1145" s="11">
        <f t="shared" ca="1" si="104"/>
        <v>1</v>
      </c>
      <c r="F1145" s="14">
        <f ca="1">($J$1-$I$1)*RAND()+$D$1</f>
        <v>1.5071265858328049</v>
      </c>
      <c r="G1145" s="15">
        <f ca="1">($J$2-$I$2)*RAND()+$D$2</f>
        <v>2.2010589873925901</v>
      </c>
      <c r="H1145" s="15">
        <f t="shared" ca="1" si="105"/>
        <v>1.5071265858328049</v>
      </c>
      <c r="I1145" s="15">
        <f t="shared" ca="1" si="106"/>
        <v>2.2010589873925901</v>
      </c>
      <c r="J1145" s="11">
        <f t="shared" ca="1" si="107"/>
        <v>1</v>
      </c>
    </row>
    <row r="1146" spans="1:10" x14ac:dyDescent="0.25">
      <c r="A1146" s="14">
        <f ca="1">($E$1-$D$1)*RAND()+$D$1</f>
        <v>4.5672801576148849</v>
      </c>
      <c r="B1146" s="15">
        <f ca="1">($E$2-$D$2)*RAND()+$D$2</f>
        <v>3.7232512992862716</v>
      </c>
      <c r="C1146" s="15">
        <f t="shared" ca="1" si="108"/>
        <v>4.5672801576148849</v>
      </c>
      <c r="D1146" s="15">
        <f t="shared" ca="1" si="109"/>
        <v>3.7232512992862716</v>
      </c>
      <c r="E1146" s="11">
        <f t="shared" ca="1" si="104"/>
        <v>1</v>
      </c>
      <c r="F1146" s="14">
        <f ca="1">($J$1-$I$1)*RAND()+$D$1</f>
        <v>4.6263687514497578</v>
      </c>
      <c r="G1146" s="15">
        <f ca="1">($J$2-$I$2)*RAND()+$D$2</f>
        <v>19.101312557116607</v>
      </c>
      <c r="H1146" s="15">
        <f t="shared" ca="1" si="105"/>
        <v>4.6263687514497578</v>
      </c>
      <c r="I1146" s="15">
        <f t="shared" ca="1" si="106"/>
        <v>19.101312557116607</v>
      </c>
      <c r="J1146" s="11">
        <f t="shared" ca="1" si="107"/>
        <v>1</v>
      </c>
    </row>
    <row r="1147" spans="1:10" x14ac:dyDescent="0.25">
      <c r="A1147" s="14">
        <f ca="1">($E$1-$D$1)*RAND()+$D$1</f>
        <v>4.3688621674195991</v>
      </c>
      <c r="B1147" s="15">
        <f ca="1">($E$2-$D$2)*RAND()+$D$2</f>
        <v>6.1719346863927251</v>
      </c>
      <c r="C1147" s="15">
        <f t="shared" ca="1" si="108"/>
        <v>0</v>
      </c>
      <c r="D1147" s="15">
        <f t="shared" ca="1" si="109"/>
        <v>0</v>
      </c>
      <c r="E1147" s="11">
        <f t="shared" ca="1" si="104"/>
        <v>0</v>
      </c>
      <c r="F1147" s="14">
        <f ca="1">($J$1-$I$1)*RAND()+$D$1</f>
        <v>3.8813884093586792</v>
      </c>
      <c r="G1147" s="15">
        <f ca="1">($J$2-$I$2)*RAND()+$D$2</f>
        <v>3.8344918637095491</v>
      </c>
      <c r="H1147" s="15">
        <f t="shared" ca="1" si="105"/>
        <v>3.8813884093586792</v>
      </c>
      <c r="I1147" s="15">
        <f t="shared" ca="1" si="106"/>
        <v>3.8344918637095491</v>
      </c>
      <c r="J1147" s="11">
        <f t="shared" ca="1" si="107"/>
        <v>1</v>
      </c>
    </row>
    <row r="1148" spans="1:10" x14ac:dyDescent="0.25">
      <c r="A1148" s="14">
        <f ca="1">($E$1-$D$1)*RAND()+$D$1</f>
        <v>3.3933732568406221</v>
      </c>
      <c r="B1148" s="15">
        <f ca="1">($E$2-$D$2)*RAND()+$D$2</f>
        <v>4.8828580590178374</v>
      </c>
      <c r="C1148" s="15">
        <f t="shared" ca="1" si="108"/>
        <v>0</v>
      </c>
      <c r="D1148" s="15">
        <f t="shared" ca="1" si="109"/>
        <v>0</v>
      </c>
      <c r="E1148" s="11">
        <f t="shared" ca="1" si="104"/>
        <v>0</v>
      </c>
      <c r="F1148" s="14">
        <f ca="1">($J$1-$I$1)*RAND()+$D$1</f>
        <v>2.4419064412342513</v>
      </c>
      <c r="G1148" s="15">
        <f ca="1">($J$2-$I$2)*RAND()+$D$2</f>
        <v>24.858482401100304</v>
      </c>
      <c r="H1148" s="15">
        <f t="shared" ca="1" si="105"/>
        <v>0</v>
      </c>
      <c r="I1148" s="15">
        <f t="shared" ca="1" si="106"/>
        <v>0</v>
      </c>
      <c r="J1148" s="11">
        <f t="shared" ca="1" si="107"/>
        <v>0</v>
      </c>
    </row>
    <row r="1149" spans="1:10" x14ac:dyDescent="0.25">
      <c r="A1149" s="14">
        <f ca="1">($E$1-$D$1)*RAND()+$D$1</f>
        <v>3.082054152523495</v>
      </c>
      <c r="B1149" s="15">
        <f ca="1">($E$2-$D$2)*RAND()+$D$2</f>
        <v>0.97733686459337177</v>
      </c>
      <c r="C1149" s="15">
        <f t="shared" ca="1" si="108"/>
        <v>3.082054152523495</v>
      </c>
      <c r="D1149" s="15">
        <f t="shared" ca="1" si="109"/>
        <v>0.97733686459337177</v>
      </c>
      <c r="E1149" s="11">
        <f t="shared" ca="1" si="104"/>
        <v>1</v>
      </c>
      <c r="F1149" s="14">
        <f ca="1">($J$1-$I$1)*RAND()+$D$1</f>
        <v>0.69665866651991204</v>
      </c>
      <c r="G1149" s="15">
        <f ca="1">($J$2-$I$2)*RAND()+$D$2</f>
        <v>11.067045086371463</v>
      </c>
      <c r="H1149" s="15">
        <f t="shared" ca="1" si="105"/>
        <v>0</v>
      </c>
      <c r="I1149" s="15">
        <f t="shared" ca="1" si="106"/>
        <v>0</v>
      </c>
      <c r="J1149" s="11">
        <f t="shared" ca="1" si="107"/>
        <v>0</v>
      </c>
    </row>
    <row r="1150" spans="1:10" x14ac:dyDescent="0.25">
      <c r="A1150" s="14">
        <f ca="1">($E$1-$D$1)*RAND()+$D$1</f>
        <v>4.1733734229819364</v>
      </c>
      <c r="B1150" s="15">
        <f ca="1">($E$2-$D$2)*RAND()+$D$2</f>
        <v>1.5737991729903782</v>
      </c>
      <c r="C1150" s="15">
        <f t="shared" ca="1" si="108"/>
        <v>4.1733734229819364</v>
      </c>
      <c r="D1150" s="15">
        <f t="shared" ca="1" si="109"/>
        <v>1.5737991729903782</v>
      </c>
      <c r="E1150" s="11">
        <f t="shared" ca="1" si="104"/>
        <v>1</v>
      </c>
      <c r="F1150" s="14">
        <f ca="1">($J$1-$I$1)*RAND()+$D$1</f>
        <v>4.0734651038042156</v>
      </c>
      <c r="G1150" s="15">
        <f ca="1">($J$2-$I$2)*RAND()+$D$2</f>
        <v>3.6785866889886609</v>
      </c>
      <c r="H1150" s="15">
        <f t="shared" ca="1" si="105"/>
        <v>4.0734651038042156</v>
      </c>
      <c r="I1150" s="15">
        <f t="shared" ca="1" si="106"/>
        <v>3.6785866889886609</v>
      </c>
      <c r="J1150" s="11">
        <f t="shared" ca="1" si="107"/>
        <v>1</v>
      </c>
    </row>
    <row r="1151" spans="1:10" x14ac:dyDescent="0.25">
      <c r="A1151" s="14">
        <f ca="1">($E$1-$D$1)*RAND()+$D$1</f>
        <v>4.0390169162171485</v>
      </c>
      <c r="B1151" s="15">
        <f ca="1">($E$2-$D$2)*RAND()+$D$2</f>
        <v>3.7963157516531068</v>
      </c>
      <c r="C1151" s="15">
        <f t="shared" ca="1" si="108"/>
        <v>4.0390169162171485</v>
      </c>
      <c r="D1151" s="15">
        <f t="shared" ca="1" si="109"/>
        <v>3.7963157516531068</v>
      </c>
      <c r="E1151" s="11">
        <f t="shared" ca="1" si="104"/>
        <v>1</v>
      </c>
      <c r="F1151" s="14">
        <f ca="1">($J$1-$I$1)*RAND()+$D$1</f>
        <v>1.3867527037146132</v>
      </c>
      <c r="G1151" s="15">
        <f ca="1">($J$2-$I$2)*RAND()+$D$2</f>
        <v>8.2833965835875301</v>
      </c>
      <c r="H1151" s="15">
        <f t="shared" ca="1" si="105"/>
        <v>0</v>
      </c>
      <c r="I1151" s="15">
        <f t="shared" ca="1" si="106"/>
        <v>0</v>
      </c>
      <c r="J1151" s="11">
        <f t="shared" ca="1" si="107"/>
        <v>0</v>
      </c>
    </row>
    <row r="1152" spans="1:10" x14ac:dyDescent="0.25">
      <c r="A1152" s="14">
        <f ca="1">($E$1-$D$1)*RAND()+$D$1</f>
        <v>3.4531531964701934</v>
      </c>
      <c r="B1152" s="15">
        <f ca="1">($E$2-$D$2)*RAND()+$D$2</f>
        <v>6.0572562158020649</v>
      </c>
      <c r="C1152" s="15">
        <f t="shared" ca="1" si="108"/>
        <v>0</v>
      </c>
      <c r="D1152" s="15">
        <f t="shared" ca="1" si="109"/>
        <v>0</v>
      </c>
      <c r="E1152" s="11">
        <f t="shared" ca="1" si="104"/>
        <v>0</v>
      </c>
      <c r="F1152" s="14">
        <f ca="1">($J$1-$I$1)*RAND()+$D$1</f>
        <v>0.58506081409311961</v>
      </c>
      <c r="G1152" s="15">
        <f ca="1">($J$2-$I$2)*RAND()+$D$2</f>
        <v>10.99833106259673</v>
      </c>
      <c r="H1152" s="15">
        <f t="shared" ca="1" si="105"/>
        <v>0</v>
      </c>
      <c r="I1152" s="15">
        <f t="shared" ca="1" si="106"/>
        <v>0</v>
      </c>
      <c r="J1152" s="11">
        <f t="shared" ca="1" si="107"/>
        <v>0</v>
      </c>
    </row>
    <row r="1153" spans="1:10" x14ac:dyDescent="0.25">
      <c r="A1153" s="14">
        <f ca="1">($E$1-$D$1)*RAND()+$D$1</f>
        <v>4.9084088465262763</v>
      </c>
      <c r="B1153" s="15">
        <f ca="1">($E$2-$D$2)*RAND()+$D$2</f>
        <v>0.64871016101937284</v>
      </c>
      <c r="C1153" s="15">
        <f t="shared" ca="1" si="108"/>
        <v>4.9084088465262763</v>
      </c>
      <c r="D1153" s="15">
        <f t="shared" ca="1" si="109"/>
        <v>0.64871016101937284</v>
      </c>
      <c r="E1153" s="11">
        <f t="shared" ca="1" si="104"/>
        <v>1</v>
      </c>
      <c r="F1153" s="14">
        <f ca="1">($J$1-$I$1)*RAND()+$D$1</f>
        <v>2.7663233808182506</v>
      </c>
      <c r="G1153" s="15">
        <f ca="1">($J$2-$I$2)*RAND()+$D$2</f>
        <v>17.811569901044319</v>
      </c>
      <c r="H1153" s="15">
        <f t="shared" ca="1" si="105"/>
        <v>0</v>
      </c>
      <c r="I1153" s="15">
        <f t="shared" ca="1" si="106"/>
        <v>0</v>
      </c>
      <c r="J1153" s="11">
        <f t="shared" ca="1" si="107"/>
        <v>0</v>
      </c>
    </row>
    <row r="1154" spans="1:10" x14ac:dyDescent="0.25">
      <c r="A1154" s="14">
        <f ca="1">($E$1-$D$1)*RAND()+$D$1</f>
        <v>2.3666408121020561</v>
      </c>
      <c r="B1154" s="15">
        <f ca="1">($E$2-$D$2)*RAND()+$D$2</f>
        <v>4.6222613561869226</v>
      </c>
      <c r="C1154" s="15">
        <f t="shared" ca="1" si="108"/>
        <v>0</v>
      </c>
      <c r="D1154" s="15">
        <f t="shared" ca="1" si="109"/>
        <v>0</v>
      </c>
      <c r="E1154" s="11">
        <f t="shared" ca="1" si="104"/>
        <v>0</v>
      </c>
      <c r="F1154" s="14">
        <f ca="1">($J$1-$I$1)*RAND()+$D$1</f>
        <v>3.7375538371435684</v>
      </c>
      <c r="G1154" s="15">
        <f ca="1">($J$2-$I$2)*RAND()+$D$2</f>
        <v>5.2580635630346535</v>
      </c>
      <c r="H1154" s="15">
        <f t="shared" ca="1" si="105"/>
        <v>3.7375538371435684</v>
      </c>
      <c r="I1154" s="15">
        <f t="shared" ca="1" si="106"/>
        <v>5.2580635630346535</v>
      </c>
      <c r="J1154" s="11">
        <f t="shared" ca="1" si="107"/>
        <v>1</v>
      </c>
    </row>
    <row r="1155" spans="1:10" x14ac:dyDescent="0.25">
      <c r="A1155" s="14">
        <f ca="1">($E$1-$D$1)*RAND()+$D$1</f>
        <v>4.589041232612824</v>
      </c>
      <c r="B1155" s="15">
        <f ca="1">($E$2-$D$2)*RAND()+$D$2</f>
        <v>1.7562546846682772</v>
      </c>
      <c r="C1155" s="15">
        <f t="shared" ca="1" si="108"/>
        <v>4.589041232612824</v>
      </c>
      <c r="D1155" s="15">
        <f t="shared" ca="1" si="109"/>
        <v>1.7562546846682772</v>
      </c>
      <c r="E1155" s="11">
        <f t="shared" ca="1" si="104"/>
        <v>1</v>
      </c>
      <c r="F1155" s="14">
        <f ca="1">($J$1-$I$1)*RAND()+$D$1</f>
        <v>3.9604338226929419</v>
      </c>
      <c r="G1155" s="15">
        <f ca="1">($J$2-$I$2)*RAND()+$D$2</f>
        <v>20.410021367649804</v>
      </c>
      <c r="H1155" s="15">
        <f t="shared" ca="1" si="105"/>
        <v>0</v>
      </c>
      <c r="I1155" s="15">
        <f t="shared" ca="1" si="106"/>
        <v>0</v>
      </c>
      <c r="J1155" s="11">
        <f t="shared" ca="1" si="107"/>
        <v>0</v>
      </c>
    </row>
    <row r="1156" spans="1:10" x14ac:dyDescent="0.25">
      <c r="A1156" s="14">
        <f ca="1">($E$1-$D$1)*RAND()+$D$1</f>
        <v>3.4214794701211781</v>
      </c>
      <c r="B1156" s="15">
        <f ca="1">($E$2-$D$2)*RAND()+$D$2</f>
        <v>3.5469798444242708</v>
      </c>
      <c r="C1156" s="15">
        <f t="shared" ca="1" si="108"/>
        <v>0</v>
      </c>
      <c r="D1156" s="15">
        <f t="shared" ca="1" si="109"/>
        <v>0</v>
      </c>
      <c r="E1156" s="11">
        <f t="shared" ca="1" si="104"/>
        <v>0</v>
      </c>
      <c r="F1156" s="14">
        <f ca="1">($J$1-$I$1)*RAND()+$D$1</f>
        <v>4.688862527571521</v>
      </c>
      <c r="G1156" s="15">
        <f ca="1">($J$2-$I$2)*RAND()+$D$2</f>
        <v>14.616371539007128</v>
      </c>
      <c r="H1156" s="15">
        <f t="shared" ca="1" si="105"/>
        <v>4.688862527571521</v>
      </c>
      <c r="I1156" s="15">
        <f t="shared" ca="1" si="106"/>
        <v>14.616371539007128</v>
      </c>
      <c r="J1156" s="11">
        <f t="shared" ca="1" si="107"/>
        <v>1</v>
      </c>
    </row>
    <row r="1157" spans="1:10" x14ac:dyDescent="0.25">
      <c r="A1157" s="14">
        <f ca="1">($E$1-$D$1)*RAND()+$D$1</f>
        <v>4.6385374873422558</v>
      </c>
      <c r="B1157" s="15">
        <f ca="1">($E$2-$D$2)*RAND()+$D$2</f>
        <v>0.87500727578966353</v>
      </c>
      <c r="C1157" s="15">
        <f t="shared" ca="1" si="108"/>
        <v>4.6385374873422558</v>
      </c>
      <c r="D1157" s="15">
        <f t="shared" ca="1" si="109"/>
        <v>0.87500727578966353</v>
      </c>
      <c r="E1157" s="11">
        <f t="shared" ca="1" si="104"/>
        <v>1</v>
      </c>
      <c r="F1157" s="14">
        <f ca="1">($J$1-$I$1)*RAND()+$D$1</f>
        <v>0.88277301808376396</v>
      </c>
      <c r="G1157" s="15">
        <f ca="1">($J$2-$I$2)*RAND()+$D$2</f>
        <v>1.0613004902307654</v>
      </c>
      <c r="H1157" s="15">
        <f t="shared" ca="1" si="105"/>
        <v>0</v>
      </c>
      <c r="I1157" s="15">
        <f t="shared" ca="1" si="106"/>
        <v>0</v>
      </c>
      <c r="J1157" s="11">
        <f t="shared" ca="1" si="107"/>
        <v>0</v>
      </c>
    </row>
    <row r="1158" spans="1:10" x14ac:dyDescent="0.25">
      <c r="A1158" s="14">
        <f ca="1">($E$1-$D$1)*RAND()+$D$1</f>
        <v>3.8342887358837521</v>
      </c>
      <c r="B1158" s="15">
        <f ca="1">($E$2-$D$2)*RAND()+$D$2</f>
        <v>2.239253732768284</v>
      </c>
      <c r="C1158" s="15">
        <f t="shared" ca="1" si="108"/>
        <v>3.8342887358837521</v>
      </c>
      <c r="D1158" s="15">
        <f t="shared" ca="1" si="109"/>
        <v>2.239253732768284</v>
      </c>
      <c r="E1158" s="11">
        <f t="shared" ca="1" si="104"/>
        <v>1</v>
      </c>
      <c r="F1158" s="14">
        <f ca="1">($J$1-$I$1)*RAND()+$D$1</f>
        <v>3.3175364893371935</v>
      </c>
      <c r="G1158" s="15">
        <f ca="1">($J$2-$I$2)*RAND()+$D$2</f>
        <v>8.3928129022823015</v>
      </c>
      <c r="H1158" s="15">
        <f t="shared" ca="1" si="105"/>
        <v>3.3175364893371935</v>
      </c>
      <c r="I1158" s="15">
        <f t="shared" ca="1" si="106"/>
        <v>8.3928129022823015</v>
      </c>
      <c r="J1158" s="11">
        <f t="shared" ca="1" si="107"/>
        <v>1</v>
      </c>
    </row>
    <row r="1159" spans="1:10" x14ac:dyDescent="0.25">
      <c r="A1159" s="14">
        <f ca="1">($E$1-$D$1)*RAND()+$D$1</f>
        <v>3.4525565890668277</v>
      </c>
      <c r="B1159" s="15">
        <f ca="1">($E$2-$D$2)*RAND()+$D$2</f>
        <v>3.0586714339932173</v>
      </c>
      <c r="C1159" s="15">
        <f t="shared" ca="1" si="108"/>
        <v>3.4525565890668277</v>
      </c>
      <c r="D1159" s="15">
        <f t="shared" ca="1" si="109"/>
        <v>3.0586714339932173</v>
      </c>
      <c r="E1159" s="11">
        <f t="shared" ca="1" si="104"/>
        <v>1</v>
      </c>
      <c r="F1159" s="14">
        <f ca="1">($J$1-$I$1)*RAND()+$D$1</f>
        <v>1.5389182901698688</v>
      </c>
      <c r="G1159" s="15">
        <f ca="1">($J$2-$I$2)*RAND()+$D$2</f>
        <v>19.86020666255796</v>
      </c>
      <c r="H1159" s="15">
        <f t="shared" ca="1" si="105"/>
        <v>0</v>
      </c>
      <c r="I1159" s="15">
        <f t="shared" ca="1" si="106"/>
        <v>0</v>
      </c>
      <c r="J1159" s="11">
        <f t="shared" ca="1" si="107"/>
        <v>0</v>
      </c>
    </row>
    <row r="1160" spans="1:10" x14ac:dyDescent="0.25">
      <c r="A1160" s="14">
        <f ca="1">($E$1-$D$1)*RAND()+$D$1</f>
        <v>2.2218456709905547</v>
      </c>
      <c r="B1160" s="15">
        <f ca="1">($E$2-$D$2)*RAND()+$D$2</f>
        <v>4.8665888354893454</v>
      </c>
      <c r="C1160" s="15">
        <f t="shared" ca="1" si="108"/>
        <v>0</v>
      </c>
      <c r="D1160" s="15">
        <f t="shared" ca="1" si="109"/>
        <v>0</v>
      </c>
      <c r="E1160" s="11">
        <f t="shared" ca="1" si="104"/>
        <v>0</v>
      </c>
      <c r="F1160" s="14">
        <f ca="1">($J$1-$I$1)*RAND()+$D$1</f>
        <v>4.9254750115091852</v>
      </c>
      <c r="G1160" s="15">
        <f ca="1">($J$2-$I$2)*RAND()+$D$2</f>
        <v>3.1264690678756422</v>
      </c>
      <c r="H1160" s="15">
        <f t="shared" ca="1" si="105"/>
        <v>4.9254750115091852</v>
      </c>
      <c r="I1160" s="15">
        <f t="shared" ca="1" si="106"/>
        <v>3.1264690678756422</v>
      </c>
      <c r="J1160" s="11">
        <f t="shared" ca="1" si="107"/>
        <v>1</v>
      </c>
    </row>
    <row r="1161" spans="1:10" x14ac:dyDescent="0.25">
      <c r="A1161" s="14">
        <f ca="1">($E$1-$D$1)*RAND()+$D$1</f>
        <v>3.1507764704290948</v>
      </c>
      <c r="B1161" s="15">
        <f ca="1">($E$2-$D$2)*RAND()+$D$2</f>
        <v>5.7091124214979576</v>
      </c>
      <c r="C1161" s="15">
        <f t="shared" ca="1" si="108"/>
        <v>0</v>
      </c>
      <c r="D1161" s="15">
        <f t="shared" ca="1" si="109"/>
        <v>0</v>
      </c>
      <c r="E1161" s="11">
        <f t="shared" ref="E1161:E1224" ca="1" si="110">IF(D1161=0,0,1)</f>
        <v>0</v>
      </c>
      <c r="F1161" s="14">
        <f ca="1">($J$1-$I$1)*RAND()+$D$1</f>
        <v>4.8218666727735462</v>
      </c>
      <c r="G1161" s="15">
        <f ca="1">($J$2-$I$2)*RAND()+$D$2</f>
        <v>8.254769909973545</v>
      </c>
      <c r="H1161" s="15">
        <f t="shared" ref="H1161:H1224" ca="1" si="111">IF(G1161&lt;F1161^2,F1161,0)</f>
        <v>4.8218666727735462</v>
      </c>
      <c r="I1161" s="15">
        <f t="shared" ref="I1161:I1224" ca="1" si="112">IF(H1161=0,0,G1161)</f>
        <v>8.254769909973545</v>
      </c>
      <c r="J1161" s="11">
        <f t="shared" ref="J1161:J1224" ca="1" si="113">IF(I1161=0,0,1)</f>
        <v>1</v>
      </c>
    </row>
    <row r="1162" spans="1:10" x14ac:dyDescent="0.25">
      <c r="A1162" s="14">
        <f ca="1">($E$1-$D$1)*RAND()+$D$1</f>
        <v>2.1435912959541485</v>
      </c>
      <c r="B1162" s="15">
        <f ca="1">($E$2-$D$2)*RAND()+$D$2</f>
        <v>5.3614916790916398</v>
      </c>
      <c r="C1162" s="15">
        <f t="shared" ca="1" si="108"/>
        <v>0</v>
      </c>
      <c r="D1162" s="15">
        <f t="shared" ca="1" si="109"/>
        <v>0</v>
      </c>
      <c r="E1162" s="11">
        <f t="shared" ca="1" si="110"/>
        <v>0</v>
      </c>
      <c r="F1162" s="14">
        <f ca="1">($J$1-$I$1)*RAND()+$D$1</f>
        <v>3.2826514475253452</v>
      </c>
      <c r="G1162" s="15">
        <f ca="1">($J$2-$I$2)*RAND()+$D$2</f>
        <v>13.203643009172231</v>
      </c>
      <c r="H1162" s="15">
        <f t="shared" ca="1" si="111"/>
        <v>0</v>
      </c>
      <c r="I1162" s="15">
        <f t="shared" ca="1" si="112"/>
        <v>0</v>
      </c>
      <c r="J1162" s="11">
        <f t="shared" ca="1" si="113"/>
        <v>0</v>
      </c>
    </row>
    <row r="1163" spans="1:10" x14ac:dyDescent="0.25">
      <c r="A1163" s="14">
        <f ca="1">($E$1-$D$1)*RAND()+$D$1</f>
        <v>2.6886067821309725</v>
      </c>
      <c r="B1163" s="15">
        <f ca="1">($E$2-$D$2)*RAND()+$D$2</f>
        <v>5.2391616384557516</v>
      </c>
      <c r="C1163" s="15">
        <f t="shared" ca="1" si="108"/>
        <v>0</v>
      </c>
      <c r="D1163" s="15">
        <f t="shared" ca="1" si="109"/>
        <v>0</v>
      </c>
      <c r="E1163" s="11">
        <f t="shared" ca="1" si="110"/>
        <v>0</v>
      </c>
      <c r="F1163" s="14">
        <f ca="1">($J$1-$I$1)*RAND()+$D$1</f>
        <v>3.1753522688130378</v>
      </c>
      <c r="G1163" s="15">
        <f ca="1">($J$2-$I$2)*RAND()+$D$2</f>
        <v>19.012481612671806</v>
      </c>
      <c r="H1163" s="15">
        <f t="shared" ca="1" si="111"/>
        <v>0</v>
      </c>
      <c r="I1163" s="15">
        <f t="shared" ca="1" si="112"/>
        <v>0</v>
      </c>
      <c r="J1163" s="11">
        <f t="shared" ca="1" si="113"/>
        <v>0</v>
      </c>
    </row>
    <row r="1164" spans="1:10" x14ac:dyDescent="0.25">
      <c r="A1164" s="14">
        <f ca="1">($E$1-$D$1)*RAND()+$D$1</f>
        <v>2.8138814182832124</v>
      </c>
      <c r="B1164" s="15">
        <f ca="1">($E$2-$D$2)*RAND()+$D$2</f>
        <v>3.2627742267586708</v>
      </c>
      <c r="C1164" s="15">
        <f t="shared" ca="1" si="108"/>
        <v>0</v>
      </c>
      <c r="D1164" s="15">
        <f t="shared" ca="1" si="109"/>
        <v>0</v>
      </c>
      <c r="E1164" s="11">
        <f t="shared" ca="1" si="110"/>
        <v>0</v>
      </c>
      <c r="F1164" s="14">
        <f ca="1">($J$1-$I$1)*RAND()+$D$1</f>
        <v>4.9541283783893046</v>
      </c>
      <c r="G1164" s="15">
        <f ca="1">($J$2-$I$2)*RAND()+$D$2</f>
        <v>6.1216993953518344</v>
      </c>
      <c r="H1164" s="15">
        <f t="shared" ca="1" si="111"/>
        <v>4.9541283783893046</v>
      </c>
      <c r="I1164" s="15">
        <f t="shared" ca="1" si="112"/>
        <v>6.1216993953518344</v>
      </c>
      <c r="J1164" s="11">
        <f t="shared" ca="1" si="113"/>
        <v>1</v>
      </c>
    </row>
    <row r="1165" spans="1:10" x14ac:dyDescent="0.25">
      <c r="A1165" s="14">
        <f ca="1">($E$1-$D$1)*RAND()+$D$1</f>
        <v>1.7483772389880647</v>
      </c>
      <c r="B1165" s="15">
        <f ca="1">($E$2-$D$2)*RAND()+$D$2</f>
        <v>3.2215599787958893</v>
      </c>
      <c r="C1165" s="15">
        <f t="shared" ca="1" si="108"/>
        <v>0</v>
      </c>
      <c r="D1165" s="15">
        <f t="shared" ca="1" si="109"/>
        <v>0</v>
      </c>
      <c r="E1165" s="11">
        <f t="shared" ca="1" si="110"/>
        <v>0</v>
      </c>
      <c r="F1165" s="14">
        <f ca="1">($J$1-$I$1)*RAND()+$D$1</f>
        <v>1.786558176771974</v>
      </c>
      <c r="G1165" s="15">
        <f ca="1">($J$2-$I$2)*RAND()+$D$2</f>
        <v>24.532606461548166</v>
      </c>
      <c r="H1165" s="15">
        <f t="shared" ca="1" si="111"/>
        <v>0</v>
      </c>
      <c r="I1165" s="15">
        <f t="shared" ca="1" si="112"/>
        <v>0</v>
      </c>
      <c r="J1165" s="11">
        <f t="shared" ca="1" si="113"/>
        <v>0</v>
      </c>
    </row>
    <row r="1166" spans="1:10" x14ac:dyDescent="0.25">
      <c r="A1166" s="14">
        <f ca="1">($E$1-$D$1)*RAND()+$D$1</f>
        <v>4.9781340827572809</v>
      </c>
      <c r="B1166" s="15">
        <f ca="1">($E$2-$D$2)*RAND()+$D$2</f>
        <v>3.4054039948666066</v>
      </c>
      <c r="C1166" s="15">
        <f t="shared" ca="1" si="108"/>
        <v>4.9781340827572809</v>
      </c>
      <c r="D1166" s="15">
        <f t="shared" ca="1" si="109"/>
        <v>3.4054039948666066</v>
      </c>
      <c r="E1166" s="11">
        <f t="shared" ca="1" si="110"/>
        <v>1</v>
      </c>
      <c r="F1166" s="14">
        <f ca="1">($J$1-$I$1)*RAND()+$D$1</f>
        <v>0.97845438914604177</v>
      </c>
      <c r="G1166" s="15">
        <f ca="1">($J$2-$I$2)*RAND()+$D$2</f>
        <v>1.8328462017771108</v>
      </c>
      <c r="H1166" s="15">
        <f t="shared" ca="1" si="111"/>
        <v>0</v>
      </c>
      <c r="I1166" s="15">
        <f t="shared" ca="1" si="112"/>
        <v>0</v>
      </c>
      <c r="J1166" s="11">
        <f t="shared" ca="1" si="113"/>
        <v>0</v>
      </c>
    </row>
    <row r="1167" spans="1:10" x14ac:dyDescent="0.25">
      <c r="A1167" s="14">
        <f ca="1">($E$1-$D$1)*RAND()+$D$1</f>
        <v>0.82385537728929814</v>
      </c>
      <c r="B1167" s="15">
        <f ca="1">($E$2-$D$2)*RAND()+$D$2</f>
        <v>6.081565005677608</v>
      </c>
      <c r="C1167" s="15">
        <f t="shared" ca="1" si="108"/>
        <v>0</v>
      </c>
      <c r="D1167" s="15">
        <f t="shared" ca="1" si="109"/>
        <v>0</v>
      </c>
      <c r="E1167" s="11">
        <f t="shared" ca="1" si="110"/>
        <v>0</v>
      </c>
      <c r="F1167" s="14">
        <f ca="1">($J$1-$I$1)*RAND()+$D$1</f>
        <v>2.8673465773208955</v>
      </c>
      <c r="G1167" s="15">
        <f ca="1">($J$2-$I$2)*RAND()+$D$2</f>
        <v>19.068892158911225</v>
      </c>
      <c r="H1167" s="15">
        <f t="shared" ca="1" si="111"/>
        <v>0</v>
      </c>
      <c r="I1167" s="15">
        <f t="shared" ca="1" si="112"/>
        <v>0</v>
      </c>
      <c r="J1167" s="11">
        <f t="shared" ca="1" si="113"/>
        <v>0</v>
      </c>
    </row>
    <row r="1168" spans="1:10" x14ac:dyDescent="0.25">
      <c r="A1168" s="14">
        <f ca="1">($E$1-$D$1)*RAND()+$D$1</f>
        <v>2.8792430349882707</v>
      </c>
      <c r="B1168" s="15">
        <f ca="1">($E$2-$D$2)*RAND()+$D$2</f>
        <v>1.8427186536611098</v>
      </c>
      <c r="C1168" s="15">
        <f t="shared" ca="1" si="108"/>
        <v>2.8792430349882707</v>
      </c>
      <c r="D1168" s="15">
        <f t="shared" ca="1" si="109"/>
        <v>1.8427186536611098</v>
      </c>
      <c r="E1168" s="11">
        <f t="shared" ca="1" si="110"/>
        <v>1</v>
      </c>
      <c r="F1168" s="14">
        <f ca="1">($J$1-$I$1)*RAND()+$D$1</f>
        <v>4.4309368627774903</v>
      </c>
      <c r="G1168" s="15">
        <f ca="1">($J$2-$I$2)*RAND()+$D$2</f>
        <v>16.824021183367542</v>
      </c>
      <c r="H1168" s="15">
        <f t="shared" ca="1" si="111"/>
        <v>4.4309368627774903</v>
      </c>
      <c r="I1168" s="15">
        <f t="shared" ca="1" si="112"/>
        <v>16.824021183367542</v>
      </c>
      <c r="J1168" s="11">
        <f t="shared" ca="1" si="113"/>
        <v>1</v>
      </c>
    </row>
    <row r="1169" spans="1:10" x14ac:dyDescent="0.25">
      <c r="A1169" s="14">
        <f ca="1">($E$1-$D$1)*RAND()+$D$1</f>
        <v>1.4134161371150677</v>
      </c>
      <c r="B1169" s="15">
        <f ca="1">($E$2-$D$2)*RAND()+$D$2</f>
        <v>5.000497509364453</v>
      </c>
      <c r="C1169" s="15">
        <f t="shared" ca="1" si="108"/>
        <v>0</v>
      </c>
      <c r="D1169" s="15">
        <f t="shared" ca="1" si="109"/>
        <v>0</v>
      </c>
      <c r="E1169" s="11">
        <f t="shared" ca="1" si="110"/>
        <v>0</v>
      </c>
      <c r="F1169" s="14">
        <f ca="1">($J$1-$I$1)*RAND()+$D$1</f>
        <v>4.9720814032528757</v>
      </c>
      <c r="G1169" s="15">
        <f ca="1">($J$2-$I$2)*RAND()+$D$2</f>
        <v>13.251416969266257</v>
      </c>
      <c r="H1169" s="15">
        <f t="shared" ca="1" si="111"/>
        <v>4.9720814032528757</v>
      </c>
      <c r="I1169" s="15">
        <f t="shared" ca="1" si="112"/>
        <v>13.251416969266257</v>
      </c>
      <c r="J1169" s="11">
        <f t="shared" ca="1" si="113"/>
        <v>1</v>
      </c>
    </row>
    <row r="1170" spans="1:10" x14ac:dyDescent="0.25">
      <c r="A1170" s="14">
        <f ca="1">($E$1-$D$1)*RAND()+$D$1</f>
        <v>0.13144558268330997</v>
      </c>
      <c r="B1170" s="15">
        <f ca="1">($E$2-$D$2)*RAND()+$D$2</f>
        <v>5.772527290864045</v>
      </c>
      <c r="C1170" s="15">
        <f t="shared" ca="1" si="108"/>
        <v>0</v>
      </c>
      <c r="D1170" s="15">
        <f t="shared" ca="1" si="109"/>
        <v>0</v>
      </c>
      <c r="E1170" s="11">
        <f t="shared" ca="1" si="110"/>
        <v>0</v>
      </c>
      <c r="F1170" s="14">
        <f ca="1">($J$1-$I$1)*RAND()+$D$1</f>
        <v>2.2067623360190538</v>
      </c>
      <c r="G1170" s="15">
        <f ca="1">($J$2-$I$2)*RAND()+$D$2</f>
        <v>21.044736064724479</v>
      </c>
      <c r="H1170" s="15">
        <f t="shared" ca="1" si="111"/>
        <v>0</v>
      </c>
      <c r="I1170" s="15">
        <f t="shared" ca="1" si="112"/>
        <v>0</v>
      </c>
      <c r="J1170" s="11">
        <f t="shared" ca="1" si="113"/>
        <v>0</v>
      </c>
    </row>
    <row r="1171" spans="1:10" x14ac:dyDescent="0.25">
      <c r="A1171" s="14">
        <f ca="1">($E$1-$D$1)*RAND()+$D$1</f>
        <v>3.7854847777577243</v>
      </c>
      <c r="B1171" s="15">
        <f ca="1">($E$2-$D$2)*RAND()+$D$2</f>
        <v>1.9703145235951416</v>
      </c>
      <c r="C1171" s="15">
        <f t="shared" ca="1" si="108"/>
        <v>3.7854847777577243</v>
      </c>
      <c r="D1171" s="15">
        <f t="shared" ca="1" si="109"/>
        <v>1.9703145235951416</v>
      </c>
      <c r="E1171" s="11">
        <f t="shared" ca="1" si="110"/>
        <v>1</v>
      </c>
      <c r="F1171" s="14">
        <f ca="1">($J$1-$I$1)*RAND()+$D$1</f>
        <v>4.5932248892553922</v>
      </c>
      <c r="G1171" s="15">
        <f ca="1">($J$2-$I$2)*RAND()+$D$2</f>
        <v>17.961769671141905</v>
      </c>
      <c r="H1171" s="15">
        <f t="shared" ca="1" si="111"/>
        <v>4.5932248892553922</v>
      </c>
      <c r="I1171" s="15">
        <f t="shared" ca="1" si="112"/>
        <v>17.961769671141905</v>
      </c>
      <c r="J1171" s="11">
        <f t="shared" ca="1" si="113"/>
        <v>1</v>
      </c>
    </row>
    <row r="1172" spans="1:10" x14ac:dyDescent="0.25">
      <c r="A1172" s="14">
        <f ca="1">($E$1-$D$1)*RAND()+$D$1</f>
        <v>3.8002936293223177</v>
      </c>
      <c r="B1172" s="15">
        <f ca="1">($E$2-$D$2)*RAND()+$D$2</f>
        <v>4.4659085893120158</v>
      </c>
      <c r="C1172" s="15">
        <f t="shared" ca="1" si="108"/>
        <v>0</v>
      </c>
      <c r="D1172" s="15">
        <f t="shared" ca="1" si="109"/>
        <v>0</v>
      </c>
      <c r="E1172" s="11">
        <f t="shared" ca="1" si="110"/>
        <v>0</v>
      </c>
      <c r="F1172" s="14">
        <f ca="1">($J$1-$I$1)*RAND()+$D$1</f>
        <v>0.82996780009197135</v>
      </c>
      <c r="G1172" s="15">
        <f ca="1">($J$2-$I$2)*RAND()+$D$2</f>
        <v>10.571765022913414</v>
      </c>
      <c r="H1172" s="15">
        <f t="shared" ca="1" si="111"/>
        <v>0</v>
      </c>
      <c r="I1172" s="15">
        <f t="shared" ca="1" si="112"/>
        <v>0</v>
      </c>
      <c r="J1172" s="11">
        <f t="shared" ca="1" si="113"/>
        <v>0</v>
      </c>
    </row>
    <row r="1173" spans="1:10" x14ac:dyDescent="0.25">
      <c r="A1173" s="14">
        <f ca="1">($E$1-$D$1)*RAND()+$D$1</f>
        <v>3.251328706943486</v>
      </c>
      <c r="B1173" s="15">
        <f ca="1">($E$2-$D$2)*RAND()+$D$2</f>
        <v>5.5785748918781177</v>
      </c>
      <c r="C1173" s="15">
        <f t="shared" ca="1" si="108"/>
        <v>0</v>
      </c>
      <c r="D1173" s="15">
        <f t="shared" ca="1" si="109"/>
        <v>0</v>
      </c>
      <c r="E1173" s="11">
        <f t="shared" ca="1" si="110"/>
        <v>0</v>
      </c>
      <c r="F1173" s="14">
        <f ca="1">($J$1-$I$1)*RAND()+$D$1</f>
        <v>3.154272367904964</v>
      </c>
      <c r="G1173" s="15">
        <f ca="1">($J$2-$I$2)*RAND()+$D$2</f>
        <v>14.95650173808542</v>
      </c>
      <c r="H1173" s="15">
        <f t="shared" ca="1" si="111"/>
        <v>0</v>
      </c>
      <c r="I1173" s="15">
        <f t="shared" ca="1" si="112"/>
        <v>0</v>
      </c>
      <c r="J1173" s="11">
        <f t="shared" ca="1" si="113"/>
        <v>0</v>
      </c>
    </row>
    <row r="1174" spans="1:10" x14ac:dyDescent="0.25">
      <c r="A1174" s="14">
        <f ca="1">($E$1-$D$1)*RAND()+$D$1</f>
        <v>4.956307399252613</v>
      </c>
      <c r="B1174" s="15">
        <f ca="1">($E$2-$D$2)*RAND()+$D$2</f>
        <v>6.7502906593279581</v>
      </c>
      <c r="C1174" s="15">
        <f t="shared" ca="1" si="108"/>
        <v>0</v>
      </c>
      <c r="D1174" s="15">
        <f t="shared" ca="1" si="109"/>
        <v>0</v>
      </c>
      <c r="E1174" s="11">
        <f t="shared" ca="1" si="110"/>
        <v>0</v>
      </c>
      <c r="F1174" s="14">
        <f ca="1">($J$1-$I$1)*RAND()+$D$1</f>
        <v>3.4039915595326802</v>
      </c>
      <c r="G1174" s="15">
        <f ca="1">($J$2-$I$2)*RAND()+$D$2</f>
        <v>17.961443925161291</v>
      </c>
      <c r="H1174" s="15">
        <f t="shared" ca="1" si="111"/>
        <v>0</v>
      </c>
      <c r="I1174" s="15">
        <f t="shared" ca="1" si="112"/>
        <v>0</v>
      </c>
      <c r="J1174" s="11">
        <f t="shared" ca="1" si="113"/>
        <v>0</v>
      </c>
    </row>
    <row r="1175" spans="1:10" x14ac:dyDescent="0.25">
      <c r="A1175" s="14">
        <f ca="1">($E$1-$D$1)*RAND()+$D$1</f>
        <v>3.9700371105720955</v>
      </c>
      <c r="B1175" s="15">
        <f ca="1">($E$2-$D$2)*RAND()+$D$2</f>
        <v>4.7470121548210518</v>
      </c>
      <c r="C1175" s="15">
        <f t="shared" ca="1" si="108"/>
        <v>0</v>
      </c>
      <c r="D1175" s="15">
        <f t="shared" ca="1" si="109"/>
        <v>0</v>
      </c>
      <c r="E1175" s="11">
        <f t="shared" ca="1" si="110"/>
        <v>0</v>
      </c>
      <c r="F1175" s="14">
        <f ca="1">($J$1-$I$1)*RAND()+$D$1</f>
        <v>2.7697445610081548</v>
      </c>
      <c r="G1175" s="15">
        <f ca="1">($J$2-$I$2)*RAND()+$D$2</f>
        <v>3.6155901202149066</v>
      </c>
      <c r="H1175" s="15">
        <f t="shared" ca="1" si="111"/>
        <v>2.7697445610081548</v>
      </c>
      <c r="I1175" s="15">
        <f t="shared" ca="1" si="112"/>
        <v>3.6155901202149066</v>
      </c>
      <c r="J1175" s="11">
        <f t="shared" ca="1" si="113"/>
        <v>1</v>
      </c>
    </row>
    <row r="1176" spans="1:10" x14ac:dyDescent="0.25">
      <c r="A1176" s="14">
        <f ca="1">($E$1-$D$1)*RAND()+$D$1</f>
        <v>0.80879966585909069</v>
      </c>
      <c r="B1176" s="15">
        <f ca="1">($E$2-$D$2)*RAND()+$D$2</f>
        <v>1.4849853164285203</v>
      </c>
      <c r="C1176" s="15">
        <f t="shared" ca="1" si="108"/>
        <v>0</v>
      </c>
      <c r="D1176" s="15">
        <f t="shared" ca="1" si="109"/>
        <v>0</v>
      </c>
      <c r="E1176" s="11">
        <f t="shared" ca="1" si="110"/>
        <v>0</v>
      </c>
      <c r="F1176" s="14">
        <f ca="1">($J$1-$I$1)*RAND()+$D$1</f>
        <v>1.0393188230086086</v>
      </c>
      <c r="G1176" s="15">
        <f ca="1">($J$2-$I$2)*RAND()+$D$2</f>
        <v>8.6747379241341509</v>
      </c>
      <c r="H1176" s="15">
        <f t="shared" ca="1" si="111"/>
        <v>0</v>
      </c>
      <c r="I1176" s="15">
        <f t="shared" ca="1" si="112"/>
        <v>0</v>
      </c>
      <c r="J1176" s="11">
        <f t="shared" ca="1" si="113"/>
        <v>0</v>
      </c>
    </row>
    <row r="1177" spans="1:10" x14ac:dyDescent="0.25">
      <c r="A1177" s="14">
        <f ca="1">($E$1-$D$1)*RAND()+$D$1</f>
        <v>4.1012901759863656</v>
      </c>
      <c r="B1177" s="15">
        <f ca="1">($E$2-$D$2)*RAND()+$D$2</f>
        <v>2.0953668727025923</v>
      </c>
      <c r="C1177" s="15">
        <f t="shared" ref="C1177:C1240" ca="1" si="114">IF(B1177&lt;A1177,A1177,0)</f>
        <v>4.1012901759863656</v>
      </c>
      <c r="D1177" s="15">
        <f t="shared" ref="D1177:D1240" ca="1" si="115">IF(C1177=0,0,B1177)</f>
        <v>2.0953668727025923</v>
      </c>
      <c r="E1177" s="11">
        <f t="shared" ca="1" si="110"/>
        <v>1</v>
      </c>
      <c r="F1177" s="14">
        <f ca="1">($J$1-$I$1)*RAND()+$D$1</f>
        <v>4.3907517673451819</v>
      </c>
      <c r="G1177" s="15">
        <f ca="1">($J$2-$I$2)*RAND()+$D$2</f>
        <v>0.44115261671581196</v>
      </c>
      <c r="H1177" s="15">
        <f t="shared" ca="1" si="111"/>
        <v>4.3907517673451819</v>
      </c>
      <c r="I1177" s="15">
        <f t="shared" ca="1" si="112"/>
        <v>0.44115261671581196</v>
      </c>
      <c r="J1177" s="11">
        <f t="shared" ca="1" si="113"/>
        <v>1</v>
      </c>
    </row>
    <row r="1178" spans="1:10" x14ac:dyDescent="0.25">
      <c r="A1178" s="14">
        <f ca="1">($E$1-$D$1)*RAND()+$D$1</f>
        <v>1.6145922766972043</v>
      </c>
      <c r="B1178" s="15">
        <f ca="1">($E$2-$D$2)*RAND()+$D$2</f>
        <v>3.0283804102771721</v>
      </c>
      <c r="C1178" s="15">
        <f t="shared" ca="1" si="114"/>
        <v>0</v>
      </c>
      <c r="D1178" s="15">
        <f t="shared" ca="1" si="115"/>
        <v>0</v>
      </c>
      <c r="E1178" s="11">
        <f t="shared" ca="1" si="110"/>
        <v>0</v>
      </c>
      <c r="F1178" s="14">
        <f ca="1">($J$1-$I$1)*RAND()+$D$1</f>
        <v>4.856717957188204</v>
      </c>
      <c r="G1178" s="15">
        <f ca="1">($J$2-$I$2)*RAND()+$D$2</f>
        <v>15.691152830577067</v>
      </c>
      <c r="H1178" s="15">
        <f t="shared" ca="1" si="111"/>
        <v>4.856717957188204</v>
      </c>
      <c r="I1178" s="15">
        <f t="shared" ca="1" si="112"/>
        <v>15.691152830577067</v>
      </c>
      <c r="J1178" s="11">
        <f t="shared" ca="1" si="113"/>
        <v>1</v>
      </c>
    </row>
    <row r="1179" spans="1:10" x14ac:dyDescent="0.25">
      <c r="A1179" s="14">
        <f ca="1">($E$1-$D$1)*RAND()+$D$1</f>
        <v>4.916872530622812</v>
      </c>
      <c r="B1179" s="15">
        <f ca="1">($E$2-$D$2)*RAND()+$D$2</f>
        <v>4.9925070967939789</v>
      </c>
      <c r="C1179" s="15">
        <f t="shared" ca="1" si="114"/>
        <v>0</v>
      </c>
      <c r="D1179" s="15">
        <f t="shared" ca="1" si="115"/>
        <v>0</v>
      </c>
      <c r="E1179" s="11">
        <f t="shared" ca="1" si="110"/>
        <v>0</v>
      </c>
      <c r="F1179" s="14">
        <f ca="1">($J$1-$I$1)*RAND()+$D$1</f>
        <v>3.4077482542393023</v>
      </c>
      <c r="G1179" s="15">
        <f ca="1">($J$2-$I$2)*RAND()+$D$2</f>
        <v>24.755215991276497</v>
      </c>
      <c r="H1179" s="15">
        <f t="shared" ca="1" si="111"/>
        <v>0</v>
      </c>
      <c r="I1179" s="15">
        <f t="shared" ca="1" si="112"/>
        <v>0</v>
      </c>
      <c r="J1179" s="11">
        <f t="shared" ca="1" si="113"/>
        <v>0</v>
      </c>
    </row>
    <row r="1180" spans="1:10" x14ac:dyDescent="0.25">
      <c r="A1180" s="14">
        <f ca="1">($E$1-$D$1)*RAND()+$D$1</f>
        <v>0.58642342365434807</v>
      </c>
      <c r="B1180" s="15">
        <f ca="1">($E$2-$D$2)*RAND()+$D$2</f>
        <v>5.888684497154661</v>
      </c>
      <c r="C1180" s="15">
        <f t="shared" ca="1" si="114"/>
        <v>0</v>
      </c>
      <c r="D1180" s="15">
        <f t="shared" ca="1" si="115"/>
        <v>0</v>
      </c>
      <c r="E1180" s="11">
        <f t="shared" ca="1" si="110"/>
        <v>0</v>
      </c>
      <c r="F1180" s="14">
        <f ca="1">($J$1-$I$1)*RAND()+$D$1</f>
        <v>0.51591128008762865</v>
      </c>
      <c r="G1180" s="15">
        <f ca="1">($J$2-$I$2)*RAND()+$D$2</f>
        <v>12.801058133433202</v>
      </c>
      <c r="H1180" s="15">
        <f t="shared" ca="1" si="111"/>
        <v>0</v>
      </c>
      <c r="I1180" s="15">
        <f t="shared" ca="1" si="112"/>
        <v>0</v>
      </c>
      <c r="J1180" s="11">
        <f t="shared" ca="1" si="113"/>
        <v>0</v>
      </c>
    </row>
    <row r="1181" spans="1:10" x14ac:dyDescent="0.25">
      <c r="A1181" s="14">
        <f ca="1">($E$1-$D$1)*RAND()+$D$1</f>
        <v>2.8758609293798183</v>
      </c>
      <c r="B1181" s="15">
        <f ca="1">($E$2-$D$2)*RAND()+$D$2</f>
        <v>2.7845079853957451</v>
      </c>
      <c r="C1181" s="15">
        <f t="shared" ca="1" si="114"/>
        <v>2.8758609293798183</v>
      </c>
      <c r="D1181" s="15">
        <f t="shared" ca="1" si="115"/>
        <v>2.7845079853957451</v>
      </c>
      <c r="E1181" s="11">
        <f t="shared" ca="1" si="110"/>
        <v>1</v>
      </c>
      <c r="F1181" s="14">
        <f ca="1">($J$1-$I$1)*RAND()+$D$1</f>
        <v>1.7396429175220245</v>
      </c>
      <c r="G1181" s="15">
        <f ca="1">($J$2-$I$2)*RAND()+$D$2</f>
        <v>22.046381538488152</v>
      </c>
      <c r="H1181" s="15">
        <f t="shared" ca="1" si="111"/>
        <v>0</v>
      </c>
      <c r="I1181" s="15">
        <f t="shared" ca="1" si="112"/>
        <v>0</v>
      </c>
      <c r="J1181" s="11">
        <f t="shared" ca="1" si="113"/>
        <v>0</v>
      </c>
    </row>
    <row r="1182" spans="1:10" x14ac:dyDescent="0.25">
      <c r="A1182" s="14">
        <f ca="1">($E$1-$D$1)*RAND()+$D$1</f>
        <v>3.3447014205134646</v>
      </c>
      <c r="B1182" s="15">
        <f ca="1">($E$2-$D$2)*RAND()+$D$2</f>
        <v>2.484904239423869</v>
      </c>
      <c r="C1182" s="15">
        <f t="shared" ca="1" si="114"/>
        <v>3.3447014205134646</v>
      </c>
      <c r="D1182" s="15">
        <f t="shared" ca="1" si="115"/>
        <v>2.484904239423869</v>
      </c>
      <c r="E1182" s="11">
        <f t="shared" ca="1" si="110"/>
        <v>1</v>
      </c>
      <c r="F1182" s="14">
        <f ca="1">($J$1-$I$1)*RAND()+$D$1</f>
        <v>2.8431975567801326</v>
      </c>
      <c r="G1182" s="15">
        <f ca="1">($J$2-$I$2)*RAND()+$D$2</f>
        <v>19.421497424612237</v>
      </c>
      <c r="H1182" s="15">
        <f t="shared" ca="1" si="111"/>
        <v>0</v>
      </c>
      <c r="I1182" s="15">
        <f t="shared" ca="1" si="112"/>
        <v>0</v>
      </c>
      <c r="J1182" s="11">
        <f t="shared" ca="1" si="113"/>
        <v>0</v>
      </c>
    </row>
    <row r="1183" spans="1:10" x14ac:dyDescent="0.25">
      <c r="A1183" s="14">
        <f ca="1">($E$1-$D$1)*RAND()+$D$1</f>
        <v>2.5266081236493285</v>
      </c>
      <c r="B1183" s="15">
        <f ca="1">($E$2-$D$2)*RAND()+$D$2</f>
        <v>5.3568967033599435</v>
      </c>
      <c r="C1183" s="15">
        <f t="shared" ca="1" si="114"/>
        <v>0</v>
      </c>
      <c r="D1183" s="15">
        <f t="shared" ca="1" si="115"/>
        <v>0</v>
      </c>
      <c r="E1183" s="11">
        <f t="shared" ca="1" si="110"/>
        <v>0</v>
      </c>
      <c r="F1183" s="14">
        <f ca="1">($J$1-$I$1)*RAND()+$D$1</f>
        <v>2.9096883911073128</v>
      </c>
      <c r="G1183" s="15">
        <f ca="1">($J$2-$I$2)*RAND()+$D$2</f>
        <v>24.522070704976723</v>
      </c>
      <c r="H1183" s="15">
        <f t="shared" ca="1" si="111"/>
        <v>0</v>
      </c>
      <c r="I1183" s="15">
        <f t="shared" ca="1" si="112"/>
        <v>0</v>
      </c>
      <c r="J1183" s="11">
        <f t="shared" ca="1" si="113"/>
        <v>0</v>
      </c>
    </row>
    <row r="1184" spans="1:10" x14ac:dyDescent="0.25">
      <c r="A1184" s="14">
        <f ca="1">($E$1-$D$1)*RAND()+$D$1</f>
        <v>2.8235822356024838</v>
      </c>
      <c r="B1184" s="15">
        <f ca="1">($E$2-$D$2)*RAND()+$D$2</f>
        <v>4.1851741035020025</v>
      </c>
      <c r="C1184" s="15">
        <f t="shared" ca="1" si="114"/>
        <v>0</v>
      </c>
      <c r="D1184" s="15">
        <f t="shared" ca="1" si="115"/>
        <v>0</v>
      </c>
      <c r="E1184" s="11">
        <f t="shared" ca="1" si="110"/>
        <v>0</v>
      </c>
      <c r="F1184" s="14">
        <f ca="1">($J$1-$I$1)*RAND()+$D$1</f>
        <v>2.7304456938944637</v>
      </c>
      <c r="G1184" s="15">
        <f ca="1">($J$2-$I$2)*RAND()+$D$2</f>
        <v>11.970986732213071</v>
      </c>
      <c r="H1184" s="15">
        <f t="shared" ca="1" si="111"/>
        <v>0</v>
      </c>
      <c r="I1184" s="15">
        <f t="shared" ca="1" si="112"/>
        <v>0</v>
      </c>
      <c r="J1184" s="11">
        <f t="shared" ca="1" si="113"/>
        <v>0</v>
      </c>
    </row>
    <row r="1185" spans="1:10" x14ac:dyDescent="0.25">
      <c r="A1185" s="14">
        <f ca="1">($E$1-$D$1)*RAND()+$D$1</f>
        <v>2.5721782462250689</v>
      </c>
      <c r="B1185" s="15">
        <f ca="1">($E$2-$D$2)*RAND()+$D$2</f>
        <v>6.8259639494621505</v>
      </c>
      <c r="C1185" s="15">
        <f t="shared" ca="1" si="114"/>
        <v>0</v>
      </c>
      <c r="D1185" s="15">
        <f t="shared" ca="1" si="115"/>
        <v>0</v>
      </c>
      <c r="E1185" s="11">
        <f t="shared" ca="1" si="110"/>
        <v>0</v>
      </c>
      <c r="F1185" s="14">
        <f ca="1">($J$1-$I$1)*RAND()+$D$1</f>
        <v>1.2760429928817263</v>
      </c>
      <c r="G1185" s="15">
        <f ca="1">($J$2-$I$2)*RAND()+$D$2</f>
        <v>7.1379982151683095</v>
      </c>
      <c r="H1185" s="15">
        <f t="shared" ca="1" si="111"/>
        <v>0</v>
      </c>
      <c r="I1185" s="15">
        <f t="shared" ca="1" si="112"/>
        <v>0</v>
      </c>
      <c r="J1185" s="11">
        <f t="shared" ca="1" si="113"/>
        <v>0</v>
      </c>
    </row>
    <row r="1186" spans="1:10" x14ac:dyDescent="0.25">
      <c r="A1186" s="14">
        <f ca="1">($E$1-$D$1)*RAND()+$D$1</f>
        <v>2.2017076387426671</v>
      </c>
      <c r="B1186" s="15">
        <f ca="1">($E$2-$D$2)*RAND()+$D$2</f>
        <v>5.0520978448130904</v>
      </c>
      <c r="C1186" s="15">
        <f t="shared" ca="1" si="114"/>
        <v>0</v>
      </c>
      <c r="D1186" s="15">
        <f t="shared" ca="1" si="115"/>
        <v>0</v>
      </c>
      <c r="E1186" s="11">
        <f t="shared" ca="1" si="110"/>
        <v>0</v>
      </c>
      <c r="F1186" s="14">
        <f ca="1">($J$1-$I$1)*RAND()+$D$1</f>
        <v>4.8175075718438176</v>
      </c>
      <c r="G1186" s="15">
        <f ca="1">($J$2-$I$2)*RAND()+$D$2</f>
        <v>2.0611322533382825</v>
      </c>
      <c r="H1186" s="15">
        <f t="shared" ca="1" si="111"/>
        <v>4.8175075718438176</v>
      </c>
      <c r="I1186" s="15">
        <f t="shared" ca="1" si="112"/>
        <v>2.0611322533382825</v>
      </c>
      <c r="J1186" s="11">
        <f t="shared" ca="1" si="113"/>
        <v>1</v>
      </c>
    </row>
    <row r="1187" spans="1:10" x14ac:dyDescent="0.25">
      <c r="A1187" s="14">
        <f ca="1">($E$1-$D$1)*RAND()+$D$1</f>
        <v>1.9878639257446606</v>
      </c>
      <c r="B1187" s="15">
        <f ca="1">($E$2-$D$2)*RAND()+$D$2</f>
        <v>6.377526663179383</v>
      </c>
      <c r="C1187" s="15">
        <f t="shared" ca="1" si="114"/>
        <v>0</v>
      </c>
      <c r="D1187" s="15">
        <f t="shared" ca="1" si="115"/>
        <v>0</v>
      </c>
      <c r="E1187" s="11">
        <f t="shared" ca="1" si="110"/>
        <v>0</v>
      </c>
      <c r="F1187" s="14">
        <f ca="1">($J$1-$I$1)*RAND()+$D$1</f>
        <v>4.7196635690579889</v>
      </c>
      <c r="G1187" s="15">
        <f ca="1">($J$2-$I$2)*RAND()+$D$2</f>
        <v>17.382821705827286</v>
      </c>
      <c r="H1187" s="15">
        <f t="shared" ca="1" si="111"/>
        <v>4.7196635690579889</v>
      </c>
      <c r="I1187" s="15">
        <f t="shared" ca="1" si="112"/>
        <v>17.382821705827286</v>
      </c>
      <c r="J1187" s="11">
        <f t="shared" ca="1" si="113"/>
        <v>1</v>
      </c>
    </row>
    <row r="1188" spans="1:10" x14ac:dyDescent="0.25">
      <c r="A1188" s="14">
        <f ca="1">($E$1-$D$1)*RAND()+$D$1</f>
        <v>4.6053316574806145</v>
      </c>
      <c r="B1188" s="15">
        <f ca="1">($E$2-$D$2)*RAND()+$D$2</f>
        <v>4.0319090015634202</v>
      </c>
      <c r="C1188" s="15">
        <f t="shared" ca="1" si="114"/>
        <v>4.6053316574806145</v>
      </c>
      <c r="D1188" s="15">
        <f t="shared" ca="1" si="115"/>
        <v>4.0319090015634202</v>
      </c>
      <c r="E1188" s="11">
        <f t="shared" ca="1" si="110"/>
        <v>1</v>
      </c>
      <c r="F1188" s="14">
        <f ca="1">($J$1-$I$1)*RAND()+$D$1</f>
        <v>4.5942035124417036</v>
      </c>
      <c r="G1188" s="15">
        <f ca="1">($J$2-$I$2)*RAND()+$D$2</f>
        <v>13.08535643177439</v>
      </c>
      <c r="H1188" s="15">
        <f t="shared" ca="1" si="111"/>
        <v>4.5942035124417036</v>
      </c>
      <c r="I1188" s="15">
        <f t="shared" ca="1" si="112"/>
        <v>13.08535643177439</v>
      </c>
      <c r="J1188" s="11">
        <f t="shared" ca="1" si="113"/>
        <v>1</v>
      </c>
    </row>
    <row r="1189" spans="1:10" x14ac:dyDescent="0.25">
      <c r="A1189" s="14">
        <f ca="1">($E$1-$D$1)*RAND()+$D$1</f>
        <v>4.888352148014997</v>
      </c>
      <c r="B1189" s="15">
        <f ca="1">($E$2-$D$2)*RAND()+$D$2</f>
        <v>4.9622348424733609</v>
      </c>
      <c r="C1189" s="15">
        <f t="shared" ca="1" si="114"/>
        <v>0</v>
      </c>
      <c r="D1189" s="15">
        <f t="shared" ca="1" si="115"/>
        <v>0</v>
      </c>
      <c r="E1189" s="11">
        <f t="shared" ca="1" si="110"/>
        <v>0</v>
      </c>
      <c r="F1189" s="14">
        <f ca="1">($J$1-$I$1)*RAND()+$D$1</f>
        <v>3.369683469689591</v>
      </c>
      <c r="G1189" s="15">
        <f ca="1">($J$2-$I$2)*RAND()+$D$2</f>
        <v>9.6003200082678593</v>
      </c>
      <c r="H1189" s="15">
        <f t="shared" ca="1" si="111"/>
        <v>3.369683469689591</v>
      </c>
      <c r="I1189" s="15">
        <f t="shared" ca="1" si="112"/>
        <v>9.6003200082678593</v>
      </c>
      <c r="J1189" s="11">
        <f t="shared" ca="1" si="113"/>
        <v>1</v>
      </c>
    </row>
    <row r="1190" spans="1:10" x14ac:dyDescent="0.25">
      <c r="A1190" s="14">
        <f ca="1">($E$1-$D$1)*RAND()+$D$1</f>
        <v>1.094490155015887</v>
      </c>
      <c r="B1190" s="15">
        <f ca="1">($E$2-$D$2)*RAND()+$D$2</f>
        <v>3.9487585830684515</v>
      </c>
      <c r="C1190" s="15">
        <f t="shared" ca="1" si="114"/>
        <v>0</v>
      </c>
      <c r="D1190" s="15">
        <f t="shared" ca="1" si="115"/>
        <v>0</v>
      </c>
      <c r="E1190" s="11">
        <f t="shared" ca="1" si="110"/>
        <v>0</v>
      </c>
      <c r="F1190" s="14">
        <f ca="1">($J$1-$I$1)*RAND()+$D$1</f>
        <v>4.8849943948078778</v>
      </c>
      <c r="G1190" s="15">
        <f ca="1">($J$2-$I$2)*RAND()+$D$2</f>
        <v>17.367857361210199</v>
      </c>
      <c r="H1190" s="15">
        <f t="shared" ca="1" si="111"/>
        <v>4.8849943948078778</v>
      </c>
      <c r="I1190" s="15">
        <f t="shared" ca="1" si="112"/>
        <v>17.367857361210199</v>
      </c>
      <c r="J1190" s="11">
        <f t="shared" ca="1" si="113"/>
        <v>1</v>
      </c>
    </row>
    <row r="1191" spans="1:10" x14ac:dyDescent="0.25">
      <c r="A1191" s="14">
        <f ca="1">($E$1-$D$1)*RAND()+$D$1</f>
        <v>4.8841244571126707E-2</v>
      </c>
      <c r="B1191" s="15">
        <f ca="1">($E$2-$D$2)*RAND()+$D$2</f>
        <v>5.1070733877651939</v>
      </c>
      <c r="C1191" s="15">
        <f t="shared" ca="1" si="114"/>
        <v>0</v>
      </c>
      <c r="D1191" s="15">
        <f t="shared" ca="1" si="115"/>
        <v>0</v>
      </c>
      <c r="E1191" s="11">
        <f t="shared" ca="1" si="110"/>
        <v>0</v>
      </c>
      <c r="F1191" s="14">
        <f ca="1">($J$1-$I$1)*RAND()+$D$1</f>
        <v>2.0483477977837699</v>
      </c>
      <c r="G1191" s="15">
        <f ca="1">($J$2-$I$2)*RAND()+$D$2</f>
        <v>16.492781934104716</v>
      </c>
      <c r="H1191" s="15">
        <f t="shared" ca="1" si="111"/>
        <v>0</v>
      </c>
      <c r="I1191" s="15">
        <f t="shared" ca="1" si="112"/>
        <v>0</v>
      </c>
      <c r="J1191" s="11">
        <f t="shared" ca="1" si="113"/>
        <v>0</v>
      </c>
    </row>
    <row r="1192" spans="1:10" x14ac:dyDescent="0.25">
      <c r="A1192" s="14">
        <f ca="1">($E$1-$D$1)*RAND()+$D$1</f>
        <v>4.3763547587885228</v>
      </c>
      <c r="B1192" s="15">
        <f ca="1">($E$2-$D$2)*RAND()+$D$2</f>
        <v>6.9106397092861442</v>
      </c>
      <c r="C1192" s="15">
        <f t="shared" ca="1" si="114"/>
        <v>0</v>
      </c>
      <c r="D1192" s="15">
        <f t="shared" ca="1" si="115"/>
        <v>0</v>
      </c>
      <c r="E1192" s="11">
        <f t="shared" ca="1" si="110"/>
        <v>0</v>
      </c>
      <c r="F1192" s="14">
        <f ca="1">($J$1-$I$1)*RAND()+$D$1</f>
        <v>3.4047889317022264</v>
      </c>
      <c r="G1192" s="15">
        <f ca="1">($J$2-$I$2)*RAND()+$D$2</f>
        <v>7.4585190397748686</v>
      </c>
      <c r="H1192" s="15">
        <f t="shared" ca="1" si="111"/>
        <v>3.4047889317022264</v>
      </c>
      <c r="I1192" s="15">
        <f t="shared" ca="1" si="112"/>
        <v>7.4585190397748686</v>
      </c>
      <c r="J1192" s="11">
        <f t="shared" ca="1" si="113"/>
        <v>1</v>
      </c>
    </row>
    <row r="1193" spans="1:10" x14ac:dyDescent="0.25">
      <c r="A1193" s="14">
        <f ca="1">($E$1-$D$1)*RAND()+$D$1</f>
        <v>1.7700616787535379</v>
      </c>
      <c r="B1193" s="15">
        <f ca="1">($E$2-$D$2)*RAND()+$D$2</f>
        <v>5.4226606700955475</v>
      </c>
      <c r="C1193" s="15">
        <f t="shared" ca="1" si="114"/>
        <v>0</v>
      </c>
      <c r="D1193" s="15">
        <f t="shared" ca="1" si="115"/>
        <v>0</v>
      </c>
      <c r="E1193" s="11">
        <f t="shared" ca="1" si="110"/>
        <v>0</v>
      </c>
      <c r="F1193" s="14">
        <f ca="1">($J$1-$I$1)*RAND()+$D$1</f>
        <v>2.2092771811739311</v>
      </c>
      <c r="G1193" s="15">
        <f ca="1">($J$2-$I$2)*RAND()+$D$2</f>
        <v>6.3514339307662038</v>
      </c>
      <c r="H1193" s="15">
        <f t="shared" ca="1" si="111"/>
        <v>0</v>
      </c>
      <c r="I1193" s="15">
        <f t="shared" ca="1" si="112"/>
        <v>0</v>
      </c>
      <c r="J1193" s="11">
        <f t="shared" ca="1" si="113"/>
        <v>0</v>
      </c>
    </row>
    <row r="1194" spans="1:10" x14ac:dyDescent="0.25">
      <c r="A1194" s="14">
        <f ca="1">($E$1-$D$1)*RAND()+$D$1</f>
        <v>1.9960423355314698</v>
      </c>
      <c r="B1194" s="15">
        <f ca="1">($E$2-$D$2)*RAND()+$D$2</f>
        <v>6.3651424701528061</v>
      </c>
      <c r="C1194" s="15">
        <f t="shared" ca="1" si="114"/>
        <v>0</v>
      </c>
      <c r="D1194" s="15">
        <f t="shared" ca="1" si="115"/>
        <v>0</v>
      </c>
      <c r="E1194" s="11">
        <f t="shared" ca="1" si="110"/>
        <v>0</v>
      </c>
      <c r="F1194" s="14">
        <f ca="1">($J$1-$I$1)*RAND()+$D$1</f>
        <v>3.1489003629366348</v>
      </c>
      <c r="G1194" s="15">
        <f ca="1">($J$2-$I$2)*RAND()+$D$2</f>
        <v>5.835727291857479</v>
      </c>
      <c r="H1194" s="15">
        <f t="shared" ca="1" si="111"/>
        <v>3.1489003629366348</v>
      </c>
      <c r="I1194" s="15">
        <f t="shared" ca="1" si="112"/>
        <v>5.835727291857479</v>
      </c>
      <c r="J1194" s="11">
        <f t="shared" ca="1" si="113"/>
        <v>1</v>
      </c>
    </row>
    <row r="1195" spans="1:10" x14ac:dyDescent="0.25">
      <c r="A1195" s="14">
        <f ca="1">($E$1-$D$1)*RAND()+$D$1</f>
        <v>3.0366208345218832</v>
      </c>
      <c r="B1195" s="15">
        <f ca="1">($E$2-$D$2)*RAND()+$D$2</f>
        <v>0.71857799211721474</v>
      </c>
      <c r="C1195" s="15">
        <f t="shared" ca="1" si="114"/>
        <v>3.0366208345218832</v>
      </c>
      <c r="D1195" s="15">
        <f t="shared" ca="1" si="115"/>
        <v>0.71857799211721474</v>
      </c>
      <c r="E1195" s="11">
        <f t="shared" ca="1" si="110"/>
        <v>1</v>
      </c>
      <c r="F1195" s="14">
        <f ca="1">($J$1-$I$1)*RAND()+$D$1</f>
        <v>4.4222698134736778</v>
      </c>
      <c r="G1195" s="15">
        <f ca="1">($J$2-$I$2)*RAND()+$D$2</f>
        <v>8.4969937352644216</v>
      </c>
      <c r="H1195" s="15">
        <f t="shared" ca="1" si="111"/>
        <v>4.4222698134736778</v>
      </c>
      <c r="I1195" s="15">
        <f t="shared" ca="1" si="112"/>
        <v>8.4969937352644216</v>
      </c>
      <c r="J1195" s="11">
        <f t="shared" ca="1" si="113"/>
        <v>1</v>
      </c>
    </row>
    <row r="1196" spans="1:10" x14ac:dyDescent="0.25">
      <c r="A1196" s="14">
        <f ca="1">($E$1-$D$1)*RAND()+$D$1</f>
        <v>2.1348375570712981</v>
      </c>
      <c r="B1196" s="15">
        <f ca="1">($E$2-$D$2)*RAND()+$D$2</f>
        <v>2.1996987932742429</v>
      </c>
      <c r="C1196" s="15">
        <f t="shared" ca="1" si="114"/>
        <v>0</v>
      </c>
      <c r="D1196" s="15">
        <f t="shared" ca="1" si="115"/>
        <v>0</v>
      </c>
      <c r="E1196" s="11">
        <f t="shared" ca="1" si="110"/>
        <v>0</v>
      </c>
      <c r="F1196" s="14">
        <f ca="1">($J$1-$I$1)*RAND()+$D$1</f>
        <v>4.8310401357477231</v>
      </c>
      <c r="G1196" s="15">
        <f ca="1">($J$2-$I$2)*RAND()+$D$2</f>
        <v>19.17995785942546</v>
      </c>
      <c r="H1196" s="15">
        <f t="shared" ca="1" si="111"/>
        <v>4.8310401357477231</v>
      </c>
      <c r="I1196" s="15">
        <f t="shared" ca="1" si="112"/>
        <v>19.17995785942546</v>
      </c>
      <c r="J1196" s="11">
        <f t="shared" ca="1" si="113"/>
        <v>1</v>
      </c>
    </row>
    <row r="1197" spans="1:10" x14ac:dyDescent="0.25">
      <c r="A1197" s="14">
        <f ca="1">($E$1-$D$1)*RAND()+$D$1</f>
        <v>1.2389968387210049</v>
      </c>
      <c r="B1197" s="15">
        <f ca="1">($E$2-$D$2)*RAND()+$D$2</f>
        <v>6.7668797383951613</v>
      </c>
      <c r="C1197" s="15">
        <f t="shared" ca="1" si="114"/>
        <v>0</v>
      </c>
      <c r="D1197" s="15">
        <f t="shared" ca="1" si="115"/>
        <v>0</v>
      </c>
      <c r="E1197" s="11">
        <f t="shared" ca="1" si="110"/>
        <v>0</v>
      </c>
      <c r="F1197" s="14">
        <f ca="1">($J$1-$I$1)*RAND()+$D$1</f>
        <v>2.5731159419924325</v>
      </c>
      <c r="G1197" s="15">
        <f ca="1">($J$2-$I$2)*RAND()+$D$2</f>
        <v>3.7151541606184835</v>
      </c>
      <c r="H1197" s="15">
        <f t="shared" ca="1" si="111"/>
        <v>2.5731159419924325</v>
      </c>
      <c r="I1197" s="15">
        <f t="shared" ca="1" si="112"/>
        <v>3.7151541606184835</v>
      </c>
      <c r="J1197" s="11">
        <f t="shared" ca="1" si="113"/>
        <v>1</v>
      </c>
    </row>
    <row r="1198" spans="1:10" x14ac:dyDescent="0.25">
      <c r="A1198" s="14">
        <f ca="1">($E$1-$D$1)*RAND()+$D$1</f>
        <v>4.582306340262015</v>
      </c>
      <c r="B1198" s="15">
        <f ca="1">($E$2-$D$2)*RAND()+$D$2</f>
        <v>2.8782256358175378</v>
      </c>
      <c r="C1198" s="15">
        <f t="shared" ca="1" si="114"/>
        <v>4.582306340262015</v>
      </c>
      <c r="D1198" s="15">
        <f t="shared" ca="1" si="115"/>
        <v>2.8782256358175378</v>
      </c>
      <c r="E1198" s="11">
        <f t="shared" ca="1" si="110"/>
        <v>1</v>
      </c>
      <c r="F1198" s="14">
        <f ca="1">($J$1-$I$1)*RAND()+$D$1</f>
        <v>1.330237159664494</v>
      </c>
      <c r="G1198" s="15">
        <f ca="1">($J$2-$I$2)*RAND()+$D$2</f>
        <v>5.6680227478237448</v>
      </c>
      <c r="H1198" s="15">
        <f t="shared" ca="1" si="111"/>
        <v>0</v>
      </c>
      <c r="I1198" s="15">
        <f t="shared" ca="1" si="112"/>
        <v>0</v>
      </c>
      <c r="J1198" s="11">
        <f t="shared" ca="1" si="113"/>
        <v>0</v>
      </c>
    </row>
    <row r="1199" spans="1:10" x14ac:dyDescent="0.25">
      <c r="A1199" s="14">
        <f ca="1">($E$1-$D$1)*RAND()+$D$1</f>
        <v>3.1029739172338013</v>
      </c>
      <c r="B1199" s="15">
        <f ca="1">($E$2-$D$2)*RAND()+$D$2</f>
        <v>2.6340463817606263</v>
      </c>
      <c r="C1199" s="15">
        <f t="shared" ca="1" si="114"/>
        <v>3.1029739172338013</v>
      </c>
      <c r="D1199" s="15">
        <f t="shared" ca="1" si="115"/>
        <v>2.6340463817606263</v>
      </c>
      <c r="E1199" s="11">
        <f t="shared" ca="1" si="110"/>
        <v>1</v>
      </c>
      <c r="F1199" s="14">
        <f ca="1">($J$1-$I$1)*RAND()+$D$1</f>
        <v>2.2730647540569504</v>
      </c>
      <c r="G1199" s="15">
        <f ca="1">($J$2-$I$2)*RAND()+$D$2</f>
        <v>16.805350208390831</v>
      </c>
      <c r="H1199" s="15">
        <f t="shared" ca="1" si="111"/>
        <v>0</v>
      </c>
      <c r="I1199" s="15">
        <f t="shared" ca="1" si="112"/>
        <v>0</v>
      </c>
      <c r="J1199" s="11">
        <f t="shared" ca="1" si="113"/>
        <v>0</v>
      </c>
    </row>
    <row r="1200" spans="1:10" x14ac:dyDescent="0.25">
      <c r="A1200" s="14">
        <f ca="1">($E$1-$D$1)*RAND()+$D$1</f>
        <v>3.4353644022031675</v>
      </c>
      <c r="B1200" s="15">
        <f ca="1">($E$2-$D$2)*RAND()+$D$2</f>
        <v>2.3020381009452153</v>
      </c>
      <c r="C1200" s="15">
        <f t="shared" ca="1" si="114"/>
        <v>3.4353644022031675</v>
      </c>
      <c r="D1200" s="15">
        <f t="shared" ca="1" si="115"/>
        <v>2.3020381009452153</v>
      </c>
      <c r="E1200" s="11">
        <f t="shared" ca="1" si="110"/>
        <v>1</v>
      </c>
      <c r="F1200" s="14">
        <f ca="1">($J$1-$I$1)*RAND()+$D$1</f>
        <v>1.7023811727524447</v>
      </c>
      <c r="G1200" s="15">
        <f ca="1">($J$2-$I$2)*RAND()+$D$2</f>
        <v>3.8653869988758665</v>
      </c>
      <c r="H1200" s="15">
        <f t="shared" ca="1" si="111"/>
        <v>0</v>
      </c>
      <c r="I1200" s="15">
        <f t="shared" ca="1" si="112"/>
        <v>0</v>
      </c>
      <c r="J1200" s="11">
        <f t="shared" ca="1" si="113"/>
        <v>0</v>
      </c>
    </row>
    <row r="1201" spans="1:10" x14ac:dyDescent="0.25">
      <c r="A1201" s="14">
        <f ca="1">($E$1-$D$1)*RAND()+$D$1</f>
        <v>0.59396674926505411</v>
      </c>
      <c r="B1201" s="15">
        <f ca="1">($E$2-$D$2)*RAND()+$D$2</f>
        <v>0.62105686203341093</v>
      </c>
      <c r="C1201" s="15">
        <f t="shared" ca="1" si="114"/>
        <v>0</v>
      </c>
      <c r="D1201" s="15">
        <f t="shared" ca="1" si="115"/>
        <v>0</v>
      </c>
      <c r="E1201" s="11">
        <f t="shared" ca="1" si="110"/>
        <v>0</v>
      </c>
      <c r="F1201" s="14">
        <f ca="1">($J$1-$I$1)*RAND()+$D$1</f>
        <v>1.0084931684997551</v>
      </c>
      <c r="G1201" s="15">
        <f ca="1">($J$2-$I$2)*RAND()+$D$2</f>
        <v>2.8244976474078558</v>
      </c>
      <c r="H1201" s="15">
        <f t="shared" ca="1" si="111"/>
        <v>0</v>
      </c>
      <c r="I1201" s="15">
        <f t="shared" ca="1" si="112"/>
        <v>0</v>
      </c>
      <c r="J1201" s="11">
        <f t="shared" ca="1" si="113"/>
        <v>0</v>
      </c>
    </row>
    <row r="1202" spans="1:10" x14ac:dyDescent="0.25">
      <c r="A1202" s="14">
        <f ca="1">($E$1-$D$1)*RAND()+$D$1</f>
        <v>0.4986683065186176</v>
      </c>
      <c r="B1202" s="15">
        <f ca="1">($E$2-$D$2)*RAND()+$D$2</f>
        <v>6.3545883671214813</v>
      </c>
      <c r="C1202" s="15">
        <f t="shared" ca="1" si="114"/>
        <v>0</v>
      </c>
      <c r="D1202" s="15">
        <f t="shared" ca="1" si="115"/>
        <v>0</v>
      </c>
      <c r="E1202" s="11">
        <f t="shared" ca="1" si="110"/>
        <v>0</v>
      </c>
      <c r="F1202" s="14">
        <f ca="1">($J$1-$I$1)*RAND()+$D$1</f>
        <v>4.8517854683689912</v>
      </c>
      <c r="G1202" s="15">
        <f ca="1">($J$2-$I$2)*RAND()+$D$2</f>
        <v>18.537446793349421</v>
      </c>
      <c r="H1202" s="15">
        <f t="shared" ca="1" si="111"/>
        <v>4.8517854683689912</v>
      </c>
      <c r="I1202" s="15">
        <f t="shared" ca="1" si="112"/>
        <v>18.537446793349421</v>
      </c>
      <c r="J1202" s="11">
        <f t="shared" ca="1" si="113"/>
        <v>1</v>
      </c>
    </row>
    <row r="1203" spans="1:10" x14ac:dyDescent="0.25">
      <c r="A1203" s="14">
        <f ca="1">($E$1-$D$1)*RAND()+$D$1</f>
        <v>3.233025793453026E-2</v>
      </c>
      <c r="B1203" s="15">
        <f ca="1">($E$2-$D$2)*RAND()+$D$2</f>
        <v>4.3986727607975498</v>
      </c>
      <c r="C1203" s="15">
        <f t="shared" ca="1" si="114"/>
        <v>0</v>
      </c>
      <c r="D1203" s="15">
        <f t="shared" ca="1" si="115"/>
        <v>0</v>
      </c>
      <c r="E1203" s="11">
        <f t="shared" ca="1" si="110"/>
        <v>0</v>
      </c>
      <c r="F1203" s="14">
        <f ca="1">($J$1-$I$1)*RAND()+$D$1</f>
        <v>4.661211024407538</v>
      </c>
      <c r="G1203" s="15">
        <f ca="1">($J$2-$I$2)*RAND()+$D$2</f>
        <v>17.202695254895609</v>
      </c>
      <c r="H1203" s="15">
        <f t="shared" ca="1" si="111"/>
        <v>4.661211024407538</v>
      </c>
      <c r="I1203" s="15">
        <f t="shared" ca="1" si="112"/>
        <v>17.202695254895609</v>
      </c>
      <c r="J1203" s="11">
        <f t="shared" ca="1" si="113"/>
        <v>1</v>
      </c>
    </row>
    <row r="1204" spans="1:10" x14ac:dyDescent="0.25">
      <c r="A1204" s="14">
        <f ca="1">($E$1-$D$1)*RAND()+$D$1</f>
        <v>1.922375786243959</v>
      </c>
      <c r="B1204" s="15">
        <f ca="1">($E$2-$D$2)*RAND()+$D$2</f>
        <v>2.5710209321022575</v>
      </c>
      <c r="C1204" s="15">
        <f t="shared" ca="1" si="114"/>
        <v>0</v>
      </c>
      <c r="D1204" s="15">
        <f t="shared" ca="1" si="115"/>
        <v>0</v>
      </c>
      <c r="E1204" s="11">
        <f t="shared" ca="1" si="110"/>
        <v>0</v>
      </c>
      <c r="F1204" s="14">
        <f ca="1">($J$1-$I$1)*RAND()+$D$1</f>
        <v>3.5263169733817801</v>
      </c>
      <c r="G1204" s="15">
        <f ca="1">($J$2-$I$2)*RAND()+$D$2</f>
        <v>1.8059101934835398</v>
      </c>
      <c r="H1204" s="15">
        <f t="shared" ca="1" si="111"/>
        <v>3.5263169733817801</v>
      </c>
      <c r="I1204" s="15">
        <f t="shared" ca="1" si="112"/>
        <v>1.8059101934835398</v>
      </c>
      <c r="J1204" s="11">
        <f t="shared" ca="1" si="113"/>
        <v>1</v>
      </c>
    </row>
    <row r="1205" spans="1:10" x14ac:dyDescent="0.25">
      <c r="A1205" s="14">
        <f ca="1">($E$1-$D$1)*RAND()+$D$1</f>
        <v>2.5934532970582049</v>
      </c>
      <c r="B1205" s="15">
        <f ca="1">($E$2-$D$2)*RAND()+$D$2</f>
        <v>1.4205336931885548</v>
      </c>
      <c r="C1205" s="15">
        <f t="shared" ca="1" si="114"/>
        <v>2.5934532970582049</v>
      </c>
      <c r="D1205" s="15">
        <f t="shared" ca="1" si="115"/>
        <v>1.4205336931885548</v>
      </c>
      <c r="E1205" s="11">
        <f t="shared" ca="1" si="110"/>
        <v>1</v>
      </c>
      <c r="F1205" s="14">
        <f ca="1">($J$1-$I$1)*RAND()+$D$1</f>
        <v>4.5339907344695121</v>
      </c>
      <c r="G1205" s="15">
        <f ca="1">($J$2-$I$2)*RAND()+$D$2</f>
        <v>12.447178618691515</v>
      </c>
      <c r="H1205" s="15">
        <f t="shared" ca="1" si="111"/>
        <v>4.5339907344695121</v>
      </c>
      <c r="I1205" s="15">
        <f t="shared" ca="1" si="112"/>
        <v>12.447178618691515</v>
      </c>
      <c r="J1205" s="11">
        <f t="shared" ca="1" si="113"/>
        <v>1</v>
      </c>
    </row>
    <row r="1206" spans="1:10" x14ac:dyDescent="0.25">
      <c r="A1206" s="14">
        <f ca="1">($E$1-$D$1)*RAND()+$D$1</f>
        <v>3.1082802324928598</v>
      </c>
      <c r="B1206" s="15">
        <f ca="1">($E$2-$D$2)*RAND()+$D$2</f>
        <v>2.6306929068106046</v>
      </c>
      <c r="C1206" s="15">
        <f t="shared" ca="1" si="114"/>
        <v>3.1082802324928598</v>
      </c>
      <c r="D1206" s="15">
        <f t="shared" ca="1" si="115"/>
        <v>2.6306929068106046</v>
      </c>
      <c r="E1206" s="11">
        <f t="shared" ca="1" si="110"/>
        <v>1</v>
      </c>
      <c r="F1206" s="14">
        <f ca="1">($J$1-$I$1)*RAND()+$D$1</f>
        <v>2.5490672746326886</v>
      </c>
      <c r="G1206" s="15">
        <f ca="1">($J$2-$I$2)*RAND()+$D$2</f>
        <v>0.2662863326263476</v>
      </c>
      <c r="H1206" s="15">
        <f t="shared" ca="1" si="111"/>
        <v>2.5490672746326886</v>
      </c>
      <c r="I1206" s="15">
        <f t="shared" ca="1" si="112"/>
        <v>0.2662863326263476</v>
      </c>
      <c r="J1206" s="11">
        <f t="shared" ca="1" si="113"/>
        <v>1</v>
      </c>
    </row>
    <row r="1207" spans="1:10" x14ac:dyDescent="0.25">
      <c r="A1207" s="14">
        <f ca="1">($E$1-$D$1)*RAND()+$D$1</f>
        <v>4.3583456084599934</v>
      </c>
      <c r="B1207" s="15">
        <f ca="1">($E$2-$D$2)*RAND()+$D$2</f>
        <v>6.0418571936041392</v>
      </c>
      <c r="C1207" s="15">
        <f t="shared" ca="1" si="114"/>
        <v>0</v>
      </c>
      <c r="D1207" s="15">
        <f t="shared" ca="1" si="115"/>
        <v>0</v>
      </c>
      <c r="E1207" s="11">
        <f t="shared" ca="1" si="110"/>
        <v>0</v>
      </c>
      <c r="F1207" s="14">
        <f ca="1">($J$1-$I$1)*RAND()+$D$1</f>
        <v>2.053606008364139</v>
      </c>
      <c r="G1207" s="15">
        <f ca="1">($J$2-$I$2)*RAND()+$D$2</f>
        <v>23.219869794824891</v>
      </c>
      <c r="H1207" s="15">
        <f t="shared" ca="1" si="111"/>
        <v>0</v>
      </c>
      <c r="I1207" s="15">
        <f t="shared" ca="1" si="112"/>
        <v>0</v>
      </c>
      <c r="J1207" s="11">
        <f t="shared" ca="1" si="113"/>
        <v>0</v>
      </c>
    </row>
    <row r="1208" spans="1:10" x14ac:dyDescent="0.25">
      <c r="A1208" s="14">
        <f ca="1">($E$1-$D$1)*RAND()+$D$1</f>
        <v>2.5564566497227386</v>
      </c>
      <c r="B1208" s="15">
        <f ca="1">($E$2-$D$2)*RAND()+$D$2</f>
        <v>0.42127714068351618</v>
      </c>
      <c r="C1208" s="15">
        <f t="shared" ca="1" si="114"/>
        <v>2.5564566497227386</v>
      </c>
      <c r="D1208" s="15">
        <f t="shared" ca="1" si="115"/>
        <v>0.42127714068351618</v>
      </c>
      <c r="E1208" s="11">
        <f t="shared" ca="1" si="110"/>
        <v>1</v>
      </c>
      <c r="F1208" s="14">
        <f ca="1">($J$1-$I$1)*RAND()+$D$1</f>
        <v>2.2101673187721564</v>
      </c>
      <c r="G1208" s="15">
        <f ca="1">($J$2-$I$2)*RAND()+$D$2</f>
        <v>3.9555466166727644</v>
      </c>
      <c r="H1208" s="15">
        <f t="shared" ca="1" si="111"/>
        <v>2.2101673187721564</v>
      </c>
      <c r="I1208" s="15">
        <f t="shared" ca="1" si="112"/>
        <v>3.9555466166727644</v>
      </c>
      <c r="J1208" s="11">
        <f t="shared" ca="1" si="113"/>
        <v>1</v>
      </c>
    </row>
    <row r="1209" spans="1:10" x14ac:dyDescent="0.25">
      <c r="A1209" s="14">
        <f ca="1">($E$1-$D$1)*RAND()+$D$1</f>
        <v>0.44320264267151022</v>
      </c>
      <c r="B1209" s="15">
        <f ca="1">($E$2-$D$2)*RAND()+$D$2</f>
        <v>1.9072707462858298</v>
      </c>
      <c r="C1209" s="15">
        <f t="shared" ca="1" si="114"/>
        <v>0</v>
      </c>
      <c r="D1209" s="15">
        <f t="shared" ca="1" si="115"/>
        <v>0</v>
      </c>
      <c r="E1209" s="11">
        <f t="shared" ca="1" si="110"/>
        <v>0</v>
      </c>
      <c r="F1209" s="14">
        <f ca="1">($J$1-$I$1)*RAND()+$D$1</f>
        <v>2.618601018036673</v>
      </c>
      <c r="G1209" s="15">
        <f ca="1">($J$2-$I$2)*RAND()+$D$2</f>
        <v>16.358727017572178</v>
      </c>
      <c r="H1209" s="15">
        <f t="shared" ca="1" si="111"/>
        <v>0</v>
      </c>
      <c r="I1209" s="15">
        <f t="shared" ca="1" si="112"/>
        <v>0</v>
      </c>
      <c r="J1209" s="11">
        <f t="shared" ca="1" si="113"/>
        <v>0</v>
      </c>
    </row>
    <row r="1210" spans="1:10" x14ac:dyDescent="0.25">
      <c r="A1210" s="14">
        <f ca="1">($E$1-$D$1)*RAND()+$D$1</f>
        <v>1.2982711086956482</v>
      </c>
      <c r="B1210" s="15">
        <f ca="1">($E$2-$D$2)*RAND()+$D$2</f>
        <v>0.64995640877806427</v>
      </c>
      <c r="C1210" s="15">
        <f t="shared" ca="1" si="114"/>
        <v>1.2982711086956482</v>
      </c>
      <c r="D1210" s="15">
        <f t="shared" ca="1" si="115"/>
        <v>0.64995640877806427</v>
      </c>
      <c r="E1210" s="11">
        <f t="shared" ca="1" si="110"/>
        <v>1</v>
      </c>
      <c r="F1210" s="14">
        <f ca="1">($J$1-$I$1)*RAND()+$D$1</f>
        <v>4.5976968273269661</v>
      </c>
      <c r="G1210" s="15">
        <f ca="1">($J$2-$I$2)*RAND()+$D$2</f>
        <v>0.1059193058207758</v>
      </c>
      <c r="H1210" s="15">
        <f t="shared" ca="1" si="111"/>
        <v>4.5976968273269661</v>
      </c>
      <c r="I1210" s="15">
        <f t="shared" ca="1" si="112"/>
        <v>0.1059193058207758</v>
      </c>
      <c r="J1210" s="11">
        <f t="shared" ca="1" si="113"/>
        <v>1</v>
      </c>
    </row>
    <row r="1211" spans="1:10" x14ac:dyDescent="0.25">
      <c r="A1211" s="14">
        <f ca="1">($E$1-$D$1)*RAND()+$D$1</f>
        <v>2.8753284841482047</v>
      </c>
      <c r="B1211" s="15">
        <f ca="1">($E$2-$D$2)*RAND()+$D$2</f>
        <v>0.59510414587618399</v>
      </c>
      <c r="C1211" s="15">
        <f t="shared" ca="1" si="114"/>
        <v>2.8753284841482047</v>
      </c>
      <c r="D1211" s="15">
        <f t="shared" ca="1" si="115"/>
        <v>0.59510414587618399</v>
      </c>
      <c r="E1211" s="11">
        <f t="shared" ca="1" si="110"/>
        <v>1</v>
      </c>
      <c r="F1211" s="14">
        <f ca="1">($J$1-$I$1)*RAND()+$D$1</f>
        <v>4.3219364136401781</v>
      </c>
      <c r="G1211" s="15">
        <f ca="1">($J$2-$I$2)*RAND()+$D$2</f>
        <v>1.2749475208663568</v>
      </c>
      <c r="H1211" s="15">
        <f t="shared" ca="1" si="111"/>
        <v>4.3219364136401781</v>
      </c>
      <c r="I1211" s="15">
        <f t="shared" ca="1" si="112"/>
        <v>1.2749475208663568</v>
      </c>
      <c r="J1211" s="11">
        <f t="shared" ca="1" si="113"/>
        <v>1</v>
      </c>
    </row>
    <row r="1212" spans="1:10" x14ac:dyDescent="0.25">
      <c r="A1212" s="14">
        <f ca="1">($E$1-$D$1)*RAND()+$D$1</f>
        <v>2.627841170799404</v>
      </c>
      <c r="B1212" s="15">
        <f ca="1">($E$2-$D$2)*RAND()+$D$2</f>
        <v>6.9408932453126981</v>
      </c>
      <c r="C1212" s="15">
        <f t="shared" ca="1" si="114"/>
        <v>0</v>
      </c>
      <c r="D1212" s="15">
        <f t="shared" ca="1" si="115"/>
        <v>0</v>
      </c>
      <c r="E1212" s="11">
        <f t="shared" ca="1" si="110"/>
        <v>0</v>
      </c>
      <c r="F1212" s="14">
        <f ca="1">($J$1-$I$1)*RAND()+$D$1</f>
        <v>2.5123468912473514</v>
      </c>
      <c r="G1212" s="15">
        <f ca="1">($J$2-$I$2)*RAND()+$D$2</f>
        <v>16.511173020882495</v>
      </c>
      <c r="H1212" s="15">
        <f t="shared" ca="1" si="111"/>
        <v>0</v>
      </c>
      <c r="I1212" s="15">
        <f t="shared" ca="1" si="112"/>
        <v>0</v>
      </c>
      <c r="J1212" s="11">
        <f t="shared" ca="1" si="113"/>
        <v>0</v>
      </c>
    </row>
    <row r="1213" spans="1:10" x14ac:dyDescent="0.25">
      <c r="A1213" s="14">
        <f ca="1">($E$1-$D$1)*RAND()+$D$1</f>
        <v>0.14944804570425074</v>
      </c>
      <c r="B1213" s="15">
        <f ca="1">($E$2-$D$2)*RAND()+$D$2</f>
        <v>2.7723190747392175</v>
      </c>
      <c r="C1213" s="15">
        <f t="shared" ca="1" si="114"/>
        <v>0</v>
      </c>
      <c r="D1213" s="15">
        <f t="shared" ca="1" si="115"/>
        <v>0</v>
      </c>
      <c r="E1213" s="11">
        <f t="shared" ca="1" si="110"/>
        <v>0</v>
      </c>
      <c r="F1213" s="14">
        <f ca="1">($J$1-$I$1)*RAND()+$D$1</f>
        <v>6.8121140243702083E-2</v>
      </c>
      <c r="G1213" s="15">
        <f ca="1">($J$2-$I$2)*RAND()+$D$2</f>
        <v>1.368139725081835</v>
      </c>
      <c r="H1213" s="15">
        <f t="shared" ca="1" si="111"/>
        <v>0</v>
      </c>
      <c r="I1213" s="15">
        <f t="shared" ca="1" si="112"/>
        <v>0</v>
      </c>
      <c r="J1213" s="11">
        <f t="shared" ca="1" si="113"/>
        <v>0</v>
      </c>
    </row>
    <row r="1214" spans="1:10" x14ac:dyDescent="0.25">
      <c r="A1214" s="14">
        <f ca="1">($E$1-$D$1)*RAND()+$D$1</f>
        <v>1.9602354811198435</v>
      </c>
      <c r="B1214" s="15">
        <f ca="1">($E$2-$D$2)*RAND()+$D$2</f>
        <v>0.20941503165410291</v>
      </c>
      <c r="C1214" s="15">
        <f t="shared" ca="1" si="114"/>
        <v>1.9602354811198435</v>
      </c>
      <c r="D1214" s="15">
        <f t="shared" ca="1" si="115"/>
        <v>0.20941503165410291</v>
      </c>
      <c r="E1214" s="11">
        <f t="shared" ca="1" si="110"/>
        <v>1</v>
      </c>
      <c r="F1214" s="14">
        <f ca="1">($J$1-$I$1)*RAND()+$D$1</f>
        <v>1.3715939433106128</v>
      </c>
      <c r="G1214" s="15">
        <f ca="1">($J$2-$I$2)*RAND()+$D$2</f>
        <v>24.229280370592114</v>
      </c>
      <c r="H1214" s="15">
        <f t="shared" ca="1" si="111"/>
        <v>0</v>
      </c>
      <c r="I1214" s="15">
        <f t="shared" ca="1" si="112"/>
        <v>0</v>
      </c>
      <c r="J1214" s="11">
        <f t="shared" ca="1" si="113"/>
        <v>0</v>
      </c>
    </row>
    <row r="1215" spans="1:10" x14ac:dyDescent="0.25">
      <c r="A1215" s="14">
        <f ca="1">($E$1-$D$1)*RAND()+$D$1</f>
        <v>0.88057489033193714</v>
      </c>
      <c r="B1215" s="15">
        <f ca="1">($E$2-$D$2)*RAND()+$D$2</f>
        <v>3.0858010673432528</v>
      </c>
      <c r="C1215" s="15">
        <f t="shared" ca="1" si="114"/>
        <v>0</v>
      </c>
      <c r="D1215" s="15">
        <f t="shared" ca="1" si="115"/>
        <v>0</v>
      </c>
      <c r="E1215" s="11">
        <f t="shared" ca="1" si="110"/>
        <v>0</v>
      </c>
      <c r="F1215" s="14">
        <f ca="1">($J$1-$I$1)*RAND()+$D$1</f>
        <v>2.799967794310894</v>
      </c>
      <c r="G1215" s="15">
        <f ca="1">($J$2-$I$2)*RAND()+$D$2</f>
        <v>17.848286027353836</v>
      </c>
      <c r="H1215" s="15">
        <f t="shared" ca="1" si="111"/>
        <v>0</v>
      </c>
      <c r="I1215" s="15">
        <f t="shared" ca="1" si="112"/>
        <v>0</v>
      </c>
      <c r="J1215" s="11">
        <f t="shared" ca="1" si="113"/>
        <v>0</v>
      </c>
    </row>
    <row r="1216" spans="1:10" x14ac:dyDescent="0.25">
      <c r="A1216" s="14">
        <f ca="1">($E$1-$D$1)*RAND()+$D$1</f>
        <v>3.5290519097178108</v>
      </c>
      <c r="B1216" s="15">
        <f ca="1">($E$2-$D$2)*RAND()+$D$2</f>
        <v>6.4902865372509266</v>
      </c>
      <c r="C1216" s="15">
        <f t="shared" ca="1" si="114"/>
        <v>0</v>
      </c>
      <c r="D1216" s="15">
        <f t="shared" ca="1" si="115"/>
        <v>0</v>
      </c>
      <c r="E1216" s="11">
        <f t="shared" ca="1" si="110"/>
        <v>0</v>
      </c>
      <c r="F1216" s="14">
        <f ca="1">($J$1-$I$1)*RAND()+$D$1</f>
        <v>1.4514945154439973</v>
      </c>
      <c r="G1216" s="15">
        <f ca="1">($J$2-$I$2)*RAND()+$D$2</f>
        <v>12.038961948071062</v>
      </c>
      <c r="H1216" s="15">
        <f t="shared" ca="1" si="111"/>
        <v>0</v>
      </c>
      <c r="I1216" s="15">
        <f t="shared" ca="1" si="112"/>
        <v>0</v>
      </c>
      <c r="J1216" s="11">
        <f t="shared" ca="1" si="113"/>
        <v>0</v>
      </c>
    </row>
    <row r="1217" spans="1:10" x14ac:dyDescent="0.25">
      <c r="A1217" s="14">
        <f ca="1">($E$1-$D$1)*RAND()+$D$1</f>
        <v>2.8999720167176402</v>
      </c>
      <c r="B1217" s="15">
        <f ca="1">($E$2-$D$2)*RAND()+$D$2</f>
        <v>3.3354354166537283</v>
      </c>
      <c r="C1217" s="15">
        <f t="shared" ca="1" si="114"/>
        <v>0</v>
      </c>
      <c r="D1217" s="15">
        <f t="shared" ca="1" si="115"/>
        <v>0</v>
      </c>
      <c r="E1217" s="11">
        <f t="shared" ca="1" si="110"/>
        <v>0</v>
      </c>
      <c r="F1217" s="14">
        <f ca="1">($J$1-$I$1)*RAND()+$D$1</f>
        <v>3.401581760574643</v>
      </c>
      <c r="G1217" s="15">
        <f ca="1">($J$2-$I$2)*RAND()+$D$2</f>
        <v>2.839643799324687</v>
      </c>
      <c r="H1217" s="15">
        <f t="shared" ca="1" si="111"/>
        <v>3.401581760574643</v>
      </c>
      <c r="I1217" s="15">
        <f t="shared" ca="1" si="112"/>
        <v>2.839643799324687</v>
      </c>
      <c r="J1217" s="11">
        <f t="shared" ca="1" si="113"/>
        <v>1</v>
      </c>
    </row>
    <row r="1218" spans="1:10" x14ac:dyDescent="0.25">
      <c r="A1218" s="14">
        <f ca="1">($E$1-$D$1)*RAND()+$D$1</f>
        <v>2.9211687911737485</v>
      </c>
      <c r="B1218" s="15">
        <f ca="1">($E$2-$D$2)*RAND()+$D$2</f>
        <v>0.58127563943328298</v>
      </c>
      <c r="C1218" s="15">
        <f t="shared" ca="1" si="114"/>
        <v>2.9211687911737485</v>
      </c>
      <c r="D1218" s="15">
        <f t="shared" ca="1" si="115"/>
        <v>0.58127563943328298</v>
      </c>
      <c r="E1218" s="11">
        <f t="shared" ca="1" si="110"/>
        <v>1</v>
      </c>
      <c r="F1218" s="14">
        <f ca="1">($J$1-$I$1)*RAND()+$D$1</f>
        <v>1.4408716427357375</v>
      </c>
      <c r="G1218" s="15">
        <f ca="1">($J$2-$I$2)*RAND()+$D$2</f>
        <v>5.3291319236682453</v>
      </c>
      <c r="H1218" s="15">
        <f t="shared" ca="1" si="111"/>
        <v>0</v>
      </c>
      <c r="I1218" s="15">
        <f t="shared" ca="1" si="112"/>
        <v>0</v>
      </c>
      <c r="J1218" s="11">
        <f t="shared" ca="1" si="113"/>
        <v>0</v>
      </c>
    </row>
    <row r="1219" spans="1:10" x14ac:dyDescent="0.25">
      <c r="A1219" s="14">
        <f ca="1">($E$1-$D$1)*RAND()+$D$1</f>
        <v>4.9701341889013344</v>
      </c>
      <c r="B1219" s="15">
        <f ca="1">($E$2-$D$2)*RAND()+$D$2</f>
        <v>0.16087468009245987</v>
      </c>
      <c r="C1219" s="15">
        <f t="shared" ca="1" si="114"/>
        <v>4.9701341889013344</v>
      </c>
      <c r="D1219" s="15">
        <f t="shared" ca="1" si="115"/>
        <v>0.16087468009245987</v>
      </c>
      <c r="E1219" s="11">
        <f t="shared" ca="1" si="110"/>
        <v>1</v>
      </c>
      <c r="F1219" s="14">
        <f ca="1">($J$1-$I$1)*RAND()+$D$1</f>
        <v>3.0803852791403803</v>
      </c>
      <c r="G1219" s="15">
        <f ca="1">($J$2-$I$2)*RAND()+$D$2</f>
        <v>24.350521308383506</v>
      </c>
      <c r="H1219" s="15">
        <f t="shared" ca="1" si="111"/>
        <v>0</v>
      </c>
      <c r="I1219" s="15">
        <f t="shared" ca="1" si="112"/>
        <v>0</v>
      </c>
      <c r="J1219" s="11">
        <f t="shared" ca="1" si="113"/>
        <v>0</v>
      </c>
    </row>
    <row r="1220" spans="1:10" x14ac:dyDescent="0.25">
      <c r="A1220" s="14">
        <f ca="1">($E$1-$D$1)*RAND()+$D$1</f>
        <v>0.27786784220912075</v>
      </c>
      <c r="B1220" s="15">
        <f ca="1">($E$2-$D$2)*RAND()+$D$2</f>
        <v>2.6544837445927962</v>
      </c>
      <c r="C1220" s="15">
        <f t="shared" ca="1" si="114"/>
        <v>0</v>
      </c>
      <c r="D1220" s="15">
        <f t="shared" ca="1" si="115"/>
        <v>0</v>
      </c>
      <c r="E1220" s="11">
        <f t="shared" ca="1" si="110"/>
        <v>0</v>
      </c>
      <c r="F1220" s="14">
        <f ca="1">($J$1-$I$1)*RAND()+$D$1</f>
        <v>4.8574161589866929</v>
      </c>
      <c r="G1220" s="15">
        <f ca="1">($J$2-$I$2)*RAND()+$D$2</f>
        <v>7.6939072644559543</v>
      </c>
      <c r="H1220" s="15">
        <f t="shared" ca="1" si="111"/>
        <v>4.8574161589866929</v>
      </c>
      <c r="I1220" s="15">
        <f t="shared" ca="1" si="112"/>
        <v>7.6939072644559543</v>
      </c>
      <c r="J1220" s="11">
        <f t="shared" ca="1" si="113"/>
        <v>1</v>
      </c>
    </row>
    <row r="1221" spans="1:10" x14ac:dyDescent="0.25">
      <c r="A1221" s="14">
        <f ca="1">($E$1-$D$1)*RAND()+$D$1</f>
        <v>1.2091234812277625</v>
      </c>
      <c r="B1221" s="15">
        <f ca="1">($E$2-$D$2)*RAND()+$D$2</f>
        <v>0.95677178777549066</v>
      </c>
      <c r="C1221" s="15">
        <f t="shared" ca="1" si="114"/>
        <v>1.2091234812277625</v>
      </c>
      <c r="D1221" s="15">
        <f t="shared" ca="1" si="115"/>
        <v>0.95677178777549066</v>
      </c>
      <c r="E1221" s="11">
        <f t="shared" ca="1" si="110"/>
        <v>1</v>
      </c>
      <c r="F1221" s="14">
        <f ca="1">($J$1-$I$1)*RAND()+$D$1</f>
        <v>4.9780476840223971</v>
      </c>
      <c r="G1221" s="15">
        <f ca="1">($J$2-$I$2)*RAND()+$D$2</f>
        <v>3.4892823859054065</v>
      </c>
      <c r="H1221" s="15">
        <f t="shared" ca="1" si="111"/>
        <v>4.9780476840223971</v>
      </c>
      <c r="I1221" s="15">
        <f t="shared" ca="1" si="112"/>
        <v>3.4892823859054065</v>
      </c>
      <c r="J1221" s="11">
        <f t="shared" ca="1" si="113"/>
        <v>1</v>
      </c>
    </row>
    <row r="1222" spans="1:10" x14ac:dyDescent="0.25">
      <c r="A1222" s="14">
        <f ca="1">($E$1-$D$1)*RAND()+$D$1</f>
        <v>2.2910391102702126</v>
      </c>
      <c r="B1222" s="15">
        <f ca="1">($E$2-$D$2)*RAND()+$D$2</f>
        <v>2.7190982189728059</v>
      </c>
      <c r="C1222" s="15">
        <f t="shared" ca="1" si="114"/>
        <v>0</v>
      </c>
      <c r="D1222" s="15">
        <f t="shared" ca="1" si="115"/>
        <v>0</v>
      </c>
      <c r="E1222" s="11">
        <f t="shared" ca="1" si="110"/>
        <v>0</v>
      </c>
      <c r="F1222" s="14">
        <f ca="1">($J$1-$I$1)*RAND()+$D$1</f>
        <v>3.5261851032155573</v>
      </c>
      <c r="G1222" s="15">
        <f ca="1">($J$2-$I$2)*RAND()+$D$2</f>
        <v>15.035524921475002</v>
      </c>
      <c r="H1222" s="15">
        <f t="shared" ca="1" si="111"/>
        <v>0</v>
      </c>
      <c r="I1222" s="15">
        <f t="shared" ca="1" si="112"/>
        <v>0</v>
      </c>
      <c r="J1222" s="11">
        <f t="shared" ca="1" si="113"/>
        <v>0</v>
      </c>
    </row>
    <row r="1223" spans="1:10" x14ac:dyDescent="0.25">
      <c r="A1223" s="14">
        <f ca="1">($E$1-$D$1)*RAND()+$D$1</f>
        <v>1.3822801446094117</v>
      </c>
      <c r="B1223" s="15">
        <f ca="1">($E$2-$D$2)*RAND()+$D$2</f>
        <v>5.6017624941485016</v>
      </c>
      <c r="C1223" s="15">
        <f t="shared" ca="1" si="114"/>
        <v>0</v>
      </c>
      <c r="D1223" s="15">
        <f t="shared" ca="1" si="115"/>
        <v>0</v>
      </c>
      <c r="E1223" s="11">
        <f t="shared" ca="1" si="110"/>
        <v>0</v>
      </c>
      <c r="F1223" s="14">
        <f ca="1">($J$1-$I$1)*RAND()+$D$1</f>
        <v>4.1644037030442576</v>
      </c>
      <c r="G1223" s="15">
        <f ca="1">($J$2-$I$2)*RAND()+$D$2</f>
        <v>5.117448446210787</v>
      </c>
      <c r="H1223" s="15">
        <f t="shared" ca="1" si="111"/>
        <v>4.1644037030442576</v>
      </c>
      <c r="I1223" s="15">
        <f t="shared" ca="1" si="112"/>
        <v>5.117448446210787</v>
      </c>
      <c r="J1223" s="11">
        <f t="shared" ca="1" si="113"/>
        <v>1</v>
      </c>
    </row>
    <row r="1224" spans="1:10" x14ac:dyDescent="0.25">
      <c r="A1224" s="14">
        <f ca="1">($E$1-$D$1)*RAND()+$D$1</f>
        <v>1.5833933124672628E-2</v>
      </c>
      <c r="B1224" s="15">
        <f ca="1">($E$2-$D$2)*RAND()+$D$2</f>
        <v>3.2967493310776304</v>
      </c>
      <c r="C1224" s="15">
        <f t="shared" ca="1" si="114"/>
        <v>0</v>
      </c>
      <c r="D1224" s="15">
        <f t="shared" ca="1" si="115"/>
        <v>0</v>
      </c>
      <c r="E1224" s="11">
        <f t="shared" ca="1" si="110"/>
        <v>0</v>
      </c>
      <c r="F1224" s="14">
        <f ca="1">($J$1-$I$1)*RAND()+$D$1</f>
        <v>4.9588339425698162</v>
      </c>
      <c r="G1224" s="15">
        <f ca="1">($J$2-$I$2)*RAND()+$D$2</f>
        <v>0.6551855377072785</v>
      </c>
      <c r="H1224" s="15">
        <f t="shared" ca="1" si="111"/>
        <v>4.9588339425698162</v>
      </c>
      <c r="I1224" s="15">
        <f t="shared" ca="1" si="112"/>
        <v>0.6551855377072785</v>
      </c>
      <c r="J1224" s="11">
        <f t="shared" ca="1" si="113"/>
        <v>1</v>
      </c>
    </row>
    <row r="1225" spans="1:10" x14ac:dyDescent="0.25">
      <c r="A1225" s="14">
        <f ca="1">($E$1-$D$1)*RAND()+$D$1</f>
        <v>3.4128413762019907</v>
      </c>
      <c r="B1225" s="15">
        <f ca="1">($E$2-$D$2)*RAND()+$D$2</f>
        <v>6.1818931891192697E-2</v>
      </c>
      <c r="C1225" s="15">
        <f t="shared" ca="1" si="114"/>
        <v>3.4128413762019907</v>
      </c>
      <c r="D1225" s="15">
        <f t="shared" ca="1" si="115"/>
        <v>6.1818931891192697E-2</v>
      </c>
      <c r="E1225" s="11">
        <f t="shared" ref="E1225:E1288" ca="1" si="116">IF(D1225=0,0,1)</f>
        <v>1</v>
      </c>
      <c r="F1225" s="14">
        <f ca="1">($J$1-$I$1)*RAND()+$D$1</f>
        <v>3.8516376110986905</v>
      </c>
      <c r="G1225" s="15">
        <f ca="1">($J$2-$I$2)*RAND()+$D$2</f>
        <v>2.5302256650213018</v>
      </c>
      <c r="H1225" s="15">
        <f t="shared" ref="H1225:H1288" ca="1" si="117">IF(G1225&lt;F1225^2,F1225,0)</f>
        <v>3.8516376110986905</v>
      </c>
      <c r="I1225" s="15">
        <f t="shared" ref="I1225:I1288" ca="1" si="118">IF(H1225=0,0,G1225)</f>
        <v>2.5302256650213018</v>
      </c>
      <c r="J1225" s="11">
        <f t="shared" ref="J1225:J1288" ca="1" si="119">IF(I1225=0,0,1)</f>
        <v>1</v>
      </c>
    </row>
    <row r="1226" spans="1:10" x14ac:dyDescent="0.25">
      <c r="A1226" s="14">
        <f ca="1">($E$1-$D$1)*RAND()+$D$1</f>
        <v>4.4591294571274132</v>
      </c>
      <c r="B1226" s="15">
        <f ca="1">($E$2-$D$2)*RAND()+$D$2</f>
        <v>2.0044721184908809</v>
      </c>
      <c r="C1226" s="15">
        <f t="shared" ca="1" si="114"/>
        <v>4.4591294571274132</v>
      </c>
      <c r="D1226" s="15">
        <f t="shared" ca="1" si="115"/>
        <v>2.0044721184908809</v>
      </c>
      <c r="E1226" s="11">
        <f t="shared" ca="1" si="116"/>
        <v>1</v>
      </c>
      <c r="F1226" s="14">
        <f ca="1">($J$1-$I$1)*RAND()+$D$1</f>
        <v>1.6251614655637985</v>
      </c>
      <c r="G1226" s="15">
        <f ca="1">($J$2-$I$2)*RAND()+$D$2</f>
        <v>11.14408062058622</v>
      </c>
      <c r="H1226" s="15">
        <f t="shared" ca="1" si="117"/>
        <v>0</v>
      </c>
      <c r="I1226" s="15">
        <f t="shared" ca="1" si="118"/>
        <v>0</v>
      </c>
      <c r="J1226" s="11">
        <f t="shared" ca="1" si="119"/>
        <v>0</v>
      </c>
    </row>
    <row r="1227" spans="1:10" x14ac:dyDescent="0.25">
      <c r="A1227" s="14">
        <f ca="1">($E$1-$D$1)*RAND()+$D$1</f>
        <v>3.9882407148440824</v>
      </c>
      <c r="B1227" s="15">
        <f ca="1">($E$2-$D$2)*RAND()+$D$2</f>
        <v>1.9179362349690747</v>
      </c>
      <c r="C1227" s="15">
        <f t="shared" ca="1" si="114"/>
        <v>3.9882407148440824</v>
      </c>
      <c r="D1227" s="15">
        <f t="shared" ca="1" si="115"/>
        <v>1.9179362349690747</v>
      </c>
      <c r="E1227" s="11">
        <f t="shared" ca="1" si="116"/>
        <v>1</v>
      </c>
      <c r="F1227" s="14">
        <f ca="1">($J$1-$I$1)*RAND()+$D$1</f>
        <v>3.4474586141560524</v>
      </c>
      <c r="G1227" s="15">
        <f ca="1">($J$2-$I$2)*RAND()+$D$2</f>
        <v>1.9815627135231995</v>
      </c>
      <c r="H1227" s="15">
        <f t="shared" ca="1" si="117"/>
        <v>3.4474586141560524</v>
      </c>
      <c r="I1227" s="15">
        <f t="shared" ca="1" si="118"/>
        <v>1.9815627135231995</v>
      </c>
      <c r="J1227" s="11">
        <f t="shared" ca="1" si="119"/>
        <v>1</v>
      </c>
    </row>
    <row r="1228" spans="1:10" x14ac:dyDescent="0.25">
      <c r="A1228" s="14">
        <f ca="1">($E$1-$D$1)*RAND()+$D$1</f>
        <v>3.3327586008854615</v>
      </c>
      <c r="B1228" s="15">
        <f ca="1">($E$2-$D$2)*RAND()+$D$2</f>
        <v>5.6130768619289988</v>
      </c>
      <c r="C1228" s="15">
        <f t="shared" ca="1" si="114"/>
        <v>0</v>
      </c>
      <c r="D1228" s="15">
        <f t="shared" ca="1" si="115"/>
        <v>0</v>
      </c>
      <c r="E1228" s="11">
        <f t="shared" ca="1" si="116"/>
        <v>0</v>
      </c>
      <c r="F1228" s="14">
        <f ca="1">($J$1-$I$1)*RAND()+$D$1</f>
        <v>3.7741017223439406</v>
      </c>
      <c r="G1228" s="15">
        <f ca="1">($J$2-$I$2)*RAND()+$D$2</f>
        <v>10.801277646849497</v>
      </c>
      <c r="H1228" s="15">
        <f t="shared" ca="1" si="117"/>
        <v>3.7741017223439406</v>
      </c>
      <c r="I1228" s="15">
        <f t="shared" ca="1" si="118"/>
        <v>10.801277646849497</v>
      </c>
      <c r="J1228" s="11">
        <f t="shared" ca="1" si="119"/>
        <v>1</v>
      </c>
    </row>
    <row r="1229" spans="1:10" x14ac:dyDescent="0.25">
      <c r="A1229" s="14">
        <f ca="1">($E$1-$D$1)*RAND()+$D$1</f>
        <v>2.2262840358160845</v>
      </c>
      <c r="B1229" s="15">
        <f ca="1">($E$2-$D$2)*RAND()+$D$2</f>
        <v>5.1734768437539396</v>
      </c>
      <c r="C1229" s="15">
        <f t="shared" ca="1" si="114"/>
        <v>0</v>
      </c>
      <c r="D1229" s="15">
        <f t="shared" ca="1" si="115"/>
        <v>0</v>
      </c>
      <c r="E1229" s="11">
        <f t="shared" ca="1" si="116"/>
        <v>0</v>
      </c>
      <c r="F1229" s="14">
        <f ca="1">($J$1-$I$1)*RAND()+$D$1</f>
        <v>4.094432435093708</v>
      </c>
      <c r="G1229" s="15">
        <f ca="1">($J$2-$I$2)*RAND()+$D$2</f>
        <v>24.945147893479582</v>
      </c>
      <c r="H1229" s="15">
        <f t="shared" ca="1" si="117"/>
        <v>0</v>
      </c>
      <c r="I1229" s="15">
        <f t="shared" ca="1" si="118"/>
        <v>0</v>
      </c>
      <c r="J1229" s="11">
        <f t="shared" ca="1" si="119"/>
        <v>0</v>
      </c>
    </row>
    <row r="1230" spans="1:10" x14ac:dyDescent="0.25">
      <c r="A1230" s="14">
        <f ca="1">($E$1-$D$1)*RAND()+$D$1</f>
        <v>2.3425885839123364</v>
      </c>
      <c r="B1230" s="15">
        <f ca="1">($E$2-$D$2)*RAND()+$D$2</f>
        <v>2.9198247560975252</v>
      </c>
      <c r="C1230" s="15">
        <f t="shared" ca="1" si="114"/>
        <v>0</v>
      </c>
      <c r="D1230" s="15">
        <f t="shared" ca="1" si="115"/>
        <v>0</v>
      </c>
      <c r="E1230" s="11">
        <f t="shared" ca="1" si="116"/>
        <v>0</v>
      </c>
      <c r="F1230" s="14">
        <f ca="1">($J$1-$I$1)*RAND()+$D$1</f>
        <v>1.4146357496704665</v>
      </c>
      <c r="G1230" s="15">
        <f ca="1">($J$2-$I$2)*RAND()+$D$2</f>
        <v>16.215679619732828</v>
      </c>
      <c r="H1230" s="15">
        <f t="shared" ca="1" si="117"/>
        <v>0</v>
      </c>
      <c r="I1230" s="15">
        <f t="shared" ca="1" si="118"/>
        <v>0</v>
      </c>
      <c r="J1230" s="11">
        <f t="shared" ca="1" si="119"/>
        <v>0</v>
      </c>
    </row>
    <row r="1231" spans="1:10" x14ac:dyDescent="0.25">
      <c r="A1231" s="14">
        <f ca="1">($E$1-$D$1)*RAND()+$D$1</f>
        <v>4.7172049585611235</v>
      </c>
      <c r="B1231" s="15">
        <f ca="1">($E$2-$D$2)*RAND()+$D$2</f>
        <v>6.2770213429396939</v>
      </c>
      <c r="C1231" s="15">
        <f t="shared" ca="1" si="114"/>
        <v>0</v>
      </c>
      <c r="D1231" s="15">
        <f t="shared" ca="1" si="115"/>
        <v>0</v>
      </c>
      <c r="E1231" s="11">
        <f t="shared" ca="1" si="116"/>
        <v>0</v>
      </c>
      <c r="F1231" s="14">
        <f ca="1">($J$1-$I$1)*RAND()+$D$1</f>
        <v>2.6558114603304519</v>
      </c>
      <c r="G1231" s="15">
        <f ca="1">($J$2-$I$2)*RAND()+$D$2</f>
        <v>1.72045862442666</v>
      </c>
      <c r="H1231" s="15">
        <f t="shared" ca="1" si="117"/>
        <v>2.6558114603304519</v>
      </c>
      <c r="I1231" s="15">
        <f t="shared" ca="1" si="118"/>
        <v>1.72045862442666</v>
      </c>
      <c r="J1231" s="11">
        <f t="shared" ca="1" si="119"/>
        <v>1</v>
      </c>
    </row>
    <row r="1232" spans="1:10" x14ac:dyDescent="0.25">
      <c r="A1232" s="14">
        <f ca="1">($E$1-$D$1)*RAND()+$D$1</f>
        <v>3.182619906087111</v>
      </c>
      <c r="B1232" s="15">
        <f ca="1">($E$2-$D$2)*RAND()+$D$2</f>
        <v>4.326454537683512</v>
      </c>
      <c r="C1232" s="15">
        <f t="shared" ca="1" si="114"/>
        <v>0</v>
      </c>
      <c r="D1232" s="15">
        <f t="shared" ca="1" si="115"/>
        <v>0</v>
      </c>
      <c r="E1232" s="11">
        <f t="shared" ca="1" si="116"/>
        <v>0</v>
      </c>
      <c r="F1232" s="14">
        <f ca="1">($J$1-$I$1)*RAND()+$D$1</f>
        <v>2.805610134636197</v>
      </c>
      <c r="G1232" s="15">
        <f ca="1">($J$2-$I$2)*RAND()+$D$2</f>
        <v>14.937708903206874</v>
      </c>
      <c r="H1232" s="15">
        <f t="shared" ca="1" si="117"/>
        <v>0</v>
      </c>
      <c r="I1232" s="15">
        <f t="shared" ca="1" si="118"/>
        <v>0</v>
      </c>
      <c r="J1232" s="11">
        <f t="shared" ca="1" si="119"/>
        <v>0</v>
      </c>
    </row>
    <row r="1233" spans="1:10" x14ac:dyDescent="0.25">
      <c r="A1233" s="14">
        <f ca="1">($E$1-$D$1)*RAND()+$D$1</f>
        <v>4.1429707178435224</v>
      </c>
      <c r="B1233" s="15">
        <f ca="1">($E$2-$D$2)*RAND()+$D$2</f>
        <v>4.5602144493198864</v>
      </c>
      <c r="C1233" s="15">
        <f t="shared" ca="1" si="114"/>
        <v>0</v>
      </c>
      <c r="D1233" s="15">
        <f t="shared" ca="1" si="115"/>
        <v>0</v>
      </c>
      <c r="E1233" s="11">
        <f t="shared" ca="1" si="116"/>
        <v>0</v>
      </c>
      <c r="F1233" s="14">
        <f ca="1">($J$1-$I$1)*RAND()+$D$1</f>
        <v>0.56162085550267971</v>
      </c>
      <c r="G1233" s="15">
        <f ca="1">($J$2-$I$2)*RAND()+$D$2</f>
        <v>8.528544456824056</v>
      </c>
      <c r="H1233" s="15">
        <f t="shared" ca="1" si="117"/>
        <v>0</v>
      </c>
      <c r="I1233" s="15">
        <f t="shared" ca="1" si="118"/>
        <v>0</v>
      </c>
      <c r="J1233" s="11">
        <f t="shared" ca="1" si="119"/>
        <v>0</v>
      </c>
    </row>
    <row r="1234" spans="1:10" x14ac:dyDescent="0.25">
      <c r="A1234" s="14">
        <f ca="1">($E$1-$D$1)*RAND()+$D$1</f>
        <v>3.0847002342723751E-2</v>
      </c>
      <c r="B1234" s="15">
        <f ca="1">($E$2-$D$2)*RAND()+$D$2</f>
        <v>4.191287527975943</v>
      </c>
      <c r="C1234" s="15">
        <f t="shared" ca="1" si="114"/>
        <v>0</v>
      </c>
      <c r="D1234" s="15">
        <f t="shared" ca="1" si="115"/>
        <v>0</v>
      </c>
      <c r="E1234" s="11">
        <f t="shared" ca="1" si="116"/>
        <v>0</v>
      </c>
      <c r="F1234" s="14">
        <f ca="1">($J$1-$I$1)*RAND()+$D$1</f>
        <v>4.7626373286459982</v>
      </c>
      <c r="G1234" s="15">
        <f ca="1">($J$2-$I$2)*RAND()+$D$2</f>
        <v>10.978545088461855</v>
      </c>
      <c r="H1234" s="15">
        <f t="shared" ca="1" si="117"/>
        <v>4.7626373286459982</v>
      </c>
      <c r="I1234" s="15">
        <f t="shared" ca="1" si="118"/>
        <v>10.978545088461855</v>
      </c>
      <c r="J1234" s="11">
        <f t="shared" ca="1" si="119"/>
        <v>1</v>
      </c>
    </row>
    <row r="1235" spans="1:10" x14ac:dyDescent="0.25">
      <c r="A1235" s="14">
        <f ca="1">($E$1-$D$1)*RAND()+$D$1</f>
        <v>2.2324708155531954</v>
      </c>
      <c r="B1235" s="15">
        <f ca="1">($E$2-$D$2)*RAND()+$D$2</f>
        <v>3.3974636861025664</v>
      </c>
      <c r="C1235" s="15">
        <f t="shared" ca="1" si="114"/>
        <v>0</v>
      </c>
      <c r="D1235" s="15">
        <f t="shared" ca="1" si="115"/>
        <v>0</v>
      </c>
      <c r="E1235" s="11">
        <f t="shared" ca="1" si="116"/>
        <v>0</v>
      </c>
      <c r="F1235" s="14">
        <f ca="1">($J$1-$I$1)*RAND()+$D$1</f>
        <v>0.12690541695307589</v>
      </c>
      <c r="G1235" s="15">
        <f ca="1">($J$2-$I$2)*RAND()+$D$2</f>
        <v>3.4449169047002486</v>
      </c>
      <c r="H1235" s="15">
        <f t="shared" ca="1" si="117"/>
        <v>0</v>
      </c>
      <c r="I1235" s="15">
        <f t="shared" ca="1" si="118"/>
        <v>0</v>
      </c>
      <c r="J1235" s="11">
        <f t="shared" ca="1" si="119"/>
        <v>0</v>
      </c>
    </row>
    <row r="1236" spans="1:10" x14ac:dyDescent="0.25">
      <c r="A1236" s="14">
        <f ca="1">($E$1-$D$1)*RAND()+$D$1</f>
        <v>1.4175549362404589</v>
      </c>
      <c r="B1236" s="15">
        <f ca="1">($E$2-$D$2)*RAND()+$D$2</f>
        <v>0.58392466528616682</v>
      </c>
      <c r="C1236" s="15">
        <f t="shared" ca="1" si="114"/>
        <v>1.4175549362404589</v>
      </c>
      <c r="D1236" s="15">
        <f t="shared" ca="1" si="115"/>
        <v>0.58392466528616682</v>
      </c>
      <c r="E1236" s="11">
        <f t="shared" ca="1" si="116"/>
        <v>1</v>
      </c>
      <c r="F1236" s="14">
        <f ca="1">($J$1-$I$1)*RAND()+$D$1</f>
        <v>3.8250252230241966</v>
      </c>
      <c r="G1236" s="15">
        <f ca="1">($J$2-$I$2)*RAND()+$D$2</f>
        <v>8.8855669744587757</v>
      </c>
      <c r="H1236" s="15">
        <f t="shared" ca="1" si="117"/>
        <v>3.8250252230241966</v>
      </c>
      <c r="I1236" s="15">
        <f t="shared" ca="1" si="118"/>
        <v>8.8855669744587757</v>
      </c>
      <c r="J1236" s="11">
        <f t="shared" ca="1" si="119"/>
        <v>1</v>
      </c>
    </row>
    <row r="1237" spans="1:10" x14ac:dyDescent="0.25">
      <c r="A1237" s="14">
        <f ca="1">($E$1-$D$1)*RAND()+$D$1</f>
        <v>1.4225375211573965E-2</v>
      </c>
      <c r="B1237" s="15">
        <f ca="1">($E$2-$D$2)*RAND()+$D$2</f>
        <v>1.8792818357215024</v>
      </c>
      <c r="C1237" s="15">
        <f t="shared" ca="1" si="114"/>
        <v>0</v>
      </c>
      <c r="D1237" s="15">
        <f t="shared" ca="1" si="115"/>
        <v>0</v>
      </c>
      <c r="E1237" s="11">
        <f t="shared" ca="1" si="116"/>
        <v>0</v>
      </c>
      <c r="F1237" s="14">
        <f ca="1">($J$1-$I$1)*RAND()+$D$1</f>
        <v>4.8816294687939239</v>
      </c>
      <c r="G1237" s="15">
        <f ca="1">($J$2-$I$2)*RAND()+$D$2</f>
        <v>10.019500192311231</v>
      </c>
      <c r="H1237" s="15">
        <f t="shared" ca="1" si="117"/>
        <v>4.8816294687939239</v>
      </c>
      <c r="I1237" s="15">
        <f t="shared" ca="1" si="118"/>
        <v>10.019500192311231</v>
      </c>
      <c r="J1237" s="11">
        <f t="shared" ca="1" si="119"/>
        <v>1</v>
      </c>
    </row>
    <row r="1238" spans="1:10" x14ac:dyDescent="0.25">
      <c r="A1238" s="14">
        <f ca="1">($E$1-$D$1)*RAND()+$D$1</f>
        <v>3.225236248004268</v>
      </c>
      <c r="B1238" s="15">
        <f ca="1">($E$2-$D$2)*RAND()+$D$2</f>
        <v>4.0303740054659212</v>
      </c>
      <c r="C1238" s="15">
        <f t="shared" ca="1" si="114"/>
        <v>0</v>
      </c>
      <c r="D1238" s="15">
        <f t="shared" ca="1" si="115"/>
        <v>0</v>
      </c>
      <c r="E1238" s="11">
        <f t="shared" ca="1" si="116"/>
        <v>0</v>
      </c>
      <c r="F1238" s="14">
        <f ca="1">($J$1-$I$1)*RAND()+$D$1</f>
        <v>0.58466821722833462</v>
      </c>
      <c r="G1238" s="15">
        <f ca="1">($J$2-$I$2)*RAND()+$D$2</f>
        <v>12.191987420848275</v>
      </c>
      <c r="H1238" s="15">
        <f t="shared" ca="1" si="117"/>
        <v>0</v>
      </c>
      <c r="I1238" s="15">
        <f t="shared" ca="1" si="118"/>
        <v>0</v>
      </c>
      <c r="J1238" s="11">
        <f t="shared" ca="1" si="119"/>
        <v>0</v>
      </c>
    </row>
    <row r="1239" spans="1:10" x14ac:dyDescent="0.25">
      <c r="A1239" s="14">
        <f ca="1">($E$1-$D$1)*RAND()+$D$1</f>
        <v>0.69733937626419606</v>
      </c>
      <c r="B1239" s="15">
        <f ca="1">($E$2-$D$2)*RAND()+$D$2</f>
        <v>6.1338326316223135</v>
      </c>
      <c r="C1239" s="15">
        <f t="shared" ca="1" si="114"/>
        <v>0</v>
      </c>
      <c r="D1239" s="15">
        <f t="shared" ca="1" si="115"/>
        <v>0</v>
      </c>
      <c r="E1239" s="11">
        <f t="shared" ca="1" si="116"/>
        <v>0</v>
      </c>
      <c r="F1239" s="14">
        <f ca="1">($J$1-$I$1)*RAND()+$D$1</f>
        <v>4.4134278947044141</v>
      </c>
      <c r="G1239" s="15">
        <f ca="1">($J$2-$I$2)*RAND()+$D$2</f>
        <v>16.306144801824015</v>
      </c>
      <c r="H1239" s="15">
        <f t="shared" ca="1" si="117"/>
        <v>4.4134278947044141</v>
      </c>
      <c r="I1239" s="15">
        <f t="shared" ca="1" si="118"/>
        <v>16.306144801824015</v>
      </c>
      <c r="J1239" s="11">
        <f t="shared" ca="1" si="119"/>
        <v>1</v>
      </c>
    </row>
    <row r="1240" spans="1:10" x14ac:dyDescent="0.25">
      <c r="A1240" s="14">
        <f ca="1">($E$1-$D$1)*RAND()+$D$1</f>
        <v>4.5466693029745207</v>
      </c>
      <c r="B1240" s="15">
        <f ca="1">($E$2-$D$2)*RAND()+$D$2</f>
        <v>0.15891377096719772</v>
      </c>
      <c r="C1240" s="15">
        <f t="shared" ca="1" si="114"/>
        <v>4.5466693029745207</v>
      </c>
      <c r="D1240" s="15">
        <f t="shared" ca="1" si="115"/>
        <v>0.15891377096719772</v>
      </c>
      <c r="E1240" s="11">
        <f t="shared" ca="1" si="116"/>
        <v>1</v>
      </c>
      <c r="F1240" s="14">
        <f ca="1">($J$1-$I$1)*RAND()+$D$1</f>
        <v>2.6931362449377239</v>
      </c>
      <c r="G1240" s="15">
        <f ca="1">($J$2-$I$2)*RAND()+$D$2</f>
        <v>4.3127187360156611</v>
      </c>
      <c r="H1240" s="15">
        <f t="shared" ca="1" si="117"/>
        <v>2.6931362449377239</v>
      </c>
      <c r="I1240" s="15">
        <f t="shared" ca="1" si="118"/>
        <v>4.3127187360156611</v>
      </c>
      <c r="J1240" s="11">
        <f t="shared" ca="1" si="119"/>
        <v>1</v>
      </c>
    </row>
    <row r="1241" spans="1:10" x14ac:dyDescent="0.25">
      <c r="A1241" s="14">
        <f ca="1">($E$1-$D$1)*RAND()+$D$1</f>
        <v>2.1044984985889408</v>
      </c>
      <c r="B1241" s="15">
        <f ca="1">($E$2-$D$2)*RAND()+$D$2</f>
        <v>1.7261460631492929</v>
      </c>
      <c r="C1241" s="15">
        <f t="shared" ref="C1241:C1304" ca="1" si="120">IF(B1241&lt;A1241,A1241,0)</f>
        <v>2.1044984985889408</v>
      </c>
      <c r="D1241" s="15">
        <f t="shared" ref="D1241:D1304" ca="1" si="121">IF(C1241=0,0,B1241)</f>
        <v>1.7261460631492929</v>
      </c>
      <c r="E1241" s="11">
        <f t="shared" ca="1" si="116"/>
        <v>1</v>
      </c>
      <c r="F1241" s="14">
        <f ca="1">($J$1-$I$1)*RAND()+$D$1</f>
        <v>4.2943295565453852</v>
      </c>
      <c r="G1241" s="15">
        <f ca="1">($J$2-$I$2)*RAND()+$D$2</f>
        <v>5.9457840591514266</v>
      </c>
      <c r="H1241" s="15">
        <f t="shared" ca="1" si="117"/>
        <v>4.2943295565453852</v>
      </c>
      <c r="I1241" s="15">
        <f t="shared" ca="1" si="118"/>
        <v>5.9457840591514266</v>
      </c>
      <c r="J1241" s="11">
        <f t="shared" ca="1" si="119"/>
        <v>1</v>
      </c>
    </row>
    <row r="1242" spans="1:10" x14ac:dyDescent="0.25">
      <c r="A1242" s="14">
        <f ca="1">($E$1-$D$1)*RAND()+$D$1</f>
        <v>0.93168466066809008</v>
      </c>
      <c r="B1242" s="15">
        <f ca="1">($E$2-$D$2)*RAND()+$D$2</f>
        <v>3.9055082161375276</v>
      </c>
      <c r="C1242" s="15">
        <f t="shared" ca="1" si="120"/>
        <v>0</v>
      </c>
      <c r="D1242" s="15">
        <f t="shared" ca="1" si="121"/>
        <v>0</v>
      </c>
      <c r="E1242" s="11">
        <f t="shared" ca="1" si="116"/>
        <v>0</v>
      </c>
      <c r="F1242" s="14">
        <f ca="1">($J$1-$I$1)*RAND()+$D$1</f>
        <v>3.3368487274926038</v>
      </c>
      <c r="G1242" s="15">
        <f ca="1">($J$2-$I$2)*RAND()+$D$2</f>
        <v>14.148691017678971</v>
      </c>
      <c r="H1242" s="15">
        <f t="shared" ca="1" si="117"/>
        <v>0</v>
      </c>
      <c r="I1242" s="15">
        <f t="shared" ca="1" si="118"/>
        <v>0</v>
      </c>
      <c r="J1242" s="11">
        <f t="shared" ca="1" si="119"/>
        <v>0</v>
      </c>
    </row>
    <row r="1243" spans="1:10" x14ac:dyDescent="0.25">
      <c r="A1243" s="14">
        <f ca="1">($E$1-$D$1)*RAND()+$D$1</f>
        <v>2.7074792209491867</v>
      </c>
      <c r="B1243" s="15">
        <f ca="1">($E$2-$D$2)*RAND()+$D$2</f>
        <v>0.8504842198655832</v>
      </c>
      <c r="C1243" s="15">
        <f t="shared" ca="1" si="120"/>
        <v>2.7074792209491867</v>
      </c>
      <c r="D1243" s="15">
        <f t="shared" ca="1" si="121"/>
        <v>0.8504842198655832</v>
      </c>
      <c r="E1243" s="11">
        <f t="shared" ca="1" si="116"/>
        <v>1</v>
      </c>
      <c r="F1243" s="14">
        <f ca="1">($J$1-$I$1)*RAND()+$D$1</f>
        <v>2.3578771560459066E-2</v>
      </c>
      <c r="G1243" s="15">
        <f ca="1">($J$2-$I$2)*RAND()+$D$2</f>
        <v>14.916607595548392</v>
      </c>
      <c r="H1243" s="15">
        <f t="shared" ca="1" si="117"/>
        <v>0</v>
      </c>
      <c r="I1243" s="15">
        <f t="shared" ca="1" si="118"/>
        <v>0</v>
      </c>
      <c r="J1243" s="11">
        <f t="shared" ca="1" si="119"/>
        <v>0</v>
      </c>
    </row>
    <row r="1244" spans="1:10" x14ac:dyDescent="0.25">
      <c r="A1244" s="14">
        <f ca="1">($E$1-$D$1)*RAND()+$D$1</f>
        <v>4.0591212227644187</v>
      </c>
      <c r="B1244" s="15">
        <f ca="1">($E$2-$D$2)*RAND()+$D$2</f>
        <v>3.7592495483796595</v>
      </c>
      <c r="C1244" s="15">
        <f t="shared" ca="1" si="120"/>
        <v>4.0591212227644187</v>
      </c>
      <c r="D1244" s="15">
        <f t="shared" ca="1" si="121"/>
        <v>3.7592495483796595</v>
      </c>
      <c r="E1244" s="11">
        <f t="shared" ca="1" si="116"/>
        <v>1</v>
      </c>
      <c r="F1244" s="14">
        <f ca="1">($J$1-$I$1)*RAND()+$D$1</f>
        <v>0.9976511937908944</v>
      </c>
      <c r="G1244" s="15">
        <f ca="1">($J$2-$I$2)*RAND()+$D$2</f>
        <v>6.3849278266853604</v>
      </c>
      <c r="H1244" s="15">
        <f t="shared" ca="1" si="117"/>
        <v>0</v>
      </c>
      <c r="I1244" s="15">
        <f t="shared" ca="1" si="118"/>
        <v>0</v>
      </c>
      <c r="J1244" s="11">
        <f t="shared" ca="1" si="119"/>
        <v>0</v>
      </c>
    </row>
    <row r="1245" spans="1:10" x14ac:dyDescent="0.25">
      <c r="A1245" s="14">
        <f ca="1">($E$1-$D$1)*RAND()+$D$1</f>
        <v>2.1204270044792395</v>
      </c>
      <c r="B1245" s="15">
        <f ca="1">($E$2-$D$2)*RAND()+$D$2</f>
        <v>5.761465961661572</v>
      </c>
      <c r="C1245" s="15">
        <f t="shared" ca="1" si="120"/>
        <v>0</v>
      </c>
      <c r="D1245" s="15">
        <f t="shared" ca="1" si="121"/>
        <v>0</v>
      </c>
      <c r="E1245" s="11">
        <f t="shared" ca="1" si="116"/>
        <v>0</v>
      </c>
      <c r="F1245" s="14">
        <f ca="1">($J$1-$I$1)*RAND()+$D$1</f>
        <v>3.8811889205697714</v>
      </c>
      <c r="G1245" s="15">
        <f ca="1">($J$2-$I$2)*RAND()+$D$2</f>
        <v>17.734301309516873</v>
      </c>
      <c r="H1245" s="15">
        <f t="shared" ca="1" si="117"/>
        <v>0</v>
      </c>
      <c r="I1245" s="15">
        <f t="shared" ca="1" si="118"/>
        <v>0</v>
      </c>
      <c r="J1245" s="11">
        <f t="shared" ca="1" si="119"/>
        <v>0</v>
      </c>
    </row>
    <row r="1246" spans="1:10" x14ac:dyDescent="0.25">
      <c r="A1246" s="14">
        <f ca="1">($E$1-$D$1)*RAND()+$D$1</f>
        <v>3.4713286188952939</v>
      </c>
      <c r="B1246" s="15">
        <f ca="1">($E$2-$D$2)*RAND()+$D$2</f>
        <v>1.6901033635912057</v>
      </c>
      <c r="C1246" s="15">
        <f t="shared" ca="1" si="120"/>
        <v>3.4713286188952939</v>
      </c>
      <c r="D1246" s="15">
        <f t="shared" ca="1" si="121"/>
        <v>1.6901033635912057</v>
      </c>
      <c r="E1246" s="11">
        <f t="shared" ca="1" si="116"/>
        <v>1</v>
      </c>
      <c r="F1246" s="14">
        <f ca="1">($J$1-$I$1)*RAND()+$D$1</f>
        <v>4.2150702975180483</v>
      </c>
      <c r="G1246" s="15">
        <f ca="1">($J$2-$I$2)*RAND()+$D$2</f>
        <v>17.746518860781897</v>
      </c>
      <c r="H1246" s="15">
        <f t="shared" ca="1" si="117"/>
        <v>4.2150702975180483</v>
      </c>
      <c r="I1246" s="15">
        <f t="shared" ca="1" si="118"/>
        <v>17.746518860781897</v>
      </c>
      <c r="J1246" s="11">
        <f t="shared" ca="1" si="119"/>
        <v>1</v>
      </c>
    </row>
    <row r="1247" spans="1:10" x14ac:dyDescent="0.25">
      <c r="A1247" s="14">
        <f ca="1">($E$1-$D$1)*RAND()+$D$1</f>
        <v>0.26981041891302959</v>
      </c>
      <c r="B1247" s="15">
        <f ca="1">($E$2-$D$2)*RAND()+$D$2</f>
        <v>3.4002077674133933</v>
      </c>
      <c r="C1247" s="15">
        <f t="shared" ca="1" si="120"/>
        <v>0</v>
      </c>
      <c r="D1247" s="15">
        <f t="shared" ca="1" si="121"/>
        <v>0</v>
      </c>
      <c r="E1247" s="11">
        <f t="shared" ca="1" si="116"/>
        <v>0</v>
      </c>
      <c r="F1247" s="14">
        <f ca="1">($J$1-$I$1)*RAND()+$D$1</f>
        <v>4.1947253300301899</v>
      </c>
      <c r="G1247" s="15">
        <f ca="1">($J$2-$I$2)*RAND()+$D$2</f>
        <v>11.856837234117245</v>
      </c>
      <c r="H1247" s="15">
        <f t="shared" ca="1" si="117"/>
        <v>4.1947253300301899</v>
      </c>
      <c r="I1247" s="15">
        <f t="shared" ca="1" si="118"/>
        <v>11.856837234117245</v>
      </c>
      <c r="J1247" s="11">
        <f t="shared" ca="1" si="119"/>
        <v>1</v>
      </c>
    </row>
    <row r="1248" spans="1:10" x14ac:dyDescent="0.25">
      <c r="A1248" s="14">
        <f ca="1">($E$1-$D$1)*RAND()+$D$1</f>
        <v>0.79181406639978136</v>
      </c>
      <c r="B1248" s="15">
        <f ca="1">($E$2-$D$2)*RAND()+$D$2</f>
        <v>0.42100680225515597</v>
      </c>
      <c r="C1248" s="15">
        <f t="shared" ca="1" si="120"/>
        <v>0.79181406639978136</v>
      </c>
      <c r="D1248" s="15">
        <f t="shared" ca="1" si="121"/>
        <v>0.42100680225515597</v>
      </c>
      <c r="E1248" s="11">
        <f t="shared" ca="1" si="116"/>
        <v>1</v>
      </c>
      <c r="F1248" s="14">
        <f ca="1">($J$1-$I$1)*RAND()+$D$1</f>
        <v>0.66837591362872983</v>
      </c>
      <c r="G1248" s="15">
        <f ca="1">($J$2-$I$2)*RAND()+$D$2</f>
        <v>12.580347975464907</v>
      </c>
      <c r="H1248" s="15">
        <f t="shared" ca="1" si="117"/>
        <v>0</v>
      </c>
      <c r="I1248" s="15">
        <f t="shared" ca="1" si="118"/>
        <v>0</v>
      </c>
      <c r="J1248" s="11">
        <f t="shared" ca="1" si="119"/>
        <v>0</v>
      </c>
    </row>
    <row r="1249" spans="1:10" x14ac:dyDescent="0.25">
      <c r="A1249" s="14">
        <f ca="1">($E$1-$D$1)*RAND()+$D$1</f>
        <v>3.679572856266291</v>
      </c>
      <c r="B1249" s="15">
        <f ca="1">($E$2-$D$2)*RAND()+$D$2</f>
        <v>1.4105031648373103</v>
      </c>
      <c r="C1249" s="15">
        <f t="shared" ca="1" si="120"/>
        <v>3.679572856266291</v>
      </c>
      <c r="D1249" s="15">
        <f t="shared" ca="1" si="121"/>
        <v>1.4105031648373103</v>
      </c>
      <c r="E1249" s="11">
        <f t="shared" ca="1" si="116"/>
        <v>1</v>
      </c>
      <c r="F1249" s="14">
        <f ca="1">($J$1-$I$1)*RAND()+$D$1</f>
        <v>1.6153506209542068</v>
      </c>
      <c r="G1249" s="15">
        <f ca="1">($J$2-$I$2)*RAND()+$D$2</f>
        <v>0.49850402947681227</v>
      </c>
      <c r="H1249" s="15">
        <f t="shared" ca="1" si="117"/>
        <v>1.6153506209542068</v>
      </c>
      <c r="I1249" s="15">
        <f t="shared" ca="1" si="118"/>
        <v>0.49850402947681227</v>
      </c>
      <c r="J1249" s="11">
        <f t="shared" ca="1" si="119"/>
        <v>1</v>
      </c>
    </row>
    <row r="1250" spans="1:10" x14ac:dyDescent="0.25">
      <c r="A1250" s="14">
        <f ca="1">($E$1-$D$1)*RAND()+$D$1</f>
        <v>0.57717503624153954</v>
      </c>
      <c r="B1250" s="15">
        <f ca="1">($E$2-$D$2)*RAND()+$D$2</f>
        <v>5.82703984462146</v>
      </c>
      <c r="C1250" s="15">
        <f t="shared" ca="1" si="120"/>
        <v>0</v>
      </c>
      <c r="D1250" s="15">
        <f t="shared" ca="1" si="121"/>
        <v>0</v>
      </c>
      <c r="E1250" s="11">
        <f t="shared" ca="1" si="116"/>
        <v>0</v>
      </c>
      <c r="F1250" s="14">
        <f ca="1">($J$1-$I$1)*RAND()+$D$1</f>
        <v>1.5193112121294576</v>
      </c>
      <c r="G1250" s="15">
        <f ca="1">($J$2-$I$2)*RAND()+$D$2</f>
        <v>22.891035022968687</v>
      </c>
      <c r="H1250" s="15">
        <f t="shared" ca="1" si="117"/>
        <v>0</v>
      </c>
      <c r="I1250" s="15">
        <f t="shared" ca="1" si="118"/>
        <v>0</v>
      </c>
      <c r="J1250" s="11">
        <f t="shared" ca="1" si="119"/>
        <v>0</v>
      </c>
    </row>
    <row r="1251" spans="1:10" x14ac:dyDescent="0.25">
      <c r="A1251" s="14">
        <f ca="1">($E$1-$D$1)*RAND()+$D$1</f>
        <v>0.7652497967576849</v>
      </c>
      <c r="B1251" s="15">
        <f ca="1">($E$2-$D$2)*RAND()+$D$2</f>
        <v>3.7932036077600246</v>
      </c>
      <c r="C1251" s="15">
        <f t="shared" ca="1" si="120"/>
        <v>0</v>
      </c>
      <c r="D1251" s="15">
        <f t="shared" ca="1" si="121"/>
        <v>0</v>
      </c>
      <c r="E1251" s="11">
        <f t="shared" ca="1" si="116"/>
        <v>0</v>
      </c>
      <c r="F1251" s="14">
        <f ca="1">($J$1-$I$1)*RAND()+$D$1</f>
        <v>2.2780218153530143</v>
      </c>
      <c r="G1251" s="15">
        <f ca="1">($J$2-$I$2)*RAND()+$D$2</f>
        <v>6.4654567944858545</v>
      </c>
      <c r="H1251" s="15">
        <f t="shared" ca="1" si="117"/>
        <v>0</v>
      </c>
      <c r="I1251" s="15">
        <f t="shared" ca="1" si="118"/>
        <v>0</v>
      </c>
      <c r="J1251" s="11">
        <f t="shared" ca="1" si="119"/>
        <v>0</v>
      </c>
    </row>
    <row r="1252" spans="1:10" x14ac:dyDescent="0.25">
      <c r="A1252" s="14">
        <f ca="1">($E$1-$D$1)*RAND()+$D$1</f>
        <v>2.9538134562919338</v>
      </c>
      <c r="B1252" s="15">
        <f ca="1">($E$2-$D$2)*RAND()+$D$2</f>
        <v>6.6644714089816413</v>
      </c>
      <c r="C1252" s="15">
        <f t="shared" ca="1" si="120"/>
        <v>0</v>
      </c>
      <c r="D1252" s="15">
        <f t="shared" ca="1" si="121"/>
        <v>0</v>
      </c>
      <c r="E1252" s="11">
        <f t="shared" ca="1" si="116"/>
        <v>0</v>
      </c>
      <c r="F1252" s="14">
        <f ca="1">($J$1-$I$1)*RAND()+$D$1</f>
        <v>2.3758168929655614</v>
      </c>
      <c r="G1252" s="15">
        <f ca="1">($J$2-$I$2)*RAND()+$D$2</f>
        <v>8.6189881627809584</v>
      </c>
      <c r="H1252" s="15">
        <f t="shared" ca="1" si="117"/>
        <v>0</v>
      </c>
      <c r="I1252" s="15">
        <f t="shared" ca="1" si="118"/>
        <v>0</v>
      </c>
      <c r="J1252" s="11">
        <f t="shared" ca="1" si="119"/>
        <v>0</v>
      </c>
    </row>
    <row r="1253" spans="1:10" x14ac:dyDescent="0.25">
      <c r="A1253" s="14">
        <f ca="1">($E$1-$D$1)*RAND()+$D$1</f>
        <v>1.6335181694125644</v>
      </c>
      <c r="B1253" s="15">
        <f ca="1">($E$2-$D$2)*RAND()+$D$2</f>
        <v>3.0790000164764844</v>
      </c>
      <c r="C1253" s="15">
        <f t="shared" ca="1" si="120"/>
        <v>0</v>
      </c>
      <c r="D1253" s="15">
        <f t="shared" ca="1" si="121"/>
        <v>0</v>
      </c>
      <c r="E1253" s="11">
        <f t="shared" ca="1" si="116"/>
        <v>0</v>
      </c>
      <c r="F1253" s="14">
        <f ca="1">($J$1-$I$1)*RAND()+$D$1</f>
        <v>1.613499470928728</v>
      </c>
      <c r="G1253" s="15">
        <f ca="1">($J$2-$I$2)*RAND()+$D$2</f>
        <v>14.967949204701805</v>
      </c>
      <c r="H1253" s="15">
        <f t="shared" ca="1" si="117"/>
        <v>0</v>
      </c>
      <c r="I1253" s="15">
        <f t="shared" ca="1" si="118"/>
        <v>0</v>
      </c>
      <c r="J1253" s="11">
        <f t="shared" ca="1" si="119"/>
        <v>0</v>
      </c>
    </row>
    <row r="1254" spans="1:10" x14ac:dyDescent="0.25">
      <c r="A1254" s="14">
        <f ca="1">($E$1-$D$1)*RAND()+$D$1</f>
        <v>4.2034207602680054</v>
      </c>
      <c r="B1254" s="15">
        <f ca="1">($E$2-$D$2)*RAND()+$D$2</f>
        <v>3.6281744212768681</v>
      </c>
      <c r="C1254" s="15">
        <f t="shared" ca="1" si="120"/>
        <v>4.2034207602680054</v>
      </c>
      <c r="D1254" s="15">
        <f t="shared" ca="1" si="121"/>
        <v>3.6281744212768681</v>
      </c>
      <c r="E1254" s="11">
        <f t="shared" ca="1" si="116"/>
        <v>1</v>
      </c>
      <c r="F1254" s="14">
        <f ca="1">($J$1-$I$1)*RAND()+$D$1</f>
        <v>4.2813900949597237</v>
      </c>
      <c r="G1254" s="15">
        <f ca="1">($J$2-$I$2)*RAND()+$D$2</f>
        <v>6.7510245706464689E-2</v>
      </c>
      <c r="H1254" s="15">
        <f t="shared" ca="1" si="117"/>
        <v>4.2813900949597237</v>
      </c>
      <c r="I1254" s="15">
        <f t="shared" ca="1" si="118"/>
        <v>6.7510245706464689E-2</v>
      </c>
      <c r="J1254" s="11">
        <f t="shared" ca="1" si="119"/>
        <v>1</v>
      </c>
    </row>
    <row r="1255" spans="1:10" x14ac:dyDescent="0.25">
      <c r="A1255" s="14">
        <f ca="1">($E$1-$D$1)*RAND()+$D$1</f>
        <v>2.6403223586123135</v>
      </c>
      <c r="B1255" s="15">
        <f ca="1">($E$2-$D$2)*RAND()+$D$2</f>
        <v>3.0592804669521074</v>
      </c>
      <c r="C1255" s="15">
        <f t="shared" ca="1" si="120"/>
        <v>0</v>
      </c>
      <c r="D1255" s="15">
        <f t="shared" ca="1" si="121"/>
        <v>0</v>
      </c>
      <c r="E1255" s="11">
        <f t="shared" ca="1" si="116"/>
        <v>0</v>
      </c>
      <c r="F1255" s="14">
        <f ca="1">($J$1-$I$1)*RAND()+$D$1</f>
        <v>2.2054983330562195</v>
      </c>
      <c r="G1255" s="15">
        <f ca="1">($J$2-$I$2)*RAND()+$D$2</f>
        <v>3.1517121275693061</v>
      </c>
      <c r="H1255" s="15">
        <f t="shared" ca="1" si="117"/>
        <v>2.2054983330562195</v>
      </c>
      <c r="I1255" s="15">
        <f t="shared" ca="1" si="118"/>
        <v>3.1517121275693061</v>
      </c>
      <c r="J1255" s="11">
        <f t="shared" ca="1" si="119"/>
        <v>1</v>
      </c>
    </row>
    <row r="1256" spans="1:10" x14ac:dyDescent="0.25">
      <c r="A1256" s="14">
        <f ca="1">($E$1-$D$1)*RAND()+$D$1</f>
        <v>4.6698139692983016</v>
      </c>
      <c r="B1256" s="15">
        <f ca="1">($E$2-$D$2)*RAND()+$D$2</f>
        <v>5.6662673865229145</v>
      </c>
      <c r="C1256" s="15">
        <f t="shared" ca="1" si="120"/>
        <v>0</v>
      </c>
      <c r="D1256" s="15">
        <f t="shared" ca="1" si="121"/>
        <v>0</v>
      </c>
      <c r="E1256" s="11">
        <f t="shared" ca="1" si="116"/>
        <v>0</v>
      </c>
      <c r="F1256" s="14">
        <f ca="1">($J$1-$I$1)*RAND()+$D$1</f>
        <v>4.7694201777211864</v>
      </c>
      <c r="G1256" s="15">
        <f ca="1">($J$2-$I$2)*RAND()+$D$2</f>
        <v>4.7163539558787191</v>
      </c>
      <c r="H1256" s="15">
        <f t="shared" ca="1" si="117"/>
        <v>4.7694201777211864</v>
      </c>
      <c r="I1256" s="15">
        <f t="shared" ca="1" si="118"/>
        <v>4.7163539558787191</v>
      </c>
      <c r="J1256" s="11">
        <f t="shared" ca="1" si="119"/>
        <v>1</v>
      </c>
    </row>
    <row r="1257" spans="1:10" x14ac:dyDescent="0.25">
      <c r="A1257" s="14">
        <f ca="1">($E$1-$D$1)*RAND()+$D$1</f>
        <v>2.4898631905692703</v>
      </c>
      <c r="B1257" s="15">
        <f ca="1">($E$2-$D$2)*RAND()+$D$2</f>
        <v>5.8218037438709818</v>
      </c>
      <c r="C1257" s="15">
        <f t="shared" ca="1" si="120"/>
        <v>0</v>
      </c>
      <c r="D1257" s="15">
        <f t="shared" ca="1" si="121"/>
        <v>0</v>
      </c>
      <c r="E1257" s="11">
        <f t="shared" ca="1" si="116"/>
        <v>0</v>
      </c>
      <c r="F1257" s="14">
        <f ca="1">($J$1-$I$1)*RAND()+$D$1</f>
        <v>2.6949498201065087</v>
      </c>
      <c r="G1257" s="15">
        <f ca="1">($J$2-$I$2)*RAND()+$D$2</f>
        <v>6.5358465482637298</v>
      </c>
      <c r="H1257" s="15">
        <f t="shared" ca="1" si="117"/>
        <v>2.6949498201065087</v>
      </c>
      <c r="I1257" s="15">
        <f t="shared" ca="1" si="118"/>
        <v>6.5358465482637298</v>
      </c>
      <c r="J1257" s="11">
        <f t="shared" ca="1" si="119"/>
        <v>1</v>
      </c>
    </row>
    <row r="1258" spans="1:10" x14ac:dyDescent="0.25">
      <c r="A1258" s="14">
        <f ca="1">($E$1-$D$1)*RAND()+$D$1</f>
        <v>1.9731644227993099</v>
      </c>
      <c r="B1258" s="15">
        <f ca="1">($E$2-$D$2)*RAND()+$D$2</f>
        <v>3.5304091264943613</v>
      </c>
      <c r="C1258" s="15">
        <f t="shared" ca="1" si="120"/>
        <v>0</v>
      </c>
      <c r="D1258" s="15">
        <f t="shared" ca="1" si="121"/>
        <v>0</v>
      </c>
      <c r="E1258" s="11">
        <f t="shared" ca="1" si="116"/>
        <v>0</v>
      </c>
      <c r="F1258" s="14">
        <f ca="1">($J$1-$I$1)*RAND()+$D$1</f>
        <v>0.36844023295536377</v>
      </c>
      <c r="G1258" s="15">
        <f ca="1">($J$2-$I$2)*RAND()+$D$2</f>
        <v>9.847632979291074</v>
      </c>
      <c r="H1258" s="15">
        <f t="shared" ca="1" si="117"/>
        <v>0</v>
      </c>
      <c r="I1258" s="15">
        <f t="shared" ca="1" si="118"/>
        <v>0</v>
      </c>
      <c r="J1258" s="11">
        <f t="shared" ca="1" si="119"/>
        <v>0</v>
      </c>
    </row>
    <row r="1259" spans="1:10" x14ac:dyDescent="0.25">
      <c r="A1259" s="14">
        <f ca="1">($E$1-$D$1)*RAND()+$D$1</f>
        <v>2.5816936264001593</v>
      </c>
      <c r="B1259" s="15">
        <f ca="1">($E$2-$D$2)*RAND()+$D$2</f>
        <v>1.0542253375028439</v>
      </c>
      <c r="C1259" s="15">
        <f t="shared" ca="1" si="120"/>
        <v>2.5816936264001593</v>
      </c>
      <c r="D1259" s="15">
        <f t="shared" ca="1" si="121"/>
        <v>1.0542253375028439</v>
      </c>
      <c r="E1259" s="11">
        <f t="shared" ca="1" si="116"/>
        <v>1</v>
      </c>
      <c r="F1259" s="14">
        <f ca="1">($J$1-$I$1)*RAND()+$D$1</f>
        <v>2.9956024491002053</v>
      </c>
      <c r="G1259" s="15">
        <f ca="1">($J$2-$I$2)*RAND()+$D$2</f>
        <v>13.901543666828866</v>
      </c>
      <c r="H1259" s="15">
        <f t="shared" ca="1" si="117"/>
        <v>0</v>
      </c>
      <c r="I1259" s="15">
        <f t="shared" ca="1" si="118"/>
        <v>0</v>
      </c>
      <c r="J1259" s="11">
        <f t="shared" ca="1" si="119"/>
        <v>0</v>
      </c>
    </row>
    <row r="1260" spans="1:10" x14ac:dyDescent="0.25">
      <c r="A1260" s="14">
        <f ca="1">($E$1-$D$1)*RAND()+$D$1</f>
        <v>0.65277199272365138</v>
      </c>
      <c r="B1260" s="15">
        <f ca="1">($E$2-$D$2)*RAND()+$D$2</f>
        <v>6.3405341161470972</v>
      </c>
      <c r="C1260" s="15">
        <f t="shared" ca="1" si="120"/>
        <v>0</v>
      </c>
      <c r="D1260" s="15">
        <f t="shared" ca="1" si="121"/>
        <v>0</v>
      </c>
      <c r="E1260" s="11">
        <f t="shared" ca="1" si="116"/>
        <v>0</v>
      </c>
      <c r="F1260" s="14">
        <f ca="1">($J$1-$I$1)*RAND()+$D$1</f>
        <v>2.0148673849594796</v>
      </c>
      <c r="G1260" s="15">
        <f ca="1">($J$2-$I$2)*RAND()+$D$2</f>
        <v>16.256320583966893</v>
      </c>
      <c r="H1260" s="15">
        <f t="shared" ca="1" si="117"/>
        <v>0</v>
      </c>
      <c r="I1260" s="15">
        <f t="shared" ca="1" si="118"/>
        <v>0</v>
      </c>
      <c r="J1260" s="11">
        <f t="shared" ca="1" si="119"/>
        <v>0</v>
      </c>
    </row>
    <row r="1261" spans="1:10" x14ac:dyDescent="0.25">
      <c r="A1261" s="14">
        <f ca="1">($E$1-$D$1)*RAND()+$D$1</f>
        <v>1.2649495880103983</v>
      </c>
      <c r="B1261" s="15">
        <f ca="1">($E$2-$D$2)*RAND()+$D$2</f>
        <v>1.7641205958793966</v>
      </c>
      <c r="C1261" s="15">
        <f t="shared" ca="1" si="120"/>
        <v>0</v>
      </c>
      <c r="D1261" s="15">
        <f t="shared" ca="1" si="121"/>
        <v>0</v>
      </c>
      <c r="E1261" s="11">
        <f t="shared" ca="1" si="116"/>
        <v>0</v>
      </c>
      <c r="F1261" s="14">
        <f ca="1">($J$1-$I$1)*RAND()+$D$1</f>
        <v>0.14600254510102828</v>
      </c>
      <c r="G1261" s="15">
        <f ca="1">($J$2-$I$2)*RAND()+$D$2</f>
        <v>8.4276450552142634</v>
      </c>
      <c r="H1261" s="15">
        <f t="shared" ca="1" si="117"/>
        <v>0</v>
      </c>
      <c r="I1261" s="15">
        <f t="shared" ca="1" si="118"/>
        <v>0</v>
      </c>
      <c r="J1261" s="11">
        <f t="shared" ca="1" si="119"/>
        <v>0</v>
      </c>
    </row>
    <row r="1262" spans="1:10" x14ac:dyDescent="0.25">
      <c r="A1262" s="14">
        <f ca="1">($E$1-$D$1)*RAND()+$D$1</f>
        <v>4.1796898901561335</v>
      </c>
      <c r="B1262" s="15">
        <f ca="1">($E$2-$D$2)*RAND()+$D$2</f>
        <v>1.1492351904920386</v>
      </c>
      <c r="C1262" s="15">
        <f t="shared" ca="1" si="120"/>
        <v>4.1796898901561335</v>
      </c>
      <c r="D1262" s="15">
        <f t="shared" ca="1" si="121"/>
        <v>1.1492351904920386</v>
      </c>
      <c r="E1262" s="11">
        <f t="shared" ca="1" si="116"/>
        <v>1</v>
      </c>
      <c r="F1262" s="14">
        <f ca="1">($J$1-$I$1)*RAND()+$D$1</f>
        <v>3.2895596709944024</v>
      </c>
      <c r="G1262" s="15">
        <f ca="1">($J$2-$I$2)*RAND()+$D$2</f>
        <v>15.792389688069337</v>
      </c>
      <c r="H1262" s="15">
        <f t="shared" ca="1" si="117"/>
        <v>0</v>
      </c>
      <c r="I1262" s="15">
        <f t="shared" ca="1" si="118"/>
        <v>0</v>
      </c>
      <c r="J1262" s="11">
        <f t="shared" ca="1" si="119"/>
        <v>0</v>
      </c>
    </row>
    <row r="1263" spans="1:10" x14ac:dyDescent="0.25">
      <c r="A1263" s="14">
        <f ca="1">($E$1-$D$1)*RAND()+$D$1</f>
        <v>4.0673799185051394</v>
      </c>
      <c r="B1263" s="15">
        <f ca="1">($E$2-$D$2)*RAND()+$D$2</f>
        <v>2.2768987332366084</v>
      </c>
      <c r="C1263" s="15">
        <f t="shared" ca="1" si="120"/>
        <v>4.0673799185051394</v>
      </c>
      <c r="D1263" s="15">
        <f t="shared" ca="1" si="121"/>
        <v>2.2768987332366084</v>
      </c>
      <c r="E1263" s="11">
        <f t="shared" ca="1" si="116"/>
        <v>1</v>
      </c>
      <c r="F1263" s="14">
        <f ca="1">($J$1-$I$1)*RAND()+$D$1</f>
        <v>4.7082835961318397</v>
      </c>
      <c r="G1263" s="15">
        <f ca="1">($J$2-$I$2)*RAND()+$D$2</f>
        <v>15.399467539240918</v>
      </c>
      <c r="H1263" s="15">
        <f t="shared" ca="1" si="117"/>
        <v>4.7082835961318397</v>
      </c>
      <c r="I1263" s="15">
        <f t="shared" ca="1" si="118"/>
        <v>15.399467539240918</v>
      </c>
      <c r="J1263" s="11">
        <f t="shared" ca="1" si="119"/>
        <v>1</v>
      </c>
    </row>
    <row r="1264" spans="1:10" x14ac:dyDescent="0.25">
      <c r="A1264" s="14">
        <f ca="1">($E$1-$D$1)*RAND()+$D$1</f>
        <v>0.82876404894691058</v>
      </c>
      <c r="B1264" s="15">
        <f ca="1">($E$2-$D$2)*RAND()+$D$2</f>
        <v>6.4055795015719577</v>
      </c>
      <c r="C1264" s="15">
        <f t="shared" ca="1" si="120"/>
        <v>0</v>
      </c>
      <c r="D1264" s="15">
        <f t="shared" ca="1" si="121"/>
        <v>0</v>
      </c>
      <c r="E1264" s="11">
        <f t="shared" ca="1" si="116"/>
        <v>0</v>
      </c>
      <c r="F1264" s="14">
        <f ca="1">($J$1-$I$1)*RAND()+$D$1</f>
        <v>3.3206797805572035</v>
      </c>
      <c r="G1264" s="15">
        <f ca="1">($J$2-$I$2)*RAND()+$D$2</f>
        <v>20.340844252238512</v>
      </c>
      <c r="H1264" s="15">
        <f t="shared" ca="1" si="117"/>
        <v>0</v>
      </c>
      <c r="I1264" s="15">
        <f t="shared" ca="1" si="118"/>
        <v>0</v>
      </c>
      <c r="J1264" s="11">
        <f t="shared" ca="1" si="119"/>
        <v>0</v>
      </c>
    </row>
    <row r="1265" spans="1:10" x14ac:dyDescent="0.25">
      <c r="A1265" s="14">
        <f ca="1">($E$1-$D$1)*RAND()+$D$1</f>
        <v>4.4908140754176546</v>
      </c>
      <c r="B1265" s="15">
        <f ca="1">($E$2-$D$2)*RAND()+$D$2</f>
        <v>2.3059240426969501</v>
      </c>
      <c r="C1265" s="15">
        <f t="shared" ca="1" si="120"/>
        <v>4.4908140754176546</v>
      </c>
      <c r="D1265" s="15">
        <f t="shared" ca="1" si="121"/>
        <v>2.3059240426969501</v>
      </c>
      <c r="E1265" s="11">
        <f t="shared" ca="1" si="116"/>
        <v>1</v>
      </c>
      <c r="F1265" s="14">
        <f ca="1">($J$1-$I$1)*RAND()+$D$1</f>
        <v>1.321242679018112</v>
      </c>
      <c r="G1265" s="15">
        <f ca="1">($J$2-$I$2)*RAND()+$D$2</f>
        <v>6.7807396485797975</v>
      </c>
      <c r="H1265" s="15">
        <f t="shared" ca="1" si="117"/>
        <v>0</v>
      </c>
      <c r="I1265" s="15">
        <f t="shared" ca="1" si="118"/>
        <v>0</v>
      </c>
      <c r="J1265" s="11">
        <f t="shared" ca="1" si="119"/>
        <v>0</v>
      </c>
    </row>
    <row r="1266" spans="1:10" x14ac:dyDescent="0.25">
      <c r="A1266" s="14">
        <f ca="1">($E$1-$D$1)*RAND()+$D$1</f>
        <v>2.8753617978236434</v>
      </c>
      <c r="B1266" s="15">
        <f ca="1">($E$2-$D$2)*RAND()+$D$2</f>
        <v>6.084515709292174</v>
      </c>
      <c r="C1266" s="15">
        <f t="shared" ca="1" si="120"/>
        <v>0</v>
      </c>
      <c r="D1266" s="15">
        <f t="shared" ca="1" si="121"/>
        <v>0</v>
      </c>
      <c r="E1266" s="11">
        <f t="shared" ca="1" si="116"/>
        <v>0</v>
      </c>
      <c r="F1266" s="14">
        <f ca="1">($J$1-$I$1)*RAND()+$D$1</f>
        <v>1.8497536465648428</v>
      </c>
      <c r="G1266" s="15">
        <f ca="1">($J$2-$I$2)*RAND()+$D$2</f>
        <v>11.965213993984177</v>
      </c>
      <c r="H1266" s="15">
        <f t="shared" ca="1" si="117"/>
        <v>0</v>
      </c>
      <c r="I1266" s="15">
        <f t="shared" ca="1" si="118"/>
        <v>0</v>
      </c>
      <c r="J1266" s="11">
        <f t="shared" ca="1" si="119"/>
        <v>0</v>
      </c>
    </row>
    <row r="1267" spans="1:10" x14ac:dyDescent="0.25">
      <c r="A1267" s="14">
        <f ca="1">($E$1-$D$1)*RAND()+$D$1</f>
        <v>0.15863124219915814</v>
      </c>
      <c r="B1267" s="15">
        <f ca="1">($E$2-$D$2)*RAND()+$D$2</f>
        <v>2.4365218887171709</v>
      </c>
      <c r="C1267" s="15">
        <f t="shared" ca="1" si="120"/>
        <v>0</v>
      </c>
      <c r="D1267" s="15">
        <f t="shared" ca="1" si="121"/>
        <v>0</v>
      </c>
      <c r="E1267" s="11">
        <f t="shared" ca="1" si="116"/>
        <v>0</v>
      </c>
      <c r="F1267" s="14">
        <f ca="1">($J$1-$I$1)*RAND()+$D$1</f>
        <v>9.8204777904664642E-2</v>
      </c>
      <c r="G1267" s="15">
        <f ca="1">($J$2-$I$2)*RAND()+$D$2</f>
        <v>19.302065585775154</v>
      </c>
      <c r="H1267" s="15">
        <f t="shared" ca="1" si="117"/>
        <v>0</v>
      </c>
      <c r="I1267" s="15">
        <f t="shared" ca="1" si="118"/>
        <v>0</v>
      </c>
      <c r="J1267" s="11">
        <f t="shared" ca="1" si="119"/>
        <v>0</v>
      </c>
    </row>
    <row r="1268" spans="1:10" x14ac:dyDescent="0.25">
      <c r="A1268" s="14">
        <f ca="1">($E$1-$D$1)*RAND()+$D$1</f>
        <v>1.1224292552452686</v>
      </c>
      <c r="B1268" s="15">
        <f ca="1">($E$2-$D$2)*RAND()+$D$2</f>
        <v>1.4735487000218686</v>
      </c>
      <c r="C1268" s="15">
        <f t="shared" ca="1" si="120"/>
        <v>0</v>
      </c>
      <c r="D1268" s="15">
        <f t="shared" ca="1" si="121"/>
        <v>0</v>
      </c>
      <c r="E1268" s="11">
        <f t="shared" ca="1" si="116"/>
        <v>0</v>
      </c>
      <c r="F1268" s="14">
        <f ca="1">($J$1-$I$1)*RAND()+$D$1</f>
        <v>0.23839860838673677</v>
      </c>
      <c r="G1268" s="15">
        <f ca="1">($J$2-$I$2)*RAND()+$D$2</f>
        <v>6.4735822861944738</v>
      </c>
      <c r="H1268" s="15">
        <f t="shared" ca="1" si="117"/>
        <v>0</v>
      </c>
      <c r="I1268" s="15">
        <f t="shared" ca="1" si="118"/>
        <v>0</v>
      </c>
      <c r="J1268" s="11">
        <f t="shared" ca="1" si="119"/>
        <v>0</v>
      </c>
    </row>
    <row r="1269" spans="1:10" x14ac:dyDescent="0.25">
      <c r="A1269" s="14">
        <f ca="1">($E$1-$D$1)*RAND()+$D$1</f>
        <v>2.5043927053112176</v>
      </c>
      <c r="B1269" s="15">
        <f ca="1">($E$2-$D$2)*RAND()+$D$2</f>
        <v>3.9145867921691604</v>
      </c>
      <c r="C1269" s="15">
        <f t="shared" ca="1" si="120"/>
        <v>0</v>
      </c>
      <c r="D1269" s="15">
        <f t="shared" ca="1" si="121"/>
        <v>0</v>
      </c>
      <c r="E1269" s="11">
        <f t="shared" ca="1" si="116"/>
        <v>0</v>
      </c>
      <c r="F1269" s="14">
        <f ca="1">($J$1-$I$1)*RAND()+$D$1</f>
        <v>9.5343135568143889E-2</v>
      </c>
      <c r="G1269" s="15">
        <f ca="1">($J$2-$I$2)*RAND()+$D$2</f>
        <v>7.7320199760470274</v>
      </c>
      <c r="H1269" s="15">
        <f t="shared" ca="1" si="117"/>
        <v>0</v>
      </c>
      <c r="I1269" s="15">
        <f t="shared" ca="1" si="118"/>
        <v>0</v>
      </c>
      <c r="J1269" s="11">
        <f t="shared" ca="1" si="119"/>
        <v>0</v>
      </c>
    </row>
    <row r="1270" spans="1:10" x14ac:dyDescent="0.25">
      <c r="A1270" s="14">
        <f ca="1">($E$1-$D$1)*RAND()+$D$1</f>
        <v>1.1352922162726125</v>
      </c>
      <c r="B1270" s="15">
        <f ca="1">($E$2-$D$2)*RAND()+$D$2</f>
        <v>3.5037833850970364</v>
      </c>
      <c r="C1270" s="15">
        <f t="shared" ca="1" si="120"/>
        <v>0</v>
      </c>
      <c r="D1270" s="15">
        <f t="shared" ca="1" si="121"/>
        <v>0</v>
      </c>
      <c r="E1270" s="11">
        <f t="shared" ca="1" si="116"/>
        <v>0</v>
      </c>
      <c r="F1270" s="14">
        <f ca="1">($J$1-$I$1)*RAND()+$D$1</f>
        <v>0.35370340182364957</v>
      </c>
      <c r="G1270" s="15">
        <f ca="1">($J$2-$I$2)*RAND()+$D$2</f>
        <v>19.19030467225376</v>
      </c>
      <c r="H1270" s="15">
        <f t="shared" ca="1" si="117"/>
        <v>0</v>
      </c>
      <c r="I1270" s="15">
        <f t="shared" ca="1" si="118"/>
        <v>0</v>
      </c>
      <c r="J1270" s="11">
        <f t="shared" ca="1" si="119"/>
        <v>0</v>
      </c>
    </row>
    <row r="1271" spans="1:10" x14ac:dyDescent="0.25">
      <c r="A1271" s="14">
        <f ca="1">($E$1-$D$1)*RAND()+$D$1</f>
        <v>1.6948365286103229</v>
      </c>
      <c r="B1271" s="15">
        <f ca="1">($E$2-$D$2)*RAND()+$D$2</f>
        <v>6.6916814442602188</v>
      </c>
      <c r="C1271" s="15">
        <f t="shared" ca="1" si="120"/>
        <v>0</v>
      </c>
      <c r="D1271" s="15">
        <f t="shared" ca="1" si="121"/>
        <v>0</v>
      </c>
      <c r="E1271" s="11">
        <f t="shared" ca="1" si="116"/>
        <v>0</v>
      </c>
      <c r="F1271" s="14">
        <f ca="1">($J$1-$I$1)*RAND()+$D$1</f>
        <v>2.4289599610861767</v>
      </c>
      <c r="G1271" s="15">
        <f ca="1">($J$2-$I$2)*RAND()+$D$2</f>
        <v>0.87879639413724064</v>
      </c>
      <c r="H1271" s="15">
        <f t="shared" ca="1" si="117"/>
        <v>2.4289599610861767</v>
      </c>
      <c r="I1271" s="15">
        <f t="shared" ca="1" si="118"/>
        <v>0.87879639413724064</v>
      </c>
      <c r="J1271" s="11">
        <f t="shared" ca="1" si="119"/>
        <v>1</v>
      </c>
    </row>
    <row r="1272" spans="1:10" x14ac:dyDescent="0.25">
      <c r="A1272" s="14">
        <f ca="1">($E$1-$D$1)*RAND()+$D$1</f>
        <v>4.4901770276557409</v>
      </c>
      <c r="B1272" s="15">
        <f ca="1">($E$2-$D$2)*RAND()+$D$2</f>
        <v>6.5951426185473965</v>
      </c>
      <c r="C1272" s="15">
        <f t="shared" ca="1" si="120"/>
        <v>0</v>
      </c>
      <c r="D1272" s="15">
        <f t="shared" ca="1" si="121"/>
        <v>0</v>
      </c>
      <c r="E1272" s="11">
        <f t="shared" ca="1" si="116"/>
        <v>0</v>
      </c>
      <c r="F1272" s="14">
        <f ca="1">($J$1-$I$1)*RAND()+$D$1</f>
        <v>2.4034560150662161</v>
      </c>
      <c r="G1272" s="15">
        <f ca="1">($J$2-$I$2)*RAND()+$D$2</f>
        <v>5.8116409087042822</v>
      </c>
      <c r="H1272" s="15">
        <f t="shared" ca="1" si="117"/>
        <v>0</v>
      </c>
      <c r="I1272" s="15">
        <f t="shared" ca="1" si="118"/>
        <v>0</v>
      </c>
      <c r="J1272" s="11">
        <f t="shared" ca="1" si="119"/>
        <v>0</v>
      </c>
    </row>
    <row r="1273" spans="1:10" x14ac:dyDescent="0.25">
      <c r="A1273" s="14">
        <f ca="1">($E$1-$D$1)*RAND()+$D$1</f>
        <v>3.0485447539726711</v>
      </c>
      <c r="B1273" s="15">
        <f ca="1">($E$2-$D$2)*RAND()+$D$2</f>
        <v>6.6458362709883643</v>
      </c>
      <c r="C1273" s="15">
        <f t="shared" ca="1" si="120"/>
        <v>0</v>
      </c>
      <c r="D1273" s="15">
        <f t="shared" ca="1" si="121"/>
        <v>0</v>
      </c>
      <c r="E1273" s="11">
        <f t="shared" ca="1" si="116"/>
        <v>0</v>
      </c>
      <c r="F1273" s="14">
        <f ca="1">($J$1-$I$1)*RAND()+$D$1</f>
        <v>2.1743055657038832</v>
      </c>
      <c r="G1273" s="15">
        <f ca="1">($J$2-$I$2)*RAND()+$D$2</f>
        <v>14.443549272299105</v>
      </c>
      <c r="H1273" s="15">
        <f t="shared" ca="1" si="117"/>
        <v>0</v>
      </c>
      <c r="I1273" s="15">
        <f t="shared" ca="1" si="118"/>
        <v>0</v>
      </c>
      <c r="J1273" s="11">
        <f t="shared" ca="1" si="119"/>
        <v>0</v>
      </c>
    </row>
    <row r="1274" spans="1:10" x14ac:dyDescent="0.25">
      <c r="A1274" s="14">
        <f ca="1">($E$1-$D$1)*RAND()+$D$1</f>
        <v>2.0653915236662139</v>
      </c>
      <c r="B1274" s="15">
        <f ca="1">($E$2-$D$2)*RAND()+$D$2</f>
        <v>0.78309584784114017</v>
      </c>
      <c r="C1274" s="15">
        <f t="shared" ca="1" si="120"/>
        <v>2.0653915236662139</v>
      </c>
      <c r="D1274" s="15">
        <f t="shared" ca="1" si="121"/>
        <v>0.78309584784114017</v>
      </c>
      <c r="E1274" s="11">
        <f t="shared" ca="1" si="116"/>
        <v>1</v>
      </c>
      <c r="F1274" s="14">
        <f ca="1">($J$1-$I$1)*RAND()+$D$1</f>
        <v>1.1130327942737994</v>
      </c>
      <c r="G1274" s="15">
        <f ca="1">($J$2-$I$2)*RAND()+$D$2</f>
        <v>12.010356435673014</v>
      </c>
      <c r="H1274" s="15">
        <f t="shared" ca="1" si="117"/>
        <v>0</v>
      </c>
      <c r="I1274" s="15">
        <f t="shared" ca="1" si="118"/>
        <v>0</v>
      </c>
      <c r="J1274" s="11">
        <f t="shared" ca="1" si="119"/>
        <v>0</v>
      </c>
    </row>
    <row r="1275" spans="1:10" x14ac:dyDescent="0.25">
      <c r="A1275" s="14">
        <f ca="1">($E$1-$D$1)*RAND()+$D$1</f>
        <v>3.2005982424959249</v>
      </c>
      <c r="B1275" s="15">
        <f ca="1">($E$2-$D$2)*RAND()+$D$2</f>
        <v>0.70441739399582703</v>
      </c>
      <c r="C1275" s="15">
        <f t="shared" ca="1" si="120"/>
        <v>3.2005982424959249</v>
      </c>
      <c r="D1275" s="15">
        <f t="shared" ca="1" si="121"/>
        <v>0.70441739399582703</v>
      </c>
      <c r="E1275" s="11">
        <f t="shared" ca="1" si="116"/>
        <v>1</v>
      </c>
      <c r="F1275" s="14">
        <f ca="1">($J$1-$I$1)*RAND()+$D$1</f>
        <v>1.5867388597493122</v>
      </c>
      <c r="G1275" s="15">
        <f ca="1">($J$2-$I$2)*RAND()+$D$2</f>
        <v>14.555955716081145</v>
      </c>
      <c r="H1275" s="15">
        <f t="shared" ca="1" si="117"/>
        <v>0</v>
      </c>
      <c r="I1275" s="15">
        <f t="shared" ca="1" si="118"/>
        <v>0</v>
      </c>
      <c r="J1275" s="11">
        <f t="shared" ca="1" si="119"/>
        <v>0</v>
      </c>
    </row>
    <row r="1276" spans="1:10" x14ac:dyDescent="0.25">
      <c r="A1276" s="14">
        <f ca="1">($E$1-$D$1)*RAND()+$D$1</f>
        <v>0.11296135683132369</v>
      </c>
      <c r="B1276" s="15">
        <f ca="1">($E$2-$D$2)*RAND()+$D$2</f>
        <v>3.3788083264180351</v>
      </c>
      <c r="C1276" s="15">
        <f t="shared" ca="1" si="120"/>
        <v>0</v>
      </c>
      <c r="D1276" s="15">
        <f t="shared" ca="1" si="121"/>
        <v>0</v>
      </c>
      <c r="E1276" s="11">
        <f t="shared" ca="1" si="116"/>
        <v>0</v>
      </c>
      <c r="F1276" s="14">
        <f ca="1">($J$1-$I$1)*RAND()+$D$1</f>
        <v>4.8787471956271347</v>
      </c>
      <c r="G1276" s="15">
        <f ca="1">($J$2-$I$2)*RAND()+$D$2</f>
        <v>3.3224355230843687</v>
      </c>
      <c r="H1276" s="15">
        <f t="shared" ca="1" si="117"/>
        <v>4.8787471956271347</v>
      </c>
      <c r="I1276" s="15">
        <f t="shared" ca="1" si="118"/>
        <v>3.3224355230843687</v>
      </c>
      <c r="J1276" s="11">
        <f t="shared" ca="1" si="119"/>
        <v>1</v>
      </c>
    </row>
    <row r="1277" spans="1:10" x14ac:dyDescent="0.25">
      <c r="A1277" s="14">
        <f ca="1">($E$1-$D$1)*RAND()+$D$1</f>
        <v>2.4172881944972446</v>
      </c>
      <c r="B1277" s="15">
        <f ca="1">($E$2-$D$2)*RAND()+$D$2</f>
        <v>4.5549034119787821</v>
      </c>
      <c r="C1277" s="15">
        <f t="shared" ca="1" si="120"/>
        <v>0</v>
      </c>
      <c r="D1277" s="15">
        <f t="shared" ca="1" si="121"/>
        <v>0</v>
      </c>
      <c r="E1277" s="11">
        <f t="shared" ca="1" si="116"/>
        <v>0</v>
      </c>
      <c r="F1277" s="14">
        <f ca="1">($J$1-$I$1)*RAND()+$D$1</f>
        <v>0.81829800642381212</v>
      </c>
      <c r="G1277" s="15">
        <f ca="1">($J$2-$I$2)*RAND()+$D$2</f>
        <v>7.1936115695325595</v>
      </c>
      <c r="H1277" s="15">
        <f t="shared" ca="1" si="117"/>
        <v>0</v>
      </c>
      <c r="I1277" s="15">
        <f t="shared" ca="1" si="118"/>
        <v>0</v>
      </c>
      <c r="J1277" s="11">
        <f t="shared" ca="1" si="119"/>
        <v>0</v>
      </c>
    </row>
    <row r="1278" spans="1:10" x14ac:dyDescent="0.25">
      <c r="A1278" s="14">
        <f ca="1">($E$1-$D$1)*RAND()+$D$1</f>
        <v>4.4148442875392115</v>
      </c>
      <c r="B1278" s="15">
        <f ca="1">($E$2-$D$2)*RAND()+$D$2</f>
        <v>2.56803692453955</v>
      </c>
      <c r="C1278" s="15">
        <f t="shared" ca="1" si="120"/>
        <v>4.4148442875392115</v>
      </c>
      <c r="D1278" s="15">
        <f t="shared" ca="1" si="121"/>
        <v>2.56803692453955</v>
      </c>
      <c r="E1278" s="11">
        <f t="shared" ca="1" si="116"/>
        <v>1</v>
      </c>
      <c r="F1278" s="14">
        <f ca="1">($J$1-$I$1)*RAND()+$D$1</f>
        <v>2.884128464706555</v>
      </c>
      <c r="G1278" s="15">
        <f ca="1">($J$2-$I$2)*RAND()+$D$2</f>
        <v>0.95050695119029693</v>
      </c>
      <c r="H1278" s="15">
        <f t="shared" ca="1" si="117"/>
        <v>2.884128464706555</v>
      </c>
      <c r="I1278" s="15">
        <f t="shared" ca="1" si="118"/>
        <v>0.95050695119029693</v>
      </c>
      <c r="J1278" s="11">
        <f t="shared" ca="1" si="119"/>
        <v>1</v>
      </c>
    </row>
    <row r="1279" spans="1:10" x14ac:dyDescent="0.25">
      <c r="A1279" s="14">
        <f ca="1">($E$1-$D$1)*RAND()+$D$1</f>
        <v>4.6686369805544876</v>
      </c>
      <c r="B1279" s="15">
        <f ca="1">($E$2-$D$2)*RAND()+$D$2</f>
        <v>5.0075660341849026</v>
      </c>
      <c r="C1279" s="15">
        <f t="shared" ca="1" si="120"/>
        <v>0</v>
      </c>
      <c r="D1279" s="15">
        <f t="shared" ca="1" si="121"/>
        <v>0</v>
      </c>
      <c r="E1279" s="11">
        <f t="shared" ca="1" si="116"/>
        <v>0</v>
      </c>
      <c r="F1279" s="14">
        <f ca="1">($J$1-$I$1)*RAND()+$D$1</f>
        <v>4.3093196014675499</v>
      </c>
      <c r="G1279" s="15">
        <f ca="1">($J$2-$I$2)*RAND()+$D$2</f>
        <v>18.379731150371818</v>
      </c>
      <c r="H1279" s="15">
        <f t="shared" ca="1" si="117"/>
        <v>4.3093196014675499</v>
      </c>
      <c r="I1279" s="15">
        <f t="shared" ca="1" si="118"/>
        <v>18.379731150371818</v>
      </c>
      <c r="J1279" s="11">
        <f t="shared" ca="1" si="119"/>
        <v>1</v>
      </c>
    </row>
    <row r="1280" spans="1:10" x14ac:dyDescent="0.25">
      <c r="A1280" s="14">
        <f ca="1">($E$1-$D$1)*RAND()+$D$1</f>
        <v>1.5690573169076649</v>
      </c>
      <c r="B1280" s="15">
        <f ca="1">($E$2-$D$2)*RAND()+$D$2</f>
        <v>2.10606434320992</v>
      </c>
      <c r="C1280" s="15">
        <f t="shared" ca="1" si="120"/>
        <v>0</v>
      </c>
      <c r="D1280" s="15">
        <f t="shared" ca="1" si="121"/>
        <v>0</v>
      </c>
      <c r="E1280" s="11">
        <f t="shared" ca="1" si="116"/>
        <v>0</v>
      </c>
      <c r="F1280" s="14">
        <f ca="1">($J$1-$I$1)*RAND()+$D$1</f>
        <v>4.1363758413093734</v>
      </c>
      <c r="G1280" s="15">
        <f ca="1">($J$2-$I$2)*RAND()+$D$2</f>
        <v>1.1392985295291369</v>
      </c>
      <c r="H1280" s="15">
        <f t="shared" ca="1" si="117"/>
        <v>4.1363758413093734</v>
      </c>
      <c r="I1280" s="15">
        <f t="shared" ca="1" si="118"/>
        <v>1.1392985295291369</v>
      </c>
      <c r="J1280" s="11">
        <f t="shared" ca="1" si="119"/>
        <v>1</v>
      </c>
    </row>
    <row r="1281" spans="1:10" x14ac:dyDescent="0.25">
      <c r="A1281" s="14">
        <f ca="1">($E$1-$D$1)*RAND()+$D$1</f>
        <v>0.33008113544079454</v>
      </c>
      <c r="B1281" s="15">
        <f ca="1">($E$2-$D$2)*RAND()+$D$2</f>
        <v>1.1866441225618107</v>
      </c>
      <c r="C1281" s="15">
        <f t="shared" ca="1" si="120"/>
        <v>0</v>
      </c>
      <c r="D1281" s="15">
        <f t="shared" ca="1" si="121"/>
        <v>0</v>
      </c>
      <c r="E1281" s="11">
        <f t="shared" ca="1" si="116"/>
        <v>0</v>
      </c>
      <c r="F1281" s="14">
        <f ca="1">($J$1-$I$1)*RAND()+$D$1</f>
        <v>2.5026670224740162</v>
      </c>
      <c r="G1281" s="15">
        <f ca="1">($J$2-$I$2)*RAND()+$D$2</f>
        <v>5.2475976875356354</v>
      </c>
      <c r="H1281" s="15">
        <f t="shared" ca="1" si="117"/>
        <v>2.5026670224740162</v>
      </c>
      <c r="I1281" s="15">
        <f t="shared" ca="1" si="118"/>
        <v>5.2475976875356354</v>
      </c>
      <c r="J1281" s="11">
        <f t="shared" ca="1" si="119"/>
        <v>1</v>
      </c>
    </row>
    <row r="1282" spans="1:10" x14ac:dyDescent="0.25">
      <c r="A1282" s="14">
        <f ca="1">($E$1-$D$1)*RAND()+$D$1</f>
        <v>4.109048578757899</v>
      </c>
      <c r="B1282" s="15">
        <f ca="1">($E$2-$D$2)*RAND()+$D$2</f>
        <v>5.8464025679143736</v>
      </c>
      <c r="C1282" s="15">
        <f t="shared" ca="1" si="120"/>
        <v>0</v>
      </c>
      <c r="D1282" s="15">
        <f t="shared" ca="1" si="121"/>
        <v>0</v>
      </c>
      <c r="E1282" s="11">
        <f t="shared" ca="1" si="116"/>
        <v>0</v>
      </c>
      <c r="F1282" s="14">
        <f ca="1">($J$1-$I$1)*RAND()+$D$1</f>
        <v>4.3165963496799789</v>
      </c>
      <c r="G1282" s="15">
        <f ca="1">($J$2-$I$2)*RAND()+$D$2</f>
        <v>5.7108883391882665</v>
      </c>
      <c r="H1282" s="15">
        <f t="shared" ca="1" si="117"/>
        <v>4.3165963496799789</v>
      </c>
      <c r="I1282" s="15">
        <f t="shared" ca="1" si="118"/>
        <v>5.7108883391882665</v>
      </c>
      <c r="J1282" s="11">
        <f t="shared" ca="1" si="119"/>
        <v>1</v>
      </c>
    </row>
    <row r="1283" spans="1:10" x14ac:dyDescent="0.25">
      <c r="A1283" s="14">
        <f ca="1">($E$1-$D$1)*RAND()+$D$1</f>
        <v>4.8861826958378813</v>
      </c>
      <c r="B1283" s="15">
        <f ca="1">($E$2-$D$2)*RAND()+$D$2</f>
        <v>4.7292455945520295</v>
      </c>
      <c r="C1283" s="15">
        <f t="shared" ca="1" si="120"/>
        <v>4.8861826958378813</v>
      </c>
      <c r="D1283" s="15">
        <f t="shared" ca="1" si="121"/>
        <v>4.7292455945520295</v>
      </c>
      <c r="E1283" s="11">
        <f t="shared" ca="1" si="116"/>
        <v>1</v>
      </c>
      <c r="F1283" s="14">
        <f ca="1">($J$1-$I$1)*RAND()+$D$1</f>
        <v>0.40862832036583863</v>
      </c>
      <c r="G1283" s="15">
        <f ca="1">($J$2-$I$2)*RAND()+$D$2</f>
        <v>15.76554051824548</v>
      </c>
      <c r="H1283" s="15">
        <f t="shared" ca="1" si="117"/>
        <v>0</v>
      </c>
      <c r="I1283" s="15">
        <f t="shared" ca="1" si="118"/>
        <v>0</v>
      </c>
      <c r="J1283" s="11">
        <f t="shared" ca="1" si="119"/>
        <v>0</v>
      </c>
    </row>
    <row r="1284" spans="1:10" x14ac:dyDescent="0.25">
      <c r="A1284" s="14">
        <f ca="1">($E$1-$D$1)*RAND()+$D$1</f>
        <v>2.5444863279608647</v>
      </c>
      <c r="B1284" s="15">
        <f ca="1">($E$2-$D$2)*RAND()+$D$2</f>
        <v>2.1837833018390671</v>
      </c>
      <c r="C1284" s="15">
        <f t="shared" ca="1" si="120"/>
        <v>2.5444863279608647</v>
      </c>
      <c r="D1284" s="15">
        <f t="shared" ca="1" si="121"/>
        <v>2.1837833018390671</v>
      </c>
      <c r="E1284" s="11">
        <f t="shared" ca="1" si="116"/>
        <v>1</v>
      </c>
      <c r="F1284" s="14">
        <f ca="1">($J$1-$I$1)*RAND()+$D$1</f>
        <v>0.43689878672323545</v>
      </c>
      <c r="G1284" s="15">
        <f ca="1">($J$2-$I$2)*RAND()+$D$2</f>
        <v>14.980307259628175</v>
      </c>
      <c r="H1284" s="15">
        <f t="shared" ca="1" si="117"/>
        <v>0</v>
      </c>
      <c r="I1284" s="15">
        <f t="shared" ca="1" si="118"/>
        <v>0</v>
      </c>
      <c r="J1284" s="11">
        <f t="shared" ca="1" si="119"/>
        <v>0</v>
      </c>
    </row>
    <row r="1285" spans="1:10" x14ac:dyDescent="0.25">
      <c r="A1285" s="14">
        <f ca="1">($E$1-$D$1)*RAND()+$D$1</f>
        <v>6.4987761130428923E-2</v>
      </c>
      <c r="B1285" s="15">
        <f ca="1">($E$2-$D$2)*RAND()+$D$2</f>
        <v>1.4749021595896472</v>
      </c>
      <c r="C1285" s="15">
        <f t="shared" ca="1" si="120"/>
        <v>0</v>
      </c>
      <c r="D1285" s="15">
        <f t="shared" ca="1" si="121"/>
        <v>0</v>
      </c>
      <c r="E1285" s="11">
        <f t="shared" ca="1" si="116"/>
        <v>0</v>
      </c>
      <c r="F1285" s="14">
        <f ca="1">($J$1-$I$1)*RAND()+$D$1</f>
        <v>3.7770186887384565</v>
      </c>
      <c r="G1285" s="15">
        <f ca="1">($J$2-$I$2)*RAND()+$D$2</f>
        <v>20.779498162705657</v>
      </c>
      <c r="H1285" s="15">
        <f t="shared" ca="1" si="117"/>
        <v>0</v>
      </c>
      <c r="I1285" s="15">
        <f t="shared" ca="1" si="118"/>
        <v>0</v>
      </c>
      <c r="J1285" s="11">
        <f t="shared" ca="1" si="119"/>
        <v>0</v>
      </c>
    </row>
    <row r="1286" spans="1:10" x14ac:dyDescent="0.25">
      <c r="A1286" s="14">
        <f ca="1">($E$1-$D$1)*RAND()+$D$1</f>
        <v>3.9822505739255325</v>
      </c>
      <c r="B1286" s="15">
        <f ca="1">($E$2-$D$2)*RAND()+$D$2</f>
        <v>0.82677886245993881</v>
      </c>
      <c r="C1286" s="15">
        <f t="shared" ca="1" si="120"/>
        <v>3.9822505739255325</v>
      </c>
      <c r="D1286" s="15">
        <f t="shared" ca="1" si="121"/>
        <v>0.82677886245993881</v>
      </c>
      <c r="E1286" s="11">
        <f t="shared" ca="1" si="116"/>
        <v>1</v>
      </c>
      <c r="F1286" s="14">
        <f ca="1">($J$1-$I$1)*RAND()+$D$1</f>
        <v>4.5062513977770129</v>
      </c>
      <c r="G1286" s="15">
        <f ca="1">($J$2-$I$2)*RAND()+$D$2</f>
        <v>12.253393530007298</v>
      </c>
      <c r="H1286" s="15">
        <f t="shared" ca="1" si="117"/>
        <v>4.5062513977770129</v>
      </c>
      <c r="I1286" s="15">
        <f t="shared" ca="1" si="118"/>
        <v>12.253393530007298</v>
      </c>
      <c r="J1286" s="11">
        <f t="shared" ca="1" si="119"/>
        <v>1</v>
      </c>
    </row>
    <row r="1287" spans="1:10" x14ac:dyDescent="0.25">
      <c r="A1287" s="14">
        <f ca="1">($E$1-$D$1)*RAND()+$D$1</f>
        <v>1.3143436469488967</v>
      </c>
      <c r="B1287" s="15">
        <f ca="1">($E$2-$D$2)*RAND()+$D$2</f>
        <v>5.2467517007002167</v>
      </c>
      <c r="C1287" s="15">
        <f t="shared" ca="1" si="120"/>
        <v>0</v>
      </c>
      <c r="D1287" s="15">
        <f t="shared" ca="1" si="121"/>
        <v>0</v>
      </c>
      <c r="E1287" s="11">
        <f t="shared" ca="1" si="116"/>
        <v>0</v>
      </c>
      <c r="F1287" s="14">
        <f ca="1">($J$1-$I$1)*RAND()+$D$1</f>
        <v>3.039049865819432E-2</v>
      </c>
      <c r="G1287" s="15">
        <f ca="1">($J$2-$I$2)*RAND()+$D$2</f>
        <v>10.209676414379338</v>
      </c>
      <c r="H1287" s="15">
        <f t="shared" ca="1" si="117"/>
        <v>0</v>
      </c>
      <c r="I1287" s="15">
        <f t="shared" ca="1" si="118"/>
        <v>0</v>
      </c>
      <c r="J1287" s="11">
        <f t="shared" ca="1" si="119"/>
        <v>0</v>
      </c>
    </row>
    <row r="1288" spans="1:10" x14ac:dyDescent="0.25">
      <c r="A1288" s="14">
        <f ca="1">($E$1-$D$1)*RAND()+$D$1</f>
        <v>0.94757952387774513</v>
      </c>
      <c r="B1288" s="15">
        <f ca="1">($E$2-$D$2)*RAND()+$D$2</f>
        <v>1.4460799509941147</v>
      </c>
      <c r="C1288" s="15">
        <f t="shared" ca="1" si="120"/>
        <v>0</v>
      </c>
      <c r="D1288" s="15">
        <f t="shared" ca="1" si="121"/>
        <v>0</v>
      </c>
      <c r="E1288" s="11">
        <f t="shared" ca="1" si="116"/>
        <v>0</v>
      </c>
      <c r="F1288" s="14">
        <f ca="1">($J$1-$I$1)*RAND()+$D$1</f>
        <v>0.71016663878098296</v>
      </c>
      <c r="G1288" s="15">
        <f ca="1">($J$2-$I$2)*RAND()+$D$2</f>
        <v>3.2718336918570126</v>
      </c>
      <c r="H1288" s="15">
        <f t="shared" ca="1" si="117"/>
        <v>0</v>
      </c>
      <c r="I1288" s="15">
        <f t="shared" ca="1" si="118"/>
        <v>0</v>
      </c>
      <c r="J1288" s="11">
        <f t="shared" ca="1" si="119"/>
        <v>0</v>
      </c>
    </row>
    <row r="1289" spans="1:10" x14ac:dyDescent="0.25">
      <c r="A1289" s="14">
        <f ca="1">($E$1-$D$1)*RAND()+$D$1</f>
        <v>0.29210773439782067</v>
      </c>
      <c r="B1289" s="15">
        <f ca="1">($E$2-$D$2)*RAND()+$D$2</f>
        <v>0.35032522184310277</v>
      </c>
      <c r="C1289" s="15">
        <f t="shared" ca="1" si="120"/>
        <v>0</v>
      </c>
      <c r="D1289" s="15">
        <f t="shared" ca="1" si="121"/>
        <v>0</v>
      </c>
      <c r="E1289" s="11">
        <f t="shared" ref="E1289:E1352" ca="1" si="122">IF(D1289=0,0,1)</f>
        <v>0</v>
      </c>
      <c r="F1289" s="14">
        <f ca="1">($J$1-$I$1)*RAND()+$D$1</f>
        <v>1.1797530692733571</v>
      </c>
      <c r="G1289" s="15">
        <f ca="1">($J$2-$I$2)*RAND()+$D$2</f>
        <v>20.428634652319559</v>
      </c>
      <c r="H1289" s="15">
        <f t="shared" ref="H1289:H1352" ca="1" si="123">IF(G1289&lt;F1289^2,F1289,0)</f>
        <v>0</v>
      </c>
      <c r="I1289" s="15">
        <f t="shared" ref="I1289:I1352" ca="1" si="124">IF(H1289=0,0,G1289)</f>
        <v>0</v>
      </c>
      <c r="J1289" s="11">
        <f t="shared" ref="J1289:J1352" ca="1" si="125">IF(I1289=0,0,1)</f>
        <v>0</v>
      </c>
    </row>
    <row r="1290" spans="1:10" x14ac:dyDescent="0.25">
      <c r="A1290" s="14">
        <f ca="1">($E$1-$D$1)*RAND()+$D$1</f>
        <v>2.9150079071428947</v>
      </c>
      <c r="B1290" s="15">
        <f ca="1">($E$2-$D$2)*RAND()+$D$2</f>
        <v>1.0511710000665411</v>
      </c>
      <c r="C1290" s="15">
        <f t="shared" ca="1" si="120"/>
        <v>2.9150079071428947</v>
      </c>
      <c r="D1290" s="15">
        <f t="shared" ca="1" si="121"/>
        <v>1.0511710000665411</v>
      </c>
      <c r="E1290" s="11">
        <f t="shared" ca="1" si="122"/>
        <v>1</v>
      </c>
      <c r="F1290" s="14">
        <f ca="1">($J$1-$I$1)*RAND()+$D$1</f>
        <v>1.2469626974713539</v>
      </c>
      <c r="G1290" s="15">
        <f ca="1">($J$2-$I$2)*RAND()+$D$2</f>
        <v>3.2699007301891765</v>
      </c>
      <c r="H1290" s="15">
        <f t="shared" ca="1" si="123"/>
        <v>0</v>
      </c>
      <c r="I1290" s="15">
        <f t="shared" ca="1" si="124"/>
        <v>0</v>
      </c>
      <c r="J1290" s="11">
        <f t="shared" ca="1" si="125"/>
        <v>0</v>
      </c>
    </row>
    <row r="1291" spans="1:10" x14ac:dyDescent="0.25">
      <c r="A1291" s="14">
        <f ca="1">($E$1-$D$1)*RAND()+$D$1</f>
        <v>4.9338986603213657</v>
      </c>
      <c r="B1291" s="15">
        <f ca="1">($E$2-$D$2)*RAND()+$D$2</f>
        <v>4.3276408034236455</v>
      </c>
      <c r="C1291" s="15">
        <f t="shared" ca="1" si="120"/>
        <v>4.9338986603213657</v>
      </c>
      <c r="D1291" s="15">
        <f t="shared" ca="1" si="121"/>
        <v>4.3276408034236455</v>
      </c>
      <c r="E1291" s="11">
        <f t="shared" ca="1" si="122"/>
        <v>1</v>
      </c>
      <c r="F1291" s="14">
        <f ca="1">($J$1-$I$1)*RAND()+$D$1</f>
        <v>2.0652467812352118</v>
      </c>
      <c r="G1291" s="15">
        <f ca="1">($J$2-$I$2)*RAND()+$D$2</f>
        <v>3.1326136199367887</v>
      </c>
      <c r="H1291" s="15">
        <f t="shared" ca="1" si="123"/>
        <v>2.0652467812352118</v>
      </c>
      <c r="I1291" s="15">
        <f t="shared" ca="1" si="124"/>
        <v>3.1326136199367887</v>
      </c>
      <c r="J1291" s="11">
        <f t="shared" ca="1" si="125"/>
        <v>1</v>
      </c>
    </row>
    <row r="1292" spans="1:10" x14ac:dyDescent="0.25">
      <c r="A1292" s="14">
        <f ca="1">($E$1-$D$1)*RAND()+$D$1</f>
        <v>3.5904309874756657</v>
      </c>
      <c r="B1292" s="15">
        <f ca="1">($E$2-$D$2)*RAND()+$D$2</f>
        <v>4.9239879939516502</v>
      </c>
      <c r="C1292" s="15">
        <f t="shared" ca="1" si="120"/>
        <v>0</v>
      </c>
      <c r="D1292" s="15">
        <f t="shared" ca="1" si="121"/>
        <v>0</v>
      </c>
      <c r="E1292" s="11">
        <f t="shared" ca="1" si="122"/>
        <v>0</v>
      </c>
      <c r="F1292" s="14">
        <f ca="1">($J$1-$I$1)*RAND()+$D$1</f>
        <v>0.21408275434308677</v>
      </c>
      <c r="G1292" s="15">
        <f ca="1">($J$2-$I$2)*RAND()+$D$2</f>
        <v>4.067238336407339</v>
      </c>
      <c r="H1292" s="15">
        <f t="shared" ca="1" si="123"/>
        <v>0</v>
      </c>
      <c r="I1292" s="15">
        <f t="shared" ca="1" si="124"/>
        <v>0</v>
      </c>
      <c r="J1292" s="11">
        <f t="shared" ca="1" si="125"/>
        <v>0</v>
      </c>
    </row>
    <row r="1293" spans="1:10" x14ac:dyDescent="0.25">
      <c r="A1293" s="14">
        <f ca="1">($E$1-$D$1)*RAND()+$D$1</f>
        <v>4.3655218529452311</v>
      </c>
      <c r="B1293" s="15">
        <f ca="1">($E$2-$D$2)*RAND()+$D$2</f>
        <v>0.66842719429146391</v>
      </c>
      <c r="C1293" s="15">
        <f t="shared" ca="1" si="120"/>
        <v>4.3655218529452311</v>
      </c>
      <c r="D1293" s="15">
        <f t="shared" ca="1" si="121"/>
        <v>0.66842719429146391</v>
      </c>
      <c r="E1293" s="11">
        <f t="shared" ca="1" si="122"/>
        <v>1</v>
      </c>
      <c r="F1293" s="14">
        <f ca="1">($J$1-$I$1)*RAND()+$D$1</f>
        <v>4.2079831788303643</v>
      </c>
      <c r="G1293" s="15">
        <f ca="1">($J$2-$I$2)*RAND()+$D$2</f>
        <v>20.107644750238716</v>
      </c>
      <c r="H1293" s="15">
        <f t="shared" ca="1" si="123"/>
        <v>0</v>
      </c>
      <c r="I1293" s="15">
        <f t="shared" ca="1" si="124"/>
        <v>0</v>
      </c>
      <c r="J1293" s="11">
        <f t="shared" ca="1" si="125"/>
        <v>0</v>
      </c>
    </row>
    <row r="1294" spans="1:10" x14ac:dyDescent="0.25">
      <c r="A1294" s="14">
        <f ca="1">($E$1-$D$1)*RAND()+$D$1</f>
        <v>4.0955410669264483</v>
      </c>
      <c r="B1294" s="15">
        <f ca="1">($E$2-$D$2)*RAND()+$D$2</f>
        <v>5.3083219974122811</v>
      </c>
      <c r="C1294" s="15">
        <f t="shared" ca="1" si="120"/>
        <v>0</v>
      </c>
      <c r="D1294" s="15">
        <f t="shared" ca="1" si="121"/>
        <v>0</v>
      </c>
      <c r="E1294" s="11">
        <f t="shared" ca="1" si="122"/>
        <v>0</v>
      </c>
      <c r="F1294" s="14">
        <f ca="1">($J$1-$I$1)*RAND()+$D$1</f>
        <v>3.6415373033834109</v>
      </c>
      <c r="G1294" s="15">
        <f ca="1">($J$2-$I$2)*RAND()+$D$2</f>
        <v>1.1607057763016904</v>
      </c>
      <c r="H1294" s="15">
        <f t="shared" ca="1" si="123"/>
        <v>3.6415373033834109</v>
      </c>
      <c r="I1294" s="15">
        <f t="shared" ca="1" si="124"/>
        <v>1.1607057763016904</v>
      </c>
      <c r="J1294" s="11">
        <f t="shared" ca="1" si="125"/>
        <v>1</v>
      </c>
    </row>
    <row r="1295" spans="1:10" x14ac:dyDescent="0.25">
      <c r="A1295" s="14">
        <f ca="1">($E$1-$D$1)*RAND()+$D$1</f>
        <v>2.3410485251677757</v>
      </c>
      <c r="B1295" s="15">
        <f ca="1">($E$2-$D$2)*RAND()+$D$2</f>
        <v>3.0570502749167456</v>
      </c>
      <c r="C1295" s="15">
        <f t="shared" ca="1" si="120"/>
        <v>0</v>
      </c>
      <c r="D1295" s="15">
        <f t="shared" ca="1" si="121"/>
        <v>0</v>
      </c>
      <c r="E1295" s="11">
        <f t="shared" ca="1" si="122"/>
        <v>0</v>
      </c>
      <c r="F1295" s="14">
        <f ca="1">($J$1-$I$1)*RAND()+$D$1</f>
        <v>4.2711350991262043</v>
      </c>
      <c r="G1295" s="15">
        <f ca="1">($J$2-$I$2)*RAND()+$D$2</f>
        <v>0.70171813545900352</v>
      </c>
      <c r="H1295" s="15">
        <f t="shared" ca="1" si="123"/>
        <v>4.2711350991262043</v>
      </c>
      <c r="I1295" s="15">
        <f t="shared" ca="1" si="124"/>
        <v>0.70171813545900352</v>
      </c>
      <c r="J1295" s="11">
        <f t="shared" ca="1" si="125"/>
        <v>1</v>
      </c>
    </row>
    <row r="1296" spans="1:10" x14ac:dyDescent="0.25">
      <c r="A1296" s="14">
        <f ca="1">($E$1-$D$1)*RAND()+$D$1</f>
        <v>3.836997617015625</v>
      </c>
      <c r="B1296" s="15">
        <f ca="1">($E$2-$D$2)*RAND()+$D$2</f>
        <v>6.9144172696275152</v>
      </c>
      <c r="C1296" s="15">
        <f t="shared" ca="1" si="120"/>
        <v>0</v>
      </c>
      <c r="D1296" s="15">
        <f t="shared" ca="1" si="121"/>
        <v>0</v>
      </c>
      <c r="E1296" s="11">
        <f t="shared" ca="1" si="122"/>
        <v>0</v>
      </c>
      <c r="F1296" s="14">
        <f ca="1">($J$1-$I$1)*RAND()+$D$1</f>
        <v>4.0893198985912553</v>
      </c>
      <c r="G1296" s="15">
        <f ca="1">($J$2-$I$2)*RAND()+$D$2</f>
        <v>7.3457951184906749</v>
      </c>
      <c r="H1296" s="15">
        <f t="shared" ca="1" si="123"/>
        <v>4.0893198985912553</v>
      </c>
      <c r="I1296" s="15">
        <f t="shared" ca="1" si="124"/>
        <v>7.3457951184906749</v>
      </c>
      <c r="J1296" s="11">
        <f t="shared" ca="1" si="125"/>
        <v>1</v>
      </c>
    </row>
    <row r="1297" spans="1:10" x14ac:dyDescent="0.25">
      <c r="A1297" s="14">
        <f ca="1">($E$1-$D$1)*RAND()+$D$1</f>
        <v>2.9082798468954763</v>
      </c>
      <c r="B1297" s="15">
        <f ca="1">($E$2-$D$2)*RAND()+$D$2</f>
        <v>5.9474815910876249</v>
      </c>
      <c r="C1297" s="15">
        <f t="shared" ca="1" si="120"/>
        <v>0</v>
      </c>
      <c r="D1297" s="15">
        <f t="shared" ca="1" si="121"/>
        <v>0</v>
      </c>
      <c r="E1297" s="11">
        <f t="shared" ca="1" si="122"/>
        <v>0</v>
      </c>
      <c r="F1297" s="14">
        <f ca="1">($J$1-$I$1)*RAND()+$D$1</f>
        <v>4.3181746349762324</v>
      </c>
      <c r="G1297" s="15">
        <f ca="1">($J$2-$I$2)*RAND()+$D$2</f>
        <v>10.844428282455171</v>
      </c>
      <c r="H1297" s="15">
        <f t="shared" ca="1" si="123"/>
        <v>4.3181746349762324</v>
      </c>
      <c r="I1297" s="15">
        <f t="shared" ca="1" si="124"/>
        <v>10.844428282455171</v>
      </c>
      <c r="J1297" s="11">
        <f t="shared" ca="1" si="125"/>
        <v>1</v>
      </c>
    </row>
    <row r="1298" spans="1:10" x14ac:dyDescent="0.25">
      <c r="A1298" s="14">
        <f ca="1">($E$1-$D$1)*RAND()+$D$1</f>
        <v>3.7428204309732176</v>
      </c>
      <c r="B1298" s="15">
        <f ca="1">($E$2-$D$2)*RAND()+$D$2</f>
        <v>5.4977651546493975</v>
      </c>
      <c r="C1298" s="15">
        <f t="shared" ca="1" si="120"/>
        <v>0</v>
      </c>
      <c r="D1298" s="15">
        <f t="shared" ca="1" si="121"/>
        <v>0</v>
      </c>
      <c r="E1298" s="11">
        <f t="shared" ca="1" si="122"/>
        <v>0</v>
      </c>
      <c r="F1298" s="14">
        <f ca="1">($J$1-$I$1)*RAND()+$D$1</f>
        <v>1.0755139704719858</v>
      </c>
      <c r="G1298" s="15">
        <f ca="1">($J$2-$I$2)*RAND()+$D$2</f>
        <v>1.2057202150940416</v>
      </c>
      <c r="H1298" s="15">
        <f t="shared" ca="1" si="123"/>
        <v>0</v>
      </c>
      <c r="I1298" s="15">
        <f t="shared" ca="1" si="124"/>
        <v>0</v>
      </c>
      <c r="J1298" s="11">
        <f t="shared" ca="1" si="125"/>
        <v>0</v>
      </c>
    </row>
    <row r="1299" spans="1:10" x14ac:dyDescent="0.25">
      <c r="A1299" s="14">
        <f ca="1">($E$1-$D$1)*RAND()+$D$1</f>
        <v>2.5076355511813109</v>
      </c>
      <c r="B1299" s="15">
        <f ca="1">($E$2-$D$2)*RAND()+$D$2</f>
        <v>0.27297754676510322</v>
      </c>
      <c r="C1299" s="15">
        <f t="shared" ca="1" si="120"/>
        <v>2.5076355511813109</v>
      </c>
      <c r="D1299" s="15">
        <f t="shared" ca="1" si="121"/>
        <v>0.27297754676510322</v>
      </c>
      <c r="E1299" s="11">
        <f t="shared" ca="1" si="122"/>
        <v>1</v>
      </c>
      <c r="F1299" s="14">
        <f ca="1">($J$1-$I$1)*RAND()+$D$1</f>
        <v>1.1820091735676548</v>
      </c>
      <c r="G1299" s="15">
        <f ca="1">($J$2-$I$2)*RAND()+$D$2</f>
        <v>2.2172778331473966</v>
      </c>
      <c r="H1299" s="15">
        <f t="shared" ca="1" si="123"/>
        <v>0</v>
      </c>
      <c r="I1299" s="15">
        <f t="shared" ca="1" si="124"/>
        <v>0</v>
      </c>
      <c r="J1299" s="11">
        <f t="shared" ca="1" si="125"/>
        <v>0</v>
      </c>
    </row>
    <row r="1300" spans="1:10" x14ac:dyDescent="0.25">
      <c r="A1300" s="14">
        <f ca="1">($E$1-$D$1)*RAND()+$D$1</f>
        <v>2.2624553960222746</v>
      </c>
      <c r="B1300" s="15">
        <f ca="1">($E$2-$D$2)*RAND()+$D$2</f>
        <v>0.62859227684001573</v>
      </c>
      <c r="C1300" s="15">
        <f t="shared" ca="1" si="120"/>
        <v>2.2624553960222746</v>
      </c>
      <c r="D1300" s="15">
        <f t="shared" ca="1" si="121"/>
        <v>0.62859227684001573</v>
      </c>
      <c r="E1300" s="11">
        <f t="shared" ca="1" si="122"/>
        <v>1</v>
      </c>
      <c r="F1300" s="14">
        <f ca="1">($J$1-$I$1)*RAND()+$D$1</f>
        <v>4.0666087005286418</v>
      </c>
      <c r="G1300" s="15">
        <f ca="1">($J$2-$I$2)*RAND()+$D$2</f>
        <v>21.463742982934885</v>
      </c>
      <c r="H1300" s="15">
        <f t="shared" ca="1" si="123"/>
        <v>0</v>
      </c>
      <c r="I1300" s="15">
        <f t="shared" ca="1" si="124"/>
        <v>0</v>
      </c>
      <c r="J1300" s="11">
        <f t="shared" ca="1" si="125"/>
        <v>0</v>
      </c>
    </row>
    <row r="1301" spans="1:10" x14ac:dyDescent="0.25">
      <c r="A1301" s="14">
        <f ca="1">($E$1-$D$1)*RAND()+$D$1</f>
        <v>4.4227525095588422</v>
      </c>
      <c r="B1301" s="15">
        <f ca="1">($E$2-$D$2)*RAND()+$D$2</f>
        <v>0.86699446756300591</v>
      </c>
      <c r="C1301" s="15">
        <f t="shared" ca="1" si="120"/>
        <v>4.4227525095588422</v>
      </c>
      <c r="D1301" s="15">
        <f t="shared" ca="1" si="121"/>
        <v>0.86699446756300591</v>
      </c>
      <c r="E1301" s="11">
        <f t="shared" ca="1" si="122"/>
        <v>1</v>
      </c>
      <c r="F1301" s="14">
        <f ca="1">($J$1-$I$1)*RAND()+$D$1</f>
        <v>3.0081942466666152</v>
      </c>
      <c r="G1301" s="15">
        <f ca="1">($J$2-$I$2)*RAND()+$D$2</f>
        <v>12.681508283266506</v>
      </c>
      <c r="H1301" s="15">
        <f t="shared" ca="1" si="123"/>
        <v>0</v>
      </c>
      <c r="I1301" s="15">
        <f t="shared" ca="1" si="124"/>
        <v>0</v>
      </c>
      <c r="J1301" s="11">
        <f t="shared" ca="1" si="125"/>
        <v>0</v>
      </c>
    </row>
    <row r="1302" spans="1:10" x14ac:dyDescent="0.25">
      <c r="A1302" s="14">
        <f ca="1">($E$1-$D$1)*RAND()+$D$1</f>
        <v>0.21502223102895845</v>
      </c>
      <c r="B1302" s="15">
        <f ca="1">($E$2-$D$2)*RAND()+$D$2</f>
        <v>0.52233944696852386</v>
      </c>
      <c r="C1302" s="15">
        <f t="shared" ca="1" si="120"/>
        <v>0</v>
      </c>
      <c r="D1302" s="15">
        <f t="shared" ca="1" si="121"/>
        <v>0</v>
      </c>
      <c r="E1302" s="11">
        <f t="shared" ca="1" si="122"/>
        <v>0</v>
      </c>
      <c r="F1302" s="14">
        <f ca="1">($J$1-$I$1)*RAND()+$D$1</f>
        <v>3.6259757377098474</v>
      </c>
      <c r="G1302" s="15">
        <f ca="1">($J$2-$I$2)*RAND()+$D$2</f>
        <v>2.8418066160859152</v>
      </c>
      <c r="H1302" s="15">
        <f t="shared" ca="1" si="123"/>
        <v>3.6259757377098474</v>
      </c>
      <c r="I1302" s="15">
        <f t="shared" ca="1" si="124"/>
        <v>2.8418066160859152</v>
      </c>
      <c r="J1302" s="11">
        <f t="shared" ca="1" si="125"/>
        <v>1</v>
      </c>
    </row>
    <row r="1303" spans="1:10" x14ac:dyDescent="0.25">
      <c r="A1303" s="14">
        <f ca="1">($E$1-$D$1)*RAND()+$D$1</f>
        <v>4.593362267931691</v>
      </c>
      <c r="B1303" s="15">
        <f ca="1">($E$2-$D$2)*RAND()+$D$2</f>
        <v>3.3432604593155317</v>
      </c>
      <c r="C1303" s="15">
        <f t="shared" ca="1" si="120"/>
        <v>4.593362267931691</v>
      </c>
      <c r="D1303" s="15">
        <f t="shared" ca="1" si="121"/>
        <v>3.3432604593155317</v>
      </c>
      <c r="E1303" s="11">
        <f t="shared" ca="1" si="122"/>
        <v>1</v>
      </c>
      <c r="F1303" s="14">
        <f ca="1">($J$1-$I$1)*RAND()+$D$1</f>
        <v>3.6949461630038116</v>
      </c>
      <c r="G1303" s="15">
        <f ca="1">($J$2-$I$2)*RAND()+$D$2</f>
        <v>13.073124947118176</v>
      </c>
      <c r="H1303" s="15">
        <f t="shared" ca="1" si="123"/>
        <v>3.6949461630038116</v>
      </c>
      <c r="I1303" s="15">
        <f t="shared" ca="1" si="124"/>
        <v>13.073124947118176</v>
      </c>
      <c r="J1303" s="11">
        <f t="shared" ca="1" si="125"/>
        <v>1</v>
      </c>
    </row>
    <row r="1304" spans="1:10" x14ac:dyDescent="0.25">
      <c r="A1304" s="14">
        <f ca="1">($E$1-$D$1)*RAND()+$D$1</f>
        <v>2.2994758927360786</v>
      </c>
      <c r="B1304" s="15">
        <f ca="1">($E$2-$D$2)*RAND()+$D$2</f>
        <v>5.4203254632596511</v>
      </c>
      <c r="C1304" s="15">
        <f t="shared" ca="1" si="120"/>
        <v>0</v>
      </c>
      <c r="D1304" s="15">
        <f t="shared" ca="1" si="121"/>
        <v>0</v>
      </c>
      <c r="E1304" s="11">
        <f t="shared" ca="1" si="122"/>
        <v>0</v>
      </c>
      <c r="F1304" s="14">
        <f ca="1">($J$1-$I$1)*RAND()+$D$1</f>
        <v>2.8571706268723043</v>
      </c>
      <c r="G1304" s="15">
        <f ca="1">($J$2-$I$2)*RAND()+$D$2</f>
        <v>23.788437502935881</v>
      </c>
      <c r="H1304" s="15">
        <f t="shared" ca="1" si="123"/>
        <v>0</v>
      </c>
      <c r="I1304" s="15">
        <f t="shared" ca="1" si="124"/>
        <v>0</v>
      </c>
      <c r="J1304" s="11">
        <f t="shared" ca="1" si="125"/>
        <v>0</v>
      </c>
    </row>
    <row r="1305" spans="1:10" x14ac:dyDescent="0.25">
      <c r="A1305" s="14">
        <f ca="1">($E$1-$D$1)*RAND()+$D$1</f>
        <v>2.6900826511596803</v>
      </c>
      <c r="B1305" s="15">
        <f ca="1">($E$2-$D$2)*RAND()+$D$2</f>
        <v>3.2367520960377587</v>
      </c>
      <c r="C1305" s="15">
        <f t="shared" ref="C1305:C1368" ca="1" si="126">IF(B1305&lt;A1305,A1305,0)</f>
        <v>0</v>
      </c>
      <c r="D1305" s="15">
        <f t="shared" ref="D1305:D1368" ca="1" si="127">IF(C1305=0,0,B1305)</f>
        <v>0</v>
      </c>
      <c r="E1305" s="11">
        <f t="shared" ca="1" si="122"/>
        <v>0</v>
      </c>
      <c r="F1305" s="14">
        <f ca="1">($J$1-$I$1)*RAND()+$D$1</f>
        <v>1.7971470472155548</v>
      </c>
      <c r="G1305" s="15">
        <f ca="1">($J$2-$I$2)*RAND()+$D$2</f>
        <v>7.5371642960099159</v>
      </c>
      <c r="H1305" s="15">
        <f t="shared" ca="1" si="123"/>
        <v>0</v>
      </c>
      <c r="I1305" s="15">
        <f t="shared" ca="1" si="124"/>
        <v>0</v>
      </c>
      <c r="J1305" s="11">
        <f t="shared" ca="1" si="125"/>
        <v>0</v>
      </c>
    </row>
    <row r="1306" spans="1:10" x14ac:dyDescent="0.25">
      <c r="A1306" s="14">
        <f ca="1">($E$1-$D$1)*RAND()+$D$1</f>
        <v>0.11109913559243456</v>
      </c>
      <c r="B1306" s="15">
        <f ca="1">($E$2-$D$2)*RAND()+$D$2</f>
        <v>4.7357861915461363</v>
      </c>
      <c r="C1306" s="15">
        <f t="shared" ca="1" si="126"/>
        <v>0</v>
      </c>
      <c r="D1306" s="15">
        <f t="shared" ca="1" si="127"/>
        <v>0</v>
      </c>
      <c r="E1306" s="11">
        <f t="shared" ca="1" si="122"/>
        <v>0</v>
      </c>
      <c r="F1306" s="14">
        <f ca="1">($J$1-$I$1)*RAND()+$D$1</f>
        <v>2.5697904746823061</v>
      </c>
      <c r="G1306" s="15">
        <f ca="1">($J$2-$I$2)*RAND()+$D$2</f>
        <v>22.737131037338532</v>
      </c>
      <c r="H1306" s="15">
        <f t="shared" ca="1" si="123"/>
        <v>0</v>
      </c>
      <c r="I1306" s="15">
        <f t="shared" ca="1" si="124"/>
        <v>0</v>
      </c>
      <c r="J1306" s="11">
        <f t="shared" ca="1" si="125"/>
        <v>0</v>
      </c>
    </row>
    <row r="1307" spans="1:10" x14ac:dyDescent="0.25">
      <c r="A1307" s="14">
        <f ca="1">($E$1-$D$1)*RAND()+$D$1</f>
        <v>2.4910514366447538</v>
      </c>
      <c r="B1307" s="15">
        <f ca="1">($E$2-$D$2)*RAND()+$D$2</f>
        <v>1.4689370941542228</v>
      </c>
      <c r="C1307" s="15">
        <f t="shared" ca="1" si="126"/>
        <v>2.4910514366447538</v>
      </c>
      <c r="D1307" s="15">
        <f t="shared" ca="1" si="127"/>
        <v>1.4689370941542228</v>
      </c>
      <c r="E1307" s="11">
        <f t="shared" ca="1" si="122"/>
        <v>1</v>
      </c>
      <c r="F1307" s="14">
        <f ca="1">($J$1-$I$1)*RAND()+$D$1</f>
        <v>0.27950301488729845</v>
      </c>
      <c r="G1307" s="15">
        <f ca="1">($J$2-$I$2)*RAND()+$D$2</f>
        <v>17.069474896606835</v>
      </c>
      <c r="H1307" s="15">
        <f t="shared" ca="1" si="123"/>
        <v>0</v>
      </c>
      <c r="I1307" s="15">
        <f t="shared" ca="1" si="124"/>
        <v>0</v>
      </c>
      <c r="J1307" s="11">
        <f t="shared" ca="1" si="125"/>
        <v>0</v>
      </c>
    </row>
    <row r="1308" spans="1:10" x14ac:dyDescent="0.25">
      <c r="A1308" s="14">
        <f ca="1">($E$1-$D$1)*RAND()+$D$1</f>
        <v>2.7410414790996285</v>
      </c>
      <c r="B1308" s="15">
        <f ca="1">($E$2-$D$2)*RAND()+$D$2</f>
        <v>5.4717359466489111</v>
      </c>
      <c r="C1308" s="15">
        <f t="shared" ca="1" si="126"/>
        <v>0</v>
      </c>
      <c r="D1308" s="15">
        <f t="shared" ca="1" si="127"/>
        <v>0</v>
      </c>
      <c r="E1308" s="11">
        <f t="shared" ca="1" si="122"/>
        <v>0</v>
      </c>
      <c r="F1308" s="14">
        <f ca="1">($J$1-$I$1)*RAND()+$D$1</f>
        <v>1.5934251133102912</v>
      </c>
      <c r="G1308" s="15">
        <f ca="1">($J$2-$I$2)*RAND()+$D$2</f>
        <v>6.5695553700039264</v>
      </c>
      <c r="H1308" s="15">
        <f t="shared" ca="1" si="123"/>
        <v>0</v>
      </c>
      <c r="I1308" s="15">
        <f t="shared" ca="1" si="124"/>
        <v>0</v>
      </c>
      <c r="J1308" s="11">
        <f t="shared" ca="1" si="125"/>
        <v>0</v>
      </c>
    </row>
    <row r="1309" spans="1:10" x14ac:dyDescent="0.25">
      <c r="A1309" s="14">
        <f ca="1">($E$1-$D$1)*RAND()+$D$1</f>
        <v>1.0920484569631084</v>
      </c>
      <c r="B1309" s="15">
        <f ca="1">($E$2-$D$2)*RAND()+$D$2</f>
        <v>6.9698455023967227</v>
      </c>
      <c r="C1309" s="15">
        <f t="shared" ca="1" si="126"/>
        <v>0</v>
      </c>
      <c r="D1309" s="15">
        <f t="shared" ca="1" si="127"/>
        <v>0</v>
      </c>
      <c r="E1309" s="11">
        <f t="shared" ca="1" si="122"/>
        <v>0</v>
      </c>
      <c r="F1309" s="14">
        <f ca="1">($J$1-$I$1)*RAND()+$D$1</f>
        <v>3.0237358446906661</v>
      </c>
      <c r="G1309" s="15">
        <f ca="1">($J$2-$I$2)*RAND()+$D$2</f>
        <v>9.84445551562915</v>
      </c>
      <c r="H1309" s="15">
        <f t="shared" ca="1" si="123"/>
        <v>0</v>
      </c>
      <c r="I1309" s="15">
        <f t="shared" ca="1" si="124"/>
        <v>0</v>
      </c>
      <c r="J1309" s="11">
        <f t="shared" ca="1" si="125"/>
        <v>0</v>
      </c>
    </row>
    <row r="1310" spans="1:10" x14ac:dyDescent="0.25">
      <c r="A1310" s="14">
        <f ca="1">($E$1-$D$1)*RAND()+$D$1</f>
        <v>1.2047193405150654</v>
      </c>
      <c r="B1310" s="15">
        <f ca="1">($E$2-$D$2)*RAND()+$D$2</f>
        <v>4.9834515692778156</v>
      </c>
      <c r="C1310" s="15">
        <f t="shared" ca="1" si="126"/>
        <v>0</v>
      </c>
      <c r="D1310" s="15">
        <f t="shared" ca="1" si="127"/>
        <v>0</v>
      </c>
      <c r="E1310" s="11">
        <f t="shared" ca="1" si="122"/>
        <v>0</v>
      </c>
      <c r="F1310" s="14">
        <f ca="1">($J$1-$I$1)*RAND()+$D$1</f>
        <v>2.4639873028945161</v>
      </c>
      <c r="G1310" s="15">
        <f ca="1">($J$2-$I$2)*RAND()+$D$2</f>
        <v>8.7362765838943091</v>
      </c>
      <c r="H1310" s="15">
        <f t="shared" ca="1" si="123"/>
        <v>0</v>
      </c>
      <c r="I1310" s="15">
        <f t="shared" ca="1" si="124"/>
        <v>0</v>
      </c>
      <c r="J1310" s="11">
        <f t="shared" ca="1" si="125"/>
        <v>0</v>
      </c>
    </row>
    <row r="1311" spans="1:10" x14ac:dyDescent="0.25">
      <c r="A1311" s="14">
        <f ca="1">($E$1-$D$1)*RAND()+$D$1</f>
        <v>3.8005272787659417</v>
      </c>
      <c r="B1311" s="15">
        <f ca="1">($E$2-$D$2)*RAND()+$D$2</f>
        <v>5.5891774996684163</v>
      </c>
      <c r="C1311" s="15">
        <f t="shared" ca="1" si="126"/>
        <v>0</v>
      </c>
      <c r="D1311" s="15">
        <f t="shared" ca="1" si="127"/>
        <v>0</v>
      </c>
      <c r="E1311" s="11">
        <f t="shared" ca="1" si="122"/>
        <v>0</v>
      </c>
      <c r="F1311" s="14">
        <f ca="1">($J$1-$I$1)*RAND()+$D$1</f>
        <v>0.85954926404519905</v>
      </c>
      <c r="G1311" s="15">
        <f ca="1">($J$2-$I$2)*RAND()+$D$2</f>
        <v>5.874966190471703</v>
      </c>
      <c r="H1311" s="15">
        <f t="shared" ca="1" si="123"/>
        <v>0</v>
      </c>
      <c r="I1311" s="15">
        <f t="shared" ca="1" si="124"/>
        <v>0</v>
      </c>
      <c r="J1311" s="11">
        <f t="shared" ca="1" si="125"/>
        <v>0</v>
      </c>
    </row>
    <row r="1312" spans="1:10" x14ac:dyDescent="0.25">
      <c r="A1312" s="14">
        <f ca="1">($E$1-$D$1)*RAND()+$D$1</f>
        <v>4.7674280159675027</v>
      </c>
      <c r="B1312" s="15">
        <f ca="1">($E$2-$D$2)*RAND()+$D$2</f>
        <v>0.25188047812105818</v>
      </c>
      <c r="C1312" s="15">
        <f t="shared" ca="1" si="126"/>
        <v>4.7674280159675027</v>
      </c>
      <c r="D1312" s="15">
        <f t="shared" ca="1" si="127"/>
        <v>0.25188047812105818</v>
      </c>
      <c r="E1312" s="11">
        <f t="shared" ca="1" si="122"/>
        <v>1</v>
      </c>
      <c r="F1312" s="14">
        <f ca="1">($J$1-$I$1)*RAND()+$D$1</f>
        <v>1.7128440317593274</v>
      </c>
      <c r="G1312" s="15">
        <f ca="1">($J$2-$I$2)*RAND()+$D$2</f>
        <v>6.8825676081898823</v>
      </c>
      <c r="H1312" s="15">
        <f t="shared" ca="1" si="123"/>
        <v>0</v>
      </c>
      <c r="I1312" s="15">
        <f t="shared" ca="1" si="124"/>
        <v>0</v>
      </c>
      <c r="J1312" s="11">
        <f t="shared" ca="1" si="125"/>
        <v>0</v>
      </c>
    </row>
    <row r="1313" spans="1:10" x14ac:dyDescent="0.25">
      <c r="A1313" s="14">
        <f ca="1">($E$1-$D$1)*RAND()+$D$1</f>
        <v>3.4528439419437849</v>
      </c>
      <c r="B1313" s="15">
        <f ca="1">($E$2-$D$2)*RAND()+$D$2</f>
        <v>2.0145111588169171</v>
      </c>
      <c r="C1313" s="15">
        <f t="shared" ca="1" si="126"/>
        <v>3.4528439419437849</v>
      </c>
      <c r="D1313" s="15">
        <f t="shared" ca="1" si="127"/>
        <v>2.0145111588169171</v>
      </c>
      <c r="E1313" s="11">
        <f t="shared" ca="1" si="122"/>
        <v>1</v>
      </c>
      <c r="F1313" s="14">
        <f ca="1">($J$1-$I$1)*RAND()+$D$1</f>
        <v>2.5857818185903825</v>
      </c>
      <c r="G1313" s="15">
        <f ca="1">($J$2-$I$2)*RAND()+$D$2</f>
        <v>17.940121478584839</v>
      </c>
      <c r="H1313" s="15">
        <f t="shared" ca="1" si="123"/>
        <v>0</v>
      </c>
      <c r="I1313" s="15">
        <f t="shared" ca="1" si="124"/>
        <v>0</v>
      </c>
      <c r="J1313" s="11">
        <f t="shared" ca="1" si="125"/>
        <v>0</v>
      </c>
    </row>
    <row r="1314" spans="1:10" x14ac:dyDescent="0.25">
      <c r="A1314" s="14">
        <f ca="1">($E$1-$D$1)*RAND()+$D$1</f>
        <v>1.0543049186553315</v>
      </c>
      <c r="B1314" s="15">
        <f ca="1">($E$2-$D$2)*RAND()+$D$2</f>
        <v>3.4013025340383951</v>
      </c>
      <c r="C1314" s="15">
        <f t="shared" ca="1" si="126"/>
        <v>0</v>
      </c>
      <c r="D1314" s="15">
        <f t="shared" ca="1" si="127"/>
        <v>0</v>
      </c>
      <c r="E1314" s="11">
        <f t="shared" ca="1" si="122"/>
        <v>0</v>
      </c>
      <c r="F1314" s="14">
        <f ca="1">($J$1-$I$1)*RAND()+$D$1</f>
        <v>3.8116895566320013</v>
      </c>
      <c r="G1314" s="15">
        <f ca="1">($J$2-$I$2)*RAND()+$D$2</f>
        <v>21.329965756281773</v>
      </c>
      <c r="H1314" s="15">
        <f t="shared" ca="1" si="123"/>
        <v>0</v>
      </c>
      <c r="I1314" s="15">
        <f t="shared" ca="1" si="124"/>
        <v>0</v>
      </c>
      <c r="J1314" s="11">
        <f t="shared" ca="1" si="125"/>
        <v>0</v>
      </c>
    </row>
    <row r="1315" spans="1:10" x14ac:dyDescent="0.25">
      <c r="A1315" s="14">
        <f ca="1">($E$1-$D$1)*RAND()+$D$1</f>
        <v>3.2635829104317455</v>
      </c>
      <c r="B1315" s="15">
        <f ca="1">($E$2-$D$2)*RAND()+$D$2</f>
        <v>2.3001964713009415</v>
      </c>
      <c r="C1315" s="15">
        <f t="shared" ca="1" si="126"/>
        <v>3.2635829104317455</v>
      </c>
      <c r="D1315" s="15">
        <f t="shared" ca="1" si="127"/>
        <v>2.3001964713009415</v>
      </c>
      <c r="E1315" s="11">
        <f t="shared" ca="1" si="122"/>
        <v>1</v>
      </c>
      <c r="F1315" s="14">
        <f ca="1">($J$1-$I$1)*RAND()+$D$1</f>
        <v>1.3532944879002335</v>
      </c>
      <c r="G1315" s="15">
        <f ca="1">($J$2-$I$2)*RAND()+$D$2</f>
        <v>22.12956138380255</v>
      </c>
      <c r="H1315" s="15">
        <f t="shared" ca="1" si="123"/>
        <v>0</v>
      </c>
      <c r="I1315" s="15">
        <f t="shared" ca="1" si="124"/>
        <v>0</v>
      </c>
      <c r="J1315" s="11">
        <f t="shared" ca="1" si="125"/>
        <v>0</v>
      </c>
    </row>
    <row r="1316" spans="1:10" x14ac:dyDescent="0.25">
      <c r="A1316" s="14">
        <f ca="1">($E$1-$D$1)*RAND()+$D$1</f>
        <v>1.1505878464416608</v>
      </c>
      <c r="B1316" s="15">
        <f ca="1">($E$2-$D$2)*RAND()+$D$2</f>
        <v>1.0123824391117635</v>
      </c>
      <c r="C1316" s="15">
        <f t="shared" ca="1" si="126"/>
        <v>1.1505878464416608</v>
      </c>
      <c r="D1316" s="15">
        <f t="shared" ca="1" si="127"/>
        <v>1.0123824391117635</v>
      </c>
      <c r="E1316" s="11">
        <f t="shared" ca="1" si="122"/>
        <v>1</v>
      </c>
      <c r="F1316" s="14">
        <f ca="1">($J$1-$I$1)*RAND()+$D$1</f>
        <v>4.40582553521614</v>
      </c>
      <c r="G1316" s="15">
        <f ca="1">($J$2-$I$2)*RAND()+$D$2</f>
        <v>14.637527322398233</v>
      </c>
      <c r="H1316" s="15">
        <f t="shared" ca="1" si="123"/>
        <v>4.40582553521614</v>
      </c>
      <c r="I1316" s="15">
        <f t="shared" ca="1" si="124"/>
        <v>14.637527322398233</v>
      </c>
      <c r="J1316" s="11">
        <f t="shared" ca="1" si="125"/>
        <v>1</v>
      </c>
    </row>
    <row r="1317" spans="1:10" x14ac:dyDescent="0.25">
      <c r="A1317" s="14">
        <f ca="1">($E$1-$D$1)*RAND()+$D$1</f>
        <v>1.0574926677139844</v>
      </c>
      <c r="B1317" s="15">
        <f ca="1">($E$2-$D$2)*RAND()+$D$2</f>
        <v>1.9447674844488456</v>
      </c>
      <c r="C1317" s="15">
        <f t="shared" ca="1" si="126"/>
        <v>0</v>
      </c>
      <c r="D1317" s="15">
        <f t="shared" ca="1" si="127"/>
        <v>0</v>
      </c>
      <c r="E1317" s="11">
        <f t="shared" ca="1" si="122"/>
        <v>0</v>
      </c>
      <c r="F1317" s="14">
        <f ca="1">($J$1-$I$1)*RAND()+$D$1</f>
        <v>4.8146395593721572</v>
      </c>
      <c r="G1317" s="15">
        <f ca="1">($J$2-$I$2)*RAND()+$D$2</f>
        <v>23.651830745268775</v>
      </c>
      <c r="H1317" s="15">
        <f t="shared" ca="1" si="123"/>
        <v>0</v>
      </c>
      <c r="I1317" s="15">
        <f t="shared" ca="1" si="124"/>
        <v>0</v>
      </c>
      <c r="J1317" s="11">
        <f t="shared" ca="1" si="125"/>
        <v>0</v>
      </c>
    </row>
    <row r="1318" spans="1:10" x14ac:dyDescent="0.25">
      <c r="A1318" s="14">
        <f ca="1">($E$1-$D$1)*RAND()+$D$1</f>
        <v>1.8380195366675793</v>
      </c>
      <c r="B1318" s="15">
        <f ca="1">($E$2-$D$2)*RAND()+$D$2</f>
        <v>3.3592050465077623</v>
      </c>
      <c r="C1318" s="15">
        <f t="shared" ca="1" si="126"/>
        <v>0</v>
      </c>
      <c r="D1318" s="15">
        <f t="shared" ca="1" si="127"/>
        <v>0</v>
      </c>
      <c r="E1318" s="11">
        <f t="shared" ca="1" si="122"/>
        <v>0</v>
      </c>
      <c r="F1318" s="14">
        <f ca="1">($J$1-$I$1)*RAND()+$D$1</f>
        <v>0.70036407368054332</v>
      </c>
      <c r="G1318" s="15">
        <f ca="1">($J$2-$I$2)*RAND()+$D$2</f>
        <v>18.012665791832056</v>
      </c>
      <c r="H1318" s="15">
        <f t="shared" ca="1" si="123"/>
        <v>0</v>
      </c>
      <c r="I1318" s="15">
        <f t="shared" ca="1" si="124"/>
        <v>0</v>
      </c>
      <c r="J1318" s="11">
        <f t="shared" ca="1" si="125"/>
        <v>0</v>
      </c>
    </row>
    <row r="1319" spans="1:10" x14ac:dyDescent="0.25">
      <c r="A1319" s="14">
        <f ca="1">($E$1-$D$1)*RAND()+$D$1</f>
        <v>3.8887144209415361</v>
      </c>
      <c r="B1319" s="15">
        <f ca="1">($E$2-$D$2)*RAND()+$D$2</f>
        <v>6.1190485889649695</v>
      </c>
      <c r="C1319" s="15">
        <f t="shared" ca="1" si="126"/>
        <v>0</v>
      </c>
      <c r="D1319" s="15">
        <f t="shared" ca="1" si="127"/>
        <v>0</v>
      </c>
      <c r="E1319" s="11">
        <f t="shared" ca="1" si="122"/>
        <v>0</v>
      </c>
      <c r="F1319" s="14">
        <f ca="1">($J$1-$I$1)*RAND()+$D$1</f>
        <v>3.1350293911860168</v>
      </c>
      <c r="G1319" s="15">
        <f ca="1">($J$2-$I$2)*RAND()+$D$2</f>
        <v>12.667004295997298</v>
      </c>
      <c r="H1319" s="15">
        <f t="shared" ca="1" si="123"/>
        <v>0</v>
      </c>
      <c r="I1319" s="15">
        <f t="shared" ca="1" si="124"/>
        <v>0</v>
      </c>
      <c r="J1319" s="11">
        <f t="shared" ca="1" si="125"/>
        <v>0</v>
      </c>
    </row>
    <row r="1320" spans="1:10" x14ac:dyDescent="0.25">
      <c r="A1320" s="14">
        <f ca="1">($E$1-$D$1)*RAND()+$D$1</f>
        <v>1.9797233882319891</v>
      </c>
      <c r="B1320" s="15">
        <f ca="1">($E$2-$D$2)*RAND()+$D$2</f>
        <v>2.1502038326230677</v>
      </c>
      <c r="C1320" s="15">
        <f t="shared" ca="1" si="126"/>
        <v>0</v>
      </c>
      <c r="D1320" s="15">
        <f t="shared" ca="1" si="127"/>
        <v>0</v>
      </c>
      <c r="E1320" s="11">
        <f t="shared" ca="1" si="122"/>
        <v>0</v>
      </c>
      <c r="F1320" s="14">
        <f ca="1">($J$1-$I$1)*RAND()+$D$1</f>
        <v>2.7183127767624482</v>
      </c>
      <c r="G1320" s="15">
        <f ca="1">($J$2-$I$2)*RAND()+$D$2</f>
        <v>20.851399189985177</v>
      </c>
      <c r="H1320" s="15">
        <f t="shared" ca="1" si="123"/>
        <v>0</v>
      </c>
      <c r="I1320" s="15">
        <f t="shared" ca="1" si="124"/>
        <v>0</v>
      </c>
      <c r="J1320" s="11">
        <f t="shared" ca="1" si="125"/>
        <v>0</v>
      </c>
    </row>
    <row r="1321" spans="1:10" x14ac:dyDescent="0.25">
      <c r="A1321" s="14">
        <f ca="1">($E$1-$D$1)*RAND()+$D$1</f>
        <v>3.4931554738998587</v>
      </c>
      <c r="B1321" s="15">
        <f ca="1">($E$2-$D$2)*RAND()+$D$2</f>
        <v>3.7492035096205099</v>
      </c>
      <c r="C1321" s="15">
        <f t="shared" ca="1" si="126"/>
        <v>0</v>
      </c>
      <c r="D1321" s="15">
        <f t="shared" ca="1" si="127"/>
        <v>0</v>
      </c>
      <c r="E1321" s="11">
        <f t="shared" ca="1" si="122"/>
        <v>0</v>
      </c>
      <c r="F1321" s="14">
        <f ca="1">($J$1-$I$1)*RAND()+$D$1</f>
        <v>3.7240665725967732</v>
      </c>
      <c r="G1321" s="15">
        <f ca="1">($J$2-$I$2)*RAND()+$D$2</f>
        <v>1.6803289635432705</v>
      </c>
      <c r="H1321" s="15">
        <f t="shared" ca="1" si="123"/>
        <v>3.7240665725967732</v>
      </c>
      <c r="I1321" s="15">
        <f t="shared" ca="1" si="124"/>
        <v>1.6803289635432705</v>
      </c>
      <c r="J1321" s="11">
        <f t="shared" ca="1" si="125"/>
        <v>1</v>
      </c>
    </row>
    <row r="1322" spans="1:10" x14ac:dyDescent="0.25">
      <c r="A1322" s="14">
        <f ca="1">($E$1-$D$1)*RAND()+$D$1</f>
        <v>1.6612971293849284</v>
      </c>
      <c r="B1322" s="15">
        <f ca="1">($E$2-$D$2)*RAND()+$D$2</f>
        <v>3.9799448943240789</v>
      </c>
      <c r="C1322" s="15">
        <f t="shared" ca="1" si="126"/>
        <v>0</v>
      </c>
      <c r="D1322" s="15">
        <f t="shared" ca="1" si="127"/>
        <v>0</v>
      </c>
      <c r="E1322" s="11">
        <f t="shared" ca="1" si="122"/>
        <v>0</v>
      </c>
      <c r="F1322" s="14">
        <f ca="1">($J$1-$I$1)*RAND()+$D$1</f>
        <v>3.869403723936748</v>
      </c>
      <c r="G1322" s="15">
        <f ca="1">($J$2-$I$2)*RAND()+$D$2</f>
        <v>8.7969180867035952</v>
      </c>
      <c r="H1322" s="15">
        <f t="shared" ca="1" si="123"/>
        <v>3.869403723936748</v>
      </c>
      <c r="I1322" s="15">
        <f t="shared" ca="1" si="124"/>
        <v>8.7969180867035952</v>
      </c>
      <c r="J1322" s="11">
        <f t="shared" ca="1" si="125"/>
        <v>1</v>
      </c>
    </row>
    <row r="1323" spans="1:10" x14ac:dyDescent="0.25">
      <c r="A1323" s="14">
        <f ca="1">($E$1-$D$1)*RAND()+$D$1</f>
        <v>3.5648628782649965</v>
      </c>
      <c r="B1323" s="15">
        <f ca="1">($E$2-$D$2)*RAND()+$D$2</f>
        <v>1.3796673431654451</v>
      </c>
      <c r="C1323" s="15">
        <f t="shared" ca="1" si="126"/>
        <v>3.5648628782649965</v>
      </c>
      <c r="D1323" s="15">
        <f t="shared" ca="1" si="127"/>
        <v>1.3796673431654451</v>
      </c>
      <c r="E1323" s="11">
        <f t="shared" ca="1" si="122"/>
        <v>1</v>
      </c>
      <c r="F1323" s="14">
        <f ca="1">($J$1-$I$1)*RAND()+$D$1</f>
        <v>2.0638984924913322</v>
      </c>
      <c r="G1323" s="15">
        <f ca="1">($J$2-$I$2)*RAND()+$D$2</f>
        <v>4.3289419854920217</v>
      </c>
      <c r="H1323" s="15">
        <f t="shared" ca="1" si="123"/>
        <v>0</v>
      </c>
      <c r="I1323" s="15">
        <f t="shared" ca="1" si="124"/>
        <v>0</v>
      </c>
      <c r="J1323" s="11">
        <f t="shared" ca="1" si="125"/>
        <v>0</v>
      </c>
    </row>
    <row r="1324" spans="1:10" x14ac:dyDescent="0.25">
      <c r="A1324" s="14">
        <f ca="1">($E$1-$D$1)*RAND()+$D$1</f>
        <v>4.6675413668912942</v>
      </c>
      <c r="B1324" s="15">
        <f ca="1">($E$2-$D$2)*RAND()+$D$2</f>
        <v>4.2315618066260008</v>
      </c>
      <c r="C1324" s="15">
        <f t="shared" ca="1" si="126"/>
        <v>4.6675413668912942</v>
      </c>
      <c r="D1324" s="15">
        <f t="shared" ca="1" si="127"/>
        <v>4.2315618066260008</v>
      </c>
      <c r="E1324" s="11">
        <f t="shared" ca="1" si="122"/>
        <v>1</v>
      </c>
      <c r="F1324" s="14">
        <f ca="1">($J$1-$I$1)*RAND()+$D$1</f>
        <v>3.7715847300371834</v>
      </c>
      <c r="G1324" s="15">
        <f ca="1">($J$2-$I$2)*RAND()+$D$2</f>
        <v>5.977830160949102</v>
      </c>
      <c r="H1324" s="15">
        <f t="shared" ca="1" si="123"/>
        <v>3.7715847300371834</v>
      </c>
      <c r="I1324" s="15">
        <f t="shared" ca="1" si="124"/>
        <v>5.977830160949102</v>
      </c>
      <c r="J1324" s="11">
        <f t="shared" ca="1" si="125"/>
        <v>1</v>
      </c>
    </row>
    <row r="1325" spans="1:10" x14ac:dyDescent="0.25">
      <c r="A1325" s="14">
        <f ca="1">($E$1-$D$1)*RAND()+$D$1</f>
        <v>2.7198492761085209</v>
      </c>
      <c r="B1325" s="15">
        <f ca="1">($E$2-$D$2)*RAND()+$D$2</f>
        <v>3.4655089008143563</v>
      </c>
      <c r="C1325" s="15">
        <f t="shared" ca="1" si="126"/>
        <v>0</v>
      </c>
      <c r="D1325" s="15">
        <f t="shared" ca="1" si="127"/>
        <v>0</v>
      </c>
      <c r="E1325" s="11">
        <f t="shared" ca="1" si="122"/>
        <v>0</v>
      </c>
      <c r="F1325" s="14">
        <f ca="1">($J$1-$I$1)*RAND()+$D$1</f>
        <v>4.2562943159746922</v>
      </c>
      <c r="G1325" s="15">
        <f ca="1">($J$2-$I$2)*RAND()+$D$2</f>
        <v>19.785998056653515</v>
      </c>
      <c r="H1325" s="15">
        <f t="shared" ca="1" si="123"/>
        <v>0</v>
      </c>
      <c r="I1325" s="15">
        <f t="shared" ca="1" si="124"/>
        <v>0</v>
      </c>
      <c r="J1325" s="11">
        <f t="shared" ca="1" si="125"/>
        <v>0</v>
      </c>
    </row>
    <row r="1326" spans="1:10" x14ac:dyDescent="0.25">
      <c r="A1326" s="14">
        <f ca="1">($E$1-$D$1)*RAND()+$D$1</f>
        <v>4.1925544857315957</v>
      </c>
      <c r="B1326" s="15">
        <f ca="1">($E$2-$D$2)*RAND()+$D$2</f>
        <v>1.7166100859349496</v>
      </c>
      <c r="C1326" s="15">
        <f t="shared" ca="1" si="126"/>
        <v>4.1925544857315957</v>
      </c>
      <c r="D1326" s="15">
        <f t="shared" ca="1" si="127"/>
        <v>1.7166100859349496</v>
      </c>
      <c r="E1326" s="11">
        <f t="shared" ca="1" si="122"/>
        <v>1</v>
      </c>
      <c r="F1326" s="14">
        <f ca="1">($J$1-$I$1)*RAND()+$D$1</f>
        <v>0.94759060523599059</v>
      </c>
      <c r="G1326" s="15">
        <f ca="1">($J$2-$I$2)*RAND()+$D$2</f>
        <v>3.4104843407839089</v>
      </c>
      <c r="H1326" s="15">
        <f t="shared" ca="1" si="123"/>
        <v>0</v>
      </c>
      <c r="I1326" s="15">
        <f t="shared" ca="1" si="124"/>
        <v>0</v>
      </c>
      <c r="J1326" s="11">
        <f t="shared" ca="1" si="125"/>
        <v>0</v>
      </c>
    </row>
    <row r="1327" spans="1:10" x14ac:dyDescent="0.25">
      <c r="A1327" s="14">
        <f ca="1">($E$1-$D$1)*RAND()+$D$1</f>
        <v>1.467713565793265</v>
      </c>
      <c r="B1327" s="15">
        <f ca="1">($E$2-$D$2)*RAND()+$D$2</f>
        <v>2.6247289458390197</v>
      </c>
      <c r="C1327" s="15">
        <f t="shared" ca="1" si="126"/>
        <v>0</v>
      </c>
      <c r="D1327" s="15">
        <f t="shared" ca="1" si="127"/>
        <v>0</v>
      </c>
      <c r="E1327" s="11">
        <f t="shared" ca="1" si="122"/>
        <v>0</v>
      </c>
      <c r="F1327" s="14">
        <f ca="1">($J$1-$I$1)*RAND()+$D$1</f>
        <v>2.0858828800366069</v>
      </c>
      <c r="G1327" s="15">
        <f ca="1">($J$2-$I$2)*RAND()+$D$2</f>
        <v>21.595129264497221</v>
      </c>
      <c r="H1327" s="15">
        <f t="shared" ca="1" si="123"/>
        <v>0</v>
      </c>
      <c r="I1327" s="15">
        <f t="shared" ca="1" si="124"/>
        <v>0</v>
      </c>
      <c r="J1327" s="11">
        <f t="shared" ca="1" si="125"/>
        <v>0</v>
      </c>
    </row>
    <row r="1328" spans="1:10" x14ac:dyDescent="0.25">
      <c r="A1328" s="14">
        <f ca="1">($E$1-$D$1)*RAND()+$D$1</f>
        <v>3.6807216208635696</v>
      </c>
      <c r="B1328" s="15">
        <f ca="1">($E$2-$D$2)*RAND()+$D$2</f>
        <v>1.090066473623329</v>
      </c>
      <c r="C1328" s="15">
        <f t="shared" ca="1" si="126"/>
        <v>3.6807216208635696</v>
      </c>
      <c r="D1328" s="15">
        <f t="shared" ca="1" si="127"/>
        <v>1.090066473623329</v>
      </c>
      <c r="E1328" s="11">
        <f t="shared" ca="1" si="122"/>
        <v>1</v>
      </c>
      <c r="F1328" s="14">
        <f ca="1">($J$1-$I$1)*RAND()+$D$1</f>
        <v>4.0482990803398904</v>
      </c>
      <c r="G1328" s="15">
        <f ca="1">($J$2-$I$2)*RAND()+$D$2</f>
        <v>3.5192157943667617</v>
      </c>
      <c r="H1328" s="15">
        <f t="shared" ca="1" si="123"/>
        <v>4.0482990803398904</v>
      </c>
      <c r="I1328" s="15">
        <f t="shared" ca="1" si="124"/>
        <v>3.5192157943667617</v>
      </c>
      <c r="J1328" s="11">
        <f t="shared" ca="1" si="125"/>
        <v>1</v>
      </c>
    </row>
    <row r="1329" spans="1:10" x14ac:dyDescent="0.25">
      <c r="A1329" s="14">
        <f ca="1">($E$1-$D$1)*RAND()+$D$1</f>
        <v>0.80836569203228181</v>
      </c>
      <c r="B1329" s="15">
        <f ca="1">($E$2-$D$2)*RAND()+$D$2</f>
        <v>5.7296073200411106</v>
      </c>
      <c r="C1329" s="15">
        <f t="shared" ca="1" si="126"/>
        <v>0</v>
      </c>
      <c r="D1329" s="15">
        <f t="shared" ca="1" si="127"/>
        <v>0</v>
      </c>
      <c r="E1329" s="11">
        <f t="shared" ca="1" si="122"/>
        <v>0</v>
      </c>
      <c r="F1329" s="14">
        <f ca="1">($J$1-$I$1)*RAND()+$D$1</f>
        <v>0.78530749698603186</v>
      </c>
      <c r="G1329" s="15">
        <f ca="1">($J$2-$I$2)*RAND()+$D$2</f>
        <v>21.418684235180059</v>
      </c>
      <c r="H1329" s="15">
        <f t="shared" ca="1" si="123"/>
        <v>0</v>
      </c>
      <c r="I1329" s="15">
        <f t="shared" ca="1" si="124"/>
        <v>0</v>
      </c>
      <c r="J1329" s="11">
        <f t="shared" ca="1" si="125"/>
        <v>0</v>
      </c>
    </row>
    <row r="1330" spans="1:10" x14ac:dyDescent="0.25">
      <c r="A1330" s="14">
        <f ca="1">($E$1-$D$1)*RAND()+$D$1</f>
        <v>0.97110879764968849</v>
      </c>
      <c r="B1330" s="15">
        <f ca="1">($E$2-$D$2)*RAND()+$D$2</f>
        <v>0.24536754561159357</v>
      </c>
      <c r="C1330" s="15">
        <f t="shared" ca="1" si="126"/>
        <v>0.97110879764968849</v>
      </c>
      <c r="D1330" s="15">
        <f t="shared" ca="1" si="127"/>
        <v>0.24536754561159357</v>
      </c>
      <c r="E1330" s="11">
        <f t="shared" ca="1" si="122"/>
        <v>1</v>
      </c>
      <c r="F1330" s="14">
        <f ca="1">($J$1-$I$1)*RAND()+$D$1</f>
        <v>1.2042046596567428</v>
      </c>
      <c r="G1330" s="15">
        <f ca="1">($J$2-$I$2)*RAND()+$D$2</f>
        <v>18.883951227094514</v>
      </c>
      <c r="H1330" s="15">
        <f t="shared" ca="1" si="123"/>
        <v>0</v>
      </c>
      <c r="I1330" s="15">
        <f t="shared" ca="1" si="124"/>
        <v>0</v>
      </c>
      <c r="J1330" s="11">
        <f t="shared" ca="1" si="125"/>
        <v>0</v>
      </c>
    </row>
    <row r="1331" spans="1:10" x14ac:dyDescent="0.25">
      <c r="A1331" s="14">
        <f ca="1">($E$1-$D$1)*RAND()+$D$1</f>
        <v>0.36756802125623933</v>
      </c>
      <c r="B1331" s="15">
        <f ca="1">($E$2-$D$2)*RAND()+$D$2</f>
        <v>0.80613744403655785</v>
      </c>
      <c r="C1331" s="15">
        <f t="shared" ca="1" si="126"/>
        <v>0</v>
      </c>
      <c r="D1331" s="15">
        <f t="shared" ca="1" si="127"/>
        <v>0</v>
      </c>
      <c r="E1331" s="11">
        <f t="shared" ca="1" si="122"/>
        <v>0</v>
      </c>
      <c r="F1331" s="14">
        <f ca="1">($J$1-$I$1)*RAND()+$D$1</f>
        <v>2.614060380978815</v>
      </c>
      <c r="G1331" s="15">
        <f ca="1">($J$2-$I$2)*RAND()+$D$2</f>
        <v>4.6133815686933897</v>
      </c>
      <c r="H1331" s="15">
        <f t="shared" ca="1" si="123"/>
        <v>2.614060380978815</v>
      </c>
      <c r="I1331" s="15">
        <f t="shared" ca="1" si="124"/>
        <v>4.6133815686933897</v>
      </c>
      <c r="J1331" s="11">
        <f t="shared" ca="1" si="125"/>
        <v>1</v>
      </c>
    </row>
    <row r="1332" spans="1:10" x14ac:dyDescent="0.25">
      <c r="A1332" s="14">
        <f ca="1">($E$1-$D$1)*RAND()+$D$1</f>
        <v>2.3200993633475204</v>
      </c>
      <c r="B1332" s="15">
        <f ca="1">($E$2-$D$2)*RAND()+$D$2</f>
        <v>0.67650576916773075</v>
      </c>
      <c r="C1332" s="15">
        <f t="shared" ca="1" si="126"/>
        <v>2.3200993633475204</v>
      </c>
      <c r="D1332" s="15">
        <f t="shared" ca="1" si="127"/>
        <v>0.67650576916773075</v>
      </c>
      <c r="E1332" s="11">
        <f t="shared" ca="1" si="122"/>
        <v>1</v>
      </c>
      <c r="F1332" s="14">
        <f ca="1">($J$1-$I$1)*RAND()+$D$1</f>
        <v>2.5560971074626222</v>
      </c>
      <c r="G1332" s="15">
        <f ca="1">($J$2-$I$2)*RAND()+$D$2</f>
        <v>19.585935462970053</v>
      </c>
      <c r="H1332" s="15">
        <f t="shared" ca="1" si="123"/>
        <v>0</v>
      </c>
      <c r="I1332" s="15">
        <f t="shared" ca="1" si="124"/>
        <v>0</v>
      </c>
      <c r="J1332" s="11">
        <f t="shared" ca="1" si="125"/>
        <v>0</v>
      </c>
    </row>
    <row r="1333" spans="1:10" x14ac:dyDescent="0.25">
      <c r="A1333" s="14">
        <f ca="1">($E$1-$D$1)*RAND()+$D$1</f>
        <v>4.6658422271003213</v>
      </c>
      <c r="B1333" s="15">
        <f ca="1">($E$2-$D$2)*RAND()+$D$2</f>
        <v>1.3115263598552402</v>
      </c>
      <c r="C1333" s="15">
        <f t="shared" ca="1" si="126"/>
        <v>4.6658422271003213</v>
      </c>
      <c r="D1333" s="15">
        <f t="shared" ca="1" si="127"/>
        <v>1.3115263598552402</v>
      </c>
      <c r="E1333" s="11">
        <f t="shared" ca="1" si="122"/>
        <v>1</v>
      </c>
      <c r="F1333" s="14">
        <f ca="1">($J$1-$I$1)*RAND()+$D$1</f>
        <v>2.7608774238925351</v>
      </c>
      <c r="G1333" s="15">
        <f ca="1">($J$2-$I$2)*RAND()+$D$2</f>
        <v>21.863113439784922</v>
      </c>
      <c r="H1333" s="15">
        <f t="shared" ca="1" si="123"/>
        <v>0</v>
      </c>
      <c r="I1333" s="15">
        <f t="shared" ca="1" si="124"/>
        <v>0</v>
      </c>
      <c r="J1333" s="11">
        <f t="shared" ca="1" si="125"/>
        <v>0</v>
      </c>
    </row>
    <row r="1334" spans="1:10" x14ac:dyDescent="0.25">
      <c r="A1334" s="14">
        <f ca="1">($E$1-$D$1)*RAND()+$D$1</f>
        <v>3.3373880058448457</v>
      </c>
      <c r="B1334" s="15">
        <f ca="1">($E$2-$D$2)*RAND()+$D$2</f>
        <v>0.24916847072208415</v>
      </c>
      <c r="C1334" s="15">
        <f t="shared" ca="1" si="126"/>
        <v>3.3373880058448457</v>
      </c>
      <c r="D1334" s="15">
        <f t="shared" ca="1" si="127"/>
        <v>0.24916847072208415</v>
      </c>
      <c r="E1334" s="11">
        <f t="shared" ca="1" si="122"/>
        <v>1</v>
      </c>
      <c r="F1334" s="14">
        <f ca="1">($J$1-$I$1)*RAND()+$D$1</f>
        <v>3.2287338129071141E-2</v>
      </c>
      <c r="G1334" s="15">
        <f ca="1">($J$2-$I$2)*RAND()+$D$2</f>
        <v>3.5323612688273527</v>
      </c>
      <c r="H1334" s="15">
        <f t="shared" ca="1" si="123"/>
        <v>0</v>
      </c>
      <c r="I1334" s="15">
        <f t="shared" ca="1" si="124"/>
        <v>0</v>
      </c>
      <c r="J1334" s="11">
        <f t="shared" ca="1" si="125"/>
        <v>0</v>
      </c>
    </row>
    <row r="1335" spans="1:10" x14ac:dyDescent="0.25">
      <c r="A1335" s="14">
        <f ca="1">($E$1-$D$1)*RAND()+$D$1</f>
        <v>2.8919258443837199</v>
      </c>
      <c r="B1335" s="15">
        <f ca="1">($E$2-$D$2)*RAND()+$D$2</f>
        <v>1.6141373263279228</v>
      </c>
      <c r="C1335" s="15">
        <f t="shared" ca="1" si="126"/>
        <v>2.8919258443837199</v>
      </c>
      <c r="D1335" s="15">
        <f t="shared" ca="1" si="127"/>
        <v>1.6141373263279228</v>
      </c>
      <c r="E1335" s="11">
        <f t="shared" ca="1" si="122"/>
        <v>1</v>
      </c>
      <c r="F1335" s="14">
        <f ca="1">($J$1-$I$1)*RAND()+$D$1</f>
        <v>3.2613880237514525</v>
      </c>
      <c r="G1335" s="15">
        <f ca="1">($J$2-$I$2)*RAND()+$D$2</f>
        <v>11.133066478756925</v>
      </c>
      <c r="H1335" s="15">
        <f t="shared" ca="1" si="123"/>
        <v>0</v>
      </c>
      <c r="I1335" s="15">
        <f t="shared" ca="1" si="124"/>
        <v>0</v>
      </c>
      <c r="J1335" s="11">
        <f t="shared" ca="1" si="125"/>
        <v>0</v>
      </c>
    </row>
    <row r="1336" spans="1:10" x14ac:dyDescent="0.25">
      <c r="A1336" s="14">
        <f ca="1">($E$1-$D$1)*RAND()+$D$1</f>
        <v>0.36555894349925122</v>
      </c>
      <c r="B1336" s="15">
        <f ca="1">($E$2-$D$2)*RAND()+$D$2</f>
        <v>0.77403824462505877</v>
      </c>
      <c r="C1336" s="15">
        <f t="shared" ca="1" si="126"/>
        <v>0</v>
      </c>
      <c r="D1336" s="15">
        <f t="shared" ca="1" si="127"/>
        <v>0</v>
      </c>
      <c r="E1336" s="11">
        <f t="shared" ca="1" si="122"/>
        <v>0</v>
      </c>
      <c r="F1336" s="14">
        <f ca="1">($J$1-$I$1)*RAND()+$D$1</f>
        <v>1.375590588314231</v>
      </c>
      <c r="G1336" s="15">
        <f ca="1">($J$2-$I$2)*RAND()+$D$2</f>
        <v>18.419446325580555</v>
      </c>
      <c r="H1336" s="15">
        <f t="shared" ca="1" si="123"/>
        <v>0</v>
      </c>
      <c r="I1336" s="15">
        <f t="shared" ca="1" si="124"/>
        <v>0</v>
      </c>
      <c r="J1336" s="11">
        <f t="shared" ca="1" si="125"/>
        <v>0</v>
      </c>
    </row>
    <row r="1337" spans="1:10" x14ac:dyDescent="0.25">
      <c r="A1337" s="14">
        <f ca="1">($E$1-$D$1)*RAND()+$D$1</f>
        <v>2.1050756745515375E-2</v>
      </c>
      <c r="B1337" s="15">
        <f ca="1">($E$2-$D$2)*RAND()+$D$2</f>
        <v>1.5451949765225272</v>
      </c>
      <c r="C1337" s="15">
        <f t="shared" ca="1" si="126"/>
        <v>0</v>
      </c>
      <c r="D1337" s="15">
        <f t="shared" ca="1" si="127"/>
        <v>0</v>
      </c>
      <c r="E1337" s="11">
        <f t="shared" ca="1" si="122"/>
        <v>0</v>
      </c>
      <c r="F1337" s="14">
        <f ca="1">($J$1-$I$1)*RAND()+$D$1</f>
        <v>0.76008104903465545</v>
      </c>
      <c r="G1337" s="15">
        <f ca="1">($J$2-$I$2)*RAND()+$D$2</f>
        <v>0.31340036498581636</v>
      </c>
      <c r="H1337" s="15">
        <f t="shared" ca="1" si="123"/>
        <v>0.76008104903465545</v>
      </c>
      <c r="I1337" s="15">
        <f t="shared" ca="1" si="124"/>
        <v>0.31340036498581636</v>
      </c>
      <c r="J1337" s="11">
        <f t="shared" ca="1" si="125"/>
        <v>1</v>
      </c>
    </row>
    <row r="1338" spans="1:10" x14ac:dyDescent="0.25">
      <c r="A1338" s="14">
        <f ca="1">($E$1-$D$1)*RAND()+$D$1</f>
        <v>1.3211375313798186</v>
      </c>
      <c r="B1338" s="15">
        <f ca="1">($E$2-$D$2)*RAND()+$D$2</f>
        <v>2.32116055294374</v>
      </c>
      <c r="C1338" s="15">
        <f t="shared" ca="1" si="126"/>
        <v>0</v>
      </c>
      <c r="D1338" s="15">
        <f t="shared" ca="1" si="127"/>
        <v>0</v>
      </c>
      <c r="E1338" s="11">
        <f t="shared" ca="1" si="122"/>
        <v>0</v>
      </c>
      <c r="F1338" s="14">
        <f ca="1">($J$1-$I$1)*RAND()+$D$1</f>
        <v>2.118244750589009</v>
      </c>
      <c r="G1338" s="15">
        <f ca="1">($J$2-$I$2)*RAND()+$D$2</f>
        <v>23.993460421887566</v>
      </c>
      <c r="H1338" s="15">
        <f t="shared" ca="1" si="123"/>
        <v>0</v>
      </c>
      <c r="I1338" s="15">
        <f t="shared" ca="1" si="124"/>
        <v>0</v>
      </c>
      <c r="J1338" s="11">
        <f t="shared" ca="1" si="125"/>
        <v>0</v>
      </c>
    </row>
    <row r="1339" spans="1:10" x14ac:dyDescent="0.25">
      <c r="A1339" s="14">
        <f ca="1">($E$1-$D$1)*RAND()+$D$1</f>
        <v>2.1228377172425654</v>
      </c>
      <c r="B1339" s="15">
        <f ca="1">($E$2-$D$2)*RAND()+$D$2</f>
        <v>2.7500853108738603</v>
      </c>
      <c r="C1339" s="15">
        <f t="shared" ca="1" si="126"/>
        <v>0</v>
      </c>
      <c r="D1339" s="15">
        <f t="shared" ca="1" si="127"/>
        <v>0</v>
      </c>
      <c r="E1339" s="11">
        <f t="shared" ca="1" si="122"/>
        <v>0</v>
      </c>
      <c r="F1339" s="14">
        <f ca="1">($J$1-$I$1)*RAND()+$D$1</f>
        <v>0.82838002755503681</v>
      </c>
      <c r="G1339" s="15">
        <f ca="1">($J$2-$I$2)*RAND()+$D$2</f>
        <v>10.174730906234236</v>
      </c>
      <c r="H1339" s="15">
        <f t="shared" ca="1" si="123"/>
        <v>0</v>
      </c>
      <c r="I1339" s="15">
        <f t="shared" ca="1" si="124"/>
        <v>0</v>
      </c>
      <c r="J1339" s="11">
        <f t="shared" ca="1" si="125"/>
        <v>0</v>
      </c>
    </row>
    <row r="1340" spans="1:10" x14ac:dyDescent="0.25">
      <c r="A1340" s="14">
        <f ca="1">($E$1-$D$1)*RAND()+$D$1</f>
        <v>3.0572362160178308</v>
      </c>
      <c r="B1340" s="15">
        <f ca="1">($E$2-$D$2)*RAND()+$D$2</f>
        <v>6.0537467023005558</v>
      </c>
      <c r="C1340" s="15">
        <f t="shared" ca="1" si="126"/>
        <v>0</v>
      </c>
      <c r="D1340" s="15">
        <f t="shared" ca="1" si="127"/>
        <v>0</v>
      </c>
      <c r="E1340" s="11">
        <f t="shared" ca="1" si="122"/>
        <v>0</v>
      </c>
      <c r="F1340" s="14">
        <f ca="1">($J$1-$I$1)*RAND()+$D$1</f>
        <v>4.3321485316361876</v>
      </c>
      <c r="G1340" s="15">
        <f ca="1">($J$2-$I$2)*RAND()+$D$2</f>
        <v>23.42295826223129</v>
      </c>
      <c r="H1340" s="15">
        <f t="shared" ca="1" si="123"/>
        <v>0</v>
      </c>
      <c r="I1340" s="15">
        <f t="shared" ca="1" si="124"/>
        <v>0</v>
      </c>
      <c r="J1340" s="11">
        <f t="shared" ca="1" si="125"/>
        <v>0</v>
      </c>
    </row>
    <row r="1341" spans="1:10" x14ac:dyDescent="0.25">
      <c r="A1341" s="14">
        <f ca="1">($E$1-$D$1)*RAND()+$D$1</f>
        <v>3.5699312663025973</v>
      </c>
      <c r="B1341" s="15">
        <f ca="1">($E$2-$D$2)*RAND()+$D$2</f>
        <v>5.1245314104927511</v>
      </c>
      <c r="C1341" s="15">
        <f t="shared" ca="1" si="126"/>
        <v>0</v>
      </c>
      <c r="D1341" s="15">
        <f t="shared" ca="1" si="127"/>
        <v>0</v>
      </c>
      <c r="E1341" s="11">
        <f t="shared" ca="1" si="122"/>
        <v>0</v>
      </c>
      <c r="F1341" s="14">
        <f ca="1">($J$1-$I$1)*RAND()+$D$1</f>
        <v>0.71906240668516808</v>
      </c>
      <c r="G1341" s="15">
        <f ca="1">($J$2-$I$2)*RAND()+$D$2</f>
        <v>4.3808204267729138</v>
      </c>
      <c r="H1341" s="15">
        <f t="shared" ca="1" si="123"/>
        <v>0</v>
      </c>
      <c r="I1341" s="15">
        <f t="shared" ca="1" si="124"/>
        <v>0</v>
      </c>
      <c r="J1341" s="11">
        <f t="shared" ca="1" si="125"/>
        <v>0</v>
      </c>
    </row>
    <row r="1342" spans="1:10" x14ac:dyDescent="0.25">
      <c r="A1342" s="14">
        <f ca="1">($E$1-$D$1)*RAND()+$D$1</f>
        <v>3.3189099541687419</v>
      </c>
      <c r="B1342" s="15">
        <f ca="1">($E$2-$D$2)*RAND()+$D$2</f>
        <v>1.0689371507188863</v>
      </c>
      <c r="C1342" s="15">
        <f t="shared" ca="1" si="126"/>
        <v>3.3189099541687419</v>
      </c>
      <c r="D1342" s="15">
        <f t="shared" ca="1" si="127"/>
        <v>1.0689371507188863</v>
      </c>
      <c r="E1342" s="11">
        <f t="shared" ca="1" si="122"/>
        <v>1</v>
      </c>
      <c r="F1342" s="14">
        <f ca="1">($J$1-$I$1)*RAND()+$D$1</f>
        <v>0.24469876531412638</v>
      </c>
      <c r="G1342" s="15">
        <f ca="1">($J$2-$I$2)*RAND()+$D$2</f>
        <v>21.081444224272026</v>
      </c>
      <c r="H1342" s="15">
        <f t="shared" ca="1" si="123"/>
        <v>0</v>
      </c>
      <c r="I1342" s="15">
        <f t="shared" ca="1" si="124"/>
        <v>0</v>
      </c>
      <c r="J1342" s="11">
        <f t="shared" ca="1" si="125"/>
        <v>0</v>
      </c>
    </row>
    <row r="1343" spans="1:10" x14ac:dyDescent="0.25">
      <c r="A1343" s="14">
        <f ca="1">($E$1-$D$1)*RAND()+$D$1</f>
        <v>3.8891073118912041</v>
      </c>
      <c r="B1343" s="15">
        <f ca="1">($E$2-$D$2)*RAND()+$D$2</f>
        <v>6.2833308395942353</v>
      </c>
      <c r="C1343" s="15">
        <f t="shared" ca="1" si="126"/>
        <v>0</v>
      </c>
      <c r="D1343" s="15">
        <f t="shared" ca="1" si="127"/>
        <v>0</v>
      </c>
      <c r="E1343" s="11">
        <f t="shared" ca="1" si="122"/>
        <v>0</v>
      </c>
      <c r="F1343" s="14">
        <f ca="1">($J$1-$I$1)*RAND()+$D$1</f>
        <v>3.2367291361806072</v>
      </c>
      <c r="G1343" s="15">
        <f ca="1">($J$2-$I$2)*RAND()+$D$2</f>
        <v>19.827060155438168</v>
      </c>
      <c r="H1343" s="15">
        <f t="shared" ca="1" si="123"/>
        <v>0</v>
      </c>
      <c r="I1343" s="15">
        <f t="shared" ca="1" si="124"/>
        <v>0</v>
      </c>
      <c r="J1343" s="11">
        <f t="shared" ca="1" si="125"/>
        <v>0</v>
      </c>
    </row>
    <row r="1344" spans="1:10" x14ac:dyDescent="0.25">
      <c r="A1344" s="14">
        <f ca="1">($E$1-$D$1)*RAND()+$D$1</f>
        <v>1.0940904456156386</v>
      </c>
      <c r="B1344" s="15">
        <f ca="1">($E$2-$D$2)*RAND()+$D$2</f>
        <v>5.3827276143362157</v>
      </c>
      <c r="C1344" s="15">
        <f t="shared" ca="1" si="126"/>
        <v>0</v>
      </c>
      <c r="D1344" s="15">
        <f t="shared" ca="1" si="127"/>
        <v>0</v>
      </c>
      <c r="E1344" s="11">
        <f t="shared" ca="1" si="122"/>
        <v>0</v>
      </c>
      <c r="F1344" s="14">
        <f ca="1">($J$1-$I$1)*RAND()+$D$1</f>
        <v>1.0957849685143879</v>
      </c>
      <c r="G1344" s="15">
        <f ca="1">($J$2-$I$2)*RAND()+$D$2</f>
        <v>19.588938490497036</v>
      </c>
      <c r="H1344" s="15">
        <f t="shared" ca="1" si="123"/>
        <v>0</v>
      </c>
      <c r="I1344" s="15">
        <f t="shared" ca="1" si="124"/>
        <v>0</v>
      </c>
      <c r="J1344" s="11">
        <f t="shared" ca="1" si="125"/>
        <v>0</v>
      </c>
    </row>
    <row r="1345" spans="1:10" x14ac:dyDescent="0.25">
      <c r="A1345" s="14">
        <f ca="1">($E$1-$D$1)*RAND()+$D$1</f>
        <v>0.76220045459111541</v>
      </c>
      <c r="B1345" s="15">
        <f ca="1">($E$2-$D$2)*RAND()+$D$2</f>
        <v>5.4990627197149866</v>
      </c>
      <c r="C1345" s="15">
        <f t="shared" ca="1" si="126"/>
        <v>0</v>
      </c>
      <c r="D1345" s="15">
        <f t="shared" ca="1" si="127"/>
        <v>0</v>
      </c>
      <c r="E1345" s="11">
        <f t="shared" ca="1" si="122"/>
        <v>0</v>
      </c>
      <c r="F1345" s="14">
        <f ca="1">($J$1-$I$1)*RAND()+$D$1</f>
        <v>1.7438617244315608</v>
      </c>
      <c r="G1345" s="15">
        <f ca="1">($J$2-$I$2)*RAND()+$D$2</f>
        <v>22.807648226171899</v>
      </c>
      <c r="H1345" s="15">
        <f t="shared" ca="1" si="123"/>
        <v>0</v>
      </c>
      <c r="I1345" s="15">
        <f t="shared" ca="1" si="124"/>
        <v>0</v>
      </c>
      <c r="J1345" s="11">
        <f t="shared" ca="1" si="125"/>
        <v>0</v>
      </c>
    </row>
    <row r="1346" spans="1:10" x14ac:dyDescent="0.25">
      <c r="A1346" s="14">
        <f ca="1">($E$1-$D$1)*RAND()+$D$1</f>
        <v>1.3176407572396713</v>
      </c>
      <c r="B1346" s="15">
        <f ca="1">($E$2-$D$2)*RAND()+$D$2</f>
        <v>2.3274135977228609</v>
      </c>
      <c r="C1346" s="15">
        <f t="shared" ca="1" si="126"/>
        <v>0</v>
      </c>
      <c r="D1346" s="15">
        <f t="shared" ca="1" si="127"/>
        <v>0</v>
      </c>
      <c r="E1346" s="11">
        <f t="shared" ca="1" si="122"/>
        <v>0</v>
      </c>
      <c r="F1346" s="14">
        <f ca="1">($J$1-$I$1)*RAND()+$D$1</f>
        <v>2.381405784317951</v>
      </c>
      <c r="G1346" s="15">
        <f ca="1">($J$2-$I$2)*RAND()+$D$2</f>
        <v>11.48848934866562</v>
      </c>
      <c r="H1346" s="15">
        <f t="shared" ca="1" si="123"/>
        <v>0</v>
      </c>
      <c r="I1346" s="15">
        <f t="shared" ca="1" si="124"/>
        <v>0</v>
      </c>
      <c r="J1346" s="11">
        <f t="shared" ca="1" si="125"/>
        <v>0</v>
      </c>
    </row>
    <row r="1347" spans="1:10" x14ac:dyDescent="0.25">
      <c r="A1347" s="14">
        <f ca="1">($E$1-$D$1)*RAND()+$D$1</f>
        <v>3.8723161003811981</v>
      </c>
      <c r="B1347" s="15">
        <f ca="1">($E$2-$D$2)*RAND()+$D$2</f>
        <v>1.5788535005090107</v>
      </c>
      <c r="C1347" s="15">
        <f t="shared" ca="1" si="126"/>
        <v>3.8723161003811981</v>
      </c>
      <c r="D1347" s="15">
        <f t="shared" ca="1" si="127"/>
        <v>1.5788535005090107</v>
      </c>
      <c r="E1347" s="11">
        <f t="shared" ca="1" si="122"/>
        <v>1</v>
      </c>
      <c r="F1347" s="14">
        <f ca="1">($J$1-$I$1)*RAND()+$D$1</f>
        <v>1.5353185718871472</v>
      </c>
      <c r="G1347" s="15">
        <f ca="1">($J$2-$I$2)*RAND()+$D$2</f>
        <v>7.8661576457018354</v>
      </c>
      <c r="H1347" s="15">
        <f t="shared" ca="1" si="123"/>
        <v>0</v>
      </c>
      <c r="I1347" s="15">
        <f t="shared" ca="1" si="124"/>
        <v>0</v>
      </c>
      <c r="J1347" s="11">
        <f t="shared" ca="1" si="125"/>
        <v>0</v>
      </c>
    </row>
    <row r="1348" spans="1:10" x14ac:dyDescent="0.25">
      <c r="A1348" s="14">
        <f ca="1">($E$1-$D$1)*RAND()+$D$1</f>
        <v>4.1981838445018465</v>
      </c>
      <c r="B1348" s="15">
        <f ca="1">($E$2-$D$2)*RAND()+$D$2</f>
        <v>0.8903223964771757</v>
      </c>
      <c r="C1348" s="15">
        <f t="shared" ca="1" si="126"/>
        <v>4.1981838445018465</v>
      </c>
      <c r="D1348" s="15">
        <f t="shared" ca="1" si="127"/>
        <v>0.8903223964771757</v>
      </c>
      <c r="E1348" s="11">
        <f t="shared" ca="1" si="122"/>
        <v>1</v>
      </c>
      <c r="F1348" s="14">
        <f ca="1">($J$1-$I$1)*RAND()+$D$1</f>
        <v>4.2426963181125359</v>
      </c>
      <c r="G1348" s="15">
        <f ca="1">($J$2-$I$2)*RAND()+$D$2</f>
        <v>6.2826316165292218</v>
      </c>
      <c r="H1348" s="15">
        <f t="shared" ca="1" si="123"/>
        <v>4.2426963181125359</v>
      </c>
      <c r="I1348" s="15">
        <f t="shared" ca="1" si="124"/>
        <v>6.2826316165292218</v>
      </c>
      <c r="J1348" s="11">
        <f t="shared" ca="1" si="125"/>
        <v>1</v>
      </c>
    </row>
    <row r="1349" spans="1:10" x14ac:dyDescent="0.25">
      <c r="A1349" s="14">
        <f ca="1">($E$1-$D$1)*RAND()+$D$1</f>
        <v>0.9353273614023333</v>
      </c>
      <c r="B1349" s="15">
        <f ca="1">($E$2-$D$2)*RAND()+$D$2</f>
        <v>6.1383015516567037</v>
      </c>
      <c r="C1349" s="15">
        <f t="shared" ca="1" si="126"/>
        <v>0</v>
      </c>
      <c r="D1349" s="15">
        <f t="shared" ca="1" si="127"/>
        <v>0</v>
      </c>
      <c r="E1349" s="11">
        <f t="shared" ca="1" si="122"/>
        <v>0</v>
      </c>
      <c r="F1349" s="14">
        <f ca="1">($J$1-$I$1)*RAND()+$D$1</f>
        <v>4.1580056941041326</v>
      </c>
      <c r="G1349" s="15">
        <f ca="1">($J$2-$I$2)*RAND()+$D$2</f>
        <v>2.2909517176805423</v>
      </c>
      <c r="H1349" s="15">
        <f t="shared" ca="1" si="123"/>
        <v>4.1580056941041326</v>
      </c>
      <c r="I1349" s="15">
        <f t="shared" ca="1" si="124"/>
        <v>2.2909517176805423</v>
      </c>
      <c r="J1349" s="11">
        <f t="shared" ca="1" si="125"/>
        <v>1</v>
      </c>
    </row>
    <row r="1350" spans="1:10" x14ac:dyDescent="0.25">
      <c r="A1350" s="14">
        <f ca="1">($E$1-$D$1)*RAND()+$D$1</f>
        <v>0.19143195347200048</v>
      </c>
      <c r="B1350" s="15">
        <f ca="1">($E$2-$D$2)*RAND()+$D$2</f>
        <v>0.84236330013520755</v>
      </c>
      <c r="C1350" s="15">
        <f t="shared" ca="1" si="126"/>
        <v>0</v>
      </c>
      <c r="D1350" s="15">
        <f t="shared" ca="1" si="127"/>
        <v>0</v>
      </c>
      <c r="E1350" s="11">
        <f t="shared" ca="1" si="122"/>
        <v>0</v>
      </c>
      <c r="F1350" s="14">
        <f ca="1">($J$1-$I$1)*RAND()+$D$1</f>
        <v>0.10770698874837281</v>
      </c>
      <c r="G1350" s="15">
        <f ca="1">($J$2-$I$2)*RAND()+$D$2</f>
        <v>6.9362850264984068</v>
      </c>
      <c r="H1350" s="15">
        <f t="shared" ca="1" si="123"/>
        <v>0</v>
      </c>
      <c r="I1350" s="15">
        <f t="shared" ca="1" si="124"/>
        <v>0</v>
      </c>
      <c r="J1350" s="11">
        <f t="shared" ca="1" si="125"/>
        <v>0</v>
      </c>
    </row>
    <row r="1351" spans="1:10" x14ac:dyDescent="0.25">
      <c r="A1351" s="14">
        <f ca="1">($E$1-$D$1)*RAND()+$D$1</f>
        <v>0.14694797471387855</v>
      </c>
      <c r="B1351" s="15">
        <f ca="1">($E$2-$D$2)*RAND()+$D$2</f>
        <v>3.2051868719923919</v>
      </c>
      <c r="C1351" s="15">
        <f t="shared" ca="1" si="126"/>
        <v>0</v>
      </c>
      <c r="D1351" s="15">
        <f t="shared" ca="1" si="127"/>
        <v>0</v>
      </c>
      <c r="E1351" s="11">
        <f t="shared" ca="1" si="122"/>
        <v>0</v>
      </c>
      <c r="F1351" s="14">
        <f ca="1">($J$1-$I$1)*RAND()+$D$1</f>
        <v>1.0759676418569297</v>
      </c>
      <c r="G1351" s="15">
        <f ca="1">($J$2-$I$2)*RAND()+$D$2</f>
        <v>11.939007048030909</v>
      </c>
      <c r="H1351" s="15">
        <f t="shared" ca="1" si="123"/>
        <v>0</v>
      </c>
      <c r="I1351" s="15">
        <f t="shared" ca="1" si="124"/>
        <v>0</v>
      </c>
      <c r="J1351" s="11">
        <f t="shared" ca="1" si="125"/>
        <v>0</v>
      </c>
    </row>
    <row r="1352" spans="1:10" x14ac:dyDescent="0.25">
      <c r="A1352" s="14">
        <f ca="1">($E$1-$D$1)*RAND()+$D$1</f>
        <v>0.30821767870638617</v>
      </c>
      <c r="B1352" s="15">
        <f ca="1">($E$2-$D$2)*RAND()+$D$2</f>
        <v>1.3286808722912347</v>
      </c>
      <c r="C1352" s="15">
        <f t="shared" ca="1" si="126"/>
        <v>0</v>
      </c>
      <c r="D1352" s="15">
        <f t="shared" ca="1" si="127"/>
        <v>0</v>
      </c>
      <c r="E1352" s="11">
        <f t="shared" ca="1" si="122"/>
        <v>0</v>
      </c>
      <c r="F1352" s="14">
        <f ca="1">($J$1-$I$1)*RAND()+$D$1</f>
        <v>2.7544032108449561</v>
      </c>
      <c r="G1352" s="15">
        <f ca="1">($J$2-$I$2)*RAND()+$D$2</f>
        <v>20.974943197364109</v>
      </c>
      <c r="H1352" s="15">
        <f t="shared" ca="1" si="123"/>
        <v>0</v>
      </c>
      <c r="I1352" s="15">
        <f t="shared" ca="1" si="124"/>
        <v>0</v>
      </c>
      <c r="J1352" s="11">
        <f t="shared" ca="1" si="125"/>
        <v>0</v>
      </c>
    </row>
    <row r="1353" spans="1:10" x14ac:dyDescent="0.25">
      <c r="A1353" s="14">
        <f ca="1">($E$1-$D$1)*RAND()+$D$1</f>
        <v>0.69673323960302957</v>
      </c>
      <c r="B1353" s="15">
        <f ca="1">($E$2-$D$2)*RAND()+$D$2</f>
        <v>6.0025882369502481</v>
      </c>
      <c r="C1353" s="15">
        <f t="shared" ca="1" si="126"/>
        <v>0</v>
      </c>
      <c r="D1353" s="15">
        <f t="shared" ca="1" si="127"/>
        <v>0</v>
      </c>
      <c r="E1353" s="11">
        <f t="shared" ref="E1353:E1416" ca="1" si="128">IF(D1353=0,0,1)</f>
        <v>0</v>
      </c>
      <c r="F1353" s="14">
        <f ca="1">($J$1-$I$1)*RAND()+$D$1</f>
        <v>0.3465531773404712</v>
      </c>
      <c r="G1353" s="15">
        <f ca="1">($J$2-$I$2)*RAND()+$D$2</f>
        <v>1.0130204824892075</v>
      </c>
      <c r="H1353" s="15">
        <f t="shared" ref="H1353:H1416" ca="1" si="129">IF(G1353&lt;F1353^2,F1353,0)</f>
        <v>0</v>
      </c>
      <c r="I1353" s="15">
        <f t="shared" ref="I1353:I1416" ca="1" si="130">IF(H1353=0,0,G1353)</f>
        <v>0</v>
      </c>
      <c r="J1353" s="11">
        <f t="shared" ref="J1353:J1416" ca="1" si="131">IF(I1353=0,0,1)</f>
        <v>0</v>
      </c>
    </row>
    <row r="1354" spans="1:10" x14ac:dyDescent="0.25">
      <c r="A1354" s="14">
        <f ca="1">($E$1-$D$1)*RAND()+$D$1</f>
        <v>2.0583871650468759</v>
      </c>
      <c r="B1354" s="15">
        <f ca="1">($E$2-$D$2)*RAND()+$D$2</f>
        <v>5.7892658239818884</v>
      </c>
      <c r="C1354" s="15">
        <f t="shared" ca="1" si="126"/>
        <v>0</v>
      </c>
      <c r="D1354" s="15">
        <f t="shared" ca="1" si="127"/>
        <v>0</v>
      </c>
      <c r="E1354" s="11">
        <f t="shared" ca="1" si="128"/>
        <v>0</v>
      </c>
      <c r="F1354" s="14">
        <f ca="1">($J$1-$I$1)*RAND()+$D$1</f>
        <v>1.1198834162190086</v>
      </c>
      <c r="G1354" s="15">
        <f ca="1">($J$2-$I$2)*RAND()+$D$2</f>
        <v>24.288798895867338</v>
      </c>
      <c r="H1354" s="15">
        <f t="shared" ca="1" si="129"/>
        <v>0</v>
      </c>
      <c r="I1354" s="15">
        <f t="shared" ca="1" si="130"/>
        <v>0</v>
      </c>
      <c r="J1354" s="11">
        <f t="shared" ca="1" si="131"/>
        <v>0</v>
      </c>
    </row>
    <row r="1355" spans="1:10" x14ac:dyDescent="0.25">
      <c r="A1355" s="14">
        <f ca="1">($E$1-$D$1)*RAND()+$D$1</f>
        <v>3.6687727329171866</v>
      </c>
      <c r="B1355" s="15">
        <f ca="1">($E$2-$D$2)*RAND()+$D$2</f>
        <v>1.7680375757536007</v>
      </c>
      <c r="C1355" s="15">
        <f t="shared" ca="1" si="126"/>
        <v>3.6687727329171866</v>
      </c>
      <c r="D1355" s="15">
        <f t="shared" ca="1" si="127"/>
        <v>1.7680375757536007</v>
      </c>
      <c r="E1355" s="11">
        <f t="shared" ca="1" si="128"/>
        <v>1</v>
      </c>
      <c r="F1355" s="14">
        <f ca="1">($J$1-$I$1)*RAND()+$D$1</f>
        <v>3.1668638867683159</v>
      </c>
      <c r="G1355" s="15">
        <f ca="1">($J$2-$I$2)*RAND()+$D$2</f>
        <v>1.1771426280803132</v>
      </c>
      <c r="H1355" s="15">
        <f t="shared" ca="1" si="129"/>
        <v>3.1668638867683159</v>
      </c>
      <c r="I1355" s="15">
        <f t="shared" ca="1" si="130"/>
        <v>1.1771426280803132</v>
      </c>
      <c r="J1355" s="11">
        <f t="shared" ca="1" si="131"/>
        <v>1</v>
      </c>
    </row>
    <row r="1356" spans="1:10" x14ac:dyDescent="0.25">
      <c r="A1356" s="14">
        <f ca="1">($E$1-$D$1)*RAND()+$D$1</f>
        <v>1.8772715731862073</v>
      </c>
      <c r="B1356" s="15">
        <f ca="1">($E$2-$D$2)*RAND()+$D$2</f>
        <v>2.0563256118047071</v>
      </c>
      <c r="C1356" s="15">
        <f t="shared" ca="1" si="126"/>
        <v>0</v>
      </c>
      <c r="D1356" s="15">
        <f t="shared" ca="1" si="127"/>
        <v>0</v>
      </c>
      <c r="E1356" s="11">
        <f t="shared" ca="1" si="128"/>
        <v>0</v>
      </c>
      <c r="F1356" s="14">
        <f ca="1">($J$1-$I$1)*RAND()+$D$1</f>
        <v>1.9121486786136281</v>
      </c>
      <c r="G1356" s="15">
        <f ca="1">($J$2-$I$2)*RAND()+$D$2</f>
        <v>16.180233629386976</v>
      </c>
      <c r="H1356" s="15">
        <f t="shared" ca="1" si="129"/>
        <v>0</v>
      </c>
      <c r="I1356" s="15">
        <f t="shared" ca="1" si="130"/>
        <v>0</v>
      </c>
      <c r="J1356" s="11">
        <f t="shared" ca="1" si="131"/>
        <v>0</v>
      </c>
    </row>
    <row r="1357" spans="1:10" x14ac:dyDescent="0.25">
      <c r="A1357" s="14">
        <f ca="1">($E$1-$D$1)*RAND()+$D$1</f>
        <v>3.874076876427627</v>
      </c>
      <c r="B1357" s="15">
        <f ca="1">($E$2-$D$2)*RAND()+$D$2</f>
        <v>2.8531914471561679</v>
      </c>
      <c r="C1357" s="15">
        <f t="shared" ca="1" si="126"/>
        <v>3.874076876427627</v>
      </c>
      <c r="D1357" s="15">
        <f t="shared" ca="1" si="127"/>
        <v>2.8531914471561679</v>
      </c>
      <c r="E1357" s="11">
        <f t="shared" ca="1" si="128"/>
        <v>1</v>
      </c>
      <c r="F1357" s="14">
        <f ca="1">($J$1-$I$1)*RAND()+$D$1</f>
        <v>3.5336593164400827</v>
      </c>
      <c r="G1357" s="15">
        <f ca="1">($J$2-$I$2)*RAND()+$D$2</f>
        <v>17.639061274583145</v>
      </c>
      <c r="H1357" s="15">
        <f t="shared" ca="1" si="129"/>
        <v>0</v>
      </c>
      <c r="I1357" s="15">
        <f t="shared" ca="1" si="130"/>
        <v>0</v>
      </c>
      <c r="J1357" s="11">
        <f t="shared" ca="1" si="131"/>
        <v>0</v>
      </c>
    </row>
    <row r="1358" spans="1:10" x14ac:dyDescent="0.25">
      <c r="A1358" s="14">
        <f ca="1">($E$1-$D$1)*RAND()+$D$1</f>
        <v>1.9792334187294403</v>
      </c>
      <c r="B1358" s="15">
        <f ca="1">($E$2-$D$2)*RAND()+$D$2</f>
        <v>5.9789702923756618</v>
      </c>
      <c r="C1358" s="15">
        <f t="shared" ca="1" si="126"/>
        <v>0</v>
      </c>
      <c r="D1358" s="15">
        <f t="shared" ca="1" si="127"/>
        <v>0</v>
      </c>
      <c r="E1358" s="11">
        <f t="shared" ca="1" si="128"/>
        <v>0</v>
      </c>
      <c r="F1358" s="14">
        <f ca="1">($J$1-$I$1)*RAND()+$D$1</f>
        <v>3.0924255163998566</v>
      </c>
      <c r="G1358" s="15">
        <f ca="1">($J$2-$I$2)*RAND()+$D$2</f>
        <v>7.1125605480379575</v>
      </c>
      <c r="H1358" s="15">
        <f t="shared" ca="1" si="129"/>
        <v>3.0924255163998566</v>
      </c>
      <c r="I1358" s="15">
        <f t="shared" ca="1" si="130"/>
        <v>7.1125605480379575</v>
      </c>
      <c r="J1358" s="11">
        <f t="shared" ca="1" si="131"/>
        <v>1</v>
      </c>
    </row>
    <row r="1359" spans="1:10" x14ac:dyDescent="0.25">
      <c r="A1359" s="14">
        <f ca="1">($E$1-$D$1)*RAND()+$D$1</f>
        <v>3.6285686744648005</v>
      </c>
      <c r="B1359" s="15">
        <f ca="1">($E$2-$D$2)*RAND()+$D$2</f>
        <v>1.9527641405729226</v>
      </c>
      <c r="C1359" s="15">
        <f t="shared" ca="1" si="126"/>
        <v>3.6285686744648005</v>
      </c>
      <c r="D1359" s="15">
        <f t="shared" ca="1" si="127"/>
        <v>1.9527641405729226</v>
      </c>
      <c r="E1359" s="11">
        <f t="shared" ca="1" si="128"/>
        <v>1</v>
      </c>
      <c r="F1359" s="14">
        <f ca="1">($J$1-$I$1)*RAND()+$D$1</f>
        <v>1.7574598591760016</v>
      </c>
      <c r="G1359" s="15">
        <f ca="1">($J$2-$I$2)*RAND()+$D$2</f>
        <v>19.450431230629462</v>
      </c>
      <c r="H1359" s="15">
        <f t="shared" ca="1" si="129"/>
        <v>0</v>
      </c>
      <c r="I1359" s="15">
        <f t="shared" ca="1" si="130"/>
        <v>0</v>
      </c>
      <c r="J1359" s="11">
        <f t="shared" ca="1" si="131"/>
        <v>0</v>
      </c>
    </row>
    <row r="1360" spans="1:10" x14ac:dyDescent="0.25">
      <c r="A1360" s="14">
        <f ca="1">($E$1-$D$1)*RAND()+$D$1</f>
        <v>4.4620862948251254</v>
      </c>
      <c r="B1360" s="15">
        <f ca="1">($E$2-$D$2)*RAND()+$D$2</f>
        <v>0.21319071596886963</v>
      </c>
      <c r="C1360" s="15">
        <f t="shared" ca="1" si="126"/>
        <v>4.4620862948251254</v>
      </c>
      <c r="D1360" s="15">
        <f t="shared" ca="1" si="127"/>
        <v>0.21319071596886963</v>
      </c>
      <c r="E1360" s="11">
        <f t="shared" ca="1" si="128"/>
        <v>1</v>
      </c>
      <c r="F1360" s="14">
        <f ca="1">($J$1-$I$1)*RAND()+$D$1</f>
        <v>3.0931726749687662</v>
      </c>
      <c r="G1360" s="15">
        <f ca="1">($J$2-$I$2)*RAND()+$D$2</f>
        <v>0.2232331873122273</v>
      </c>
      <c r="H1360" s="15">
        <f t="shared" ca="1" si="129"/>
        <v>3.0931726749687662</v>
      </c>
      <c r="I1360" s="15">
        <f t="shared" ca="1" si="130"/>
        <v>0.2232331873122273</v>
      </c>
      <c r="J1360" s="11">
        <f t="shared" ca="1" si="131"/>
        <v>1</v>
      </c>
    </row>
    <row r="1361" spans="1:10" x14ac:dyDescent="0.25">
      <c r="A1361" s="14">
        <f ca="1">($E$1-$D$1)*RAND()+$D$1</f>
        <v>2.7529552582591386</v>
      </c>
      <c r="B1361" s="15">
        <f ca="1">($E$2-$D$2)*RAND()+$D$2</f>
        <v>6.3764306358114995</v>
      </c>
      <c r="C1361" s="15">
        <f t="shared" ca="1" si="126"/>
        <v>0</v>
      </c>
      <c r="D1361" s="15">
        <f t="shared" ca="1" si="127"/>
        <v>0</v>
      </c>
      <c r="E1361" s="11">
        <f t="shared" ca="1" si="128"/>
        <v>0</v>
      </c>
      <c r="F1361" s="14">
        <f ca="1">($J$1-$I$1)*RAND()+$D$1</f>
        <v>2.7829431459577854</v>
      </c>
      <c r="G1361" s="15">
        <f ca="1">($J$2-$I$2)*RAND()+$D$2</f>
        <v>13.810334595926834</v>
      </c>
      <c r="H1361" s="15">
        <f t="shared" ca="1" si="129"/>
        <v>0</v>
      </c>
      <c r="I1361" s="15">
        <f t="shared" ca="1" si="130"/>
        <v>0</v>
      </c>
      <c r="J1361" s="11">
        <f t="shared" ca="1" si="131"/>
        <v>0</v>
      </c>
    </row>
    <row r="1362" spans="1:10" x14ac:dyDescent="0.25">
      <c r="A1362" s="14">
        <f ca="1">($E$1-$D$1)*RAND()+$D$1</f>
        <v>3.9999789201255935</v>
      </c>
      <c r="B1362" s="15">
        <f ca="1">($E$2-$D$2)*RAND()+$D$2</f>
        <v>3.3863685709806188</v>
      </c>
      <c r="C1362" s="15">
        <f t="shared" ca="1" si="126"/>
        <v>3.9999789201255935</v>
      </c>
      <c r="D1362" s="15">
        <f t="shared" ca="1" si="127"/>
        <v>3.3863685709806188</v>
      </c>
      <c r="E1362" s="11">
        <f t="shared" ca="1" si="128"/>
        <v>1</v>
      </c>
      <c r="F1362" s="14">
        <f ca="1">($J$1-$I$1)*RAND()+$D$1</f>
        <v>2.6156015667483246</v>
      </c>
      <c r="G1362" s="15">
        <f ca="1">($J$2-$I$2)*RAND()+$D$2</f>
        <v>24.203028875878061</v>
      </c>
      <c r="H1362" s="15">
        <f t="shared" ca="1" si="129"/>
        <v>0</v>
      </c>
      <c r="I1362" s="15">
        <f t="shared" ca="1" si="130"/>
        <v>0</v>
      </c>
      <c r="J1362" s="11">
        <f t="shared" ca="1" si="131"/>
        <v>0</v>
      </c>
    </row>
    <row r="1363" spans="1:10" x14ac:dyDescent="0.25">
      <c r="A1363" s="14">
        <f ca="1">($E$1-$D$1)*RAND()+$D$1</f>
        <v>0.74150411922770443</v>
      </c>
      <c r="B1363" s="15">
        <f ca="1">($E$2-$D$2)*RAND()+$D$2</f>
        <v>5.9721388643866122</v>
      </c>
      <c r="C1363" s="15">
        <f t="shared" ca="1" si="126"/>
        <v>0</v>
      </c>
      <c r="D1363" s="15">
        <f t="shared" ca="1" si="127"/>
        <v>0</v>
      </c>
      <c r="E1363" s="11">
        <f t="shared" ca="1" si="128"/>
        <v>0</v>
      </c>
      <c r="F1363" s="14">
        <f ca="1">($J$1-$I$1)*RAND()+$D$1</f>
        <v>0.50873073070228592</v>
      </c>
      <c r="G1363" s="15">
        <f ca="1">($J$2-$I$2)*RAND()+$D$2</f>
        <v>0.8234256853940608</v>
      </c>
      <c r="H1363" s="15">
        <f t="shared" ca="1" si="129"/>
        <v>0</v>
      </c>
      <c r="I1363" s="15">
        <f t="shared" ca="1" si="130"/>
        <v>0</v>
      </c>
      <c r="J1363" s="11">
        <f t="shared" ca="1" si="131"/>
        <v>0</v>
      </c>
    </row>
    <row r="1364" spans="1:10" x14ac:dyDescent="0.25">
      <c r="A1364" s="14">
        <f ca="1">($E$1-$D$1)*RAND()+$D$1</f>
        <v>0.93687472817247153</v>
      </c>
      <c r="B1364" s="15">
        <f ca="1">($E$2-$D$2)*RAND()+$D$2</f>
        <v>6.4209101970449041</v>
      </c>
      <c r="C1364" s="15">
        <f t="shared" ca="1" si="126"/>
        <v>0</v>
      </c>
      <c r="D1364" s="15">
        <f t="shared" ca="1" si="127"/>
        <v>0</v>
      </c>
      <c r="E1364" s="11">
        <f t="shared" ca="1" si="128"/>
        <v>0</v>
      </c>
      <c r="F1364" s="14">
        <f ca="1">($J$1-$I$1)*RAND()+$D$1</f>
        <v>1.5593603194979322</v>
      </c>
      <c r="G1364" s="15">
        <f ca="1">($J$2-$I$2)*RAND()+$D$2</f>
        <v>11.672814652929867</v>
      </c>
      <c r="H1364" s="15">
        <f t="shared" ca="1" si="129"/>
        <v>0</v>
      </c>
      <c r="I1364" s="15">
        <f t="shared" ca="1" si="130"/>
        <v>0</v>
      </c>
      <c r="J1364" s="11">
        <f t="shared" ca="1" si="131"/>
        <v>0</v>
      </c>
    </row>
    <row r="1365" spans="1:10" x14ac:dyDescent="0.25">
      <c r="A1365" s="14">
        <f ca="1">($E$1-$D$1)*RAND()+$D$1</f>
        <v>4.7064769689079107</v>
      </c>
      <c r="B1365" s="15">
        <f ca="1">($E$2-$D$2)*RAND()+$D$2</f>
        <v>3.8368232740238963</v>
      </c>
      <c r="C1365" s="15">
        <f t="shared" ca="1" si="126"/>
        <v>4.7064769689079107</v>
      </c>
      <c r="D1365" s="15">
        <f t="shared" ca="1" si="127"/>
        <v>3.8368232740238963</v>
      </c>
      <c r="E1365" s="11">
        <f t="shared" ca="1" si="128"/>
        <v>1</v>
      </c>
      <c r="F1365" s="14">
        <f ca="1">($J$1-$I$1)*RAND()+$D$1</f>
        <v>2.7855325832043794</v>
      </c>
      <c r="G1365" s="15">
        <f ca="1">($J$2-$I$2)*RAND()+$D$2</f>
        <v>1.7929912751253441</v>
      </c>
      <c r="H1365" s="15">
        <f t="shared" ca="1" si="129"/>
        <v>2.7855325832043794</v>
      </c>
      <c r="I1365" s="15">
        <f t="shared" ca="1" si="130"/>
        <v>1.7929912751253441</v>
      </c>
      <c r="J1365" s="11">
        <f t="shared" ca="1" si="131"/>
        <v>1</v>
      </c>
    </row>
    <row r="1366" spans="1:10" x14ac:dyDescent="0.25">
      <c r="A1366" s="14">
        <f ca="1">($E$1-$D$1)*RAND()+$D$1</f>
        <v>4.6324710101226083</v>
      </c>
      <c r="B1366" s="15">
        <f ca="1">($E$2-$D$2)*RAND()+$D$2</f>
        <v>0.30582809374365882</v>
      </c>
      <c r="C1366" s="15">
        <f t="shared" ca="1" si="126"/>
        <v>4.6324710101226083</v>
      </c>
      <c r="D1366" s="15">
        <f t="shared" ca="1" si="127"/>
        <v>0.30582809374365882</v>
      </c>
      <c r="E1366" s="11">
        <f t="shared" ca="1" si="128"/>
        <v>1</v>
      </c>
      <c r="F1366" s="14">
        <f ca="1">($J$1-$I$1)*RAND()+$D$1</f>
        <v>1.9701162732533457</v>
      </c>
      <c r="G1366" s="15">
        <f ca="1">($J$2-$I$2)*RAND()+$D$2</f>
        <v>7.0986842642153682</v>
      </c>
      <c r="H1366" s="15">
        <f t="shared" ca="1" si="129"/>
        <v>0</v>
      </c>
      <c r="I1366" s="15">
        <f t="shared" ca="1" si="130"/>
        <v>0</v>
      </c>
      <c r="J1366" s="11">
        <f t="shared" ca="1" si="131"/>
        <v>0</v>
      </c>
    </row>
    <row r="1367" spans="1:10" x14ac:dyDescent="0.25">
      <c r="A1367" s="14">
        <f ca="1">($E$1-$D$1)*RAND()+$D$1</f>
        <v>4.6108010555804384</v>
      </c>
      <c r="B1367" s="15">
        <f ca="1">($E$2-$D$2)*RAND()+$D$2</f>
        <v>5.8472375828057075</v>
      </c>
      <c r="C1367" s="15">
        <f t="shared" ca="1" si="126"/>
        <v>0</v>
      </c>
      <c r="D1367" s="15">
        <f t="shared" ca="1" si="127"/>
        <v>0</v>
      </c>
      <c r="E1367" s="11">
        <f t="shared" ca="1" si="128"/>
        <v>0</v>
      </c>
      <c r="F1367" s="14">
        <f ca="1">($J$1-$I$1)*RAND()+$D$1</f>
        <v>3.9103204911551441</v>
      </c>
      <c r="G1367" s="15">
        <f ca="1">($J$2-$I$2)*RAND()+$D$2</f>
        <v>15.265093181609988</v>
      </c>
      <c r="H1367" s="15">
        <f t="shared" ca="1" si="129"/>
        <v>3.9103204911551441</v>
      </c>
      <c r="I1367" s="15">
        <f t="shared" ca="1" si="130"/>
        <v>15.265093181609988</v>
      </c>
      <c r="J1367" s="11">
        <f t="shared" ca="1" si="131"/>
        <v>1</v>
      </c>
    </row>
    <row r="1368" spans="1:10" x14ac:dyDescent="0.25">
      <c r="A1368" s="14">
        <f ca="1">($E$1-$D$1)*RAND()+$D$1</f>
        <v>4.0383319278655803</v>
      </c>
      <c r="B1368" s="15">
        <f ca="1">($E$2-$D$2)*RAND()+$D$2</f>
        <v>2.9380727288523372</v>
      </c>
      <c r="C1368" s="15">
        <f t="shared" ca="1" si="126"/>
        <v>4.0383319278655803</v>
      </c>
      <c r="D1368" s="15">
        <f t="shared" ca="1" si="127"/>
        <v>2.9380727288523372</v>
      </c>
      <c r="E1368" s="11">
        <f t="shared" ca="1" si="128"/>
        <v>1</v>
      </c>
      <c r="F1368" s="14">
        <f ca="1">($J$1-$I$1)*RAND()+$D$1</f>
        <v>1.3631311549148046</v>
      </c>
      <c r="G1368" s="15">
        <f ca="1">($J$2-$I$2)*RAND()+$D$2</f>
        <v>14.352871502761538</v>
      </c>
      <c r="H1368" s="15">
        <f t="shared" ca="1" si="129"/>
        <v>0</v>
      </c>
      <c r="I1368" s="15">
        <f t="shared" ca="1" si="130"/>
        <v>0</v>
      </c>
      <c r="J1368" s="11">
        <f t="shared" ca="1" si="131"/>
        <v>0</v>
      </c>
    </row>
    <row r="1369" spans="1:10" x14ac:dyDescent="0.25">
      <c r="A1369" s="14">
        <f ca="1">($E$1-$D$1)*RAND()+$D$1</f>
        <v>4.835164637888635</v>
      </c>
      <c r="B1369" s="15">
        <f ca="1">($E$2-$D$2)*RAND()+$D$2</f>
        <v>0.37968459747708583</v>
      </c>
      <c r="C1369" s="15">
        <f t="shared" ref="C1369:C1432" ca="1" si="132">IF(B1369&lt;A1369,A1369,0)</f>
        <v>4.835164637888635</v>
      </c>
      <c r="D1369" s="15">
        <f t="shared" ref="D1369:D1432" ca="1" si="133">IF(C1369=0,0,B1369)</f>
        <v>0.37968459747708583</v>
      </c>
      <c r="E1369" s="11">
        <f t="shared" ca="1" si="128"/>
        <v>1</v>
      </c>
      <c r="F1369" s="14">
        <f ca="1">($J$1-$I$1)*RAND()+$D$1</f>
        <v>1.018343385026796</v>
      </c>
      <c r="G1369" s="15">
        <f ca="1">($J$2-$I$2)*RAND()+$D$2</f>
        <v>13.723531327759964</v>
      </c>
      <c r="H1369" s="15">
        <f t="shared" ca="1" si="129"/>
        <v>0</v>
      </c>
      <c r="I1369" s="15">
        <f t="shared" ca="1" si="130"/>
        <v>0</v>
      </c>
      <c r="J1369" s="11">
        <f t="shared" ca="1" si="131"/>
        <v>0</v>
      </c>
    </row>
    <row r="1370" spans="1:10" x14ac:dyDescent="0.25">
      <c r="A1370" s="14">
        <f ca="1">($E$1-$D$1)*RAND()+$D$1</f>
        <v>2.5609526418250272</v>
      </c>
      <c r="B1370" s="15">
        <f ca="1">($E$2-$D$2)*RAND()+$D$2</f>
        <v>5.0459828484752052</v>
      </c>
      <c r="C1370" s="15">
        <f t="shared" ca="1" si="132"/>
        <v>0</v>
      </c>
      <c r="D1370" s="15">
        <f t="shared" ca="1" si="133"/>
        <v>0</v>
      </c>
      <c r="E1370" s="11">
        <f t="shared" ca="1" si="128"/>
        <v>0</v>
      </c>
      <c r="F1370" s="14">
        <f ca="1">($J$1-$I$1)*RAND()+$D$1</f>
        <v>1.7544131068264324</v>
      </c>
      <c r="G1370" s="15">
        <f ca="1">($J$2-$I$2)*RAND()+$D$2</f>
        <v>10.291661969755364</v>
      </c>
      <c r="H1370" s="15">
        <f t="shared" ca="1" si="129"/>
        <v>0</v>
      </c>
      <c r="I1370" s="15">
        <f t="shared" ca="1" si="130"/>
        <v>0</v>
      </c>
      <c r="J1370" s="11">
        <f t="shared" ca="1" si="131"/>
        <v>0</v>
      </c>
    </row>
    <row r="1371" spans="1:10" x14ac:dyDescent="0.25">
      <c r="A1371" s="14">
        <f ca="1">($E$1-$D$1)*RAND()+$D$1</f>
        <v>1.5869193472483452</v>
      </c>
      <c r="B1371" s="15">
        <f ca="1">($E$2-$D$2)*RAND()+$D$2</f>
        <v>2.548740920699585</v>
      </c>
      <c r="C1371" s="15">
        <f t="shared" ca="1" si="132"/>
        <v>0</v>
      </c>
      <c r="D1371" s="15">
        <f t="shared" ca="1" si="133"/>
        <v>0</v>
      </c>
      <c r="E1371" s="11">
        <f t="shared" ca="1" si="128"/>
        <v>0</v>
      </c>
      <c r="F1371" s="14">
        <f ca="1">($J$1-$I$1)*RAND()+$D$1</f>
        <v>3.6411715599367112</v>
      </c>
      <c r="G1371" s="15">
        <f ca="1">($J$2-$I$2)*RAND()+$D$2</f>
        <v>6.5724581753215858</v>
      </c>
      <c r="H1371" s="15">
        <f t="shared" ca="1" si="129"/>
        <v>3.6411715599367112</v>
      </c>
      <c r="I1371" s="15">
        <f t="shared" ca="1" si="130"/>
        <v>6.5724581753215858</v>
      </c>
      <c r="J1371" s="11">
        <f t="shared" ca="1" si="131"/>
        <v>1</v>
      </c>
    </row>
    <row r="1372" spans="1:10" x14ac:dyDescent="0.25">
      <c r="A1372" s="14">
        <f ca="1">($E$1-$D$1)*RAND()+$D$1</f>
        <v>2.206233194027218</v>
      </c>
      <c r="B1372" s="15">
        <f ca="1">($E$2-$D$2)*RAND()+$D$2</f>
        <v>5.021000452392796</v>
      </c>
      <c r="C1372" s="15">
        <f t="shared" ca="1" si="132"/>
        <v>0</v>
      </c>
      <c r="D1372" s="15">
        <f t="shared" ca="1" si="133"/>
        <v>0</v>
      </c>
      <c r="E1372" s="11">
        <f t="shared" ca="1" si="128"/>
        <v>0</v>
      </c>
      <c r="F1372" s="14">
        <f ca="1">($J$1-$I$1)*RAND()+$D$1</f>
        <v>1.8563909153263798</v>
      </c>
      <c r="G1372" s="15">
        <f ca="1">($J$2-$I$2)*RAND()+$D$2</f>
        <v>1.8612936092605836</v>
      </c>
      <c r="H1372" s="15">
        <f t="shared" ca="1" si="129"/>
        <v>1.8563909153263798</v>
      </c>
      <c r="I1372" s="15">
        <f t="shared" ca="1" si="130"/>
        <v>1.8612936092605836</v>
      </c>
      <c r="J1372" s="11">
        <f t="shared" ca="1" si="131"/>
        <v>1</v>
      </c>
    </row>
    <row r="1373" spans="1:10" x14ac:dyDescent="0.25">
      <c r="A1373" s="14">
        <f ca="1">($E$1-$D$1)*RAND()+$D$1</f>
        <v>0.47057419378772392</v>
      </c>
      <c r="B1373" s="15">
        <f ca="1">($E$2-$D$2)*RAND()+$D$2</f>
        <v>5.7505074821626518</v>
      </c>
      <c r="C1373" s="15">
        <f t="shared" ca="1" si="132"/>
        <v>0</v>
      </c>
      <c r="D1373" s="15">
        <f t="shared" ca="1" si="133"/>
        <v>0</v>
      </c>
      <c r="E1373" s="11">
        <f t="shared" ca="1" si="128"/>
        <v>0</v>
      </c>
      <c r="F1373" s="14">
        <f ca="1">($J$1-$I$1)*RAND()+$D$1</f>
        <v>1.4884377166333296</v>
      </c>
      <c r="G1373" s="15">
        <f ca="1">($J$2-$I$2)*RAND()+$D$2</f>
        <v>3.7248673569702353</v>
      </c>
      <c r="H1373" s="15">
        <f t="shared" ca="1" si="129"/>
        <v>0</v>
      </c>
      <c r="I1373" s="15">
        <f t="shared" ca="1" si="130"/>
        <v>0</v>
      </c>
      <c r="J1373" s="11">
        <f t="shared" ca="1" si="131"/>
        <v>0</v>
      </c>
    </row>
    <row r="1374" spans="1:10" x14ac:dyDescent="0.25">
      <c r="A1374" s="14">
        <f ca="1">($E$1-$D$1)*RAND()+$D$1</f>
        <v>3.5003724004789478</v>
      </c>
      <c r="B1374" s="15">
        <f ca="1">($E$2-$D$2)*RAND()+$D$2</f>
        <v>3.5831810753681492</v>
      </c>
      <c r="C1374" s="15">
        <f t="shared" ca="1" si="132"/>
        <v>0</v>
      </c>
      <c r="D1374" s="15">
        <f t="shared" ca="1" si="133"/>
        <v>0</v>
      </c>
      <c r="E1374" s="11">
        <f t="shared" ca="1" si="128"/>
        <v>0</v>
      </c>
      <c r="F1374" s="14">
        <f ca="1">($J$1-$I$1)*RAND()+$D$1</f>
        <v>1.4607988848526658</v>
      </c>
      <c r="G1374" s="15">
        <f ca="1">($J$2-$I$2)*RAND()+$D$2</f>
        <v>5.3498287958613249</v>
      </c>
      <c r="H1374" s="15">
        <f t="shared" ca="1" si="129"/>
        <v>0</v>
      </c>
      <c r="I1374" s="15">
        <f t="shared" ca="1" si="130"/>
        <v>0</v>
      </c>
      <c r="J1374" s="11">
        <f t="shared" ca="1" si="131"/>
        <v>0</v>
      </c>
    </row>
    <row r="1375" spans="1:10" x14ac:dyDescent="0.25">
      <c r="A1375" s="14">
        <f ca="1">($E$1-$D$1)*RAND()+$D$1</f>
        <v>2.2595983559651209</v>
      </c>
      <c r="B1375" s="15">
        <f ca="1">($E$2-$D$2)*RAND()+$D$2</f>
        <v>5.9396224764520182</v>
      </c>
      <c r="C1375" s="15">
        <f t="shared" ca="1" si="132"/>
        <v>0</v>
      </c>
      <c r="D1375" s="15">
        <f t="shared" ca="1" si="133"/>
        <v>0</v>
      </c>
      <c r="E1375" s="11">
        <f t="shared" ca="1" si="128"/>
        <v>0</v>
      </c>
      <c r="F1375" s="14">
        <f ca="1">($J$1-$I$1)*RAND()+$D$1</f>
        <v>0.4969154760450295</v>
      </c>
      <c r="G1375" s="15">
        <f ca="1">($J$2-$I$2)*RAND()+$D$2</f>
        <v>10.053064021789615</v>
      </c>
      <c r="H1375" s="15">
        <f t="shared" ca="1" si="129"/>
        <v>0</v>
      </c>
      <c r="I1375" s="15">
        <f t="shared" ca="1" si="130"/>
        <v>0</v>
      </c>
      <c r="J1375" s="11">
        <f t="shared" ca="1" si="131"/>
        <v>0</v>
      </c>
    </row>
    <row r="1376" spans="1:10" x14ac:dyDescent="0.25">
      <c r="A1376" s="14">
        <f ca="1">($E$1-$D$1)*RAND()+$D$1</f>
        <v>3.6690266848805084</v>
      </c>
      <c r="B1376" s="15">
        <f ca="1">($E$2-$D$2)*RAND()+$D$2</f>
        <v>6.9364157869060188</v>
      </c>
      <c r="C1376" s="15">
        <f t="shared" ca="1" si="132"/>
        <v>0</v>
      </c>
      <c r="D1376" s="15">
        <f t="shared" ca="1" si="133"/>
        <v>0</v>
      </c>
      <c r="E1376" s="11">
        <f t="shared" ca="1" si="128"/>
        <v>0</v>
      </c>
      <c r="F1376" s="14">
        <f ca="1">($J$1-$I$1)*RAND()+$D$1</f>
        <v>1.1767888232119394</v>
      </c>
      <c r="G1376" s="15">
        <f ca="1">($J$2-$I$2)*RAND()+$D$2</f>
        <v>19.165719844571697</v>
      </c>
      <c r="H1376" s="15">
        <f t="shared" ca="1" si="129"/>
        <v>0</v>
      </c>
      <c r="I1376" s="15">
        <f t="shared" ca="1" si="130"/>
        <v>0</v>
      </c>
      <c r="J1376" s="11">
        <f t="shared" ca="1" si="131"/>
        <v>0</v>
      </c>
    </row>
    <row r="1377" spans="1:10" x14ac:dyDescent="0.25">
      <c r="A1377" s="14">
        <f ca="1">($E$1-$D$1)*RAND()+$D$1</f>
        <v>2.9634767824354942</v>
      </c>
      <c r="B1377" s="15">
        <f ca="1">($E$2-$D$2)*RAND()+$D$2</f>
        <v>5.3792681315056088</v>
      </c>
      <c r="C1377" s="15">
        <f t="shared" ca="1" si="132"/>
        <v>0</v>
      </c>
      <c r="D1377" s="15">
        <f t="shared" ca="1" si="133"/>
        <v>0</v>
      </c>
      <c r="E1377" s="11">
        <f t="shared" ca="1" si="128"/>
        <v>0</v>
      </c>
      <c r="F1377" s="14">
        <f ca="1">($J$1-$I$1)*RAND()+$D$1</f>
        <v>2.4922020319399896</v>
      </c>
      <c r="G1377" s="15">
        <f ca="1">($J$2-$I$2)*RAND()+$D$2</f>
        <v>16.95270992505224</v>
      </c>
      <c r="H1377" s="15">
        <f t="shared" ca="1" si="129"/>
        <v>0</v>
      </c>
      <c r="I1377" s="15">
        <f t="shared" ca="1" si="130"/>
        <v>0</v>
      </c>
      <c r="J1377" s="11">
        <f t="shared" ca="1" si="131"/>
        <v>0</v>
      </c>
    </row>
    <row r="1378" spans="1:10" x14ac:dyDescent="0.25">
      <c r="A1378" s="14">
        <f ca="1">($E$1-$D$1)*RAND()+$D$1</f>
        <v>4.735173431634446</v>
      </c>
      <c r="B1378" s="15">
        <f ca="1">($E$2-$D$2)*RAND()+$D$2</f>
        <v>2.1807724892065856</v>
      </c>
      <c r="C1378" s="15">
        <f t="shared" ca="1" si="132"/>
        <v>4.735173431634446</v>
      </c>
      <c r="D1378" s="15">
        <f t="shared" ca="1" si="133"/>
        <v>2.1807724892065856</v>
      </c>
      <c r="E1378" s="11">
        <f t="shared" ca="1" si="128"/>
        <v>1</v>
      </c>
      <c r="F1378" s="14">
        <f ca="1">($J$1-$I$1)*RAND()+$D$1</f>
        <v>1.1202009089263365</v>
      </c>
      <c r="G1378" s="15">
        <f ca="1">($J$2-$I$2)*RAND()+$D$2</f>
        <v>8.9513320596558064</v>
      </c>
      <c r="H1378" s="15">
        <f t="shared" ca="1" si="129"/>
        <v>0</v>
      </c>
      <c r="I1378" s="15">
        <f t="shared" ca="1" si="130"/>
        <v>0</v>
      </c>
      <c r="J1378" s="11">
        <f t="shared" ca="1" si="131"/>
        <v>0</v>
      </c>
    </row>
    <row r="1379" spans="1:10" x14ac:dyDescent="0.25">
      <c r="A1379" s="14">
        <f ca="1">($E$1-$D$1)*RAND()+$D$1</f>
        <v>0.72510377214182187</v>
      </c>
      <c r="B1379" s="15">
        <f ca="1">($E$2-$D$2)*RAND()+$D$2</f>
        <v>3.6385218926678391</v>
      </c>
      <c r="C1379" s="15">
        <f t="shared" ca="1" si="132"/>
        <v>0</v>
      </c>
      <c r="D1379" s="15">
        <f t="shared" ca="1" si="133"/>
        <v>0</v>
      </c>
      <c r="E1379" s="11">
        <f t="shared" ca="1" si="128"/>
        <v>0</v>
      </c>
      <c r="F1379" s="14">
        <f ca="1">($J$1-$I$1)*RAND()+$D$1</f>
        <v>0.96576255511458209</v>
      </c>
      <c r="G1379" s="15">
        <f ca="1">($J$2-$I$2)*RAND()+$D$2</f>
        <v>11.007606854096915</v>
      </c>
      <c r="H1379" s="15">
        <f t="shared" ca="1" si="129"/>
        <v>0</v>
      </c>
      <c r="I1379" s="15">
        <f t="shared" ca="1" si="130"/>
        <v>0</v>
      </c>
      <c r="J1379" s="11">
        <f t="shared" ca="1" si="131"/>
        <v>0</v>
      </c>
    </row>
    <row r="1380" spans="1:10" x14ac:dyDescent="0.25">
      <c r="A1380" s="14">
        <f ca="1">($E$1-$D$1)*RAND()+$D$1</f>
        <v>3.3680761678555475</v>
      </c>
      <c r="B1380" s="15">
        <f ca="1">($E$2-$D$2)*RAND()+$D$2</f>
        <v>0.15743197452978053</v>
      </c>
      <c r="C1380" s="15">
        <f t="shared" ca="1" si="132"/>
        <v>3.3680761678555475</v>
      </c>
      <c r="D1380" s="15">
        <f t="shared" ca="1" si="133"/>
        <v>0.15743197452978053</v>
      </c>
      <c r="E1380" s="11">
        <f t="shared" ca="1" si="128"/>
        <v>1</v>
      </c>
      <c r="F1380" s="14">
        <f ca="1">($J$1-$I$1)*RAND()+$D$1</f>
        <v>3.8975904286758301</v>
      </c>
      <c r="G1380" s="15">
        <f ca="1">($J$2-$I$2)*RAND()+$D$2</f>
        <v>16.35373366662121</v>
      </c>
      <c r="H1380" s="15">
        <f t="shared" ca="1" si="129"/>
        <v>0</v>
      </c>
      <c r="I1380" s="15">
        <f t="shared" ca="1" si="130"/>
        <v>0</v>
      </c>
      <c r="J1380" s="11">
        <f t="shared" ca="1" si="131"/>
        <v>0</v>
      </c>
    </row>
    <row r="1381" spans="1:10" x14ac:dyDescent="0.25">
      <c r="A1381" s="14">
        <f ca="1">($E$1-$D$1)*RAND()+$D$1</f>
        <v>0.75166403232624746</v>
      </c>
      <c r="B1381" s="15">
        <f ca="1">($E$2-$D$2)*RAND()+$D$2</f>
        <v>0.97738678627316533</v>
      </c>
      <c r="C1381" s="15">
        <f t="shared" ca="1" si="132"/>
        <v>0</v>
      </c>
      <c r="D1381" s="15">
        <f t="shared" ca="1" si="133"/>
        <v>0</v>
      </c>
      <c r="E1381" s="11">
        <f t="shared" ca="1" si="128"/>
        <v>0</v>
      </c>
      <c r="F1381" s="14">
        <f ca="1">($J$1-$I$1)*RAND()+$D$1</f>
        <v>4.0459588114183394</v>
      </c>
      <c r="G1381" s="15">
        <f ca="1">($J$2-$I$2)*RAND()+$D$2</f>
        <v>21.785130710756086</v>
      </c>
      <c r="H1381" s="15">
        <f t="shared" ca="1" si="129"/>
        <v>0</v>
      </c>
      <c r="I1381" s="15">
        <f t="shared" ca="1" si="130"/>
        <v>0</v>
      </c>
      <c r="J1381" s="11">
        <f t="shared" ca="1" si="131"/>
        <v>0</v>
      </c>
    </row>
    <row r="1382" spans="1:10" x14ac:dyDescent="0.25">
      <c r="A1382" s="14">
        <f ca="1">($E$1-$D$1)*RAND()+$D$1</f>
        <v>2.9785560858635534</v>
      </c>
      <c r="B1382" s="15">
        <f ca="1">($E$2-$D$2)*RAND()+$D$2</f>
        <v>3.556599541279732</v>
      </c>
      <c r="C1382" s="15">
        <f t="shared" ca="1" si="132"/>
        <v>0</v>
      </c>
      <c r="D1382" s="15">
        <f t="shared" ca="1" si="133"/>
        <v>0</v>
      </c>
      <c r="E1382" s="11">
        <f t="shared" ca="1" si="128"/>
        <v>0</v>
      </c>
      <c r="F1382" s="14">
        <f ca="1">($J$1-$I$1)*RAND()+$D$1</f>
        <v>3.4416740389433498</v>
      </c>
      <c r="G1382" s="15">
        <f ca="1">($J$2-$I$2)*RAND()+$D$2</f>
        <v>17.833005186961401</v>
      </c>
      <c r="H1382" s="15">
        <f t="shared" ca="1" si="129"/>
        <v>0</v>
      </c>
      <c r="I1382" s="15">
        <f t="shared" ca="1" si="130"/>
        <v>0</v>
      </c>
      <c r="J1382" s="11">
        <f t="shared" ca="1" si="131"/>
        <v>0</v>
      </c>
    </row>
    <row r="1383" spans="1:10" x14ac:dyDescent="0.25">
      <c r="A1383" s="14">
        <f ca="1">($E$1-$D$1)*RAND()+$D$1</f>
        <v>4.4549020172344562</v>
      </c>
      <c r="B1383" s="15">
        <f ca="1">($E$2-$D$2)*RAND()+$D$2</f>
        <v>4.5382245576199516</v>
      </c>
      <c r="C1383" s="15">
        <f t="shared" ca="1" si="132"/>
        <v>0</v>
      </c>
      <c r="D1383" s="15">
        <f t="shared" ca="1" si="133"/>
        <v>0</v>
      </c>
      <c r="E1383" s="11">
        <f t="shared" ca="1" si="128"/>
        <v>0</v>
      </c>
      <c r="F1383" s="14">
        <f ca="1">($J$1-$I$1)*RAND()+$D$1</f>
        <v>1.5233818999809978</v>
      </c>
      <c r="G1383" s="15">
        <f ca="1">($J$2-$I$2)*RAND()+$D$2</f>
        <v>13.434675096061202</v>
      </c>
      <c r="H1383" s="15">
        <f t="shared" ca="1" si="129"/>
        <v>0</v>
      </c>
      <c r="I1383" s="15">
        <f t="shared" ca="1" si="130"/>
        <v>0</v>
      </c>
      <c r="J1383" s="11">
        <f t="shared" ca="1" si="131"/>
        <v>0</v>
      </c>
    </row>
    <row r="1384" spans="1:10" x14ac:dyDescent="0.25">
      <c r="A1384" s="14">
        <f ca="1">($E$1-$D$1)*RAND()+$D$1</f>
        <v>3.5770207152064866</v>
      </c>
      <c r="B1384" s="15">
        <f ca="1">($E$2-$D$2)*RAND()+$D$2</f>
        <v>3.5596649341624453</v>
      </c>
      <c r="C1384" s="15">
        <f t="shared" ca="1" si="132"/>
        <v>3.5770207152064866</v>
      </c>
      <c r="D1384" s="15">
        <f t="shared" ca="1" si="133"/>
        <v>3.5596649341624453</v>
      </c>
      <c r="E1384" s="11">
        <f t="shared" ca="1" si="128"/>
        <v>1</v>
      </c>
      <c r="F1384" s="14">
        <f ca="1">($J$1-$I$1)*RAND()+$D$1</f>
        <v>0.7047126800957082</v>
      </c>
      <c r="G1384" s="15">
        <f ca="1">($J$2-$I$2)*RAND()+$D$2</f>
        <v>17.47411488721913</v>
      </c>
      <c r="H1384" s="15">
        <f t="shared" ca="1" si="129"/>
        <v>0</v>
      </c>
      <c r="I1384" s="15">
        <f t="shared" ca="1" si="130"/>
        <v>0</v>
      </c>
      <c r="J1384" s="11">
        <f t="shared" ca="1" si="131"/>
        <v>0</v>
      </c>
    </row>
    <row r="1385" spans="1:10" x14ac:dyDescent="0.25">
      <c r="A1385" s="14">
        <f ca="1">($E$1-$D$1)*RAND()+$D$1</f>
        <v>1.7127279248816958</v>
      </c>
      <c r="B1385" s="15">
        <f ca="1">($E$2-$D$2)*RAND()+$D$2</f>
        <v>5.8162824834457982</v>
      </c>
      <c r="C1385" s="15">
        <f t="shared" ca="1" si="132"/>
        <v>0</v>
      </c>
      <c r="D1385" s="15">
        <f t="shared" ca="1" si="133"/>
        <v>0</v>
      </c>
      <c r="E1385" s="11">
        <f t="shared" ca="1" si="128"/>
        <v>0</v>
      </c>
      <c r="F1385" s="14">
        <f ca="1">($J$1-$I$1)*RAND()+$D$1</f>
        <v>2.8281435464831883</v>
      </c>
      <c r="G1385" s="15">
        <f ca="1">($J$2-$I$2)*RAND()+$D$2</f>
        <v>11.980420491024216</v>
      </c>
      <c r="H1385" s="15">
        <f t="shared" ca="1" si="129"/>
        <v>0</v>
      </c>
      <c r="I1385" s="15">
        <f t="shared" ca="1" si="130"/>
        <v>0</v>
      </c>
      <c r="J1385" s="11">
        <f t="shared" ca="1" si="131"/>
        <v>0</v>
      </c>
    </row>
    <row r="1386" spans="1:10" x14ac:dyDescent="0.25">
      <c r="A1386" s="14">
        <f ca="1">($E$1-$D$1)*RAND()+$D$1</f>
        <v>3.52212406858441</v>
      </c>
      <c r="B1386" s="15">
        <f ca="1">($E$2-$D$2)*RAND()+$D$2</f>
        <v>6.5469420286400499</v>
      </c>
      <c r="C1386" s="15">
        <f t="shared" ca="1" si="132"/>
        <v>0</v>
      </c>
      <c r="D1386" s="15">
        <f t="shared" ca="1" si="133"/>
        <v>0</v>
      </c>
      <c r="E1386" s="11">
        <f t="shared" ca="1" si="128"/>
        <v>0</v>
      </c>
      <c r="F1386" s="14">
        <f ca="1">($J$1-$I$1)*RAND()+$D$1</f>
        <v>2.7971414665414733</v>
      </c>
      <c r="G1386" s="15">
        <f ca="1">($J$2-$I$2)*RAND()+$D$2</f>
        <v>15.86465163915933</v>
      </c>
      <c r="H1386" s="15">
        <f t="shared" ca="1" si="129"/>
        <v>0</v>
      </c>
      <c r="I1386" s="15">
        <f t="shared" ca="1" si="130"/>
        <v>0</v>
      </c>
      <c r="J1386" s="11">
        <f t="shared" ca="1" si="131"/>
        <v>0</v>
      </c>
    </row>
    <row r="1387" spans="1:10" x14ac:dyDescent="0.25">
      <c r="A1387" s="14">
        <f ca="1">($E$1-$D$1)*RAND()+$D$1</f>
        <v>1.715855336624212</v>
      </c>
      <c r="B1387" s="15">
        <f ca="1">($E$2-$D$2)*RAND()+$D$2</f>
        <v>6.1299616346007841</v>
      </c>
      <c r="C1387" s="15">
        <f t="shared" ca="1" si="132"/>
        <v>0</v>
      </c>
      <c r="D1387" s="15">
        <f t="shared" ca="1" si="133"/>
        <v>0</v>
      </c>
      <c r="E1387" s="11">
        <f t="shared" ca="1" si="128"/>
        <v>0</v>
      </c>
      <c r="F1387" s="14">
        <f ca="1">($J$1-$I$1)*RAND()+$D$1</f>
        <v>1.8583280896202237</v>
      </c>
      <c r="G1387" s="15">
        <f ca="1">($J$2-$I$2)*RAND()+$D$2</f>
        <v>1.5642057345447435</v>
      </c>
      <c r="H1387" s="15">
        <f t="shared" ca="1" si="129"/>
        <v>1.8583280896202237</v>
      </c>
      <c r="I1387" s="15">
        <f t="shared" ca="1" si="130"/>
        <v>1.5642057345447435</v>
      </c>
      <c r="J1387" s="11">
        <f t="shared" ca="1" si="131"/>
        <v>1</v>
      </c>
    </row>
    <row r="1388" spans="1:10" x14ac:dyDescent="0.25">
      <c r="A1388" s="14">
        <f ca="1">($E$1-$D$1)*RAND()+$D$1</f>
        <v>0.18912044442439824</v>
      </c>
      <c r="B1388" s="15">
        <f ca="1">($E$2-$D$2)*RAND()+$D$2</f>
        <v>5.9131827199085727</v>
      </c>
      <c r="C1388" s="15">
        <f t="shared" ca="1" si="132"/>
        <v>0</v>
      </c>
      <c r="D1388" s="15">
        <f t="shared" ca="1" si="133"/>
        <v>0</v>
      </c>
      <c r="E1388" s="11">
        <f t="shared" ca="1" si="128"/>
        <v>0</v>
      </c>
      <c r="F1388" s="14">
        <f ca="1">($J$1-$I$1)*RAND()+$D$1</f>
        <v>0.32201200148051834</v>
      </c>
      <c r="G1388" s="15">
        <f ca="1">($J$2-$I$2)*RAND()+$D$2</f>
        <v>2.7923453180590196</v>
      </c>
      <c r="H1388" s="15">
        <f t="shared" ca="1" si="129"/>
        <v>0</v>
      </c>
      <c r="I1388" s="15">
        <f t="shared" ca="1" si="130"/>
        <v>0</v>
      </c>
      <c r="J1388" s="11">
        <f t="shared" ca="1" si="131"/>
        <v>0</v>
      </c>
    </row>
    <row r="1389" spans="1:10" x14ac:dyDescent="0.25">
      <c r="A1389" s="14">
        <f ca="1">($E$1-$D$1)*RAND()+$D$1</f>
        <v>1.8219449732970734</v>
      </c>
      <c r="B1389" s="15">
        <f ca="1">($E$2-$D$2)*RAND()+$D$2</f>
        <v>2.8734784527233996</v>
      </c>
      <c r="C1389" s="15">
        <f t="shared" ca="1" si="132"/>
        <v>0</v>
      </c>
      <c r="D1389" s="15">
        <f t="shared" ca="1" si="133"/>
        <v>0</v>
      </c>
      <c r="E1389" s="11">
        <f t="shared" ca="1" si="128"/>
        <v>0</v>
      </c>
      <c r="F1389" s="14">
        <f ca="1">($J$1-$I$1)*RAND()+$D$1</f>
        <v>2.9378771160035537</v>
      </c>
      <c r="G1389" s="15">
        <f ca="1">($J$2-$I$2)*RAND()+$D$2</f>
        <v>20.631506763741477</v>
      </c>
      <c r="H1389" s="15">
        <f t="shared" ca="1" si="129"/>
        <v>0</v>
      </c>
      <c r="I1389" s="15">
        <f t="shared" ca="1" si="130"/>
        <v>0</v>
      </c>
      <c r="J1389" s="11">
        <f t="shared" ca="1" si="131"/>
        <v>0</v>
      </c>
    </row>
    <row r="1390" spans="1:10" x14ac:dyDescent="0.25">
      <c r="A1390" s="14">
        <f ca="1">($E$1-$D$1)*RAND()+$D$1</f>
        <v>0.6794214438701468</v>
      </c>
      <c r="B1390" s="15">
        <f ca="1">($E$2-$D$2)*RAND()+$D$2</f>
        <v>5.405628609089641</v>
      </c>
      <c r="C1390" s="15">
        <f t="shared" ca="1" si="132"/>
        <v>0</v>
      </c>
      <c r="D1390" s="15">
        <f t="shared" ca="1" si="133"/>
        <v>0</v>
      </c>
      <c r="E1390" s="11">
        <f t="shared" ca="1" si="128"/>
        <v>0</v>
      </c>
      <c r="F1390" s="14">
        <f ca="1">($J$1-$I$1)*RAND()+$D$1</f>
        <v>1.3550396437784102</v>
      </c>
      <c r="G1390" s="15">
        <f ca="1">($J$2-$I$2)*RAND()+$D$2</f>
        <v>19.180888165679722</v>
      </c>
      <c r="H1390" s="15">
        <f t="shared" ca="1" si="129"/>
        <v>0</v>
      </c>
      <c r="I1390" s="15">
        <f t="shared" ca="1" si="130"/>
        <v>0</v>
      </c>
      <c r="J1390" s="11">
        <f t="shared" ca="1" si="131"/>
        <v>0</v>
      </c>
    </row>
    <row r="1391" spans="1:10" x14ac:dyDescent="0.25">
      <c r="A1391" s="14">
        <f ca="1">($E$1-$D$1)*RAND()+$D$1</f>
        <v>1.79564380642802</v>
      </c>
      <c r="B1391" s="15">
        <f ca="1">($E$2-$D$2)*RAND()+$D$2</f>
        <v>5.632387069809921</v>
      </c>
      <c r="C1391" s="15">
        <f t="shared" ca="1" si="132"/>
        <v>0</v>
      </c>
      <c r="D1391" s="15">
        <f t="shared" ca="1" si="133"/>
        <v>0</v>
      </c>
      <c r="E1391" s="11">
        <f t="shared" ca="1" si="128"/>
        <v>0</v>
      </c>
      <c r="F1391" s="14">
        <f ca="1">($J$1-$I$1)*RAND()+$D$1</f>
        <v>0.72072232772018963</v>
      </c>
      <c r="G1391" s="15">
        <f ca="1">($J$2-$I$2)*RAND()+$D$2</f>
        <v>0.98389119979583328</v>
      </c>
      <c r="H1391" s="15">
        <f t="shared" ca="1" si="129"/>
        <v>0</v>
      </c>
      <c r="I1391" s="15">
        <f t="shared" ca="1" si="130"/>
        <v>0</v>
      </c>
      <c r="J1391" s="11">
        <f t="shared" ca="1" si="131"/>
        <v>0</v>
      </c>
    </row>
    <row r="1392" spans="1:10" x14ac:dyDescent="0.25">
      <c r="A1392" s="14">
        <f ca="1">($E$1-$D$1)*RAND()+$D$1</f>
        <v>0.18669422998414287</v>
      </c>
      <c r="B1392" s="15">
        <f ca="1">($E$2-$D$2)*RAND()+$D$2</f>
        <v>5.1623189325154026</v>
      </c>
      <c r="C1392" s="15">
        <f t="shared" ca="1" si="132"/>
        <v>0</v>
      </c>
      <c r="D1392" s="15">
        <f t="shared" ca="1" si="133"/>
        <v>0</v>
      </c>
      <c r="E1392" s="11">
        <f t="shared" ca="1" si="128"/>
        <v>0</v>
      </c>
      <c r="F1392" s="14">
        <f ca="1">($J$1-$I$1)*RAND()+$D$1</f>
        <v>2.2331713542754219</v>
      </c>
      <c r="G1392" s="15">
        <f ca="1">($J$2-$I$2)*RAND()+$D$2</f>
        <v>12.141713143900848</v>
      </c>
      <c r="H1392" s="15">
        <f t="shared" ca="1" si="129"/>
        <v>0</v>
      </c>
      <c r="I1392" s="15">
        <f t="shared" ca="1" si="130"/>
        <v>0</v>
      </c>
      <c r="J1392" s="11">
        <f t="shared" ca="1" si="131"/>
        <v>0</v>
      </c>
    </row>
    <row r="1393" spans="1:10" x14ac:dyDescent="0.25">
      <c r="A1393" s="14">
        <f ca="1">($E$1-$D$1)*RAND()+$D$1</f>
        <v>1.8071570554897005</v>
      </c>
      <c r="B1393" s="15">
        <f ca="1">($E$2-$D$2)*RAND()+$D$2</f>
        <v>2.5769410050254922</v>
      </c>
      <c r="C1393" s="15">
        <f t="shared" ca="1" si="132"/>
        <v>0</v>
      </c>
      <c r="D1393" s="15">
        <f t="shared" ca="1" si="133"/>
        <v>0</v>
      </c>
      <c r="E1393" s="11">
        <f t="shared" ca="1" si="128"/>
        <v>0</v>
      </c>
      <c r="F1393" s="14">
        <f ca="1">($J$1-$I$1)*RAND()+$D$1</f>
        <v>2.7218478788570128</v>
      </c>
      <c r="G1393" s="15">
        <f ca="1">($J$2-$I$2)*RAND()+$D$2</f>
        <v>5.3094523901256601</v>
      </c>
      <c r="H1393" s="15">
        <f t="shared" ca="1" si="129"/>
        <v>2.7218478788570128</v>
      </c>
      <c r="I1393" s="15">
        <f t="shared" ca="1" si="130"/>
        <v>5.3094523901256601</v>
      </c>
      <c r="J1393" s="11">
        <f t="shared" ca="1" si="131"/>
        <v>1</v>
      </c>
    </row>
    <row r="1394" spans="1:10" x14ac:dyDescent="0.25">
      <c r="A1394" s="14">
        <f ca="1">($E$1-$D$1)*RAND()+$D$1</f>
        <v>3.755692850479575</v>
      </c>
      <c r="B1394" s="15">
        <f ca="1">($E$2-$D$2)*RAND()+$D$2</f>
        <v>3.8773682381613233</v>
      </c>
      <c r="C1394" s="15">
        <f t="shared" ca="1" si="132"/>
        <v>0</v>
      </c>
      <c r="D1394" s="15">
        <f t="shared" ca="1" si="133"/>
        <v>0</v>
      </c>
      <c r="E1394" s="11">
        <f t="shared" ca="1" si="128"/>
        <v>0</v>
      </c>
      <c r="F1394" s="14">
        <f ca="1">($J$1-$I$1)*RAND()+$D$1</f>
        <v>2.9314296105989928</v>
      </c>
      <c r="G1394" s="15">
        <f ca="1">($J$2-$I$2)*RAND()+$D$2</f>
        <v>8.9791975887799644</v>
      </c>
      <c r="H1394" s="15">
        <f t="shared" ca="1" si="129"/>
        <v>0</v>
      </c>
      <c r="I1394" s="15">
        <f t="shared" ca="1" si="130"/>
        <v>0</v>
      </c>
      <c r="J1394" s="11">
        <f t="shared" ca="1" si="131"/>
        <v>0</v>
      </c>
    </row>
    <row r="1395" spans="1:10" x14ac:dyDescent="0.25">
      <c r="A1395" s="14">
        <f ca="1">($E$1-$D$1)*RAND()+$D$1</f>
        <v>2.4097950645800581</v>
      </c>
      <c r="B1395" s="15">
        <f ca="1">($E$2-$D$2)*RAND()+$D$2</f>
        <v>0.21043817818622368</v>
      </c>
      <c r="C1395" s="15">
        <f t="shared" ca="1" si="132"/>
        <v>2.4097950645800581</v>
      </c>
      <c r="D1395" s="15">
        <f t="shared" ca="1" si="133"/>
        <v>0.21043817818622368</v>
      </c>
      <c r="E1395" s="11">
        <f t="shared" ca="1" si="128"/>
        <v>1</v>
      </c>
      <c r="F1395" s="14">
        <f ca="1">($J$1-$I$1)*RAND()+$D$1</f>
        <v>2.0558077675666473</v>
      </c>
      <c r="G1395" s="15">
        <f ca="1">($J$2-$I$2)*RAND()+$D$2</f>
        <v>17.697256281869759</v>
      </c>
      <c r="H1395" s="15">
        <f t="shared" ca="1" si="129"/>
        <v>0</v>
      </c>
      <c r="I1395" s="15">
        <f t="shared" ca="1" si="130"/>
        <v>0</v>
      </c>
      <c r="J1395" s="11">
        <f t="shared" ca="1" si="131"/>
        <v>0</v>
      </c>
    </row>
    <row r="1396" spans="1:10" x14ac:dyDescent="0.25">
      <c r="A1396" s="14">
        <f ca="1">($E$1-$D$1)*RAND()+$D$1</f>
        <v>7.9556231590306448E-2</v>
      </c>
      <c r="B1396" s="15">
        <f ca="1">($E$2-$D$2)*RAND()+$D$2</f>
        <v>1.1742491724998256</v>
      </c>
      <c r="C1396" s="15">
        <f t="shared" ca="1" si="132"/>
        <v>0</v>
      </c>
      <c r="D1396" s="15">
        <f t="shared" ca="1" si="133"/>
        <v>0</v>
      </c>
      <c r="E1396" s="11">
        <f t="shared" ca="1" si="128"/>
        <v>0</v>
      </c>
      <c r="F1396" s="14">
        <f ca="1">($J$1-$I$1)*RAND()+$D$1</f>
        <v>2.7793608946987849</v>
      </c>
      <c r="G1396" s="15">
        <f ca="1">($J$2-$I$2)*RAND()+$D$2</f>
        <v>21.888088528360683</v>
      </c>
      <c r="H1396" s="15">
        <f t="shared" ca="1" si="129"/>
        <v>0</v>
      </c>
      <c r="I1396" s="15">
        <f t="shared" ca="1" si="130"/>
        <v>0</v>
      </c>
      <c r="J1396" s="11">
        <f t="shared" ca="1" si="131"/>
        <v>0</v>
      </c>
    </row>
    <row r="1397" spans="1:10" x14ac:dyDescent="0.25">
      <c r="A1397" s="14">
        <f ca="1">($E$1-$D$1)*RAND()+$D$1</f>
        <v>0.80379314494602727</v>
      </c>
      <c r="B1397" s="15">
        <f ca="1">($E$2-$D$2)*RAND()+$D$2</f>
        <v>2.1067048273154523</v>
      </c>
      <c r="C1397" s="15">
        <f t="shared" ca="1" si="132"/>
        <v>0</v>
      </c>
      <c r="D1397" s="15">
        <f t="shared" ca="1" si="133"/>
        <v>0</v>
      </c>
      <c r="E1397" s="11">
        <f t="shared" ca="1" si="128"/>
        <v>0</v>
      </c>
      <c r="F1397" s="14">
        <f ca="1">($J$1-$I$1)*RAND()+$D$1</f>
        <v>3.6862790966555519</v>
      </c>
      <c r="G1397" s="15">
        <f ca="1">($J$2-$I$2)*RAND()+$D$2</f>
        <v>17.100827848985507</v>
      </c>
      <c r="H1397" s="15">
        <f t="shared" ca="1" si="129"/>
        <v>0</v>
      </c>
      <c r="I1397" s="15">
        <f t="shared" ca="1" si="130"/>
        <v>0</v>
      </c>
      <c r="J1397" s="11">
        <f t="shared" ca="1" si="131"/>
        <v>0</v>
      </c>
    </row>
    <row r="1398" spans="1:10" x14ac:dyDescent="0.25">
      <c r="A1398" s="14">
        <f ca="1">($E$1-$D$1)*RAND()+$D$1</f>
        <v>1.4123867457690658</v>
      </c>
      <c r="B1398" s="15">
        <f ca="1">($E$2-$D$2)*RAND()+$D$2</f>
        <v>0.46405102592177527</v>
      </c>
      <c r="C1398" s="15">
        <f t="shared" ca="1" si="132"/>
        <v>1.4123867457690658</v>
      </c>
      <c r="D1398" s="15">
        <f t="shared" ca="1" si="133"/>
        <v>0.46405102592177527</v>
      </c>
      <c r="E1398" s="11">
        <f t="shared" ca="1" si="128"/>
        <v>1</v>
      </c>
      <c r="F1398" s="14">
        <f ca="1">($J$1-$I$1)*RAND()+$D$1</f>
        <v>0.43243258310614319</v>
      </c>
      <c r="G1398" s="15">
        <f ca="1">($J$2-$I$2)*RAND()+$D$2</f>
        <v>23.610795003495241</v>
      </c>
      <c r="H1398" s="15">
        <f t="shared" ca="1" si="129"/>
        <v>0</v>
      </c>
      <c r="I1398" s="15">
        <f t="shared" ca="1" si="130"/>
        <v>0</v>
      </c>
      <c r="J1398" s="11">
        <f t="shared" ca="1" si="131"/>
        <v>0</v>
      </c>
    </row>
    <row r="1399" spans="1:10" x14ac:dyDescent="0.25">
      <c r="A1399" s="14">
        <f ca="1">($E$1-$D$1)*RAND()+$D$1</f>
        <v>1.0281981744839945</v>
      </c>
      <c r="B1399" s="15">
        <f ca="1">($E$2-$D$2)*RAND()+$D$2</f>
        <v>0.52625154956595166</v>
      </c>
      <c r="C1399" s="15">
        <f t="shared" ca="1" si="132"/>
        <v>1.0281981744839945</v>
      </c>
      <c r="D1399" s="15">
        <f t="shared" ca="1" si="133"/>
        <v>0.52625154956595166</v>
      </c>
      <c r="E1399" s="11">
        <f t="shared" ca="1" si="128"/>
        <v>1</v>
      </c>
      <c r="F1399" s="14">
        <f ca="1">($J$1-$I$1)*RAND()+$D$1</f>
        <v>1.7887572004719017</v>
      </c>
      <c r="G1399" s="15">
        <f ca="1">($J$2-$I$2)*RAND()+$D$2</f>
        <v>22.620564060266375</v>
      </c>
      <c r="H1399" s="15">
        <f t="shared" ca="1" si="129"/>
        <v>0</v>
      </c>
      <c r="I1399" s="15">
        <f t="shared" ca="1" si="130"/>
        <v>0</v>
      </c>
      <c r="J1399" s="11">
        <f t="shared" ca="1" si="131"/>
        <v>0</v>
      </c>
    </row>
    <row r="1400" spans="1:10" x14ac:dyDescent="0.25">
      <c r="A1400" s="14">
        <f ca="1">($E$1-$D$1)*RAND()+$D$1</f>
        <v>3.9439631055402815</v>
      </c>
      <c r="B1400" s="15">
        <f ca="1">($E$2-$D$2)*RAND()+$D$2</f>
        <v>2.3945545105220458</v>
      </c>
      <c r="C1400" s="15">
        <f t="shared" ca="1" si="132"/>
        <v>3.9439631055402815</v>
      </c>
      <c r="D1400" s="15">
        <f t="shared" ca="1" si="133"/>
        <v>2.3945545105220458</v>
      </c>
      <c r="E1400" s="11">
        <f t="shared" ca="1" si="128"/>
        <v>1</v>
      </c>
      <c r="F1400" s="14">
        <f ca="1">($J$1-$I$1)*RAND()+$D$1</f>
        <v>2.2149712043694461</v>
      </c>
      <c r="G1400" s="15">
        <f ca="1">($J$2-$I$2)*RAND()+$D$2</f>
        <v>2.2558656333948797</v>
      </c>
      <c r="H1400" s="15">
        <f t="shared" ca="1" si="129"/>
        <v>2.2149712043694461</v>
      </c>
      <c r="I1400" s="15">
        <f t="shared" ca="1" si="130"/>
        <v>2.2558656333948797</v>
      </c>
      <c r="J1400" s="11">
        <f t="shared" ca="1" si="131"/>
        <v>1</v>
      </c>
    </row>
    <row r="1401" spans="1:10" x14ac:dyDescent="0.25">
      <c r="A1401" s="14">
        <f ca="1">($E$1-$D$1)*RAND()+$D$1</f>
        <v>1.1501833547162805</v>
      </c>
      <c r="B1401" s="15">
        <f ca="1">($E$2-$D$2)*RAND()+$D$2</f>
        <v>3.4346650279762954</v>
      </c>
      <c r="C1401" s="15">
        <f t="shared" ca="1" si="132"/>
        <v>0</v>
      </c>
      <c r="D1401" s="15">
        <f t="shared" ca="1" si="133"/>
        <v>0</v>
      </c>
      <c r="E1401" s="11">
        <f t="shared" ca="1" si="128"/>
        <v>0</v>
      </c>
      <c r="F1401" s="14">
        <f ca="1">($J$1-$I$1)*RAND()+$D$1</f>
        <v>0.39198989294046971</v>
      </c>
      <c r="G1401" s="15">
        <f ca="1">($J$2-$I$2)*RAND()+$D$2</f>
        <v>1.4562240262901121</v>
      </c>
      <c r="H1401" s="15">
        <f t="shared" ca="1" si="129"/>
        <v>0</v>
      </c>
      <c r="I1401" s="15">
        <f t="shared" ca="1" si="130"/>
        <v>0</v>
      </c>
      <c r="J1401" s="11">
        <f t="shared" ca="1" si="131"/>
        <v>0</v>
      </c>
    </row>
    <row r="1402" spans="1:10" x14ac:dyDescent="0.25">
      <c r="A1402" s="14">
        <f ca="1">($E$1-$D$1)*RAND()+$D$1</f>
        <v>4.6213788151735642</v>
      </c>
      <c r="B1402" s="15">
        <f ca="1">($E$2-$D$2)*RAND()+$D$2</f>
        <v>6.152476267114249</v>
      </c>
      <c r="C1402" s="15">
        <f t="shared" ca="1" si="132"/>
        <v>0</v>
      </c>
      <c r="D1402" s="15">
        <f t="shared" ca="1" si="133"/>
        <v>0</v>
      </c>
      <c r="E1402" s="11">
        <f t="shared" ca="1" si="128"/>
        <v>0</v>
      </c>
      <c r="F1402" s="14">
        <f ca="1">($J$1-$I$1)*RAND()+$D$1</f>
        <v>1.9111676921279652</v>
      </c>
      <c r="G1402" s="15">
        <f ca="1">($J$2-$I$2)*RAND()+$D$2</f>
        <v>18.696095644945533</v>
      </c>
      <c r="H1402" s="15">
        <f t="shared" ca="1" si="129"/>
        <v>0</v>
      </c>
      <c r="I1402" s="15">
        <f t="shared" ca="1" si="130"/>
        <v>0</v>
      </c>
      <c r="J1402" s="11">
        <f t="shared" ca="1" si="131"/>
        <v>0</v>
      </c>
    </row>
    <row r="1403" spans="1:10" x14ac:dyDescent="0.25">
      <c r="A1403" s="14">
        <f ca="1">($E$1-$D$1)*RAND()+$D$1</f>
        <v>3.0332501801927609</v>
      </c>
      <c r="B1403" s="15">
        <f ca="1">($E$2-$D$2)*RAND()+$D$2</f>
        <v>1.7321834043292825</v>
      </c>
      <c r="C1403" s="15">
        <f t="shared" ca="1" si="132"/>
        <v>3.0332501801927609</v>
      </c>
      <c r="D1403" s="15">
        <f t="shared" ca="1" si="133"/>
        <v>1.7321834043292825</v>
      </c>
      <c r="E1403" s="11">
        <f t="shared" ca="1" si="128"/>
        <v>1</v>
      </c>
      <c r="F1403" s="14">
        <f ca="1">($J$1-$I$1)*RAND()+$D$1</f>
        <v>4.7938169590887361</v>
      </c>
      <c r="G1403" s="15">
        <f ca="1">($J$2-$I$2)*RAND()+$D$2</f>
        <v>23.349971279498995</v>
      </c>
      <c r="H1403" s="15">
        <f t="shared" ca="1" si="129"/>
        <v>0</v>
      </c>
      <c r="I1403" s="15">
        <f t="shared" ca="1" si="130"/>
        <v>0</v>
      </c>
      <c r="J1403" s="11">
        <f t="shared" ca="1" si="131"/>
        <v>0</v>
      </c>
    </row>
    <row r="1404" spans="1:10" x14ac:dyDescent="0.25">
      <c r="A1404" s="14">
        <f ca="1">($E$1-$D$1)*RAND()+$D$1</f>
        <v>3.3429301633263577</v>
      </c>
      <c r="B1404" s="15">
        <f ca="1">($E$2-$D$2)*RAND()+$D$2</f>
        <v>0.45350889537107431</v>
      </c>
      <c r="C1404" s="15">
        <f t="shared" ca="1" si="132"/>
        <v>3.3429301633263577</v>
      </c>
      <c r="D1404" s="15">
        <f t="shared" ca="1" si="133"/>
        <v>0.45350889537107431</v>
      </c>
      <c r="E1404" s="11">
        <f t="shared" ca="1" si="128"/>
        <v>1</v>
      </c>
      <c r="F1404" s="14">
        <f ca="1">($J$1-$I$1)*RAND()+$D$1</f>
        <v>0.59477853134891456</v>
      </c>
      <c r="G1404" s="15">
        <f ca="1">($J$2-$I$2)*RAND()+$D$2</f>
        <v>7.7945210749521765</v>
      </c>
      <c r="H1404" s="15">
        <f t="shared" ca="1" si="129"/>
        <v>0</v>
      </c>
      <c r="I1404" s="15">
        <f t="shared" ca="1" si="130"/>
        <v>0</v>
      </c>
      <c r="J1404" s="11">
        <f t="shared" ca="1" si="131"/>
        <v>0</v>
      </c>
    </row>
    <row r="1405" spans="1:10" x14ac:dyDescent="0.25">
      <c r="A1405" s="14">
        <f ca="1">($E$1-$D$1)*RAND()+$D$1</f>
        <v>0.65947257621936872</v>
      </c>
      <c r="B1405" s="15">
        <f ca="1">($E$2-$D$2)*RAND()+$D$2</f>
        <v>6.1821826852941726</v>
      </c>
      <c r="C1405" s="15">
        <f t="shared" ca="1" si="132"/>
        <v>0</v>
      </c>
      <c r="D1405" s="15">
        <f t="shared" ca="1" si="133"/>
        <v>0</v>
      </c>
      <c r="E1405" s="11">
        <f t="shared" ca="1" si="128"/>
        <v>0</v>
      </c>
      <c r="F1405" s="14">
        <f ca="1">($J$1-$I$1)*RAND()+$D$1</f>
        <v>0.94805916756685593</v>
      </c>
      <c r="G1405" s="15">
        <f ca="1">($J$2-$I$2)*RAND()+$D$2</f>
        <v>24.288484455709519</v>
      </c>
      <c r="H1405" s="15">
        <f t="shared" ca="1" si="129"/>
        <v>0</v>
      </c>
      <c r="I1405" s="15">
        <f t="shared" ca="1" si="130"/>
        <v>0</v>
      </c>
      <c r="J1405" s="11">
        <f t="shared" ca="1" si="131"/>
        <v>0</v>
      </c>
    </row>
    <row r="1406" spans="1:10" x14ac:dyDescent="0.25">
      <c r="A1406" s="14">
        <f ca="1">($E$1-$D$1)*RAND()+$D$1</f>
        <v>0.89103236062583024</v>
      </c>
      <c r="B1406" s="15">
        <f ca="1">($E$2-$D$2)*RAND()+$D$2</f>
        <v>6.6229800005036106</v>
      </c>
      <c r="C1406" s="15">
        <f t="shared" ca="1" si="132"/>
        <v>0</v>
      </c>
      <c r="D1406" s="15">
        <f t="shared" ca="1" si="133"/>
        <v>0</v>
      </c>
      <c r="E1406" s="11">
        <f t="shared" ca="1" si="128"/>
        <v>0</v>
      </c>
      <c r="F1406" s="14">
        <f ca="1">($J$1-$I$1)*RAND()+$D$1</f>
        <v>2.9840766754176942</v>
      </c>
      <c r="G1406" s="15">
        <f ca="1">($J$2-$I$2)*RAND()+$D$2</f>
        <v>4.1224523271377684</v>
      </c>
      <c r="H1406" s="15">
        <f t="shared" ca="1" si="129"/>
        <v>2.9840766754176942</v>
      </c>
      <c r="I1406" s="15">
        <f t="shared" ca="1" si="130"/>
        <v>4.1224523271377684</v>
      </c>
      <c r="J1406" s="11">
        <f t="shared" ca="1" si="131"/>
        <v>1</v>
      </c>
    </row>
    <row r="1407" spans="1:10" x14ac:dyDescent="0.25">
      <c r="A1407" s="14">
        <f ca="1">($E$1-$D$1)*RAND()+$D$1</f>
        <v>4.6990393817551581</v>
      </c>
      <c r="B1407" s="15">
        <f ca="1">($E$2-$D$2)*RAND()+$D$2</f>
        <v>3.9092638812529055</v>
      </c>
      <c r="C1407" s="15">
        <f t="shared" ca="1" si="132"/>
        <v>4.6990393817551581</v>
      </c>
      <c r="D1407" s="15">
        <f t="shared" ca="1" si="133"/>
        <v>3.9092638812529055</v>
      </c>
      <c r="E1407" s="11">
        <f t="shared" ca="1" si="128"/>
        <v>1</v>
      </c>
      <c r="F1407" s="14">
        <f ca="1">($J$1-$I$1)*RAND()+$D$1</f>
        <v>4.1038288912038166</v>
      </c>
      <c r="G1407" s="15">
        <f ca="1">($J$2-$I$2)*RAND()+$D$2</f>
        <v>13.68742761226425</v>
      </c>
      <c r="H1407" s="15">
        <f t="shared" ca="1" si="129"/>
        <v>4.1038288912038166</v>
      </c>
      <c r="I1407" s="15">
        <f t="shared" ca="1" si="130"/>
        <v>13.68742761226425</v>
      </c>
      <c r="J1407" s="11">
        <f t="shared" ca="1" si="131"/>
        <v>1</v>
      </c>
    </row>
    <row r="1408" spans="1:10" x14ac:dyDescent="0.25">
      <c r="A1408" s="14">
        <f ca="1">($E$1-$D$1)*RAND()+$D$1</f>
        <v>4.0505942006870645</v>
      </c>
      <c r="B1408" s="15">
        <f ca="1">($E$2-$D$2)*RAND()+$D$2</f>
        <v>2.2329154275134404</v>
      </c>
      <c r="C1408" s="15">
        <f t="shared" ca="1" si="132"/>
        <v>4.0505942006870645</v>
      </c>
      <c r="D1408" s="15">
        <f t="shared" ca="1" si="133"/>
        <v>2.2329154275134404</v>
      </c>
      <c r="E1408" s="11">
        <f t="shared" ca="1" si="128"/>
        <v>1</v>
      </c>
      <c r="F1408" s="14">
        <f ca="1">($J$1-$I$1)*RAND()+$D$1</f>
        <v>4.5380407105409821</v>
      </c>
      <c r="G1408" s="15">
        <f ca="1">($J$2-$I$2)*RAND()+$D$2</f>
        <v>3.1816561130804111E-2</v>
      </c>
      <c r="H1408" s="15">
        <f t="shared" ca="1" si="129"/>
        <v>4.5380407105409821</v>
      </c>
      <c r="I1408" s="15">
        <f t="shared" ca="1" si="130"/>
        <v>3.1816561130804111E-2</v>
      </c>
      <c r="J1408" s="11">
        <f t="shared" ca="1" si="131"/>
        <v>1</v>
      </c>
    </row>
    <row r="1409" spans="1:10" x14ac:dyDescent="0.25">
      <c r="A1409" s="14">
        <f ca="1">($E$1-$D$1)*RAND()+$D$1</f>
        <v>0.48683641833327296</v>
      </c>
      <c r="B1409" s="15">
        <f ca="1">($E$2-$D$2)*RAND()+$D$2</f>
        <v>4.4192403841370895</v>
      </c>
      <c r="C1409" s="15">
        <f t="shared" ca="1" si="132"/>
        <v>0</v>
      </c>
      <c r="D1409" s="15">
        <f t="shared" ca="1" si="133"/>
        <v>0</v>
      </c>
      <c r="E1409" s="11">
        <f t="shared" ca="1" si="128"/>
        <v>0</v>
      </c>
      <c r="F1409" s="14">
        <f ca="1">($J$1-$I$1)*RAND()+$D$1</f>
        <v>4.3291192874956081</v>
      </c>
      <c r="G1409" s="15">
        <f ca="1">($J$2-$I$2)*RAND()+$D$2</f>
        <v>20.837054517534558</v>
      </c>
      <c r="H1409" s="15">
        <f t="shared" ca="1" si="129"/>
        <v>0</v>
      </c>
      <c r="I1409" s="15">
        <f t="shared" ca="1" si="130"/>
        <v>0</v>
      </c>
      <c r="J1409" s="11">
        <f t="shared" ca="1" si="131"/>
        <v>0</v>
      </c>
    </row>
    <row r="1410" spans="1:10" x14ac:dyDescent="0.25">
      <c r="A1410" s="14">
        <f ca="1">($E$1-$D$1)*RAND()+$D$1</f>
        <v>0.32467757406823061</v>
      </c>
      <c r="B1410" s="15">
        <f ca="1">($E$2-$D$2)*RAND()+$D$2</f>
        <v>5.3685256167758748</v>
      </c>
      <c r="C1410" s="15">
        <f t="shared" ca="1" si="132"/>
        <v>0</v>
      </c>
      <c r="D1410" s="15">
        <f t="shared" ca="1" si="133"/>
        <v>0</v>
      </c>
      <c r="E1410" s="11">
        <f t="shared" ca="1" si="128"/>
        <v>0</v>
      </c>
      <c r="F1410" s="14">
        <f ca="1">($J$1-$I$1)*RAND()+$D$1</f>
        <v>1.399321432643668</v>
      </c>
      <c r="G1410" s="15">
        <f ca="1">($J$2-$I$2)*RAND()+$D$2</f>
        <v>8.0871724360908477</v>
      </c>
      <c r="H1410" s="15">
        <f t="shared" ca="1" si="129"/>
        <v>0</v>
      </c>
      <c r="I1410" s="15">
        <f t="shared" ca="1" si="130"/>
        <v>0</v>
      </c>
      <c r="J1410" s="11">
        <f t="shared" ca="1" si="131"/>
        <v>0</v>
      </c>
    </row>
    <row r="1411" spans="1:10" x14ac:dyDescent="0.25">
      <c r="A1411" s="14">
        <f ca="1">($E$1-$D$1)*RAND()+$D$1</f>
        <v>1.2452565473624688</v>
      </c>
      <c r="B1411" s="15">
        <f ca="1">($E$2-$D$2)*RAND()+$D$2</f>
        <v>5.4484681648962772</v>
      </c>
      <c r="C1411" s="15">
        <f t="shared" ca="1" si="132"/>
        <v>0</v>
      </c>
      <c r="D1411" s="15">
        <f t="shared" ca="1" si="133"/>
        <v>0</v>
      </c>
      <c r="E1411" s="11">
        <f t="shared" ca="1" si="128"/>
        <v>0</v>
      </c>
      <c r="F1411" s="14">
        <f ca="1">($J$1-$I$1)*RAND()+$D$1</f>
        <v>0.88711233666748268</v>
      </c>
      <c r="G1411" s="15">
        <f ca="1">($J$2-$I$2)*RAND()+$D$2</f>
        <v>10.835850551701226</v>
      </c>
      <c r="H1411" s="15">
        <f t="shared" ca="1" si="129"/>
        <v>0</v>
      </c>
      <c r="I1411" s="15">
        <f t="shared" ca="1" si="130"/>
        <v>0</v>
      </c>
      <c r="J1411" s="11">
        <f t="shared" ca="1" si="131"/>
        <v>0</v>
      </c>
    </row>
    <row r="1412" spans="1:10" x14ac:dyDescent="0.25">
      <c r="A1412" s="14">
        <f ca="1">($E$1-$D$1)*RAND()+$D$1</f>
        <v>1.8875299799334404</v>
      </c>
      <c r="B1412" s="15">
        <f ca="1">($E$2-$D$2)*RAND()+$D$2</f>
        <v>0.75862007251163632</v>
      </c>
      <c r="C1412" s="15">
        <f t="shared" ca="1" si="132"/>
        <v>1.8875299799334404</v>
      </c>
      <c r="D1412" s="15">
        <f t="shared" ca="1" si="133"/>
        <v>0.75862007251163632</v>
      </c>
      <c r="E1412" s="11">
        <f t="shared" ca="1" si="128"/>
        <v>1</v>
      </c>
      <c r="F1412" s="14">
        <f ca="1">($J$1-$I$1)*RAND()+$D$1</f>
        <v>4.9334796873373961</v>
      </c>
      <c r="G1412" s="15">
        <f ca="1">($J$2-$I$2)*RAND()+$D$2</f>
        <v>8.2286772785348621</v>
      </c>
      <c r="H1412" s="15">
        <f t="shared" ca="1" si="129"/>
        <v>4.9334796873373961</v>
      </c>
      <c r="I1412" s="15">
        <f t="shared" ca="1" si="130"/>
        <v>8.2286772785348621</v>
      </c>
      <c r="J1412" s="11">
        <f t="shared" ca="1" si="131"/>
        <v>1</v>
      </c>
    </row>
    <row r="1413" spans="1:10" x14ac:dyDescent="0.25">
      <c r="A1413" s="14">
        <f ca="1">($E$1-$D$1)*RAND()+$D$1</f>
        <v>1.8918308501262859E-2</v>
      </c>
      <c r="B1413" s="15">
        <f ca="1">($E$2-$D$2)*RAND()+$D$2</f>
        <v>2.671249706067524</v>
      </c>
      <c r="C1413" s="15">
        <f t="shared" ca="1" si="132"/>
        <v>0</v>
      </c>
      <c r="D1413" s="15">
        <f t="shared" ca="1" si="133"/>
        <v>0</v>
      </c>
      <c r="E1413" s="11">
        <f t="shared" ca="1" si="128"/>
        <v>0</v>
      </c>
      <c r="F1413" s="14">
        <f ca="1">($J$1-$I$1)*RAND()+$D$1</f>
        <v>4.5596840804867318</v>
      </c>
      <c r="G1413" s="15">
        <f ca="1">($J$2-$I$2)*RAND()+$D$2</f>
        <v>23.91171292519935</v>
      </c>
      <c r="H1413" s="15">
        <f t="shared" ca="1" si="129"/>
        <v>0</v>
      </c>
      <c r="I1413" s="15">
        <f t="shared" ca="1" si="130"/>
        <v>0</v>
      </c>
      <c r="J1413" s="11">
        <f t="shared" ca="1" si="131"/>
        <v>0</v>
      </c>
    </row>
    <row r="1414" spans="1:10" x14ac:dyDescent="0.25">
      <c r="A1414" s="14">
        <f ca="1">($E$1-$D$1)*RAND()+$D$1</f>
        <v>1.137285455056577</v>
      </c>
      <c r="B1414" s="15">
        <f ca="1">($E$2-$D$2)*RAND()+$D$2</f>
        <v>3.4958222235728473</v>
      </c>
      <c r="C1414" s="15">
        <f t="shared" ca="1" si="132"/>
        <v>0</v>
      </c>
      <c r="D1414" s="15">
        <f t="shared" ca="1" si="133"/>
        <v>0</v>
      </c>
      <c r="E1414" s="11">
        <f t="shared" ca="1" si="128"/>
        <v>0</v>
      </c>
      <c r="F1414" s="14">
        <f ca="1">($J$1-$I$1)*RAND()+$D$1</f>
        <v>2.6602634737209896</v>
      </c>
      <c r="G1414" s="15">
        <f ca="1">($J$2-$I$2)*RAND()+$D$2</f>
        <v>8.5794358363004886</v>
      </c>
      <c r="H1414" s="15">
        <f t="shared" ca="1" si="129"/>
        <v>0</v>
      </c>
      <c r="I1414" s="15">
        <f t="shared" ca="1" si="130"/>
        <v>0</v>
      </c>
      <c r="J1414" s="11">
        <f t="shared" ca="1" si="131"/>
        <v>0</v>
      </c>
    </row>
    <row r="1415" spans="1:10" x14ac:dyDescent="0.25">
      <c r="A1415" s="14">
        <f ca="1">($E$1-$D$1)*RAND()+$D$1</f>
        <v>2.448680896523947E-2</v>
      </c>
      <c r="B1415" s="15">
        <f ca="1">($E$2-$D$2)*RAND()+$D$2</f>
        <v>2.8257673517720572</v>
      </c>
      <c r="C1415" s="15">
        <f t="shared" ca="1" si="132"/>
        <v>0</v>
      </c>
      <c r="D1415" s="15">
        <f t="shared" ca="1" si="133"/>
        <v>0</v>
      </c>
      <c r="E1415" s="11">
        <f t="shared" ca="1" si="128"/>
        <v>0</v>
      </c>
      <c r="F1415" s="14">
        <f ca="1">($J$1-$I$1)*RAND()+$D$1</f>
        <v>1.2053791666598386</v>
      </c>
      <c r="G1415" s="15">
        <f ca="1">($J$2-$I$2)*RAND()+$D$2</f>
        <v>24.395499267327299</v>
      </c>
      <c r="H1415" s="15">
        <f t="shared" ca="1" si="129"/>
        <v>0</v>
      </c>
      <c r="I1415" s="15">
        <f t="shared" ca="1" si="130"/>
        <v>0</v>
      </c>
      <c r="J1415" s="11">
        <f t="shared" ca="1" si="131"/>
        <v>0</v>
      </c>
    </row>
    <row r="1416" spans="1:10" x14ac:dyDescent="0.25">
      <c r="A1416" s="14">
        <f ca="1">($E$1-$D$1)*RAND()+$D$1</f>
        <v>0.44487754711269811</v>
      </c>
      <c r="B1416" s="15">
        <f ca="1">($E$2-$D$2)*RAND()+$D$2</f>
        <v>3.7838170635861528</v>
      </c>
      <c r="C1416" s="15">
        <f t="shared" ca="1" si="132"/>
        <v>0</v>
      </c>
      <c r="D1416" s="15">
        <f t="shared" ca="1" si="133"/>
        <v>0</v>
      </c>
      <c r="E1416" s="11">
        <f t="shared" ca="1" si="128"/>
        <v>0</v>
      </c>
      <c r="F1416" s="14">
        <f ca="1">($J$1-$I$1)*RAND()+$D$1</f>
        <v>4.078958506990932</v>
      </c>
      <c r="G1416" s="15">
        <f ca="1">($J$2-$I$2)*RAND()+$D$2</f>
        <v>15.128949190326219</v>
      </c>
      <c r="H1416" s="15">
        <f t="shared" ca="1" si="129"/>
        <v>4.078958506990932</v>
      </c>
      <c r="I1416" s="15">
        <f t="shared" ca="1" si="130"/>
        <v>15.128949190326219</v>
      </c>
      <c r="J1416" s="11">
        <f t="shared" ca="1" si="131"/>
        <v>1</v>
      </c>
    </row>
    <row r="1417" spans="1:10" x14ac:dyDescent="0.25">
      <c r="A1417" s="14">
        <f ca="1">($E$1-$D$1)*RAND()+$D$1</f>
        <v>0.31663287124398587</v>
      </c>
      <c r="B1417" s="15">
        <f ca="1">($E$2-$D$2)*RAND()+$D$2</f>
        <v>4.0475535641211113</v>
      </c>
      <c r="C1417" s="15">
        <f t="shared" ca="1" si="132"/>
        <v>0</v>
      </c>
      <c r="D1417" s="15">
        <f t="shared" ca="1" si="133"/>
        <v>0</v>
      </c>
      <c r="E1417" s="11">
        <f t="shared" ref="E1417:E1480" ca="1" si="134">IF(D1417=0,0,1)</f>
        <v>0</v>
      </c>
      <c r="F1417" s="14">
        <f ca="1">($J$1-$I$1)*RAND()+$D$1</f>
        <v>2.4743194907635573</v>
      </c>
      <c r="G1417" s="15">
        <f ca="1">($J$2-$I$2)*RAND()+$D$2</f>
        <v>0.15137800468566776</v>
      </c>
      <c r="H1417" s="15">
        <f t="shared" ref="H1417:H1480" ca="1" si="135">IF(G1417&lt;F1417^2,F1417,0)</f>
        <v>2.4743194907635573</v>
      </c>
      <c r="I1417" s="15">
        <f t="shared" ref="I1417:I1480" ca="1" si="136">IF(H1417=0,0,G1417)</f>
        <v>0.15137800468566776</v>
      </c>
      <c r="J1417" s="11">
        <f t="shared" ref="J1417:J1480" ca="1" si="137">IF(I1417=0,0,1)</f>
        <v>1</v>
      </c>
    </row>
    <row r="1418" spans="1:10" x14ac:dyDescent="0.25">
      <c r="A1418" s="14">
        <f ca="1">($E$1-$D$1)*RAND()+$D$1</f>
        <v>4.3509403421202819</v>
      </c>
      <c r="B1418" s="15">
        <f ca="1">($E$2-$D$2)*RAND()+$D$2</f>
        <v>6.8389658716600872</v>
      </c>
      <c r="C1418" s="15">
        <f t="shared" ca="1" si="132"/>
        <v>0</v>
      </c>
      <c r="D1418" s="15">
        <f t="shared" ca="1" si="133"/>
        <v>0</v>
      </c>
      <c r="E1418" s="11">
        <f t="shared" ca="1" si="134"/>
        <v>0</v>
      </c>
      <c r="F1418" s="14">
        <f ca="1">($J$1-$I$1)*RAND()+$D$1</f>
        <v>2.5593178508083634</v>
      </c>
      <c r="G1418" s="15">
        <f ca="1">($J$2-$I$2)*RAND()+$D$2</f>
        <v>15.87021342822235</v>
      </c>
      <c r="H1418" s="15">
        <f t="shared" ca="1" si="135"/>
        <v>0</v>
      </c>
      <c r="I1418" s="15">
        <f t="shared" ca="1" si="136"/>
        <v>0</v>
      </c>
      <c r="J1418" s="11">
        <f t="shared" ca="1" si="137"/>
        <v>0</v>
      </c>
    </row>
    <row r="1419" spans="1:10" x14ac:dyDescent="0.25">
      <c r="A1419" s="14">
        <f ca="1">($E$1-$D$1)*RAND()+$D$1</f>
        <v>2.7632627998095805</v>
      </c>
      <c r="B1419" s="15">
        <f ca="1">($E$2-$D$2)*RAND()+$D$2</f>
        <v>2.1506502338794213</v>
      </c>
      <c r="C1419" s="15">
        <f t="shared" ca="1" si="132"/>
        <v>2.7632627998095805</v>
      </c>
      <c r="D1419" s="15">
        <f t="shared" ca="1" si="133"/>
        <v>2.1506502338794213</v>
      </c>
      <c r="E1419" s="11">
        <f t="shared" ca="1" si="134"/>
        <v>1</v>
      </c>
      <c r="F1419" s="14">
        <f ca="1">($J$1-$I$1)*RAND()+$D$1</f>
        <v>4.6948863447797997</v>
      </c>
      <c r="G1419" s="15">
        <f ca="1">($J$2-$I$2)*RAND()+$D$2</f>
        <v>20.802722907862716</v>
      </c>
      <c r="H1419" s="15">
        <f t="shared" ca="1" si="135"/>
        <v>4.6948863447797997</v>
      </c>
      <c r="I1419" s="15">
        <f t="shared" ca="1" si="136"/>
        <v>20.802722907862716</v>
      </c>
      <c r="J1419" s="11">
        <f t="shared" ca="1" si="137"/>
        <v>1</v>
      </c>
    </row>
    <row r="1420" spans="1:10" x14ac:dyDescent="0.25">
      <c r="A1420" s="14">
        <f ca="1">($E$1-$D$1)*RAND()+$D$1</f>
        <v>3.9655662247212451</v>
      </c>
      <c r="B1420" s="15">
        <f ca="1">($E$2-$D$2)*RAND()+$D$2</f>
        <v>4.427482659767799</v>
      </c>
      <c r="C1420" s="15">
        <f t="shared" ca="1" si="132"/>
        <v>0</v>
      </c>
      <c r="D1420" s="15">
        <f t="shared" ca="1" si="133"/>
        <v>0</v>
      </c>
      <c r="E1420" s="11">
        <f t="shared" ca="1" si="134"/>
        <v>0</v>
      </c>
      <c r="F1420" s="14">
        <f ca="1">($J$1-$I$1)*RAND()+$D$1</f>
        <v>4.819700235705584</v>
      </c>
      <c r="G1420" s="15">
        <f ca="1">($J$2-$I$2)*RAND()+$D$2</f>
        <v>20.583565144916307</v>
      </c>
      <c r="H1420" s="15">
        <f t="shared" ca="1" si="135"/>
        <v>4.819700235705584</v>
      </c>
      <c r="I1420" s="15">
        <f t="shared" ca="1" si="136"/>
        <v>20.583565144916307</v>
      </c>
      <c r="J1420" s="11">
        <f t="shared" ca="1" si="137"/>
        <v>1</v>
      </c>
    </row>
    <row r="1421" spans="1:10" x14ac:dyDescent="0.25">
      <c r="A1421" s="14">
        <f ca="1">($E$1-$D$1)*RAND()+$D$1</f>
        <v>2.0102262395623498</v>
      </c>
      <c r="B1421" s="15">
        <f ca="1">($E$2-$D$2)*RAND()+$D$2</f>
        <v>3.1416262794452621</v>
      </c>
      <c r="C1421" s="15">
        <f t="shared" ca="1" si="132"/>
        <v>0</v>
      </c>
      <c r="D1421" s="15">
        <f t="shared" ca="1" si="133"/>
        <v>0</v>
      </c>
      <c r="E1421" s="11">
        <f t="shared" ca="1" si="134"/>
        <v>0</v>
      </c>
      <c r="F1421" s="14">
        <f ca="1">($J$1-$I$1)*RAND()+$D$1</f>
        <v>1.6538127203213699</v>
      </c>
      <c r="G1421" s="15">
        <f ca="1">($J$2-$I$2)*RAND()+$D$2</f>
        <v>10.652912514644342</v>
      </c>
      <c r="H1421" s="15">
        <f t="shared" ca="1" si="135"/>
        <v>0</v>
      </c>
      <c r="I1421" s="15">
        <f t="shared" ca="1" si="136"/>
        <v>0</v>
      </c>
      <c r="J1421" s="11">
        <f t="shared" ca="1" si="137"/>
        <v>0</v>
      </c>
    </row>
    <row r="1422" spans="1:10" x14ac:dyDescent="0.25">
      <c r="A1422" s="14">
        <f ca="1">($E$1-$D$1)*RAND()+$D$1</f>
        <v>0.58854717332923356</v>
      </c>
      <c r="B1422" s="15">
        <f ca="1">($E$2-$D$2)*RAND()+$D$2</f>
        <v>0.76327376919767798</v>
      </c>
      <c r="C1422" s="15">
        <f t="shared" ca="1" si="132"/>
        <v>0</v>
      </c>
      <c r="D1422" s="15">
        <f t="shared" ca="1" si="133"/>
        <v>0</v>
      </c>
      <c r="E1422" s="11">
        <f t="shared" ca="1" si="134"/>
        <v>0</v>
      </c>
      <c r="F1422" s="14">
        <f ca="1">($J$1-$I$1)*RAND()+$D$1</f>
        <v>4.5101173653700775</v>
      </c>
      <c r="G1422" s="15">
        <f ca="1">($J$2-$I$2)*RAND()+$D$2</f>
        <v>20.603769751439398</v>
      </c>
      <c r="H1422" s="15">
        <f t="shared" ca="1" si="135"/>
        <v>0</v>
      </c>
      <c r="I1422" s="15">
        <f t="shared" ca="1" si="136"/>
        <v>0</v>
      </c>
      <c r="J1422" s="11">
        <f t="shared" ca="1" si="137"/>
        <v>0</v>
      </c>
    </row>
    <row r="1423" spans="1:10" x14ac:dyDescent="0.25">
      <c r="A1423" s="14">
        <f ca="1">($E$1-$D$1)*RAND()+$D$1</f>
        <v>4.5069462833023639</v>
      </c>
      <c r="B1423" s="15">
        <f ca="1">($E$2-$D$2)*RAND()+$D$2</f>
        <v>1.1701306597040275</v>
      </c>
      <c r="C1423" s="15">
        <f t="shared" ca="1" si="132"/>
        <v>4.5069462833023639</v>
      </c>
      <c r="D1423" s="15">
        <f t="shared" ca="1" si="133"/>
        <v>1.1701306597040275</v>
      </c>
      <c r="E1423" s="11">
        <f t="shared" ca="1" si="134"/>
        <v>1</v>
      </c>
      <c r="F1423" s="14">
        <f ca="1">($J$1-$I$1)*RAND()+$D$1</f>
        <v>1.6325115453754964</v>
      </c>
      <c r="G1423" s="15">
        <f ca="1">($J$2-$I$2)*RAND()+$D$2</f>
        <v>20.885380637001045</v>
      </c>
      <c r="H1423" s="15">
        <f t="shared" ca="1" si="135"/>
        <v>0</v>
      </c>
      <c r="I1423" s="15">
        <f t="shared" ca="1" si="136"/>
        <v>0</v>
      </c>
      <c r="J1423" s="11">
        <f t="shared" ca="1" si="137"/>
        <v>0</v>
      </c>
    </row>
    <row r="1424" spans="1:10" x14ac:dyDescent="0.25">
      <c r="A1424" s="14">
        <f ca="1">($E$1-$D$1)*RAND()+$D$1</f>
        <v>0.61708176886243082</v>
      </c>
      <c r="B1424" s="15">
        <f ca="1">($E$2-$D$2)*RAND()+$D$2</f>
        <v>0.63146773468453243</v>
      </c>
      <c r="C1424" s="15">
        <f t="shared" ca="1" si="132"/>
        <v>0</v>
      </c>
      <c r="D1424" s="15">
        <f t="shared" ca="1" si="133"/>
        <v>0</v>
      </c>
      <c r="E1424" s="11">
        <f t="shared" ca="1" si="134"/>
        <v>0</v>
      </c>
      <c r="F1424" s="14">
        <f ca="1">($J$1-$I$1)*RAND()+$D$1</f>
        <v>4.832337159932905</v>
      </c>
      <c r="G1424" s="15">
        <f ca="1">($J$2-$I$2)*RAND()+$D$2</f>
        <v>7.4793315589895997</v>
      </c>
      <c r="H1424" s="15">
        <f t="shared" ca="1" si="135"/>
        <v>4.832337159932905</v>
      </c>
      <c r="I1424" s="15">
        <f t="shared" ca="1" si="136"/>
        <v>7.4793315589895997</v>
      </c>
      <c r="J1424" s="11">
        <f t="shared" ca="1" si="137"/>
        <v>1</v>
      </c>
    </row>
    <row r="1425" spans="1:10" x14ac:dyDescent="0.25">
      <c r="A1425" s="14">
        <f ca="1">($E$1-$D$1)*RAND()+$D$1</f>
        <v>4.0358943885032437</v>
      </c>
      <c r="B1425" s="15">
        <f ca="1">($E$2-$D$2)*RAND()+$D$2</f>
        <v>6.2363280980388058</v>
      </c>
      <c r="C1425" s="15">
        <f t="shared" ca="1" si="132"/>
        <v>0</v>
      </c>
      <c r="D1425" s="15">
        <f t="shared" ca="1" si="133"/>
        <v>0</v>
      </c>
      <c r="E1425" s="11">
        <f t="shared" ca="1" si="134"/>
        <v>0</v>
      </c>
      <c r="F1425" s="14">
        <f ca="1">($J$1-$I$1)*RAND()+$D$1</f>
        <v>4.8976761037098591</v>
      </c>
      <c r="G1425" s="15">
        <f ca="1">($J$2-$I$2)*RAND()+$D$2</f>
        <v>7.7080074270474945</v>
      </c>
      <c r="H1425" s="15">
        <f t="shared" ca="1" si="135"/>
        <v>4.8976761037098591</v>
      </c>
      <c r="I1425" s="15">
        <f t="shared" ca="1" si="136"/>
        <v>7.7080074270474945</v>
      </c>
      <c r="J1425" s="11">
        <f t="shared" ca="1" si="137"/>
        <v>1</v>
      </c>
    </row>
    <row r="1426" spans="1:10" x14ac:dyDescent="0.25">
      <c r="A1426" s="14">
        <f ca="1">($E$1-$D$1)*RAND()+$D$1</f>
        <v>4.4477589071724637</v>
      </c>
      <c r="B1426" s="15">
        <f ca="1">($E$2-$D$2)*RAND()+$D$2</f>
        <v>2.3575893658935572</v>
      </c>
      <c r="C1426" s="15">
        <f t="shared" ca="1" si="132"/>
        <v>4.4477589071724637</v>
      </c>
      <c r="D1426" s="15">
        <f t="shared" ca="1" si="133"/>
        <v>2.3575893658935572</v>
      </c>
      <c r="E1426" s="11">
        <f t="shared" ca="1" si="134"/>
        <v>1</v>
      </c>
      <c r="F1426" s="14">
        <f ca="1">($J$1-$I$1)*RAND()+$D$1</f>
        <v>2.0105755199250899</v>
      </c>
      <c r="G1426" s="15">
        <f ca="1">($J$2-$I$2)*RAND()+$D$2</f>
        <v>17.480336165102784</v>
      </c>
      <c r="H1426" s="15">
        <f t="shared" ca="1" si="135"/>
        <v>0</v>
      </c>
      <c r="I1426" s="15">
        <f t="shared" ca="1" si="136"/>
        <v>0</v>
      </c>
      <c r="J1426" s="11">
        <f t="shared" ca="1" si="137"/>
        <v>0</v>
      </c>
    </row>
    <row r="1427" spans="1:10" x14ac:dyDescent="0.25">
      <c r="A1427" s="14">
        <f ca="1">($E$1-$D$1)*RAND()+$D$1</f>
        <v>4.4638483284956649</v>
      </c>
      <c r="B1427" s="15">
        <f ca="1">($E$2-$D$2)*RAND()+$D$2</f>
        <v>5.2041048262914735</v>
      </c>
      <c r="C1427" s="15">
        <f t="shared" ca="1" si="132"/>
        <v>0</v>
      </c>
      <c r="D1427" s="15">
        <f t="shared" ca="1" si="133"/>
        <v>0</v>
      </c>
      <c r="E1427" s="11">
        <f t="shared" ca="1" si="134"/>
        <v>0</v>
      </c>
      <c r="F1427" s="14">
        <f ca="1">($J$1-$I$1)*RAND()+$D$1</f>
        <v>1.117456886944066</v>
      </c>
      <c r="G1427" s="15">
        <f ca="1">($J$2-$I$2)*RAND()+$D$2</f>
        <v>1.2398015773571274</v>
      </c>
      <c r="H1427" s="15">
        <f t="shared" ca="1" si="135"/>
        <v>1.117456886944066</v>
      </c>
      <c r="I1427" s="15">
        <f t="shared" ca="1" si="136"/>
        <v>1.2398015773571274</v>
      </c>
      <c r="J1427" s="11">
        <f t="shared" ca="1" si="137"/>
        <v>1</v>
      </c>
    </row>
    <row r="1428" spans="1:10" x14ac:dyDescent="0.25">
      <c r="A1428" s="14">
        <f ca="1">($E$1-$D$1)*RAND()+$D$1</f>
        <v>3.1948621622891293</v>
      </c>
      <c r="B1428" s="15">
        <f ca="1">($E$2-$D$2)*RAND()+$D$2</f>
        <v>6.4831898882733228</v>
      </c>
      <c r="C1428" s="15">
        <f t="shared" ca="1" si="132"/>
        <v>0</v>
      </c>
      <c r="D1428" s="15">
        <f t="shared" ca="1" si="133"/>
        <v>0</v>
      </c>
      <c r="E1428" s="11">
        <f t="shared" ca="1" si="134"/>
        <v>0</v>
      </c>
      <c r="F1428" s="14">
        <f ca="1">($J$1-$I$1)*RAND()+$D$1</f>
        <v>4.9800274530781854</v>
      </c>
      <c r="G1428" s="15">
        <f ca="1">($J$2-$I$2)*RAND()+$D$2</f>
        <v>9.3901039477054145</v>
      </c>
      <c r="H1428" s="15">
        <f t="shared" ca="1" si="135"/>
        <v>4.9800274530781854</v>
      </c>
      <c r="I1428" s="15">
        <f t="shared" ca="1" si="136"/>
        <v>9.3901039477054145</v>
      </c>
      <c r="J1428" s="11">
        <f t="shared" ca="1" si="137"/>
        <v>1</v>
      </c>
    </row>
    <row r="1429" spans="1:10" x14ac:dyDescent="0.25">
      <c r="A1429" s="14">
        <f ca="1">($E$1-$D$1)*RAND()+$D$1</f>
        <v>2.5777061346974177</v>
      </c>
      <c r="B1429" s="15">
        <f ca="1">($E$2-$D$2)*RAND()+$D$2</f>
        <v>6.7372839022046396</v>
      </c>
      <c r="C1429" s="15">
        <f t="shared" ca="1" si="132"/>
        <v>0</v>
      </c>
      <c r="D1429" s="15">
        <f t="shared" ca="1" si="133"/>
        <v>0</v>
      </c>
      <c r="E1429" s="11">
        <f t="shared" ca="1" si="134"/>
        <v>0</v>
      </c>
      <c r="F1429" s="14">
        <f ca="1">($J$1-$I$1)*RAND()+$D$1</f>
        <v>1.683502925517137</v>
      </c>
      <c r="G1429" s="15">
        <f ca="1">($J$2-$I$2)*RAND()+$D$2</f>
        <v>7.2613729349636804</v>
      </c>
      <c r="H1429" s="15">
        <f t="shared" ca="1" si="135"/>
        <v>0</v>
      </c>
      <c r="I1429" s="15">
        <f t="shared" ca="1" si="136"/>
        <v>0</v>
      </c>
      <c r="J1429" s="11">
        <f t="shared" ca="1" si="137"/>
        <v>0</v>
      </c>
    </row>
    <row r="1430" spans="1:10" x14ac:dyDescent="0.25">
      <c r="A1430" s="14">
        <f ca="1">($E$1-$D$1)*RAND()+$D$1</f>
        <v>0.40358863031391301</v>
      </c>
      <c r="B1430" s="15">
        <f ca="1">($E$2-$D$2)*RAND()+$D$2</f>
        <v>2.3023595985369214</v>
      </c>
      <c r="C1430" s="15">
        <f t="shared" ca="1" si="132"/>
        <v>0</v>
      </c>
      <c r="D1430" s="15">
        <f t="shared" ca="1" si="133"/>
        <v>0</v>
      </c>
      <c r="E1430" s="11">
        <f t="shared" ca="1" si="134"/>
        <v>0</v>
      </c>
      <c r="F1430" s="14">
        <f ca="1">($J$1-$I$1)*RAND()+$D$1</f>
        <v>3.8624158430422484</v>
      </c>
      <c r="G1430" s="15">
        <f ca="1">($J$2-$I$2)*RAND()+$D$2</f>
        <v>13.213311175191603</v>
      </c>
      <c r="H1430" s="15">
        <f t="shared" ca="1" si="135"/>
        <v>3.8624158430422484</v>
      </c>
      <c r="I1430" s="15">
        <f t="shared" ca="1" si="136"/>
        <v>13.213311175191603</v>
      </c>
      <c r="J1430" s="11">
        <f t="shared" ca="1" si="137"/>
        <v>1</v>
      </c>
    </row>
    <row r="1431" spans="1:10" x14ac:dyDescent="0.25">
      <c r="A1431" s="14">
        <f ca="1">($E$1-$D$1)*RAND()+$D$1</f>
        <v>2.8360408009266576</v>
      </c>
      <c r="B1431" s="15">
        <f ca="1">($E$2-$D$2)*RAND()+$D$2</f>
        <v>5.0568615897028755</v>
      </c>
      <c r="C1431" s="15">
        <f t="shared" ca="1" si="132"/>
        <v>0</v>
      </c>
      <c r="D1431" s="15">
        <f t="shared" ca="1" si="133"/>
        <v>0</v>
      </c>
      <c r="E1431" s="11">
        <f t="shared" ca="1" si="134"/>
        <v>0</v>
      </c>
      <c r="F1431" s="14">
        <f ca="1">($J$1-$I$1)*RAND()+$D$1</f>
        <v>3.6830930691013579</v>
      </c>
      <c r="G1431" s="15">
        <f ca="1">($J$2-$I$2)*RAND()+$D$2</f>
        <v>10.11031700153177</v>
      </c>
      <c r="H1431" s="15">
        <f t="shared" ca="1" si="135"/>
        <v>3.6830930691013579</v>
      </c>
      <c r="I1431" s="15">
        <f t="shared" ca="1" si="136"/>
        <v>10.11031700153177</v>
      </c>
      <c r="J1431" s="11">
        <f t="shared" ca="1" si="137"/>
        <v>1</v>
      </c>
    </row>
    <row r="1432" spans="1:10" x14ac:dyDescent="0.25">
      <c r="A1432" s="14">
        <f ca="1">($E$1-$D$1)*RAND()+$D$1</f>
        <v>4.184200029580925</v>
      </c>
      <c r="B1432" s="15">
        <f ca="1">($E$2-$D$2)*RAND()+$D$2</f>
        <v>6.1990890693295437</v>
      </c>
      <c r="C1432" s="15">
        <f t="shared" ca="1" si="132"/>
        <v>0</v>
      </c>
      <c r="D1432" s="15">
        <f t="shared" ca="1" si="133"/>
        <v>0</v>
      </c>
      <c r="E1432" s="11">
        <f t="shared" ca="1" si="134"/>
        <v>0</v>
      </c>
      <c r="F1432" s="14">
        <f ca="1">($J$1-$I$1)*RAND()+$D$1</f>
        <v>0.62590661111241508</v>
      </c>
      <c r="G1432" s="15">
        <f ca="1">($J$2-$I$2)*RAND()+$D$2</f>
        <v>15.034296027951436</v>
      </c>
      <c r="H1432" s="15">
        <f t="shared" ca="1" si="135"/>
        <v>0</v>
      </c>
      <c r="I1432" s="15">
        <f t="shared" ca="1" si="136"/>
        <v>0</v>
      </c>
      <c r="J1432" s="11">
        <f t="shared" ca="1" si="137"/>
        <v>0</v>
      </c>
    </row>
    <row r="1433" spans="1:10" x14ac:dyDescent="0.25">
      <c r="A1433" s="14">
        <f ca="1">($E$1-$D$1)*RAND()+$D$1</f>
        <v>4.9330296471822423</v>
      </c>
      <c r="B1433" s="15">
        <f ca="1">($E$2-$D$2)*RAND()+$D$2</f>
        <v>2.3864660681282386</v>
      </c>
      <c r="C1433" s="15">
        <f t="shared" ref="C1433:C1496" ca="1" si="138">IF(B1433&lt;A1433,A1433,0)</f>
        <v>4.9330296471822423</v>
      </c>
      <c r="D1433" s="15">
        <f t="shared" ref="D1433:D1496" ca="1" si="139">IF(C1433=0,0,B1433)</f>
        <v>2.3864660681282386</v>
      </c>
      <c r="E1433" s="11">
        <f t="shared" ca="1" si="134"/>
        <v>1</v>
      </c>
      <c r="F1433" s="14">
        <f ca="1">($J$1-$I$1)*RAND()+$D$1</f>
        <v>1.6618516011469753</v>
      </c>
      <c r="G1433" s="15">
        <f ca="1">($J$2-$I$2)*RAND()+$D$2</f>
        <v>8.1339919330015249</v>
      </c>
      <c r="H1433" s="15">
        <f t="shared" ca="1" si="135"/>
        <v>0</v>
      </c>
      <c r="I1433" s="15">
        <f t="shared" ca="1" si="136"/>
        <v>0</v>
      </c>
      <c r="J1433" s="11">
        <f t="shared" ca="1" si="137"/>
        <v>0</v>
      </c>
    </row>
    <row r="1434" spans="1:10" x14ac:dyDescent="0.25">
      <c r="A1434" s="14">
        <f ca="1">($E$1-$D$1)*RAND()+$D$1</f>
        <v>3.7058485016939615</v>
      </c>
      <c r="B1434" s="15">
        <f ca="1">($E$2-$D$2)*RAND()+$D$2</f>
        <v>2.3503392642106005</v>
      </c>
      <c r="C1434" s="15">
        <f t="shared" ca="1" si="138"/>
        <v>3.7058485016939615</v>
      </c>
      <c r="D1434" s="15">
        <f t="shared" ca="1" si="139"/>
        <v>2.3503392642106005</v>
      </c>
      <c r="E1434" s="11">
        <f t="shared" ca="1" si="134"/>
        <v>1</v>
      </c>
      <c r="F1434" s="14">
        <f ca="1">($J$1-$I$1)*RAND()+$D$1</f>
        <v>0.74021786579416438</v>
      </c>
      <c r="G1434" s="15">
        <f ca="1">($J$2-$I$2)*RAND()+$D$2</f>
        <v>10.913651002148123</v>
      </c>
      <c r="H1434" s="15">
        <f t="shared" ca="1" si="135"/>
        <v>0</v>
      </c>
      <c r="I1434" s="15">
        <f t="shared" ca="1" si="136"/>
        <v>0</v>
      </c>
      <c r="J1434" s="11">
        <f t="shared" ca="1" si="137"/>
        <v>0</v>
      </c>
    </row>
    <row r="1435" spans="1:10" x14ac:dyDescent="0.25">
      <c r="A1435" s="14">
        <f ca="1">($E$1-$D$1)*RAND()+$D$1</f>
        <v>2.7685469737309432</v>
      </c>
      <c r="B1435" s="15">
        <f ca="1">($E$2-$D$2)*RAND()+$D$2</f>
        <v>1.577959306660055</v>
      </c>
      <c r="C1435" s="15">
        <f t="shared" ca="1" si="138"/>
        <v>2.7685469737309432</v>
      </c>
      <c r="D1435" s="15">
        <f t="shared" ca="1" si="139"/>
        <v>1.577959306660055</v>
      </c>
      <c r="E1435" s="11">
        <f t="shared" ca="1" si="134"/>
        <v>1</v>
      </c>
      <c r="F1435" s="14">
        <f ca="1">($J$1-$I$1)*RAND()+$D$1</f>
        <v>4.0032429758221157</v>
      </c>
      <c r="G1435" s="15">
        <f ca="1">($J$2-$I$2)*RAND()+$D$2</f>
        <v>13.855610809801</v>
      </c>
      <c r="H1435" s="15">
        <f t="shared" ca="1" si="135"/>
        <v>4.0032429758221157</v>
      </c>
      <c r="I1435" s="15">
        <f t="shared" ca="1" si="136"/>
        <v>13.855610809801</v>
      </c>
      <c r="J1435" s="11">
        <f t="shared" ca="1" si="137"/>
        <v>1</v>
      </c>
    </row>
    <row r="1436" spans="1:10" x14ac:dyDescent="0.25">
      <c r="A1436" s="14">
        <f ca="1">($E$1-$D$1)*RAND()+$D$1</f>
        <v>1.8364046650403565</v>
      </c>
      <c r="B1436" s="15">
        <f ca="1">($E$2-$D$2)*RAND()+$D$2</f>
        <v>4.723032613835664</v>
      </c>
      <c r="C1436" s="15">
        <f t="shared" ca="1" si="138"/>
        <v>0</v>
      </c>
      <c r="D1436" s="15">
        <f t="shared" ca="1" si="139"/>
        <v>0</v>
      </c>
      <c r="E1436" s="11">
        <f t="shared" ca="1" si="134"/>
        <v>0</v>
      </c>
      <c r="F1436" s="14">
        <f ca="1">($J$1-$I$1)*RAND()+$D$1</f>
        <v>0.41900741446258161</v>
      </c>
      <c r="G1436" s="15">
        <f ca="1">($J$2-$I$2)*RAND()+$D$2</f>
        <v>0.7784526331575059</v>
      </c>
      <c r="H1436" s="15">
        <f t="shared" ca="1" si="135"/>
        <v>0</v>
      </c>
      <c r="I1436" s="15">
        <f t="shared" ca="1" si="136"/>
        <v>0</v>
      </c>
      <c r="J1436" s="11">
        <f t="shared" ca="1" si="137"/>
        <v>0</v>
      </c>
    </row>
    <row r="1437" spans="1:10" x14ac:dyDescent="0.25">
      <c r="A1437" s="14">
        <f ca="1">($E$1-$D$1)*RAND()+$D$1</f>
        <v>1.0994547116575437</v>
      </c>
      <c r="B1437" s="15">
        <f ca="1">($E$2-$D$2)*RAND()+$D$2</f>
        <v>0.98916082070039146</v>
      </c>
      <c r="C1437" s="15">
        <f t="shared" ca="1" si="138"/>
        <v>1.0994547116575437</v>
      </c>
      <c r="D1437" s="15">
        <f t="shared" ca="1" si="139"/>
        <v>0.98916082070039146</v>
      </c>
      <c r="E1437" s="11">
        <f t="shared" ca="1" si="134"/>
        <v>1</v>
      </c>
      <c r="F1437" s="14">
        <f ca="1">($J$1-$I$1)*RAND()+$D$1</f>
        <v>3.6145702035723062</v>
      </c>
      <c r="G1437" s="15">
        <f ca="1">($J$2-$I$2)*RAND()+$D$2</f>
        <v>12.785909398612342</v>
      </c>
      <c r="H1437" s="15">
        <f t="shared" ca="1" si="135"/>
        <v>3.6145702035723062</v>
      </c>
      <c r="I1437" s="15">
        <f t="shared" ca="1" si="136"/>
        <v>12.785909398612342</v>
      </c>
      <c r="J1437" s="11">
        <f t="shared" ca="1" si="137"/>
        <v>1</v>
      </c>
    </row>
    <row r="1438" spans="1:10" x14ac:dyDescent="0.25">
      <c r="A1438" s="14">
        <f ca="1">($E$1-$D$1)*RAND()+$D$1</f>
        <v>0.98375481845391299</v>
      </c>
      <c r="B1438" s="15">
        <f ca="1">($E$2-$D$2)*RAND()+$D$2</f>
        <v>4.9829018519149413</v>
      </c>
      <c r="C1438" s="15">
        <f t="shared" ca="1" si="138"/>
        <v>0</v>
      </c>
      <c r="D1438" s="15">
        <f t="shared" ca="1" si="139"/>
        <v>0</v>
      </c>
      <c r="E1438" s="11">
        <f t="shared" ca="1" si="134"/>
        <v>0</v>
      </c>
      <c r="F1438" s="14">
        <f ca="1">($J$1-$I$1)*RAND()+$D$1</f>
        <v>4.2730179034506719</v>
      </c>
      <c r="G1438" s="15">
        <f ca="1">($J$2-$I$2)*RAND()+$D$2</f>
        <v>7.8852456195219105</v>
      </c>
      <c r="H1438" s="15">
        <f t="shared" ca="1" si="135"/>
        <v>4.2730179034506719</v>
      </c>
      <c r="I1438" s="15">
        <f t="shared" ca="1" si="136"/>
        <v>7.8852456195219105</v>
      </c>
      <c r="J1438" s="11">
        <f t="shared" ca="1" si="137"/>
        <v>1</v>
      </c>
    </row>
    <row r="1439" spans="1:10" x14ac:dyDescent="0.25">
      <c r="A1439" s="14">
        <f ca="1">($E$1-$D$1)*RAND()+$D$1</f>
        <v>1.6836234661826017</v>
      </c>
      <c r="B1439" s="15">
        <f ca="1">($E$2-$D$2)*RAND()+$D$2</f>
        <v>1.5712423211234294</v>
      </c>
      <c r="C1439" s="15">
        <f t="shared" ca="1" si="138"/>
        <v>1.6836234661826017</v>
      </c>
      <c r="D1439" s="15">
        <f t="shared" ca="1" si="139"/>
        <v>1.5712423211234294</v>
      </c>
      <c r="E1439" s="11">
        <f t="shared" ca="1" si="134"/>
        <v>1</v>
      </c>
      <c r="F1439" s="14">
        <f ca="1">($J$1-$I$1)*RAND()+$D$1</f>
        <v>2.4291492947105469</v>
      </c>
      <c r="G1439" s="15">
        <f ca="1">($J$2-$I$2)*RAND()+$D$2</f>
        <v>18.073470270761931</v>
      </c>
      <c r="H1439" s="15">
        <f t="shared" ca="1" si="135"/>
        <v>0</v>
      </c>
      <c r="I1439" s="15">
        <f t="shared" ca="1" si="136"/>
        <v>0</v>
      </c>
      <c r="J1439" s="11">
        <f t="shared" ca="1" si="137"/>
        <v>0</v>
      </c>
    </row>
    <row r="1440" spans="1:10" x14ac:dyDescent="0.25">
      <c r="A1440" s="14">
        <f ca="1">($E$1-$D$1)*RAND()+$D$1</f>
        <v>2.5779187234392822</v>
      </c>
      <c r="B1440" s="15">
        <f ca="1">($E$2-$D$2)*RAND()+$D$2</f>
        <v>6.4250172969017392</v>
      </c>
      <c r="C1440" s="15">
        <f t="shared" ca="1" si="138"/>
        <v>0</v>
      </c>
      <c r="D1440" s="15">
        <f t="shared" ca="1" si="139"/>
        <v>0</v>
      </c>
      <c r="E1440" s="11">
        <f t="shared" ca="1" si="134"/>
        <v>0</v>
      </c>
      <c r="F1440" s="14">
        <f ca="1">($J$1-$I$1)*RAND()+$D$1</f>
        <v>0.1015204879972792</v>
      </c>
      <c r="G1440" s="15">
        <f ca="1">($J$2-$I$2)*RAND()+$D$2</f>
        <v>23.679141183399192</v>
      </c>
      <c r="H1440" s="15">
        <f t="shared" ca="1" si="135"/>
        <v>0</v>
      </c>
      <c r="I1440" s="15">
        <f t="shared" ca="1" si="136"/>
        <v>0</v>
      </c>
      <c r="J1440" s="11">
        <f t="shared" ca="1" si="137"/>
        <v>0</v>
      </c>
    </row>
    <row r="1441" spans="1:10" x14ac:dyDescent="0.25">
      <c r="A1441" s="14">
        <f ca="1">($E$1-$D$1)*RAND()+$D$1</f>
        <v>1.3625387509905207</v>
      </c>
      <c r="B1441" s="15">
        <f ca="1">($E$2-$D$2)*RAND()+$D$2</f>
        <v>2.5716207598621441</v>
      </c>
      <c r="C1441" s="15">
        <f t="shared" ca="1" si="138"/>
        <v>0</v>
      </c>
      <c r="D1441" s="15">
        <f t="shared" ca="1" si="139"/>
        <v>0</v>
      </c>
      <c r="E1441" s="11">
        <f t="shared" ca="1" si="134"/>
        <v>0</v>
      </c>
      <c r="F1441" s="14">
        <f ca="1">($J$1-$I$1)*RAND()+$D$1</f>
        <v>4.3499579187230202</v>
      </c>
      <c r="G1441" s="15">
        <f ca="1">($J$2-$I$2)*RAND()+$D$2</f>
        <v>7.0401332562526449</v>
      </c>
      <c r="H1441" s="15">
        <f t="shared" ca="1" si="135"/>
        <v>4.3499579187230202</v>
      </c>
      <c r="I1441" s="15">
        <f t="shared" ca="1" si="136"/>
        <v>7.0401332562526449</v>
      </c>
      <c r="J1441" s="11">
        <f t="shared" ca="1" si="137"/>
        <v>1</v>
      </c>
    </row>
    <row r="1442" spans="1:10" x14ac:dyDescent="0.25">
      <c r="A1442" s="14">
        <f ca="1">($E$1-$D$1)*RAND()+$D$1</f>
        <v>0.20603097908185208</v>
      </c>
      <c r="B1442" s="15">
        <f ca="1">($E$2-$D$2)*RAND()+$D$2</f>
        <v>0.68997415015576746</v>
      </c>
      <c r="C1442" s="15">
        <f t="shared" ca="1" si="138"/>
        <v>0</v>
      </c>
      <c r="D1442" s="15">
        <f t="shared" ca="1" si="139"/>
        <v>0</v>
      </c>
      <c r="E1442" s="11">
        <f t="shared" ca="1" si="134"/>
        <v>0</v>
      </c>
      <c r="F1442" s="14">
        <f ca="1">($J$1-$I$1)*RAND()+$D$1</f>
        <v>2.7076408982884637</v>
      </c>
      <c r="G1442" s="15">
        <f ca="1">($J$2-$I$2)*RAND()+$D$2</f>
        <v>7.5827555074445274E-2</v>
      </c>
      <c r="H1442" s="15">
        <f t="shared" ca="1" si="135"/>
        <v>2.7076408982884637</v>
      </c>
      <c r="I1442" s="15">
        <f t="shared" ca="1" si="136"/>
        <v>7.5827555074445274E-2</v>
      </c>
      <c r="J1442" s="11">
        <f t="shared" ca="1" si="137"/>
        <v>1</v>
      </c>
    </row>
    <row r="1443" spans="1:10" x14ac:dyDescent="0.25">
      <c r="A1443" s="14">
        <f ca="1">($E$1-$D$1)*RAND()+$D$1</f>
        <v>2.8416517592336259</v>
      </c>
      <c r="B1443" s="15">
        <f ca="1">($E$2-$D$2)*RAND()+$D$2</f>
        <v>1.8657502104224579</v>
      </c>
      <c r="C1443" s="15">
        <f t="shared" ca="1" si="138"/>
        <v>2.8416517592336259</v>
      </c>
      <c r="D1443" s="15">
        <f t="shared" ca="1" si="139"/>
        <v>1.8657502104224579</v>
      </c>
      <c r="E1443" s="11">
        <f t="shared" ca="1" si="134"/>
        <v>1</v>
      </c>
      <c r="F1443" s="14">
        <f ca="1">($J$1-$I$1)*RAND()+$D$1</f>
        <v>0.51584666203837004</v>
      </c>
      <c r="G1443" s="15">
        <f ca="1">($J$2-$I$2)*RAND()+$D$2</f>
        <v>7.8467640673481167</v>
      </c>
      <c r="H1443" s="15">
        <f t="shared" ca="1" si="135"/>
        <v>0</v>
      </c>
      <c r="I1443" s="15">
        <f t="shared" ca="1" si="136"/>
        <v>0</v>
      </c>
      <c r="J1443" s="11">
        <f t="shared" ca="1" si="137"/>
        <v>0</v>
      </c>
    </row>
    <row r="1444" spans="1:10" x14ac:dyDescent="0.25">
      <c r="A1444" s="14">
        <f ca="1">($E$1-$D$1)*RAND()+$D$1</f>
        <v>2.8603940566511463</v>
      </c>
      <c r="B1444" s="15">
        <f ca="1">($E$2-$D$2)*RAND()+$D$2</f>
        <v>2.4665243184111914</v>
      </c>
      <c r="C1444" s="15">
        <f t="shared" ca="1" si="138"/>
        <v>2.8603940566511463</v>
      </c>
      <c r="D1444" s="15">
        <f t="shared" ca="1" si="139"/>
        <v>2.4665243184111914</v>
      </c>
      <c r="E1444" s="11">
        <f t="shared" ca="1" si="134"/>
        <v>1</v>
      </c>
      <c r="F1444" s="14">
        <f ca="1">($J$1-$I$1)*RAND()+$D$1</f>
        <v>6.9620908775159807E-2</v>
      </c>
      <c r="G1444" s="15">
        <f ca="1">($J$2-$I$2)*RAND()+$D$2</f>
        <v>6.3789882213071056</v>
      </c>
      <c r="H1444" s="15">
        <f t="shared" ca="1" si="135"/>
        <v>0</v>
      </c>
      <c r="I1444" s="15">
        <f t="shared" ca="1" si="136"/>
        <v>0</v>
      </c>
      <c r="J1444" s="11">
        <f t="shared" ca="1" si="137"/>
        <v>0</v>
      </c>
    </row>
    <row r="1445" spans="1:10" x14ac:dyDescent="0.25">
      <c r="A1445" s="14">
        <f ca="1">($E$1-$D$1)*RAND()+$D$1</f>
        <v>4.897900882178627</v>
      </c>
      <c r="B1445" s="15">
        <f ca="1">($E$2-$D$2)*RAND()+$D$2</f>
        <v>3.9278282005515677</v>
      </c>
      <c r="C1445" s="15">
        <f t="shared" ca="1" si="138"/>
        <v>4.897900882178627</v>
      </c>
      <c r="D1445" s="15">
        <f t="shared" ca="1" si="139"/>
        <v>3.9278282005515677</v>
      </c>
      <c r="E1445" s="11">
        <f t="shared" ca="1" si="134"/>
        <v>1</v>
      </c>
      <c r="F1445" s="14">
        <f ca="1">($J$1-$I$1)*RAND()+$D$1</f>
        <v>0.21050437853395776</v>
      </c>
      <c r="G1445" s="15">
        <f ca="1">($J$2-$I$2)*RAND()+$D$2</f>
        <v>8.3560639028779562</v>
      </c>
      <c r="H1445" s="15">
        <f t="shared" ca="1" si="135"/>
        <v>0</v>
      </c>
      <c r="I1445" s="15">
        <f t="shared" ca="1" si="136"/>
        <v>0</v>
      </c>
      <c r="J1445" s="11">
        <f t="shared" ca="1" si="137"/>
        <v>0</v>
      </c>
    </row>
    <row r="1446" spans="1:10" x14ac:dyDescent="0.25">
      <c r="A1446" s="14">
        <f ca="1">($E$1-$D$1)*RAND()+$D$1</f>
        <v>3.4174301148108492</v>
      </c>
      <c r="B1446" s="15">
        <f ca="1">($E$2-$D$2)*RAND()+$D$2</f>
        <v>4.1149140914363276</v>
      </c>
      <c r="C1446" s="15">
        <f t="shared" ca="1" si="138"/>
        <v>0</v>
      </c>
      <c r="D1446" s="15">
        <f t="shared" ca="1" si="139"/>
        <v>0</v>
      </c>
      <c r="E1446" s="11">
        <f t="shared" ca="1" si="134"/>
        <v>0</v>
      </c>
      <c r="F1446" s="14">
        <f ca="1">($J$1-$I$1)*RAND()+$D$1</f>
        <v>1.4097481564697001</v>
      </c>
      <c r="G1446" s="15">
        <f ca="1">($J$2-$I$2)*RAND()+$D$2</f>
        <v>1.7412403623246975</v>
      </c>
      <c r="H1446" s="15">
        <f t="shared" ca="1" si="135"/>
        <v>1.4097481564697001</v>
      </c>
      <c r="I1446" s="15">
        <f t="shared" ca="1" si="136"/>
        <v>1.7412403623246975</v>
      </c>
      <c r="J1446" s="11">
        <f t="shared" ca="1" si="137"/>
        <v>1</v>
      </c>
    </row>
    <row r="1447" spans="1:10" x14ac:dyDescent="0.25">
      <c r="A1447" s="14">
        <f ca="1">($E$1-$D$1)*RAND()+$D$1</f>
        <v>0.63422400572712256</v>
      </c>
      <c r="B1447" s="15">
        <f ca="1">($E$2-$D$2)*RAND()+$D$2</f>
        <v>0.90120651698299037</v>
      </c>
      <c r="C1447" s="15">
        <f t="shared" ca="1" si="138"/>
        <v>0</v>
      </c>
      <c r="D1447" s="15">
        <f t="shared" ca="1" si="139"/>
        <v>0</v>
      </c>
      <c r="E1447" s="11">
        <f t="shared" ca="1" si="134"/>
        <v>0</v>
      </c>
      <c r="F1447" s="14">
        <f ca="1">($J$1-$I$1)*RAND()+$D$1</f>
        <v>1.8519108833761977</v>
      </c>
      <c r="G1447" s="15">
        <f ca="1">($J$2-$I$2)*RAND()+$D$2</f>
        <v>17.416421111898678</v>
      </c>
      <c r="H1447" s="15">
        <f t="shared" ca="1" si="135"/>
        <v>0</v>
      </c>
      <c r="I1447" s="15">
        <f t="shared" ca="1" si="136"/>
        <v>0</v>
      </c>
      <c r="J1447" s="11">
        <f t="shared" ca="1" si="137"/>
        <v>0</v>
      </c>
    </row>
    <row r="1448" spans="1:10" x14ac:dyDescent="0.25">
      <c r="A1448" s="14">
        <f ca="1">($E$1-$D$1)*RAND()+$D$1</f>
        <v>3.2898239354286787</v>
      </c>
      <c r="B1448" s="15">
        <f ca="1">($E$2-$D$2)*RAND()+$D$2</f>
        <v>1.6019377626104636</v>
      </c>
      <c r="C1448" s="15">
        <f t="shared" ca="1" si="138"/>
        <v>3.2898239354286787</v>
      </c>
      <c r="D1448" s="15">
        <f t="shared" ca="1" si="139"/>
        <v>1.6019377626104636</v>
      </c>
      <c r="E1448" s="11">
        <f t="shared" ca="1" si="134"/>
        <v>1</v>
      </c>
      <c r="F1448" s="14">
        <f ca="1">($J$1-$I$1)*RAND()+$D$1</f>
        <v>1.1372035427564753</v>
      </c>
      <c r="G1448" s="15">
        <f ca="1">($J$2-$I$2)*RAND()+$D$2</f>
        <v>15.129118730668601</v>
      </c>
      <c r="H1448" s="15">
        <f t="shared" ca="1" si="135"/>
        <v>0</v>
      </c>
      <c r="I1448" s="15">
        <f t="shared" ca="1" si="136"/>
        <v>0</v>
      </c>
      <c r="J1448" s="11">
        <f t="shared" ca="1" si="137"/>
        <v>0</v>
      </c>
    </row>
    <row r="1449" spans="1:10" x14ac:dyDescent="0.25">
      <c r="A1449" s="14">
        <f ca="1">($E$1-$D$1)*RAND()+$D$1</f>
        <v>1.4980309726759222</v>
      </c>
      <c r="B1449" s="15">
        <f ca="1">($E$2-$D$2)*RAND()+$D$2</f>
        <v>2.0473545083543545</v>
      </c>
      <c r="C1449" s="15">
        <f t="shared" ca="1" si="138"/>
        <v>0</v>
      </c>
      <c r="D1449" s="15">
        <f t="shared" ca="1" si="139"/>
        <v>0</v>
      </c>
      <c r="E1449" s="11">
        <f t="shared" ca="1" si="134"/>
        <v>0</v>
      </c>
      <c r="F1449" s="14">
        <f ca="1">($J$1-$I$1)*RAND()+$D$1</f>
        <v>2.1349808161419332</v>
      </c>
      <c r="G1449" s="15">
        <f ca="1">($J$2-$I$2)*RAND()+$D$2</f>
        <v>13.055125312482819</v>
      </c>
      <c r="H1449" s="15">
        <f t="shared" ca="1" si="135"/>
        <v>0</v>
      </c>
      <c r="I1449" s="15">
        <f t="shared" ca="1" si="136"/>
        <v>0</v>
      </c>
      <c r="J1449" s="11">
        <f t="shared" ca="1" si="137"/>
        <v>0</v>
      </c>
    </row>
    <row r="1450" spans="1:10" x14ac:dyDescent="0.25">
      <c r="A1450" s="14">
        <f ca="1">($E$1-$D$1)*RAND()+$D$1</f>
        <v>3.2125595655484895</v>
      </c>
      <c r="B1450" s="15">
        <f ca="1">($E$2-$D$2)*RAND()+$D$2</f>
        <v>5.9739373707649737</v>
      </c>
      <c r="C1450" s="15">
        <f t="shared" ca="1" si="138"/>
        <v>0</v>
      </c>
      <c r="D1450" s="15">
        <f t="shared" ca="1" si="139"/>
        <v>0</v>
      </c>
      <c r="E1450" s="11">
        <f t="shared" ca="1" si="134"/>
        <v>0</v>
      </c>
      <c r="F1450" s="14">
        <f ca="1">($J$1-$I$1)*RAND()+$D$1</f>
        <v>0.29467102046331073</v>
      </c>
      <c r="G1450" s="15">
        <f ca="1">($J$2-$I$2)*RAND()+$D$2</f>
        <v>4.7018965345045487</v>
      </c>
      <c r="H1450" s="15">
        <f t="shared" ca="1" si="135"/>
        <v>0</v>
      </c>
      <c r="I1450" s="15">
        <f t="shared" ca="1" si="136"/>
        <v>0</v>
      </c>
      <c r="J1450" s="11">
        <f t="shared" ca="1" si="137"/>
        <v>0</v>
      </c>
    </row>
    <row r="1451" spans="1:10" x14ac:dyDescent="0.25">
      <c r="A1451" s="14">
        <f ca="1">($E$1-$D$1)*RAND()+$D$1</f>
        <v>4.8520462340125388</v>
      </c>
      <c r="B1451" s="15">
        <f ca="1">($E$2-$D$2)*RAND()+$D$2</f>
        <v>6.1294682543905026</v>
      </c>
      <c r="C1451" s="15">
        <f t="shared" ca="1" si="138"/>
        <v>0</v>
      </c>
      <c r="D1451" s="15">
        <f t="shared" ca="1" si="139"/>
        <v>0</v>
      </c>
      <c r="E1451" s="11">
        <f t="shared" ca="1" si="134"/>
        <v>0</v>
      </c>
      <c r="F1451" s="14">
        <f ca="1">($J$1-$I$1)*RAND()+$D$1</f>
        <v>1.7344170599763471</v>
      </c>
      <c r="G1451" s="15">
        <f ca="1">($J$2-$I$2)*RAND()+$D$2</f>
        <v>11.958685118925164</v>
      </c>
      <c r="H1451" s="15">
        <f t="shared" ca="1" si="135"/>
        <v>0</v>
      </c>
      <c r="I1451" s="15">
        <f t="shared" ca="1" si="136"/>
        <v>0</v>
      </c>
      <c r="J1451" s="11">
        <f t="shared" ca="1" si="137"/>
        <v>0</v>
      </c>
    </row>
    <row r="1452" spans="1:10" x14ac:dyDescent="0.25">
      <c r="A1452" s="14">
        <f ca="1">($E$1-$D$1)*RAND()+$D$1</f>
        <v>4.852360704764676</v>
      </c>
      <c r="B1452" s="15">
        <f ca="1">($E$2-$D$2)*RAND()+$D$2</f>
        <v>1.6964202490261102</v>
      </c>
      <c r="C1452" s="15">
        <f t="shared" ca="1" si="138"/>
        <v>4.852360704764676</v>
      </c>
      <c r="D1452" s="15">
        <f t="shared" ca="1" si="139"/>
        <v>1.6964202490261102</v>
      </c>
      <c r="E1452" s="11">
        <f t="shared" ca="1" si="134"/>
        <v>1</v>
      </c>
      <c r="F1452" s="14">
        <f ca="1">($J$1-$I$1)*RAND()+$D$1</f>
        <v>4.0610958851135033</v>
      </c>
      <c r="G1452" s="15">
        <f ca="1">($J$2-$I$2)*RAND()+$D$2</f>
        <v>23.378633203861991</v>
      </c>
      <c r="H1452" s="15">
        <f t="shared" ca="1" si="135"/>
        <v>0</v>
      </c>
      <c r="I1452" s="15">
        <f t="shared" ca="1" si="136"/>
        <v>0</v>
      </c>
      <c r="J1452" s="11">
        <f t="shared" ca="1" si="137"/>
        <v>0</v>
      </c>
    </row>
    <row r="1453" spans="1:10" x14ac:dyDescent="0.25">
      <c r="A1453" s="14">
        <f ca="1">($E$1-$D$1)*RAND()+$D$1</f>
        <v>0.4943404963031367</v>
      </c>
      <c r="B1453" s="15">
        <f ca="1">($E$2-$D$2)*RAND()+$D$2</f>
        <v>6.3804492302523581</v>
      </c>
      <c r="C1453" s="15">
        <f t="shared" ca="1" si="138"/>
        <v>0</v>
      </c>
      <c r="D1453" s="15">
        <f t="shared" ca="1" si="139"/>
        <v>0</v>
      </c>
      <c r="E1453" s="11">
        <f t="shared" ca="1" si="134"/>
        <v>0</v>
      </c>
      <c r="F1453" s="14">
        <f ca="1">($J$1-$I$1)*RAND()+$D$1</f>
        <v>2.3208038458594551</v>
      </c>
      <c r="G1453" s="15">
        <f ca="1">($J$2-$I$2)*RAND()+$D$2</f>
        <v>10.387126179209826</v>
      </c>
      <c r="H1453" s="15">
        <f t="shared" ca="1" si="135"/>
        <v>0</v>
      </c>
      <c r="I1453" s="15">
        <f t="shared" ca="1" si="136"/>
        <v>0</v>
      </c>
      <c r="J1453" s="11">
        <f t="shared" ca="1" si="137"/>
        <v>0</v>
      </c>
    </row>
    <row r="1454" spans="1:10" x14ac:dyDescent="0.25">
      <c r="A1454" s="14">
        <f ca="1">($E$1-$D$1)*RAND()+$D$1</f>
        <v>4.6790074612599124</v>
      </c>
      <c r="B1454" s="15">
        <f ca="1">($E$2-$D$2)*RAND()+$D$2</f>
        <v>2.6848145244799104</v>
      </c>
      <c r="C1454" s="15">
        <f t="shared" ca="1" si="138"/>
        <v>4.6790074612599124</v>
      </c>
      <c r="D1454" s="15">
        <f t="shared" ca="1" si="139"/>
        <v>2.6848145244799104</v>
      </c>
      <c r="E1454" s="11">
        <f t="shared" ca="1" si="134"/>
        <v>1</v>
      </c>
      <c r="F1454" s="14">
        <f ca="1">($J$1-$I$1)*RAND()+$D$1</f>
        <v>9.5700004621200319E-2</v>
      </c>
      <c r="G1454" s="15">
        <f ca="1">($J$2-$I$2)*RAND()+$D$2</f>
        <v>18.772463062331656</v>
      </c>
      <c r="H1454" s="15">
        <f t="shared" ca="1" si="135"/>
        <v>0</v>
      </c>
      <c r="I1454" s="15">
        <f t="shared" ca="1" si="136"/>
        <v>0</v>
      </c>
      <c r="J1454" s="11">
        <f t="shared" ca="1" si="137"/>
        <v>0</v>
      </c>
    </row>
    <row r="1455" spans="1:10" x14ac:dyDescent="0.25">
      <c r="A1455" s="14">
        <f ca="1">($E$1-$D$1)*RAND()+$D$1</f>
        <v>1.8345570096243502</v>
      </c>
      <c r="B1455" s="15">
        <f ca="1">($E$2-$D$2)*RAND()+$D$2</f>
        <v>5.3718980809871715</v>
      </c>
      <c r="C1455" s="15">
        <f t="shared" ca="1" si="138"/>
        <v>0</v>
      </c>
      <c r="D1455" s="15">
        <f t="shared" ca="1" si="139"/>
        <v>0</v>
      </c>
      <c r="E1455" s="11">
        <f t="shared" ca="1" si="134"/>
        <v>0</v>
      </c>
      <c r="F1455" s="14">
        <f ca="1">($J$1-$I$1)*RAND()+$D$1</f>
        <v>4.2489052450122102</v>
      </c>
      <c r="G1455" s="15">
        <f ca="1">($J$2-$I$2)*RAND()+$D$2</f>
        <v>1.7787502717489438</v>
      </c>
      <c r="H1455" s="15">
        <f t="shared" ca="1" si="135"/>
        <v>4.2489052450122102</v>
      </c>
      <c r="I1455" s="15">
        <f t="shared" ca="1" si="136"/>
        <v>1.7787502717489438</v>
      </c>
      <c r="J1455" s="11">
        <f t="shared" ca="1" si="137"/>
        <v>1</v>
      </c>
    </row>
    <row r="1456" spans="1:10" x14ac:dyDescent="0.25">
      <c r="A1456" s="14">
        <f ca="1">($E$1-$D$1)*RAND()+$D$1</f>
        <v>3.3767794455919509</v>
      </c>
      <c r="B1456" s="15">
        <f ca="1">($E$2-$D$2)*RAND()+$D$2</f>
        <v>3.0537037149759358</v>
      </c>
      <c r="C1456" s="15">
        <f t="shared" ca="1" si="138"/>
        <v>3.3767794455919509</v>
      </c>
      <c r="D1456" s="15">
        <f t="shared" ca="1" si="139"/>
        <v>3.0537037149759358</v>
      </c>
      <c r="E1456" s="11">
        <f t="shared" ca="1" si="134"/>
        <v>1</v>
      </c>
      <c r="F1456" s="14">
        <f ca="1">($J$1-$I$1)*RAND()+$D$1</f>
        <v>1.2928046086046203</v>
      </c>
      <c r="G1456" s="15">
        <f ca="1">($J$2-$I$2)*RAND()+$D$2</f>
        <v>3.2687399233629177</v>
      </c>
      <c r="H1456" s="15">
        <f t="shared" ca="1" si="135"/>
        <v>0</v>
      </c>
      <c r="I1456" s="15">
        <f t="shared" ca="1" si="136"/>
        <v>0</v>
      </c>
      <c r="J1456" s="11">
        <f t="shared" ca="1" si="137"/>
        <v>0</v>
      </c>
    </row>
    <row r="1457" spans="1:10" x14ac:dyDescent="0.25">
      <c r="A1457" s="14">
        <f ca="1">($E$1-$D$1)*RAND()+$D$1</f>
        <v>4.4468431411349698</v>
      </c>
      <c r="B1457" s="15">
        <f ca="1">($E$2-$D$2)*RAND()+$D$2</f>
        <v>1.7094951315154443</v>
      </c>
      <c r="C1457" s="15">
        <f t="shared" ca="1" si="138"/>
        <v>4.4468431411349698</v>
      </c>
      <c r="D1457" s="15">
        <f t="shared" ca="1" si="139"/>
        <v>1.7094951315154443</v>
      </c>
      <c r="E1457" s="11">
        <f t="shared" ca="1" si="134"/>
        <v>1</v>
      </c>
      <c r="F1457" s="14">
        <f ca="1">($J$1-$I$1)*RAND()+$D$1</f>
        <v>3.9845775062954578</v>
      </c>
      <c r="G1457" s="15">
        <f ca="1">($J$2-$I$2)*RAND()+$D$2</f>
        <v>3.4619665907977852</v>
      </c>
      <c r="H1457" s="15">
        <f t="shared" ca="1" si="135"/>
        <v>3.9845775062954578</v>
      </c>
      <c r="I1457" s="15">
        <f t="shared" ca="1" si="136"/>
        <v>3.4619665907977852</v>
      </c>
      <c r="J1457" s="11">
        <f t="shared" ca="1" si="137"/>
        <v>1</v>
      </c>
    </row>
    <row r="1458" spans="1:10" x14ac:dyDescent="0.25">
      <c r="A1458" s="14">
        <f ca="1">($E$1-$D$1)*RAND()+$D$1</f>
        <v>2.7332550587887461</v>
      </c>
      <c r="B1458" s="15">
        <f ca="1">($E$2-$D$2)*RAND()+$D$2</f>
        <v>3.4754816110157032</v>
      </c>
      <c r="C1458" s="15">
        <f t="shared" ca="1" si="138"/>
        <v>0</v>
      </c>
      <c r="D1458" s="15">
        <f t="shared" ca="1" si="139"/>
        <v>0</v>
      </c>
      <c r="E1458" s="11">
        <f t="shared" ca="1" si="134"/>
        <v>0</v>
      </c>
      <c r="F1458" s="14">
        <f ca="1">($J$1-$I$1)*RAND()+$D$1</f>
        <v>2.6185656228460701</v>
      </c>
      <c r="G1458" s="15">
        <f ca="1">($J$2-$I$2)*RAND()+$D$2</f>
        <v>11.883263092272941</v>
      </c>
      <c r="H1458" s="15">
        <f t="shared" ca="1" si="135"/>
        <v>0</v>
      </c>
      <c r="I1458" s="15">
        <f t="shared" ca="1" si="136"/>
        <v>0</v>
      </c>
      <c r="J1458" s="11">
        <f t="shared" ca="1" si="137"/>
        <v>0</v>
      </c>
    </row>
    <row r="1459" spans="1:10" x14ac:dyDescent="0.25">
      <c r="A1459" s="14">
        <f ca="1">($E$1-$D$1)*RAND()+$D$1</f>
        <v>2.349470756514612</v>
      </c>
      <c r="B1459" s="15">
        <f ca="1">($E$2-$D$2)*RAND()+$D$2</f>
        <v>5.8118111667250059</v>
      </c>
      <c r="C1459" s="15">
        <f t="shared" ca="1" si="138"/>
        <v>0</v>
      </c>
      <c r="D1459" s="15">
        <f t="shared" ca="1" si="139"/>
        <v>0</v>
      </c>
      <c r="E1459" s="11">
        <f t="shared" ca="1" si="134"/>
        <v>0</v>
      </c>
      <c r="F1459" s="14">
        <f ca="1">($J$1-$I$1)*RAND()+$D$1</f>
        <v>2.874096017998284</v>
      </c>
      <c r="G1459" s="15">
        <f ca="1">($J$2-$I$2)*RAND()+$D$2</f>
        <v>0.98538154410429679</v>
      </c>
      <c r="H1459" s="15">
        <f t="shared" ca="1" si="135"/>
        <v>2.874096017998284</v>
      </c>
      <c r="I1459" s="15">
        <f t="shared" ca="1" si="136"/>
        <v>0.98538154410429679</v>
      </c>
      <c r="J1459" s="11">
        <f t="shared" ca="1" si="137"/>
        <v>1</v>
      </c>
    </row>
    <row r="1460" spans="1:10" x14ac:dyDescent="0.25">
      <c r="A1460" s="14">
        <f ca="1">($E$1-$D$1)*RAND()+$D$1</f>
        <v>4.4322609500723207</v>
      </c>
      <c r="B1460" s="15">
        <f ca="1">($E$2-$D$2)*RAND()+$D$2</f>
        <v>5.1285760624146093</v>
      </c>
      <c r="C1460" s="15">
        <f t="shared" ca="1" si="138"/>
        <v>0</v>
      </c>
      <c r="D1460" s="15">
        <f t="shared" ca="1" si="139"/>
        <v>0</v>
      </c>
      <c r="E1460" s="11">
        <f t="shared" ca="1" si="134"/>
        <v>0</v>
      </c>
      <c r="F1460" s="14">
        <f ca="1">($J$1-$I$1)*RAND()+$D$1</f>
        <v>4.7881467591340607</v>
      </c>
      <c r="G1460" s="15">
        <f ca="1">($J$2-$I$2)*RAND()+$D$2</f>
        <v>13.559737607915142</v>
      </c>
      <c r="H1460" s="15">
        <f t="shared" ca="1" si="135"/>
        <v>4.7881467591340607</v>
      </c>
      <c r="I1460" s="15">
        <f t="shared" ca="1" si="136"/>
        <v>13.559737607915142</v>
      </c>
      <c r="J1460" s="11">
        <f t="shared" ca="1" si="137"/>
        <v>1</v>
      </c>
    </row>
    <row r="1461" spans="1:10" x14ac:dyDescent="0.25">
      <c r="A1461" s="14">
        <f ca="1">($E$1-$D$1)*RAND()+$D$1</f>
        <v>4.0249425929668625</v>
      </c>
      <c r="B1461" s="15">
        <f ca="1">($E$2-$D$2)*RAND()+$D$2</f>
        <v>2.1477985822971881</v>
      </c>
      <c r="C1461" s="15">
        <f t="shared" ca="1" si="138"/>
        <v>4.0249425929668625</v>
      </c>
      <c r="D1461" s="15">
        <f t="shared" ca="1" si="139"/>
        <v>2.1477985822971881</v>
      </c>
      <c r="E1461" s="11">
        <f t="shared" ca="1" si="134"/>
        <v>1</v>
      </c>
      <c r="F1461" s="14">
        <f ca="1">($J$1-$I$1)*RAND()+$D$1</f>
        <v>1.6648687184852418</v>
      </c>
      <c r="G1461" s="15">
        <f ca="1">($J$2-$I$2)*RAND()+$D$2</f>
        <v>19.801869927404031</v>
      </c>
      <c r="H1461" s="15">
        <f t="shared" ca="1" si="135"/>
        <v>0</v>
      </c>
      <c r="I1461" s="15">
        <f t="shared" ca="1" si="136"/>
        <v>0</v>
      </c>
      <c r="J1461" s="11">
        <f t="shared" ca="1" si="137"/>
        <v>0</v>
      </c>
    </row>
    <row r="1462" spans="1:10" x14ac:dyDescent="0.25">
      <c r="A1462" s="14">
        <f ca="1">($E$1-$D$1)*RAND()+$D$1</f>
        <v>0.20588413332386313</v>
      </c>
      <c r="B1462" s="15">
        <f ca="1">($E$2-$D$2)*RAND()+$D$2</f>
        <v>0.95826434009037109</v>
      </c>
      <c r="C1462" s="15">
        <f t="shared" ca="1" si="138"/>
        <v>0</v>
      </c>
      <c r="D1462" s="15">
        <f t="shared" ca="1" si="139"/>
        <v>0</v>
      </c>
      <c r="E1462" s="11">
        <f t="shared" ca="1" si="134"/>
        <v>0</v>
      </c>
      <c r="F1462" s="14">
        <f ca="1">($J$1-$I$1)*RAND()+$D$1</f>
        <v>1.9664901453344901</v>
      </c>
      <c r="G1462" s="15">
        <f ca="1">($J$2-$I$2)*RAND()+$D$2</f>
        <v>14.900683619269509</v>
      </c>
      <c r="H1462" s="15">
        <f t="shared" ca="1" si="135"/>
        <v>0</v>
      </c>
      <c r="I1462" s="15">
        <f t="shared" ca="1" si="136"/>
        <v>0</v>
      </c>
      <c r="J1462" s="11">
        <f t="shared" ca="1" si="137"/>
        <v>0</v>
      </c>
    </row>
    <row r="1463" spans="1:10" x14ac:dyDescent="0.25">
      <c r="A1463" s="14">
        <f ca="1">($E$1-$D$1)*RAND()+$D$1</f>
        <v>1.3644578055132639</v>
      </c>
      <c r="B1463" s="15">
        <f ca="1">($E$2-$D$2)*RAND()+$D$2</f>
        <v>1.2792891441091765</v>
      </c>
      <c r="C1463" s="15">
        <f t="shared" ca="1" si="138"/>
        <v>1.3644578055132639</v>
      </c>
      <c r="D1463" s="15">
        <f t="shared" ca="1" si="139"/>
        <v>1.2792891441091765</v>
      </c>
      <c r="E1463" s="11">
        <f t="shared" ca="1" si="134"/>
        <v>1</v>
      </c>
      <c r="F1463" s="14">
        <f ca="1">($J$1-$I$1)*RAND()+$D$1</f>
        <v>3.4818149232331579</v>
      </c>
      <c r="G1463" s="15">
        <f ca="1">($J$2-$I$2)*RAND()+$D$2</f>
        <v>5.8476434573818796</v>
      </c>
      <c r="H1463" s="15">
        <f t="shared" ca="1" si="135"/>
        <v>3.4818149232331579</v>
      </c>
      <c r="I1463" s="15">
        <f t="shared" ca="1" si="136"/>
        <v>5.8476434573818796</v>
      </c>
      <c r="J1463" s="11">
        <f t="shared" ca="1" si="137"/>
        <v>1</v>
      </c>
    </row>
    <row r="1464" spans="1:10" x14ac:dyDescent="0.25">
      <c r="A1464" s="14">
        <f ca="1">($E$1-$D$1)*RAND()+$D$1</f>
        <v>0.35821965447157822</v>
      </c>
      <c r="B1464" s="15">
        <f ca="1">($E$2-$D$2)*RAND()+$D$2</f>
        <v>3.0236851791703927</v>
      </c>
      <c r="C1464" s="15">
        <f t="shared" ca="1" si="138"/>
        <v>0</v>
      </c>
      <c r="D1464" s="15">
        <f t="shared" ca="1" si="139"/>
        <v>0</v>
      </c>
      <c r="E1464" s="11">
        <f t="shared" ca="1" si="134"/>
        <v>0</v>
      </c>
      <c r="F1464" s="14">
        <f ca="1">($J$1-$I$1)*RAND()+$D$1</f>
        <v>2.5678630256401664</v>
      </c>
      <c r="G1464" s="15">
        <f ca="1">($J$2-$I$2)*RAND()+$D$2</f>
        <v>0.77561615615388546</v>
      </c>
      <c r="H1464" s="15">
        <f t="shared" ca="1" si="135"/>
        <v>2.5678630256401664</v>
      </c>
      <c r="I1464" s="15">
        <f t="shared" ca="1" si="136"/>
        <v>0.77561615615388546</v>
      </c>
      <c r="J1464" s="11">
        <f t="shared" ca="1" si="137"/>
        <v>1</v>
      </c>
    </row>
    <row r="1465" spans="1:10" x14ac:dyDescent="0.25">
      <c r="A1465" s="14">
        <f ca="1">($E$1-$D$1)*RAND()+$D$1</f>
        <v>2.2594749799575653</v>
      </c>
      <c r="B1465" s="15">
        <f ca="1">($E$2-$D$2)*RAND()+$D$2</f>
        <v>4.8896752932071132</v>
      </c>
      <c r="C1465" s="15">
        <f t="shared" ca="1" si="138"/>
        <v>0</v>
      </c>
      <c r="D1465" s="15">
        <f t="shared" ca="1" si="139"/>
        <v>0</v>
      </c>
      <c r="E1465" s="11">
        <f t="shared" ca="1" si="134"/>
        <v>0</v>
      </c>
      <c r="F1465" s="14">
        <f ca="1">($J$1-$I$1)*RAND()+$D$1</f>
        <v>4.6203214332343459</v>
      </c>
      <c r="G1465" s="15">
        <f ca="1">($J$2-$I$2)*RAND()+$D$2</f>
        <v>15.119285210229672</v>
      </c>
      <c r="H1465" s="15">
        <f t="shared" ca="1" si="135"/>
        <v>4.6203214332343459</v>
      </c>
      <c r="I1465" s="15">
        <f t="shared" ca="1" si="136"/>
        <v>15.119285210229672</v>
      </c>
      <c r="J1465" s="11">
        <f t="shared" ca="1" si="137"/>
        <v>1</v>
      </c>
    </row>
    <row r="1466" spans="1:10" x14ac:dyDescent="0.25">
      <c r="A1466" s="14">
        <f ca="1">($E$1-$D$1)*RAND()+$D$1</f>
        <v>3.7546440843787998</v>
      </c>
      <c r="B1466" s="15">
        <f ca="1">($E$2-$D$2)*RAND()+$D$2</f>
        <v>5.0921277330566657</v>
      </c>
      <c r="C1466" s="15">
        <f t="shared" ca="1" si="138"/>
        <v>0</v>
      </c>
      <c r="D1466" s="15">
        <f t="shared" ca="1" si="139"/>
        <v>0</v>
      </c>
      <c r="E1466" s="11">
        <f t="shared" ca="1" si="134"/>
        <v>0</v>
      </c>
      <c r="F1466" s="14">
        <f ca="1">($J$1-$I$1)*RAND()+$D$1</f>
        <v>3.8533374872287887</v>
      </c>
      <c r="G1466" s="15">
        <f ca="1">($J$2-$I$2)*RAND()+$D$2</f>
        <v>16.503506593455221</v>
      </c>
      <c r="H1466" s="15">
        <f t="shared" ca="1" si="135"/>
        <v>0</v>
      </c>
      <c r="I1466" s="15">
        <f t="shared" ca="1" si="136"/>
        <v>0</v>
      </c>
      <c r="J1466" s="11">
        <f t="shared" ca="1" si="137"/>
        <v>0</v>
      </c>
    </row>
    <row r="1467" spans="1:10" x14ac:dyDescent="0.25">
      <c r="A1467" s="14">
        <f ca="1">($E$1-$D$1)*RAND()+$D$1</f>
        <v>4.3639814302777147</v>
      </c>
      <c r="B1467" s="15">
        <f ca="1">($E$2-$D$2)*RAND()+$D$2</f>
        <v>0.49378393883203364</v>
      </c>
      <c r="C1467" s="15">
        <f t="shared" ca="1" si="138"/>
        <v>4.3639814302777147</v>
      </c>
      <c r="D1467" s="15">
        <f t="shared" ca="1" si="139"/>
        <v>0.49378393883203364</v>
      </c>
      <c r="E1467" s="11">
        <f t="shared" ca="1" si="134"/>
        <v>1</v>
      </c>
      <c r="F1467" s="14">
        <f ca="1">($J$1-$I$1)*RAND()+$D$1</f>
        <v>0.41265209126594815</v>
      </c>
      <c r="G1467" s="15">
        <f ca="1">($J$2-$I$2)*RAND()+$D$2</f>
        <v>12.040065731846447</v>
      </c>
      <c r="H1467" s="15">
        <f t="shared" ca="1" si="135"/>
        <v>0</v>
      </c>
      <c r="I1467" s="15">
        <f t="shared" ca="1" si="136"/>
        <v>0</v>
      </c>
      <c r="J1467" s="11">
        <f t="shared" ca="1" si="137"/>
        <v>0</v>
      </c>
    </row>
    <row r="1468" spans="1:10" x14ac:dyDescent="0.25">
      <c r="A1468" s="14">
        <f ca="1">($E$1-$D$1)*RAND()+$D$1</f>
        <v>2.0015822200819939</v>
      </c>
      <c r="B1468" s="15">
        <f ca="1">($E$2-$D$2)*RAND()+$D$2</f>
        <v>3.4201047045327488</v>
      </c>
      <c r="C1468" s="15">
        <f t="shared" ca="1" si="138"/>
        <v>0</v>
      </c>
      <c r="D1468" s="15">
        <f t="shared" ca="1" si="139"/>
        <v>0</v>
      </c>
      <c r="E1468" s="11">
        <f t="shared" ca="1" si="134"/>
        <v>0</v>
      </c>
      <c r="F1468" s="14">
        <f ca="1">($J$1-$I$1)*RAND()+$D$1</f>
        <v>4.4436754621407744</v>
      </c>
      <c r="G1468" s="15">
        <f ca="1">($J$2-$I$2)*RAND()+$D$2</f>
        <v>7.4358189938212114</v>
      </c>
      <c r="H1468" s="15">
        <f t="shared" ca="1" si="135"/>
        <v>4.4436754621407744</v>
      </c>
      <c r="I1468" s="15">
        <f t="shared" ca="1" si="136"/>
        <v>7.4358189938212114</v>
      </c>
      <c r="J1468" s="11">
        <f t="shared" ca="1" si="137"/>
        <v>1</v>
      </c>
    </row>
    <row r="1469" spans="1:10" x14ac:dyDescent="0.25">
      <c r="A1469" s="14">
        <f ca="1">($E$1-$D$1)*RAND()+$D$1</f>
        <v>3.5521556947337518</v>
      </c>
      <c r="B1469" s="15">
        <f ca="1">($E$2-$D$2)*RAND()+$D$2</f>
        <v>0.70210275614355444</v>
      </c>
      <c r="C1469" s="15">
        <f t="shared" ca="1" si="138"/>
        <v>3.5521556947337518</v>
      </c>
      <c r="D1469" s="15">
        <f t="shared" ca="1" si="139"/>
        <v>0.70210275614355444</v>
      </c>
      <c r="E1469" s="11">
        <f t="shared" ca="1" si="134"/>
        <v>1</v>
      </c>
      <c r="F1469" s="14">
        <f ca="1">($J$1-$I$1)*RAND()+$D$1</f>
        <v>3.7009748932634978</v>
      </c>
      <c r="G1469" s="15">
        <f ca="1">($J$2-$I$2)*RAND()+$D$2</f>
        <v>9.9893927081631304</v>
      </c>
      <c r="H1469" s="15">
        <f t="shared" ca="1" si="135"/>
        <v>3.7009748932634978</v>
      </c>
      <c r="I1469" s="15">
        <f t="shared" ca="1" si="136"/>
        <v>9.9893927081631304</v>
      </c>
      <c r="J1469" s="11">
        <f t="shared" ca="1" si="137"/>
        <v>1</v>
      </c>
    </row>
    <row r="1470" spans="1:10" x14ac:dyDescent="0.25">
      <c r="A1470" s="14">
        <f ca="1">($E$1-$D$1)*RAND()+$D$1</f>
        <v>3.7780206099562843</v>
      </c>
      <c r="B1470" s="15">
        <f ca="1">($E$2-$D$2)*RAND()+$D$2</f>
        <v>1.8470860765066468</v>
      </c>
      <c r="C1470" s="15">
        <f t="shared" ca="1" si="138"/>
        <v>3.7780206099562843</v>
      </c>
      <c r="D1470" s="15">
        <f t="shared" ca="1" si="139"/>
        <v>1.8470860765066468</v>
      </c>
      <c r="E1470" s="11">
        <f t="shared" ca="1" si="134"/>
        <v>1</v>
      </c>
      <c r="F1470" s="14">
        <f ca="1">($J$1-$I$1)*RAND()+$D$1</f>
        <v>0.99076043176443362</v>
      </c>
      <c r="G1470" s="15">
        <f ca="1">($J$2-$I$2)*RAND()+$D$2</f>
        <v>16.674830759769264</v>
      </c>
      <c r="H1470" s="15">
        <f t="shared" ca="1" si="135"/>
        <v>0</v>
      </c>
      <c r="I1470" s="15">
        <f t="shared" ca="1" si="136"/>
        <v>0</v>
      </c>
      <c r="J1470" s="11">
        <f t="shared" ca="1" si="137"/>
        <v>0</v>
      </c>
    </row>
    <row r="1471" spans="1:10" x14ac:dyDescent="0.25">
      <c r="A1471" s="14">
        <f ca="1">($E$1-$D$1)*RAND()+$D$1</f>
        <v>4.6985183053701176</v>
      </c>
      <c r="B1471" s="15">
        <f ca="1">($E$2-$D$2)*RAND()+$D$2</f>
        <v>0.96500618382411418</v>
      </c>
      <c r="C1471" s="15">
        <f t="shared" ca="1" si="138"/>
        <v>4.6985183053701176</v>
      </c>
      <c r="D1471" s="15">
        <f t="shared" ca="1" si="139"/>
        <v>0.96500618382411418</v>
      </c>
      <c r="E1471" s="11">
        <f t="shared" ca="1" si="134"/>
        <v>1</v>
      </c>
      <c r="F1471" s="14">
        <f ca="1">($J$1-$I$1)*RAND()+$D$1</f>
        <v>3.0727297979993211</v>
      </c>
      <c r="G1471" s="15">
        <f ca="1">($J$2-$I$2)*RAND()+$D$2</f>
        <v>9.1819896226903239</v>
      </c>
      <c r="H1471" s="15">
        <f t="shared" ca="1" si="135"/>
        <v>3.0727297979993211</v>
      </c>
      <c r="I1471" s="15">
        <f t="shared" ca="1" si="136"/>
        <v>9.1819896226903239</v>
      </c>
      <c r="J1471" s="11">
        <f t="shared" ca="1" si="137"/>
        <v>1</v>
      </c>
    </row>
    <row r="1472" spans="1:10" x14ac:dyDescent="0.25">
      <c r="A1472" s="14">
        <f ca="1">($E$1-$D$1)*RAND()+$D$1</f>
        <v>0.38822856019508245</v>
      </c>
      <c r="B1472" s="15">
        <f ca="1">($E$2-$D$2)*RAND()+$D$2</f>
        <v>1.5083608046897956</v>
      </c>
      <c r="C1472" s="15">
        <f t="shared" ca="1" si="138"/>
        <v>0</v>
      </c>
      <c r="D1472" s="15">
        <f t="shared" ca="1" si="139"/>
        <v>0</v>
      </c>
      <c r="E1472" s="11">
        <f t="shared" ca="1" si="134"/>
        <v>0</v>
      </c>
      <c r="F1472" s="14">
        <f ca="1">($J$1-$I$1)*RAND()+$D$1</f>
        <v>2.6206917158440586</v>
      </c>
      <c r="G1472" s="15">
        <f ca="1">($J$2-$I$2)*RAND()+$D$2</f>
        <v>2.6710868523372899</v>
      </c>
      <c r="H1472" s="15">
        <f t="shared" ca="1" si="135"/>
        <v>2.6206917158440586</v>
      </c>
      <c r="I1472" s="15">
        <f t="shared" ca="1" si="136"/>
        <v>2.6710868523372899</v>
      </c>
      <c r="J1472" s="11">
        <f t="shared" ca="1" si="137"/>
        <v>1</v>
      </c>
    </row>
    <row r="1473" spans="1:10" x14ac:dyDescent="0.25">
      <c r="A1473" s="14">
        <f ca="1">($E$1-$D$1)*RAND()+$D$1</f>
        <v>3.5065892280232025</v>
      </c>
      <c r="B1473" s="15">
        <f ca="1">($E$2-$D$2)*RAND()+$D$2</f>
        <v>1.1874531666159513</v>
      </c>
      <c r="C1473" s="15">
        <f t="shared" ca="1" si="138"/>
        <v>3.5065892280232025</v>
      </c>
      <c r="D1473" s="15">
        <f t="shared" ca="1" si="139"/>
        <v>1.1874531666159513</v>
      </c>
      <c r="E1473" s="11">
        <f t="shared" ca="1" si="134"/>
        <v>1</v>
      </c>
      <c r="F1473" s="14">
        <f ca="1">($J$1-$I$1)*RAND()+$D$1</f>
        <v>0.82072399870585788</v>
      </c>
      <c r="G1473" s="15">
        <f ca="1">($J$2-$I$2)*RAND()+$D$2</f>
        <v>19.697973750771318</v>
      </c>
      <c r="H1473" s="15">
        <f t="shared" ca="1" si="135"/>
        <v>0</v>
      </c>
      <c r="I1473" s="15">
        <f t="shared" ca="1" si="136"/>
        <v>0</v>
      </c>
      <c r="J1473" s="11">
        <f t="shared" ca="1" si="137"/>
        <v>0</v>
      </c>
    </row>
    <row r="1474" spans="1:10" x14ac:dyDescent="0.25">
      <c r="A1474" s="14">
        <f ca="1">($E$1-$D$1)*RAND()+$D$1</f>
        <v>1.3900314026443232</v>
      </c>
      <c r="B1474" s="15">
        <f ca="1">($E$2-$D$2)*RAND()+$D$2</f>
        <v>3.0110927953897844</v>
      </c>
      <c r="C1474" s="15">
        <f t="shared" ca="1" si="138"/>
        <v>0</v>
      </c>
      <c r="D1474" s="15">
        <f t="shared" ca="1" si="139"/>
        <v>0</v>
      </c>
      <c r="E1474" s="11">
        <f t="shared" ca="1" si="134"/>
        <v>0</v>
      </c>
      <c r="F1474" s="14">
        <f ca="1">($J$1-$I$1)*RAND()+$D$1</f>
        <v>2.8529425595979578</v>
      </c>
      <c r="G1474" s="15">
        <f ca="1">($J$2-$I$2)*RAND()+$D$2</f>
        <v>2.3556802315858523</v>
      </c>
      <c r="H1474" s="15">
        <f t="shared" ca="1" si="135"/>
        <v>2.8529425595979578</v>
      </c>
      <c r="I1474" s="15">
        <f t="shared" ca="1" si="136"/>
        <v>2.3556802315858523</v>
      </c>
      <c r="J1474" s="11">
        <f t="shared" ca="1" si="137"/>
        <v>1</v>
      </c>
    </row>
    <row r="1475" spans="1:10" x14ac:dyDescent="0.25">
      <c r="A1475" s="14">
        <f ca="1">($E$1-$D$1)*RAND()+$D$1</f>
        <v>2.2565001432826848</v>
      </c>
      <c r="B1475" s="15">
        <f ca="1">($E$2-$D$2)*RAND()+$D$2</f>
        <v>0.65057094519262793</v>
      </c>
      <c r="C1475" s="15">
        <f t="shared" ca="1" si="138"/>
        <v>2.2565001432826848</v>
      </c>
      <c r="D1475" s="15">
        <f t="shared" ca="1" si="139"/>
        <v>0.65057094519262793</v>
      </c>
      <c r="E1475" s="11">
        <f t="shared" ca="1" si="134"/>
        <v>1</v>
      </c>
      <c r="F1475" s="14">
        <f ca="1">($J$1-$I$1)*RAND()+$D$1</f>
        <v>1.9973066976518594</v>
      </c>
      <c r="G1475" s="15">
        <f ca="1">($J$2-$I$2)*RAND()+$D$2</f>
        <v>24.459208377710905</v>
      </c>
      <c r="H1475" s="15">
        <f t="shared" ca="1" si="135"/>
        <v>0</v>
      </c>
      <c r="I1475" s="15">
        <f t="shared" ca="1" si="136"/>
        <v>0</v>
      </c>
      <c r="J1475" s="11">
        <f t="shared" ca="1" si="137"/>
        <v>0</v>
      </c>
    </row>
    <row r="1476" spans="1:10" x14ac:dyDescent="0.25">
      <c r="A1476" s="14">
        <f ca="1">($E$1-$D$1)*RAND()+$D$1</f>
        <v>4.4753512471535259</v>
      </c>
      <c r="B1476" s="15">
        <f ca="1">($E$2-$D$2)*RAND()+$D$2</f>
        <v>5.3724255586020799</v>
      </c>
      <c r="C1476" s="15">
        <f t="shared" ca="1" si="138"/>
        <v>0</v>
      </c>
      <c r="D1476" s="15">
        <f t="shared" ca="1" si="139"/>
        <v>0</v>
      </c>
      <c r="E1476" s="11">
        <f t="shared" ca="1" si="134"/>
        <v>0</v>
      </c>
      <c r="F1476" s="14">
        <f ca="1">($J$1-$I$1)*RAND()+$D$1</f>
        <v>1.6649503979336444</v>
      </c>
      <c r="G1476" s="15">
        <f ca="1">($J$2-$I$2)*RAND()+$D$2</f>
        <v>7.4169339972925821</v>
      </c>
      <c r="H1476" s="15">
        <f t="shared" ca="1" si="135"/>
        <v>0</v>
      </c>
      <c r="I1476" s="15">
        <f t="shared" ca="1" si="136"/>
        <v>0</v>
      </c>
      <c r="J1476" s="11">
        <f t="shared" ca="1" si="137"/>
        <v>0</v>
      </c>
    </row>
    <row r="1477" spans="1:10" x14ac:dyDescent="0.25">
      <c r="A1477" s="14">
        <f ca="1">($E$1-$D$1)*RAND()+$D$1</f>
        <v>3.0919279200798311</v>
      </c>
      <c r="B1477" s="15">
        <f ca="1">($E$2-$D$2)*RAND()+$D$2</f>
        <v>1.0005877585411214</v>
      </c>
      <c r="C1477" s="15">
        <f t="shared" ca="1" si="138"/>
        <v>3.0919279200798311</v>
      </c>
      <c r="D1477" s="15">
        <f t="shared" ca="1" si="139"/>
        <v>1.0005877585411214</v>
      </c>
      <c r="E1477" s="11">
        <f t="shared" ca="1" si="134"/>
        <v>1</v>
      </c>
      <c r="F1477" s="14">
        <f ca="1">($J$1-$I$1)*RAND()+$D$1</f>
        <v>2.1536523619029646</v>
      </c>
      <c r="G1477" s="15">
        <f ca="1">($J$2-$I$2)*RAND()+$D$2</f>
        <v>24.846090665535016</v>
      </c>
      <c r="H1477" s="15">
        <f t="shared" ca="1" si="135"/>
        <v>0</v>
      </c>
      <c r="I1477" s="15">
        <f t="shared" ca="1" si="136"/>
        <v>0</v>
      </c>
      <c r="J1477" s="11">
        <f t="shared" ca="1" si="137"/>
        <v>0</v>
      </c>
    </row>
    <row r="1478" spans="1:10" x14ac:dyDescent="0.25">
      <c r="A1478" s="14">
        <f ca="1">($E$1-$D$1)*RAND()+$D$1</f>
        <v>4.0664531742444083</v>
      </c>
      <c r="B1478" s="15">
        <f ca="1">($E$2-$D$2)*RAND()+$D$2</f>
        <v>3.5364377438041226</v>
      </c>
      <c r="C1478" s="15">
        <f t="shared" ca="1" si="138"/>
        <v>4.0664531742444083</v>
      </c>
      <c r="D1478" s="15">
        <f t="shared" ca="1" si="139"/>
        <v>3.5364377438041226</v>
      </c>
      <c r="E1478" s="11">
        <f t="shared" ca="1" si="134"/>
        <v>1</v>
      </c>
      <c r="F1478" s="14">
        <f ca="1">($J$1-$I$1)*RAND()+$D$1</f>
        <v>2.7203705227299206</v>
      </c>
      <c r="G1478" s="15">
        <f ca="1">($J$2-$I$2)*RAND()+$D$2</f>
        <v>15.316696742180765</v>
      </c>
      <c r="H1478" s="15">
        <f t="shared" ca="1" si="135"/>
        <v>0</v>
      </c>
      <c r="I1478" s="15">
        <f t="shared" ca="1" si="136"/>
        <v>0</v>
      </c>
      <c r="J1478" s="11">
        <f t="shared" ca="1" si="137"/>
        <v>0</v>
      </c>
    </row>
    <row r="1479" spans="1:10" x14ac:dyDescent="0.25">
      <c r="A1479" s="14">
        <f ca="1">($E$1-$D$1)*RAND()+$D$1</f>
        <v>2.4782247238983377</v>
      </c>
      <c r="B1479" s="15">
        <f ca="1">($E$2-$D$2)*RAND()+$D$2</f>
        <v>3.1838593891680387</v>
      </c>
      <c r="C1479" s="15">
        <f t="shared" ca="1" si="138"/>
        <v>0</v>
      </c>
      <c r="D1479" s="15">
        <f t="shared" ca="1" si="139"/>
        <v>0</v>
      </c>
      <c r="E1479" s="11">
        <f t="shared" ca="1" si="134"/>
        <v>0</v>
      </c>
      <c r="F1479" s="14">
        <f ca="1">($J$1-$I$1)*RAND()+$D$1</f>
        <v>2.0478604107957743</v>
      </c>
      <c r="G1479" s="15">
        <f ca="1">($J$2-$I$2)*RAND()+$D$2</f>
        <v>16.848254247390322</v>
      </c>
      <c r="H1479" s="15">
        <f t="shared" ca="1" si="135"/>
        <v>0</v>
      </c>
      <c r="I1479" s="15">
        <f t="shared" ca="1" si="136"/>
        <v>0</v>
      </c>
      <c r="J1479" s="11">
        <f t="shared" ca="1" si="137"/>
        <v>0</v>
      </c>
    </row>
    <row r="1480" spans="1:10" x14ac:dyDescent="0.25">
      <c r="A1480" s="14">
        <f ca="1">($E$1-$D$1)*RAND()+$D$1</f>
        <v>2.0258226776575361</v>
      </c>
      <c r="B1480" s="15">
        <f ca="1">($E$2-$D$2)*RAND()+$D$2</f>
        <v>5.9823589146846228</v>
      </c>
      <c r="C1480" s="15">
        <f t="shared" ca="1" si="138"/>
        <v>0</v>
      </c>
      <c r="D1480" s="15">
        <f t="shared" ca="1" si="139"/>
        <v>0</v>
      </c>
      <c r="E1480" s="11">
        <f t="shared" ca="1" si="134"/>
        <v>0</v>
      </c>
      <c r="F1480" s="14">
        <f ca="1">($J$1-$I$1)*RAND()+$D$1</f>
        <v>0.72795094247378289</v>
      </c>
      <c r="G1480" s="15">
        <f ca="1">($J$2-$I$2)*RAND()+$D$2</f>
        <v>14.215594271060098</v>
      </c>
      <c r="H1480" s="15">
        <f t="shared" ca="1" si="135"/>
        <v>0</v>
      </c>
      <c r="I1480" s="15">
        <f t="shared" ca="1" si="136"/>
        <v>0</v>
      </c>
      <c r="J1480" s="11">
        <f t="shared" ca="1" si="137"/>
        <v>0</v>
      </c>
    </row>
    <row r="1481" spans="1:10" x14ac:dyDescent="0.25">
      <c r="A1481" s="14">
        <f ca="1">($E$1-$D$1)*RAND()+$D$1</f>
        <v>3.5718653762597214</v>
      </c>
      <c r="B1481" s="15">
        <f ca="1">($E$2-$D$2)*RAND()+$D$2</f>
        <v>5.9761839879213898</v>
      </c>
      <c r="C1481" s="15">
        <f t="shared" ca="1" si="138"/>
        <v>0</v>
      </c>
      <c r="D1481" s="15">
        <f t="shared" ca="1" si="139"/>
        <v>0</v>
      </c>
      <c r="E1481" s="11">
        <f t="shared" ref="E1481:E1544" ca="1" si="140">IF(D1481=0,0,1)</f>
        <v>0</v>
      </c>
      <c r="F1481" s="14">
        <f ca="1">($J$1-$I$1)*RAND()+$D$1</f>
        <v>4.1453632727047545</v>
      </c>
      <c r="G1481" s="15">
        <f ca="1">($J$2-$I$2)*RAND()+$D$2</f>
        <v>5.481162619888555</v>
      </c>
      <c r="H1481" s="15">
        <f t="shared" ref="H1481:H1544" ca="1" si="141">IF(G1481&lt;F1481^2,F1481,0)</f>
        <v>4.1453632727047545</v>
      </c>
      <c r="I1481" s="15">
        <f t="shared" ref="I1481:I1544" ca="1" si="142">IF(H1481=0,0,G1481)</f>
        <v>5.481162619888555</v>
      </c>
      <c r="J1481" s="11">
        <f t="shared" ref="J1481:J1544" ca="1" si="143">IF(I1481=0,0,1)</f>
        <v>1</v>
      </c>
    </row>
    <row r="1482" spans="1:10" x14ac:dyDescent="0.25">
      <c r="A1482" s="14">
        <f ca="1">($E$1-$D$1)*RAND()+$D$1</f>
        <v>0.49058898767881165</v>
      </c>
      <c r="B1482" s="15">
        <f ca="1">($E$2-$D$2)*RAND()+$D$2</f>
        <v>2.8423992605964408</v>
      </c>
      <c r="C1482" s="15">
        <f t="shared" ca="1" si="138"/>
        <v>0</v>
      </c>
      <c r="D1482" s="15">
        <f t="shared" ca="1" si="139"/>
        <v>0</v>
      </c>
      <c r="E1482" s="11">
        <f t="shared" ca="1" si="140"/>
        <v>0</v>
      </c>
      <c r="F1482" s="14">
        <f ca="1">($J$1-$I$1)*RAND()+$D$1</f>
        <v>0.43846992456269052</v>
      </c>
      <c r="G1482" s="15">
        <f ca="1">($J$2-$I$2)*RAND()+$D$2</f>
        <v>1.724286849602255</v>
      </c>
      <c r="H1482" s="15">
        <f t="shared" ca="1" si="141"/>
        <v>0</v>
      </c>
      <c r="I1482" s="15">
        <f t="shared" ca="1" si="142"/>
        <v>0</v>
      </c>
      <c r="J1482" s="11">
        <f t="shared" ca="1" si="143"/>
        <v>0</v>
      </c>
    </row>
    <row r="1483" spans="1:10" x14ac:dyDescent="0.25">
      <c r="A1483" s="14">
        <f ca="1">($E$1-$D$1)*RAND()+$D$1</f>
        <v>1.8332620391143117</v>
      </c>
      <c r="B1483" s="15">
        <f ca="1">($E$2-$D$2)*RAND()+$D$2</f>
        <v>6.3411629497791138</v>
      </c>
      <c r="C1483" s="15">
        <f t="shared" ca="1" si="138"/>
        <v>0</v>
      </c>
      <c r="D1483" s="15">
        <f t="shared" ca="1" si="139"/>
        <v>0</v>
      </c>
      <c r="E1483" s="11">
        <f t="shared" ca="1" si="140"/>
        <v>0</v>
      </c>
      <c r="F1483" s="14">
        <f ca="1">($J$1-$I$1)*RAND()+$D$1</f>
        <v>0.42896858818479822</v>
      </c>
      <c r="G1483" s="15">
        <f ca="1">($J$2-$I$2)*RAND()+$D$2</f>
        <v>20.980204347226667</v>
      </c>
      <c r="H1483" s="15">
        <f t="shared" ca="1" si="141"/>
        <v>0</v>
      </c>
      <c r="I1483" s="15">
        <f t="shared" ca="1" si="142"/>
        <v>0</v>
      </c>
      <c r="J1483" s="11">
        <f t="shared" ca="1" si="143"/>
        <v>0</v>
      </c>
    </row>
    <row r="1484" spans="1:10" x14ac:dyDescent="0.25">
      <c r="A1484" s="14">
        <f ca="1">($E$1-$D$1)*RAND()+$D$1</f>
        <v>4.3179950948101169</v>
      </c>
      <c r="B1484" s="15">
        <f ca="1">($E$2-$D$2)*RAND()+$D$2</f>
        <v>1.1026619167477425</v>
      </c>
      <c r="C1484" s="15">
        <f t="shared" ca="1" si="138"/>
        <v>4.3179950948101169</v>
      </c>
      <c r="D1484" s="15">
        <f t="shared" ca="1" si="139"/>
        <v>1.1026619167477425</v>
      </c>
      <c r="E1484" s="11">
        <f t="shared" ca="1" si="140"/>
        <v>1</v>
      </c>
      <c r="F1484" s="14">
        <f ca="1">($J$1-$I$1)*RAND()+$D$1</f>
        <v>4.3967261211136153</v>
      </c>
      <c r="G1484" s="15">
        <f ca="1">($J$2-$I$2)*RAND()+$D$2</f>
        <v>21.721529216986831</v>
      </c>
      <c r="H1484" s="15">
        <f t="shared" ca="1" si="141"/>
        <v>0</v>
      </c>
      <c r="I1484" s="15">
        <f t="shared" ca="1" si="142"/>
        <v>0</v>
      </c>
      <c r="J1484" s="11">
        <f t="shared" ca="1" si="143"/>
        <v>0</v>
      </c>
    </row>
    <row r="1485" spans="1:10" x14ac:dyDescent="0.25">
      <c r="A1485" s="14">
        <f ca="1">($E$1-$D$1)*RAND()+$D$1</f>
        <v>3.4249390355259433</v>
      </c>
      <c r="B1485" s="15">
        <f ca="1">($E$2-$D$2)*RAND()+$D$2</f>
        <v>7.4632247128688878E-2</v>
      </c>
      <c r="C1485" s="15">
        <f t="shared" ca="1" si="138"/>
        <v>3.4249390355259433</v>
      </c>
      <c r="D1485" s="15">
        <f t="shared" ca="1" si="139"/>
        <v>7.4632247128688878E-2</v>
      </c>
      <c r="E1485" s="11">
        <f t="shared" ca="1" si="140"/>
        <v>1</v>
      </c>
      <c r="F1485" s="14">
        <f ca="1">($J$1-$I$1)*RAND()+$D$1</f>
        <v>1.628847317272768</v>
      </c>
      <c r="G1485" s="15">
        <f ca="1">($J$2-$I$2)*RAND()+$D$2</f>
        <v>6.5368016462026697</v>
      </c>
      <c r="H1485" s="15">
        <f t="shared" ca="1" si="141"/>
        <v>0</v>
      </c>
      <c r="I1485" s="15">
        <f t="shared" ca="1" si="142"/>
        <v>0</v>
      </c>
      <c r="J1485" s="11">
        <f t="shared" ca="1" si="143"/>
        <v>0</v>
      </c>
    </row>
    <row r="1486" spans="1:10" x14ac:dyDescent="0.25">
      <c r="A1486" s="14">
        <f ca="1">($E$1-$D$1)*RAND()+$D$1</f>
        <v>2.7255038586057241</v>
      </c>
      <c r="B1486" s="15">
        <f ca="1">($E$2-$D$2)*RAND()+$D$2</f>
        <v>4.1880343181219901</v>
      </c>
      <c r="C1486" s="15">
        <f t="shared" ca="1" si="138"/>
        <v>0</v>
      </c>
      <c r="D1486" s="15">
        <f t="shared" ca="1" si="139"/>
        <v>0</v>
      </c>
      <c r="E1486" s="11">
        <f t="shared" ca="1" si="140"/>
        <v>0</v>
      </c>
      <c r="F1486" s="14">
        <f ca="1">($J$1-$I$1)*RAND()+$D$1</f>
        <v>2.7918733463411916</v>
      </c>
      <c r="G1486" s="15">
        <f ca="1">($J$2-$I$2)*RAND()+$D$2</f>
        <v>6.3478762884624285</v>
      </c>
      <c r="H1486" s="15">
        <f t="shared" ca="1" si="141"/>
        <v>2.7918733463411916</v>
      </c>
      <c r="I1486" s="15">
        <f t="shared" ca="1" si="142"/>
        <v>6.3478762884624285</v>
      </c>
      <c r="J1486" s="11">
        <f t="shared" ca="1" si="143"/>
        <v>1</v>
      </c>
    </row>
    <row r="1487" spans="1:10" x14ac:dyDescent="0.25">
      <c r="A1487" s="14">
        <f ca="1">($E$1-$D$1)*RAND()+$D$1</f>
        <v>4.123736003886652</v>
      </c>
      <c r="B1487" s="15">
        <f ca="1">($E$2-$D$2)*RAND()+$D$2</f>
        <v>3.6154800594393537</v>
      </c>
      <c r="C1487" s="15">
        <f t="shared" ca="1" si="138"/>
        <v>4.123736003886652</v>
      </c>
      <c r="D1487" s="15">
        <f t="shared" ca="1" si="139"/>
        <v>3.6154800594393537</v>
      </c>
      <c r="E1487" s="11">
        <f t="shared" ca="1" si="140"/>
        <v>1</v>
      </c>
      <c r="F1487" s="14">
        <f ca="1">($J$1-$I$1)*RAND()+$D$1</f>
        <v>1.1662273239899512</v>
      </c>
      <c r="G1487" s="15">
        <f ca="1">($J$2-$I$2)*RAND()+$D$2</f>
        <v>22.563227626479886</v>
      </c>
      <c r="H1487" s="15">
        <f t="shared" ca="1" si="141"/>
        <v>0</v>
      </c>
      <c r="I1487" s="15">
        <f t="shared" ca="1" si="142"/>
        <v>0</v>
      </c>
      <c r="J1487" s="11">
        <f t="shared" ca="1" si="143"/>
        <v>0</v>
      </c>
    </row>
    <row r="1488" spans="1:10" x14ac:dyDescent="0.25">
      <c r="A1488" s="14">
        <f ca="1">($E$1-$D$1)*RAND()+$D$1</f>
        <v>2.9891018249576327</v>
      </c>
      <c r="B1488" s="15">
        <f ca="1">($E$2-$D$2)*RAND()+$D$2</f>
        <v>1.2759419223040993</v>
      </c>
      <c r="C1488" s="15">
        <f t="shared" ca="1" si="138"/>
        <v>2.9891018249576327</v>
      </c>
      <c r="D1488" s="15">
        <f t="shared" ca="1" si="139"/>
        <v>1.2759419223040993</v>
      </c>
      <c r="E1488" s="11">
        <f t="shared" ca="1" si="140"/>
        <v>1</v>
      </c>
      <c r="F1488" s="14">
        <f ca="1">($J$1-$I$1)*RAND()+$D$1</f>
        <v>3.7424474288056828</v>
      </c>
      <c r="G1488" s="15">
        <f ca="1">($J$2-$I$2)*RAND()+$D$2</f>
        <v>3.9610372987362252</v>
      </c>
      <c r="H1488" s="15">
        <f t="shared" ca="1" si="141"/>
        <v>3.7424474288056828</v>
      </c>
      <c r="I1488" s="15">
        <f t="shared" ca="1" si="142"/>
        <v>3.9610372987362252</v>
      </c>
      <c r="J1488" s="11">
        <f t="shared" ca="1" si="143"/>
        <v>1</v>
      </c>
    </row>
    <row r="1489" spans="1:10" x14ac:dyDescent="0.25">
      <c r="A1489" s="14">
        <f ca="1">($E$1-$D$1)*RAND()+$D$1</f>
        <v>3.8463479641739045</v>
      </c>
      <c r="B1489" s="15">
        <f ca="1">($E$2-$D$2)*RAND()+$D$2</f>
        <v>1.3940092028766116E-2</v>
      </c>
      <c r="C1489" s="15">
        <f t="shared" ca="1" si="138"/>
        <v>3.8463479641739045</v>
      </c>
      <c r="D1489" s="15">
        <f t="shared" ca="1" si="139"/>
        <v>1.3940092028766116E-2</v>
      </c>
      <c r="E1489" s="11">
        <f t="shared" ca="1" si="140"/>
        <v>1</v>
      </c>
      <c r="F1489" s="14">
        <f ca="1">($J$1-$I$1)*RAND()+$D$1</f>
        <v>1.9779044286165093</v>
      </c>
      <c r="G1489" s="15">
        <f ca="1">($J$2-$I$2)*RAND()+$D$2</f>
        <v>14.563022038036852</v>
      </c>
      <c r="H1489" s="15">
        <f t="shared" ca="1" si="141"/>
        <v>0</v>
      </c>
      <c r="I1489" s="15">
        <f t="shared" ca="1" si="142"/>
        <v>0</v>
      </c>
      <c r="J1489" s="11">
        <f t="shared" ca="1" si="143"/>
        <v>0</v>
      </c>
    </row>
    <row r="1490" spans="1:10" x14ac:dyDescent="0.25">
      <c r="A1490" s="14">
        <f ca="1">($E$1-$D$1)*RAND()+$D$1</f>
        <v>0.48451375701770494</v>
      </c>
      <c r="B1490" s="15">
        <f ca="1">($E$2-$D$2)*RAND()+$D$2</f>
        <v>3.9828815316502166</v>
      </c>
      <c r="C1490" s="15">
        <f t="shared" ca="1" si="138"/>
        <v>0</v>
      </c>
      <c r="D1490" s="15">
        <f t="shared" ca="1" si="139"/>
        <v>0</v>
      </c>
      <c r="E1490" s="11">
        <f t="shared" ca="1" si="140"/>
        <v>0</v>
      </c>
      <c r="F1490" s="14">
        <f ca="1">($J$1-$I$1)*RAND()+$D$1</f>
        <v>2.4350958086043057</v>
      </c>
      <c r="G1490" s="15">
        <f ca="1">($J$2-$I$2)*RAND()+$D$2</f>
        <v>14.057231668302977</v>
      </c>
      <c r="H1490" s="15">
        <f t="shared" ca="1" si="141"/>
        <v>0</v>
      </c>
      <c r="I1490" s="15">
        <f t="shared" ca="1" si="142"/>
        <v>0</v>
      </c>
      <c r="J1490" s="11">
        <f t="shared" ca="1" si="143"/>
        <v>0</v>
      </c>
    </row>
    <row r="1491" spans="1:10" x14ac:dyDescent="0.25">
      <c r="A1491" s="14">
        <f ca="1">($E$1-$D$1)*RAND()+$D$1</f>
        <v>3.2613379682820991</v>
      </c>
      <c r="B1491" s="15">
        <f ca="1">($E$2-$D$2)*RAND()+$D$2</f>
        <v>5.9302179870927372</v>
      </c>
      <c r="C1491" s="15">
        <f t="shared" ca="1" si="138"/>
        <v>0</v>
      </c>
      <c r="D1491" s="15">
        <f t="shared" ca="1" si="139"/>
        <v>0</v>
      </c>
      <c r="E1491" s="11">
        <f t="shared" ca="1" si="140"/>
        <v>0</v>
      </c>
      <c r="F1491" s="14">
        <f ca="1">($J$1-$I$1)*RAND()+$D$1</f>
        <v>0.74649605980995903</v>
      </c>
      <c r="G1491" s="15">
        <f ca="1">($J$2-$I$2)*RAND()+$D$2</f>
        <v>11.112077777441701</v>
      </c>
      <c r="H1491" s="15">
        <f t="shared" ca="1" si="141"/>
        <v>0</v>
      </c>
      <c r="I1491" s="15">
        <f t="shared" ca="1" si="142"/>
        <v>0</v>
      </c>
      <c r="J1491" s="11">
        <f t="shared" ca="1" si="143"/>
        <v>0</v>
      </c>
    </row>
    <row r="1492" spans="1:10" x14ac:dyDescent="0.25">
      <c r="A1492" s="14">
        <f ca="1">($E$1-$D$1)*RAND()+$D$1</f>
        <v>1.5479618991536888</v>
      </c>
      <c r="B1492" s="15">
        <f ca="1">($E$2-$D$2)*RAND()+$D$2</f>
        <v>2.9075370003974532</v>
      </c>
      <c r="C1492" s="15">
        <f t="shared" ca="1" si="138"/>
        <v>0</v>
      </c>
      <c r="D1492" s="15">
        <f t="shared" ca="1" si="139"/>
        <v>0</v>
      </c>
      <c r="E1492" s="11">
        <f t="shared" ca="1" si="140"/>
        <v>0</v>
      </c>
      <c r="F1492" s="14">
        <f ca="1">($J$1-$I$1)*RAND()+$D$1</f>
        <v>0.77748539844301745</v>
      </c>
      <c r="G1492" s="15">
        <f ca="1">($J$2-$I$2)*RAND()+$D$2</f>
        <v>2.4844997801320376</v>
      </c>
      <c r="H1492" s="15">
        <f t="shared" ca="1" si="141"/>
        <v>0</v>
      </c>
      <c r="I1492" s="15">
        <f t="shared" ca="1" si="142"/>
        <v>0</v>
      </c>
      <c r="J1492" s="11">
        <f t="shared" ca="1" si="143"/>
        <v>0</v>
      </c>
    </row>
    <row r="1493" spans="1:10" x14ac:dyDescent="0.25">
      <c r="A1493" s="14">
        <f ca="1">($E$1-$D$1)*RAND()+$D$1</f>
        <v>0.68732610849746356</v>
      </c>
      <c r="B1493" s="15">
        <f ca="1">($E$2-$D$2)*RAND()+$D$2</f>
        <v>5.1166788424615923</v>
      </c>
      <c r="C1493" s="15">
        <f t="shared" ca="1" si="138"/>
        <v>0</v>
      </c>
      <c r="D1493" s="15">
        <f t="shared" ca="1" si="139"/>
        <v>0</v>
      </c>
      <c r="E1493" s="11">
        <f t="shared" ca="1" si="140"/>
        <v>0</v>
      </c>
      <c r="F1493" s="14">
        <f ca="1">($J$1-$I$1)*RAND()+$D$1</f>
        <v>0.21492149187025633</v>
      </c>
      <c r="G1493" s="15">
        <f ca="1">($J$2-$I$2)*RAND()+$D$2</f>
        <v>2.7603250674815367</v>
      </c>
      <c r="H1493" s="15">
        <f t="shared" ca="1" si="141"/>
        <v>0</v>
      </c>
      <c r="I1493" s="15">
        <f t="shared" ca="1" si="142"/>
        <v>0</v>
      </c>
      <c r="J1493" s="11">
        <f t="shared" ca="1" si="143"/>
        <v>0</v>
      </c>
    </row>
    <row r="1494" spans="1:10" x14ac:dyDescent="0.25">
      <c r="A1494" s="14">
        <f ca="1">($E$1-$D$1)*RAND()+$D$1</f>
        <v>4.6185707188932854</v>
      </c>
      <c r="B1494" s="15">
        <f ca="1">($E$2-$D$2)*RAND()+$D$2</f>
        <v>5.4663031150662409</v>
      </c>
      <c r="C1494" s="15">
        <f t="shared" ca="1" si="138"/>
        <v>0</v>
      </c>
      <c r="D1494" s="15">
        <f t="shared" ca="1" si="139"/>
        <v>0</v>
      </c>
      <c r="E1494" s="11">
        <f t="shared" ca="1" si="140"/>
        <v>0</v>
      </c>
      <c r="F1494" s="14">
        <f ca="1">($J$1-$I$1)*RAND()+$D$1</f>
        <v>4.3550105019461478</v>
      </c>
      <c r="G1494" s="15">
        <f ca="1">($J$2-$I$2)*RAND()+$D$2</f>
        <v>9.1787498673117938</v>
      </c>
      <c r="H1494" s="15">
        <f t="shared" ca="1" si="141"/>
        <v>4.3550105019461478</v>
      </c>
      <c r="I1494" s="15">
        <f t="shared" ca="1" si="142"/>
        <v>9.1787498673117938</v>
      </c>
      <c r="J1494" s="11">
        <f t="shared" ca="1" si="143"/>
        <v>1</v>
      </c>
    </row>
    <row r="1495" spans="1:10" x14ac:dyDescent="0.25">
      <c r="A1495" s="14">
        <f ca="1">($E$1-$D$1)*RAND()+$D$1</f>
        <v>1.1350008117576866</v>
      </c>
      <c r="B1495" s="15">
        <f ca="1">($E$2-$D$2)*RAND()+$D$2</f>
        <v>3.8518032447302115</v>
      </c>
      <c r="C1495" s="15">
        <f t="shared" ca="1" si="138"/>
        <v>0</v>
      </c>
      <c r="D1495" s="15">
        <f t="shared" ca="1" si="139"/>
        <v>0</v>
      </c>
      <c r="E1495" s="11">
        <f t="shared" ca="1" si="140"/>
        <v>0</v>
      </c>
      <c r="F1495" s="14">
        <f ca="1">($J$1-$I$1)*RAND()+$D$1</f>
        <v>2.9627653317330385</v>
      </c>
      <c r="G1495" s="15">
        <f ca="1">($J$2-$I$2)*RAND()+$D$2</f>
        <v>14.244222694316941</v>
      </c>
      <c r="H1495" s="15">
        <f t="shared" ca="1" si="141"/>
        <v>0</v>
      </c>
      <c r="I1495" s="15">
        <f t="shared" ca="1" si="142"/>
        <v>0</v>
      </c>
      <c r="J1495" s="11">
        <f t="shared" ca="1" si="143"/>
        <v>0</v>
      </c>
    </row>
    <row r="1496" spans="1:10" x14ac:dyDescent="0.25">
      <c r="A1496" s="14">
        <f ca="1">($E$1-$D$1)*RAND()+$D$1</f>
        <v>0.63572292088929616</v>
      </c>
      <c r="B1496" s="15">
        <f ca="1">($E$2-$D$2)*RAND()+$D$2</f>
        <v>4.9831040200665253</v>
      </c>
      <c r="C1496" s="15">
        <f t="shared" ca="1" si="138"/>
        <v>0</v>
      </c>
      <c r="D1496" s="15">
        <f t="shared" ca="1" si="139"/>
        <v>0</v>
      </c>
      <c r="E1496" s="11">
        <f t="shared" ca="1" si="140"/>
        <v>0</v>
      </c>
      <c r="F1496" s="14">
        <f ca="1">($J$1-$I$1)*RAND()+$D$1</f>
        <v>4.7176868825271399</v>
      </c>
      <c r="G1496" s="15">
        <f ca="1">($J$2-$I$2)*RAND()+$D$2</f>
        <v>1.7915492979651586</v>
      </c>
      <c r="H1496" s="15">
        <f t="shared" ca="1" si="141"/>
        <v>4.7176868825271399</v>
      </c>
      <c r="I1496" s="15">
        <f t="shared" ca="1" si="142"/>
        <v>1.7915492979651586</v>
      </c>
      <c r="J1496" s="11">
        <f t="shared" ca="1" si="143"/>
        <v>1</v>
      </c>
    </row>
    <row r="1497" spans="1:10" x14ac:dyDescent="0.25">
      <c r="A1497" s="14">
        <f ca="1">($E$1-$D$1)*RAND()+$D$1</f>
        <v>3.9964561758650623</v>
      </c>
      <c r="B1497" s="15">
        <f ca="1">($E$2-$D$2)*RAND()+$D$2</f>
        <v>6.184089168796139</v>
      </c>
      <c r="C1497" s="15">
        <f t="shared" ref="C1497:C1560" ca="1" si="144">IF(B1497&lt;A1497,A1497,0)</f>
        <v>0</v>
      </c>
      <c r="D1497" s="15">
        <f t="shared" ref="D1497:D1560" ca="1" si="145">IF(C1497=0,0,B1497)</f>
        <v>0</v>
      </c>
      <c r="E1497" s="11">
        <f t="shared" ca="1" si="140"/>
        <v>0</v>
      </c>
      <c r="F1497" s="14">
        <f ca="1">($J$1-$I$1)*RAND()+$D$1</f>
        <v>0.66092742191571852</v>
      </c>
      <c r="G1497" s="15">
        <f ca="1">($J$2-$I$2)*RAND()+$D$2</f>
        <v>11.588016679553368</v>
      </c>
      <c r="H1497" s="15">
        <f t="shared" ca="1" si="141"/>
        <v>0</v>
      </c>
      <c r="I1497" s="15">
        <f t="shared" ca="1" si="142"/>
        <v>0</v>
      </c>
      <c r="J1497" s="11">
        <f t="shared" ca="1" si="143"/>
        <v>0</v>
      </c>
    </row>
    <row r="1498" spans="1:10" x14ac:dyDescent="0.25">
      <c r="A1498" s="14">
        <f ca="1">($E$1-$D$1)*RAND()+$D$1</f>
        <v>4.0852823242108434</v>
      </c>
      <c r="B1498" s="15">
        <f ca="1">($E$2-$D$2)*RAND()+$D$2</f>
        <v>4.968768427834072</v>
      </c>
      <c r="C1498" s="15">
        <f t="shared" ca="1" si="144"/>
        <v>0</v>
      </c>
      <c r="D1498" s="15">
        <f t="shared" ca="1" si="145"/>
        <v>0</v>
      </c>
      <c r="E1498" s="11">
        <f t="shared" ca="1" si="140"/>
        <v>0</v>
      </c>
      <c r="F1498" s="14">
        <f ca="1">($J$1-$I$1)*RAND()+$D$1</f>
        <v>2.2674715142186881</v>
      </c>
      <c r="G1498" s="15">
        <f ca="1">($J$2-$I$2)*RAND()+$D$2</f>
        <v>5.5891322605278013</v>
      </c>
      <c r="H1498" s="15">
        <f t="shared" ca="1" si="141"/>
        <v>0</v>
      </c>
      <c r="I1498" s="15">
        <f t="shared" ca="1" si="142"/>
        <v>0</v>
      </c>
      <c r="J1498" s="11">
        <f t="shared" ca="1" si="143"/>
        <v>0</v>
      </c>
    </row>
    <row r="1499" spans="1:10" x14ac:dyDescent="0.25">
      <c r="A1499" s="14">
        <f ca="1">($E$1-$D$1)*RAND()+$D$1</f>
        <v>0.10676817406606032</v>
      </c>
      <c r="B1499" s="15">
        <f ca="1">($E$2-$D$2)*RAND()+$D$2</f>
        <v>3.3058076928300886</v>
      </c>
      <c r="C1499" s="15">
        <f t="shared" ca="1" si="144"/>
        <v>0</v>
      </c>
      <c r="D1499" s="15">
        <f t="shared" ca="1" si="145"/>
        <v>0</v>
      </c>
      <c r="E1499" s="11">
        <f t="shared" ca="1" si="140"/>
        <v>0</v>
      </c>
      <c r="F1499" s="14">
        <f ca="1">($J$1-$I$1)*RAND()+$D$1</f>
        <v>3.3666738223377624</v>
      </c>
      <c r="G1499" s="15">
        <f ca="1">($J$2-$I$2)*RAND()+$D$2</f>
        <v>0.93516589170377917</v>
      </c>
      <c r="H1499" s="15">
        <f t="shared" ca="1" si="141"/>
        <v>3.3666738223377624</v>
      </c>
      <c r="I1499" s="15">
        <f t="shared" ca="1" si="142"/>
        <v>0.93516589170377917</v>
      </c>
      <c r="J1499" s="11">
        <f t="shared" ca="1" si="143"/>
        <v>1</v>
      </c>
    </row>
    <row r="1500" spans="1:10" x14ac:dyDescent="0.25">
      <c r="A1500" s="14">
        <f ca="1">($E$1-$D$1)*RAND()+$D$1</f>
        <v>3.2380770340958538</v>
      </c>
      <c r="B1500" s="15">
        <f ca="1">($E$2-$D$2)*RAND()+$D$2</f>
        <v>1.4205355268621069</v>
      </c>
      <c r="C1500" s="15">
        <f t="shared" ca="1" si="144"/>
        <v>3.2380770340958538</v>
      </c>
      <c r="D1500" s="15">
        <f t="shared" ca="1" si="145"/>
        <v>1.4205355268621069</v>
      </c>
      <c r="E1500" s="11">
        <f t="shared" ca="1" si="140"/>
        <v>1</v>
      </c>
      <c r="F1500" s="14">
        <f ca="1">($J$1-$I$1)*RAND()+$D$1</f>
        <v>0.13253399943973343</v>
      </c>
      <c r="G1500" s="15">
        <f ca="1">($J$2-$I$2)*RAND()+$D$2</f>
        <v>7.1441544129801668</v>
      </c>
      <c r="H1500" s="15">
        <f t="shared" ca="1" si="141"/>
        <v>0</v>
      </c>
      <c r="I1500" s="15">
        <f t="shared" ca="1" si="142"/>
        <v>0</v>
      </c>
      <c r="J1500" s="11">
        <f t="shared" ca="1" si="143"/>
        <v>0</v>
      </c>
    </row>
    <row r="1501" spans="1:10" x14ac:dyDescent="0.25">
      <c r="A1501" s="14">
        <f ca="1">($E$1-$D$1)*RAND()+$D$1</f>
        <v>5.8533408145856058E-2</v>
      </c>
      <c r="B1501" s="15">
        <f ca="1">($E$2-$D$2)*RAND()+$D$2</f>
        <v>3.4328720076196588</v>
      </c>
      <c r="C1501" s="15">
        <f t="shared" ca="1" si="144"/>
        <v>0</v>
      </c>
      <c r="D1501" s="15">
        <f t="shared" ca="1" si="145"/>
        <v>0</v>
      </c>
      <c r="E1501" s="11">
        <f t="shared" ca="1" si="140"/>
        <v>0</v>
      </c>
      <c r="F1501" s="14">
        <f ca="1">($J$1-$I$1)*RAND()+$D$1</f>
        <v>0.15764511082941579</v>
      </c>
      <c r="G1501" s="15">
        <f ca="1">($J$2-$I$2)*RAND()+$D$2</f>
        <v>4.9641734671216602</v>
      </c>
      <c r="H1501" s="15">
        <f t="shared" ca="1" si="141"/>
        <v>0</v>
      </c>
      <c r="I1501" s="15">
        <f t="shared" ca="1" si="142"/>
        <v>0</v>
      </c>
      <c r="J1501" s="11">
        <f t="shared" ca="1" si="143"/>
        <v>0</v>
      </c>
    </row>
    <row r="1502" spans="1:10" x14ac:dyDescent="0.25">
      <c r="A1502" s="14">
        <f ca="1">($E$1-$D$1)*RAND()+$D$1</f>
        <v>1.4843483812367237</v>
      </c>
      <c r="B1502" s="15">
        <f ca="1">($E$2-$D$2)*RAND()+$D$2</f>
        <v>1.5326376585945187</v>
      </c>
      <c r="C1502" s="15">
        <f t="shared" ca="1" si="144"/>
        <v>0</v>
      </c>
      <c r="D1502" s="15">
        <f t="shared" ca="1" si="145"/>
        <v>0</v>
      </c>
      <c r="E1502" s="11">
        <f t="shared" ca="1" si="140"/>
        <v>0</v>
      </c>
      <c r="F1502" s="14">
        <f ca="1">($J$1-$I$1)*RAND()+$D$1</f>
        <v>3.8739345362484707</v>
      </c>
      <c r="G1502" s="15">
        <f ca="1">($J$2-$I$2)*RAND()+$D$2</f>
        <v>10.59996268300733</v>
      </c>
      <c r="H1502" s="15">
        <f t="shared" ca="1" si="141"/>
        <v>3.8739345362484707</v>
      </c>
      <c r="I1502" s="15">
        <f t="shared" ca="1" si="142"/>
        <v>10.59996268300733</v>
      </c>
      <c r="J1502" s="11">
        <f t="shared" ca="1" si="143"/>
        <v>1</v>
      </c>
    </row>
    <row r="1503" spans="1:10" x14ac:dyDescent="0.25">
      <c r="A1503" s="14">
        <f ca="1">($E$1-$D$1)*RAND()+$D$1</f>
        <v>2.6684693835258146</v>
      </c>
      <c r="B1503" s="15">
        <f ca="1">($E$2-$D$2)*RAND()+$D$2</f>
        <v>3.9793126905010072</v>
      </c>
      <c r="C1503" s="15">
        <f t="shared" ca="1" si="144"/>
        <v>0</v>
      </c>
      <c r="D1503" s="15">
        <f t="shared" ca="1" si="145"/>
        <v>0</v>
      </c>
      <c r="E1503" s="11">
        <f t="shared" ca="1" si="140"/>
        <v>0</v>
      </c>
      <c r="F1503" s="14">
        <f ca="1">($J$1-$I$1)*RAND()+$D$1</f>
        <v>4.6327998415167402</v>
      </c>
      <c r="G1503" s="15">
        <f ca="1">($J$2-$I$2)*RAND()+$D$2</f>
        <v>6.4719354749836393</v>
      </c>
      <c r="H1503" s="15">
        <f t="shared" ca="1" si="141"/>
        <v>4.6327998415167402</v>
      </c>
      <c r="I1503" s="15">
        <f t="shared" ca="1" si="142"/>
        <v>6.4719354749836393</v>
      </c>
      <c r="J1503" s="11">
        <f t="shared" ca="1" si="143"/>
        <v>1</v>
      </c>
    </row>
    <row r="1504" spans="1:10" x14ac:dyDescent="0.25">
      <c r="A1504" s="14">
        <f ca="1">($E$1-$D$1)*RAND()+$D$1</f>
        <v>3.8774825592305384E-2</v>
      </c>
      <c r="B1504" s="15">
        <f ca="1">($E$2-$D$2)*RAND()+$D$2</f>
        <v>6.5625973912706339</v>
      </c>
      <c r="C1504" s="15">
        <f t="shared" ca="1" si="144"/>
        <v>0</v>
      </c>
      <c r="D1504" s="15">
        <f t="shared" ca="1" si="145"/>
        <v>0</v>
      </c>
      <c r="E1504" s="11">
        <f t="shared" ca="1" si="140"/>
        <v>0</v>
      </c>
      <c r="F1504" s="14">
        <f ca="1">($J$1-$I$1)*RAND()+$D$1</f>
        <v>3.6869446207298999</v>
      </c>
      <c r="G1504" s="15">
        <f ca="1">($J$2-$I$2)*RAND()+$D$2</f>
        <v>2.2240383120785303</v>
      </c>
      <c r="H1504" s="15">
        <f t="shared" ca="1" si="141"/>
        <v>3.6869446207298999</v>
      </c>
      <c r="I1504" s="15">
        <f t="shared" ca="1" si="142"/>
        <v>2.2240383120785303</v>
      </c>
      <c r="J1504" s="11">
        <f t="shared" ca="1" si="143"/>
        <v>1</v>
      </c>
    </row>
    <row r="1505" spans="1:10" x14ac:dyDescent="0.25">
      <c r="A1505" s="14">
        <f ca="1">($E$1-$D$1)*RAND()+$D$1</f>
        <v>2.2932281887767729</v>
      </c>
      <c r="B1505" s="15">
        <f ca="1">($E$2-$D$2)*RAND()+$D$2</f>
        <v>0.35975088289857804</v>
      </c>
      <c r="C1505" s="15">
        <f t="shared" ca="1" si="144"/>
        <v>2.2932281887767729</v>
      </c>
      <c r="D1505" s="15">
        <f t="shared" ca="1" si="145"/>
        <v>0.35975088289857804</v>
      </c>
      <c r="E1505" s="11">
        <f t="shared" ca="1" si="140"/>
        <v>1</v>
      </c>
      <c r="F1505" s="14">
        <f ca="1">($J$1-$I$1)*RAND()+$D$1</f>
        <v>3.9807499175574583</v>
      </c>
      <c r="G1505" s="15">
        <f ca="1">($J$2-$I$2)*RAND()+$D$2</f>
        <v>9.3939511068210919</v>
      </c>
      <c r="H1505" s="15">
        <f t="shared" ca="1" si="141"/>
        <v>3.9807499175574583</v>
      </c>
      <c r="I1505" s="15">
        <f t="shared" ca="1" si="142"/>
        <v>9.3939511068210919</v>
      </c>
      <c r="J1505" s="11">
        <f t="shared" ca="1" si="143"/>
        <v>1</v>
      </c>
    </row>
    <row r="1506" spans="1:10" x14ac:dyDescent="0.25">
      <c r="A1506" s="14">
        <f ca="1">($E$1-$D$1)*RAND()+$D$1</f>
        <v>4.3962405241860756</v>
      </c>
      <c r="B1506" s="15">
        <f ca="1">($E$2-$D$2)*RAND()+$D$2</f>
        <v>4.8754402371605394</v>
      </c>
      <c r="C1506" s="15">
        <f t="shared" ca="1" si="144"/>
        <v>0</v>
      </c>
      <c r="D1506" s="15">
        <f t="shared" ca="1" si="145"/>
        <v>0</v>
      </c>
      <c r="E1506" s="11">
        <f t="shared" ca="1" si="140"/>
        <v>0</v>
      </c>
      <c r="F1506" s="14">
        <f ca="1">($J$1-$I$1)*RAND()+$D$1</f>
        <v>4.0063567402498599</v>
      </c>
      <c r="G1506" s="15">
        <f ca="1">($J$2-$I$2)*RAND()+$D$2</f>
        <v>17.61942920412546</v>
      </c>
      <c r="H1506" s="15">
        <f t="shared" ca="1" si="141"/>
        <v>0</v>
      </c>
      <c r="I1506" s="15">
        <f t="shared" ca="1" si="142"/>
        <v>0</v>
      </c>
      <c r="J1506" s="11">
        <f t="shared" ca="1" si="143"/>
        <v>0</v>
      </c>
    </row>
    <row r="1507" spans="1:10" x14ac:dyDescent="0.25">
      <c r="A1507" s="14">
        <f ca="1">($E$1-$D$1)*RAND()+$D$1</f>
        <v>3.8301251232722304</v>
      </c>
      <c r="B1507" s="15">
        <f ca="1">($E$2-$D$2)*RAND()+$D$2</f>
        <v>6.4458962612304367</v>
      </c>
      <c r="C1507" s="15">
        <f t="shared" ca="1" si="144"/>
        <v>0</v>
      </c>
      <c r="D1507" s="15">
        <f t="shared" ca="1" si="145"/>
        <v>0</v>
      </c>
      <c r="E1507" s="11">
        <f t="shared" ca="1" si="140"/>
        <v>0</v>
      </c>
      <c r="F1507" s="14">
        <f ca="1">($J$1-$I$1)*RAND()+$D$1</f>
        <v>4.6600251909157073</v>
      </c>
      <c r="G1507" s="15">
        <f ca="1">($J$2-$I$2)*RAND()+$D$2</f>
        <v>20.443849660357543</v>
      </c>
      <c r="H1507" s="15">
        <f t="shared" ca="1" si="141"/>
        <v>4.6600251909157073</v>
      </c>
      <c r="I1507" s="15">
        <f t="shared" ca="1" si="142"/>
        <v>20.443849660357543</v>
      </c>
      <c r="J1507" s="11">
        <f t="shared" ca="1" si="143"/>
        <v>1</v>
      </c>
    </row>
    <row r="1508" spans="1:10" x14ac:dyDescent="0.25">
      <c r="A1508" s="14">
        <f ca="1">($E$1-$D$1)*RAND()+$D$1</f>
        <v>1.1016452672797006</v>
      </c>
      <c r="B1508" s="15">
        <f ca="1">($E$2-$D$2)*RAND()+$D$2</f>
        <v>2.5856078413556562</v>
      </c>
      <c r="C1508" s="15">
        <f t="shared" ca="1" si="144"/>
        <v>0</v>
      </c>
      <c r="D1508" s="15">
        <f t="shared" ca="1" si="145"/>
        <v>0</v>
      </c>
      <c r="E1508" s="11">
        <f t="shared" ca="1" si="140"/>
        <v>0</v>
      </c>
      <c r="F1508" s="14">
        <f ca="1">($J$1-$I$1)*RAND()+$D$1</f>
        <v>2.8483199269082076</v>
      </c>
      <c r="G1508" s="15">
        <f ca="1">($J$2-$I$2)*RAND()+$D$2</f>
        <v>11.3917069216208</v>
      </c>
      <c r="H1508" s="15">
        <f t="shared" ca="1" si="141"/>
        <v>0</v>
      </c>
      <c r="I1508" s="15">
        <f t="shared" ca="1" si="142"/>
        <v>0</v>
      </c>
      <c r="J1508" s="11">
        <f t="shared" ca="1" si="143"/>
        <v>0</v>
      </c>
    </row>
    <row r="1509" spans="1:10" x14ac:dyDescent="0.25">
      <c r="A1509" s="14">
        <f ca="1">($E$1-$D$1)*RAND()+$D$1</f>
        <v>4.5894490093135296</v>
      </c>
      <c r="B1509" s="15">
        <f ca="1">($E$2-$D$2)*RAND()+$D$2</f>
        <v>0.94941593787453959</v>
      </c>
      <c r="C1509" s="15">
        <f t="shared" ca="1" si="144"/>
        <v>4.5894490093135296</v>
      </c>
      <c r="D1509" s="15">
        <f t="shared" ca="1" si="145"/>
        <v>0.94941593787453959</v>
      </c>
      <c r="E1509" s="11">
        <f t="shared" ca="1" si="140"/>
        <v>1</v>
      </c>
      <c r="F1509" s="14">
        <f ca="1">($J$1-$I$1)*RAND()+$D$1</f>
        <v>3.8456322860348435</v>
      </c>
      <c r="G1509" s="15">
        <f ca="1">($J$2-$I$2)*RAND()+$D$2</f>
        <v>15.856104387133549</v>
      </c>
      <c r="H1509" s="15">
        <f t="shared" ca="1" si="141"/>
        <v>0</v>
      </c>
      <c r="I1509" s="15">
        <f t="shared" ca="1" si="142"/>
        <v>0</v>
      </c>
      <c r="J1509" s="11">
        <f t="shared" ca="1" si="143"/>
        <v>0</v>
      </c>
    </row>
    <row r="1510" spans="1:10" x14ac:dyDescent="0.25">
      <c r="A1510" s="14">
        <f ca="1">($E$1-$D$1)*RAND()+$D$1</f>
        <v>3.7619463113263301</v>
      </c>
      <c r="B1510" s="15">
        <f ca="1">($E$2-$D$2)*RAND()+$D$2</f>
        <v>2.9478348173837592</v>
      </c>
      <c r="C1510" s="15">
        <f t="shared" ca="1" si="144"/>
        <v>3.7619463113263301</v>
      </c>
      <c r="D1510" s="15">
        <f t="shared" ca="1" si="145"/>
        <v>2.9478348173837592</v>
      </c>
      <c r="E1510" s="11">
        <f t="shared" ca="1" si="140"/>
        <v>1</v>
      </c>
      <c r="F1510" s="14">
        <f ca="1">($J$1-$I$1)*RAND()+$D$1</f>
        <v>4.3308704601905026</v>
      </c>
      <c r="G1510" s="15">
        <f ca="1">($J$2-$I$2)*RAND()+$D$2</f>
        <v>4.1469384005868304E-2</v>
      </c>
      <c r="H1510" s="15">
        <f t="shared" ca="1" si="141"/>
        <v>4.3308704601905026</v>
      </c>
      <c r="I1510" s="15">
        <f t="shared" ca="1" si="142"/>
        <v>4.1469384005868304E-2</v>
      </c>
      <c r="J1510" s="11">
        <f t="shared" ca="1" si="143"/>
        <v>1</v>
      </c>
    </row>
    <row r="1511" spans="1:10" x14ac:dyDescent="0.25">
      <c r="A1511" s="14">
        <f ca="1">($E$1-$D$1)*RAND()+$D$1</f>
        <v>2.3794593573265965</v>
      </c>
      <c r="B1511" s="15">
        <f ca="1">($E$2-$D$2)*RAND()+$D$2</f>
        <v>6.6884553154481434</v>
      </c>
      <c r="C1511" s="15">
        <f t="shared" ca="1" si="144"/>
        <v>0</v>
      </c>
      <c r="D1511" s="15">
        <f t="shared" ca="1" si="145"/>
        <v>0</v>
      </c>
      <c r="E1511" s="11">
        <f t="shared" ca="1" si="140"/>
        <v>0</v>
      </c>
      <c r="F1511" s="14">
        <f ca="1">($J$1-$I$1)*RAND()+$D$1</f>
        <v>2.6311317588795111</v>
      </c>
      <c r="G1511" s="15">
        <f ca="1">($J$2-$I$2)*RAND()+$D$2</f>
        <v>12.756191116432944</v>
      </c>
      <c r="H1511" s="15">
        <f t="shared" ca="1" si="141"/>
        <v>0</v>
      </c>
      <c r="I1511" s="15">
        <f t="shared" ca="1" si="142"/>
        <v>0</v>
      </c>
      <c r="J1511" s="11">
        <f t="shared" ca="1" si="143"/>
        <v>0</v>
      </c>
    </row>
    <row r="1512" spans="1:10" x14ac:dyDescent="0.25">
      <c r="A1512" s="14">
        <f ca="1">($E$1-$D$1)*RAND()+$D$1</f>
        <v>0.96391982239107943</v>
      </c>
      <c r="B1512" s="15">
        <f ca="1">($E$2-$D$2)*RAND()+$D$2</f>
        <v>2.6792381651630284</v>
      </c>
      <c r="C1512" s="15">
        <f t="shared" ca="1" si="144"/>
        <v>0</v>
      </c>
      <c r="D1512" s="15">
        <f t="shared" ca="1" si="145"/>
        <v>0</v>
      </c>
      <c r="E1512" s="11">
        <f t="shared" ca="1" si="140"/>
        <v>0</v>
      </c>
      <c r="F1512" s="14">
        <f ca="1">($J$1-$I$1)*RAND()+$D$1</f>
        <v>0.41386507951236939</v>
      </c>
      <c r="G1512" s="15">
        <f ca="1">($J$2-$I$2)*RAND()+$D$2</f>
        <v>16.869706721370008</v>
      </c>
      <c r="H1512" s="15">
        <f t="shared" ca="1" si="141"/>
        <v>0</v>
      </c>
      <c r="I1512" s="15">
        <f t="shared" ca="1" si="142"/>
        <v>0</v>
      </c>
      <c r="J1512" s="11">
        <f t="shared" ca="1" si="143"/>
        <v>0</v>
      </c>
    </row>
    <row r="1513" spans="1:10" x14ac:dyDescent="0.25">
      <c r="A1513" s="14">
        <f ca="1">($E$1-$D$1)*RAND()+$D$1</f>
        <v>2.8174834879088895</v>
      </c>
      <c r="B1513" s="15">
        <f ca="1">($E$2-$D$2)*RAND()+$D$2</f>
        <v>4.9650755387517771</v>
      </c>
      <c r="C1513" s="15">
        <f t="shared" ca="1" si="144"/>
        <v>0</v>
      </c>
      <c r="D1513" s="15">
        <f t="shared" ca="1" si="145"/>
        <v>0</v>
      </c>
      <c r="E1513" s="11">
        <f t="shared" ca="1" si="140"/>
        <v>0</v>
      </c>
      <c r="F1513" s="14">
        <f ca="1">($J$1-$I$1)*RAND()+$D$1</f>
        <v>2.2772478403160434</v>
      </c>
      <c r="G1513" s="15">
        <f ca="1">($J$2-$I$2)*RAND()+$D$2</f>
        <v>7.4699619966520663</v>
      </c>
      <c r="H1513" s="15">
        <f t="shared" ca="1" si="141"/>
        <v>0</v>
      </c>
      <c r="I1513" s="15">
        <f t="shared" ca="1" si="142"/>
        <v>0</v>
      </c>
      <c r="J1513" s="11">
        <f t="shared" ca="1" si="143"/>
        <v>0</v>
      </c>
    </row>
    <row r="1514" spans="1:10" x14ac:dyDescent="0.25">
      <c r="A1514" s="14">
        <f ca="1">($E$1-$D$1)*RAND()+$D$1</f>
        <v>3.7013407220742041</v>
      </c>
      <c r="B1514" s="15">
        <f ca="1">($E$2-$D$2)*RAND()+$D$2</f>
        <v>2.174131698972424</v>
      </c>
      <c r="C1514" s="15">
        <f t="shared" ca="1" si="144"/>
        <v>3.7013407220742041</v>
      </c>
      <c r="D1514" s="15">
        <f t="shared" ca="1" si="145"/>
        <v>2.174131698972424</v>
      </c>
      <c r="E1514" s="11">
        <f t="shared" ca="1" si="140"/>
        <v>1</v>
      </c>
      <c r="F1514" s="14">
        <f ca="1">($J$1-$I$1)*RAND()+$D$1</f>
        <v>1.3172848648744302</v>
      </c>
      <c r="G1514" s="15">
        <f ca="1">($J$2-$I$2)*RAND()+$D$2</f>
        <v>5.5274060991611558</v>
      </c>
      <c r="H1514" s="15">
        <f t="shared" ca="1" si="141"/>
        <v>0</v>
      </c>
      <c r="I1514" s="15">
        <f t="shared" ca="1" si="142"/>
        <v>0</v>
      </c>
      <c r="J1514" s="11">
        <f t="shared" ca="1" si="143"/>
        <v>0</v>
      </c>
    </row>
    <row r="1515" spans="1:10" x14ac:dyDescent="0.25">
      <c r="A1515" s="14">
        <f ca="1">($E$1-$D$1)*RAND()+$D$1</f>
        <v>2.5557874217438692</v>
      </c>
      <c r="B1515" s="15">
        <f ca="1">($E$2-$D$2)*RAND()+$D$2</f>
        <v>2.8924669054276828</v>
      </c>
      <c r="C1515" s="15">
        <f t="shared" ca="1" si="144"/>
        <v>0</v>
      </c>
      <c r="D1515" s="15">
        <f t="shared" ca="1" si="145"/>
        <v>0</v>
      </c>
      <c r="E1515" s="11">
        <f t="shared" ca="1" si="140"/>
        <v>0</v>
      </c>
      <c r="F1515" s="14">
        <f ca="1">($J$1-$I$1)*RAND()+$D$1</f>
        <v>3.8221048502773858</v>
      </c>
      <c r="G1515" s="15">
        <f ca="1">($J$2-$I$2)*RAND()+$D$2</f>
        <v>16.437498695411179</v>
      </c>
      <c r="H1515" s="15">
        <f t="shared" ca="1" si="141"/>
        <v>0</v>
      </c>
      <c r="I1515" s="15">
        <f t="shared" ca="1" si="142"/>
        <v>0</v>
      </c>
      <c r="J1515" s="11">
        <f t="shared" ca="1" si="143"/>
        <v>0</v>
      </c>
    </row>
    <row r="1516" spans="1:10" x14ac:dyDescent="0.25">
      <c r="A1516" s="14">
        <f ca="1">($E$1-$D$1)*RAND()+$D$1</f>
        <v>1.0662463554649664</v>
      </c>
      <c r="B1516" s="15">
        <f ca="1">($E$2-$D$2)*RAND()+$D$2</f>
        <v>5.6332519573495814</v>
      </c>
      <c r="C1516" s="15">
        <f t="shared" ca="1" si="144"/>
        <v>0</v>
      </c>
      <c r="D1516" s="15">
        <f t="shared" ca="1" si="145"/>
        <v>0</v>
      </c>
      <c r="E1516" s="11">
        <f t="shared" ca="1" si="140"/>
        <v>0</v>
      </c>
      <c r="F1516" s="14">
        <f ca="1">($J$1-$I$1)*RAND()+$D$1</f>
        <v>3.2660708692687694</v>
      </c>
      <c r="G1516" s="15">
        <f ca="1">($J$2-$I$2)*RAND()+$D$2</f>
        <v>21.322321329895743</v>
      </c>
      <c r="H1516" s="15">
        <f t="shared" ca="1" si="141"/>
        <v>0</v>
      </c>
      <c r="I1516" s="15">
        <f t="shared" ca="1" si="142"/>
        <v>0</v>
      </c>
      <c r="J1516" s="11">
        <f t="shared" ca="1" si="143"/>
        <v>0</v>
      </c>
    </row>
    <row r="1517" spans="1:10" x14ac:dyDescent="0.25">
      <c r="A1517" s="14">
        <f ca="1">($E$1-$D$1)*RAND()+$D$1</f>
        <v>1.6964999611854465</v>
      </c>
      <c r="B1517" s="15">
        <f ca="1">($E$2-$D$2)*RAND()+$D$2</f>
        <v>3.3522720107019004</v>
      </c>
      <c r="C1517" s="15">
        <f t="shared" ca="1" si="144"/>
        <v>0</v>
      </c>
      <c r="D1517" s="15">
        <f t="shared" ca="1" si="145"/>
        <v>0</v>
      </c>
      <c r="E1517" s="11">
        <f t="shared" ca="1" si="140"/>
        <v>0</v>
      </c>
      <c r="F1517" s="14">
        <f ca="1">($J$1-$I$1)*RAND()+$D$1</f>
        <v>0.25780788061457727</v>
      </c>
      <c r="G1517" s="15">
        <f ca="1">($J$2-$I$2)*RAND()+$D$2</f>
        <v>22.860119149345596</v>
      </c>
      <c r="H1517" s="15">
        <f t="shared" ca="1" si="141"/>
        <v>0</v>
      </c>
      <c r="I1517" s="15">
        <f t="shared" ca="1" si="142"/>
        <v>0</v>
      </c>
      <c r="J1517" s="11">
        <f t="shared" ca="1" si="143"/>
        <v>0</v>
      </c>
    </row>
    <row r="1518" spans="1:10" x14ac:dyDescent="0.25">
      <c r="A1518" s="14">
        <f ca="1">($E$1-$D$1)*RAND()+$D$1</f>
        <v>3.1644297379656807</v>
      </c>
      <c r="B1518" s="15">
        <f ca="1">($E$2-$D$2)*RAND()+$D$2</f>
        <v>0.60930413722208165</v>
      </c>
      <c r="C1518" s="15">
        <f t="shared" ca="1" si="144"/>
        <v>3.1644297379656807</v>
      </c>
      <c r="D1518" s="15">
        <f t="shared" ca="1" si="145"/>
        <v>0.60930413722208165</v>
      </c>
      <c r="E1518" s="11">
        <f t="shared" ca="1" si="140"/>
        <v>1</v>
      </c>
      <c r="F1518" s="14">
        <f ca="1">($J$1-$I$1)*RAND()+$D$1</f>
        <v>3.0964611458846409</v>
      </c>
      <c r="G1518" s="15">
        <f ca="1">($J$2-$I$2)*RAND()+$D$2</f>
        <v>4.5561054843863245</v>
      </c>
      <c r="H1518" s="15">
        <f t="shared" ca="1" si="141"/>
        <v>3.0964611458846409</v>
      </c>
      <c r="I1518" s="15">
        <f t="shared" ca="1" si="142"/>
        <v>4.5561054843863245</v>
      </c>
      <c r="J1518" s="11">
        <f t="shared" ca="1" si="143"/>
        <v>1</v>
      </c>
    </row>
    <row r="1519" spans="1:10" x14ac:dyDescent="0.25">
      <c r="A1519" s="14">
        <f ca="1">($E$1-$D$1)*RAND()+$D$1</f>
        <v>4.6607081325601225</v>
      </c>
      <c r="B1519" s="15">
        <f ca="1">($E$2-$D$2)*RAND()+$D$2</f>
        <v>1.0234124517104428</v>
      </c>
      <c r="C1519" s="15">
        <f t="shared" ca="1" si="144"/>
        <v>4.6607081325601225</v>
      </c>
      <c r="D1519" s="15">
        <f t="shared" ca="1" si="145"/>
        <v>1.0234124517104428</v>
      </c>
      <c r="E1519" s="11">
        <f t="shared" ca="1" si="140"/>
        <v>1</v>
      </c>
      <c r="F1519" s="14">
        <f ca="1">($J$1-$I$1)*RAND()+$D$1</f>
        <v>4.8983301746193684</v>
      </c>
      <c r="G1519" s="15">
        <f ca="1">($J$2-$I$2)*RAND()+$D$2</f>
        <v>18.28724378106174</v>
      </c>
      <c r="H1519" s="15">
        <f t="shared" ca="1" si="141"/>
        <v>4.8983301746193684</v>
      </c>
      <c r="I1519" s="15">
        <f t="shared" ca="1" si="142"/>
        <v>18.28724378106174</v>
      </c>
      <c r="J1519" s="11">
        <f t="shared" ca="1" si="143"/>
        <v>1</v>
      </c>
    </row>
    <row r="1520" spans="1:10" x14ac:dyDescent="0.25">
      <c r="A1520" s="14">
        <f ca="1">($E$1-$D$1)*RAND()+$D$1</f>
        <v>0.31169728776704986</v>
      </c>
      <c r="B1520" s="15">
        <f ca="1">($E$2-$D$2)*RAND()+$D$2</f>
        <v>2.4937942821297407</v>
      </c>
      <c r="C1520" s="15">
        <f t="shared" ca="1" si="144"/>
        <v>0</v>
      </c>
      <c r="D1520" s="15">
        <f t="shared" ca="1" si="145"/>
        <v>0</v>
      </c>
      <c r="E1520" s="11">
        <f t="shared" ca="1" si="140"/>
        <v>0</v>
      </c>
      <c r="F1520" s="14">
        <f ca="1">($J$1-$I$1)*RAND()+$D$1</f>
        <v>0.81954429569707443</v>
      </c>
      <c r="G1520" s="15">
        <f ca="1">($J$2-$I$2)*RAND()+$D$2</f>
        <v>5.7350588826475564</v>
      </c>
      <c r="H1520" s="15">
        <f t="shared" ca="1" si="141"/>
        <v>0</v>
      </c>
      <c r="I1520" s="15">
        <f t="shared" ca="1" si="142"/>
        <v>0</v>
      </c>
      <c r="J1520" s="11">
        <f t="shared" ca="1" si="143"/>
        <v>0</v>
      </c>
    </row>
    <row r="1521" spans="1:10" x14ac:dyDescent="0.25">
      <c r="A1521" s="14">
        <f ca="1">($E$1-$D$1)*RAND()+$D$1</f>
        <v>1.2104530666356355</v>
      </c>
      <c r="B1521" s="15">
        <f ca="1">($E$2-$D$2)*RAND()+$D$2</f>
        <v>1.4656349085572336</v>
      </c>
      <c r="C1521" s="15">
        <f t="shared" ca="1" si="144"/>
        <v>0</v>
      </c>
      <c r="D1521" s="15">
        <f t="shared" ca="1" si="145"/>
        <v>0</v>
      </c>
      <c r="E1521" s="11">
        <f t="shared" ca="1" si="140"/>
        <v>0</v>
      </c>
      <c r="F1521" s="14">
        <f ca="1">($J$1-$I$1)*RAND()+$D$1</f>
        <v>2.5049789138954508</v>
      </c>
      <c r="G1521" s="15">
        <f ca="1">($J$2-$I$2)*RAND()+$D$2</f>
        <v>5.4505810622170667</v>
      </c>
      <c r="H1521" s="15">
        <f t="shared" ca="1" si="141"/>
        <v>2.5049789138954508</v>
      </c>
      <c r="I1521" s="15">
        <f t="shared" ca="1" si="142"/>
        <v>5.4505810622170667</v>
      </c>
      <c r="J1521" s="11">
        <f t="shared" ca="1" si="143"/>
        <v>1</v>
      </c>
    </row>
    <row r="1522" spans="1:10" x14ac:dyDescent="0.25">
      <c r="A1522" s="14">
        <f ca="1">($E$1-$D$1)*RAND()+$D$1</f>
        <v>2.918517054275469</v>
      </c>
      <c r="B1522" s="15">
        <f ca="1">($E$2-$D$2)*RAND()+$D$2</f>
        <v>5.2392243631403534</v>
      </c>
      <c r="C1522" s="15">
        <f t="shared" ca="1" si="144"/>
        <v>0</v>
      </c>
      <c r="D1522" s="15">
        <f t="shared" ca="1" si="145"/>
        <v>0</v>
      </c>
      <c r="E1522" s="11">
        <f t="shared" ca="1" si="140"/>
        <v>0</v>
      </c>
      <c r="F1522" s="14">
        <f ca="1">($J$1-$I$1)*RAND()+$D$1</f>
        <v>3.4463116326363012</v>
      </c>
      <c r="G1522" s="15">
        <f ca="1">($J$2-$I$2)*RAND()+$D$2</f>
        <v>9.8324779876014041</v>
      </c>
      <c r="H1522" s="15">
        <f t="shared" ca="1" si="141"/>
        <v>3.4463116326363012</v>
      </c>
      <c r="I1522" s="15">
        <f t="shared" ca="1" si="142"/>
        <v>9.8324779876014041</v>
      </c>
      <c r="J1522" s="11">
        <f t="shared" ca="1" si="143"/>
        <v>1</v>
      </c>
    </row>
    <row r="1523" spans="1:10" x14ac:dyDescent="0.25">
      <c r="A1523" s="14">
        <f ca="1">($E$1-$D$1)*RAND()+$D$1</f>
        <v>2.5492994315148372</v>
      </c>
      <c r="B1523" s="15">
        <f ca="1">($E$2-$D$2)*RAND()+$D$2</f>
        <v>2.6278969814637612</v>
      </c>
      <c r="C1523" s="15">
        <f t="shared" ca="1" si="144"/>
        <v>0</v>
      </c>
      <c r="D1523" s="15">
        <f t="shared" ca="1" si="145"/>
        <v>0</v>
      </c>
      <c r="E1523" s="11">
        <f t="shared" ca="1" si="140"/>
        <v>0</v>
      </c>
      <c r="F1523" s="14">
        <f ca="1">($J$1-$I$1)*RAND()+$D$1</f>
        <v>1.7077633034806483</v>
      </c>
      <c r="G1523" s="15">
        <f ca="1">($J$2-$I$2)*RAND()+$D$2</f>
        <v>17.593536471527116</v>
      </c>
      <c r="H1523" s="15">
        <f t="shared" ca="1" si="141"/>
        <v>0</v>
      </c>
      <c r="I1523" s="15">
        <f t="shared" ca="1" si="142"/>
        <v>0</v>
      </c>
      <c r="J1523" s="11">
        <f t="shared" ca="1" si="143"/>
        <v>0</v>
      </c>
    </row>
    <row r="1524" spans="1:10" x14ac:dyDescent="0.25">
      <c r="A1524" s="14">
        <f ca="1">($E$1-$D$1)*RAND()+$D$1</f>
        <v>4.3634880460191514</v>
      </c>
      <c r="B1524" s="15">
        <f ca="1">($E$2-$D$2)*RAND()+$D$2</f>
        <v>3.3454305996702258</v>
      </c>
      <c r="C1524" s="15">
        <f t="shared" ca="1" si="144"/>
        <v>4.3634880460191514</v>
      </c>
      <c r="D1524" s="15">
        <f t="shared" ca="1" si="145"/>
        <v>3.3454305996702258</v>
      </c>
      <c r="E1524" s="11">
        <f t="shared" ca="1" si="140"/>
        <v>1</v>
      </c>
      <c r="F1524" s="14">
        <f ca="1">($J$1-$I$1)*RAND()+$D$1</f>
        <v>1.2244945791698609</v>
      </c>
      <c r="G1524" s="15">
        <f ca="1">($J$2-$I$2)*RAND()+$D$2</f>
        <v>12.508156679123925</v>
      </c>
      <c r="H1524" s="15">
        <f t="shared" ca="1" si="141"/>
        <v>0</v>
      </c>
      <c r="I1524" s="15">
        <f t="shared" ca="1" si="142"/>
        <v>0</v>
      </c>
      <c r="J1524" s="11">
        <f t="shared" ca="1" si="143"/>
        <v>0</v>
      </c>
    </row>
    <row r="1525" spans="1:10" x14ac:dyDescent="0.25">
      <c r="A1525" s="14">
        <f ca="1">($E$1-$D$1)*RAND()+$D$1</f>
        <v>4.1541453828644421</v>
      </c>
      <c r="B1525" s="15">
        <f ca="1">($E$2-$D$2)*RAND()+$D$2</f>
        <v>2.6470639475464717</v>
      </c>
      <c r="C1525" s="15">
        <f t="shared" ca="1" si="144"/>
        <v>4.1541453828644421</v>
      </c>
      <c r="D1525" s="15">
        <f t="shared" ca="1" si="145"/>
        <v>2.6470639475464717</v>
      </c>
      <c r="E1525" s="11">
        <f t="shared" ca="1" si="140"/>
        <v>1</v>
      </c>
      <c r="F1525" s="14">
        <f ca="1">($J$1-$I$1)*RAND()+$D$1</f>
        <v>1.1880644453602474</v>
      </c>
      <c r="G1525" s="15">
        <f ca="1">($J$2-$I$2)*RAND()+$D$2</f>
        <v>4.3896237296500047</v>
      </c>
      <c r="H1525" s="15">
        <f t="shared" ca="1" si="141"/>
        <v>0</v>
      </c>
      <c r="I1525" s="15">
        <f t="shared" ca="1" si="142"/>
        <v>0</v>
      </c>
      <c r="J1525" s="11">
        <f t="shared" ca="1" si="143"/>
        <v>0</v>
      </c>
    </row>
    <row r="1526" spans="1:10" x14ac:dyDescent="0.25">
      <c r="A1526" s="14">
        <f ca="1">($E$1-$D$1)*RAND()+$D$1</f>
        <v>4.7094287492015772</v>
      </c>
      <c r="B1526" s="15">
        <f ca="1">($E$2-$D$2)*RAND()+$D$2</f>
        <v>6.8954224234018193</v>
      </c>
      <c r="C1526" s="15">
        <f t="shared" ca="1" si="144"/>
        <v>0</v>
      </c>
      <c r="D1526" s="15">
        <f t="shared" ca="1" si="145"/>
        <v>0</v>
      </c>
      <c r="E1526" s="11">
        <f t="shared" ca="1" si="140"/>
        <v>0</v>
      </c>
      <c r="F1526" s="14">
        <f ca="1">($J$1-$I$1)*RAND()+$D$1</f>
        <v>3.6516658251428047</v>
      </c>
      <c r="G1526" s="15">
        <f ca="1">($J$2-$I$2)*RAND()+$D$2</f>
        <v>22.824757019811255</v>
      </c>
      <c r="H1526" s="15">
        <f t="shared" ca="1" si="141"/>
        <v>0</v>
      </c>
      <c r="I1526" s="15">
        <f t="shared" ca="1" si="142"/>
        <v>0</v>
      </c>
      <c r="J1526" s="11">
        <f t="shared" ca="1" si="143"/>
        <v>0</v>
      </c>
    </row>
    <row r="1527" spans="1:10" x14ac:dyDescent="0.25">
      <c r="A1527" s="14">
        <f ca="1">($E$1-$D$1)*RAND()+$D$1</f>
        <v>0.97879045087972127</v>
      </c>
      <c r="B1527" s="15">
        <f ca="1">($E$2-$D$2)*RAND()+$D$2</f>
        <v>1.032119328532461</v>
      </c>
      <c r="C1527" s="15">
        <f t="shared" ca="1" si="144"/>
        <v>0</v>
      </c>
      <c r="D1527" s="15">
        <f t="shared" ca="1" si="145"/>
        <v>0</v>
      </c>
      <c r="E1527" s="11">
        <f t="shared" ca="1" si="140"/>
        <v>0</v>
      </c>
      <c r="F1527" s="14">
        <f ca="1">($J$1-$I$1)*RAND()+$D$1</f>
        <v>2.867870294311325</v>
      </c>
      <c r="G1527" s="15">
        <f ca="1">($J$2-$I$2)*RAND()+$D$2</f>
        <v>14.152663374722041</v>
      </c>
      <c r="H1527" s="15">
        <f t="shared" ca="1" si="141"/>
        <v>0</v>
      </c>
      <c r="I1527" s="15">
        <f t="shared" ca="1" si="142"/>
        <v>0</v>
      </c>
      <c r="J1527" s="11">
        <f t="shared" ca="1" si="143"/>
        <v>0</v>
      </c>
    </row>
    <row r="1528" spans="1:10" x14ac:dyDescent="0.25">
      <c r="A1528" s="14">
        <f ca="1">($E$1-$D$1)*RAND()+$D$1</f>
        <v>3.1467869437269504</v>
      </c>
      <c r="B1528" s="15">
        <f ca="1">($E$2-$D$2)*RAND()+$D$2</f>
        <v>3.5419996967732317</v>
      </c>
      <c r="C1528" s="15">
        <f t="shared" ca="1" si="144"/>
        <v>0</v>
      </c>
      <c r="D1528" s="15">
        <f t="shared" ca="1" si="145"/>
        <v>0</v>
      </c>
      <c r="E1528" s="11">
        <f t="shared" ca="1" si="140"/>
        <v>0</v>
      </c>
      <c r="F1528" s="14">
        <f ca="1">($J$1-$I$1)*RAND()+$D$1</f>
        <v>0.94095859100399248</v>
      </c>
      <c r="G1528" s="15">
        <f ca="1">($J$2-$I$2)*RAND()+$D$2</f>
        <v>12.024427234741426</v>
      </c>
      <c r="H1528" s="15">
        <f t="shared" ca="1" si="141"/>
        <v>0</v>
      </c>
      <c r="I1528" s="15">
        <f t="shared" ca="1" si="142"/>
        <v>0</v>
      </c>
      <c r="J1528" s="11">
        <f t="shared" ca="1" si="143"/>
        <v>0</v>
      </c>
    </row>
    <row r="1529" spans="1:10" x14ac:dyDescent="0.25">
      <c r="A1529" s="14">
        <f ca="1">($E$1-$D$1)*RAND()+$D$1</f>
        <v>2.2755045441944426</v>
      </c>
      <c r="B1529" s="15">
        <f ca="1">($E$2-$D$2)*RAND()+$D$2</f>
        <v>1.8168010119190015</v>
      </c>
      <c r="C1529" s="15">
        <f t="shared" ca="1" si="144"/>
        <v>2.2755045441944426</v>
      </c>
      <c r="D1529" s="15">
        <f t="shared" ca="1" si="145"/>
        <v>1.8168010119190015</v>
      </c>
      <c r="E1529" s="11">
        <f t="shared" ca="1" si="140"/>
        <v>1</v>
      </c>
      <c r="F1529" s="14">
        <f ca="1">($J$1-$I$1)*RAND()+$D$1</f>
        <v>2.3661586906892431</v>
      </c>
      <c r="G1529" s="15">
        <f ca="1">($J$2-$I$2)*RAND()+$D$2</f>
        <v>5.5193614658044483</v>
      </c>
      <c r="H1529" s="15">
        <f t="shared" ca="1" si="141"/>
        <v>2.3661586906892431</v>
      </c>
      <c r="I1529" s="15">
        <f t="shared" ca="1" si="142"/>
        <v>5.5193614658044483</v>
      </c>
      <c r="J1529" s="11">
        <f t="shared" ca="1" si="143"/>
        <v>1</v>
      </c>
    </row>
    <row r="1530" spans="1:10" x14ac:dyDescent="0.25">
      <c r="A1530" s="14">
        <f ca="1">($E$1-$D$1)*RAND()+$D$1</f>
        <v>3.4653845654380633</v>
      </c>
      <c r="B1530" s="15">
        <f ca="1">($E$2-$D$2)*RAND()+$D$2</f>
        <v>6.5900169001628006</v>
      </c>
      <c r="C1530" s="15">
        <f t="shared" ca="1" si="144"/>
        <v>0</v>
      </c>
      <c r="D1530" s="15">
        <f t="shared" ca="1" si="145"/>
        <v>0</v>
      </c>
      <c r="E1530" s="11">
        <f t="shared" ca="1" si="140"/>
        <v>0</v>
      </c>
      <c r="F1530" s="14">
        <f ca="1">($J$1-$I$1)*RAND()+$D$1</f>
        <v>3.4118964810517527</v>
      </c>
      <c r="G1530" s="15">
        <f ca="1">($J$2-$I$2)*RAND()+$D$2</f>
        <v>5.8650869472188036</v>
      </c>
      <c r="H1530" s="15">
        <f t="shared" ca="1" si="141"/>
        <v>3.4118964810517527</v>
      </c>
      <c r="I1530" s="15">
        <f t="shared" ca="1" si="142"/>
        <v>5.8650869472188036</v>
      </c>
      <c r="J1530" s="11">
        <f t="shared" ca="1" si="143"/>
        <v>1</v>
      </c>
    </row>
    <row r="1531" spans="1:10" x14ac:dyDescent="0.25">
      <c r="A1531" s="14">
        <f ca="1">($E$1-$D$1)*RAND()+$D$1</f>
        <v>1.3574187782986962</v>
      </c>
      <c r="B1531" s="15">
        <f ca="1">($E$2-$D$2)*RAND()+$D$2</f>
        <v>6.0167740773344089</v>
      </c>
      <c r="C1531" s="15">
        <f t="shared" ca="1" si="144"/>
        <v>0</v>
      </c>
      <c r="D1531" s="15">
        <f t="shared" ca="1" si="145"/>
        <v>0</v>
      </c>
      <c r="E1531" s="11">
        <f t="shared" ca="1" si="140"/>
        <v>0</v>
      </c>
      <c r="F1531" s="14">
        <f ca="1">($J$1-$I$1)*RAND()+$D$1</f>
        <v>0.43508393289547032</v>
      </c>
      <c r="G1531" s="15">
        <f ca="1">($J$2-$I$2)*RAND()+$D$2</f>
        <v>2.5773675544159658</v>
      </c>
      <c r="H1531" s="15">
        <f t="shared" ca="1" si="141"/>
        <v>0</v>
      </c>
      <c r="I1531" s="15">
        <f t="shared" ca="1" si="142"/>
        <v>0</v>
      </c>
      <c r="J1531" s="11">
        <f t="shared" ca="1" si="143"/>
        <v>0</v>
      </c>
    </row>
    <row r="1532" spans="1:10" x14ac:dyDescent="0.25">
      <c r="A1532" s="14">
        <f ca="1">($E$1-$D$1)*RAND()+$D$1</f>
        <v>4.0195593832063095</v>
      </c>
      <c r="B1532" s="15">
        <f ca="1">($E$2-$D$2)*RAND()+$D$2</f>
        <v>4.4232105506668224</v>
      </c>
      <c r="C1532" s="15">
        <f t="shared" ca="1" si="144"/>
        <v>0</v>
      </c>
      <c r="D1532" s="15">
        <f t="shared" ca="1" si="145"/>
        <v>0</v>
      </c>
      <c r="E1532" s="11">
        <f t="shared" ca="1" si="140"/>
        <v>0</v>
      </c>
      <c r="F1532" s="14">
        <f ca="1">($J$1-$I$1)*RAND()+$D$1</f>
        <v>0.70428179749388087</v>
      </c>
      <c r="G1532" s="15">
        <f ca="1">($J$2-$I$2)*RAND()+$D$2</f>
        <v>17.973746677628039</v>
      </c>
      <c r="H1532" s="15">
        <f t="shared" ca="1" si="141"/>
        <v>0</v>
      </c>
      <c r="I1532" s="15">
        <f t="shared" ca="1" si="142"/>
        <v>0</v>
      </c>
      <c r="J1532" s="11">
        <f t="shared" ca="1" si="143"/>
        <v>0</v>
      </c>
    </row>
    <row r="1533" spans="1:10" x14ac:dyDescent="0.25">
      <c r="A1533" s="14">
        <f ca="1">($E$1-$D$1)*RAND()+$D$1</f>
        <v>1.6666291317840654</v>
      </c>
      <c r="B1533" s="15">
        <f ca="1">($E$2-$D$2)*RAND()+$D$2</f>
        <v>1.3957000725633488</v>
      </c>
      <c r="C1533" s="15">
        <f t="shared" ca="1" si="144"/>
        <v>1.6666291317840654</v>
      </c>
      <c r="D1533" s="15">
        <f t="shared" ca="1" si="145"/>
        <v>1.3957000725633488</v>
      </c>
      <c r="E1533" s="11">
        <f t="shared" ca="1" si="140"/>
        <v>1</v>
      </c>
      <c r="F1533" s="14">
        <f ca="1">($J$1-$I$1)*RAND()+$D$1</f>
        <v>2.5492468053482567</v>
      </c>
      <c r="G1533" s="15">
        <f ca="1">($J$2-$I$2)*RAND()+$D$2</f>
        <v>11.111390522985898</v>
      </c>
      <c r="H1533" s="15">
        <f t="shared" ca="1" si="141"/>
        <v>0</v>
      </c>
      <c r="I1533" s="15">
        <f t="shared" ca="1" si="142"/>
        <v>0</v>
      </c>
      <c r="J1533" s="11">
        <f t="shared" ca="1" si="143"/>
        <v>0</v>
      </c>
    </row>
    <row r="1534" spans="1:10" x14ac:dyDescent="0.25">
      <c r="A1534" s="14">
        <f ca="1">($E$1-$D$1)*RAND()+$D$1</f>
        <v>4.7692677902745082</v>
      </c>
      <c r="B1534" s="15">
        <f ca="1">($E$2-$D$2)*RAND()+$D$2</f>
        <v>5.7798791724804808</v>
      </c>
      <c r="C1534" s="15">
        <f t="shared" ca="1" si="144"/>
        <v>0</v>
      </c>
      <c r="D1534" s="15">
        <f t="shared" ca="1" si="145"/>
        <v>0</v>
      </c>
      <c r="E1534" s="11">
        <f t="shared" ca="1" si="140"/>
        <v>0</v>
      </c>
      <c r="F1534" s="14">
        <f ca="1">($J$1-$I$1)*RAND()+$D$1</f>
        <v>1.2499710876841064</v>
      </c>
      <c r="G1534" s="15">
        <f ca="1">($J$2-$I$2)*RAND()+$D$2</f>
        <v>11.882762551555681</v>
      </c>
      <c r="H1534" s="15">
        <f t="shared" ca="1" si="141"/>
        <v>0</v>
      </c>
      <c r="I1534" s="15">
        <f t="shared" ca="1" si="142"/>
        <v>0</v>
      </c>
      <c r="J1534" s="11">
        <f t="shared" ca="1" si="143"/>
        <v>0</v>
      </c>
    </row>
    <row r="1535" spans="1:10" x14ac:dyDescent="0.25">
      <c r="A1535" s="14">
        <f ca="1">($E$1-$D$1)*RAND()+$D$1</f>
        <v>4.725877580172777</v>
      </c>
      <c r="B1535" s="15">
        <f ca="1">($E$2-$D$2)*RAND()+$D$2</f>
        <v>1.460716263242277</v>
      </c>
      <c r="C1535" s="15">
        <f t="shared" ca="1" si="144"/>
        <v>4.725877580172777</v>
      </c>
      <c r="D1535" s="15">
        <f t="shared" ca="1" si="145"/>
        <v>1.460716263242277</v>
      </c>
      <c r="E1535" s="11">
        <f t="shared" ca="1" si="140"/>
        <v>1</v>
      </c>
      <c r="F1535" s="14">
        <f ca="1">($J$1-$I$1)*RAND()+$D$1</f>
        <v>1.9430049781680603</v>
      </c>
      <c r="G1535" s="15">
        <f ca="1">($J$2-$I$2)*RAND()+$D$2</f>
        <v>13.264930112592163</v>
      </c>
      <c r="H1535" s="15">
        <f t="shared" ca="1" si="141"/>
        <v>0</v>
      </c>
      <c r="I1535" s="15">
        <f t="shared" ca="1" si="142"/>
        <v>0</v>
      </c>
      <c r="J1535" s="11">
        <f t="shared" ca="1" si="143"/>
        <v>0</v>
      </c>
    </row>
    <row r="1536" spans="1:10" x14ac:dyDescent="0.25">
      <c r="A1536" s="14">
        <f ca="1">($E$1-$D$1)*RAND()+$D$1</f>
        <v>4.4504708666445749</v>
      </c>
      <c r="B1536" s="15">
        <f ca="1">($E$2-$D$2)*RAND()+$D$2</f>
        <v>3.6324103094673474</v>
      </c>
      <c r="C1536" s="15">
        <f t="shared" ca="1" si="144"/>
        <v>4.4504708666445749</v>
      </c>
      <c r="D1536" s="15">
        <f t="shared" ca="1" si="145"/>
        <v>3.6324103094673474</v>
      </c>
      <c r="E1536" s="11">
        <f t="shared" ca="1" si="140"/>
        <v>1</v>
      </c>
      <c r="F1536" s="14">
        <f ca="1">($J$1-$I$1)*RAND()+$D$1</f>
        <v>0.17201304570025888</v>
      </c>
      <c r="G1536" s="15">
        <f ca="1">($J$2-$I$2)*RAND()+$D$2</f>
        <v>4.790691078126935</v>
      </c>
      <c r="H1536" s="15">
        <f t="shared" ca="1" si="141"/>
        <v>0</v>
      </c>
      <c r="I1536" s="15">
        <f t="shared" ca="1" si="142"/>
        <v>0</v>
      </c>
      <c r="J1536" s="11">
        <f t="shared" ca="1" si="143"/>
        <v>0</v>
      </c>
    </row>
    <row r="1537" spans="1:10" x14ac:dyDescent="0.25">
      <c r="A1537" s="14">
        <f ca="1">($E$1-$D$1)*RAND()+$D$1</f>
        <v>1.5359882781007039</v>
      </c>
      <c r="B1537" s="15">
        <f ca="1">($E$2-$D$2)*RAND()+$D$2</f>
        <v>1.2938271622902844</v>
      </c>
      <c r="C1537" s="15">
        <f t="shared" ca="1" si="144"/>
        <v>1.5359882781007039</v>
      </c>
      <c r="D1537" s="15">
        <f t="shared" ca="1" si="145"/>
        <v>1.2938271622902844</v>
      </c>
      <c r="E1537" s="11">
        <f t="shared" ca="1" si="140"/>
        <v>1</v>
      </c>
      <c r="F1537" s="14">
        <f ca="1">($J$1-$I$1)*RAND()+$D$1</f>
        <v>1.0454507958476422</v>
      </c>
      <c r="G1537" s="15">
        <f ca="1">($J$2-$I$2)*RAND()+$D$2</f>
        <v>6.0677400554267376</v>
      </c>
      <c r="H1537" s="15">
        <f t="shared" ca="1" si="141"/>
        <v>0</v>
      </c>
      <c r="I1537" s="15">
        <f t="shared" ca="1" si="142"/>
        <v>0</v>
      </c>
      <c r="J1537" s="11">
        <f t="shared" ca="1" si="143"/>
        <v>0</v>
      </c>
    </row>
    <row r="1538" spans="1:10" x14ac:dyDescent="0.25">
      <c r="A1538" s="14">
        <f ca="1">($E$1-$D$1)*RAND()+$D$1</f>
        <v>4.0367400230367778</v>
      </c>
      <c r="B1538" s="15">
        <f ca="1">($E$2-$D$2)*RAND()+$D$2</f>
        <v>3.1856472001615548</v>
      </c>
      <c r="C1538" s="15">
        <f t="shared" ca="1" si="144"/>
        <v>4.0367400230367778</v>
      </c>
      <c r="D1538" s="15">
        <f t="shared" ca="1" si="145"/>
        <v>3.1856472001615548</v>
      </c>
      <c r="E1538" s="11">
        <f t="shared" ca="1" si="140"/>
        <v>1</v>
      </c>
      <c r="F1538" s="14">
        <f ca="1">($J$1-$I$1)*RAND()+$D$1</f>
        <v>0.72282479094680274</v>
      </c>
      <c r="G1538" s="15">
        <f ca="1">($J$2-$I$2)*RAND()+$D$2</f>
        <v>1.2973695610650453</v>
      </c>
      <c r="H1538" s="15">
        <f t="shared" ca="1" si="141"/>
        <v>0</v>
      </c>
      <c r="I1538" s="15">
        <f t="shared" ca="1" si="142"/>
        <v>0</v>
      </c>
      <c r="J1538" s="11">
        <f t="shared" ca="1" si="143"/>
        <v>0</v>
      </c>
    </row>
    <row r="1539" spans="1:10" x14ac:dyDescent="0.25">
      <c r="A1539" s="14">
        <f ca="1">($E$1-$D$1)*RAND()+$D$1</f>
        <v>0.93584546859845297</v>
      </c>
      <c r="B1539" s="15">
        <f ca="1">($E$2-$D$2)*RAND()+$D$2</f>
        <v>4.4720423918865277</v>
      </c>
      <c r="C1539" s="15">
        <f t="shared" ca="1" si="144"/>
        <v>0</v>
      </c>
      <c r="D1539" s="15">
        <f t="shared" ca="1" si="145"/>
        <v>0</v>
      </c>
      <c r="E1539" s="11">
        <f t="shared" ca="1" si="140"/>
        <v>0</v>
      </c>
      <c r="F1539" s="14">
        <f ca="1">($J$1-$I$1)*RAND()+$D$1</f>
        <v>3.2552400798094983</v>
      </c>
      <c r="G1539" s="15">
        <f ca="1">($J$2-$I$2)*RAND()+$D$2</f>
        <v>5.808395078286968</v>
      </c>
      <c r="H1539" s="15">
        <f t="shared" ca="1" si="141"/>
        <v>3.2552400798094983</v>
      </c>
      <c r="I1539" s="15">
        <f t="shared" ca="1" si="142"/>
        <v>5.808395078286968</v>
      </c>
      <c r="J1539" s="11">
        <f t="shared" ca="1" si="143"/>
        <v>1</v>
      </c>
    </row>
    <row r="1540" spans="1:10" x14ac:dyDescent="0.25">
      <c r="A1540" s="14">
        <f ca="1">($E$1-$D$1)*RAND()+$D$1</f>
        <v>4.9112783159720363</v>
      </c>
      <c r="B1540" s="15">
        <f ca="1">($E$2-$D$2)*RAND()+$D$2</f>
        <v>1.9515666840902768</v>
      </c>
      <c r="C1540" s="15">
        <f t="shared" ca="1" si="144"/>
        <v>4.9112783159720363</v>
      </c>
      <c r="D1540" s="15">
        <f t="shared" ca="1" si="145"/>
        <v>1.9515666840902768</v>
      </c>
      <c r="E1540" s="11">
        <f t="shared" ca="1" si="140"/>
        <v>1</v>
      </c>
      <c r="F1540" s="14">
        <f ca="1">($J$1-$I$1)*RAND()+$D$1</f>
        <v>0.55040577049755846</v>
      </c>
      <c r="G1540" s="15">
        <f ca="1">($J$2-$I$2)*RAND()+$D$2</f>
        <v>15.821082589635735</v>
      </c>
      <c r="H1540" s="15">
        <f t="shared" ca="1" si="141"/>
        <v>0</v>
      </c>
      <c r="I1540" s="15">
        <f t="shared" ca="1" si="142"/>
        <v>0</v>
      </c>
      <c r="J1540" s="11">
        <f t="shared" ca="1" si="143"/>
        <v>0</v>
      </c>
    </row>
    <row r="1541" spans="1:10" x14ac:dyDescent="0.25">
      <c r="A1541" s="14">
        <f ca="1">($E$1-$D$1)*RAND()+$D$1</f>
        <v>4.2983657192301976</v>
      </c>
      <c r="B1541" s="15">
        <f ca="1">($E$2-$D$2)*RAND()+$D$2</f>
        <v>2.4019762848193578</v>
      </c>
      <c r="C1541" s="15">
        <f t="shared" ca="1" si="144"/>
        <v>4.2983657192301976</v>
      </c>
      <c r="D1541" s="15">
        <f t="shared" ca="1" si="145"/>
        <v>2.4019762848193578</v>
      </c>
      <c r="E1541" s="11">
        <f t="shared" ca="1" si="140"/>
        <v>1</v>
      </c>
      <c r="F1541" s="14">
        <f ca="1">($J$1-$I$1)*RAND()+$D$1</f>
        <v>4.0723933557374989</v>
      </c>
      <c r="G1541" s="15">
        <f ca="1">($J$2-$I$2)*RAND()+$D$2</f>
        <v>7.4675876478392746</v>
      </c>
      <c r="H1541" s="15">
        <f t="shared" ca="1" si="141"/>
        <v>4.0723933557374989</v>
      </c>
      <c r="I1541" s="15">
        <f t="shared" ca="1" si="142"/>
        <v>7.4675876478392746</v>
      </c>
      <c r="J1541" s="11">
        <f t="shared" ca="1" si="143"/>
        <v>1</v>
      </c>
    </row>
    <row r="1542" spans="1:10" x14ac:dyDescent="0.25">
      <c r="A1542" s="14">
        <f ca="1">($E$1-$D$1)*RAND()+$D$1</f>
        <v>2.1833874155573705</v>
      </c>
      <c r="B1542" s="15">
        <f ca="1">($E$2-$D$2)*RAND()+$D$2</f>
        <v>4.7377188153498873</v>
      </c>
      <c r="C1542" s="15">
        <f t="shared" ca="1" si="144"/>
        <v>0</v>
      </c>
      <c r="D1542" s="15">
        <f t="shared" ca="1" si="145"/>
        <v>0</v>
      </c>
      <c r="E1542" s="11">
        <f t="shared" ca="1" si="140"/>
        <v>0</v>
      </c>
      <c r="F1542" s="14">
        <f ca="1">($J$1-$I$1)*RAND()+$D$1</f>
        <v>4.8659496659020087</v>
      </c>
      <c r="G1542" s="15">
        <f ca="1">($J$2-$I$2)*RAND()+$D$2</f>
        <v>22.417135209995379</v>
      </c>
      <c r="H1542" s="15">
        <f t="shared" ca="1" si="141"/>
        <v>4.8659496659020087</v>
      </c>
      <c r="I1542" s="15">
        <f t="shared" ca="1" si="142"/>
        <v>22.417135209995379</v>
      </c>
      <c r="J1542" s="11">
        <f t="shared" ca="1" si="143"/>
        <v>1</v>
      </c>
    </row>
    <row r="1543" spans="1:10" x14ac:dyDescent="0.25">
      <c r="A1543" s="14">
        <f ca="1">($E$1-$D$1)*RAND()+$D$1</f>
        <v>4.5575812313608051</v>
      </c>
      <c r="B1543" s="15">
        <f ca="1">($E$2-$D$2)*RAND()+$D$2</f>
        <v>1.4276884718510772</v>
      </c>
      <c r="C1543" s="15">
        <f t="shared" ca="1" si="144"/>
        <v>4.5575812313608051</v>
      </c>
      <c r="D1543" s="15">
        <f t="shared" ca="1" si="145"/>
        <v>1.4276884718510772</v>
      </c>
      <c r="E1543" s="11">
        <f t="shared" ca="1" si="140"/>
        <v>1</v>
      </c>
      <c r="F1543" s="14">
        <f ca="1">($J$1-$I$1)*RAND()+$D$1</f>
        <v>3.5199781414400917</v>
      </c>
      <c r="G1543" s="15">
        <f ca="1">($J$2-$I$2)*RAND()+$D$2</f>
        <v>23.267138555433377</v>
      </c>
      <c r="H1543" s="15">
        <f t="shared" ca="1" si="141"/>
        <v>0</v>
      </c>
      <c r="I1543" s="15">
        <f t="shared" ca="1" si="142"/>
        <v>0</v>
      </c>
      <c r="J1543" s="11">
        <f t="shared" ca="1" si="143"/>
        <v>0</v>
      </c>
    </row>
    <row r="1544" spans="1:10" x14ac:dyDescent="0.25">
      <c r="A1544" s="14">
        <f ca="1">($E$1-$D$1)*RAND()+$D$1</f>
        <v>1.520216471970715</v>
      </c>
      <c r="B1544" s="15">
        <f ca="1">($E$2-$D$2)*RAND()+$D$2</f>
        <v>0.86605297409025284</v>
      </c>
      <c r="C1544" s="15">
        <f t="shared" ca="1" si="144"/>
        <v>1.520216471970715</v>
      </c>
      <c r="D1544" s="15">
        <f t="shared" ca="1" si="145"/>
        <v>0.86605297409025284</v>
      </c>
      <c r="E1544" s="11">
        <f t="shared" ca="1" si="140"/>
        <v>1</v>
      </c>
      <c r="F1544" s="14">
        <f ca="1">($J$1-$I$1)*RAND()+$D$1</f>
        <v>1.6599268186571547</v>
      </c>
      <c r="G1544" s="15">
        <f ca="1">($J$2-$I$2)*RAND()+$D$2</f>
        <v>0.45216979607832497</v>
      </c>
      <c r="H1544" s="15">
        <f t="shared" ca="1" si="141"/>
        <v>1.6599268186571547</v>
      </c>
      <c r="I1544" s="15">
        <f t="shared" ca="1" si="142"/>
        <v>0.45216979607832497</v>
      </c>
      <c r="J1544" s="11">
        <f t="shared" ca="1" si="143"/>
        <v>1</v>
      </c>
    </row>
    <row r="1545" spans="1:10" x14ac:dyDescent="0.25">
      <c r="A1545" s="14">
        <f ca="1">($E$1-$D$1)*RAND()+$D$1</f>
        <v>0.4550245301711886</v>
      </c>
      <c r="B1545" s="15">
        <f ca="1">($E$2-$D$2)*RAND()+$D$2</f>
        <v>1.9041301072265642</v>
      </c>
      <c r="C1545" s="15">
        <f t="shared" ca="1" si="144"/>
        <v>0</v>
      </c>
      <c r="D1545" s="15">
        <f t="shared" ca="1" si="145"/>
        <v>0</v>
      </c>
      <c r="E1545" s="11">
        <f t="shared" ref="E1545:E1608" ca="1" si="146">IF(D1545=0,0,1)</f>
        <v>0</v>
      </c>
      <c r="F1545" s="14">
        <f ca="1">($J$1-$I$1)*RAND()+$D$1</f>
        <v>1.5137329120928866</v>
      </c>
      <c r="G1545" s="15">
        <f ca="1">($J$2-$I$2)*RAND()+$D$2</f>
        <v>17.681161358565607</v>
      </c>
      <c r="H1545" s="15">
        <f t="shared" ref="H1545:H1608" ca="1" si="147">IF(G1545&lt;F1545^2,F1545,0)</f>
        <v>0</v>
      </c>
      <c r="I1545" s="15">
        <f t="shared" ref="I1545:I1608" ca="1" si="148">IF(H1545=0,0,G1545)</f>
        <v>0</v>
      </c>
      <c r="J1545" s="11">
        <f t="shared" ref="J1545:J1608" ca="1" si="149">IF(I1545=0,0,1)</f>
        <v>0</v>
      </c>
    </row>
    <row r="1546" spans="1:10" x14ac:dyDescent="0.25">
      <c r="A1546" s="14">
        <f ca="1">($E$1-$D$1)*RAND()+$D$1</f>
        <v>3.6608733351831435</v>
      </c>
      <c r="B1546" s="15">
        <f ca="1">($E$2-$D$2)*RAND()+$D$2</f>
        <v>2.134259679960099</v>
      </c>
      <c r="C1546" s="15">
        <f t="shared" ca="1" si="144"/>
        <v>3.6608733351831435</v>
      </c>
      <c r="D1546" s="15">
        <f t="shared" ca="1" si="145"/>
        <v>2.134259679960099</v>
      </c>
      <c r="E1546" s="11">
        <f t="shared" ca="1" si="146"/>
        <v>1</v>
      </c>
      <c r="F1546" s="14">
        <f ca="1">($J$1-$I$1)*RAND()+$D$1</f>
        <v>2.9134112568587662</v>
      </c>
      <c r="G1546" s="15">
        <f ca="1">($J$2-$I$2)*RAND()+$D$2</f>
        <v>1.7252013211397854</v>
      </c>
      <c r="H1546" s="15">
        <f t="shared" ca="1" si="147"/>
        <v>2.9134112568587662</v>
      </c>
      <c r="I1546" s="15">
        <f t="shared" ca="1" si="148"/>
        <v>1.7252013211397854</v>
      </c>
      <c r="J1546" s="11">
        <f t="shared" ca="1" si="149"/>
        <v>1</v>
      </c>
    </row>
    <row r="1547" spans="1:10" x14ac:dyDescent="0.25">
      <c r="A1547" s="14">
        <f ca="1">($E$1-$D$1)*RAND()+$D$1</f>
        <v>2.5255932250386297</v>
      </c>
      <c r="B1547" s="15">
        <f ca="1">($E$2-$D$2)*RAND()+$D$2</f>
        <v>6.508874613041451</v>
      </c>
      <c r="C1547" s="15">
        <f t="shared" ca="1" si="144"/>
        <v>0</v>
      </c>
      <c r="D1547" s="15">
        <f t="shared" ca="1" si="145"/>
        <v>0</v>
      </c>
      <c r="E1547" s="11">
        <f t="shared" ca="1" si="146"/>
        <v>0</v>
      </c>
      <c r="F1547" s="14">
        <f ca="1">($J$1-$I$1)*RAND()+$D$1</f>
        <v>1.4546442555312478</v>
      </c>
      <c r="G1547" s="15">
        <f ca="1">($J$2-$I$2)*RAND()+$D$2</f>
        <v>22.367848743909093</v>
      </c>
      <c r="H1547" s="15">
        <f t="shared" ca="1" si="147"/>
        <v>0</v>
      </c>
      <c r="I1547" s="15">
        <f t="shared" ca="1" si="148"/>
        <v>0</v>
      </c>
      <c r="J1547" s="11">
        <f t="shared" ca="1" si="149"/>
        <v>0</v>
      </c>
    </row>
    <row r="1548" spans="1:10" x14ac:dyDescent="0.25">
      <c r="A1548" s="14">
        <f ca="1">($E$1-$D$1)*RAND()+$D$1</f>
        <v>1.5774370451153341</v>
      </c>
      <c r="B1548" s="15">
        <f ca="1">($E$2-$D$2)*RAND()+$D$2</f>
        <v>5.5612368401100829</v>
      </c>
      <c r="C1548" s="15">
        <f t="shared" ca="1" si="144"/>
        <v>0</v>
      </c>
      <c r="D1548" s="15">
        <f t="shared" ca="1" si="145"/>
        <v>0</v>
      </c>
      <c r="E1548" s="11">
        <f t="shared" ca="1" si="146"/>
        <v>0</v>
      </c>
      <c r="F1548" s="14">
        <f ca="1">($J$1-$I$1)*RAND()+$D$1</f>
        <v>0.52630912018815368</v>
      </c>
      <c r="G1548" s="15">
        <f ca="1">($J$2-$I$2)*RAND()+$D$2</f>
        <v>18.991058358321268</v>
      </c>
      <c r="H1548" s="15">
        <f t="shared" ca="1" si="147"/>
        <v>0</v>
      </c>
      <c r="I1548" s="15">
        <f t="shared" ca="1" si="148"/>
        <v>0</v>
      </c>
      <c r="J1548" s="11">
        <f t="shared" ca="1" si="149"/>
        <v>0</v>
      </c>
    </row>
    <row r="1549" spans="1:10" x14ac:dyDescent="0.25">
      <c r="A1549" s="14">
        <f ca="1">($E$1-$D$1)*RAND()+$D$1</f>
        <v>0.88017563632057982</v>
      </c>
      <c r="B1549" s="15">
        <f ca="1">($E$2-$D$2)*RAND()+$D$2</f>
        <v>6.3266166438070455</v>
      </c>
      <c r="C1549" s="15">
        <f t="shared" ca="1" si="144"/>
        <v>0</v>
      </c>
      <c r="D1549" s="15">
        <f t="shared" ca="1" si="145"/>
        <v>0</v>
      </c>
      <c r="E1549" s="11">
        <f t="shared" ca="1" si="146"/>
        <v>0</v>
      </c>
      <c r="F1549" s="14">
        <f ca="1">($J$1-$I$1)*RAND()+$D$1</f>
        <v>1.4990497864885182</v>
      </c>
      <c r="G1549" s="15">
        <f ca="1">($J$2-$I$2)*RAND()+$D$2</f>
        <v>18.896528980293194</v>
      </c>
      <c r="H1549" s="15">
        <f t="shared" ca="1" si="147"/>
        <v>0</v>
      </c>
      <c r="I1549" s="15">
        <f t="shared" ca="1" si="148"/>
        <v>0</v>
      </c>
      <c r="J1549" s="11">
        <f t="shared" ca="1" si="149"/>
        <v>0</v>
      </c>
    </row>
    <row r="1550" spans="1:10" x14ac:dyDescent="0.25">
      <c r="A1550" s="14">
        <f ca="1">($E$1-$D$1)*RAND()+$D$1</f>
        <v>3.0317249406323166</v>
      </c>
      <c r="B1550" s="15">
        <f ca="1">($E$2-$D$2)*RAND()+$D$2</f>
        <v>1.1061207228246133</v>
      </c>
      <c r="C1550" s="15">
        <f t="shared" ca="1" si="144"/>
        <v>3.0317249406323166</v>
      </c>
      <c r="D1550" s="15">
        <f t="shared" ca="1" si="145"/>
        <v>1.1061207228246133</v>
      </c>
      <c r="E1550" s="11">
        <f t="shared" ca="1" si="146"/>
        <v>1</v>
      </c>
      <c r="F1550" s="14">
        <f ca="1">($J$1-$I$1)*RAND()+$D$1</f>
        <v>1.4732792564586894</v>
      </c>
      <c r="G1550" s="15">
        <f ca="1">($J$2-$I$2)*RAND()+$D$2</f>
        <v>13.746938437779461</v>
      </c>
      <c r="H1550" s="15">
        <f t="shared" ca="1" si="147"/>
        <v>0</v>
      </c>
      <c r="I1550" s="15">
        <f t="shared" ca="1" si="148"/>
        <v>0</v>
      </c>
      <c r="J1550" s="11">
        <f t="shared" ca="1" si="149"/>
        <v>0</v>
      </c>
    </row>
    <row r="1551" spans="1:10" x14ac:dyDescent="0.25">
      <c r="A1551" s="14">
        <f ca="1">($E$1-$D$1)*RAND()+$D$1</f>
        <v>4.4436596579895511</v>
      </c>
      <c r="B1551" s="15">
        <f ca="1">($E$2-$D$2)*RAND()+$D$2</f>
        <v>2.0107911106888121</v>
      </c>
      <c r="C1551" s="15">
        <f t="shared" ca="1" si="144"/>
        <v>4.4436596579895511</v>
      </c>
      <c r="D1551" s="15">
        <f t="shared" ca="1" si="145"/>
        <v>2.0107911106888121</v>
      </c>
      <c r="E1551" s="11">
        <f t="shared" ca="1" si="146"/>
        <v>1</v>
      </c>
      <c r="F1551" s="14">
        <f ca="1">($J$1-$I$1)*RAND()+$D$1</f>
        <v>3.4432934109431024</v>
      </c>
      <c r="G1551" s="15">
        <f ca="1">($J$2-$I$2)*RAND()+$D$2</f>
        <v>18.659905989577389</v>
      </c>
      <c r="H1551" s="15">
        <f t="shared" ca="1" si="147"/>
        <v>0</v>
      </c>
      <c r="I1551" s="15">
        <f t="shared" ca="1" si="148"/>
        <v>0</v>
      </c>
      <c r="J1551" s="11">
        <f t="shared" ca="1" si="149"/>
        <v>0</v>
      </c>
    </row>
    <row r="1552" spans="1:10" x14ac:dyDescent="0.25">
      <c r="A1552" s="14">
        <f ca="1">($E$1-$D$1)*RAND()+$D$1</f>
        <v>4.4005407806339942</v>
      </c>
      <c r="B1552" s="15">
        <f ca="1">($E$2-$D$2)*RAND()+$D$2</f>
        <v>4.5748764870299672</v>
      </c>
      <c r="C1552" s="15">
        <f t="shared" ca="1" si="144"/>
        <v>0</v>
      </c>
      <c r="D1552" s="15">
        <f t="shared" ca="1" si="145"/>
        <v>0</v>
      </c>
      <c r="E1552" s="11">
        <f t="shared" ca="1" si="146"/>
        <v>0</v>
      </c>
      <c r="F1552" s="14">
        <f ca="1">($J$1-$I$1)*RAND()+$D$1</f>
        <v>0.29966315459864112</v>
      </c>
      <c r="G1552" s="15">
        <f ca="1">($J$2-$I$2)*RAND()+$D$2</f>
        <v>9.3070196044714528</v>
      </c>
      <c r="H1552" s="15">
        <f t="shared" ca="1" si="147"/>
        <v>0</v>
      </c>
      <c r="I1552" s="15">
        <f t="shared" ca="1" si="148"/>
        <v>0</v>
      </c>
      <c r="J1552" s="11">
        <f t="shared" ca="1" si="149"/>
        <v>0</v>
      </c>
    </row>
    <row r="1553" spans="1:10" x14ac:dyDescent="0.25">
      <c r="A1553" s="14">
        <f ca="1">($E$1-$D$1)*RAND()+$D$1</f>
        <v>4.1084858538396007</v>
      </c>
      <c r="B1553" s="15">
        <f ca="1">($E$2-$D$2)*RAND()+$D$2</f>
        <v>4.434590386803186</v>
      </c>
      <c r="C1553" s="15">
        <f t="shared" ca="1" si="144"/>
        <v>0</v>
      </c>
      <c r="D1553" s="15">
        <f t="shared" ca="1" si="145"/>
        <v>0</v>
      </c>
      <c r="E1553" s="11">
        <f t="shared" ca="1" si="146"/>
        <v>0</v>
      </c>
      <c r="F1553" s="14">
        <f ca="1">($J$1-$I$1)*RAND()+$D$1</f>
        <v>4.8748233061334147</v>
      </c>
      <c r="G1553" s="15">
        <f ca="1">($J$2-$I$2)*RAND()+$D$2</f>
        <v>18.670381658732683</v>
      </c>
      <c r="H1553" s="15">
        <f t="shared" ca="1" si="147"/>
        <v>4.8748233061334147</v>
      </c>
      <c r="I1553" s="15">
        <f t="shared" ca="1" si="148"/>
        <v>18.670381658732683</v>
      </c>
      <c r="J1553" s="11">
        <f t="shared" ca="1" si="149"/>
        <v>1</v>
      </c>
    </row>
    <row r="1554" spans="1:10" x14ac:dyDescent="0.25">
      <c r="A1554" s="14">
        <f ca="1">($E$1-$D$1)*RAND()+$D$1</f>
        <v>1.2322304535801543</v>
      </c>
      <c r="B1554" s="15">
        <f ca="1">($E$2-$D$2)*RAND()+$D$2</f>
        <v>3.0347716961271511</v>
      </c>
      <c r="C1554" s="15">
        <f t="shared" ca="1" si="144"/>
        <v>0</v>
      </c>
      <c r="D1554" s="15">
        <f t="shared" ca="1" si="145"/>
        <v>0</v>
      </c>
      <c r="E1554" s="11">
        <f t="shared" ca="1" si="146"/>
        <v>0</v>
      </c>
      <c r="F1554" s="14">
        <f ca="1">($J$1-$I$1)*RAND()+$D$1</f>
        <v>4.8341216015998789</v>
      </c>
      <c r="G1554" s="15">
        <f ca="1">($J$2-$I$2)*RAND()+$D$2</f>
        <v>12.783409069977218</v>
      </c>
      <c r="H1554" s="15">
        <f t="shared" ca="1" si="147"/>
        <v>4.8341216015998789</v>
      </c>
      <c r="I1554" s="15">
        <f t="shared" ca="1" si="148"/>
        <v>12.783409069977218</v>
      </c>
      <c r="J1554" s="11">
        <f t="shared" ca="1" si="149"/>
        <v>1</v>
      </c>
    </row>
    <row r="1555" spans="1:10" x14ac:dyDescent="0.25">
      <c r="A1555" s="14">
        <f ca="1">($E$1-$D$1)*RAND()+$D$1</f>
        <v>4.9442407894348017</v>
      </c>
      <c r="B1555" s="15">
        <f ca="1">($E$2-$D$2)*RAND()+$D$2</f>
        <v>3.0673017073181139</v>
      </c>
      <c r="C1555" s="15">
        <f t="shared" ca="1" si="144"/>
        <v>4.9442407894348017</v>
      </c>
      <c r="D1555" s="15">
        <f t="shared" ca="1" si="145"/>
        <v>3.0673017073181139</v>
      </c>
      <c r="E1555" s="11">
        <f t="shared" ca="1" si="146"/>
        <v>1</v>
      </c>
      <c r="F1555" s="14">
        <f ca="1">($J$1-$I$1)*RAND()+$D$1</f>
        <v>2.4884374055086242</v>
      </c>
      <c r="G1555" s="15">
        <f ca="1">($J$2-$I$2)*RAND()+$D$2</f>
        <v>17.943480550080526</v>
      </c>
      <c r="H1555" s="15">
        <f t="shared" ca="1" si="147"/>
        <v>0</v>
      </c>
      <c r="I1555" s="15">
        <f t="shared" ca="1" si="148"/>
        <v>0</v>
      </c>
      <c r="J1555" s="11">
        <f t="shared" ca="1" si="149"/>
        <v>0</v>
      </c>
    </row>
    <row r="1556" spans="1:10" x14ac:dyDescent="0.25">
      <c r="A1556" s="14">
        <f ca="1">($E$1-$D$1)*RAND()+$D$1</f>
        <v>3.8938393464438685</v>
      </c>
      <c r="B1556" s="15">
        <f ca="1">($E$2-$D$2)*RAND()+$D$2</f>
        <v>2.1178249777648848</v>
      </c>
      <c r="C1556" s="15">
        <f t="shared" ca="1" si="144"/>
        <v>3.8938393464438685</v>
      </c>
      <c r="D1556" s="15">
        <f t="shared" ca="1" si="145"/>
        <v>2.1178249777648848</v>
      </c>
      <c r="E1556" s="11">
        <f t="shared" ca="1" si="146"/>
        <v>1</v>
      </c>
      <c r="F1556" s="14">
        <f ca="1">($J$1-$I$1)*RAND()+$D$1</f>
        <v>2.5528745941362136</v>
      </c>
      <c r="G1556" s="15">
        <f ca="1">($J$2-$I$2)*RAND()+$D$2</f>
        <v>22.357318861877992</v>
      </c>
      <c r="H1556" s="15">
        <f t="shared" ca="1" si="147"/>
        <v>0</v>
      </c>
      <c r="I1556" s="15">
        <f t="shared" ca="1" si="148"/>
        <v>0</v>
      </c>
      <c r="J1556" s="11">
        <f t="shared" ca="1" si="149"/>
        <v>0</v>
      </c>
    </row>
    <row r="1557" spans="1:10" x14ac:dyDescent="0.25">
      <c r="A1557" s="14">
        <f ca="1">($E$1-$D$1)*RAND()+$D$1</f>
        <v>1.7194600281931238</v>
      </c>
      <c r="B1557" s="15">
        <f ca="1">($E$2-$D$2)*RAND()+$D$2</f>
        <v>5.9950611714681434</v>
      </c>
      <c r="C1557" s="15">
        <f t="shared" ca="1" si="144"/>
        <v>0</v>
      </c>
      <c r="D1557" s="15">
        <f t="shared" ca="1" si="145"/>
        <v>0</v>
      </c>
      <c r="E1557" s="11">
        <f t="shared" ca="1" si="146"/>
        <v>0</v>
      </c>
      <c r="F1557" s="14">
        <f ca="1">($J$1-$I$1)*RAND()+$D$1</f>
        <v>0.75320771132051767</v>
      </c>
      <c r="G1557" s="15">
        <f ca="1">($J$2-$I$2)*RAND()+$D$2</f>
        <v>6.5930909908983644</v>
      </c>
      <c r="H1557" s="15">
        <f t="shared" ca="1" si="147"/>
        <v>0</v>
      </c>
      <c r="I1557" s="15">
        <f t="shared" ca="1" si="148"/>
        <v>0</v>
      </c>
      <c r="J1557" s="11">
        <f t="shared" ca="1" si="149"/>
        <v>0</v>
      </c>
    </row>
    <row r="1558" spans="1:10" x14ac:dyDescent="0.25">
      <c r="A1558" s="14">
        <f ca="1">($E$1-$D$1)*RAND()+$D$1</f>
        <v>0.43973047457035563</v>
      </c>
      <c r="B1558" s="15">
        <f ca="1">($E$2-$D$2)*RAND()+$D$2</f>
        <v>3.7720244293063576</v>
      </c>
      <c r="C1558" s="15">
        <f t="shared" ca="1" si="144"/>
        <v>0</v>
      </c>
      <c r="D1558" s="15">
        <f t="shared" ca="1" si="145"/>
        <v>0</v>
      </c>
      <c r="E1558" s="11">
        <f t="shared" ca="1" si="146"/>
        <v>0</v>
      </c>
      <c r="F1558" s="14">
        <f ca="1">($J$1-$I$1)*RAND()+$D$1</f>
        <v>3.6090283784638473</v>
      </c>
      <c r="G1558" s="15">
        <f ca="1">($J$2-$I$2)*RAND()+$D$2</f>
        <v>11.895314901612544</v>
      </c>
      <c r="H1558" s="15">
        <f t="shared" ca="1" si="147"/>
        <v>3.6090283784638473</v>
      </c>
      <c r="I1558" s="15">
        <f t="shared" ca="1" si="148"/>
        <v>11.895314901612544</v>
      </c>
      <c r="J1558" s="11">
        <f t="shared" ca="1" si="149"/>
        <v>1</v>
      </c>
    </row>
    <row r="1559" spans="1:10" x14ac:dyDescent="0.25">
      <c r="A1559" s="14">
        <f ca="1">($E$1-$D$1)*RAND()+$D$1</f>
        <v>1.6615537889572756</v>
      </c>
      <c r="B1559" s="15">
        <f ca="1">($E$2-$D$2)*RAND()+$D$2</f>
        <v>1.6038291909486029</v>
      </c>
      <c r="C1559" s="15">
        <f t="shared" ca="1" si="144"/>
        <v>1.6615537889572756</v>
      </c>
      <c r="D1559" s="15">
        <f t="shared" ca="1" si="145"/>
        <v>1.6038291909486029</v>
      </c>
      <c r="E1559" s="11">
        <f t="shared" ca="1" si="146"/>
        <v>1</v>
      </c>
      <c r="F1559" s="14">
        <f ca="1">($J$1-$I$1)*RAND()+$D$1</f>
        <v>4.2306157777809679</v>
      </c>
      <c r="G1559" s="15">
        <f ca="1">($J$2-$I$2)*RAND()+$D$2</f>
        <v>20.114851631779601</v>
      </c>
      <c r="H1559" s="15">
        <f t="shared" ca="1" si="147"/>
        <v>0</v>
      </c>
      <c r="I1559" s="15">
        <f t="shared" ca="1" si="148"/>
        <v>0</v>
      </c>
      <c r="J1559" s="11">
        <f t="shared" ca="1" si="149"/>
        <v>0</v>
      </c>
    </row>
    <row r="1560" spans="1:10" x14ac:dyDescent="0.25">
      <c r="A1560" s="14">
        <f ca="1">($E$1-$D$1)*RAND()+$D$1</f>
        <v>1.34410775372522</v>
      </c>
      <c r="B1560" s="15">
        <f ca="1">($E$2-$D$2)*RAND()+$D$2</f>
        <v>4.5115750631150862</v>
      </c>
      <c r="C1560" s="15">
        <f t="shared" ca="1" si="144"/>
        <v>0</v>
      </c>
      <c r="D1560" s="15">
        <f t="shared" ca="1" si="145"/>
        <v>0</v>
      </c>
      <c r="E1560" s="11">
        <f t="shared" ca="1" si="146"/>
        <v>0</v>
      </c>
      <c r="F1560" s="14">
        <f ca="1">($J$1-$I$1)*RAND()+$D$1</f>
        <v>1.212470868086396</v>
      </c>
      <c r="G1560" s="15">
        <f ca="1">($J$2-$I$2)*RAND()+$D$2</f>
        <v>22.971721534739459</v>
      </c>
      <c r="H1560" s="15">
        <f t="shared" ca="1" si="147"/>
        <v>0</v>
      </c>
      <c r="I1560" s="15">
        <f t="shared" ca="1" si="148"/>
        <v>0</v>
      </c>
      <c r="J1560" s="11">
        <f t="shared" ca="1" si="149"/>
        <v>0</v>
      </c>
    </row>
    <row r="1561" spans="1:10" x14ac:dyDescent="0.25">
      <c r="A1561" s="14">
        <f ca="1">($E$1-$D$1)*RAND()+$D$1</f>
        <v>2.559550467822981</v>
      </c>
      <c r="B1561" s="15">
        <f ca="1">($E$2-$D$2)*RAND()+$D$2</f>
        <v>2.7193897513600462</v>
      </c>
      <c r="C1561" s="15">
        <f t="shared" ref="C1561:C1624" ca="1" si="150">IF(B1561&lt;A1561,A1561,0)</f>
        <v>0</v>
      </c>
      <c r="D1561" s="15">
        <f t="shared" ref="D1561:D1624" ca="1" si="151">IF(C1561=0,0,B1561)</f>
        <v>0</v>
      </c>
      <c r="E1561" s="11">
        <f t="shared" ca="1" si="146"/>
        <v>0</v>
      </c>
      <c r="F1561" s="14">
        <f ca="1">($J$1-$I$1)*RAND()+$D$1</f>
        <v>1.1801381276634464</v>
      </c>
      <c r="G1561" s="15">
        <f ca="1">($J$2-$I$2)*RAND()+$D$2</f>
        <v>4.4392584911832591</v>
      </c>
      <c r="H1561" s="15">
        <f t="shared" ca="1" si="147"/>
        <v>0</v>
      </c>
      <c r="I1561" s="15">
        <f t="shared" ca="1" si="148"/>
        <v>0</v>
      </c>
      <c r="J1561" s="11">
        <f t="shared" ca="1" si="149"/>
        <v>0</v>
      </c>
    </row>
    <row r="1562" spans="1:10" x14ac:dyDescent="0.25">
      <c r="A1562" s="14">
        <f ca="1">($E$1-$D$1)*RAND()+$D$1</f>
        <v>0.72860967647424335</v>
      </c>
      <c r="B1562" s="15">
        <f ca="1">($E$2-$D$2)*RAND()+$D$2</f>
        <v>1.1229603891233482</v>
      </c>
      <c r="C1562" s="15">
        <f t="shared" ca="1" si="150"/>
        <v>0</v>
      </c>
      <c r="D1562" s="15">
        <f t="shared" ca="1" si="151"/>
        <v>0</v>
      </c>
      <c r="E1562" s="11">
        <f t="shared" ca="1" si="146"/>
        <v>0</v>
      </c>
      <c r="F1562" s="14">
        <f ca="1">($J$1-$I$1)*RAND()+$D$1</f>
        <v>2.2565229147759149</v>
      </c>
      <c r="G1562" s="15">
        <f ca="1">($J$2-$I$2)*RAND()+$D$2</f>
        <v>4.1176902886308788</v>
      </c>
      <c r="H1562" s="15">
        <f t="shared" ca="1" si="147"/>
        <v>2.2565229147759149</v>
      </c>
      <c r="I1562" s="15">
        <f t="shared" ca="1" si="148"/>
        <v>4.1176902886308788</v>
      </c>
      <c r="J1562" s="11">
        <f t="shared" ca="1" si="149"/>
        <v>1</v>
      </c>
    </row>
    <row r="1563" spans="1:10" x14ac:dyDescent="0.25">
      <c r="A1563" s="14">
        <f ca="1">($E$1-$D$1)*RAND()+$D$1</f>
        <v>1.0524423982582654</v>
      </c>
      <c r="B1563" s="15">
        <f ca="1">($E$2-$D$2)*RAND()+$D$2</f>
        <v>2.7946945468948741</v>
      </c>
      <c r="C1563" s="15">
        <f t="shared" ca="1" si="150"/>
        <v>0</v>
      </c>
      <c r="D1563" s="15">
        <f t="shared" ca="1" si="151"/>
        <v>0</v>
      </c>
      <c r="E1563" s="11">
        <f t="shared" ca="1" si="146"/>
        <v>0</v>
      </c>
      <c r="F1563" s="14">
        <f ca="1">($J$1-$I$1)*RAND()+$D$1</f>
        <v>2.7653619355596142</v>
      </c>
      <c r="G1563" s="15">
        <f ca="1">($J$2-$I$2)*RAND()+$D$2</f>
        <v>17.252822141831121</v>
      </c>
      <c r="H1563" s="15">
        <f t="shared" ca="1" si="147"/>
        <v>0</v>
      </c>
      <c r="I1563" s="15">
        <f t="shared" ca="1" si="148"/>
        <v>0</v>
      </c>
      <c r="J1563" s="11">
        <f t="shared" ca="1" si="149"/>
        <v>0</v>
      </c>
    </row>
    <row r="1564" spans="1:10" x14ac:dyDescent="0.25">
      <c r="A1564" s="14">
        <f ca="1">($E$1-$D$1)*RAND()+$D$1</f>
        <v>2.4939291467245468</v>
      </c>
      <c r="B1564" s="15">
        <f ca="1">($E$2-$D$2)*RAND()+$D$2</f>
        <v>3.7461676196541953</v>
      </c>
      <c r="C1564" s="15">
        <f t="shared" ca="1" si="150"/>
        <v>0</v>
      </c>
      <c r="D1564" s="15">
        <f t="shared" ca="1" si="151"/>
        <v>0</v>
      </c>
      <c r="E1564" s="11">
        <f t="shared" ca="1" si="146"/>
        <v>0</v>
      </c>
      <c r="F1564" s="14">
        <f ca="1">($J$1-$I$1)*RAND()+$D$1</f>
        <v>4.5312170268893981</v>
      </c>
      <c r="G1564" s="15">
        <f ca="1">($J$2-$I$2)*RAND()+$D$2</f>
        <v>11.882728500017246</v>
      </c>
      <c r="H1564" s="15">
        <f t="shared" ca="1" si="147"/>
        <v>4.5312170268893981</v>
      </c>
      <c r="I1564" s="15">
        <f t="shared" ca="1" si="148"/>
        <v>11.882728500017246</v>
      </c>
      <c r="J1564" s="11">
        <f t="shared" ca="1" si="149"/>
        <v>1</v>
      </c>
    </row>
    <row r="1565" spans="1:10" x14ac:dyDescent="0.25">
      <c r="A1565" s="14">
        <f ca="1">($E$1-$D$1)*RAND()+$D$1</f>
        <v>0.8524186142540835</v>
      </c>
      <c r="B1565" s="15">
        <f ca="1">($E$2-$D$2)*RAND()+$D$2</f>
        <v>1.3630576291594509</v>
      </c>
      <c r="C1565" s="15">
        <f t="shared" ca="1" si="150"/>
        <v>0</v>
      </c>
      <c r="D1565" s="15">
        <f t="shared" ca="1" si="151"/>
        <v>0</v>
      </c>
      <c r="E1565" s="11">
        <f t="shared" ca="1" si="146"/>
        <v>0</v>
      </c>
      <c r="F1565" s="14">
        <f ca="1">($J$1-$I$1)*RAND()+$D$1</f>
        <v>3.8895984398561447</v>
      </c>
      <c r="G1565" s="15">
        <f ca="1">($J$2-$I$2)*RAND()+$D$2</f>
        <v>8.5757603569704735</v>
      </c>
      <c r="H1565" s="15">
        <f t="shared" ca="1" si="147"/>
        <v>3.8895984398561447</v>
      </c>
      <c r="I1565" s="15">
        <f t="shared" ca="1" si="148"/>
        <v>8.5757603569704735</v>
      </c>
      <c r="J1565" s="11">
        <f t="shared" ca="1" si="149"/>
        <v>1</v>
      </c>
    </row>
    <row r="1566" spans="1:10" x14ac:dyDescent="0.25">
      <c r="A1566" s="14">
        <f ca="1">($E$1-$D$1)*RAND()+$D$1</f>
        <v>0.23623056341130544</v>
      </c>
      <c r="B1566" s="15">
        <f ca="1">($E$2-$D$2)*RAND()+$D$2</f>
        <v>1.3246573921422413</v>
      </c>
      <c r="C1566" s="15">
        <f t="shared" ca="1" si="150"/>
        <v>0</v>
      </c>
      <c r="D1566" s="15">
        <f t="shared" ca="1" si="151"/>
        <v>0</v>
      </c>
      <c r="E1566" s="11">
        <f t="shared" ca="1" si="146"/>
        <v>0</v>
      </c>
      <c r="F1566" s="14">
        <f ca="1">($J$1-$I$1)*RAND()+$D$1</f>
        <v>4.5154944356622693</v>
      </c>
      <c r="G1566" s="15">
        <f ca="1">($J$2-$I$2)*RAND()+$D$2</f>
        <v>15.667113890497264</v>
      </c>
      <c r="H1566" s="15">
        <f t="shared" ca="1" si="147"/>
        <v>4.5154944356622693</v>
      </c>
      <c r="I1566" s="15">
        <f t="shared" ca="1" si="148"/>
        <v>15.667113890497264</v>
      </c>
      <c r="J1566" s="11">
        <f t="shared" ca="1" si="149"/>
        <v>1</v>
      </c>
    </row>
    <row r="1567" spans="1:10" x14ac:dyDescent="0.25">
      <c r="A1567" s="14">
        <f ca="1">($E$1-$D$1)*RAND()+$D$1</f>
        <v>3.8624538367985455</v>
      </c>
      <c r="B1567" s="15">
        <f ca="1">($E$2-$D$2)*RAND()+$D$2</f>
        <v>4.461885675319575</v>
      </c>
      <c r="C1567" s="15">
        <f t="shared" ca="1" si="150"/>
        <v>0</v>
      </c>
      <c r="D1567" s="15">
        <f t="shared" ca="1" si="151"/>
        <v>0</v>
      </c>
      <c r="E1567" s="11">
        <f t="shared" ca="1" si="146"/>
        <v>0</v>
      </c>
      <c r="F1567" s="14">
        <f ca="1">($J$1-$I$1)*RAND()+$D$1</f>
        <v>3.9020547489224544</v>
      </c>
      <c r="G1567" s="15">
        <f ca="1">($J$2-$I$2)*RAND()+$D$2</f>
        <v>0.33765282096925031</v>
      </c>
      <c r="H1567" s="15">
        <f t="shared" ca="1" si="147"/>
        <v>3.9020547489224544</v>
      </c>
      <c r="I1567" s="15">
        <f t="shared" ca="1" si="148"/>
        <v>0.33765282096925031</v>
      </c>
      <c r="J1567" s="11">
        <f t="shared" ca="1" si="149"/>
        <v>1</v>
      </c>
    </row>
    <row r="1568" spans="1:10" x14ac:dyDescent="0.25">
      <c r="A1568" s="14">
        <f ca="1">($E$1-$D$1)*RAND()+$D$1</f>
        <v>1.3717732352466827</v>
      </c>
      <c r="B1568" s="15">
        <f ca="1">($E$2-$D$2)*RAND()+$D$2</f>
        <v>6.6571023819884196</v>
      </c>
      <c r="C1568" s="15">
        <f t="shared" ca="1" si="150"/>
        <v>0</v>
      </c>
      <c r="D1568" s="15">
        <f t="shared" ca="1" si="151"/>
        <v>0</v>
      </c>
      <c r="E1568" s="11">
        <f t="shared" ca="1" si="146"/>
        <v>0</v>
      </c>
      <c r="F1568" s="14">
        <f ca="1">($J$1-$I$1)*RAND()+$D$1</f>
        <v>2.1343340261566168</v>
      </c>
      <c r="G1568" s="15">
        <f ca="1">($J$2-$I$2)*RAND()+$D$2</f>
        <v>5.1551897233360204</v>
      </c>
      <c r="H1568" s="15">
        <f t="shared" ca="1" si="147"/>
        <v>0</v>
      </c>
      <c r="I1568" s="15">
        <f t="shared" ca="1" si="148"/>
        <v>0</v>
      </c>
      <c r="J1568" s="11">
        <f t="shared" ca="1" si="149"/>
        <v>0</v>
      </c>
    </row>
    <row r="1569" spans="1:10" x14ac:dyDescent="0.25">
      <c r="A1569" s="14">
        <f ca="1">($E$1-$D$1)*RAND()+$D$1</f>
        <v>4.0054464249267578</v>
      </c>
      <c r="B1569" s="15">
        <f ca="1">($E$2-$D$2)*RAND()+$D$2</f>
        <v>6.1561343882419761</v>
      </c>
      <c r="C1569" s="15">
        <f t="shared" ca="1" si="150"/>
        <v>0</v>
      </c>
      <c r="D1569" s="15">
        <f t="shared" ca="1" si="151"/>
        <v>0</v>
      </c>
      <c r="E1569" s="11">
        <f t="shared" ca="1" si="146"/>
        <v>0</v>
      </c>
      <c r="F1569" s="14">
        <f ca="1">($J$1-$I$1)*RAND()+$D$1</f>
        <v>2.978583627706918</v>
      </c>
      <c r="G1569" s="15">
        <f ca="1">($J$2-$I$2)*RAND()+$D$2</f>
        <v>9.9163506395376384</v>
      </c>
      <c r="H1569" s="15">
        <f t="shared" ca="1" si="147"/>
        <v>0</v>
      </c>
      <c r="I1569" s="15">
        <f t="shared" ca="1" si="148"/>
        <v>0</v>
      </c>
      <c r="J1569" s="11">
        <f t="shared" ca="1" si="149"/>
        <v>0</v>
      </c>
    </row>
    <row r="1570" spans="1:10" x14ac:dyDescent="0.25">
      <c r="A1570" s="14">
        <f ca="1">($E$1-$D$1)*RAND()+$D$1</f>
        <v>4.7667152768517793</v>
      </c>
      <c r="B1570" s="15">
        <f ca="1">($E$2-$D$2)*RAND()+$D$2</f>
        <v>5.7331273416827706</v>
      </c>
      <c r="C1570" s="15">
        <f t="shared" ca="1" si="150"/>
        <v>0</v>
      </c>
      <c r="D1570" s="15">
        <f t="shared" ca="1" si="151"/>
        <v>0</v>
      </c>
      <c r="E1570" s="11">
        <f t="shared" ca="1" si="146"/>
        <v>0</v>
      </c>
      <c r="F1570" s="14">
        <f ca="1">($J$1-$I$1)*RAND()+$D$1</f>
        <v>0.760761406184845</v>
      </c>
      <c r="G1570" s="15">
        <f ca="1">($J$2-$I$2)*RAND()+$D$2</f>
        <v>0.89641454701770151</v>
      </c>
      <c r="H1570" s="15">
        <f t="shared" ca="1" si="147"/>
        <v>0</v>
      </c>
      <c r="I1570" s="15">
        <f t="shared" ca="1" si="148"/>
        <v>0</v>
      </c>
      <c r="J1570" s="11">
        <f t="shared" ca="1" si="149"/>
        <v>0</v>
      </c>
    </row>
    <row r="1571" spans="1:10" x14ac:dyDescent="0.25">
      <c r="A1571" s="14">
        <f ca="1">($E$1-$D$1)*RAND()+$D$1</f>
        <v>2.6984285324391837</v>
      </c>
      <c r="B1571" s="15">
        <f ca="1">($E$2-$D$2)*RAND()+$D$2</f>
        <v>5.7808806207315246</v>
      </c>
      <c r="C1571" s="15">
        <f t="shared" ca="1" si="150"/>
        <v>0</v>
      </c>
      <c r="D1571" s="15">
        <f t="shared" ca="1" si="151"/>
        <v>0</v>
      </c>
      <c r="E1571" s="11">
        <f t="shared" ca="1" si="146"/>
        <v>0</v>
      </c>
      <c r="F1571" s="14">
        <f ca="1">($J$1-$I$1)*RAND()+$D$1</f>
        <v>1.3431605731840586</v>
      </c>
      <c r="G1571" s="15">
        <f ca="1">($J$2-$I$2)*RAND()+$D$2</f>
        <v>15.903736728107923</v>
      </c>
      <c r="H1571" s="15">
        <f t="shared" ca="1" si="147"/>
        <v>0</v>
      </c>
      <c r="I1571" s="15">
        <f t="shared" ca="1" si="148"/>
        <v>0</v>
      </c>
      <c r="J1571" s="11">
        <f t="shared" ca="1" si="149"/>
        <v>0</v>
      </c>
    </row>
    <row r="1572" spans="1:10" x14ac:dyDescent="0.25">
      <c r="A1572" s="14">
        <f ca="1">($E$1-$D$1)*RAND()+$D$1</f>
        <v>1.8452267858972933</v>
      </c>
      <c r="B1572" s="15">
        <f ca="1">($E$2-$D$2)*RAND()+$D$2</f>
        <v>2.9940696913982969</v>
      </c>
      <c r="C1572" s="15">
        <f t="shared" ca="1" si="150"/>
        <v>0</v>
      </c>
      <c r="D1572" s="15">
        <f t="shared" ca="1" si="151"/>
        <v>0</v>
      </c>
      <c r="E1572" s="11">
        <f t="shared" ca="1" si="146"/>
        <v>0</v>
      </c>
      <c r="F1572" s="14">
        <f ca="1">($J$1-$I$1)*RAND()+$D$1</f>
        <v>3.7657173465390379</v>
      </c>
      <c r="G1572" s="15">
        <f ca="1">($J$2-$I$2)*RAND()+$D$2</f>
        <v>20.026080222988703</v>
      </c>
      <c r="H1572" s="15">
        <f t="shared" ca="1" si="147"/>
        <v>0</v>
      </c>
      <c r="I1572" s="15">
        <f t="shared" ca="1" si="148"/>
        <v>0</v>
      </c>
      <c r="J1572" s="11">
        <f t="shared" ca="1" si="149"/>
        <v>0</v>
      </c>
    </row>
    <row r="1573" spans="1:10" x14ac:dyDescent="0.25">
      <c r="A1573" s="14">
        <f ca="1">($E$1-$D$1)*RAND()+$D$1</f>
        <v>3.4743092932280737</v>
      </c>
      <c r="B1573" s="15">
        <f ca="1">($E$2-$D$2)*RAND()+$D$2</f>
        <v>0.4453035330750873</v>
      </c>
      <c r="C1573" s="15">
        <f t="shared" ca="1" si="150"/>
        <v>3.4743092932280737</v>
      </c>
      <c r="D1573" s="15">
        <f t="shared" ca="1" si="151"/>
        <v>0.4453035330750873</v>
      </c>
      <c r="E1573" s="11">
        <f t="shared" ca="1" si="146"/>
        <v>1</v>
      </c>
      <c r="F1573" s="14">
        <f ca="1">($J$1-$I$1)*RAND()+$D$1</f>
        <v>4.8957389037347818</v>
      </c>
      <c r="G1573" s="15">
        <f ca="1">($J$2-$I$2)*RAND()+$D$2</f>
        <v>11.778456966217938</v>
      </c>
      <c r="H1573" s="15">
        <f t="shared" ca="1" si="147"/>
        <v>4.8957389037347818</v>
      </c>
      <c r="I1573" s="15">
        <f t="shared" ca="1" si="148"/>
        <v>11.778456966217938</v>
      </c>
      <c r="J1573" s="11">
        <f t="shared" ca="1" si="149"/>
        <v>1</v>
      </c>
    </row>
    <row r="1574" spans="1:10" x14ac:dyDescent="0.25">
      <c r="A1574" s="14">
        <f ca="1">($E$1-$D$1)*RAND()+$D$1</f>
        <v>1.0865038897600288</v>
      </c>
      <c r="B1574" s="15">
        <f ca="1">($E$2-$D$2)*RAND()+$D$2</f>
        <v>0.32561561684593565</v>
      </c>
      <c r="C1574" s="15">
        <f t="shared" ca="1" si="150"/>
        <v>1.0865038897600288</v>
      </c>
      <c r="D1574" s="15">
        <f t="shared" ca="1" si="151"/>
        <v>0.32561561684593565</v>
      </c>
      <c r="E1574" s="11">
        <f t="shared" ca="1" si="146"/>
        <v>1</v>
      </c>
      <c r="F1574" s="14">
        <f ca="1">($J$1-$I$1)*RAND()+$D$1</f>
        <v>4.727565510612652</v>
      </c>
      <c r="G1574" s="15">
        <f ca="1">($J$2-$I$2)*RAND()+$D$2</f>
        <v>0.31640856498473258</v>
      </c>
      <c r="H1574" s="15">
        <f t="shared" ca="1" si="147"/>
        <v>4.727565510612652</v>
      </c>
      <c r="I1574" s="15">
        <f t="shared" ca="1" si="148"/>
        <v>0.31640856498473258</v>
      </c>
      <c r="J1574" s="11">
        <f t="shared" ca="1" si="149"/>
        <v>1</v>
      </c>
    </row>
    <row r="1575" spans="1:10" x14ac:dyDescent="0.25">
      <c r="A1575" s="14">
        <f ca="1">($E$1-$D$1)*RAND()+$D$1</f>
        <v>2.7823298861908317</v>
      </c>
      <c r="B1575" s="15">
        <f ca="1">($E$2-$D$2)*RAND()+$D$2</f>
        <v>3.8081467017586399</v>
      </c>
      <c r="C1575" s="15">
        <f t="shared" ca="1" si="150"/>
        <v>0</v>
      </c>
      <c r="D1575" s="15">
        <f t="shared" ca="1" si="151"/>
        <v>0</v>
      </c>
      <c r="E1575" s="11">
        <f t="shared" ca="1" si="146"/>
        <v>0</v>
      </c>
      <c r="F1575" s="14">
        <f ca="1">($J$1-$I$1)*RAND()+$D$1</f>
        <v>4.6647079347420926</v>
      </c>
      <c r="G1575" s="15">
        <f ca="1">($J$2-$I$2)*RAND()+$D$2</f>
        <v>3.9779330216666158</v>
      </c>
      <c r="H1575" s="15">
        <f t="shared" ca="1" si="147"/>
        <v>4.6647079347420926</v>
      </c>
      <c r="I1575" s="15">
        <f t="shared" ca="1" si="148"/>
        <v>3.9779330216666158</v>
      </c>
      <c r="J1575" s="11">
        <f t="shared" ca="1" si="149"/>
        <v>1</v>
      </c>
    </row>
    <row r="1576" spans="1:10" x14ac:dyDescent="0.25">
      <c r="A1576" s="14">
        <f ca="1">($E$1-$D$1)*RAND()+$D$1</f>
        <v>2.6177413820683832</v>
      </c>
      <c r="B1576" s="15">
        <f ca="1">($E$2-$D$2)*RAND()+$D$2</f>
        <v>5.0901939670691982</v>
      </c>
      <c r="C1576" s="15">
        <f t="shared" ca="1" si="150"/>
        <v>0</v>
      </c>
      <c r="D1576" s="15">
        <f t="shared" ca="1" si="151"/>
        <v>0</v>
      </c>
      <c r="E1576" s="11">
        <f t="shared" ca="1" si="146"/>
        <v>0</v>
      </c>
      <c r="F1576" s="14">
        <f ca="1">($J$1-$I$1)*RAND()+$D$1</f>
        <v>4.4966406559452494</v>
      </c>
      <c r="G1576" s="15">
        <f ca="1">($J$2-$I$2)*RAND()+$D$2</f>
        <v>18.398446366875675</v>
      </c>
      <c r="H1576" s="15">
        <f t="shared" ca="1" si="147"/>
        <v>4.4966406559452494</v>
      </c>
      <c r="I1576" s="15">
        <f t="shared" ca="1" si="148"/>
        <v>18.398446366875675</v>
      </c>
      <c r="J1576" s="11">
        <f t="shared" ca="1" si="149"/>
        <v>1</v>
      </c>
    </row>
    <row r="1577" spans="1:10" x14ac:dyDescent="0.25">
      <c r="A1577" s="14">
        <f ca="1">($E$1-$D$1)*RAND()+$D$1</f>
        <v>1.6413341534628578</v>
      </c>
      <c r="B1577" s="15">
        <f ca="1">($E$2-$D$2)*RAND()+$D$2</f>
        <v>6.3956677188079221</v>
      </c>
      <c r="C1577" s="15">
        <f t="shared" ca="1" si="150"/>
        <v>0</v>
      </c>
      <c r="D1577" s="15">
        <f t="shared" ca="1" si="151"/>
        <v>0</v>
      </c>
      <c r="E1577" s="11">
        <f t="shared" ca="1" si="146"/>
        <v>0</v>
      </c>
      <c r="F1577" s="14">
        <f ca="1">($J$1-$I$1)*RAND()+$D$1</f>
        <v>4.9626612895739139</v>
      </c>
      <c r="G1577" s="15">
        <f ca="1">($J$2-$I$2)*RAND()+$D$2</f>
        <v>3.7093931898286274</v>
      </c>
      <c r="H1577" s="15">
        <f t="shared" ca="1" si="147"/>
        <v>4.9626612895739139</v>
      </c>
      <c r="I1577" s="15">
        <f t="shared" ca="1" si="148"/>
        <v>3.7093931898286274</v>
      </c>
      <c r="J1577" s="11">
        <f t="shared" ca="1" si="149"/>
        <v>1</v>
      </c>
    </row>
    <row r="1578" spans="1:10" x14ac:dyDescent="0.25">
      <c r="A1578" s="14">
        <f ca="1">($E$1-$D$1)*RAND()+$D$1</f>
        <v>4.7498846052783952</v>
      </c>
      <c r="B1578" s="15">
        <f ca="1">($E$2-$D$2)*RAND()+$D$2</f>
        <v>1.0910036310989668</v>
      </c>
      <c r="C1578" s="15">
        <f t="shared" ca="1" si="150"/>
        <v>4.7498846052783952</v>
      </c>
      <c r="D1578" s="15">
        <f t="shared" ca="1" si="151"/>
        <v>1.0910036310989668</v>
      </c>
      <c r="E1578" s="11">
        <f t="shared" ca="1" si="146"/>
        <v>1</v>
      </c>
      <c r="F1578" s="14">
        <f ca="1">($J$1-$I$1)*RAND()+$D$1</f>
        <v>4.8411085199216988</v>
      </c>
      <c r="G1578" s="15">
        <f ca="1">($J$2-$I$2)*RAND()+$D$2</f>
        <v>2.4377823766166569</v>
      </c>
      <c r="H1578" s="15">
        <f t="shared" ca="1" si="147"/>
        <v>4.8411085199216988</v>
      </c>
      <c r="I1578" s="15">
        <f t="shared" ca="1" si="148"/>
        <v>2.4377823766166569</v>
      </c>
      <c r="J1578" s="11">
        <f t="shared" ca="1" si="149"/>
        <v>1</v>
      </c>
    </row>
    <row r="1579" spans="1:10" x14ac:dyDescent="0.25">
      <c r="A1579" s="14">
        <f ca="1">($E$1-$D$1)*RAND()+$D$1</f>
        <v>3.6071793098249376</v>
      </c>
      <c r="B1579" s="15">
        <f ca="1">($E$2-$D$2)*RAND()+$D$2</f>
        <v>5.4630717707564695</v>
      </c>
      <c r="C1579" s="15">
        <f t="shared" ca="1" si="150"/>
        <v>0</v>
      </c>
      <c r="D1579" s="15">
        <f t="shared" ca="1" si="151"/>
        <v>0</v>
      </c>
      <c r="E1579" s="11">
        <f t="shared" ca="1" si="146"/>
        <v>0</v>
      </c>
      <c r="F1579" s="14">
        <f ca="1">($J$1-$I$1)*RAND()+$D$1</f>
        <v>4.8358042896240701</v>
      </c>
      <c r="G1579" s="15">
        <f ca="1">($J$2-$I$2)*RAND()+$D$2</f>
        <v>21.215929006266563</v>
      </c>
      <c r="H1579" s="15">
        <f t="shared" ca="1" si="147"/>
        <v>4.8358042896240701</v>
      </c>
      <c r="I1579" s="15">
        <f t="shared" ca="1" si="148"/>
        <v>21.215929006266563</v>
      </c>
      <c r="J1579" s="11">
        <f t="shared" ca="1" si="149"/>
        <v>1</v>
      </c>
    </row>
    <row r="1580" spans="1:10" x14ac:dyDescent="0.25">
      <c r="A1580" s="14">
        <f ca="1">($E$1-$D$1)*RAND()+$D$1</f>
        <v>1.3336606902245647</v>
      </c>
      <c r="B1580" s="15">
        <f ca="1">($E$2-$D$2)*RAND()+$D$2</f>
        <v>6.5518660377378337</v>
      </c>
      <c r="C1580" s="15">
        <f t="shared" ca="1" si="150"/>
        <v>0</v>
      </c>
      <c r="D1580" s="15">
        <f t="shared" ca="1" si="151"/>
        <v>0</v>
      </c>
      <c r="E1580" s="11">
        <f t="shared" ca="1" si="146"/>
        <v>0</v>
      </c>
      <c r="F1580" s="14">
        <f ca="1">($J$1-$I$1)*RAND()+$D$1</f>
        <v>0.62978594044179326</v>
      </c>
      <c r="G1580" s="15">
        <f ca="1">($J$2-$I$2)*RAND()+$D$2</f>
        <v>2.1273257987430321</v>
      </c>
      <c r="H1580" s="15">
        <f t="shared" ca="1" si="147"/>
        <v>0</v>
      </c>
      <c r="I1580" s="15">
        <f t="shared" ca="1" si="148"/>
        <v>0</v>
      </c>
      <c r="J1580" s="11">
        <f t="shared" ca="1" si="149"/>
        <v>0</v>
      </c>
    </row>
    <row r="1581" spans="1:10" x14ac:dyDescent="0.25">
      <c r="A1581" s="14">
        <f ca="1">($E$1-$D$1)*RAND()+$D$1</f>
        <v>1.7191081376554751</v>
      </c>
      <c r="B1581" s="15">
        <f ca="1">($E$2-$D$2)*RAND()+$D$2</f>
        <v>6.6778098773381593</v>
      </c>
      <c r="C1581" s="15">
        <f t="shared" ca="1" si="150"/>
        <v>0</v>
      </c>
      <c r="D1581" s="15">
        <f t="shared" ca="1" si="151"/>
        <v>0</v>
      </c>
      <c r="E1581" s="11">
        <f t="shared" ca="1" si="146"/>
        <v>0</v>
      </c>
      <c r="F1581" s="14">
        <f ca="1">($J$1-$I$1)*RAND()+$D$1</f>
        <v>2.7524968740352742</v>
      </c>
      <c r="G1581" s="15">
        <f ca="1">($J$2-$I$2)*RAND()+$D$2</f>
        <v>20.861996971607493</v>
      </c>
      <c r="H1581" s="15">
        <f t="shared" ca="1" si="147"/>
        <v>0</v>
      </c>
      <c r="I1581" s="15">
        <f t="shared" ca="1" si="148"/>
        <v>0</v>
      </c>
      <c r="J1581" s="11">
        <f t="shared" ca="1" si="149"/>
        <v>0</v>
      </c>
    </row>
    <row r="1582" spans="1:10" x14ac:dyDescent="0.25">
      <c r="A1582" s="14">
        <f ca="1">($E$1-$D$1)*RAND()+$D$1</f>
        <v>3.1935459174799457</v>
      </c>
      <c r="B1582" s="15">
        <f ca="1">($E$2-$D$2)*RAND()+$D$2</f>
        <v>0.69497342541095664</v>
      </c>
      <c r="C1582" s="15">
        <f t="shared" ca="1" si="150"/>
        <v>3.1935459174799457</v>
      </c>
      <c r="D1582" s="15">
        <f t="shared" ca="1" si="151"/>
        <v>0.69497342541095664</v>
      </c>
      <c r="E1582" s="11">
        <f t="shared" ca="1" si="146"/>
        <v>1</v>
      </c>
      <c r="F1582" s="14">
        <f ca="1">($J$1-$I$1)*RAND()+$D$1</f>
        <v>4.7747132754413153</v>
      </c>
      <c r="G1582" s="15">
        <f ca="1">($J$2-$I$2)*RAND()+$D$2</f>
        <v>3.8952912344063395</v>
      </c>
      <c r="H1582" s="15">
        <f t="shared" ca="1" si="147"/>
        <v>4.7747132754413153</v>
      </c>
      <c r="I1582" s="15">
        <f t="shared" ca="1" si="148"/>
        <v>3.8952912344063395</v>
      </c>
      <c r="J1582" s="11">
        <f t="shared" ca="1" si="149"/>
        <v>1</v>
      </c>
    </row>
    <row r="1583" spans="1:10" x14ac:dyDescent="0.25">
      <c r="A1583" s="14">
        <f ca="1">($E$1-$D$1)*RAND()+$D$1</f>
        <v>4.485768921452677</v>
      </c>
      <c r="B1583" s="15">
        <f ca="1">($E$2-$D$2)*RAND()+$D$2</f>
        <v>4.8393125229029099</v>
      </c>
      <c r="C1583" s="15">
        <f t="shared" ca="1" si="150"/>
        <v>0</v>
      </c>
      <c r="D1583" s="15">
        <f t="shared" ca="1" si="151"/>
        <v>0</v>
      </c>
      <c r="E1583" s="11">
        <f t="shared" ca="1" si="146"/>
        <v>0</v>
      </c>
      <c r="F1583" s="14">
        <f ca="1">($J$1-$I$1)*RAND()+$D$1</f>
        <v>4.5197850029175948</v>
      </c>
      <c r="G1583" s="15">
        <f ca="1">($J$2-$I$2)*RAND()+$D$2</f>
        <v>10.202033998113954</v>
      </c>
      <c r="H1583" s="15">
        <f t="shared" ca="1" si="147"/>
        <v>4.5197850029175948</v>
      </c>
      <c r="I1583" s="15">
        <f t="shared" ca="1" si="148"/>
        <v>10.202033998113954</v>
      </c>
      <c r="J1583" s="11">
        <f t="shared" ca="1" si="149"/>
        <v>1</v>
      </c>
    </row>
    <row r="1584" spans="1:10" x14ac:dyDescent="0.25">
      <c r="A1584" s="14">
        <f ca="1">($E$1-$D$1)*RAND()+$D$1</f>
        <v>7.6743459243791001E-2</v>
      </c>
      <c r="B1584" s="15">
        <f ca="1">($E$2-$D$2)*RAND()+$D$2</f>
        <v>3.0194066439836824</v>
      </c>
      <c r="C1584" s="15">
        <f t="shared" ca="1" si="150"/>
        <v>0</v>
      </c>
      <c r="D1584" s="15">
        <f t="shared" ca="1" si="151"/>
        <v>0</v>
      </c>
      <c r="E1584" s="11">
        <f t="shared" ca="1" si="146"/>
        <v>0</v>
      </c>
      <c r="F1584" s="14">
        <f ca="1">($J$1-$I$1)*RAND()+$D$1</f>
        <v>0.70143825201229859</v>
      </c>
      <c r="G1584" s="15">
        <f ca="1">($J$2-$I$2)*RAND()+$D$2</f>
        <v>10.780237593817738</v>
      </c>
      <c r="H1584" s="15">
        <f t="shared" ca="1" si="147"/>
        <v>0</v>
      </c>
      <c r="I1584" s="15">
        <f t="shared" ca="1" si="148"/>
        <v>0</v>
      </c>
      <c r="J1584" s="11">
        <f t="shared" ca="1" si="149"/>
        <v>0</v>
      </c>
    </row>
    <row r="1585" spans="1:10" x14ac:dyDescent="0.25">
      <c r="A1585" s="14">
        <f ca="1">($E$1-$D$1)*RAND()+$D$1</f>
        <v>2.0164668336577947</v>
      </c>
      <c r="B1585" s="15">
        <f ca="1">($E$2-$D$2)*RAND()+$D$2</f>
        <v>0.73617387634307929</v>
      </c>
      <c r="C1585" s="15">
        <f t="shared" ca="1" si="150"/>
        <v>2.0164668336577947</v>
      </c>
      <c r="D1585" s="15">
        <f t="shared" ca="1" si="151"/>
        <v>0.73617387634307929</v>
      </c>
      <c r="E1585" s="11">
        <f t="shared" ca="1" si="146"/>
        <v>1</v>
      </c>
      <c r="F1585" s="14">
        <f ca="1">($J$1-$I$1)*RAND()+$D$1</f>
        <v>2.9517416978779014</v>
      </c>
      <c r="G1585" s="15">
        <f ca="1">($J$2-$I$2)*RAND()+$D$2</f>
        <v>10.168897517556056</v>
      </c>
      <c r="H1585" s="15">
        <f t="shared" ca="1" si="147"/>
        <v>0</v>
      </c>
      <c r="I1585" s="15">
        <f t="shared" ca="1" si="148"/>
        <v>0</v>
      </c>
      <c r="J1585" s="11">
        <f t="shared" ca="1" si="149"/>
        <v>0</v>
      </c>
    </row>
    <row r="1586" spans="1:10" x14ac:dyDescent="0.25">
      <c r="A1586" s="14">
        <f ca="1">($E$1-$D$1)*RAND()+$D$1</f>
        <v>4.4331585986643312</v>
      </c>
      <c r="B1586" s="15">
        <f ca="1">($E$2-$D$2)*RAND()+$D$2</f>
        <v>3.5294241346334321</v>
      </c>
      <c r="C1586" s="15">
        <f t="shared" ca="1" si="150"/>
        <v>4.4331585986643312</v>
      </c>
      <c r="D1586" s="15">
        <f t="shared" ca="1" si="151"/>
        <v>3.5294241346334321</v>
      </c>
      <c r="E1586" s="11">
        <f t="shared" ca="1" si="146"/>
        <v>1</v>
      </c>
      <c r="F1586" s="14">
        <f ca="1">($J$1-$I$1)*RAND()+$D$1</f>
        <v>2.8388147619929609</v>
      </c>
      <c r="G1586" s="15">
        <f ca="1">($J$2-$I$2)*RAND()+$D$2</f>
        <v>17.442490523706368</v>
      </c>
      <c r="H1586" s="15">
        <f t="shared" ca="1" si="147"/>
        <v>0</v>
      </c>
      <c r="I1586" s="15">
        <f t="shared" ca="1" si="148"/>
        <v>0</v>
      </c>
      <c r="J1586" s="11">
        <f t="shared" ca="1" si="149"/>
        <v>0</v>
      </c>
    </row>
    <row r="1587" spans="1:10" x14ac:dyDescent="0.25">
      <c r="A1587" s="14">
        <f ca="1">($E$1-$D$1)*RAND()+$D$1</f>
        <v>4.5706112059221642</v>
      </c>
      <c r="B1587" s="15">
        <f ca="1">($E$2-$D$2)*RAND()+$D$2</f>
        <v>3.5569915872139841</v>
      </c>
      <c r="C1587" s="15">
        <f t="shared" ca="1" si="150"/>
        <v>4.5706112059221642</v>
      </c>
      <c r="D1587" s="15">
        <f t="shared" ca="1" si="151"/>
        <v>3.5569915872139841</v>
      </c>
      <c r="E1587" s="11">
        <f t="shared" ca="1" si="146"/>
        <v>1</v>
      </c>
      <c r="F1587" s="14">
        <f ca="1">($J$1-$I$1)*RAND()+$D$1</f>
        <v>3.3722831995643583</v>
      </c>
      <c r="G1587" s="15">
        <f ca="1">($J$2-$I$2)*RAND()+$D$2</f>
        <v>9.5537314319292097</v>
      </c>
      <c r="H1587" s="15">
        <f t="shared" ca="1" si="147"/>
        <v>3.3722831995643583</v>
      </c>
      <c r="I1587" s="15">
        <f t="shared" ca="1" si="148"/>
        <v>9.5537314319292097</v>
      </c>
      <c r="J1587" s="11">
        <f t="shared" ca="1" si="149"/>
        <v>1</v>
      </c>
    </row>
    <row r="1588" spans="1:10" x14ac:dyDescent="0.25">
      <c r="A1588" s="14">
        <f ca="1">($E$1-$D$1)*RAND()+$D$1</f>
        <v>4.4759598822069089</v>
      </c>
      <c r="B1588" s="15">
        <f ca="1">($E$2-$D$2)*RAND()+$D$2</f>
        <v>1.9479348378090786</v>
      </c>
      <c r="C1588" s="15">
        <f t="shared" ca="1" si="150"/>
        <v>4.4759598822069089</v>
      </c>
      <c r="D1588" s="15">
        <f t="shared" ca="1" si="151"/>
        <v>1.9479348378090786</v>
      </c>
      <c r="E1588" s="11">
        <f t="shared" ca="1" si="146"/>
        <v>1</v>
      </c>
      <c r="F1588" s="14">
        <f ca="1">($J$1-$I$1)*RAND()+$D$1</f>
        <v>4.0202071155543857</v>
      </c>
      <c r="G1588" s="15">
        <f ca="1">($J$2-$I$2)*RAND()+$D$2</f>
        <v>13.550484976099202</v>
      </c>
      <c r="H1588" s="15">
        <f t="shared" ca="1" si="147"/>
        <v>4.0202071155543857</v>
      </c>
      <c r="I1588" s="15">
        <f t="shared" ca="1" si="148"/>
        <v>13.550484976099202</v>
      </c>
      <c r="J1588" s="11">
        <f t="shared" ca="1" si="149"/>
        <v>1</v>
      </c>
    </row>
    <row r="1589" spans="1:10" x14ac:dyDescent="0.25">
      <c r="A1589" s="14">
        <f ca="1">($E$1-$D$1)*RAND()+$D$1</f>
        <v>3.828406446297353</v>
      </c>
      <c r="B1589" s="15">
        <f ca="1">($E$2-$D$2)*RAND()+$D$2</f>
        <v>4.6417745407043149</v>
      </c>
      <c r="C1589" s="15">
        <f t="shared" ca="1" si="150"/>
        <v>0</v>
      </c>
      <c r="D1589" s="15">
        <f t="shared" ca="1" si="151"/>
        <v>0</v>
      </c>
      <c r="E1589" s="11">
        <f t="shared" ca="1" si="146"/>
        <v>0</v>
      </c>
      <c r="F1589" s="14">
        <f ca="1">($J$1-$I$1)*RAND()+$D$1</f>
        <v>2.833201544287014</v>
      </c>
      <c r="G1589" s="15">
        <f ca="1">($J$2-$I$2)*RAND()+$D$2</f>
        <v>12.148976519555227</v>
      </c>
      <c r="H1589" s="15">
        <f t="shared" ca="1" si="147"/>
        <v>0</v>
      </c>
      <c r="I1589" s="15">
        <f t="shared" ca="1" si="148"/>
        <v>0</v>
      </c>
      <c r="J1589" s="11">
        <f t="shared" ca="1" si="149"/>
        <v>0</v>
      </c>
    </row>
    <row r="1590" spans="1:10" x14ac:dyDescent="0.25">
      <c r="A1590" s="14">
        <f ca="1">($E$1-$D$1)*RAND()+$D$1</f>
        <v>1.7691878909252927</v>
      </c>
      <c r="B1590" s="15">
        <f ca="1">($E$2-$D$2)*RAND()+$D$2</f>
        <v>2.7088544589066381</v>
      </c>
      <c r="C1590" s="15">
        <f t="shared" ca="1" si="150"/>
        <v>0</v>
      </c>
      <c r="D1590" s="15">
        <f t="shared" ca="1" si="151"/>
        <v>0</v>
      </c>
      <c r="E1590" s="11">
        <f t="shared" ca="1" si="146"/>
        <v>0</v>
      </c>
      <c r="F1590" s="14">
        <f ca="1">($J$1-$I$1)*RAND()+$D$1</f>
        <v>0.46681753218381861</v>
      </c>
      <c r="G1590" s="15">
        <f ca="1">($J$2-$I$2)*RAND()+$D$2</f>
        <v>12.53786712754324</v>
      </c>
      <c r="H1590" s="15">
        <f t="shared" ca="1" si="147"/>
        <v>0</v>
      </c>
      <c r="I1590" s="15">
        <f t="shared" ca="1" si="148"/>
        <v>0</v>
      </c>
      <c r="J1590" s="11">
        <f t="shared" ca="1" si="149"/>
        <v>0</v>
      </c>
    </row>
    <row r="1591" spans="1:10" x14ac:dyDescent="0.25">
      <c r="A1591" s="14">
        <f ca="1">($E$1-$D$1)*RAND()+$D$1</f>
        <v>4.0837009034038187</v>
      </c>
      <c r="B1591" s="15">
        <f ca="1">($E$2-$D$2)*RAND()+$D$2</f>
        <v>6.8301810109215353</v>
      </c>
      <c r="C1591" s="15">
        <f t="shared" ca="1" si="150"/>
        <v>0</v>
      </c>
      <c r="D1591" s="15">
        <f t="shared" ca="1" si="151"/>
        <v>0</v>
      </c>
      <c r="E1591" s="11">
        <f t="shared" ca="1" si="146"/>
        <v>0</v>
      </c>
      <c r="F1591" s="14">
        <f ca="1">($J$1-$I$1)*RAND()+$D$1</f>
        <v>4.7314652847538161</v>
      </c>
      <c r="G1591" s="15">
        <f ca="1">($J$2-$I$2)*RAND()+$D$2</f>
        <v>4.681996541441233</v>
      </c>
      <c r="H1591" s="15">
        <f t="shared" ca="1" si="147"/>
        <v>4.7314652847538161</v>
      </c>
      <c r="I1591" s="15">
        <f t="shared" ca="1" si="148"/>
        <v>4.681996541441233</v>
      </c>
      <c r="J1591" s="11">
        <f t="shared" ca="1" si="149"/>
        <v>1</v>
      </c>
    </row>
    <row r="1592" spans="1:10" x14ac:dyDescent="0.25">
      <c r="A1592" s="14">
        <f ca="1">($E$1-$D$1)*RAND()+$D$1</f>
        <v>4.1971238313455945</v>
      </c>
      <c r="B1592" s="15">
        <f ca="1">($E$2-$D$2)*RAND()+$D$2</f>
        <v>6.6016747616261782</v>
      </c>
      <c r="C1592" s="15">
        <f t="shared" ca="1" si="150"/>
        <v>0</v>
      </c>
      <c r="D1592" s="15">
        <f t="shared" ca="1" si="151"/>
        <v>0</v>
      </c>
      <c r="E1592" s="11">
        <f t="shared" ca="1" si="146"/>
        <v>0</v>
      </c>
      <c r="F1592" s="14">
        <f ca="1">($J$1-$I$1)*RAND()+$D$1</f>
        <v>1.5249667149820185</v>
      </c>
      <c r="G1592" s="15">
        <f ca="1">($J$2-$I$2)*RAND()+$D$2</f>
        <v>2.8002559069915582</v>
      </c>
      <c r="H1592" s="15">
        <f t="shared" ca="1" si="147"/>
        <v>0</v>
      </c>
      <c r="I1592" s="15">
        <f t="shared" ca="1" si="148"/>
        <v>0</v>
      </c>
      <c r="J1592" s="11">
        <f t="shared" ca="1" si="149"/>
        <v>0</v>
      </c>
    </row>
    <row r="1593" spans="1:10" x14ac:dyDescent="0.25">
      <c r="A1593" s="14">
        <f ca="1">($E$1-$D$1)*RAND()+$D$1</f>
        <v>3.75305156397829</v>
      </c>
      <c r="B1593" s="15">
        <f ca="1">($E$2-$D$2)*RAND()+$D$2</f>
        <v>2.3073877410027084</v>
      </c>
      <c r="C1593" s="15">
        <f t="shared" ca="1" si="150"/>
        <v>3.75305156397829</v>
      </c>
      <c r="D1593" s="15">
        <f t="shared" ca="1" si="151"/>
        <v>2.3073877410027084</v>
      </c>
      <c r="E1593" s="11">
        <f t="shared" ca="1" si="146"/>
        <v>1</v>
      </c>
      <c r="F1593" s="14">
        <f ca="1">($J$1-$I$1)*RAND()+$D$1</f>
        <v>2.9557016278977755</v>
      </c>
      <c r="G1593" s="15">
        <f ca="1">($J$2-$I$2)*RAND()+$D$2</f>
        <v>19.951338746799379</v>
      </c>
      <c r="H1593" s="15">
        <f t="shared" ca="1" si="147"/>
        <v>0</v>
      </c>
      <c r="I1593" s="15">
        <f t="shared" ca="1" si="148"/>
        <v>0</v>
      </c>
      <c r="J1593" s="11">
        <f t="shared" ca="1" si="149"/>
        <v>0</v>
      </c>
    </row>
    <row r="1594" spans="1:10" x14ac:dyDescent="0.25">
      <c r="A1594" s="14">
        <f ca="1">($E$1-$D$1)*RAND()+$D$1</f>
        <v>2.403638255608465</v>
      </c>
      <c r="B1594" s="15">
        <f ca="1">($E$2-$D$2)*RAND()+$D$2</f>
        <v>3.2245840357755986</v>
      </c>
      <c r="C1594" s="15">
        <f t="shared" ca="1" si="150"/>
        <v>0</v>
      </c>
      <c r="D1594" s="15">
        <f t="shared" ca="1" si="151"/>
        <v>0</v>
      </c>
      <c r="E1594" s="11">
        <f t="shared" ca="1" si="146"/>
        <v>0</v>
      </c>
      <c r="F1594" s="14">
        <f ca="1">($J$1-$I$1)*RAND()+$D$1</f>
        <v>3.3289749978755401</v>
      </c>
      <c r="G1594" s="15">
        <f ca="1">($J$2-$I$2)*RAND()+$D$2</f>
        <v>20.942072004849209</v>
      </c>
      <c r="H1594" s="15">
        <f t="shared" ca="1" si="147"/>
        <v>0</v>
      </c>
      <c r="I1594" s="15">
        <f t="shared" ca="1" si="148"/>
        <v>0</v>
      </c>
      <c r="J1594" s="11">
        <f t="shared" ca="1" si="149"/>
        <v>0</v>
      </c>
    </row>
    <row r="1595" spans="1:10" x14ac:dyDescent="0.25">
      <c r="A1595" s="14">
        <f ca="1">($E$1-$D$1)*RAND()+$D$1</f>
        <v>1.714502185199076</v>
      </c>
      <c r="B1595" s="15">
        <f ca="1">($E$2-$D$2)*RAND()+$D$2</f>
        <v>1.7217622888064192</v>
      </c>
      <c r="C1595" s="15">
        <f t="shared" ca="1" si="150"/>
        <v>0</v>
      </c>
      <c r="D1595" s="15">
        <f t="shared" ca="1" si="151"/>
        <v>0</v>
      </c>
      <c r="E1595" s="11">
        <f t="shared" ca="1" si="146"/>
        <v>0</v>
      </c>
      <c r="F1595" s="14">
        <f ca="1">($J$1-$I$1)*RAND()+$D$1</f>
        <v>2.5730490165088011</v>
      </c>
      <c r="G1595" s="15">
        <f ca="1">($J$2-$I$2)*RAND()+$D$2</f>
        <v>5.3072788866570182</v>
      </c>
      <c r="H1595" s="15">
        <f t="shared" ca="1" si="147"/>
        <v>2.5730490165088011</v>
      </c>
      <c r="I1595" s="15">
        <f t="shared" ca="1" si="148"/>
        <v>5.3072788866570182</v>
      </c>
      <c r="J1595" s="11">
        <f t="shared" ca="1" si="149"/>
        <v>1</v>
      </c>
    </row>
    <row r="1596" spans="1:10" x14ac:dyDescent="0.25">
      <c r="A1596" s="14">
        <f ca="1">($E$1-$D$1)*RAND()+$D$1</f>
        <v>1.3907417690684487E-2</v>
      </c>
      <c r="B1596" s="15">
        <f ca="1">($E$2-$D$2)*RAND()+$D$2</f>
        <v>5.928398202101099</v>
      </c>
      <c r="C1596" s="15">
        <f t="shared" ca="1" si="150"/>
        <v>0</v>
      </c>
      <c r="D1596" s="15">
        <f t="shared" ca="1" si="151"/>
        <v>0</v>
      </c>
      <c r="E1596" s="11">
        <f t="shared" ca="1" si="146"/>
        <v>0</v>
      </c>
      <c r="F1596" s="14">
        <f ca="1">($J$1-$I$1)*RAND()+$D$1</f>
        <v>1.9731516138930942</v>
      </c>
      <c r="G1596" s="15">
        <f ca="1">($J$2-$I$2)*RAND()+$D$2</f>
        <v>4.493837034276865</v>
      </c>
      <c r="H1596" s="15">
        <f t="shared" ca="1" si="147"/>
        <v>0</v>
      </c>
      <c r="I1596" s="15">
        <f t="shared" ca="1" si="148"/>
        <v>0</v>
      </c>
      <c r="J1596" s="11">
        <f t="shared" ca="1" si="149"/>
        <v>0</v>
      </c>
    </row>
    <row r="1597" spans="1:10" x14ac:dyDescent="0.25">
      <c r="A1597" s="14">
        <f ca="1">($E$1-$D$1)*RAND()+$D$1</f>
        <v>3.6891326665291602</v>
      </c>
      <c r="B1597" s="15">
        <f ca="1">($E$2-$D$2)*RAND()+$D$2</f>
        <v>3.5655118196339353</v>
      </c>
      <c r="C1597" s="15">
        <f t="shared" ca="1" si="150"/>
        <v>3.6891326665291602</v>
      </c>
      <c r="D1597" s="15">
        <f t="shared" ca="1" si="151"/>
        <v>3.5655118196339353</v>
      </c>
      <c r="E1597" s="11">
        <f t="shared" ca="1" si="146"/>
        <v>1</v>
      </c>
      <c r="F1597" s="14">
        <f ca="1">($J$1-$I$1)*RAND()+$D$1</f>
        <v>1.0277805256327115</v>
      </c>
      <c r="G1597" s="15">
        <f ca="1">($J$2-$I$2)*RAND()+$D$2</f>
        <v>15.195046378858345</v>
      </c>
      <c r="H1597" s="15">
        <f t="shared" ca="1" si="147"/>
        <v>0</v>
      </c>
      <c r="I1597" s="15">
        <f t="shared" ca="1" si="148"/>
        <v>0</v>
      </c>
      <c r="J1597" s="11">
        <f t="shared" ca="1" si="149"/>
        <v>0</v>
      </c>
    </row>
    <row r="1598" spans="1:10" x14ac:dyDescent="0.25">
      <c r="A1598" s="14">
        <f ca="1">($E$1-$D$1)*RAND()+$D$1</f>
        <v>4.3965762596432061</v>
      </c>
      <c r="B1598" s="15">
        <f ca="1">($E$2-$D$2)*RAND()+$D$2</f>
        <v>5.7434398072811339</v>
      </c>
      <c r="C1598" s="15">
        <f t="shared" ca="1" si="150"/>
        <v>0</v>
      </c>
      <c r="D1598" s="15">
        <f t="shared" ca="1" si="151"/>
        <v>0</v>
      </c>
      <c r="E1598" s="11">
        <f t="shared" ca="1" si="146"/>
        <v>0</v>
      </c>
      <c r="F1598" s="14">
        <f ca="1">($J$1-$I$1)*RAND()+$D$1</f>
        <v>4.6614250286796848</v>
      </c>
      <c r="G1598" s="15">
        <f ca="1">($J$2-$I$2)*RAND()+$D$2</f>
        <v>21.85500368920983</v>
      </c>
      <c r="H1598" s="15">
        <f t="shared" ca="1" si="147"/>
        <v>0</v>
      </c>
      <c r="I1598" s="15">
        <f t="shared" ca="1" si="148"/>
        <v>0</v>
      </c>
      <c r="J1598" s="11">
        <f t="shared" ca="1" si="149"/>
        <v>0</v>
      </c>
    </row>
    <row r="1599" spans="1:10" x14ac:dyDescent="0.25">
      <c r="A1599" s="14">
        <f ca="1">($E$1-$D$1)*RAND()+$D$1</f>
        <v>0.17379155838737559</v>
      </c>
      <c r="B1599" s="15">
        <f ca="1">($E$2-$D$2)*RAND()+$D$2</f>
        <v>1.4754753182605072</v>
      </c>
      <c r="C1599" s="15">
        <f t="shared" ca="1" si="150"/>
        <v>0</v>
      </c>
      <c r="D1599" s="15">
        <f t="shared" ca="1" si="151"/>
        <v>0</v>
      </c>
      <c r="E1599" s="11">
        <f t="shared" ca="1" si="146"/>
        <v>0</v>
      </c>
      <c r="F1599" s="14">
        <f ca="1">($J$1-$I$1)*RAND()+$D$1</f>
        <v>3.5930833188390521</v>
      </c>
      <c r="G1599" s="15">
        <f ca="1">($J$2-$I$2)*RAND()+$D$2</f>
        <v>18.815424265085472</v>
      </c>
      <c r="H1599" s="15">
        <f t="shared" ca="1" si="147"/>
        <v>0</v>
      </c>
      <c r="I1599" s="15">
        <f t="shared" ca="1" si="148"/>
        <v>0</v>
      </c>
      <c r="J1599" s="11">
        <f t="shared" ca="1" si="149"/>
        <v>0</v>
      </c>
    </row>
    <row r="1600" spans="1:10" x14ac:dyDescent="0.25">
      <c r="A1600" s="14">
        <f ca="1">($E$1-$D$1)*RAND()+$D$1</f>
        <v>2.8218042019632112</v>
      </c>
      <c r="B1600" s="15">
        <f ca="1">($E$2-$D$2)*RAND()+$D$2</f>
        <v>2.385541981565495</v>
      </c>
      <c r="C1600" s="15">
        <f t="shared" ca="1" si="150"/>
        <v>2.8218042019632112</v>
      </c>
      <c r="D1600" s="15">
        <f t="shared" ca="1" si="151"/>
        <v>2.385541981565495</v>
      </c>
      <c r="E1600" s="11">
        <f t="shared" ca="1" si="146"/>
        <v>1</v>
      </c>
      <c r="F1600" s="14">
        <f ca="1">($J$1-$I$1)*RAND()+$D$1</f>
        <v>2.6212980580740828</v>
      </c>
      <c r="G1600" s="15">
        <f ca="1">($J$2-$I$2)*RAND()+$D$2</f>
        <v>22.475106668923384</v>
      </c>
      <c r="H1600" s="15">
        <f t="shared" ca="1" si="147"/>
        <v>0</v>
      </c>
      <c r="I1600" s="15">
        <f t="shared" ca="1" si="148"/>
        <v>0</v>
      </c>
      <c r="J1600" s="11">
        <f t="shared" ca="1" si="149"/>
        <v>0</v>
      </c>
    </row>
    <row r="1601" spans="1:10" x14ac:dyDescent="0.25">
      <c r="A1601" s="14">
        <f ca="1">($E$1-$D$1)*RAND()+$D$1</f>
        <v>3.3080875382503545</v>
      </c>
      <c r="B1601" s="15">
        <f ca="1">($E$2-$D$2)*RAND()+$D$2</f>
        <v>6.443630561714869</v>
      </c>
      <c r="C1601" s="15">
        <f t="shared" ca="1" si="150"/>
        <v>0</v>
      </c>
      <c r="D1601" s="15">
        <f t="shared" ca="1" si="151"/>
        <v>0</v>
      </c>
      <c r="E1601" s="11">
        <f t="shared" ca="1" si="146"/>
        <v>0</v>
      </c>
      <c r="F1601" s="14">
        <f ca="1">($J$1-$I$1)*RAND()+$D$1</f>
        <v>0.32872011905267728</v>
      </c>
      <c r="G1601" s="15">
        <f ca="1">($J$2-$I$2)*RAND()+$D$2</f>
        <v>14.740270922258405</v>
      </c>
      <c r="H1601" s="15">
        <f t="shared" ca="1" si="147"/>
        <v>0</v>
      </c>
      <c r="I1601" s="15">
        <f t="shared" ca="1" si="148"/>
        <v>0</v>
      </c>
      <c r="J1601" s="11">
        <f t="shared" ca="1" si="149"/>
        <v>0</v>
      </c>
    </row>
    <row r="1602" spans="1:10" x14ac:dyDescent="0.25">
      <c r="A1602" s="14">
        <f ca="1">($E$1-$D$1)*RAND()+$D$1</f>
        <v>4.1658321969938257</v>
      </c>
      <c r="B1602" s="15">
        <f ca="1">($E$2-$D$2)*RAND()+$D$2</f>
        <v>6.4394551885525813</v>
      </c>
      <c r="C1602" s="15">
        <f t="shared" ca="1" si="150"/>
        <v>0</v>
      </c>
      <c r="D1602" s="15">
        <f t="shared" ca="1" si="151"/>
        <v>0</v>
      </c>
      <c r="E1602" s="11">
        <f t="shared" ca="1" si="146"/>
        <v>0</v>
      </c>
      <c r="F1602" s="14">
        <f ca="1">($J$1-$I$1)*RAND()+$D$1</f>
        <v>3.8216837567776567</v>
      </c>
      <c r="G1602" s="15">
        <f ca="1">($J$2-$I$2)*RAND()+$D$2</f>
        <v>9.728994179349538</v>
      </c>
      <c r="H1602" s="15">
        <f t="shared" ca="1" si="147"/>
        <v>3.8216837567776567</v>
      </c>
      <c r="I1602" s="15">
        <f t="shared" ca="1" si="148"/>
        <v>9.728994179349538</v>
      </c>
      <c r="J1602" s="11">
        <f t="shared" ca="1" si="149"/>
        <v>1</v>
      </c>
    </row>
    <row r="1603" spans="1:10" x14ac:dyDescent="0.25">
      <c r="A1603" s="14">
        <f ca="1">($E$1-$D$1)*RAND()+$D$1</f>
        <v>0.57166932327176678</v>
      </c>
      <c r="B1603" s="15">
        <f ca="1">($E$2-$D$2)*RAND()+$D$2</f>
        <v>6.6844689390347831</v>
      </c>
      <c r="C1603" s="15">
        <f t="shared" ca="1" si="150"/>
        <v>0</v>
      </c>
      <c r="D1603" s="15">
        <f t="shared" ca="1" si="151"/>
        <v>0</v>
      </c>
      <c r="E1603" s="11">
        <f t="shared" ca="1" si="146"/>
        <v>0</v>
      </c>
      <c r="F1603" s="14">
        <f ca="1">($J$1-$I$1)*RAND()+$D$1</f>
        <v>1.126835950994503</v>
      </c>
      <c r="G1603" s="15">
        <f ca="1">($J$2-$I$2)*RAND()+$D$2</f>
        <v>1.8422971396818504</v>
      </c>
      <c r="H1603" s="15">
        <f t="shared" ca="1" si="147"/>
        <v>0</v>
      </c>
      <c r="I1603" s="15">
        <f t="shared" ca="1" si="148"/>
        <v>0</v>
      </c>
      <c r="J1603" s="11">
        <f t="shared" ca="1" si="149"/>
        <v>0</v>
      </c>
    </row>
    <row r="1604" spans="1:10" x14ac:dyDescent="0.25">
      <c r="A1604" s="14">
        <f ca="1">($E$1-$D$1)*RAND()+$D$1</f>
        <v>4.7386819593440377</v>
      </c>
      <c r="B1604" s="15">
        <f ca="1">($E$2-$D$2)*RAND()+$D$2</f>
        <v>5.2842872492433504</v>
      </c>
      <c r="C1604" s="15">
        <f t="shared" ca="1" si="150"/>
        <v>0</v>
      </c>
      <c r="D1604" s="15">
        <f t="shared" ca="1" si="151"/>
        <v>0</v>
      </c>
      <c r="E1604" s="11">
        <f t="shared" ca="1" si="146"/>
        <v>0</v>
      </c>
      <c r="F1604" s="14">
        <f ca="1">($J$1-$I$1)*RAND()+$D$1</f>
        <v>1.9887927143978161</v>
      </c>
      <c r="G1604" s="15">
        <f ca="1">($J$2-$I$2)*RAND()+$D$2</f>
        <v>20.532650800837406</v>
      </c>
      <c r="H1604" s="15">
        <f t="shared" ca="1" si="147"/>
        <v>0</v>
      </c>
      <c r="I1604" s="15">
        <f t="shared" ca="1" si="148"/>
        <v>0</v>
      </c>
      <c r="J1604" s="11">
        <f t="shared" ca="1" si="149"/>
        <v>0</v>
      </c>
    </row>
    <row r="1605" spans="1:10" x14ac:dyDescent="0.25">
      <c r="A1605" s="14">
        <f ca="1">($E$1-$D$1)*RAND()+$D$1</f>
        <v>3.0043887564781642</v>
      </c>
      <c r="B1605" s="15">
        <f ca="1">($E$2-$D$2)*RAND()+$D$2</f>
        <v>1.451592105959945</v>
      </c>
      <c r="C1605" s="15">
        <f t="shared" ca="1" si="150"/>
        <v>3.0043887564781642</v>
      </c>
      <c r="D1605" s="15">
        <f t="shared" ca="1" si="151"/>
        <v>1.451592105959945</v>
      </c>
      <c r="E1605" s="11">
        <f t="shared" ca="1" si="146"/>
        <v>1</v>
      </c>
      <c r="F1605" s="14">
        <f ca="1">($J$1-$I$1)*RAND()+$D$1</f>
        <v>1.2782318215158395</v>
      </c>
      <c r="G1605" s="15">
        <f ca="1">($J$2-$I$2)*RAND()+$D$2</f>
        <v>15.904676237889074</v>
      </c>
      <c r="H1605" s="15">
        <f t="shared" ca="1" si="147"/>
        <v>0</v>
      </c>
      <c r="I1605" s="15">
        <f t="shared" ca="1" si="148"/>
        <v>0</v>
      </c>
      <c r="J1605" s="11">
        <f t="shared" ca="1" si="149"/>
        <v>0</v>
      </c>
    </row>
    <row r="1606" spans="1:10" x14ac:dyDescent="0.25">
      <c r="A1606" s="14">
        <f ca="1">($E$1-$D$1)*RAND()+$D$1</f>
        <v>2.952117637371352</v>
      </c>
      <c r="B1606" s="15">
        <f ca="1">($E$2-$D$2)*RAND()+$D$2</f>
        <v>1.4030153047304097</v>
      </c>
      <c r="C1606" s="15">
        <f t="shared" ca="1" si="150"/>
        <v>2.952117637371352</v>
      </c>
      <c r="D1606" s="15">
        <f t="shared" ca="1" si="151"/>
        <v>1.4030153047304097</v>
      </c>
      <c r="E1606" s="11">
        <f t="shared" ca="1" si="146"/>
        <v>1</v>
      </c>
      <c r="F1606" s="14">
        <f ca="1">($J$1-$I$1)*RAND()+$D$1</f>
        <v>0.61131598374945972</v>
      </c>
      <c r="G1606" s="15">
        <f ca="1">($J$2-$I$2)*RAND()+$D$2</f>
        <v>2.9988904887323669</v>
      </c>
      <c r="H1606" s="15">
        <f t="shared" ca="1" si="147"/>
        <v>0</v>
      </c>
      <c r="I1606" s="15">
        <f t="shared" ca="1" si="148"/>
        <v>0</v>
      </c>
      <c r="J1606" s="11">
        <f t="shared" ca="1" si="149"/>
        <v>0</v>
      </c>
    </row>
    <row r="1607" spans="1:10" x14ac:dyDescent="0.25">
      <c r="A1607" s="14">
        <f ca="1">($E$1-$D$1)*RAND()+$D$1</f>
        <v>4.3053116474141389</v>
      </c>
      <c r="B1607" s="15">
        <f ca="1">($E$2-$D$2)*RAND()+$D$2</f>
        <v>5.0784370067944193</v>
      </c>
      <c r="C1607" s="15">
        <f t="shared" ca="1" si="150"/>
        <v>0</v>
      </c>
      <c r="D1607" s="15">
        <f t="shared" ca="1" si="151"/>
        <v>0</v>
      </c>
      <c r="E1607" s="11">
        <f t="shared" ca="1" si="146"/>
        <v>0</v>
      </c>
      <c r="F1607" s="14">
        <f ca="1">($J$1-$I$1)*RAND()+$D$1</f>
        <v>2.3032756237558898</v>
      </c>
      <c r="G1607" s="15">
        <f ca="1">($J$2-$I$2)*RAND()+$D$2</f>
        <v>7.8250896802715104</v>
      </c>
      <c r="H1607" s="15">
        <f t="shared" ca="1" si="147"/>
        <v>0</v>
      </c>
      <c r="I1607" s="15">
        <f t="shared" ca="1" si="148"/>
        <v>0</v>
      </c>
      <c r="J1607" s="11">
        <f t="shared" ca="1" si="149"/>
        <v>0</v>
      </c>
    </row>
    <row r="1608" spans="1:10" x14ac:dyDescent="0.25">
      <c r="A1608" s="14">
        <f ca="1">($E$1-$D$1)*RAND()+$D$1</f>
        <v>0.7885552055742695</v>
      </c>
      <c r="B1608" s="15">
        <f ca="1">($E$2-$D$2)*RAND()+$D$2</f>
        <v>5.9103319183660208</v>
      </c>
      <c r="C1608" s="15">
        <f t="shared" ca="1" si="150"/>
        <v>0</v>
      </c>
      <c r="D1608" s="15">
        <f t="shared" ca="1" si="151"/>
        <v>0</v>
      </c>
      <c r="E1608" s="11">
        <f t="shared" ca="1" si="146"/>
        <v>0</v>
      </c>
      <c r="F1608" s="14">
        <f ca="1">($J$1-$I$1)*RAND()+$D$1</f>
        <v>2.5234972551427837</v>
      </c>
      <c r="G1608" s="15">
        <f ca="1">($J$2-$I$2)*RAND()+$D$2</f>
        <v>19.513853165546355</v>
      </c>
      <c r="H1608" s="15">
        <f t="shared" ca="1" si="147"/>
        <v>0</v>
      </c>
      <c r="I1608" s="15">
        <f t="shared" ca="1" si="148"/>
        <v>0</v>
      </c>
      <c r="J1608" s="11">
        <f t="shared" ca="1" si="149"/>
        <v>0</v>
      </c>
    </row>
    <row r="1609" spans="1:10" x14ac:dyDescent="0.25">
      <c r="A1609" s="14">
        <f ca="1">($E$1-$D$1)*RAND()+$D$1</f>
        <v>4.5293509094533864</v>
      </c>
      <c r="B1609" s="15">
        <f ca="1">($E$2-$D$2)*RAND()+$D$2</f>
        <v>1.467242044683835</v>
      </c>
      <c r="C1609" s="15">
        <f t="shared" ca="1" si="150"/>
        <v>4.5293509094533864</v>
      </c>
      <c r="D1609" s="15">
        <f t="shared" ca="1" si="151"/>
        <v>1.467242044683835</v>
      </c>
      <c r="E1609" s="11">
        <f t="shared" ref="E1609:E1672" ca="1" si="152">IF(D1609=0,0,1)</f>
        <v>1</v>
      </c>
      <c r="F1609" s="14">
        <f ca="1">($J$1-$I$1)*RAND()+$D$1</f>
        <v>0.3832101005091243</v>
      </c>
      <c r="G1609" s="15">
        <f ca="1">($J$2-$I$2)*RAND()+$D$2</f>
        <v>7.3934588402621788</v>
      </c>
      <c r="H1609" s="15">
        <f t="shared" ref="H1609:H1672" ca="1" si="153">IF(G1609&lt;F1609^2,F1609,0)</f>
        <v>0</v>
      </c>
      <c r="I1609" s="15">
        <f t="shared" ref="I1609:I1672" ca="1" si="154">IF(H1609=0,0,G1609)</f>
        <v>0</v>
      </c>
      <c r="J1609" s="11">
        <f t="shared" ref="J1609:J1672" ca="1" si="155">IF(I1609=0,0,1)</f>
        <v>0</v>
      </c>
    </row>
    <row r="1610" spans="1:10" x14ac:dyDescent="0.25">
      <c r="A1610" s="14">
        <f ca="1">($E$1-$D$1)*RAND()+$D$1</f>
        <v>1.3224372763772585</v>
      </c>
      <c r="B1610" s="15">
        <f ca="1">($E$2-$D$2)*RAND()+$D$2</f>
        <v>5.8681270406660291</v>
      </c>
      <c r="C1610" s="15">
        <f t="shared" ca="1" si="150"/>
        <v>0</v>
      </c>
      <c r="D1610" s="15">
        <f t="shared" ca="1" si="151"/>
        <v>0</v>
      </c>
      <c r="E1610" s="11">
        <f t="shared" ca="1" si="152"/>
        <v>0</v>
      </c>
      <c r="F1610" s="14">
        <f ca="1">($J$1-$I$1)*RAND()+$D$1</f>
        <v>3.2137075764179288</v>
      </c>
      <c r="G1610" s="15">
        <f ca="1">($J$2-$I$2)*RAND()+$D$2</f>
        <v>4.9183079383045696</v>
      </c>
      <c r="H1610" s="15">
        <f t="shared" ca="1" si="153"/>
        <v>3.2137075764179288</v>
      </c>
      <c r="I1610" s="15">
        <f t="shared" ca="1" si="154"/>
        <v>4.9183079383045696</v>
      </c>
      <c r="J1610" s="11">
        <f t="shared" ca="1" si="155"/>
        <v>1</v>
      </c>
    </row>
    <row r="1611" spans="1:10" x14ac:dyDescent="0.25">
      <c r="A1611" s="14">
        <f ca="1">($E$1-$D$1)*RAND()+$D$1</f>
        <v>0.73871347100013363</v>
      </c>
      <c r="B1611" s="15">
        <f ca="1">($E$2-$D$2)*RAND()+$D$2</f>
        <v>3.2210135929898289</v>
      </c>
      <c r="C1611" s="15">
        <f t="shared" ca="1" si="150"/>
        <v>0</v>
      </c>
      <c r="D1611" s="15">
        <f t="shared" ca="1" si="151"/>
        <v>0</v>
      </c>
      <c r="E1611" s="11">
        <f t="shared" ca="1" si="152"/>
        <v>0</v>
      </c>
      <c r="F1611" s="14">
        <f ca="1">($J$1-$I$1)*RAND()+$D$1</f>
        <v>3.8137387437589174</v>
      </c>
      <c r="G1611" s="15">
        <f ca="1">($J$2-$I$2)*RAND()+$D$2</f>
        <v>3.3443828398418778</v>
      </c>
      <c r="H1611" s="15">
        <f t="shared" ca="1" si="153"/>
        <v>3.8137387437589174</v>
      </c>
      <c r="I1611" s="15">
        <f t="shared" ca="1" si="154"/>
        <v>3.3443828398418778</v>
      </c>
      <c r="J1611" s="11">
        <f t="shared" ca="1" si="155"/>
        <v>1</v>
      </c>
    </row>
    <row r="1612" spans="1:10" x14ac:dyDescent="0.25">
      <c r="A1612" s="14">
        <f ca="1">($E$1-$D$1)*RAND()+$D$1</f>
        <v>0.403393614346228</v>
      </c>
      <c r="B1612" s="15">
        <f ca="1">($E$2-$D$2)*RAND()+$D$2</f>
        <v>3.6909465634506646</v>
      </c>
      <c r="C1612" s="15">
        <f t="shared" ca="1" si="150"/>
        <v>0</v>
      </c>
      <c r="D1612" s="15">
        <f t="shared" ca="1" si="151"/>
        <v>0</v>
      </c>
      <c r="E1612" s="11">
        <f t="shared" ca="1" si="152"/>
        <v>0</v>
      </c>
      <c r="F1612" s="14">
        <f ca="1">($J$1-$I$1)*RAND()+$D$1</f>
        <v>0.43538562702844064</v>
      </c>
      <c r="G1612" s="15">
        <f ca="1">($J$2-$I$2)*RAND()+$D$2</f>
        <v>6.8216904895590176</v>
      </c>
      <c r="H1612" s="15">
        <f t="shared" ca="1" si="153"/>
        <v>0</v>
      </c>
      <c r="I1612" s="15">
        <f t="shared" ca="1" si="154"/>
        <v>0</v>
      </c>
      <c r="J1612" s="11">
        <f t="shared" ca="1" si="155"/>
        <v>0</v>
      </c>
    </row>
    <row r="1613" spans="1:10" x14ac:dyDescent="0.25">
      <c r="A1613" s="14">
        <f ca="1">($E$1-$D$1)*RAND()+$D$1</f>
        <v>1.5343394806177986</v>
      </c>
      <c r="B1613" s="15">
        <f ca="1">($E$2-$D$2)*RAND()+$D$2</f>
        <v>4.4795220011992622</v>
      </c>
      <c r="C1613" s="15">
        <f t="shared" ca="1" si="150"/>
        <v>0</v>
      </c>
      <c r="D1613" s="15">
        <f t="shared" ca="1" si="151"/>
        <v>0</v>
      </c>
      <c r="E1613" s="11">
        <f t="shared" ca="1" si="152"/>
        <v>0</v>
      </c>
      <c r="F1613" s="14">
        <f ca="1">($J$1-$I$1)*RAND()+$D$1</f>
        <v>3.1733345251596661</v>
      </c>
      <c r="G1613" s="15">
        <f ca="1">($J$2-$I$2)*RAND()+$D$2</f>
        <v>14.030486963863092</v>
      </c>
      <c r="H1613" s="15">
        <f t="shared" ca="1" si="153"/>
        <v>0</v>
      </c>
      <c r="I1613" s="15">
        <f t="shared" ca="1" si="154"/>
        <v>0</v>
      </c>
      <c r="J1613" s="11">
        <f t="shared" ca="1" si="155"/>
        <v>0</v>
      </c>
    </row>
    <row r="1614" spans="1:10" x14ac:dyDescent="0.25">
      <c r="A1614" s="14">
        <f ca="1">($E$1-$D$1)*RAND()+$D$1</f>
        <v>4.1424139288281285</v>
      </c>
      <c r="B1614" s="15">
        <f ca="1">($E$2-$D$2)*RAND()+$D$2</f>
        <v>6.7088006238701334</v>
      </c>
      <c r="C1614" s="15">
        <f t="shared" ca="1" si="150"/>
        <v>0</v>
      </c>
      <c r="D1614" s="15">
        <f t="shared" ca="1" si="151"/>
        <v>0</v>
      </c>
      <c r="E1614" s="11">
        <f t="shared" ca="1" si="152"/>
        <v>0</v>
      </c>
      <c r="F1614" s="14">
        <f ca="1">($J$1-$I$1)*RAND()+$D$1</f>
        <v>2.1383242933750961</v>
      </c>
      <c r="G1614" s="15">
        <f ca="1">($J$2-$I$2)*RAND()+$D$2</f>
        <v>6.7226405953398318</v>
      </c>
      <c r="H1614" s="15">
        <f t="shared" ca="1" si="153"/>
        <v>0</v>
      </c>
      <c r="I1614" s="15">
        <f t="shared" ca="1" si="154"/>
        <v>0</v>
      </c>
      <c r="J1614" s="11">
        <f t="shared" ca="1" si="155"/>
        <v>0</v>
      </c>
    </row>
    <row r="1615" spans="1:10" x14ac:dyDescent="0.25">
      <c r="A1615" s="14">
        <f ca="1">($E$1-$D$1)*RAND()+$D$1</f>
        <v>0.22027284982226836</v>
      </c>
      <c r="B1615" s="15">
        <f ca="1">($E$2-$D$2)*RAND()+$D$2</f>
        <v>2.1771167583769455</v>
      </c>
      <c r="C1615" s="15">
        <f t="shared" ca="1" si="150"/>
        <v>0</v>
      </c>
      <c r="D1615" s="15">
        <f t="shared" ca="1" si="151"/>
        <v>0</v>
      </c>
      <c r="E1615" s="11">
        <f t="shared" ca="1" si="152"/>
        <v>0</v>
      </c>
      <c r="F1615" s="14">
        <f ca="1">($J$1-$I$1)*RAND()+$D$1</f>
        <v>4.1098673502159162</v>
      </c>
      <c r="G1615" s="15">
        <f ca="1">($J$2-$I$2)*RAND()+$D$2</f>
        <v>12.650639116703143</v>
      </c>
      <c r="H1615" s="15">
        <f t="shared" ca="1" si="153"/>
        <v>4.1098673502159162</v>
      </c>
      <c r="I1615" s="15">
        <f t="shared" ca="1" si="154"/>
        <v>12.650639116703143</v>
      </c>
      <c r="J1615" s="11">
        <f t="shared" ca="1" si="155"/>
        <v>1</v>
      </c>
    </row>
    <row r="1616" spans="1:10" x14ac:dyDescent="0.25">
      <c r="A1616" s="14">
        <f ca="1">($E$1-$D$1)*RAND()+$D$1</f>
        <v>0.62027707175932756</v>
      </c>
      <c r="B1616" s="15">
        <f ca="1">($E$2-$D$2)*RAND()+$D$2</f>
        <v>0.1750676131344423</v>
      </c>
      <c r="C1616" s="15">
        <f t="shared" ca="1" si="150"/>
        <v>0.62027707175932756</v>
      </c>
      <c r="D1616" s="15">
        <f t="shared" ca="1" si="151"/>
        <v>0.1750676131344423</v>
      </c>
      <c r="E1616" s="11">
        <f t="shared" ca="1" si="152"/>
        <v>1</v>
      </c>
      <c r="F1616" s="14">
        <f ca="1">($J$1-$I$1)*RAND()+$D$1</f>
        <v>0.27035164692160996</v>
      </c>
      <c r="G1616" s="15">
        <f ca="1">($J$2-$I$2)*RAND()+$D$2</f>
        <v>11.715543890142296</v>
      </c>
      <c r="H1616" s="15">
        <f t="shared" ca="1" si="153"/>
        <v>0</v>
      </c>
      <c r="I1616" s="15">
        <f t="shared" ca="1" si="154"/>
        <v>0</v>
      </c>
      <c r="J1616" s="11">
        <f t="shared" ca="1" si="155"/>
        <v>0</v>
      </c>
    </row>
    <row r="1617" spans="1:10" x14ac:dyDescent="0.25">
      <c r="A1617" s="14">
        <f ca="1">($E$1-$D$1)*RAND()+$D$1</f>
        <v>2.6580578986008305</v>
      </c>
      <c r="B1617" s="15">
        <f ca="1">($E$2-$D$2)*RAND()+$D$2</f>
        <v>4.4590390047495907</v>
      </c>
      <c r="C1617" s="15">
        <f t="shared" ca="1" si="150"/>
        <v>0</v>
      </c>
      <c r="D1617" s="15">
        <f t="shared" ca="1" si="151"/>
        <v>0</v>
      </c>
      <c r="E1617" s="11">
        <f t="shared" ca="1" si="152"/>
        <v>0</v>
      </c>
      <c r="F1617" s="14">
        <f ca="1">($J$1-$I$1)*RAND()+$D$1</f>
        <v>2.8678151407938723</v>
      </c>
      <c r="G1617" s="15">
        <f ca="1">($J$2-$I$2)*RAND()+$D$2</f>
        <v>23.318192645105132</v>
      </c>
      <c r="H1617" s="15">
        <f t="shared" ca="1" si="153"/>
        <v>0</v>
      </c>
      <c r="I1617" s="15">
        <f t="shared" ca="1" si="154"/>
        <v>0</v>
      </c>
      <c r="J1617" s="11">
        <f t="shared" ca="1" si="155"/>
        <v>0</v>
      </c>
    </row>
    <row r="1618" spans="1:10" x14ac:dyDescent="0.25">
      <c r="A1618" s="14">
        <f ca="1">($E$1-$D$1)*RAND()+$D$1</f>
        <v>2.8874505189118311</v>
      </c>
      <c r="B1618" s="15">
        <f ca="1">($E$2-$D$2)*RAND()+$D$2</f>
        <v>4.6414615871452236E-2</v>
      </c>
      <c r="C1618" s="15">
        <f t="shared" ca="1" si="150"/>
        <v>2.8874505189118311</v>
      </c>
      <c r="D1618" s="15">
        <f t="shared" ca="1" si="151"/>
        <v>4.6414615871452236E-2</v>
      </c>
      <c r="E1618" s="11">
        <f t="shared" ca="1" si="152"/>
        <v>1</v>
      </c>
      <c r="F1618" s="14">
        <f ca="1">($J$1-$I$1)*RAND()+$D$1</f>
        <v>2.7768919489187676</v>
      </c>
      <c r="G1618" s="15">
        <f ca="1">($J$2-$I$2)*RAND()+$D$2</f>
        <v>1.2696287581608319</v>
      </c>
      <c r="H1618" s="15">
        <f t="shared" ca="1" si="153"/>
        <v>2.7768919489187676</v>
      </c>
      <c r="I1618" s="15">
        <f t="shared" ca="1" si="154"/>
        <v>1.2696287581608319</v>
      </c>
      <c r="J1618" s="11">
        <f t="shared" ca="1" si="155"/>
        <v>1</v>
      </c>
    </row>
    <row r="1619" spans="1:10" x14ac:dyDescent="0.25">
      <c r="A1619" s="14">
        <f ca="1">($E$1-$D$1)*RAND()+$D$1</f>
        <v>0.78087874031938842</v>
      </c>
      <c r="B1619" s="15">
        <f ca="1">($E$2-$D$2)*RAND()+$D$2</f>
        <v>5.8512292450970085</v>
      </c>
      <c r="C1619" s="15">
        <f t="shared" ca="1" si="150"/>
        <v>0</v>
      </c>
      <c r="D1619" s="15">
        <f t="shared" ca="1" si="151"/>
        <v>0</v>
      </c>
      <c r="E1619" s="11">
        <f t="shared" ca="1" si="152"/>
        <v>0</v>
      </c>
      <c r="F1619" s="14">
        <f ca="1">($J$1-$I$1)*RAND()+$D$1</f>
        <v>0.31034721033516732</v>
      </c>
      <c r="G1619" s="15">
        <f ca="1">($J$2-$I$2)*RAND()+$D$2</f>
        <v>6.5269251470898935</v>
      </c>
      <c r="H1619" s="15">
        <f t="shared" ca="1" si="153"/>
        <v>0</v>
      </c>
      <c r="I1619" s="15">
        <f t="shared" ca="1" si="154"/>
        <v>0</v>
      </c>
      <c r="J1619" s="11">
        <f t="shared" ca="1" si="155"/>
        <v>0</v>
      </c>
    </row>
    <row r="1620" spans="1:10" x14ac:dyDescent="0.25">
      <c r="A1620" s="14">
        <f ca="1">($E$1-$D$1)*RAND()+$D$1</f>
        <v>1.6885536097095817</v>
      </c>
      <c r="B1620" s="15">
        <f ca="1">($E$2-$D$2)*RAND()+$D$2</f>
        <v>5.494587700513585</v>
      </c>
      <c r="C1620" s="15">
        <f t="shared" ca="1" si="150"/>
        <v>0</v>
      </c>
      <c r="D1620" s="15">
        <f t="shared" ca="1" si="151"/>
        <v>0</v>
      </c>
      <c r="E1620" s="11">
        <f t="shared" ca="1" si="152"/>
        <v>0</v>
      </c>
      <c r="F1620" s="14">
        <f ca="1">($J$1-$I$1)*RAND()+$D$1</f>
        <v>3.3414145019500086</v>
      </c>
      <c r="G1620" s="15">
        <f ca="1">($J$2-$I$2)*RAND()+$D$2</f>
        <v>18.633436476430667</v>
      </c>
      <c r="H1620" s="15">
        <f t="shared" ca="1" si="153"/>
        <v>0</v>
      </c>
      <c r="I1620" s="15">
        <f t="shared" ca="1" si="154"/>
        <v>0</v>
      </c>
      <c r="J1620" s="11">
        <f t="shared" ca="1" si="155"/>
        <v>0</v>
      </c>
    </row>
    <row r="1621" spans="1:10" x14ac:dyDescent="0.25">
      <c r="A1621" s="14">
        <f ca="1">($E$1-$D$1)*RAND()+$D$1</f>
        <v>4.162501018106985</v>
      </c>
      <c r="B1621" s="15">
        <f ca="1">($E$2-$D$2)*RAND()+$D$2</f>
        <v>3.4919228037251933</v>
      </c>
      <c r="C1621" s="15">
        <f t="shared" ca="1" si="150"/>
        <v>4.162501018106985</v>
      </c>
      <c r="D1621" s="15">
        <f t="shared" ca="1" si="151"/>
        <v>3.4919228037251933</v>
      </c>
      <c r="E1621" s="11">
        <f t="shared" ca="1" si="152"/>
        <v>1</v>
      </c>
      <c r="F1621" s="14">
        <f ca="1">($J$1-$I$1)*RAND()+$D$1</f>
        <v>1.7671534345048379</v>
      </c>
      <c r="G1621" s="15">
        <f ca="1">($J$2-$I$2)*RAND()+$D$2</f>
        <v>18.29089095443679</v>
      </c>
      <c r="H1621" s="15">
        <f t="shared" ca="1" si="153"/>
        <v>0</v>
      </c>
      <c r="I1621" s="15">
        <f t="shared" ca="1" si="154"/>
        <v>0</v>
      </c>
      <c r="J1621" s="11">
        <f t="shared" ca="1" si="155"/>
        <v>0</v>
      </c>
    </row>
    <row r="1622" spans="1:10" x14ac:dyDescent="0.25">
      <c r="A1622" s="14">
        <f ca="1">($E$1-$D$1)*RAND()+$D$1</f>
        <v>2.9252496701491544</v>
      </c>
      <c r="B1622" s="15">
        <f ca="1">($E$2-$D$2)*RAND()+$D$2</f>
        <v>5.9492039685914682</v>
      </c>
      <c r="C1622" s="15">
        <f t="shared" ca="1" si="150"/>
        <v>0</v>
      </c>
      <c r="D1622" s="15">
        <f t="shared" ca="1" si="151"/>
        <v>0</v>
      </c>
      <c r="E1622" s="11">
        <f t="shared" ca="1" si="152"/>
        <v>0</v>
      </c>
      <c r="F1622" s="14">
        <f ca="1">($J$1-$I$1)*RAND()+$D$1</f>
        <v>0.69085015707660735</v>
      </c>
      <c r="G1622" s="15">
        <f ca="1">($J$2-$I$2)*RAND()+$D$2</f>
        <v>15.006492617071618</v>
      </c>
      <c r="H1622" s="15">
        <f t="shared" ca="1" si="153"/>
        <v>0</v>
      </c>
      <c r="I1622" s="15">
        <f t="shared" ca="1" si="154"/>
        <v>0</v>
      </c>
      <c r="J1622" s="11">
        <f t="shared" ca="1" si="155"/>
        <v>0</v>
      </c>
    </row>
    <row r="1623" spans="1:10" x14ac:dyDescent="0.25">
      <c r="A1623" s="14">
        <f ca="1">($E$1-$D$1)*RAND()+$D$1</f>
        <v>3.358479093838195</v>
      </c>
      <c r="B1623" s="15">
        <f ca="1">($E$2-$D$2)*RAND()+$D$2</f>
        <v>5.7102234434247654</v>
      </c>
      <c r="C1623" s="15">
        <f t="shared" ca="1" si="150"/>
        <v>0</v>
      </c>
      <c r="D1623" s="15">
        <f t="shared" ca="1" si="151"/>
        <v>0</v>
      </c>
      <c r="E1623" s="11">
        <f t="shared" ca="1" si="152"/>
        <v>0</v>
      </c>
      <c r="F1623" s="14">
        <f ca="1">($J$1-$I$1)*RAND()+$D$1</f>
        <v>1.3732406963297943</v>
      </c>
      <c r="G1623" s="15">
        <f ca="1">($J$2-$I$2)*RAND()+$D$2</f>
        <v>22.81916151608198</v>
      </c>
      <c r="H1623" s="15">
        <f t="shared" ca="1" si="153"/>
        <v>0</v>
      </c>
      <c r="I1623" s="15">
        <f t="shared" ca="1" si="154"/>
        <v>0</v>
      </c>
      <c r="J1623" s="11">
        <f t="shared" ca="1" si="155"/>
        <v>0</v>
      </c>
    </row>
    <row r="1624" spans="1:10" x14ac:dyDescent="0.25">
      <c r="A1624" s="14">
        <f ca="1">($E$1-$D$1)*RAND()+$D$1</f>
        <v>2.3507966784764598</v>
      </c>
      <c r="B1624" s="15">
        <f ca="1">($E$2-$D$2)*RAND()+$D$2</f>
        <v>1.9826961209416472</v>
      </c>
      <c r="C1624" s="15">
        <f t="shared" ca="1" si="150"/>
        <v>2.3507966784764598</v>
      </c>
      <c r="D1624" s="15">
        <f t="shared" ca="1" si="151"/>
        <v>1.9826961209416472</v>
      </c>
      <c r="E1624" s="11">
        <f t="shared" ca="1" si="152"/>
        <v>1</v>
      </c>
      <c r="F1624" s="14">
        <f ca="1">($J$1-$I$1)*RAND()+$D$1</f>
        <v>3.7885338241570068</v>
      </c>
      <c r="G1624" s="15">
        <f ca="1">($J$2-$I$2)*RAND()+$D$2</f>
        <v>16.147528390426245</v>
      </c>
      <c r="H1624" s="15">
        <f t="shared" ca="1" si="153"/>
        <v>0</v>
      </c>
      <c r="I1624" s="15">
        <f t="shared" ca="1" si="154"/>
        <v>0</v>
      </c>
      <c r="J1624" s="11">
        <f t="shared" ca="1" si="155"/>
        <v>0</v>
      </c>
    </row>
    <row r="1625" spans="1:10" x14ac:dyDescent="0.25">
      <c r="A1625" s="14">
        <f ca="1">($E$1-$D$1)*RAND()+$D$1</f>
        <v>0.47801660006832281</v>
      </c>
      <c r="B1625" s="15">
        <f ca="1">($E$2-$D$2)*RAND()+$D$2</f>
        <v>4.806851356770748</v>
      </c>
      <c r="C1625" s="15">
        <f t="shared" ref="C1625:C1688" ca="1" si="156">IF(B1625&lt;A1625,A1625,0)</f>
        <v>0</v>
      </c>
      <c r="D1625" s="15">
        <f t="shared" ref="D1625:D1688" ca="1" si="157">IF(C1625=0,0,B1625)</f>
        <v>0</v>
      </c>
      <c r="E1625" s="11">
        <f t="shared" ca="1" si="152"/>
        <v>0</v>
      </c>
      <c r="F1625" s="14">
        <f ca="1">($J$1-$I$1)*RAND()+$D$1</f>
        <v>7.2415346474316578E-2</v>
      </c>
      <c r="G1625" s="15">
        <f ca="1">($J$2-$I$2)*RAND()+$D$2</f>
        <v>20.340613549505839</v>
      </c>
      <c r="H1625" s="15">
        <f t="shared" ca="1" si="153"/>
        <v>0</v>
      </c>
      <c r="I1625" s="15">
        <f t="shared" ca="1" si="154"/>
        <v>0</v>
      </c>
      <c r="J1625" s="11">
        <f t="shared" ca="1" si="155"/>
        <v>0</v>
      </c>
    </row>
    <row r="1626" spans="1:10" x14ac:dyDescent="0.25">
      <c r="A1626" s="14">
        <f ca="1">($E$1-$D$1)*RAND()+$D$1</f>
        <v>0.46974661372981785</v>
      </c>
      <c r="B1626" s="15">
        <f ca="1">($E$2-$D$2)*RAND()+$D$2</f>
        <v>5.0914816021121814</v>
      </c>
      <c r="C1626" s="15">
        <f t="shared" ca="1" si="156"/>
        <v>0</v>
      </c>
      <c r="D1626" s="15">
        <f t="shared" ca="1" si="157"/>
        <v>0</v>
      </c>
      <c r="E1626" s="11">
        <f t="shared" ca="1" si="152"/>
        <v>0</v>
      </c>
      <c r="F1626" s="14">
        <f ca="1">($J$1-$I$1)*RAND()+$D$1</f>
        <v>1.6899152786889748</v>
      </c>
      <c r="G1626" s="15">
        <f ca="1">($J$2-$I$2)*RAND()+$D$2</f>
        <v>7.3186916628033396</v>
      </c>
      <c r="H1626" s="15">
        <f t="shared" ca="1" si="153"/>
        <v>0</v>
      </c>
      <c r="I1626" s="15">
        <f t="shared" ca="1" si="154"/>
        <v>0</v>
      </c>
      <c r="J1626" s="11">
        <f t="shared" ca="1" si="155"/>
        <v>0</v>
      </c>
    </row>
    <row r="1627" spans="1:10" x14ac:dyDescent="0.25">
      <c r="A1627" s="14">
        <f ca="1">($E$1-$D$1)*RAND()+$D$1</f>
        <v>3.4514197727910352</v>
      </c>
      <c r="B1627" s="15">
        <f ca="1">($E$2-$D$2)*RAND()+$D$2</f>
        <v>1.6429255960955349</v>
      </c>
      <c r="C1627" s="15">
        <f t="shared" ca="1" si="156"/>
        <v>3.4514197727910352</v>
      </c>
      <c r="D1627" s="15">
        <f t="shared" ca="1" si="157"/>
        <v>1.6429255960955349</v>
      </c>
      <c r="E1627" s="11">
        <f t="shared" ca="1" si="152"/>
        <v>1</v>
      </c>
      <c r="F1627" s="14">
        <f ca="1">($J$1-$I$1)*RAND()+$D$1</f>
        <v>2.5654348990582294</v>
      </c>
      <c r="G1627" s="15">
        <f ca="1">($J$2-$I$2)*RAND()+$D$2</f>
        <v>14.4154557921955</v>
      </c>
      <c r="H1627" s="15">
        <f t="shared" ca="1" si="153"/>
        <v>0</v>
      </c>
      <c r="I1627" s="15">
        <f t="shared" ca="1" si="154"/>
        <v>0</v>
      </c>
      <c r="J1627" s="11">
        <f t="shared" ca="1" si="155"/>
        <v>0</v>
      </c>
    </row>
    <row r="1628" spans="1:10" x14ac:dyDescent="0.25">
      <c r="A1628" s="14">
        <f ca="1">($E$1-$D$1)*RAND()+$D$1</f>
        <v>1.7921619976446563</v>
      </c>
      <c r="B1628" s="15">
        <f ca="1">($E$2-$D$2)*RAND()+$D$2</f>
        <v>5.797904977641771</v>
      </c>
      <c r="C1628" s="15">
        <f t="shared" ca="1" si="156"/>
        <v>0</v>
      </c>
      <c r="D1628" s="15">
        <f t="shared" ca="1" si="157"/>
        <v>0</v>
      </c>
      <c r="E1628" s="11">
        <f t="shared" ca="1" si="152"/>
        <v>0</v>
      </c>
      <c r="F1628" s="14">
        <f ca="1">($J$1-$I$1)*RAND()+$D$1</f>
        <v>0.88852908717933943</v>
      </c>
      <c r="G1628" s="15">
        <f ca="1">($J$2-$I$2)*RAND()+$D$2</f>
        <v>13.778876115437171</v>
      </c>
      <c r="H1628" s="15">
        <f t="shared" ca="1" si="153"/>
        <v>0</v>
      </c>
      <c r="I1628" s="15">
        <f t="shared" ca="1" si="154"/>
        <v>0</v>
      </c>
      <c r="J1628" s="11">
        <f t="shared" ca="1" si="155"/>
        <v>0</v>
      </c>
    </row>
    <row r="1629" spans="1:10" x14ac:dyDescent="0.25">
      <c r="A1629" s="14">
        <f ca="1">($E$1-$D$1)*RAND()+$D$1</f>
        <v>2.9229890989876504</v>
      </c>
      <c r="B1629" s="15">
        <f ca="1">($E$2-$D$2)*RAND()+$D$2</f>
        <v>5.9824402931086551</v>
      </c>
      <c r="C1629" s="15">
        <f t="shared" ca="1" si="156"/>
        <v>0</v>
      </c>
      <c r="D1629" s="15">
        <f t="shared" ca="1" si="157"/>
        <v>0</v>
      </c>
      <c r="E1629" s="11">
        <f t="shared" ca="1" si="152"/>
        <v>0</v>
      </c>
      <c r="F1629" s="14">
        <f ca="1">($J$1-$I$1)*RAND()+$D$1</f>
        <v>0.43870634850313395</v>
      </c>
      <c r="G1629" s="15">
        <f ca="1">($J$2-$I$2)*RAND()+$D$2</f>
        <v>15.323113967040362</v>
      </c>
      <c r="H1629" s="15">
        <f t="shared" ca="1" si="153"/>
        <v>0</v>
      </c>
      <c r="I1629" s="15">
        <f t="shared" ca="1" si="154"/>
        <v>0</v>
      </c>
      <c r="J1629" s="11">
        <f t="shared" ca="1" si="155"/>
        <v>0</v>
      </c>
    </row>
    <row r="1630" spans="1:10" x14ac:dyDescent="0.25">
      <c r="A1630" s="14">
        <f ca="1">($E$1-$D$1)*RAND()+$D$1</f>
        <v>2.3787241695548591</v>
      </c>
      <c r="B1630" s="15">
        <f ca="1">($E$2-$D$2)*RAND()+$D$2</f>
        <v>2.2959699628868155</v>
      </c>
      <c r="C1630" s="15">
        <f t="shared" ca="1" si="156"/>
        <v>2.3787241695548591</v>
      </c>
      <c r="D1630" s="15">
        <f t="shared" ca="1" si="157"/>
        <v>2.2959699628868155</v>
      </c>
      <c r="E1630" s="11">
        <f t="shared" ca="1" si="152"/>
        <v>1</v>
      </c>
      <c r="F1630" s="14">
        <f ca="1">($J$1-$I$1)*RAND()+$D$1</f>
        <v>3.7103561084079999</v>
      </c>
      <c r="G1630" s="15">
        <f ca="1">($J$2-$I$2)*RAND()+$D$2</f>
        <v>21.547227083831842</v>
      </c>
      <c r="H1630" s="15">
        <f t="shared" ca="1" si="153"/>
        <v>0</v>
      </c>
      <c r="I1630" s="15">
        <f t="shared" ca="1" si="154"/>
        <v>0</v>
      </c>
      <c r="J1630" s="11">
        <f t="shared" ca="1" si="155"/>
        <v>0</v>
      </c>
    </row>
    <row r="1631" spans="1:10" x14ac:dyDescent="0.25">
      <c r="A1631" s="14">
        <f ca="1">($E$1-$D$1)*RAND()+$D$1</f>
        <v>0.61462594666007286</v>
      </c>
      <c r="B1631" s="15">
        <f ca="1">($E$2-$D$2)*RAND()+$D$2</f>
        <v>0.62668453491836906</v>
      </c>
      <c r="C1631" s="15">
        <f t="shared" ca="1" si="156"/>
        <v>0</v>
      </c>
      <c r="D1631" s="15">
        <f t="shared" ca="1" si="157"/>
        <v>0</v>
      </c>
      <c r="E1631" s="11">
        <f t="shared" ca="1" si="152"/>
        <v>0</v>
      </c>
      <c r="F1631" s="14">
        <f ca="1">($J$1-$I$1)*RAND()+$D$1</f>
        <v>0.37952734815943578</v>
      </c>
      <c r="G1631" s="15">
        <f ca="1">($J$2-$I$2)*RAND()+$D$2</f>
        <v>15.268465073852777</v>
      </c>
      <c r="H1631" s="15">
        <f t="shared" ca="1" si="153"/>
        <v>0</v>
      </c>
      <c r="I1631" s="15">
        <f t="shared" ca="1" si="154"/>
        <v>0</v>
      </c>
      <c r="J1631" s="11">
        <f t="shared" ca="1" si="155"/>
        <v>0</v>
      </c>
    </row>
    <row r="1632" spans="1:10" x14ac:dyDescent="0.25">
      <c r="A1632" s="14">
        <f ca="1">($E$1-$D$1)*RAND()+$D$1</f>
        <v>1.309520271641242</v>
      </c>
      <c r="B1632" s="15">
        <f ca="1">($E$2-$D$2)*RAND()+$D$2</f>
        <v>2.1984423720534534</v>
      </c>
      <c r="C1632" s="15">
        <f t="shared" ca="1" si="156"/>
        <v>0</v>
      </c>
      <c r="D1632" s="15">
        <f t="shared" ca="1" si="157"/>
        <v>0</v>
      </c>
      <c r="E1632" s="11">
        <f t="shared" ca="1" si="152"/>
        <v>0</v>
      </c>
      <c r="F1632" s="14">
        <f ca="1">($J$1-$I$1)*RAND()+$D$1</f>
        <v>2.5748926829465213</v>
      </c>
      <c r="G1632" s="15">
        <f ca="1">($J$2-$I$2)*RAND()+$D$2</f>
        <v>12.551971303262793</v>
      </c>
      <c r="H1632" s="15">
        <f t="shared" ca="1" si="153"/>
        <v>0</v>
      </c>
      <c r="I1632" s="15">
        <f t="shared" ca="1" si="154"/>
        <v>0</v>
      </c>
      <c r="J1632" s="11">
        <f t="shared" ca="1" si="155"/>
        <v>0</v>
      </c>
    </row>
    <row r="1633" spans="1:10" x14ac:dyDescent="0.25">
      <c r="A1633" s="14">
        <f ca="1">($E$1-$D$1)*RAND()+$D$1</f>
        <v>1.6511708789668822</v>
      </c>
      <c r="B1633" s="15">
        <f ca="1">($E$2-$D$2)*RAND()+$D$2</f>
        <v>5.7708102161705543</v>
      </c>
      <c r="C1633" s="15">
        <f t="shared" ca="1" si="156"/>
        <v>0</v>
      </c>
      <c r="D1633" s="15">
        <f t="shared" ca="1" si="157"/>
        <v>0</v>
      </c>
      <c r="E1633" s="11">
        <f t="shared" ca="1" si="152"/>
        <v>0</v>
      </c>
      <c r="F1633" s="14">
        <f ca="1">($J$1-$I$1)*RAND()+$D$1</f>
        <v>4.8377978032347428</v>
      </c>
      <c r="G1633" s="15">
        <f ca="1">($J$2-$I$2)*RAND()+$D$2</f>
        <v>8.5213317978500545</v>
      </c>
      <c r="H1633" s="15">
        <f t="shared" ca="1" si="153"/>
        <v>4.8377978032347428</v>
      </c>
      <c r="I1633" s="15">
        <f t="shared" ca="1" si="154"/>
        <v>8.5213317978500545</v>
      </c>
      <c r="J1633" s="11">
        <f t="shared" ca="1" si="155"/>
        <v>1</v>
      </c>
    </row>
    <row r="1634" spans="1:10" x14ac:dyDescent="0.25">
      <c r="A1634" s="14">
        <f ca="1">($E$1-$D$1)*RAND()+$D$1</f>
        <v>0.11004019459068315</v>
      </c>
      <c r="B1634" s="15">
        <f ca="1">($E$2-$D$2)*RAND()+$D$2</f>
        <v>2.3041635174046959</v>
      </c>
      <c r="C1634" s="15">
        <f t="shared" ca="1" si="156"/>
        <v>0</v>
      </c>
      <c r="D1634" s="15">
        <f t="shared" ca="1" si="157"/>
        <v>0</v>
      </c>
      <c r="E1634" s="11">
        <f t="shared" ca="1" si="152"/>
        <v>0</v>
      </c>
      <c r="F1634" s="14">
        <f ca="1">($J$1-$I$1)*RAND()+$D$1</f>
        <v>3.6814097696534684</v>
      </c>
      <c r="G1634" s="15">
        <f ca="1">($J$2-$I$2)*RAND()+$D$2</f>
        <v>18.550630144353978</v>
      </c>
      <c r="H1634" s="15">
        <f t="shared" ca="1" si="153"/>
        <v>0</v>
      </c>
      <c r="I1634" s="15">
        <f t="shared" ca="1" si="154"/>
        <v>0</v>
      </c>
      <c r="J1634" s="11">
        <f t="shared" ca="1" si="155"/>
        <v>0</v>
      </c>
    </row>
    <row r="1635" spans="1:10" x14ac:dyDescent="0.25">
      <c r="A1635" s="14">
        <f ca="1">($E$1-$D$1)*RAND()+$D$1</f>
        <v>4.3058972399842075</v>
      </c>
      <c r="B1635" s="15">
        <f ca="1">($E$2-$D$2)*RAND()+$D$2</f>
        <v>6.4780788550953341</v>
      </c>
      <c r="C1635" s="15">
        <f t="shared" ca="1" si="156"/>
        <v>0</v>
      </c>
      <c r="D1635" s="15">
        <f t="shared" ca="1" si="157"/>
        <v>0</v>
      </c>
      <c r="E1635" s="11">
        <f t="shared" ca="1" si="152"/>
        <v>0</v>
      </c>
      <c r="F1635" s="14">
        <f ca="1">($J$1-$I$1)*RAND()+$D$1</f>
        <v>0.69790439893704315</v>
      </c>
      <c r="G1635" s="15">
        <f ca="1">($J$2-$I$2)*RAND()+$D$2</f>
        <v>20.398461492040315</v>
      </c>
      <c r="H1635" s="15">
        <f t="shared" ca="1" si="153"/>
        <v>0</v>
      </c>
      <c r="I1635" s="15">
        <f t="shared" ca="1" si="154"/>
        <v>0</v>
      </c>
      <c r="J1635" s="11">
        <f t="shared" ca="1" si="155"/>
        <v>0</v>
      </c>
    </row>
    <row r="1636" spans="1:10" x14ac:dyDescent="0.25">
      <c r="A1636" s="14">
        <f ca="1">($E$1-$D$1)*RAND()+$D$1</f>
        <v>0.28829544676670704</v>
      </c>
      <c r="B1636" s="15">
        <f ca="1">($E$2-$D$2)*RAND()+$D$2</f>
        <v>4.3304026422786688</v>
      </c>
      <c r="C1636" s="15">
        <f t="shared" ca="1" si="156"/>
        <v>0</v>
      </c>
      <c r="D1636" s="15">
        <f t="shared" ca="1" si="157"/>
        <v>0</v>
      </c>
      <c r="E1636" s="11">
        <f t="shared" ca="1" si="152"/>
        <v>0</v>
      </c>
      <c r="F1636" s="14">
        <f ca="1">($J$1-$I$1)*RAND()+$D$1</f>
        <v>2.0416467222363699</v>
      </c>
      <c r="G1636" s="15">
        <f ca="1">($J$2-$I$2)*RAND()+$D$2</f>
        <v>8.2349618878850137</v>
      </c>
      <c r="H1636" s="15">
        <f t="shared" ca="1" si="153"/>
        <v>0</v>
      </c>
      <c r="I1636" s="15">
        <f t="shared" ca="1" si="154"/>
        <v>0</v>
      </c>
      <c r="J1636" s="11">
        <f t="shared" ca="1" si="155"/>
        <v>0</v>
      </c>
    </row>
    <row r="1637" spans="1:10" x14ac:dyDescent="0.25">
      <c r="A1637" s="14">
        <f ca="1">($E$1-$D$1)*RAND()+$D$1</f>
        <v>3.7276165640090926</v>
      </c>
      <c r="B1637" s="15">
        <f ca="1">($E$2-$D$2)*RAND()+$D$2</f>
        <v>1.2213828924878958</v>
      </c>
      <c r="C1637" s="15">
        <f t="shared" ca="1" si="156"/>
        <v>3.7276165640090926</v>
      </c>
      <c r="D1637" s="15">
        <f t="shared" ca="1" si="157"/>
        <v>1.2213828924878958</v>
      </c>
      <c r="E1637" s="11">
        <f t="shared" ca="1" si="152"/>
        <v>1</v>
      </c>
      <c r="F1637" s="14">
        <f ca="1">($J$1-$I$1)*RAND()+$D$1</f>
        <v>6.8721863103415326E-2</v>
      </c>
      <c r="G1637" s="15">
        <f ca="1">($J$2-$I$2)*RAND()+$D$2</f>
        <v>12.35994388875965</v>
      </c>
      <c r="H1637" s="15">
        <f t="shared" ca="1" si="153"/>
        <v>0</v>
      </c>
      <c r="I1637" s="15">
        <f t="shared" ca="1" si="154"/>
        <v>0</v>
      </c>
      <c r="J1637" s="11">
        <f t="shared" ca="1" si="155"/>
        <v>0</v>
      </c>
    </row>
    <row r="1638" spans="1:10" x14ac:dyDescent="0.25">
      <c r="A1638" s="14">
        <f ca="1">($E$1-$D$1)*RAND()+$D$1</f>
        <v>1.0444173296576476</v>
      </c>
      <c r="B1638" s="15">
        <f ca="1">($E$2-$D$2)*RAND()+$D$2</f>
        <v>0.49194423255420849</v>
      </c>
      <c r="C1638" s="15">
        <f t="shared" ca="1" si="156"/>
        <v>1.0444173296576476</v>
      </c>
      <c r="D1638" s="15">
        <f t="shared" ca="1" si="157"/>
        <v>0.49194423255420849</v>
      </c>
      <c r="E1638" s="11">
        <f t="shared" ca="1" si="152"/>
        <v>1</v>
      </c>
      <c r="F1638" s="14">
        <f ca="1">($J$1-$I$1)*RAND()+$D$1</f>
        <v>4.3885860609327789</v>
      </c>
      <c r="G1638" s="15">
        <f ca="1">($J$2-$I$2)*RAND()+$D$2</f>
        <v>20.076199569130228</v>
      </c>
      <c r="H1638" s="15">
        <f t="shared" ca="1" si="153"/>
        <v>0</v>
      </c>
      <c r="I1638" s="15">
        <f t="shared" ca="1" si="154"/>
        <v>0</v>
      </c>
      <c r="J1638" s="11">
        <f t="shared" ca="1" si="155"/>
        <v>0</v>
      </c>
    </row>
    <row r="1639" spans="1:10" x14ac:dyDescent="0.25">
      <c r="A1639" s="14">
        <f ca="1">($E$1-$D$1)*RAND()+$D$1</f>
        <v>0.88571343940970437</v>
      </c>
      <c r="B1639" s="15">
        <f ca="1">($E$2-$D$2)*RAND()+$D$2</f>
        <v>0.67421193153682324</v>
      </c>
      <c r="C1639" s="15">
        <f t="shared" ca="1" si="156"/>
        <v>0.88571343940970437</v>
      </c>
      <c r="D1639" s="15">
        <f t="shared" ca="1" si="157"/>
        <v>0.67421193153682324</v>
      </c>
      <c r="E1639" s="11">
        <f t="shared" ca="1" si="152"/>
        <v>1</v>
      </c>
      <c r="F1639" s="14">
        <f ca="1">($J$1-$I$1)*RAND()+$D$1</f>
        <v>1.1508747909826778</v>
      </c>
      <c r="G1639" s="15">
        <f ca="1">($J$2-$I$2)*RAND()+$D$2</f>
        <v>9.3851865473680967</v>
      </c>
      <c r="H1639" s="15">
        <f t="shared" ca="1" si="153"/>
        <v>0</v>
      </c>
      <c r="I1639" s="15">
        <f t="shared" ca="1" si="154"/>
        <v>0</v>
      </c>
      <c r="J1639" s="11">
        <f t="shared" ca="1" si="155"/>
        <v>0</v>
      </c>
    </row>
    <row r="1640" spans="1:10" x14ac:dyDescent="0.25">
      <c r="A1640" s="14">
        <f ca="1">($E$1-$D$1)*RAND()+$D$1</f>
        <v>4.1862298693650466</v>
      </c>
      <c r="B1640" s="15">
        <f ca="1">($E$2-$D$2)*RAND()+$D$2</f>
        <v>0.3576139253113706</v>
      </c>
      <c r="C1640" s="15">
        <f t="shared" ca="1" si="156"/>
        <v>4.1862298693650466</v>
      </c>
      <c r="D1640" s="15">
        <f t="shared" ca="1" si="157"/>
        <v>0.3576139253113706</v>
      </c>
      <c r="E1640" s="11">
        <f t="shared" ca="1" si="152"/>
        <v>1</v>
      </c>
      <c r="F1640" s="14">
        <f ca="1">($J$1-$I$1)*RAND()+$D$1</f>
        <v>2.501995262277743</v>
      </c>
      <c r="G1640" s="15">
        <f ca="1">($J$2-$I$2)*RAND()+$D$2</f>
        <v>7.4029549513689838</v>
      </c>
      <c r="H1640" s="15">
        <f t="shared" ca="1" si="153"/>
        <v>0</v>
      </c>
      <c r="I1640" s="15">
        <f t="shared" ca="1" si="154"/>
        <v>0</v>
      </c>
      <c r="J1640" s="11">
        <f t="shared" ca="1" si="155"/>
        <v>0</v>
      </c>
    </row>
    <row r="1641" spans="1:10" x14ac:dyDescent="0.25">
      <c r="A1641" s="14">
        <f ca="1">($E$1-$D$1)*RAND()+$D$1</f>
        <v>3.9723722271820243</v>
      </c>
      <c r="B1641" s="15">
        <f ca="1">($E$2-$D$2)*RAND()+$D$2</f>
        <v>5.5713395893864073</v>
      </c>
      <c r="C1641" s="15">
        <f t="shared" ca="1" si="156"/>
        <v>0</v>
      </c>
      <c r="D1641" s="15">
        <f t="shared" ca="1" si="157"/>
        <v>0</v>
      </c>
      <c r="E1641" s="11">
        <f t="shared" ca="1" si="152"/>
        <v>0</v>
      </c>
      <c r="F1641" s="14">
        <f ca="1">($J$1-$I$1)*RAND()+$D$1</f>
        <v>0.25041656592748707</v>
      </c>
      <c r="G1641" s="15">
        <f ca="1">($J$2-$I$2)*RAND()+$D$2</f>
        <v>8.8732555372774158</v>
      </c>
      <c r="H1641" s="15">
        <f t="shared" ca="1" si="153"/>
        <v>0</v>
      </c>
      <c r="I1641" s="15">
        <f t="shared" ca="1" si="154"/>
        <v>0</v>
      </c>
      <c r="J1641" s="11">
        <f t="shared" ca="1" si="155"/>
        <v>0</v>
      </c>
    </row>
    <row r="1642" spans="1:10" x14ac:dyDescent="0.25">
      <c r="A1642" s="14">
        <f ca="1">($E$1-$D$1)*RAND()+$D$1</f>
        <v>1.2138385943078034</v>
      </c>
      <c r="B1642" s="15">
        <f ca="1">($E$2-$D$2)*RAND()+$D$2</f>
        <v>5.9687983385133423</v>
      </c>
      <c r="C1642" s="15">
        <f t="shared" ca="1" si="156"/>
        <v>0</v>
      </c>
      <c r="D1642" s="15">
        <f t="shared" ca="1" si="157"/>
        <v>0</v>
      </c>
      <c r="E1642" s="11">
        <f t="shared" ca="1" si="152"/>
        <v>0</v>
      </c>
      <c r="F1642" s="14">
        <f ca="1">($J$1-$I$1)*RAND()+$D$1</f>
        <v>2.2201237731177663</v>
      </c>
      <c r="G1642" s="15">
        <f ca="1">($J$2-$I$2)*RAND()+$D$2</f>
        <v>21.435832160734055</v>
      </c>
      <c r="H1642" s="15">
        <f t="shared" ca="1" si="153"/>
        <v>0</v>
      </c>
      <c r="I1642" s="15">
        <f t="shared" ca="1" si="154"/>
        <v>0</v>
      </c>
      <c r="J1642" s="11">
        <f t="shared" ca="1" si="155"/>
        <v>0</v>
      </c>
    </row>
    <row r="1643" spans="1:10" x14ac:dyDescent="0.25">
      <c r="A1643" s="14">
        <f ca="1">($E$1-$D$1)*RAND()+$D$1</f>
        <v>2.7200484855036002</v>
      </c>
      <c r="B1643" s="15">
        <f ca="1">($E$2-$D$2)*RAND()+$D$2</f>
        <v>1.0076069381612389</v>
      </c>
      <c r="C1643" s="15">
        <f t="shared" ca="1" si="156"/>
        <v>2.7200484855036002</v>
      </c>
      <c r="D1643" s="15">
        <f t="shared" ca="1" si="157"/>
        <v>1.0076069381612389</v>
      </c>
      <c r="E1643" s="11">
        <f t="shared" ca="1" si="152"/>
        <v>1</v>
      </c>
      <c r="F1643" s="14">
        <f ca="1">($J$1-$I$1)*RAND()+$D$1</f>
        <v>1.7343047015701174</v>
      </c>
      <c r="G1643" s="15">
        <f ca="1">($J$2-$I$2)*RAND()+$D$2</f>
        <v>3.4086175100919713E-2</v>
      </c>
      <c r="H1643" s="15">
        <f t="shared" ca="1" si="153"/>
        <v>1.7343047015701174</v>
      </c>
      <c r="I1643" s="15">
        <f t="shared" ca="1" si="154"/>
        <v>3.4086175100919713E-2</v>
      </c>
      <c r="J1643" s="11">
        <f t="shared" ca="1" si="155"/>
        <v>1</v>
      </c>
    </row>
    <row r="1644" spans="1:10" x14ac:dyDescent="0.25">
      <c r="A1644" s="14">
        <f ca="1">($E$1-$D$1)*RAND()+$D$1</f>
        <v>3.551042705713189</v>
      </c>
      <c r="B1644" s="15">
        <f ca="1">($E$2-$D$2)*RAND()+$D$2</f>
        <v>5.4730448876477258</v>
      </c>
      <c r="C1644" s="15">
        <f t="shared" ca="1" si="156"/>
        <v>0</v>
      </c>
      <c r="D1644" s="15">
        <f t="shared" ca="1" si="157"/>
        <v>0</v>
      </c>
      <c r="E1644" s="11">
        <f t="shared" ca="1" si="152"/>
        <v>0</v>
      </c>
      <c r="F1644" s="14">
        <f ca="1">($J$1-$I$1)*RAND()+$D$1</f>
        <v>4.1630461977721875</v>
      </c>
      <c r="G1644" s="15">
        <f ca="1">($J$2-$I$2)*RAND()+$D$2</f>
        <v>17.790985896503841</v>
      </c>
      <c r="H1644" s="15">
        <f t="shared" ca="1" si="153"/>
        <v>0</v>
      </c>
      <c r="I1644" s="15">
        <f t="shared" ca="1" si="154"/>
        <v>0</v>
      </c>
      <c r="J1644" s="11">
        <f t="shared" ca="1" si="155"/>
        <v>0</v>
      </c>
    </row>
    <row r="1645" spans="1:10" x14ac:dyDescent="0.25">
      <c r="A1645" s="14">
        <f ca="1">($E$1-$D$1)*RAND()+$D$1</f>
        <v>2.8635556550045442</v>
      </c>
      <c r="B1645" s="15">
        <f ca="1">($E$2-$D$2)*RAND()+$D$2</f>
        <v>5.0455510723314658</v>
      </c>
      <c r="C1645" s="15">
        <f t="shared" ca="1" si="156"/>
        <v>0</v>
      </c>
      <c r="D1645" s="15">
        <f t="shared" ca="1" si="157"/>
        <v>0</v>
      </c>
      <c r="E1645" s="11">
        <f t="shared" ca="1" si="152"/>
        <v>0</v>
      </c>
      <c r="F1645" s="14">
        <f ca="1">($J$1-$I$1)*RAND()+$D$1</f>
        <v>1.7746732618423411</v>
      </c>
      <c r="G1645" s="15">
        <f ca="1">($J$2-$I$2)*RAND()+$D$2</f>
        <v>1.7245469032290712</v>
      </c>
      <c r="H1645" s="15">
        <f t="shared" ca="1" si="153"/>
        <v>1.7746732618423411</v>
      </c>
      <c r="I1645" s="15">
        <f t="shared" ca="1" si="154"/>
        <v>1.7245469032290712</v>
      </c>
      <c r="J1645" s="11">
        <f t="shared" ca="1" si="155"/>
        <v>1</v>
      </c>
    </row>
    <row r="1646" spans="1:10" x14ac:dyDescent="0.25">
      <c r="A1646" s="14">
        <f ca="1">($E$1-$D$1)*RAND()+$D$1</f>
        <v>0.41626724378711233</v>
      </c>
      <c r="B1646" s="15">
        <f ca="1">($E$2-$D$2)*RAND()+$D$2</f>
        <v>2.4769154036560712</v>
      </c>
      <c r="C1646" s="15">
        <f t="shared" ca="1" si="156"/>
        <v>0</v>
      </c>
      <c r="D1646" s="15">
        <f t="shared" ca="1" si="157"/>
        <v>0</v>
      </c>
      <c r="E1646" s="11">
        <f t="shared" ca="1" si="152"/>
        <v>0</v>
      </c>
      <c r="F1646" s="14">
        <f ca="1">($J$1-$I$1)*RAND()+$D$1</f>
        <v>3.0819084203698899</v>
      </c>
      <c r="G1646" s="15">
        <f ca="1">($J$2-$I$2)*RAND()+$D$2</f>
        <v>3.4009697397450855</v>
      </c>
      <c r="H1646" s="15">
        <f t="shared" ca="1" si="153"/>
        <v>3.0819084203698899</v>
      </c>
      <c r="I1646" s="15">
        <f t="shared" ca="1" si="154"/>
        <v>3.4009697397450855</v>
      </c>
      <c r="J1646" s="11">
        <f t="shared" ca="1" si="155"/>
        <v>1</v>
      </c>
    </row>
    <row r="1647" spans="1:10" x14ac:dyDescent="0.25">
      <c r="A1647" s="14">
        <f ca="1">($E$1-$D$1)*RAND()+$D$1</f>
        <v>4.3668609286682152</v>
      </c>
      <c r="B1647" s="15">
        <f ca="1">($E$2-$D$2)*RAND()+$D$2</f>
        <v>2.546358662209097</v>
      </c>
      <c r="C1647" s="15">
        <f t="shared" ca="1" si="156"/>
        <v>4.3668609286682152</v>
      </c>
      <c r="D1647" s="15">
        <f t="shared" ca="1" si="157"/>
        <v>2.546358662209097</v>
      </c>
      <c r="E1647" s="11">
        <f t="shared" ca="1" si="152"/>
        <v>1</v>
      </c>
      <c r="F1647" s="14">
        <f ca="1">($J$1-$I$1)*RAND()+$D$1</f>
        <v>2.4141205722193742</v>
      </c>
      <c r="G1647" s="15">
        <f ca="1">($J$2-$I$2)*RAND()+$D$2</f>
        <v>10.457931533817739</v>
      </c>
      <c r="H1647" s="15">
        <f t="shared" ca="1" si="153"/>
        <v>0</v>
      </c>
      <c r="I1647" s="15">
        <f t="shared" ca="1" si="154"/>
        <v>0</v>
      </c>
      <c r="J1647" s="11">
        <f t="shared" ca="1" si="155"/>
        <v>0</v>
      </c>
    </row>
    <row r="1648" spans="1:10" x14ac:dyDescent="0.25">
      <c r="A1648" s="14">
        <f ca="1">($E$1-$D$1)*RAND()+$D$1</f>
        <v>1.2567671300872973</v>
      </c>
      <c r="B1648" s="15">
        <f ca="1">($E$2-$D$2)*RAND()+$D$2</f>
        <v>0.79027127438906764</v>
      </c>
      <c r="C1648" s="15">
        <f t="shared" ca="1" si="156"/>
        <v>1.2567671300872973</v>
      </c>
      <c r="D1648" s="15">
        <f t="shared" ca="1" si="157"/>
        <v>0.79027127438906764</v>
      </c>
      <c r="E1648" s="11">
        <f t="shared" ca="1" si="152"/>
        <v>1</v>
      </c>
      <c r="F1648" s="14">
        <f ca="1">($J$1-$I$1)*RAND()+$D$1</f>
        <v>1.0302319746812394</v>
      </c>
      <c r="G1648" s="15">
        <f ca="1">($J$2-$I$2)*RAND()+$D$2</f>
        <v>21.052491563676838</v>
      </c>
      <c r="H1648" s="15">
        <f t="shared" ca="1" si="153"/>
        <v>0</v>
      </c>
      <c r="I1648" s="15">
        <f t="shared" ca="1" si="154"/>
        <v>0</v>
      </c>
      <c r="J1648" s="11">
        <f t="shared" ca="1" si="155"/>
        <v>0</v>
      </c>
    </row>
    <row r="1649" spans="1:10" x14ac:dyDescent="0.25">
      <c r="A1649" s="14">
        <f ca="1">($E$1-$D$1)*RAND()+$D$1</f>
        <v>1.4036560251279606</v>
      </c>
      <c r="B1649" s="15">
        <f ca="1">($E$2-$D$2)*RAND()+$D$2</f>
        <v>2.4980803548615245</v>
      </c>
      <c r="C1649" s="15">
        <f t="shared" ca="1" si="156"/>
        <v>0</v>
      </c>
      <c r="D1649" s="15">
        <f t="shared" ca="1" si="157"/>
        <v>0</v>
      </c>
      <c r="E1649" s="11">
        <f t="shared" ca="1" si="152"/>
        <v>0</v>
      </c>
      <c r="F1649" s="14">
        <f ca="1">($J$1-$I$1)*RAND()+$D$1</f>
        <v>4.4809563384929705</v>
      </c>
      <c r="G1649" s="15">
        <f ca="1">($J$2-$I$2)*RAND()+$D$2</f>
        <v>12.000753739686612</v>
      </c>
      <c r="H1649" s="15">
        <f t="shared" ca="1" si="153"/>
        <v>4.4809563384929705</v>
      </c>
      <c r="I1649" s="15">
        <f t="shared" ca="1" si="154"/>
        <v>12.000753739686612</v>
      </c>
      <c r="J1649" s="11">
        <f t="shared" ca="1" si="155"/>
        <v>1</v>
      </c>
    </row>
    <row r="1650" spans="1:10" x14ac:dyDescent="0.25">
      <c r="A1650" s="14">
        <f ca="1">($E$1-$D$1)*RAND()+$D$1</f>
        <v>0.53714400669791884</v>
      </c>
      <c r="B1650" s="15">
        <f ca="1">($E$2-$D$2)*RAND()+$D$2</f>
        <v>3.9036448129285257</v>
      </c>
      <c r="C1650" s="15">
        <f t="shared" ca="1" si="156"/>
        <v>0</v>
      </c>
      <c r="D1650" s="15">
        <f t="shared" ca="1" si="157"/>
        <v>0</v>
      </c>
      <c r="E1650" s="11">
        <f t="shared" ca="1" si="152"/>
        <v>0</v>
      </c>
      <c r="F1650" s="14">
        <f ca="1">($J$1-$I$1)*RAND()+$D$1</f>
        <v>3.4937715327493306</v>
      </c>
      <c r="G1650" s="15">
        <f ca="1">($J$2-$I$2)*RAND()+$D$2</f>
        <v>22.223103970361553</v>
      </c>
      <c r="H1650" s="15">
        <f t="shared" ca="1" si="153"/>
        <v>0</v>
      </c>
      <c r="I1650" s="15">
        <f t="shared" ca="1" si="154"/>
        <v>0</v>
      </c>
      <c r="J1650" s="11">
        <f t="shared" ca="1" si="155"/>
        <v>0</v>
      </c>
    </row>
    <row r="1651" spans="1:10" x14ac:dyDescent="0.25">
      <c r="A1651" s="14">
        <f ca="1">($E$1-$D$1)*RAND()+$D$1</f>
        <v>2.7005978948792499</v>
      </c>
      <c r="B1651" s="15">
        <f ca="1">($E$2-$D$2)*RAND()+$D$2</f>
        <v>3.2968020665204429</v>
      </c>
      <c r="C1651" s="15">
        <f t="shared" ca="1" si="156"/>
        <v>0</v>
      </c>
      <c r="D1651" s="15">
        <f t="shared" ca="1" si="157"/>
        <v>0</v>
      </c>
      <c r="E1651" s="11">
        <f t="shared" ca="1" si="152"/>
        <v>0</v>
      </c>
      <c r="F1651" s="14">
        <f ca="1">($J$1-$I$1)*RAND()+$D$1</f>
        <v>2.1306423951042337</v>
      </c>
      <c r="G1651" s="15">
        <f ca="1">($J$2-$I$2)*RAND()+$D$2</f>
        <v>23.708085027394418</v>
      </c>
      <c r="H1651" s="15">
        <f t="shared" ca="1" si="153"/>
        <v>0</v>
      </c>
      <c r="I1651" s="15">
        <f t="shared" ca="1" si="154"/>
        <v>0</v>
      </c>
      <c r="J1651" s="11">
        <f t="shared" ca="1" si="155"/>
        <v>0</v>
      </c>
    </row>
    <row r="1652" spans="1:10" x14ac:dyDescent="0.25">
      <c r="A1652" s="14">
        <f ca="1">($E$1-$D$1)*RAND()+$D$1</f>
        <v>1.2785593321669164</v>
      </c>
      <c r="B1652" s="15">
        <f ca="1">($E$2-$D$2)*RAND()+$D$2</f>
        <v>2.6095524949731703</v>
      </c>
      <c r="C1652" s="15">
        <f t="shared" ca="1" si="156"/>
        <v>0</v>
      </c>
      <c r="D1652" s="15">
        <f t="shared" ca="1" si="157"/>
        <v>0</v>
      </c>
      <c r="E1652" s="11">
        <f t="shared" ca="1" si="152"/>
        <v>0</v>
      </c>
      <c r="F1652" s="14">
        <f ca="1">($J$1-$I$1)*RAND()+$D$1</f>
        <v>4.7687256334433084</v>
      </c>
      <c r="G1652" s="15">
        <f ca="1">($J$2-$I$2)*RAND()+$D$2</f>
        <v>20.54931654868561</v>
      </c>
      <c r="H1652" s="15">
        <f t="shared" ca="1" si="153"/>
        <v>4.7687256334433084</v>
      </c>
      <c r="I1652" s="15">
        <f t="shared" ca="1" si="154"/>
        <v>20.54931654868561</v>
      </c>
      <c r="J1652" s="11">
        <f t="shared" ca="1" si="155"/>
        <v>1</v>
      </c>
    </row>
    <row r="1653" spans="1:10" x14ac:dyDescent="0.25">
      <c r="A1653" s="14">
        <f ca="1">($E$1-$D$1)*RAND()+$D$1</f>
        <v>3.2492477234328705</v>
      </c>
      <c r="B1653" s="15">
        <f ca="1">($E$2-$D$2)*RAND()+$D$2</f>
        <v>1.7658975657331242</v>
      </c>
      <c r="C1653" s="15">
        <f t="shared" ca="1" si="156"/>
        <v>3.2492477234328705</v>
      </c>
      <c r="D1653" s="15">
        <f t="shared" ca="1" si="157"/>
        <v>1.7658975657331242</v>
      </c>
      <c r="E1653" s="11">
        <f t="shared" ca="1" si="152"/>
        <v>1</v>
      </c>
      <c r="F1653" s="14">
        <f ca="1">($J$1-$I$1)*RAND()+$D$1</f>
        <v>0.75979406147251738</v>
      </c>
      <c r="G1653" s="15">
        <f ca="1">($J$2-$I$2)*RAND()+$D$2</f>
        <v>11.496145662503762</v>
      </c>
      <c r="H1653" s="15">
        <f t="shared" ca="1" si="153"/>
        <v>0</v>
      </c>
      <c r="I1653" s="15">
        <f t="shared" ca="1" si="154"/>
        <v>0</v>
      </c>
      <c r="J1653" s="11">
        <f t="shared" ca="1" si="155"/>
        <v>0</v>
      </c>
    </row>
    <row r="1654" spans="1:10" x14ac:dyDescent="0.25">
      <c r="A1654" s="14">
        <f ca="1">($E$1-$D$1)*RAND()+$D$1</f>
        <v>2.4140812483213465</v>
      </c>
      <c r="B1654" s="15">
        <f ca="1">($E$2-$D$2)*RAND()+$D$2</f>
        <v>4.0363736295674943</v>
      </c>
      <c r="C1654" s="15">
        <f t="shared" ca="1" si="156"/>
        <v>0</v>
      </c>
      <c r="D1654" s="15">
        <f t="shared" ca="1" si="157"/>
        <v>0</v>
      </c>
      <c r="E1654" s="11">
        <f t="shared" ca="1" si="152"/>
        <v>0</v>
      </c>
      <c r="F1654" s="14">
        <f ca="1">($J$1-$I$1)*RAND()+$D$1</f>
        <v>4.4827298721449882</v>
      </c>
      <c r="G1654" s="15">
        <f ca="1">($J$2-$I$2)*RAND()+$D$2</f>
        <v>6.9043967714143255</v>
      </c>
      <c r="H1654" s="15">
        <f t="shared" ca="1" si="153"/>
        <v>4.4827298721449882</v>
      </c>
      <c r="I1654" s="15">
        <f t="shared" ca="1" si="154"/>
        <v>6.9043967714143255</v>
      </c>
      <c r="J1654" s="11">
        <f t="shared" ca="1" si="155"/>
        <v>1</v>
      </c>
    </row>
    <row r="1655" spans="1:10" x14ac:dyDescent="0.25">
      <c r="A1655" s="14">
        <f ca="1">($E$1-$D$1)*RAND()+$D$1</f>
        <v>3.0769680001946935</v>
      </c>
      <c r="B1655" s="15">
        <f ca="1">($E$2-$D$2)*RAND()+$D$2</f>
        <v>2.451422388195553</v>
      </c>
      <c r="C1655" s="15">
        <f t="shared" ca="1" si="156"/>
        <v>3.0769680001946935</v>
      </c>
      <c r="D1655" s="15">
        <f t="shared" ca="1" si="157"/>
        <v>2.451422388195553</v>
      </c>
      <c r="E1655" s="11">
        <f t="shared" ca="1" si="152"/>
        <v>1</v>
      </c>
      <c r="F1655" s="14">
        <f ca="1">($J$1-$I$1)*RAND()+$D$1</f>
        <v>0.87266904358608788</v>
      </c>
      <c r="G1655" s="15">
        <f ca="1">($J$2-$I$2)*RAND()+$D$2</f>
        <v>23.393039155100912</v>
      </c>
      <c r="H1655" s="15">
        <f t="shared" ca="1" si="153"/>
        <v>0</v>
      </c>
      <c r="I1655" s="15">
        <f t="shared" ca="1" si="154"/>
        <v>0</v>
      </c>
      <c r="J1655" s="11">
        <f t="shared" ca="1" si="155"/>
        <v>0</v>
      </c>
    </row>
    <row r="1656" spans="1:10" x14ac:dyDescent="0.25">
      <c r="A1656" s="14">
        <f ca="1">($E$1-$D$1)*RAND()+$D$1</f>
        <v>1.4030600762360568</v>
      </c>
      <c r="B1656" s="15">
        <f ca="1">($E$2-$D$2)*RAND()+$D$2</f>
        <v>5.2191620418184517</v>
      </c>
      <c r="C1656" s="15">
        <f t="shared" ca="1" si="156"/>
        <v>0</v>
      </c>
      <c r="D1656" s="15">
        <f t="shared" ca="1" si="157"/>
        <v>0</v>
      </c>
      <c r="E1656" s="11">
        <f t="shared" ca="1" si="152"/>
        <v>0</v>
      </c>
      <c r="F1656" s="14">
        <f ca="1">($J$1-$I$1)*RAND()+$D$1</f>
        <v>0.47814352728206722</v>
      </c>
      <c r="G1656" s="15">
        <f ca="1">($J$2-$I$2)*RAND()+$D$2</f>
        <v>9.4285268572837229</v>
      </c>
      <c r="H1656" s="15">
        <f t="shared" ca="1" si="153"/>
        <v>0</v>
      </c>
      <c r="I1656" s="15">
        <f t="shared" ca="1" si="154"/>
        <v>0</v>
      </c>
      <c r="J1656" s="11">
        <f t="shared" ca="1" si="155"/>
        <v>0</v>
      </c>
    </row>
    <row r="1657" spans="1:10" x14ac:dyDescent="0.25">
      <c r="A1657" s="14">
        <f ca="1">($E$1-$D$1)*RAND()+$D$1</f>
        <v>2.7199872411722636</v>
      </c>
      <c r="B1657" s="15">
        <f ca="1">($E$2-$D$2)*RAND()+$D$2</f>
        <v>0.41564099265855881</v>
      </c>
      <c r="C1657" s="15">
        <f t="shared" ca="1" si="156"/>
        <v>2.7199872411722636</v>
      </c>
      <c r="D1657" s="15">
        <f t="shared" ca="1" si="157"/>
        <v>0.41564099265855881</v>
      </c>
      <c r="E1657" s="11">
        <f t="shared" ca="1" si="152"/>
        <v>1</v>
      </c>
      <c r="F1657" s="14">
        <f ca="1">($J$1-$I$1)*RAND()+$D$1</f>
        <v>4.3365757482729759</v>
      </c>
      <c r="G1657" s="15">
        <f ca="1">($J$2-$I$2)*RAND()+$D$2</f>
        <v>0.60151935814065638</v>
      </c>
      <c r="H1657" s="15">
        <f t="shared" ca="1" si="153"/>
        <v>4.3365757482729759</v>
      </c>
      <c r="I1657" s="15">
        <f t="shared" ca="1" si="154"/>
        <v>0.60151935814065638</v>
      </c>
      <c r="J1657" s="11">
        <f t="shared" ca="1" si="155"/>
        <v>1</v>
      </c>
    </row>
    <row r="1658" spans="1:10" x14ac:dyDescent="0.25">
      <c r="A1658" s="14">
        <f ca="1">($E$1-$D$1)*RAND()+$D$1</f>
        <v>0.1413785518101951</v>
      </c>
      <c r="B1658" s="15">
        <f ca="1">($E$2-$D$2)*RAND()+$D$2</f>
        <v>1.3380260245758335E-2</v>
      </c>
      <c r="C1658" s="15">
        <f t="shared" ca="1" si="156"/>
        <v>0.1413785518101951</v>
      </c>
      <c r="D1658" s="15">
        <f t="shared" ca="1" si="157"/>
        <v>1.3380260245758335E-2</v>
      </c>
      <c r="E1658" s="11">
        <f t="shared" ca="1" si="152"/>
        <v>1</v>
      </c>
      <c r="F1658" s="14">
        <f ca="1">($J$1-$I$1)*RAND()+$D$1</f>
        <v>4.6359995534209517</v>
      </c>
      <c r="G1658" s="15">
        <f ca="1">($J$2-$I$2)*RAND()+$D$2</f>
        <v>13.618995458656451</v>
      </c>
      <c r="H1658" s="15">
        <f t="shared" ca="1" si="153"/>
        <v>4.6359995534209517</v>
      </c>
      <c r="I1658" s="15">
        <f t="shared" ca="1" si="154"/>
        <v>13.618995458656451</v>
      </c>
      <c r="J1658" s="11">
        <f t="shared" ca="1" si="155"/>
        <v>1</v>
      </c>
    </row>
    <row r="1659" spans="1:10" x14ac:dyDescent="0.25">
      <c r="A1659" s="14">
        <f ca="1">($E$1-$D$1)*RAND()+$D$1</f>
        <v>2.6692699294487543</v>
      </c>
      <c r="B1659" s="15">
        <f ca="1">($E$2-$D$2)*RAND()+$D$2</f>
        <v>5.5130453524246361</v>
      </c>
      <c r="C1659" s="15">
        <f t="shared" ca="1" si="156"/>
        <v>0</v>
      </c>
      <c r="D1659" s="15">
        <f t="shared" ca="1" si="157"/>
        <v>0</v>
      </c>
      <c r="E1659" s="11">
        <f t="shared" ca="1" si="152"/>
        <v>0</v>
      </c>
      <c r="F1659" s="14">
        <f ca="1">($J$1-$I$1)*RAND()+$D$1</f>
        <v>1.9256984801965955</v>
      </c>
      <c r="G1659" s="15">
        <f ca="1">($J$2-$I$2)*RAND()+$D$2</f>
        <v>11.719583990601206</v>
      </c>
      <c r="H1659" s="15">
        <f t="shared" ca="1" si="153"/>
        <v>0</v>
      </c>
      <c r="I1659" s="15">
        <f t="shared" ca="1" si="154"/>
        <v>0</v>
      </c>
      <c r="J1659" s="11">
        <f t="shared" ca="1" si="155"/>
        <v>0</v>
      </c>
    </row>
    <row r="1660" spans="1:10" x14ac:dyDescent="0.25">
      <c r="A1660" s="14">
        <f ca="1">($E$1-$D$1)*RAND()+$D$1</f>
        <v>0.53411730532204604</v>
      </c>
      <c r="B1660" s="15">
        <f ca="1">($E$2-$D$2)*RAND()+$D$2</f>
        <v>4.0169645702315817</v>
      </c>
      <c r="C1660" s="15">
        <f t="shared" ca="1" si="156"/>
        <v>0</v>
      </c>
      <c r="D1660" s="15">
        <f t="shared" ca="1" si="157"/>
        <v>0</v>
      </c>
      <c r="E1660" s="11">
        <f t="shared" ca="1" si="152"/>
        <v>0</v>
      </c>
      <c r="F1660" s="14">
        <f ca="1">($J$1-$I$1)*RAND()+$D$1</f>
        <v>2.9166984931276807</v>
      </c>
      <c r="G1660" s="15">
        <f ca="1">($J$2-$I$2)*RAND()+$D$2</f>
        <v>15.09948545879938</v>
      </c>
      <c r="H1660" s="15">
        <f t="shared" ca="1" si="153"/>
        <v>0</v>
      </c>
      <c r="I1660" s="15">
        <f t="shared" ca="1" si="154"/>
        <v>0</v>
      </c>
      <c r="J1660" s="11">
        <f t="shared" ca="1" si="155"/>
        <v>0</v>
      </c>
    </row>
    <row r="1661" spans="1:10" x14ac:dyDescent="0.25">
      <c r="A1661" s="14">
        <f ca="1">($E$1-$D$1)*RAND()+$D$1</f>
        <v>1.3055525477178702</v>
      </c>
      <c r="B1661" s="15">
        <f ca="1">($E$2-$D$2)*RAND()+$D$2</f>
        <v>2.6603424556029363</v>
      </c>
      <c r="C1661" s="15">
        <f t="shared" ca="1" si="156"/>
        <v>0</v>
      </c>
      <c r="D1661" s="15">
        <f t="shared" ca="1" si="157"/>
        <v>0</v>
      </c>
      <c r="E1661" s="11">
        <f t="shared" ca="1" si="152"/>
        <v>0</v>
      </c>
      <c r="F1661" s="14">
        <f ca="1">($J$1-$I$1)*RAND()+$D$1</f>
        <v>3.7520226053856653</v>
      </c>
      <c r="G1661" s="15">
        <f ca="1">($J$2-$I$2)*RAND()+$D$2</f>
        <v>24.351461282245857</v>
      </c>
      <c r="H1661" s="15">
        <f t="shared" ca="1" si="153"/>
        <v>0</v>
      </c>
      <c r="I1661" s="15">
        <f t="shared" ca="1" si="154"/>
        <v>0</v>
      </c>
      <c r="J1661" s="11">
        <f t="shared" ca="1" si="155"/>
        <v>0</v>
      </c>
    </row>
    <row r="1662" spans="1:10" x14ac:dyDescent="0.25">
      <c r="A1662" s="14">
        <f ca="1">($E$1-$D$1)*RAND()+$D$1</f>
        <v>2.8847167092232935</v>
      </c>
      <c r="B1662" s="15">
        <f ca="1">($E$2-$D$2)*RAND()+$D$2</f>
        <v>5.8668030269120042</v>
      </c>
      <c r="C1662" s="15">
        <f t="shared" ca="1" si="156"/>
        <v>0</v>
      </c>
      <c r="D1662" s="15">
        <f t="shared" ca="1" si="157"/>
        <v>0</v>
      </c>
      <c r="E1662" s="11">
        <f t="shared" ca="1" si="152"/>
        <v>0</v>
      </c>
      <c r="F1662" s="14">
        <f ca="1">($J$1-$I$1)*RAND()+$D$1</f>
        <v>4.8372481383305201</v>
      </c>
      <c r="G1662" s="15">
        <f ca="1">($J$2-$I$2)*RAND()+$D$2</f>
        <v>22.370138216307144</v>
      </c>
      <c r="H1662" s="15">
        <f t="shared" ca="1" si="153"/>
        <v>4.8372481383305201</v>
      </c>
      <c r="I1662" s="15">
        <f t="shared" ca="1" si="154"/>
        <v>22.370138216307144</v>
      </c>
      <c r="J1662" s="11">
        <f t="shared" ca="1" si="155"/>
        <v>1</v>
      </c>
    </row>
    <row r="1663" spans="1:10" x14ac:dyDescent="0.25">
      <c r="A1663" s="14">
        <f ca="1">($E$1-$D$1)*RAND()+$D$1</f>
        <v>4.0862490468869748</v>
      </c>
      <c r="B1663" s="15">
        <f ca="1">($E$2-$D$2)*RAND()+$D$2</f>
        <v>6.3827326158682602</v>
      </c>
      <c r="C1663" s="15">
        <f t="shared" ca="1" si="156"/>
        <v>0</v>
      </c>
      <c r="D1663" s="15">
        <f t="shared" ca="1" si="157"/>
        <v>0</v>
      </c>
      <c r="E1663" s="11">
        <f t="shared" ca="1" si="152"/>
        <v>0</v>
      </c>
      <c r="F1663" s="14">
        <f ca="1">($J$1-$I$1)*RAND()+$D$1</f>
        <v>1.6351030670318412</v>
      </c>
      <c r="G1663" s="15">
        <f ca="1">($J$2-$I$2)*RAND()+$D$2</f>
        <v>11.014117201375798</v>
      </c>
      <c r="H1663" s="15">
        <f t="shared" ca="1" si="153"/>
        <v>0</v>
      </c>
      <c r="I1663" s="15">
        <f t="shared" ca="1" si="154"/>
        <v>0</v>
      </c>
      <c r="J1663" s="11">
        <f t="shared" ca="1" si="155"/>
        <v>0</v>
      </c>
    </row>
    <row r="1664" spans="1:10" x14ac:dyDescent="0.25">
      <c r="A1664" s="14">
        <f ca="1">($E$1-$D$1)*RAND()+$D$1</f>
        <v>3.9048403078248279</v>
      </c>
      <c r="B1664" s="15">
        <f ca="1">($E$2-$D$2)*RAND()+$D$2</f>
        <v>2.3990470201651917</v>
      </c>
      <c r="C1664" s="15">
        <f t="shared" ca="1" si="156"/>
        <v>3.9048403078248279</v>
      </c>
      <c r="D1664" s="15">
        <f t="shared" ca="1" si="157"/>
        <v>2.3990470201651917</v>
      </c>
      <c r="E1664" s="11">
        <f t="shared" ca="1" si="152"/>
        <v>1</v>
      </c>
      <c r="F1664" s="14">
        <f ca="1">($J$1-$I$1)*RAND()+$D$1</f>
        <v>1.2461398762624898</v>
      </c>
      <c r="G1664" s="15">
        <f ca="1">($J$2-$I$2)*RAND()+$D$2</f>
        <v>8.5868187335324482</v>
      </c>
      <c r="H1664" s="15">
        <f t="shared" ca="1" si="153"/>
        <v>0</v>
      </c>
      <c r="I1664" s="15">
        <f t="shared" ca="1" si="154"/>
        <v>0</v>
      </c>
      <c r="J1664" s="11">
        <f t="shared" ca="1" si="155"/>
        <v>0</v>
      </c>
    </row>
    <row r="1665" spans="1:10" x14ac:dyDescent="0.25">
      <c r="A1665" s="14">
        <f ca="1">($E$1-$D$1)*RAND()+$D$1</f>
        <v>0.60718881128194235</v>
      </c>
      <c r="B1665" s="15">
        <f ca="1">($E$2-$D$2)*RAND()+$D$2</f>
        <v>5.8682601215680057</v>
      </c>
      <c r="C1665" s="15">
        <f t="shared" ca="1" si="156"/>
        <v>0</v>
      </c>
      <c r="D1665" s="15">
        <f t="shared" ca="1" si="157"/>
        <v>0</v>
      </c>
      <c r="E1665" s="11">
        <f t="shared" ca="1" si="152"/>
        <v>0</v>
      </c>
      <c r="F1665" s="14">
        <f ca="1">($J$1-$I$1)*RAND()+$D$1</f>
        <v>0.99962353631700418</v>
      </c>
      <c r="G1665" s="15">
        <f ca="1">($J$2-$I$2)*RAND()+$D$2</f>
        <v>1.856387570676135</v>
      </c>
      <c r="H1665" s="15">
        <f t="shared" ca="1" si="153"/>
        <v>0</v>
      </c>
      <c r="I1665" s="15">
        <f t="shared" ca="1" si="154"/>
        <v>0</v>
      </c>
      <c r="J1665" s="11">
        <f t="shared" ca="1" si="155"/>
        <v>0</v>
      </c>
    </row>
    <row r="1666" spans="1:10" x14ac:dyDescent="0.25">
      <c r="A1666" s="14">
        <f ca="1">($E$1-$D$1)*RAND()+$D$1</f>
        <v>2.3277541963744892</v>
      </c>
      <c r="B1666" s="15">
        <f ca="1">($E$2-$D$2)*RAND()+$D$2</f>
        <v>4.3992646922148246</v>
      </c>
      <c r="C1666" s="15">
        <f t="shared" ca="1" si="156"/>
        <v>0</v>
      </c>
      <c r="D1666" s="15">
        <f t="shared" ca="1" si="157"/>
        <v>0</v>
      </c>
      <c r="E1666" s="11">
        <f t="shared" ca="1" si="152"/>
        <v>0</v>
      </c>
      <c r="F1666" s="14">
        <f ca="1">($J$1-$I$1)*RAND()+$D$1</f>
        <v>0.64372607343080368</v>
      </c>
      <c r="G1666" s="15">
        <f ca="1">($J$2-$I$2)*RAND()+$D$2</f>
        <v>19.88868926678682</v>
      </c>
      <c r="H1666" s="15">
        <f t="shared" ca="1" si="153"/>
        <v>0</v>
      </c>
      <c r="I1666" s="15">
        <f t="shared" ca="1" si="154"/>
        <v>0</v>
      </c>
      <c r="J1666" s="11">
        <f t="shared" ca="1" si="155"/>
        <v>0</v>
      </c>
    </row>
    <row r="1667" spans="1:10" x14ac:dyDescent="0.25">
      <c r="A1667" s="14">
        <f ca="1">($E$1-$D$1)*RAND()+$D$1</f>
        <v>2.6862649625619368</v>
      </c>
      <c r="B1667" s="15">
        <f ca="1">($E$2-$D$2)*RAND()+$D$2</f>
        <v>3.0535178964698186</v>
      </c>
      <c r="C1667" s="15">
        <f t="shared" ca="1" si="156"/>
        <v>0</v>
      </c>
      <c r="D1667" s="15">
        <f t="shared" ca="1" si="157"/>
        <v>0</v>
      </c>
      <c r="E1667" s="11">
        <f t="shared" ca="1" si="152"/>
        <v>0</v>
      </c>
      <c r="F1667" s="14">
        <f ca="1">($J$1-$I$1)*RAND()+$D$1</f>
        <v>4.8726229365434364</v>
      </c>
      <c r="G1667" s="15">
        <f ca="1">($J$2-$I$2)*RAND()+$D$2</f>
        <v>13.271387879798239</v>
      </c>
      <c r="H1667" s="15">
        <f t="shared" ca="1" si="153"/>
        <v>4.8726229365434364</v>
      </c>
      <c r="I1667" s="15">
        <f t="shared" ca="1" si="154"/>
        <v>13.271387879798239</v>
      </c>
      <c r="J1667" s="11">
        <f t="shared" ca="1" si="155"/>
        <v>1</v>
      </c>
    </row>
    <row r="1668" spans="1:10" x14ac:dyDescent="0.25">
      <c r="A1668" s="14">
        <f ca="1">($E$1-$D$1)*RAND()+$D$1</f>
        <v>2.3809250701934688</v>
      </c>
      <c r="B1668" s="15">
        <f ca="1">($E$2-$D$2)*RAND()+$D$2</f>
        <v>0.2322242709741128</v>
      </c>
      <c r="C1668" s="15">
        <f t="shared" ca="1" si="156"/>
        <v>2.3809250701934688</v>
      </c>
      <c r="D1668" s="15">
        <f t="shared" ca="1" si="157"/>
        <v>0.2322242709741128</v>
      </c>
      <c r="E1668" s="11">
        <f t="shared" ca="1" si="152"/>
        <v>1</v>
      </c>
      <c r="F1668" s="14">
        <f ca="1">($J$1-$I$1)*RAND()+$D$1</f>
        <v>3.1202402179664039</v>
      </c>
      <c r="G1668" s="15">
        <f ca="1">($J$2-$I$2)*RAND()+$D$2</f>
        <v>6.9566005958448391</v>
      </c>
      <c r="H1668" s="15">
        <f t="shared" ca="1" si="153"/>
        <v>3.1202402179664039</v>
      </c>
      <c r="I1668" s="15">
        <f t="shared" ca="1" si="154"/>
        <v>6.9566005958448391</v>
      </c>
      <c r="J1668" s="11">
        <f t="shared" ca="1" si="155"/>
        <v>1</v>
      </c>
    </row>
    <row r="1669" spans="1:10" x14ac:dyDescent="0.25">
      <c r="A1669" s="14">
        <f ca="1">($E$1-$D$1)*RAND()+$D$1</f>
        <v>2.9840721576159752</v>
      </c>
      <c r="B1669" s="15">
        <f ca="1">($E$2-$D$2)*RAND()+$D$2</f>
        <v>2.0282259769446735</v>
      </c>
      <c r="C1669" s="15">
        <f t="shared" ca="1" si="156"/>
        <v>2.9840721576159752</v>
      </c>
      <c r="D1669" s="15">
        <f t="shared" ca="1" si="157"/>
        <v>2.0282259769446735</v>
      </c>
      <c r="E1669" s="11">
        <f t="shared" ca="1" si="152"/>
        <v>1</v>
      </c>
      <c r="F1669" s="14">
        <f ca="1">($J$1-$I$1)*RAND()+$D$1</f>
        <v>2.9456921483847189</v>
      </c>
      <c r="G1669" s="15">
        <f ca="1">($J$2-$I$2)*RAND()+$D$2</f>
        <v>9.9132311026946613</v>
      </c>
      <c r="H1669" s="15">
        <f t="shared" ca="1" si="153"/>
        <v>0</v>
      </c>
      <c r="I1669" s="15">
        <f t="shared" ca="1" si="154"/>
        <v>0</v>
      </c>
      <c r="J1669" s="11">
        <f t="shared" ca="1" si="155"/>
        <v>0</v>
      </c>
    </row>
    <row r="1670" spans="1:10" x14ac:dyDescent="0.25">
      <c r="A1670" s="14">
        <f ca="1">($E$1-$D$1)*RAND()+$D$1</f>
        <v>3.4761290213610572</v>
      </c>
      <c r="B1670" s="15">
        <f ca="1">($E$2-$D$2)*RAND()+$D$2</f>
        <v>3.1898970652952192</v>
      </c>
      <c r="C1670" s="15">
        <f t="shared" ca="1" si="156"/>
        <v>3.4761290213610572</v>
      </c>
      <c r="D1670" s="15">
        <f t="shared" ca="1" si="157"/>
        <v>3.1898970652952192</v>
      </c>
      <c r="E1670" s="11">
        <f t="shared" ca="1" si="152"/>
        <v>1</v>
      </c>
      <c r="F1670" s="14">
        <f ca="1">($J$1-$I$1)*RAND()+$D$1</f>
        <v>4.5605943278796319</v>
      </c>
      <c r="G1670" s="15">
        <f ca="1">($J$2-$I$2)*RAND()+$D$2</f>
        <v>5.0447371124344942</v>
      </c>
      <c r="H1670" s="15">
        <f t="shared" ca="1" si="153"/>
        <v>4.5605943278796319</v>
      </c>
      <c r="I1670" s="15">
        <f t="shared" ca="1" si="154"/>
        <v>5.0447371124344942</v>
      </c>
      <c r="J1670" s="11">
        <f t="shared" ca="1" si="155"/>
        <v>1</v>
      </c>
    </row>
    <row r="1671" spans="1:10" x14ac:dyDescent="0.25">
      <c r="A1671" s="14">
        <f ca="1">($E$1-$D$1)*RAND()+$D$1</f>
        <v>0.17273033720872299</v>
      </c>
      <c r="B1671" s="15">
        <f ca="1">($E$2-$D$2)*RAND()+$D$2</f>
        <v>2.0032059676945773</v>
      </c>
      <c r="C1671" s="15">
        <f t="shared" ca="1" si="156"/>
        <v>0</v>
      </c>
      <c r="D1671" s="15">
        <f t="shared" ca="1" si="157"/>
        <v>0</v>
      </c>
      <c r="E1671" s="11">
        <f t="shared" ca="1" si="152"/>
        <v>0</v>
      </c>
      <c r="F1671" s="14">
        <f ca="1">($J$1-$I$1)*RAND()+$D$1</f>
        <v>1.0539140298069305</v>
      </c>
      <c r="G1671" s="15">
        <f ca="1">($J$2-$I$2)*RAND()+$D$2</f>
        <v>18.525549822861539</v>
      </c>
      <c r="H1671" s="15">
        <f t="shared" ca="1" si="153"/>
        <v>0</v>
      </c>
      <c r="I1671" s="15">
        <f t="shared" ca="1" si="154"/>
        <v>0</v>
      </c>
      <c r="J1671" s="11">
        <f t="shared" ca="1" si="155"/>
        <v>0</v>
      </c>
    </row>
    <row r="1672" spans="1:10" x14ac:dyDescent="0.25">
      <c r="A1672" s="14">
        <f ca="1">($E$1-$D$1)*RAND()+$D$1</f>
        <v>0.23439609853863175</v>
      </c>
      <c r="B1672" s="15">
        <f ca="1">($E$2-$D$2)*RAND()+$D$2</f>
        <v>2.8957575465941789</v>
      </c>
      <c r="C1672" s="15">
        <f t="shared" ca="1" si="156"/>
        <v>0</v>
      </c>
      <c r="D1672" s="15">
        <f t="shared" ca="1" si="157"/>
        <v>0</v>
      </c>
      <c r="E1672" s="11">
        <f t="shared" ca="1" si="152"/>
        <v>0</v>
      </c>
      <c r="F1672" s="14">
        <f ca="1">($J$1-$I$1)*RAND()+$D$1</f>
        <v>0.88613486591679447</v>
      </c>
      <c r="G1672" s="15">
        <f ca="1">($J$2-$I$2)*RAND()+$D$2</f>
        <v>23.733247107661622</v>
      </c>
      <c r="H1672" s="15">
        <f t="shared" ca="1" si="153"/>
        <v>0</v>
      </c>
      <c r="I1672" s="15">
        <f t="shared" ca="1" si="154"/>
        <v>0</v>
      </c>
      <c r="J1672" s="11">
        <f t="shared" ca="1" si="155"/>
        <v>0</v>
      </c>
    </row>
    <row r="1673" spans="1:10" x14ac:dyDescent="0.25">
      <c r="A1673" s="14">
        <f ca="1">($E$1-$D$1)*RAND()+$D$1</f>
        <v>4.8650627006595153</v>
      </c>
      <c r="B1673" s="15">
        <f ca="1">($E$2-$D$2)*RAND()+$D$2</f>
        <v>4.0966720175321685</v>
      </c>
      <c r="C1673" s="15">
        <f t="shared" ca="1" si="156"/>
        <v>4.8650627006595153</v>
      </c>
      <c r="D1673" s="15">
        <f t="shared" ca="1" si="157"/>
        <v>4.0966720175321685</v>
      </c>
      <c r="E1673" s="11">
        <f t="shared" ref="E1673:E1736" ca="1" si="158">IF(D1673=0,0,1)</f>
        <v>1</v>
      </c>
      <c r="F1673" s="14">
        <f ca="1">($J$1-$I$1)*RAND()+$D$1</f>
        <v>3.664865000820237</v>
      </c>
      <c r="G1673" s="15">
        <f ca="1">($J$2-$I$2)*RAND()+$D$2</f>
        <v>9.2670051994816784</v>
      </c>
      <c r="H1673" s="15">
        <f t="shared" ref="H1673:H1736" ca="1" si="159">IF(G1673&lt;F1673^2,F1673,0)</f>
        <v>3.664865000820237</v>
      </c>
      <c r="I1673" s="15">
        <f t="shared" ref="I1673:I1736" ca="1" si="160">IF(H1673=0,0,G1673)</f>
        <v>9.2670051994816784</v>
      </c>
      <c r="J1673" s="11">
        <f t="shared" ref="J1673:J1736" ca="1" si="161">IF(I1673=0,0,1)</f>
        <v>1</v>
      </c>
    </row>
    <row r="1674" spans="1:10" x14ac:dyDescent="0.25">
      <c r="A1674" s="14">
        <f ca="1">($E$1-$D$1)*RAND()+$D$1</f>
        <v>0.61599165711190063</v>
      </c>
      <c r="B1674" s="15">
        <f ca="1">($E$2-$D$2)*RAND()+$D$2</f>
        <v>4.4471175544636807</v>
      </c>
      <c r="C1674" s="15">
        <f t="shared" ca="1" si="156"/>
        <v>0</v>
      </c>
      <c r="D1674" s="15">
        <f t="shared" ca="1" si="157"/>
        <v>0</v>
      </c>
      <c r="E1674" s="11">
        <f t="shared" ca="1" si="158"/>
        <v>0</v>
      </c>
      <c r="F1674" s="14">
        <f ca="1">($J$1-$I$1)*RAND()+$D$1</f>
        <v>2.9058246850523224</v>
      </c>
      <c r="G1674" s="15">
        <f ca="1">($J$2-$I$2)*RAND()+$D$2</f>
        <v>3.5880829412358928</v>
      </c>
      <c r="H1674" s="15">
        <f t="shared" ca="1" si="159"/>
        <v>2.9058246850523224</v>
      </c>
      <c r="I1674" s="15">
        <f t="shared" ca="1" si="160"/>
        <v>3.5880829412358928</v>
      </c>
      <c r="J1674" s="11">
        <f t="shared" ca="1" si="161"/>
        <v>1</v>
      </c>
    </row>
    <row r="1675" spans="1:10" x14ac:dyDescent="0.25">
      <c r="A1675" s="14">
        <f ca="1">($E$1-$D$1)*RAND()+$D$1</f>
        <v>1.3692641530864096</v>
      </c>
      <c r="B1675" s="15">
        <f ca="1">($E$2-$D$2)*RAND()+$D$2</f>
        <v>2.9815251963857259E-3</v>
      </c>
      <c r="C1675" s="15">
        <f t="shared" ca="1" si="156"/>
        <v>1.3692641530864096</v>
      </c>
      <c r="D1675" s="15">
        <f t="shared" ca="1" si="157"/>
        <v>2.9815251963857259E-3</v>
      </c>
      <c r="E1675" s="11">
        <f t="shared" ca="1" si="158"/>
        <v>1</v>
      </c>
      <c r="F1675" s="14">
        <f ca="1">($J$1-$I$1)*RAND()+$D$1</f>
        <v>3.2503814774789359</v>
      </c>
      <c r="G1675" s="15">
        <f ca="1">($J$2-$I$2)*RAND()+$D$2</f>
        <v>22.609480132138202</v>
      </c>
      <c r="H1675" s="15">
        <f t="shared" ca="1" si="159"/>
        <v>0</v>
      </c>
      <c r="I1675" s="15">
        <f t="shared" ca="1" si="160"/>
        <v>0</v>
      </c>
      <c r="J1675" s="11">
        <f t="shared" ca="1" si="161"/>
        <v>0</v>
      </c>
    </row>
    <row r="1676" spans="1:10" x14ac:dyDescent="0.25">
      <c r="A1676" s="14">
        <f ca="1">($E$1-$D$1)*RAND()+$D$1</f>
        <v>3.1964411173406027</v>
      </c>
      <c r="B1676" s="15">
        <f ca="1">($E$2-$D$2)*RAND()+$D$2</f>
        <v>3.0844166726146933</v>
      </c>
      <c r="C1676" s="15">
        <f t="shared" ca="1" si="156"/>
        <v>3.1964411173406027</v>
      </c>
      <c r="D1676" s="15">
        <f t="shared" ca="1" si="157"/>
        <v>3.0844166726146933</v>
      </c>
      <c r="E1676" s="11">
        <f t="shared" ca="1" si="158"/>
        <v>1</v>
      </c>
      <c r="F1676" s="14">
        <f ca="1">($J$1-$I$1)*RAND()+$D$1</f>
        <v>1.5953773620135581</v>
      </c>
      <c r="G1676" s="15">
        <f ca="1">($J$2-$I$2)*RAND()+$D$2</f>
        <v>5.111451022087385</v>
      </c>
      <c r="H1676" s="15">
        <f t="shared" ca="1" si="159"/>
        <v>0</v>
      </c>
      <c r="I1676" s="15">
        <f t="shared" ca="1" si="160"/>
        <v>0</v>
      </c>
      <c r="J1676" s="11">
        <f t="shared" ca="1" si="161"/>
        <v>0</v>
      </c>
    </row>
    <row r="1677" spans="1:10" x14ac:dyDescent="0.25">
      <c r="A1677" s="14">
        <f ca="1">($E$1-$D$1)*RAND()+$D$1</f>
        <v>2.5494935552887159</v>
      </c>
      <c r="B1677" s="15">
        <f ca="1">($E$2-$D$2)*RAND()+$D$2</f>
        <v>0.17246715818068503</v>
      </c>
      <c r="C1677" s="15">
        <f t="shared" ca="1" si="156"/>
        <v>2.5494935552887159</v>
      </c>
      <c r="D1677" s="15">
        <f t="shared" ca="1" si="157"/>
        <v>0.17246715818068503</v>
      </c>
      <c r="E1677" s="11">
        <f t="shared" ca="1" si="158"/>
        <v>1</v>
      </c>
      <c r="F1677" s="14">
        <f ca="1">($J$1-$I$1)*RAND()+$D$1</f>
        <v>2.8481239089817736</v>
      </c>
      <c r="G1677" s="15">
        <f ca="1">($J$2-$I$2)*RAND()+$D$2</f>
        <v>3.1931776118627795</v>
      </c>
      <c r="H1677" s="15">
        <f t="shared" ca="1" si="159"/>
        <v>2.8481239089817736</v>
      </c>
      <c r="I1677" s="15">
        <f t="shared" ca="1" si="160"/>
        <v>3.1931776118627795</v>
      </c>
      <c r="J1677" s="11">
        <f t="shared" ca="1" si="161"/>
        <v>1</v>
      </c>
    </row>
    <row r="1678" spans="1:10" x14ac:dyDescent="0.25">
      <c r="A1678" s="14">
        <f ca="1">($E$1-$D$1)*RAND()+$D$1</f>
        <v>3.4134669821286074</v>
      </c>
      <c r="B1678" s="15">
        <f ca="1">($E$2-$D$2)*RAND()+$D$2</f>
        <v>2.3434309597148051</v>
      </c>
      <c r="C1678" s="15">
        <f t="shared" ca="1" si="156"/>
        <v>3.4134669821286074</v>
      </c>
      <c r="D1678" s="15">
        <f t="shared" ca="1" si="157"/>
        <v>2.3434309597148051</v>
      </c>
      <c r="E1678" s="11">
        <f t="shared" ca="1" si="158"/>
        <v>1</v>
      </c>
      <c r="F1678" s="14">
        <f ca="1">($J$1-$I$1)*RAND()+$D$1</f>
        <v>4.0904581124470338</v>
      </c>
      <c r="G1678" s="15">
        <f ca="1">($J$2-$I$2)*RAND()+$D$2</f>
        <v>7.4063027756448854</v>
      </c>
      <c r="H1678" s="15">
        <f t="shared" ca="1" si="159"/>
        <v>4.0904581124470338</v>
      </c>
      <c r="I1678" s="15">
        <f t="shared" ca="1" si="160"/>
        <v>7.4063027756448854</v>
      </c>
      <c r="J1678" s="11">
        <f t="shared" ca="1" si="161"/>
        <v>1</v>
      </c>
    </row>
    <row r="1679" spans="1:10" x14ac:dyDescent="0.25">
      <c r="A1679" s="14">
        <f ca="1">($E$1-$D$1)*RAND()+$D$1</f>
        <v>3.5145857169083823</v>
      </c>
      <c r="B1679" s="15">
        <f ca="1">($E$2-$D$2)*RAND()+$D$2</f>
        <v>3.2340293377468643</v>
      </c>
      <c r="C1679" s="15">
        <f t="shared" ca="1" si="156"/>
        <v>3.5145857169083823</v>
      </c>
      <c r="D1679" s="15">
        <f t="shared" ca="1" si="157"/>
        <v>3.2340293377468643</v>
      </c>
      <c r="E1679" s="11">
        <f t="shared" ca="1" si="158"/>
        <v>1</v>
      </c>
      <c r="F1679" s="14">
        <f ca="1">($J$1-$I$1)*RAND()+$D$1</f>
        <v>3.5258000246491008</v>
      </c>
      <c r="G1679" s="15">
        <f ca="1">($J$2-$I$2)*RAND()+$D$2</f>
        <v>24.148910328266098</v>
      </c>
      <c r="H1679" s="15">
        <f t="shared" ca="1" si="159"/>
        <v>0</v>
      </c>
      <c r="I1679" s="15">
        <f t="shared" ca="1" si="160"/>
        <v>0</v>
      </c>
      <c r="J1679" s="11">
        <f t="shared" ca="1" si="161"/>
        <v>0</v>
      </c>
    </row>
    <row r="1680" spans="1:10" x14ac:dyDescent="0.25">
      <c r="A1680" s="14">
        <f ca="1">($E$1-$D$1)*RAND()+$D$1</f>
        <v>1.5752798405011776</v>
      </c>
      <c r="B1680" s="15">
        <f ca="1">($E$2-$D$2)*RAND()+$D$2</f>
        <v>0.4350634312834265</v>
      </c>
      <c r="C1680" s="15">
        <f t="shared" ca="1" si="156"/>
        <v>1.5752798405011776</v>
      </c>
      <c r="D1680" s="15">
        <f t="shared" ca="1" si="157"/>
        <v>0.4350634312834265</v>
      </c>
      <c r="E1680" s="11">
        <f t="shared" ca="1" si="158"/>
        <v>1</v>
      </c>
      <c r="F1680" s="14">
        <f ca="1">($J$1-$I$1)*RAND()+$D$1</f>
        <v>3.2151623198246093</v>
      </c>
      <c r="G1680" s="15">
        <f ca="1">($J$2-$I$2)*RAND()+$D$2</f>
        <v>14.356971258649182</v>
      </c>
      <c r="H1680" s="15">
        <f t="shared" ca="1" si="159"/>
        <v>0</v>
      </c>
      <c r="I1680" s="15">
        <f t="shared" ca="1" si="160"/>
        <v>0</v>
      </c>
      <c r="J1680" s="11">
        <f t="shared" ca="1" si="161"/>
        <v>0</v>
      </c>
    </row>
    <row r="1681" spans="1:10" x14ac:dyDescent="0.25">
      <c r="A1681" s="14">
        <f ca="1">($E$1-$D$1)*RAND()+$D$1</f>
        <v>3.7194742652322477</v>
      </c>
      <c r="B1681" s="15">
        <f ca="1">($E$2-$D$2)*RAND()+$D$2</f>
        <v>1.2467414292573356</v>
      </c>
      <c r="C1681" s="15">
        <f t="shared" ca="1" si="156"/>
        <v>3.7194742652322477</v>
      </c>
      <c r="D1681" s="15">
        <f t="shared" ca="1" si="157"/>
        <v>1.2467414292573356</v>
      </c>
      <c r="E1681" s="11">
        <f t="shared" ca="1" si="158"/>
        <v>1</v>
      </c>
      <c r="F1681" s="14">
        <f ca="1">($J$1-$I$1)*RAND()+$D$1</f>
        <v>4.7253389189591459</v>
      </c>
      <c r="G1681" s="15">
        <f ca="1">($J$2-$I$2)*RAND()+$D$2</f>
        <v>8.7286529885876067</v>
      </c>
      <c r="H1681" s="15">
        <f t="shared" ca="1" si="159"/>
        <v>4.7253389189591459</v>
      </c>
      <c r="I1681" s="15">
        <f t="shared" ca="1" si="160"/>
        <v>8.7286529885876067</v>
      </c>
      <c r="J1681" s="11">
        <f t="shared" ca="1" si="161"/>
        <v>1</v>
      </c>
    </row>
    <row r="1682" spans="1:10" x14ac:dyDescent="0.25">
      <c r="A1682" s="14">
        <f ca="1">($E$1-$D$1)*RAND()+$D$1</f>
        <v>0.72281772247319909</v>
      </c>
      <c r="B1682" s="15">
        <f ca="1">($E$2-$D$2)*RAND()+$D$2</f>
        <v>6.1507788498481393</v>
      </c>
      <c r="C1682" s="15">
        <f t="shared" ca="1" si="156"/>
        <v>0</v>
      </c>
      <c r="D1682" s="15">
        <f t="shared" ca="1" si="157"/>
        <v>0</v>
      </c>
      <c r="E1682" s="11">
        <f t="shared" ca="1" si="158"/>
        <v>0</v>
      </c>
      <c r="F1682" s="14">
        <f ca="1">($J$1-$I$1)*RAND()+$D$1</f>
        <v>0.58828937443293983</v>
      </c>
      <c r="G1682" s="15">
        <f ca="1">($J$2-$I$2)*RAND()+$D$2</f>
        <v>21.503206041161032</v>
      </c>
      <c r="H1682" s="15">
        <f t="shared" ca="1" si="159"/>
        <v>0</v>
      </c>
      <c r="I1682" s="15">
        <f t="shared" ca="1" si="160"/>
        <v>0</v>
      </c>
      <c r="J1682" s="11">
        <f t="shared" ca="1" si="161"/>
        <v>0</v>
      </c>
    </row>
    <row r="1683" spans="1:10" x14ac:dyDescent="0.25">
      <c r="A1683" s="14">
        <f ca="1">($E$1-$D$1)*RAND()+$D$1</f>
        <v>0.44672328485854118</v>
      </c>
      <c r="B1683" s="15">
        <f ca="1">($E$2-$D$2)*RAND()+$D$2</f>
        <v>0.35623469319526435</v>
      </c>
      <c r="C1683" s="15">
        <f t="shared" ca="1" si="156"/>
        <v>0.44672328485854118</v>
      </c>
      <c r="D1683" s="15">
        <f t="shared" ca="1" si="157"/>
        <v>0.35623469319526435</v>
      </c>
      <c r="E1683" s="11">
        <f t="shared" ca="1" si="158"/>
        <v>1</v>
      </c>
      <c r="F1683" s="14">
        <f ca="1">($J$1-$I$1)*RAND()+$D$1</f>
        <v>2.4923762459090155</v>
      </c>
      <c r="G1683" s="15">
        <f ca="1">($J$2-$I$2)*RAND()+$D$2</f>
        <v>12.791304949741326</v>
      </c>
      <c r="H1683" s="15">
        <f t="shared" ca="1" si="159"/>
        <v>0</v>
      </c>
      <c r="I1683" s="15">
        <f t="shared" ca="1" si="160"/>
        <v>0</v>
      </c>
      <c r="J1683" s="11">
        <f t="shared" ca="1" si="161"/>
        <v>0</v>
      </c>
    </row>
    <row r="1684" spans="1:10" x14ac:dyDescent="0.25">
      <c r="A1684" s="14">
        <f ca="1">($E$1-$D$1)*RAND()+$D$1</f>
        <v>0.24597700944249401</v>
      </c>
      <c r="B1684" s="15">
        <f ca="1">($E$2-$D$2)*RAND()+$D$2</f>
        <v>0.86321942556125286</v>
      </c>
      <c r="C1684" s="15">
        <f t="shared" ca="1" si="156"/>
        <v>0</v>
      </c>
      <c r="D1684" s="15">
        <f t="shared" ca="1" si="157"/>
        <v>0</v>
      </c>
      <c r="E1684" s="11">
        <f t="shared" ca="1" si="158"/>
        <v>0</v>
      </c>
      <c r="F1684" s="14">
        <f ca="1">($J$1-$I$1)*RAND()+$D$1</f>
        <v>0.10435266336851379</v>
      </c>
      <c r="G1684" s="15">
        <f ca="1">($J$2-$I$2)*RAND()+$D$2</f>
        <v>24.097146387358777</v>
      </c>
      <c r="H1684" s="15">
        <f t="shared" ca="1" si="159"/>
        <v>0</v>
      </c>
      <c r="I1684" s="15">
        <f t="shared" ca="1" si="160"/>
        <v>0</v>
      </c>
      <c r="J1684" s="11">
        <f t="shared" ca="1" si="161"/>
        <v>0</v>
      </c>
    </row>
    <row r="1685" spans="1:10" x14ac:dyDescent="0.25">
      <c r="A1685" s="14">
        <f ca="1">($E$1-$D$1)*RAND()+$D$1</f>
        <v>3.800435299191661</v>
      </c>
      <c r="B1685" s="15">
        <f ca="1">($E$2-$D$2)*RAND()+$D$2</f>
        <v>4.4490810067828761</v>
      </c>
      <c r="C1685" s="15">
        <f t="shared" ca="1" si="156"/>
        <v>0</v>
      </c>
      <c r="D1685" s="15">
        <f t="shared" ca="1" si="157"/>
        <v>0</v>
      </c>
      <c r="E1685" s="11">
        <f t="shared" ca="1" si="158"/>
        <v>0</v>
      </c>
      <c r="F1685" s="14">
        <f ca="1">($J$1-$I$1)*RAND()+$D$1</f>
        <v>3.8812578798258635</v>
      </c>
      <c r="G1685" s="15">
        <f ca="1">($J$2-$I$2)*RAND()+$D$2</f>
        <v>12.435684284865555</v>
      </c>
      <c r="H1685" s="15">
        <f t="shared" ca="1" si="159"/>
        <v>3.8812578798258635</v>
      </c>
      <c r="I1685" s="15">
        <f t="shared" ca="1" si="160"/>
        <v>12.435684284865555</v>
      </c>
      <c r="J1685" s="11">
        <f t="shared" ca="1" si="161"/>
        <v>1</v>
      </c>
    </row>
    <row r="1686" spans="1:10" x14ac:dyDescent="0.25">
      <c r="A1686" s="14">
        <f ca="1">($E$1-$D$1)*RAND()+$D$1</f>
        <v>2.3095855927112998</v>
      </c>
      <c r="B1686" s="15">
        <f ca="1">($E$2-$D$2)*RAND()+$D$2</f>
        <v>0.36562352890021321</v>
      </c>
      <c r="C1686" s="15">
        <f t="shared" ca="1" si="156"/>
        <v>2.3095855927112998</v>
      </c>
      <c r="D1686" s="15">
        <f t="shared" ca="1" si="157"/>
        <v>0.36562352890021321</v>
      </c>
      <c r="E1686" s="11">
        <f t="shared" ca="1" si="158"/>
        <v>1</v>
      </c>
      <c r="F1686" s="14">
        <f ca="1">($J$1-$I$1)*RAND()+$D$1</f>
        <v>2.576144260553026</v>
      </c>
      <c r="G1686" s="15">
        <f ca="1">($J$2-$I$2)*RAND()+$D$2</f>
        <v>5.3793910383114598</v>
      </c>
      <c r="H1686" s="15">
        <f t="shared" ca="1" si="159"/>
        <v>2.576144260553026</v>
      </c>
      <c r="I1686" s="15">
        <f t="shared" ca="1" si="160"/>
        <v>5.3793910383114598</v>
      </c>
      <c r="J1686" s="11">
        <f t="shared" ca="1" si="161"/>
        <v>1</v>
      </c>
    </row>
    <row r="1687" spans="1:10" x14ac:dyDescent="0.25">
      <c r="A1687" s="14">
        <f ca="1">($E$1-$D$1)*RAND()+$D$1</f>
        <v>0.41041303977146504</v>
      </c>
      <c r="B1687" s="15">
        <f ca="1">($E$2-$D$2)*RAND()+$D$2</f>
        <v>4.7982690449225389</v>
      </c>
      <c r="C1687" s="15">
        <f t="shared" ca="1" si="156"/>
        <v>0</v>
      </c>
      <c r="D1687" s="15">
        <f t="shared" ca="1" si="157"/>
        <v>0</v>
      </c>
      <c r="E1687" s="11">
        <f t="shared" ca="1" si="158"/>
        <v>0</v>
      </c>
      <c r="F1687" s="14">
        <f ca="1">($J$1-$I$1)*RAND()+$D$1</f>
        <v>0.41374464354623053</v>
      </c>
      <c r="G1687" s="15">
        <f ca="1">($J$2-$I$2)*RAND()+$D$2</f>
        <v>19.354037743780143</v>
      </c>
      <c r="H1687" s="15">
        <f t="shared" ca="1" si="159"/>
        <v>0</v>
      </c>
      <c r="I1687" s="15">
        <f t="shared" ca="1" si="160"/>
        <v>0</v>
      </c>
      <c r="J1687" s="11">
        <f t="shared" ca="1" si="161"/>
        <v>0</v>
      </c>
    </row>
    <row r="1688" spans="1:10" x14ac:dyDescent="0.25">
      <c r="A1688" s="14">
        <f ca="1">($E$1-$D$1)*RAND()+$D$1</f>
        <v>3.001118903083599</v>
      </c>
      <c r="B1688" s="15">
        <f ca="1">($E$2-$D$2)*RAND()+$D$2</f>
        <v>4.2402118179193149</v>
      </c>
      <c r="C1688" s="15">
        <f t="shared" ca="1" si="156"/>
        <v>0</v>
      </c>
      <c r="D1688" s="15">
        <f t="shared" ca="1" si="157"/>
        <v>0</v>
      </c>
      <c r="E1688" s="11">
        <f t="shared" ca="1" si="158"/>
        <v>0</v>
      </c>
      <c r="F1688" s="14">
        <f ca="1">($J$1-$I$1)*RAND()+$D$1</f>
        <v>4.7291874634375342E-2</v>
      </c>
      <c r="G1688" s="15">
        <f ca="1">($J$2-$I$2)*RAND()+$D$2</f>
        <v>11.571783984969821</v>
      </c>
      <c r="H1688" s="15">
        <f t="shared" ca="1" si="159"/>
        <v>0</v>
      </c>
      <c r="I1688" s="15">
        <f t="shared" ca="1" si="160"/>
        <v>0</v>
      </c>
      <c r="J1688" s="11">
        <f t="shared" ca="1" si="161"/>
        <v>0</v>
      </c>
    </row>
    <row r="1689" spans="1:10" x14ac:dyDescent="0.25">
      <c r="A1689" s="14">
        <f ca="1">($E$1-$D$1)*RAND()+$D$1</f>
        <v>2.5849100654112194</v>
      </c>
      <c r="B1689" s="15">
        <f ca="1">($E$2-$D$2)*RAND()+$D$2</f>
        <v>1.3993518082968546</v>
      </c>
      <c r="C1689" s="15">
        <f t="shared" ref="C1689:C1752" ca="1" si="162">IF(B1689&lt;A1689,A1689,0)</f>
        <v>2.5849100654112194</v>
      </c>
      <c r="D1689" s="15">
        <f t="shared" ref="D1689:D1752" ca="1" si="163">IF(C1689=0,0,B1689)</f>
        <v>1.3993518082968546</v>
      </c>
      <c r="E1689" s="11">
        <f t="shared" ca="1" si="158"/>
        <v>1</v>
      </c>
      <c r="F1689" s="14">
        <f ca="1">($J$1-$I$1)*RAND()+$D$1</f>
        <v>2.3977065307232359</v>
      </c>
      <c r="G1689" s="15">
        <f ca="1">($J$2-$I$2)*RAND()+$D$2</f>
        <v>11.433321244857591</v>
      </c>
      <c r="H1689" s="15">
        <f t="shared" ca="1" si="159"/>
        <v>0</v>
      </c>
      <c r="I1689" s="15">
        <f t="shared" ca="1" si="160"/>
        <v>0</v>
      </c>
      <c r="J1689" s="11">
        <f t="shared" ca="1" si="161"/>
        <v>0</v>
      </c>
    </row>
    <row r="1690" spans="1:10" x14ac:dyDescent="0.25">
      <c r="A1690" s="14">
        <f ca="1">($E$1-$D$1)*RAND()+$D$1</f>
        <v>4.2469835033605561</v>
      </c>
      <c r="B1690" s="15">
        <f ca="1">($E$2-$D$2)*RAND()+$D$2</f>
        <v>0.60488624140263225</v>
      </c>
      <c r="C1690" s="15">
        <f t="shared" ca="1" si="162"/>
        <v>4.2469835033605561</v>
      </c>
      <c r="D1690" s="15">
        <f t="shared" ca="1" si="163"/>
        <v>0.60488624140263225</v>
      </c>
      <c r="E1690" s="11">
        <f t="shared" ca="1" si="158"/>
        <v>1</v>
      </c>
      <c r="F1690" s="14">
        <f ca="1">($J$1-$I$1)*RAND()+$D$1</f>
        <v>1.6564688570870607</v>
      </c>
      <c r="G1690" s="15">
        <f ca="1">($J$2-$I$2)*RAND()+$D$2</f>
        <v>19.058969622960188</v>
      </c>
      <c r="H1690" s="15">
        <f t="shared" ca="1" si="159"/>
        <v>0</v>
      </c>
      <c r="I1690" s="15">
        <f t="shared" ca="1" si="160"/>
        <v>0</v>
      </c>
      <c r="J1690" s="11">
        <f t="shared" ca="1" si="161"/>
        <v>0</v>
      </c>
    </row>
    <row r="1691" spans="1:10" x14ac:dyDescent="0.25">
      <c r="A1691" s="14">
        <f ca="1">($E$1-$D$1)*RAND()+$D$1</f>
        <v>4.778967326862829</v>
      </c>
      <c r="B1691" s="15">
        <f ca="1">($E$2-$D$2)*RAND()+$D$2</f>
        <v>3.3585517522259565</v>
      </c>
      <c r="C1691" s="15">
        <f t="shared" ca="1" si="162"/>
        <v>4.778967326862829</v>
      </c>
      <c r="D1691" s="15">
        <f t="shared" ca="1" si="163"/>
        <v>3.3585517522259565</v>
      </c>
      <c r="E1691" s="11">
        <f t="shared" ca="1" si="158"/>
        <v>1</v>
      </c>
      <c r="F1691" s="14">
        <f ca="1">($J$1-$I$1)*RAND()+$D$1</f>
        <v>0.919750264530797</v>
      </c>
      <c r="G1691" s="15">
        <f ca="1">($J$2-$I$2)*RAND()+$D$2</f>
        <v>3.9678952639919522</v>
      </c>
      <c r="H1691" s="15">
        <f t="shared" ca="1" si="159"/>
        <v>0</v>
      </c>
      <c r="I1691" s="15">
        <f t="shared" ca="1" si="160"/>
        <v>0</v>
      </c>
      <c r="J1691" s="11">
        <f t="shared" ca="1" si="161"/>
        <v>0</v>
      </c>
    </row>
    <row r="1692" spans="1:10" x14ac:dyDescent="0.25">
      <c r="A1692" s="14">
        <f ca="1">($E$1-$D$1)*RAND()+$D$1</f>
        <v>2.774256190781303</v>
      </c>
      <c r="B1692" s="15">
        <f ca="1">($E$2-$D$2)*RAND()+$D$2</f>
        <v>0.43249142923445205</v>
      </c>
      <c r="C1692" s="15">
        <f t="shared" ca="1" si="162"/>
        <v>2.774256190781303</v>
      </c>
      <c r="D1692" s="15">
        <f t="shared" ca="1" si="163"/>
        <v>0.43249142923445205</v>
      </c>
      <c r="E1692" s="11">
        <f t="shared" ca="1" si="158"/>
        <v>1</v>
      </c>
      <c r="F1692" s="14">
        <f ca="1">($J$1-$I$1)*RAND()+$D$1</f>
        <v>0.90464128151149015</v>
      </c>
      <c r="G1692" s="15">
        <f ca="1">($J$2-$I$2)*RAND()+$D$2</f>
        <v>12.533470644408256</v>
      </c>
      <c r="H1692" s="15">
        <f t="shared" ca="1" si="159"/>
        <v>0</v>
      </c>
      <c r="I1692" s="15">
        <f t="shared" ca="1" si="160"/>
        <v>0</v>
      </c>
      <c r="J1692" s="11">
        <f t="shared" ca="1" si="161"/>
        <v>0</v>
      </c>
    </row>
    <row r="1693" spans="1:10" x14ac:dyDescent="0.25">
      <c r="A1693" s="14">
        <f ca="1">($E$1-$D$1)*RAND()+$D$1</f>
        <v>1.4809890291700034</v>
      </c>
      <c r="B1693" s="15">
        <f ca="1">($E$2-$D$2)*RAND()+$D$2</f>
        <v>4.3887626619359397</v>
      </c>
      <c r="C1693" s="15">
        <f t="shared" ca="1" si="162"/>
        <v>0</v>
      </c>
      <c r="D1693" s="15">
        <f t="shared" ca="1" si="163"/>
        <v>0</v>
      </c>
      <c r="E1693" s="11">
        <f t="shared" ca="1" si="158"/>
        <v>0</v>
      </c>
      <c r="F1693" s="14">
        <f ca="1">($J$1-$I$1)*RAND()+$D$1</f>
        <v>0.84907550525245901</v>
      </c>
      <c r="G1693" s="15">
        <f ca="1">($J$2-$I$2)*RAND()+$D$2</f>
        <v>13.917758222831109</v>
      </c>
      <c r="H1693" s="15">
        <f t="shared" ca="1" si="159"/>
        <v>0</v>
      </c>
      <c r="I1693" s="15">
        <f t="shared" ca="1" si="160"/>
        <v>0</v>
      </c>
      <c r="J1693" s="11">
        <f t="shared" ca="1" si="161"/>
        <v>0</v>
      </c>
    </row>
    <row r="1694" spans="1:10" x14ac:dyDescent="0.25">
      <c r="A1694" s="14">
        <f ca="1">($E$1-$D$1)*RAND()+$D$1</f>
        <v>4.5836385211839108</v>
      </c>
      <c r="B1694" s="15">
        <f ca="1">($E$2-$D$2)*RAND()+$D$2</f>
        <v>3.7481720678236359</v>
      </c>
      <c r="C1694" s="15">
        <f t="shared" ca="1" si="162"/>
        <v>4.5836385211839108</v>
      </c>
      <c r="D1694" s="15">
        <f t="shared" ca="1" si="163"/>
        <v>3.7481720678236359</v>
      </c>
      <c r="E1694" s="11">
        <f t="shared" ca="1" si="158"/>
        <v>1</v>
      </c>
      <c r="F1694" s="14">
        <f ca="1">($J$1-$I$1)*RAND()+$D$1</f>
        <v>2.2234760374016735</v>
      </c>
      <c r="G1694" s="15">
        <f ca="1">($J$2-$I$2)*RAND()+$D$2</f>
        <v>2.3140565477140829</v>
      </c>
      <c r="H1694" s="15">
        <f t="shared" ca="1" si="159"/>
        <v>2.2234760374016735</v>
      </c>
      <c r="I1694" s="15">
        <f t="shared" ca="1" si="160"/>
        <v>2.3140565477140829</v>
      </c>
      <c r="J1694" s="11">
        <f t="shared" ca="1" si="161"/>
        <v>1</v>
      </c>
    </row>
    <row r="1695" spans="1:10" x14ac:dyDescent="0.25">
      <c r="A1695" s="14">
        <f ca="1">($E$1-$D$1)*RAND()+$D$1</f>
        <v>3.0877870500034428</v>
      </c>
      <c r="B1695" s="15">
        <f ca="1">($E$2-$D$2)*RAND()+$D$2</f>
        <v>2.2383882802031549</v>
      </c>
      <c r="C1695" s="15">
        <f t="shared" ca="1" si="162"/>
        <v>3.0877870500034428</v>
      </c>
      <c r="D1695" s="15">
        <f t="shared" ca="1" si="163"/>
        <v>2.2383882802031549</v>
      </c>
      <c r="E1695" s="11">
        <f t="shared" ca="1" si="158"/>
        <v>1</v>
      </c>
      <c r="F1695" s="14">
        <f ca="1">($J$1-$I$1)*RAND()+$D$1</f>
        <v>4.9858714810770346</v>
      </c>
      <c r="G1695" s="15">
        <f ca="1">($J$2-$I$2)*RAND()+$D$2</f>
        <v>2.2969927098660832</v>
      </c>
      <c r="H1695" s="15">
        <f t="shared" ca="1" si="159"/>
        <v>4.9858714810770346</v>
      </c>
      <c r="I1695" s="15">
        <f t="shared" ca="1" si="160"/>
        <v>2.2969927098660832</v>
      </c>
      <c r="J1695" s="11">
        <f t="shared" ca="1" si="161"/>
        <v>1</v>
      </c>
    </row>
    <row r="1696" spans="1:10" x14ac:dyDescent="0.25">
      <c r="A1696" s="14">
        <f ca="1">($E$1-$D$1)*RAND()+$D$1</f>
        <v>2.0350385858812969</v>
      </c>
      <c r="B1696" s="15">
        <f ca="1">($E$2-$D$2)*RAND()+$D$2</f>
        <v>1.5304497903157062</v>
      </c>
      <c r="C1696" s="15">
        <f t="shared" ca="1" si="162"/>
        <v>2.0350385858812969</v>
      </c>
      <c r="D1696" s="15">
        <f t="shared" ca="1" si="163"/>
        <v>1.5304497903157062</v>
      </c>
      <c r="E1696" s="11">
        <f t="shared" ca="1" si="158"/>
        <v>1</v>
      </c>
      <c r="F1696" s="14">
        <f ca="1">($J$1-$I$1)*RAND()+$D$1</f>
        <v>4.5291783385184328</v>
      </c>
      <c r="G1696" s="15">
        <f ca="1">($J$2-$I$2)*RAND()+$D$2</f>
        <v>24.080094390686334</v>
      </c>
      <c r="H1696" s="15">
        <f t="shared" ca="1" si="159"/>
        <v>0</v>
      </c>
      <c r="I1696" s="15">
        <f t="shared" ca="1" si="160"/>
        <v>0</v>
      </c>
      <c r="J1696" s="11">
        <f t="shared" ca="1" si="161"/>
        <v>0</v>
      </c>
    </row>
    <row r="1697" spans="1:10" x14ac:dyDescent="0.25">
      <c r="A1697" s="14">
        <f ca="1">($E$1-$D$1)*RAND()+$D$1</f>
        <v>0.61228039914336563</v>
      </c>
      <c r="B1697" s="15">
        <f ca="1">($E$2-$D$2)*RAND()+$D$2</f>
        <v>4.9267208581731792</v>
      </c>
      <c r="C1697" s="15">
        <f t="shared" ca="1" si="162"/>
        <v>0</v>
      </c>
      <c r="D1697" s="15">
        <f t="shared" ca="1" si="163"/>
        <v>0</v>
      </c>
      <c r="E1697" s="11">
        <f t="shared" ca="1" si="158"/>
        <v>0</v>
      </c>
      <c r="F1697" s="14">
        <f ca="1">($J$1-$I$1)*RAND()+$D$1</f>
        <v>0.95875810188522648</v>
      </c>
      <c r="G1697" s="15">
        <f ca="1">($J$2-$I$2)*RAND()+$D$2</f>
        <v>10.068313559409535</v>
      </c>
      <c r="H1697" s="15">
        <f t="shared" ca="1" si="159"/>
        <v>0</v>
      </c>
      <c r="I1697" s="15">
        <f t="shared" ca="1" si="160"/>
        <v>0</v>
      </c>
      <c r="J1697" s="11">
        <f t="shared" ca="1" si="161"/>
        <v>0</v>
      </c>
    </row>
    <row r="1698" spans="1:10" x14ac:dyDescent="0.25">
      <c r="A1698" s="14">
        <f ca="1">($E$1-$D$1)*RAND()+$D$1</f>
        <v>0.49149652087674134</v>
      </c>
      <c r="B1698" s="15">
        <f ca="1">($E$2-$D$2)*RAND()+$D$2</f>
        <v>6.8579125401459322</v>
      </c>
      <c r="C1698" s="15">
        <f t="shared" ca="1" si="162"/>
        <v>0</v>
      </c>
      <c r="D1698" s="15">
        <f t="shared" ca="1" si="163"/>
        <v>0</v>
      </c>
      <c r="E1698" s="11">
        <f t="shared" ca="1" si="158"/>
        <v>0</v>
      </c>
      <c r="F1698" s="14">
        <f ca="1">($J$1-$I$1)*RAND()+$D$1</f>
        <v>1.6859860149679911</v>
      </c>
      <c r="G1698" s="15">
        <f ca="1">($J$2-$I$2)*RAND()+$D$2</f>
        <v>1.2274806319820892</v>
      </c>
      <c r="H1698" s="15">
        <f t="shared" ca="1" si="159"/>
        <v>1.6859860149679911</v>
      </c>
      <c r="I1698" s="15">
        <f t="shared" ca="1" si="160"/>
        <v>1.2274806319820892</v>
      </c>
      <c r="J1698" s="11">
        <f t="shared" ca="1" si="161"/>
        <v>1</v>
      </c>
    </row>
    <row r="1699" spans="1:10" x14ac:dyDescent="0.25">
      <c r="A1699" s="14">
        <f ca="1">($E$1-$D$1)*RAND()+$D$1</f>
        <v>0.18193765578782939</v>
      </c>
      <c r="B1699" s="15">
        <f ca="1">($E$2-$D$2)*RAND()+$D$2</f>
        <v>0.75145658341264876</v>
      </c>
      <c r="C1699" s="15">
        <f t="shared" ca="1" si="162"/>
        <v>0</v>
      </c>
      <c r="D1699" s="15">
        <f t="shared" ca="1" si="163"/>
        <v>0</v>
      </c>
      <c r="E1699" s="11">
        <f t="shared" ca="1" si="158"/>
        <v>0</v>
      </c>
      <c r="F1699" s="14">
        <f ca="1">($J$1-$I$1)*RAND()+$D$1</f>
        <v>0.19637166113967819</v>
      </c>
      <c r="G1699" s="15">
        <f ca="1">($J$2-$I$2)*RAND()+$D$2</f>
        <v>6.2163312269365196</v>
      </c>
      <c r="H1699" s="15">
        <f t="shared" ca="1" si="159"/>
        <v>0</v>
      </c>
      <c r="I1699" s="15">
        <f t="shared" ca="1" si="160"/>
        <v>0</v>
      </c>
      <c r="J1699" s="11">
        <f t="shared" ca="1" si="161"/>
        <v>0</v>
      </c>
    </row>
    <row r="1700" spans="1:10" x14ac:dyDescent="0.25">
      <c r="A1700" s="14">
        <f ca="1">($E$1-$D$1)*RAND()+$D$1</f>
        <v>3.9405124414952186</v>
      </c>
      <c r="B1700" s="15">
        <f ca="1">($E$2-$D$2)*RAND()+$D$2</f>
        <v>1.5505406079674322</v>
      </c>
      <c r="C1700" s="15">
        <f t="shared" ca="1" si="162"/>
        <v>3.9405124414952186</v>
      </c>
      <c r="D1700" s="15">
        <f t="shared" ca="1" si="163"/>
        <v>1.5505406079674322</v>
      </c>
      <c r="E1700" s="11">
        <f t="shared" ca="1" si="158"/>
        <v>1</v>
      </c>
      <c r="F1700" s="14">
        <f ca="1">($J$1-$I$1)*RAND()+$D$1</f>
        <v>1.8175497260597984</v>
      </c>
      <c r="G1700" s="15">
        <f ca="1">($J$2-$I$2)*RAND()+$D$2</f>
        <v>19.049668051894024</v>
      </c>
      <c r="H1700" s="15">
        <f t="shared" ca="1" si="159"/>
        <v>0</v>
      </c>
      <c r="I1700" s="15">
        <f t="shared" ca="1" si="160"/>
        <v>0</v>
      </c>
      <c r="J1700" s="11">
        <f t="shared" ca="1" si="161"/>
        <v>0</v>
      </c>
    </row>
    <row r="1701" spans="1:10" x14ac:dyDescent="0.25">
      <c r="A1701" s="14">
        <f ca="1">($E$1-$D$1)*RAND()+$D$1</f>
        <v>0.45874771510792445</v>
      </c>
      <c r="B1701" s="15">
        <f ca="1">($E$2-$D$2)*RAND()+$D$2</f>
        <v>4.3271056735639037</v>
      </c>
      <c r="C1701" s="15">
        <f t="shared" ca="1" si="162"/>
        <v>0</v>
      </c>
      <c r="D1701" s="15">
        <f t="shared" ca="1" si="163"/>
        <v>0</v>
      </c>
      <c r="E1701" s="11">
        <f t="shared" ca="1" si="158"/>
        <v>0</v>
      </c>
      <c r="F1701" s="14">
        <f ca="1">($J$1-$I$1)*RAND()+$D$1</f>
        <v>3.5250727589386459</v>
      </c>
      <c r="G1701" s="15">
        <f ca="1">($J$2-$I$2)*RAND()+$D$2</f>
        <v>3.2383692954410015</v>
      </c>
      <c r="H1701" s="15">
        <f t="shared" ca="1" si="159"/>
        <v>3.5250727589386459</v>
      </c>
      <c r="I1701" s="15">
        <f t="shared" ca="1" si="160"/>
        <v>3.2383692954410015</v>
      </c>
      <c r="J1701" s="11">
        <f t="shared" ca="1" si="161"/>
        <v>1</v>
      </c>
    </row>
    <row r="1702" spans="1:10" x14ac:dyDescent="0.25">
      <c r="A1702" s="14">
        <f ca="1">($E$1-$D$1)*RAND()+$D$1</f>
        <v>1.8547749615547287</v>
      </c>
      <c r="B1702" s="15">
        <f ca="1">($E$2-$D$2)*RAND()+$D$2</f>
        <v>1.3950591291133507</v>
      </c>
      <c r="C1702" s="15">
        <f t="shared" ca="1" si="162"/>
        <v>1.8547749615547287</v>
      </c>
      <c r="D1702" s="15">
        <f t="shared" ca="1" si="163"/>
        <v>1.3950591291133507</v>
      </c>
      <c r="E1702" s="11">
        <f t="shared" ca="1" si="158"/>
        <v>1</v>
      </c>
      <c r="F1702" s="14">
        <f ca="1">($J$1-$I$1)*RAND()+$D$1</f>
        <v>3.5568174574564315</v>
      </c>
      <c r="G1702" s="15">
        <f ca="1">($J$2-$I$2)*RAND()+$D$2</f>
        <v>0.8195275230861665</v>
      </c>
      <c r="H1702" s="15">
        <f t="shared" ca="1" si="159"/>
        <v>3.5568174574564315</v>
      </c>
      <c r="I1702" s="15">
        <f t="shared" ca="1" si="160"/>
        <v>0.8195275230861665</v>
      </c>
      <c r="J1702" s="11">
        <f t="shared" ca="1" si="161"/>
        <v>1</v>
      </c>
    </row>
    <row r="1703" spans="1:10" x14ac:dyDescent="0.25">
      <c r="A1703" s="14">
        <f ca="1">($E$1-$D$1)*RAND()+$D$1</f>
        <v>3.1810056254185639</v>
      </c>
      <c r="B1703" s="15">
        <f ca="1">($E$2-$D$2)*RAND()+$D$2</f>
        <v>3.7972918647799498</v>
      </c>
      <c r="C1703" s="15">
        <f t="shared" ca="1" si="162"/>
        <v>0</v>
      </c>
      <c r="D1703" s="15">
        <f t="shared" ca="1" si="163"/>
        <v>0</v>
      </c>
      <c r="E1703" s="11">
        <f t="shared" ca="1" si="158"/>
        <v>0</v>
      </c>
      <c r="F1703" s="14">
        <f ca="1">($J$1-$I$1)*RAND()+$D$1</f>
        <v>4.2084865954091955</v>
      </c>
      <c r="G1703" s="15">
        <f ca="1">($J$2-$I$2)*RAND()+$D$2</f>
        <v>19.292665921215189</v>
      </c>
      <c r="H1703" s="15">
        <f t="shared" ca="1" si="159"/>
        <v>0</v>
      </c>
      <c r="I1703" s="15">
        <f t="shared" ca="1" si="160"/>
        <v>0</v>
      </c>
      <c r="J1703" s="11">
        <f t="shared" ca="1" si="161"/>
        <v>0</v>
      </c>
    </row>
    <row r="1704" spans="1:10" x14ac:dyDescent="0.25">
      <c r="A1704" s="14">
        <f ca="1">($E$1-$D$1)*RAND()+$D$1</f>
        <v>0.49179128388585791</v>
      </c>
      <c r="B1704" s="15">
        <f ca="1">($E$2-$D$2)*RAND()+$D$2</f>
        <v>5.009603413208505</v>
      </c>
      <c r="C1704" s="15">
        <f t="shared" ca="1" si="162"/>
        <v>0</v>
      </c>
      <c r="D1704" s="15">
        <f t="shared" ca="1" si="163"/>
        <v>0</v>
      </c>
      <c r="E1704" s="11">
        <f t="shared" ca="1" si="158"/>
        <v>0</v>
      </c>
      <c r="F1704" s="14">
        <f ca="1">($J$1-$I$1)*RAND()+$D$1</f>
        <v>0.79942357540007669</v>
      </c>
      <c r="G1704" s="15">
        <f ca="1">($J$2-$I$2)*RAND()+$D$2</f>
        <v>16.460074483815422</v>
      </c>
      <c r="H1704" s="15">
        <f t="shared" ca="1" si="159"/>
        <v>0</v>
      </c>
      <c r="I1704" s="15">
        <f t="shared" ca="1" si="160"/>
        <v>0</v>
      </c>
      <c r="J1704" s="11">
        <f t="shared" ca="1" si="161"/>
        <v>0</v>
      </c>
    </row>
    <row r="1705" spans="1:10" x14ac:dyDescent="0.25">
      <c r="A1705" s="14">
        <f ca="1">($E$1-$D$1)*RAND()+$D$1</f>
        <v>3.7375874935537978</v>
      </c>
      <c r="B1705" s="15">
        <f ca="1">($E$2-$D$2)*RAND()+$D$2</f>
        <v>2.9232504200772143</v>
      </c>
      <c r="C1705" s="15">
        <f t="shared" ca="1" si="162"/>
        <v>3.7375874935537978</v>
      </c>
      <c r="D1705" s="15">
        <f t="shared" ca="1" si="163"/>
        <v>2.9232504200772143</v>
      </c>
      <c r="E1705" s="11">
        <f t="shared" ca="1" si="158"/>
        <v>1</v>
      </c>
      <c r="F1705" s="14">
        <f ca="1">($J$1-$I$1)*RAND()+$D$1</f>
        <v>4.6004198531514993</v>
      </c>
      <c r="G1705" s="15">
        <f ca="1">($J$2-$I$2)*RAND()+$D$2</f>
        <v>2.6596474959970724</v>
      </c>
      <c r="H1705" s="15">
        <f t="shared" ca="1" si="159"/>
        <v>4.6004198531514993</v>
      </c>
      <c r="I1705" s="15">
        <f t="shared" ca="1" si="160"/>
        <v>2.6596474959970724</v>
      </c>
      <c r="J1705" s="11">
        <f t="shared" ca="1" si="161"/>
        <v>1</v>
      </c>
    </row>
    <row r="1706" spans="1:10" x14ac:dyDescent="0.25">
      <c r="A1706" s="14">
        <f ca="1">($E$1-$D$1)*RAND()+$D$1</f>
        <v>2.5884766531915049</v>
      </c>
      <c r="B1706" s="15">
        <f ca="1">($E$2-$D$2)*RAND()+$D$2</f>
        <v>2.119404955613394</v>
      </c>
      <c r="C1706" s="15">
        <f t="shared" ca="1" si="162"/>
        <v>2.5884766531915049</v>
      </c>
      <c r="D1706" s="15">
        <f t="shared" ca="1" si="163"/>
        <v>2.119404955613394</v>
      </c>
      <c r="E1706" s="11">
        <f t="shared" ca="1" si="158"/>
        <v>1</v>
      </c>
      <c r="F1706" s="14">
        <f ca="1">($J$1-$I$1)*RAND()+$D$1</f>
        <v>3.1101191496883169</v>
      </c>
      <c r="G1706" s="15">
        <f ca="1">($J$2-$I$2)*RAND()+$D$2</f>
        <v>19.0670439292224</v>
      </c>
      <c r="H1706" s="15">
        <f t="shared" ca="1" si="159"/>
        <v>0</v>
      </c>
      <c r="I1706" s="15">
        <f t="shared" ca="1" si="160"/>
        <v>0</v>
      </c>
      <c r="J1706" s="11">
        <f t="shared" ca="1" si="161"/>
        <v>0</v>
      </c>
    </row>
    <row r="1707" spans="1:10" x14ac:dyDescent="0.25">
      <c r="A1707" s="14">
        <f ca="1">($E$1-$D$1)*RAND()+$D$1</f>
        <v>1.6968048899946953</v>
      </c>
      <c r="B1707" s="15">
        <f ca="1">($E$2-$D$2)*RAND()+$D$2</f>
        <v>2.7639882029010261</v>
      </c>
      <c r="C1707" s="15">
        <f t="shared" ca="1" si="162"/>
        <v>0</v>
      </c>
      <c r="D1707" s="15">
        <f t="shared" ca="1" si="163"/>
        <v>0</v>
      </c>
      <c r="E1707" s="11">
        <f t="shared" ca="1" si="158"/>
        <v>0</v>
      </c>
      <c r="F1707" s="14">
        <f ca="1">($J$1-$I$1)*RAND()+$D$1</f>
        <v>1.2377756968096998</v>
      </c>
      <c r="G1707" s="15">
        <f ca="1">($J$2-$I$2)*RAND()+$D$2</f>
        <v>9.6658550039982192</v>
      </c>
      <c r="H1707" s="15">
        <f t="shared" ca="1" si="159"/>
        <v>0</v>
      </c>
      <c r="I1707" s="15">
        <f t="shared" ca="1" si="160"/>
        <v>0</v>
      </c>
      <c r="J1707" s="11">
        <f t="shared" ca="1" si="161"/>
        <v>0</v>
      </c>
    </row>
    <row r="1708" spans="1:10" x14ac:dyDescent="0.25">
      <c r="A1708" s="14">
        <f ca="1">($E$1-$D$1)*RAND()+$D$1</f>
        <v>3.1115352409928079</v>
      </c>
      <c r="B1708" s="15">
        <f ca="1">($E$2-$D$2)*RAND()+$D$2</f>
        <v>3.2604309393190172</v>
      </c>
      <c r="C1708" s="15">
        <f t="shared" ca="1" si="162"/>
        <v>0</v>
      </c>
      <c r="D1708" s="15">
        <f t="shared" ca="1" si="163"/>
        <v>0</v>
      </c>
      <c r="E1708" s="11">
        <f t="shared" ca="1" si="158"/>
        <v>0</v>
      </c>
      <c r="F1708" s="14">
        <f ca="1">($J$1-$I$1)*RAND()+$D$1</f>
        <v>0.17401599366250797</v>
      </c>
      <c r="G1708" s="15">
        <f ca="1">($J$2-$I$2)*RAND()+$D$2</f>
        <v>7.0321632069842543</v>
      </c>
      <c r="H1708" s="15">
        <f t="shared" ca="1" si="159"/>
        <v>0</v>
      </c>
      <c r="I1708" s="15">
        <f t="shared" ca="1" si="160"/>
        <v>0</v>
      </c>
      <c r="J1708" s="11">
        <f t="shared" ca="1" si="161"/>
        <v>0</v>
      </c>
    </row>
    <row r="1709" spans="1:10" x14ac:dyDescent="0.25">
      <c r="A1709" s="14">
        <f ca="1">($E$1-$D$1)*RAND()+$D$1</f>
        <v>2.3936641687055022</v>
      </c>
      <c r="B1709" s="15">
        <f ca="1">($E$2-$D$2)*RAND()+$D$2</f>
        <v>1.324429339299217</v>
      </c>
      <c r="C1709" s="15">
        <f t="shared" ca="1" si="162"/>
        <v>2.3936641687055022</v>
      </c>
      <c r="D1709" s="15">
        <f t="shared" ca="1" si="163"/>
        <v>1.324429339299217</v>
      </c>
      <c r="E1709" s="11">
        <f t="shared" ca="1" si="158"/>
        <v>1</v>
      </c>
      <c r="F1709" s="14">
        <f ca="1">($J$1-$I$1)*RAND()+$D$1</f>
        <v>1.3748810556707487</v>
      </c>
      <c r="G1709" s="15">
        <f ca="1">($J$2-$I$2)*RAND()+$D$2</f>
        <v>7.1806485432429348</v>
      </c>
      <c r="H1709" s="15">
        <f t="shared" ca="1" si="159"/>
        <v>0</v>
      </c>
      <c r="I1709" s="15">
        <f t="shared" ca="1" si="160"/>
        <v>0</v>
      </c>
      <c r="J1709" s="11">
        <f t="shared" ca="1" si="161"/>
        <v>0</v>
      </c>
    </row>
    <row r="1710" spans="1:10" x14ac:dyDescent="0.25">
      <c r="A1710" s="14">
        <f ca="1">($E$1-$D$1)*RAND()+$D$1</f>
        <v>2.4099366686828327E-2</v>
      </c>
      <c r="B1710" s="15">
        <f ca="1">($E$2-$D$2)*RAND()+$D$2</f>
        <v>3.4048158790154819</v>
      </c>
      <c r="C1710" s="15">
        <f t="shared" ca="1" si="162"/>
        <v>0</v>
      </c>
      <c r="D1710" s="15">
        <f t="shared" ca="1" si="163"/>
        <v>0</v>
      </c>
      <c r="E1710" s="11">
        <f t="shared" ca="1" si="158"/>
        <v>0</v>
      </c>
      <c r="F1710" s="14">
        <f ca="1">($J$1-$I$1)*RAND()+$D$1</f>
        <v>2.0516824944769501</v>
      </c>
      <c r="G1710" s="15">
        <f ca="1">($J$2-$I$2)*RAND()+$D$2</f>
        <v>24.757678570179809</v>
      </c>
      <c r="H1710" s="15">
        <f t="shared" ca="1" si="159"/>
        <v>0</v>
      </c>
      <c r="I1710" s="15">
        <f t="shared" ca="1" si="160"/>
        <v>0</v>
      </c>
      <c r="J1710" s="11">
        <f t="shared" ca="1" si="161"/>
        <v>0</v>
      </c>
    </row>
    <row r="1711" spans="1:10" x14ac:dyDescent="0.25">
      <c r="A1711" s="14">
        <f ca="1">($E$1-$D$1)*RAND()+$D$1</f>
        <v>1.1329755013439007</v>
      </c>
      <c r="B1711" s="15">
        <f ca="1">($E$2-$D$2)*RAND()+$D$2</f>
        <v>5.0841456004913139</v>
      </c>
      <c r="C1711" s="15">
        <f t="shared" ca="1" si="162"/>
        <v>0</v>
      </c>
      <c r="D1711" s="15">
        <f t="shared" ca="1" si="163"/>
        <v>0</v>
      </c>
      <c r="E1711" s="11">
        <f t="shared" ca="1" si="158"/>
        <v>0</v>
      </c>
      <c r="F1711" s="14">
        <f ca="1">($J$1-$I$1)*RAND()+$D$1</f>
        <v>1.7268455352736649</v>
      </c>
      <c r="G1711" s="15">
        <f ca="1">($J$2-$I$2)*RAND()+$D$2</f>
        <v>8.1156520424450296</v>
      </c>
      <c r="H1711" s="15">
        <f t="shared" ca="1" si="159"/>
        <v>0</v>
      </c>
      <c r="I1711" s="15">
        <f t="shared" ca="1" si="160"/>
        <v>0</v>
      </c>
      <c r="J1711" s="11">
        <f t="shared" ca="1" si="161"/>
        <v>0</v>
      </c>
    </row>
    <row r="1712" spans="1:10" x14ac:dyDescent="0.25">
      <c r="A1712" s="14">
        <f ca="1">($E$1-$D$1)*RAND()+$D$1</f>
        <v>4.7854939133374099</v>
      </c>
      <c r="B1712" s="15">
        <f ca="1">($E$2-$D$2)*RAND()+$D$2</f>
        <v>1.5298395406328136</v>
      </c>
      <c r="C1712" s="15">
        <f t="shared" ca="1" si="162"/>
        <v>4.7854939133374099</v>
      </c>
      <c r="D1712" s="15">
        <f t="shared" ca="1" si="163"/>
        <v>1.5298395406328136</v>
      </c>
      <c r="E1712" s="11">
        <f t="shared" ca="1" si="158"/>
        <v>1</v>
      </c>
      <c r="F1712" s="14">
        <f ca="1">($J$1-$I$1)*RAND()+$D$1</f>
        <v>3.5629104419265305</v>
      </c>
      <c r="G1712" s="15">
        <f ca="1">($J$2-$I$2)*RAND()+$D$2</f>
        <v>0.22222496160218819</v>
      </c>
      <c r="H1712" s="15">
        <f t="shared" ca="1" si="159"/>
        <v>3.5629104419265305</v>
      </c>
      <c r="I1712" s="15">
        <f t="shared" ca="1" si="160"/>
        <v>0.22222496160218819</v>
      </c>
      <c r="J1712" s="11">
        <f t="shared" ca="1" si="161"/>
        <v>1</v>
      </c>
    </row>
    <row r="1713" spans="1:10" x14ac:dyDescent="0.25">
      <c r="A1713" s="14">
        <f ca="1">($E$1-$D$1)*RAND()+$D$1</f>
        <v>1.6507510667867127</v>
      </c>
      <c r="B1713" s="15">
        <f ca="1">($E$2-$D$2)*RAND()+$D$2</f>
        <v>0.70733423550205932</v>
      </c>
      <c r="C1713" s="15">
        <f t="shared" ca="1" si="162"/>
        <v>1.6507510667867127</v>
      </c>
      <c r="D1713" s="15">
        <f t="shared" ca="1" si="163"/>
        <v>0.70733423550205932</v>
      </c>
      <c r="E1713" s="11">
        <f t="shared" ca="1" si="158"/>
        <v>1</v>
      </c>
      <c r="F1713" s="14">
        <f ca="1">($J$1-$I$1)*RAND()+$D$1</f>
        <v>3.9788717343858258</v>
      </c>
      <c r="G1713" s="15">
        <f ca="1">($J$2-$I$2)*RAND()+$D$2</f>
        <v>6.9227477728513067</v>
      </c>
      <c r="H1713" s="15">
        <f t="shared" ca="1" si="159"/>
        <v>3.9788717343858258</v>
      </c>
      <c r="I1713" s="15">
        <f t="shared" ca="1" si="160"/>
        <v>6.9227477728513067</v>
      </c>
      <c r="J1713" s="11">
        <f t="shared" ca="1" si="161"/>
        <v>1</v>
      </c>
    </row>
    <row r="1714" spans="1:10" x14ac:dyDescent="0.25">
      <c r="A1714" s="14">
        <f ca="1">($E$1-$D$1)*RAND()+$D$1</f>
        <v>2.9750109597358874</v>
      </c>
      <c r="B1714" s="15">
        <f ca="1">($E$2-$D$2)*RAND()+$D$2</f>
        <v>3.2127385923023919</v>
      </c>
      <c r="C1714" s="15">
        <f t="shared" ca="1" si="162"/>
        <v>0</v>
      </c>
      <c r="D1714" s="15">
        <f t="shared" ca="1" si="163"/>
        <v>0</v>
      </c>
      <c r="E1714" s="11">
        <f t="shared" ca="1" si="158"/>
        <v>0</v>
      </c>
      <c r="F1714" s="14">
        <f ca="1">($J$1-$I$1)*RAND()+$D$1</f>
        <v>0.38441894204977956</v>
      </c>
      <c r="G1714" s="15">
        <f ca="1">($J$2-$I$2)*RAND()+$D$2</f>
        <v>16.407341271340613</v>
      </c>
      <c r="H1714" s="15">
        <f t="shared" ca="1" si="159"/>
        <v>0</v>
      </c>
      <c r="I1714" s="15">
        <f t="shared" ca="1" si="160"/>
        <v>0</v>
      </c>
      <c r="J1714" s="11">
        <f t="shared" ca="1" si="161"/>
        <v>0</v>
      </c>
    </row>
    <row r="1715" spans="1:10" x14ac:dyDescent="0.25">
      <c r="A1715" s="14">
        <f ca="1">($E$1-$D$1)*RAND()+$D$1</f>
        <v>3.0372677263561187</v>
      </c>
      <c r="B1715" s="15">
        <f ca="1">($E$2-$D$2)*RAND()+$D$2</f>
        <v>3.0008459486693773</v>
      </c>
      <c r="C1715" s="15">
        <f t="shared" ca="1" si="162"/>
        <v>3.0372677263561187</v>
      </c>
      <c r="D1715" s="15">
        <f t="shared" ca="1" si="163"/>
        <v>3.0008459486693773</v>
      </c>
      <c r="E1715" s="11">
        <f t="shared" ca="1" si="158"/>
        <v>1</v>
      </c>
      <c r="F1715" s="14">
        <f ca="1">($J$1-$I$1)*RAND()+$D$1</f>
        <v>1.493162065985747</v>
      </c>
      <c r="G1715" s="15">
        <f ca="1">($J$2-$I$2)*RAND()+$D$2</f>
        <v>23.935158688038747</v>
      </c>
      <c r="H1715" s="15">
        <f t="shared" ca="1" si="159"/>
        <v>0</v>
      </c>
      <c r="I1715" s="15">
        <f t="shared" ca="1" si="160"/>
        <v>0</v>
      </c>
      <c r="J1715" s="11">
        <f t="shared" ca="1" si="161"/>
        <v>0</v>
      </c>
    </row>
    <row r="1716" spans="1:10" x14ac:dyDescent="0.25">
      <c r="A1716" s="14">
        <f ca="1">($E$1-$D$1)*RAND()+$D$1</f>
        <v>2.9844853516728325</v>
      </c>
      <c r="B1716" s="15">
        <f ca="1">($E$2-$D$2)*RAND()+$D$2</f>
        <v>3.3787463708226646</v>
      </c>
      <c r="C1716" s="15">
        <f t="shared" ca="1" si="162"/>
        <v>0</v>
      </c>
      <c r="D1716" s="15">
        <f t="shared" ca="1" si="163"/>
        <v>0</v>
      </c>
      <c r="E1716" s="11">
        <f t="shared" ca="1" si="158"/>
        <v>0</v>
      </c>
      <c r="F1716" s="14">
        <f ca="1">($J$1-$I$1)*RAND()+$D$1</f>
        <v>4.6971123088948739</v>
      </c>
      <c r="G1716" s="15">
        <f ca="1">($J$2-$I$2)*RAND()+$D$2</f>
        <v>20.551700895874596</v>
      </c>
      <c r="H1716" s="15">
        <f t="shared" ca="1" si="159"/>
        <v>4.6971123088948739</v>
      </c>
      <c r="I1716" s="15">
        <f t="shared" ca="1" si="160"/>
        <v>20.551700895874596</v>
      </c>
      <c r="J1716" s="11">
        <f t="shared" ca="1" si="161"/>
        <v>1</v>
      </c>
    </row>
    <row r="1717" spans="1:10" x14ac:dyDescent="0.25">
      <c r="A1717" s="14">
        <f ca="1">($E$1-$D$1)*RAND()+$D$1</f>
        <v>3.4558584698351891</v>
      </c>
      <c r="B1717" s="15">
        <f ca="1">($E$2-$D$2)*RAND()+$D$2</f>
        <v>2.202632150189447</v>
      </c>
      <c r="C1717" s="15">
        <f t="shared" ca="1" si="162"/>
        <v>3.4558584698351891</v>
      </c>
      <c r="D1717" s="15">
        <f t="shared" ca="1" si="163"/>
        <v>2.202632150189447</v>
      </c>
      <c r="E1717" s="11">
        <f t="shared" ca="1" si="158"/>
        <v>1</v>
      </c>
      <c r="F1717" s="14">
        <f ca="1">($J$1-$I$1)*RAND()+$D$1</f>
        <v>4.1746486538316177</v>
      </c>
      <c r="G1717" s="15">
        <f ca="1">($J$2-$I$2)*RAND()+$D$2</f>
        <v>4.1270965945460896</v>
      </c>
      <c r="H1717" s="15">
        <f t="shared" ca="1" si="159"/>
        <v>4.1746486538316177</v>
      </c>
      <c r="I1717" s="15">
        <f t="shared" ca="1" si="160"/>
        <v>4.1270965945460896</v>
      </c>
      <c r="J1717" s="11">
        <f t="shared" ca="1" si="161"/>
        <v>1</v>
      </c>
    </row>
    <row r="1718" spans="1:10" x14ac:dyDescent="0.25">
      <c r="A1718" s="14">
        <f ca="1">($E$1-$D$1)*RAND()+$D$1</f>
        <v>2.5297400941795498</v>
      </c>
      <c r="B1718" s="15">
        <f ca="1">($E$2-$D$2)*RAND()+$D$2</f>
        <v>6.6567886004637788</v>
      </c>
      <c r="C1718" s="15">
        <f t="shared" ca="1" si="162"/>
        <v>0</v>
      </c>
      <c r="D1718" s="15">
        <f t="shared" ca="1" si="163"/>
        <v>0</v>
      </c>
      <c r="E1718" s="11">
        <f t="shared" ca="1" si="158"/>
        <v>0</v>
      </c>
      <c r="F1718" s="14">
        <f ca="1">($J$1-$I$1)*RAND()+$D$1</f>
        <v>0.69682341745408771</v>
      </c>
      <c r="G1718" s="15">
        <f ca="1">($J$2-$I$2)*RAND()+$D$2</f>
        <v>24.292838261405773</v>
      </c>
      <c r="H1718" s="15">
        <f t="shared" ca="1" si="159"/>
        <v>0</v>
      </c>
      <c r="I1718" s="15">
        <f t="shared" ca="1" si="160"/>
        <v>0</v>
      </c>
      <c r="J1718" s="11">
        <f t="shared" ca="1" si="161"/>
        <v>0</v>
      </c>
    </row>
    <row r="1719" spans="1:10" x14ac:dyDescent="0.25">
      <c r="A1719" s="14">
        <f ca="1">($E$1-$D$1)*RAND()+$D$1</f>
        <v>2.6476121503202221E-2</v>
      </c>
      <c r="B1719" s="15">
        <f ca="1">($E$2-$D$2)*RAND()+$D$2</f>
        <v>5.1564395662127076</v>
      </c>
      <c r="C1719" s="15">
        <f t="shared" ca="1" si="162"/>
        <v>0</v>
      </c>
      <c r="D1719" s="15">
        <f t="shared" ca="1" si="163"/>
        <v>0</v>
      </c>
      <c r="E1719" s="11">
        <f t="shared" ca="1" si="158"/>
        <v>0</v>
      </c>
      <c r="F1719" s="14">
        <f ca="1">($J$1-$I$1)*RAND()+$D$1</f>
        <v>0.86797098382564164</v>
      </c>
      <c r="G1719" s="15">
        <f ca="1">($J$2-$I$2)*RAND()+$D$2</f>
        <v>14.771647798682485</v>
      </c>
      <c r="H1719" s="15">
        <f t="shared" ca="1" si="159"/>
        <v>0</v>
      </c>
      <c r="I1719" s="15">
        <f t="shared" ca="1" si="160"/>
        <v>0</v>
      </c>
      <c r="J1719" s="11">
        <f t="shared" ca="1" si="161"/>
        <v>0</v>
      </c>
    </row>
    <row r="1720" spans="1:10" x14ac:dyDescent="0.25">
      <c r="A1720" s="14">
        <f ca="1">($E$1-$D$1)*RAND()+$D$1</f>
        <v>1.6146021988425774</v>
      </c>
      <c r="B1720" s="15">
        <f ca="1">($E$2-$D$2)*RAND()+$D$2</f>
        <v>2.3988162174549199</v>
      </c>
      <c r="C1720" s="15">
        <f t="shared" ca="1" si="162"/>
        <v>0</v>
      </c>
      <c r="D1720" s="15">
        <f t="shared" ca="1" si="163"/>
        <v>0</v>
      </c>
      <c r="E1720" s="11">
        <f t="shared" ca="1" si="158"/>
        <v>0</v>
      </c>
      <c r="F1720" s="14">
        <f ca="1">($J$1-$I$1)*RAND()+$D$1</f>
        <v>0.3651370331134246</v>
      </c>
      <c r="G1720" s="15">
        <f ca="1">($J$2-$I$2)*RAND()+$D$2</f>
        <v>12.30224271555076</v>
      </c>
      <c r="H1720" s="15">
        <f t="shared" ca="1" si="159"/>
        <v>0</v>
      </c>
      <c r="I1720" s="15">
        <f t="shared" ca="1" si="160"/>
        <v>0</v>
      </c>
      <c r="J1720" s="11">
        <f t="shared" ca="1" si="161"/>
        <v>0</v>
      </c>
    </row>
    <row r="1721" spans="1:10" x14ac:dyDescent="0.25">
      <c r="A1721" s="14">
        <f ca="1">($E$1-$D$1)*RAND()+$D$1</f>
        <v>2.3606672770343229</v>
      </c>
      <c r="B1721" s="15">
        <f ca="1">($E$2-$D$2)*RAND()+$D$2</f>
        <v>5.134373812274263</v>
      </c>
      <c r="C1721" s="15">
        <f t="shared" ca="1" si="162"/>
        <v>0</v>
      </c>
      <c r="D1721" s="15">
        <f t="shared" ca="1" si="163"/>
        <v>0</v>
      </c>
      <c r="E1721" s="11">
        <f t="shared" ca="1" si="158"/>
        <v>0</v>
      </c>
      <c r="F1721" s="14">
        <f ca="1">($J$1-$I$1)*RAND()+$D$1</f>
        <v>1.2694311154887206</v>
      </c>
      <c r="G1721" s="15">
        <f ca="1">($J$2-$I$2)*RAND()+$D$2</f>
        <v>19.852965474063797</v>
      </c>
      <c r="H1721" s="15">
        <f t="shared" ca="1" si="159"/>
        <v>0</v>
      </c>
      <c r="I1721" s="15">
        <f t="shared" ca="1" si="160"/>
        <v>0</v>
      </c>
      <c r="J1721" s="11">
        <f t="shared" ca="1" si="161"/>
        <v>0</v>
      </c>
    </row>
    <row r="1722" spans="1:10" x14ac:dyDescent="0.25">
      <c r="A1722" s="14">
        <f ca="1">($E$1-$D$1)*RAND()+$D$1</f>
        <v>1.9996222605620173</v>
      </c>
      <c r="B1722" s="15">
        <f ca="1">($E$2-$D$2)*RAND()+$D$2</f>
        <v>2.460221826177083</v>
      </c>
      <c r="C1722" s="15">
        <f t="shared" ca="1" si="162"/>
        <v>0</v>
      </c>
      <c r="D1722" s="15">
        <f t="shared" ca="1" si="163"/>
        <v>0</v>
      </c>
      <c r="E1722" s="11">
        <f t="shared" ca="1" si="158"/>
        <v>0</v>
      </c>
      <c r="F1722" s="14">
        <f ca="1">($J$1-$I$1)*RAND()+$D$1</f>
        <v>3.914692888904697</v>
      </c>
      <c r="G1722" s="15">
        <f ca="1">($J$2-$I$2)*RAND()+$D$2</f>
        <v>6.9534478295839364</v>
      </c>
      <c r="H1722" s="15">
        <f t="shared" ca="1" si="159"/>
        <v>3.914692888904697</v>
      </c>
      <c r="I1722" s="15">
        <f t="shared" ca="1" si="160"/>
        <v>6.9534478295839364</v>
      </c>
      <c r="J1722" s="11">
        <f t="shared" ca="1" si="161"/>
        <v>1</v>
      </c>
    </row>
    <row r="1723" spans="1:10" x14ac:dyDescent="0.25">
      <c r="A1723" s="14">
        <f ca="1">($E$1-$D$1)*RAND()+$D$1</f>
        <v>3.9001168699215039</v>
      </c>
      <c r="B1723" s="15">
        <f ca="1">($E$2-$D$2)*RAND()+$D$2</f>
        <v>6.7107844006302635</v>
      </c>
      <c r="C1723" s="15">
        <f t="shared" ca="1" si="162"/>
        <v>0</v>
      </c>
      <c r="D1723" s="15">
        <f t="shared" ca="1" si="163"/>
        <v>0</v>
      </c>
      <c r="E1723" s="11">
        <f t="shared" ca="1" si="158"/>
        <v>0</v>
      </c>
      <c r="F1723" s="14">
        <f ca="1">($J$1-$I$1)*RAND()+$D$1</f>
        <v>1.5867256931344897</v>
      </c>
      <c r="G1723" s="15">
        <f ca="1">($J$2-$I$2)*RAND()+$D$2</f>
        <v>4.5392647959384389</v>
      </c>
      <c r="H1723" s="15">
        <f t="shared" ca="1" si="159"/>
        <v>0</v>
      </c>
      <c r="I1723" s="15">
        <f t="shared" ca="1" si="160"/>
        <v>0</v>
      </c>
      <c r="J1723" s="11">
        <f t="shared" ca="1" si="161"/>
        <v>0</v>
      </c>
    </row>
    <row r="1724" spans="1:10" x14ac:dyDescent="0.25">
      <c r="A1724" s="14">
        <f ca="1">($E$1-$D$1)*RAND()+$D$1</f>
        <v>1.8619542779681963</v>
      </c>
      <c r="B1724" s="15">
        <f ca="1">($E$2-$D$2)*RAND()+$D$2</f>
        <v>0.87255730330132297</v>
      </c>
      <c r="C1724" s="15">
        <f t="shared" ca="1" si="162"/>
        <v>1.8619542779681963</v>
      </c>
      <c r="D1724" s="15">
        <f t="shared" ca="1" si="163"/>
        <v>0.87255730330132297</v>
      </c>
      <c r="E1724" s="11">
        <f t="shared" ca="1" si="158"/>
        <v>1</v>
      </c>
      <c r="F1724" s="14">
        <f ca="1">($J$1-$I$1)*RAND()+$D$1</f>
        <v>4.7853241664816251</v>
      </c>
      <c r="G1724" s="15">
        <f ca="1">($J$2-$I$2)*RAND()+$D$2</f>
        <v>19.232026853984479</v>
      </c>
      <c r="H1724" s="15">
        <f t="shared" ca="1" si="159"/>
        <v>4.7853241664816251</v>
      </c>
      <c r="I1724" s="15">
        <f t="shared" ca="1" si="160"/>
        <v>19.232026853984479</v>
      </c>
      <c r="J1724" s="11">
        <f t="shared" ca="1" si="161"/>
        <v>1</v>
      </c>
    </row>
    <row r="1725" spans="1:10" x14ac:dyDescent="0.25">
      <c r="A1725" s="14">
        <f ca="1">($E$1-$D$1)*RAND()+$D$1</f>
        <v>1.4274768727684861</v>
      </c>
      <c r="B1725" s="15">
        <f ca="1">($E$2-$D$2)*RAND()+$D$2</f>
        <v>5.5615524838832044</v>
      </c>
      <c r="C1725" s="15">
        <f t="shared" ca="1" si="162"/>
        <v>0</v>
      </c>
      <c r="D1725" s="15">
        <f t="shared" ca="1" si="163"/>
        <v>0</v>
      </c>
      <c r="E1725" s="11">
        <f t="shared" ca="1" si="158"/>
        <v>0</v>
      </c>
      <c r="F1725" s="14">
        <f ca="1">($J$1-$I$1)*RAND()+$D$1</f>
        <v>2.8103327907314544</v>
      </c>
      <c r="G1725" s="15">
        <f ca="1">($J$2-$I$2)*RAND()+$D$2</f>
        <v>6.7127923921179722</v>
      </c>
      <c r="H1725" s="15">
        <f t="shared" ca="1" si="159"/>
        <v>2.8103327907314544</v>
      </c>
      <c r="I1725" s="15">
        <f t="shared" ca="1" si="160"/>
        <v>6.7127923921179722</v>
      </c>
      <c r="J1725" s="11">
        <f t="shared" ca="1" si="161"/>
        <v>1</v>
      </c>
    </row>
    <row r="1726" spans="1:10" x14ac:dyDescent="0.25">
      <c r="A1726" s="14">
        <f ca="1">($E$1-$D$1)*RAND()+$D$1</f>
        <v>1.4768617104329369</v>
      </c>
      <c r="B1726" s="15">
        <f ca="1">($E$2-$D$2)*RAND()+$D$2</f>
        <v>5.4125891882793855</v>
      </c>
      <c r="C1726" s="15">
        <f t="shared" ca="1" si="162"/>
        <v>0</v>
      </c>
      <c r="D1726" s="15">
        <f t="shared" ca="1" si="163"/>
        <v>0</v>
      </c>
      <c r="E1726" s="11">
        <f t="shared" ca="1" si="158"/>
        <v>0</v>
      </c>
      <c r="F1726" s="14">
        <f ca="1">($J$1-$I$1)*RAND()+$D$1</f>
        <v>2.8413366560895459</v>
      </c>
      <c r="G1726" s="15">
        <f ca="1">($J$2-$I$2)*RAND()+$D$2</f>
        <v>18.350861700676514</v>
      </c>
      <c r="H1726" s="15">
        <f t="shared" ca="1" si="159"/>
        <v>0</v>
      </c>
      <c r="I1726" s="15">
        <f t="shared" ca="1" si="160"/>
        <v>0</v>
      </c>
      <c r="J1726" s="11">
        <f t="shared" ca="1" si="161"/>
        <v>0</v>
      </c>
    </row>
    <row r="1727" spans="1:10" x14ac:dyDescent="0.25">
      <c r="A1727" s="14">
        <f ca="1">($E$1-$D$1)*RAND()+$D$1</f>
        <v>2.1537953165476065</v>
      </c>
      <c r="B1727" s="15">
        <f ca="1">($E$2-$D$2)*RAND()+$D$2</f>
        <v>1.7084010124540554</v>
      </c>
      <c r="C1727" s="15">
        <f t="shared" ca="1" si="162"/>
        <v>2.1537953165476065</v>
      </c>
      <c r="D1727" s="15">
        <f t="shared" ca="1" si="163"/>
        <v>1.7084010124540554</v>
      </c>
      <c r="E1727" s="11">
        <f t="shared" ca="1" si="158"/>
        <v>1</v>
      </c>
      <c r="F1727" s="14">
        <f ca="1">($J$1-$I$1)*RAND()+$D$1</f>
        <v>0.11365228817001638</v>
      </c>
      <c r="G1727" s="15">
        <f ca="1">($J$2-$I$2)*RAND()+$D$2</f>
        <v>13.181560452636276</v>
      </c>
      <c r="H1727" s="15">
        <f t="shared" ca="1" si="159"/>
        <v>0</v>
      </c>
      <c r="I1727" s="15">
        <f t="shared" ca="1" si="160"/>
        <v>0</v>
      </c>
      <c r="J1727" s="11">
        <f t="shared" ca="1" si="161"/>
        <v>0</v>
      </c>
    </row>
    <row r="1728" spans="1:10" x14ac:dyDescent="0.25">
      <c r="A1728" s="14">
        <f ca="1">($E$1-$D$1)*RAND()+$D$1</f>
        <v>2.9666295179553668</v>
      </c>
      <c r="B1728" s="15">
        <f ca="1">($E$2-$D$2)*RAND()+$D$2</f>
        <v>4.2259836172127052</v>
      </c>
      <c r="C1728" s="15">
        <f t="shared" ca="1" si="162"/>
        <v>0</v>
      </c>
      <c r="D1728" s="15">
        <f t="shared" ca="1" si="163"/>
        <v>0</v>
      </c>
      <c r="E1728" s="11">
        <f t="shared" ca="1" si="158"/>
        <v>0</v>
      </c>
      <c r="F1728" s="14">
        <f ca="1">($J$1-$I$1)*RAND()+$D$1</f>
        <v>0.16391774849498886</v>
      </c>
      <c r="G1728" s="15">
        <f ca="1">($J$2-$I$2)*RAND()+$D$2</f>
        <v>0.46977701837059016</v>
      </c>
      <c r="H1728" s="15">
        <f t="shared" ca="1" si="159"/>
        <v>0</v>
      </c>
      <c r="I1728" s="15">
        <f t="shared" ca="1" si="160"/>
        <v>0</v>
      </c>
      <c r="J1728" s="11">
        <f t="shared" ca="1" si="161"/>
        <v>0</v>
      </c>
    </row>
    <row r="1729" spans="1:10" x14ac:dyDescent="0.25">
      <c r="A1729" s="14">
        <f ca="1">($E$1-$D$1)*RAND()+$D$1</f>
        <v>1.1390812130215866</v>
      </c>
      <c r="B1729" s="15">
        <f ca="1">($E$2-$D$2)*RAND()+$D$2</f>
        <v>4.9043798756517232</v>
      </c>
      <c r="C1729" s="15">
        <f t="shared" ca="1" si="162"/>
        <v>0</v>
      </c>
      <c r="D1729" s="15">
        <f t="shared" ca="1" si="163"/>
        <v>0</v>
      </c>
      <c r="E1729" s="11">
        <f t="shared" ca="1" si="158"/>
        <v>0</v>
      </c>
      <c r="F1729" s="14">
        <f ca="1">($J$1-$I$1)*RAND()+$D$1</f>
        <v>6.7101325142758239E-2</v>
      </c>
      <c r="G1729" s="15">
        <f ca="1">($J$2-$I$2)*RAND()+$D$2</f>
        <v>14.71059349831418</v>
      </c>
      <c r="H1729" s="15">
        <f t="shared" ca="1" si="159"/>
        <v>0</v>
      </c>
      <c r="I1729" s="15">
        <f t="shared" ca="1" si="160"/>
        <v>0</v>
      </c>
      <c r="J1729" s="11">
        <f t="shared" ca="1" si="161"/>
        <v>0</v>
      </c>
    </row>
    <row r="1730" spans="1:10" x14ac:dyDescent="0.25">
      <c r="A1730" s="14">
        <f ca="1">($E$1-$D$1)*RAND()+$D$1</f>
        <v>4.9810236478478327</v>
      </c>
      <c r="B1730" s="15">
        <f ca="1">($E$2-$D$2)*RAND()+$D$2</f>
        <v>4.8837246749048839</v>
      </c>
      <c r="C1730" s="15">
        <f t="shared" ca="1" si="162"/>
        <v>4.9810236478478327</v>
      </c>
      <c r="D1730" s="15">
        <f t="shared" ca="1" si="163"/>
        <v>4.8837246749048839</v>
      </c>
      <c r="E1730" s="11">
        <f t="shared" ca="1" si="158"/>
        <v>1</v>
      </c>
      <c r="F1730" s="14">
        <f ca="1">($J$1-$I$1)*RAND()+$D$1</f>
        <v>0.83281053975704122</v>
      </c>
      <c r="G1730" s="15">
        <f ca="1">($J$2-$I$2)*RAND()+$D$2</f>
        <v>11.885524279325599</v>
      </c>
      <c r="H1730" s="15">
        <f t="shared" ca="1" si="159"/>
        <v>0</v>
      </c>
      <c r="I1730" s="15">
        <f t="shared" ca="1" si="160"/>
        <v>0</v>
      </c>
      <c r="J1730" s="11">
        <f t="shared" ca="1" si="161"/>
        <v>0</v>
      </c>
    </row>
    <row r="1731" spans="1:10" x14ac:dyDescent="0.25">
      <c r="A1731" s="14">
        <f ca="1">($E$1-$D$1)*RAND()+$D$1</f>
        <v>1.9848275177367969</v>
      </c>
      <c r="B1731" s="15">
        <f ca="1">($E$2-$D$2)*RAND()+$D$2</f>
        <v>1.7141344121278626</v>
      </c>
      <c r="C1731" s="15">
        <f t="shared" ca="1" si="162"/>
        <v>1.9848275177367969</v>
      </c>
      <c r="D1731" s="15">
        <f t="shared" ca="1" si="163"/>
        <v>1.7141344121278626</v>
      </c>
      <c r="E1731" s="11">
        <f t="shared" ca="1" si="158"/>
        <v>1</v>
      </c>
      <c r="F1731" s="14">
        <f ca="1">($J$1-$I$1)*RAND()+$D$1</f>
        <v>3.5012392483790173</v>
      </c>
      <c r="G1731" s="15">
        <f ca="1">($J$2-$I$2)*RAND()+$D$2</f>
        <v>2.681280664633201</v>
      </c>
      <c r="H1731" s="15">
        <f t="shared" ca="1" si="159"/>
        <v>3.5012392483790173</v>
      </c>
      <c r="I1731" s="15">
        <f t="shared" ca="1" si="160"/>
        <v>2.681280664633201</v>
      </c>
      <c r="J1731" s="11">
        <f t="shared" ca="1" si="161"/>
        <v>1</v>
      </c>
    </row>
    <row r="1732" spans="1:10" x14ac:dyDescent="0.25">
      <c r="A1732" s="14">
        <f ca="1">($E$1-$D$1)*RAND()+$D$1</f>
        <v>2.6394487007579319</v>
      </c>
      <c r="B1732" s="15">
        <f ca="1">($E$2-$D$2)*RAND()+$D$2</f>
        <v>0.42350334795373257</v>
      </c>
      <c r="C1732" s="15">
        <f t="shared" ca="1" si="162"/>
        <v>2.6394487007579319</v>
      </c>
      <c r="D1732" s="15">
        <f t="shared" ca="1" si="163"/>
        <v>0.42350334795373257</v>
      </c>
      <c r="E1732" s="11">
        <f t="shared" ca="1" si="158"/>
        <v>1</v>
      </c>
      <c r="F1732" s="14">
        <f ca="1">($J$1-$I$1)*RAND()+$D$1</f>
        <v>3.535794142616802</v>
      </c>
      <c r="G1732" s="15">
        <f ca="1">($J$2-$I$2)*RAND()+$D$2</f>
        <v>17.32439783712616</v>
      </c>
      <c r="H1732" s="15">
        <f t="shared" ca="1" si="159"/>
        <v>0</v>
      </c>
      <c r="I1732" s="15">
        <f t="shared" ca="1" si="160"/>
        <v>0</v>
      </c>
      <c r="J1732" s="11">
        <f t="shared" ca="1" si="161"/>
        <v>0</v>
      </c>
    </row>
    <row r="1733" spans="1:10" x14ac:dyDescent="0.25">
      <c r="A1733" s="14">
        <f ca="1">($E$1-$D$1)*RAND()+$D$1</f>
        <v>3.0079926944374962</v>
      </c>
      <c r="B1733" s="15">
        <f ca="1">($E$2-$D$2)*RAND()+$D$2</f>
        <v>2.373226552688946</v>
      </c>
      <c r="C1733" s="15">
        <f t="shared" ca="1" si="162"/>
        <v>3.0079926944374962</v>
      </c>
      <c r="D1733" s="15">
        <f t="shared" ca="1" si="163"/>
        <v>2.373226552688946</v>
      </c>
      <c r="E1733" s="11">
        <f t="shared" ca="1" si="158"/>
        <v>1</v>
      </c>
      <c r="F1733" s="14">
        <f ca="1">($J$1-$I$1)*RAND()+$D$1</f>
        <v>3.7758140402495215</v>
      </c>
      <c r="G1733" s="15">
        <f ca="1">($J$2-$I$2)*RAND()+$D$2</f>
        <v>5.2510935680814219</v>
      </c>
      <c r="H1733" s="15">
        <f t="shared" ca="1" si="159"/>
        <v>3.7758140402495215</v>
      </c>
      <c r="I1733" s="15">
        <f t="shared" ca="1" si="160"/>
        <v>5.2510935680814219</v>
      </c>
      <c r="J1733" s="11">
        <f t="shared" ca="1" si="161"/>
        <v>1</v>
      </c>
    </row>
    <row r="1734" spans="1:10" x14ac:dyDescent="0.25">
      <c r="A1734" s="14">
        <f ca="1">($E$1-$D$1)*RAND()+$D$1</f>
        <v>0.95357874551518229</v>
      </c>
      <c r="B1734" s="15">
        <f ca="1">($E$2-$D$2)*RAND()+$D$2</f>
        <v>4.6681619773809651</v>
      </c>
      <c r="C1734" s="15">
        <f t="shared" ca="1" si="162"/>
        <v>0</v>
      </c>
      <c r="D1734" s="15">
        <f t="shared" ca="1" si="163"/>
        <v>0</v>
      </c>
      <c r="E1734" s="11">
        <f t="shared" ca="1" si="158"/>
        <v>0</v>
      </c>
      <c r="F1734" s="14">
        <f ca="1">($J$1-$I$1)*RAND()+$D$1</f>
        <v>4.821857840625122</v>
      </c>
      <c r="G1734" s="15">
        <f ca="1">($J$2-$I$2)*RAND()+$D$2</f>
        <v>24.924545829543359</v>
      </c>
      <c r="H1734" s="15">
        <f t="shared" ca="1" si="159"/>
        <v>0</v>
      </c>
      <c r="I1734" s="15">
        <f t="shared" ca="1" si="160"/>
        <v>0</v>
      </c>
      <c r="J1734" s="11">
        <f t="shared" ca="1" si="161"/>
        <v>0</v>
      </c>
    </row>
    <row r="1735" spans="1:10" x14ac:dyDescent="0.25">
      <c r="A1735" s="14">
        <f ca="1">($E$1-$D$1)*RAND()+$D$1</f>
        <v>3.3704987679067298</v>
      </c>
      <c r="B1735" s="15">
        <f ca="1">($E$2-$D$2)*RAND()+$D$2</f>
        <v>5.3127277661765921</v>
      </c>
      <c r="C1735" s="15">
        <f t="shared" ca="1" si="162"/>
        <v>0</v>
      </c>
      <c r="D1735" s="15">
        <f t="shared" ca="1" si="163"/>
        <v>0</v>
      </c>
      <c r="E1735" s="11">
        <f t="shared" ca="1" si="158"/>
        <v>0</v>
      </c>
      <c r="F1735" s="14">
        <f ca="1">($J$1-$I$1)*RAND()+$D$1</f>
        <v>3.4841607247581798</v>
      </c>
      <c r="G1735" s="15">
        <f ca="1">($J$2-$I$2)*RAND()+$D$2</f>
        <v>7.8350588137994057</v>
      </c>
      <c r="H1735" s="15">
        <f t="shared" ca="1" si="159"/>
        <v>3.4841607247581798</v>
      </c>
      <c r="I1735" s="15">
        <f t="shared" ca="1" si="160"/>
        <v>7.8350588137994057</v>
      </c>
      <c r="J1735" s="11">
        <f t="shared" ca="1" si="161"/>
        <v>1</v>
      </c>
    </row>
    <row r="1736" spans="1:10" x14ac:dyDescent="0.25">
      <c r="A1736" s="14">
        <f ca="1">($E$1-$D$1)*RAND()+$D$1</f>
        <v>4.8013090625981611</v>
      </c>
      <c r="B1736" s="15">
        <f ca="1">($E$2-$D$2)*RAND()+$D$2</f>
        <v>0.54714602874621243</v>
      </c>
      <c r="C1736" s="15">
        <f t="shared" ca="1" si="162"/>
        <v>4.8013090625981611</v>
      </c>
      <c r="D1736" s="15">
        <f t="shared" ca="1" si="163"/>
        <v>0.54714602874621243</v>
      </c>
      <c r="E1736" s="11">
        <f t="shared" ca="1" si="158"/>
        <v>1</v>
      </c>
      <c r="F1736" s="14">
        <f ca="1">($J$1-$I$1)*RAND()+$D$1</f>
        <v>2.10740839722239</v>
      </c>
      <c r="G1736" s="15">
        <f ca="1">($J$2-$I$2)*RAND()+$D$2</f>
        <v>9.8414968650126529</v>
      </c>
      <c r="H1736" s="15">
        <f t="shared" ca="1" si="159"/>
        <v>0</v>
      </c>
      <c r="I1736" s="15">
        <f t="shared" ca="1" si="160"/>
        <v>0</v>
      </c>
      <c r="J1736" s="11">
        <f t="shared" ca="1" si="161"/>
        <v>0</v>
      </c>
    </row>
    <row r="1737" spans="1:10" x14ac:dyDescent="0.25">
      <c r="A1737" s="14">
        <f ca="1">($E$1-$D$1)*RAND()+$D$1</f>
        <v>1.2045626672973497</v>
      </c>
      <c r="B1737" s="15">
        <f ca="1">($E$2-$D$2)*RAND()+$D$2</f>
        <v>4.222160727951537</v>
      </c>
      <c r="C1737" s="15">
        <f t="shared" ca="1" si="162"/>
        <v>0</v>
      </c>
      <c r="D1737" s="15">
        <f t="shared" ca="1" si="163"/>
        <v>0</v>
      </c>
      <c r="E1737" s="11">
        <f t="shared" ref="E1737:E1800" ca="1" si="164">IF(D1737=0,0,1)</f>
        <v>0</v>
      </c>
      <c r="F1737" s="14">
        <f ca="1">($J$1-$I$1)*RAND()+$D$1</f>
        <v>2.2290508754411134</v>
      </c>
      <c r="G1737" s="15">
        <f ca="1">($J$2-$I$2)*RAND()+$D$2</f>
        <v>10.55164874465274</v>
      </c>
      <c r="H1737" s="15">
        <f t="shared" ref="H1737:H1800" ca="1" si="165">IF(G1737&lt;F1737^2,F1737,0)</f>
        <v>0</v>
      </c>
      <c r="I1737" s="15">
        <f t="shared" ref="I1737:I1800" ca="1" si="166">IF(H1737=0,0,G1737)</f>
        <v>0</v>
      </c>
      <c r="J1737" s="11">
        <f t="shared" ref="J1737:J1800" ca="1" si="167">IF(I1737=0,0,1)</f>
        <v>0</v>
      </c>
    </row>
    <row r="1738" spans="1:10" x14ac:dyDescent="0.25">
      <c r="A1738" s="14">
        <f ca="1">($E$1-$D$1)*RAND()+$D$1</f>
        <v>1.5232881959187716</v>
      </c>
      <c r="B1738" s="15">
        <f ca="1">($E$2-$D$2)*RAND()+$D$2</f>
        <v>6.8247771129502892</v>
      </c>
      <c r="C1738" s="15">
        <f t="shared" ca="1" si="162"/>
        <v>0</v>
      </c>
      <c r="D1738" s="15">
        <f t="shared" ca="1" si="163"/>
        <v>0</v>
      </c>
      <c r="E1738" s="11">
        <f t="shared" ca="1" si="164"/>
        <v>0</v>
      </c>
      <c r="F1738" s="14">
        <f ca="1">($J$1-$I$1)*RAND()+$D$1</f>
        <v>0.64852293137161898</v>
      </c>
      <c r="G1738" s="15">
        <f ca="1">($J$2-$I$2)*RAND()+$D$2</f>
        <v>10.027786203827342</v>
      </c>
      <c r="H1738" s="15">
        <f t="shared" ca="1" si="165"/>
        <v>0</v>
      </c>
      <c r="I1738" s="15">
        <f t="shared" ca="1" si="166"/>
        <v>0</v>
      </c>
      <c r="J1738" s="11">
        <f t="shared" ca="1" si="167"/>
        <v>0</v>
      </c>
    </row>
    <row r="1739" spans="1:10" x14ac:dyDescent="0.25">
      <c r="A1739" s="14">
        <f ca="1">($E$1-$D$1)*RAND()+$D$1</f>
        <v>0.35920661551968935</v>
      </c>
      <c r="B1739" s="15">
        <f ca="1">($E$2-$D$2)*RAND()+$D$2</f>
        <v>4.7199642866160021</v>
      </c>
      <c r="C1739" s="15">
        <f t="shared" ca="1" si="162"/>
        <v>0</v>
      </c>
      <c r="D1739" s="15">
        <f t="shared" ca="1" si="163"/>
        <v>0</v>
      </c>
      <c r="E1739" s="11">
        <f t="shared" ca="1" si="164"/>
        <v>0</v>
      </c>
      <c r="F1739" s="14">
        <f ca="1">($J$1-$I$1)*RAND()+$D$1</f>
        <v>0.47031028334464986</v>
      </c>
      <c r="G1739" s="15">
        <f ca="1">($J$2-$I$2)*RAND()+$D$2</f>
        <v>1.0026674902343546</v>
      </c>
      <c r="H1739" s="15">
        <f t="shared" ca="1" si="165"/>
        <v>0</v>
      </c>
      <c r="I1739" s="15">
        <f t="shared" ca="1" si="166"/>
        <v>0</v>
      </c>
      <c r="J1739" s="11">
        <f t="shared" ca="1" si="167"/>
        <v>0</v>
      </c>
    </row>
    <row r="1740" spans="1:10" x14ac:dyDescent="0.25">
      <c r="A1740" s="14">
        <f ca="1">($E$1-$D$1)*RAND()+$D$1</f>
        <v>3.9706660457442577</v>
      </c>
      <c r="B1740" s="15">
        <f ca="1">($E$2-$D$2)*RAND()+$D$2</f>
        <v>5.6707613741106631</v>
      </c>
      <c r="C1740" s="15">
        <f t="shared" ca="1" si="162"/>
        <v>0</v>
      </c>
      <c r="D1740" s="15">
        <f t="shared" ca="1" si="163"/>
        <v>0</v>
      </c>
      <c r="E1740" s="11">
        <f t="shared" ca="1" si="164"/>
        <v>0</v>
      </c>
      <c r="F1740" s="14">
        <f ca="1">($J$1-$I$1)*RAND()+$D$1</f>
        <v>3.6050925983892461</v>
      </c>
      <c r="G1740" s="15">
        <f ca="1">($J$2-$I$2)*RAND()+$D$2</f>
        <v>4.170786617881836</v>
      </c>
      <c r="H1740" s="15">
        <f t="shared" ca="1" si="165"/>
        <v>3.6050925983892461</v>
      </c>
      <c r="I1740" s="15">
        <f t="shared" ca="1" si="166"/>
        <v>4.170786617881836</v>
      </c>
      <c r="J1740" s="11">
        <f t="shared" ca="1" si="167"/>
        <v>1</v>
      </c>
    </row>
    <row r="1741" spans="1:10" x14ac:dyDescent="0.25">
      <c r="A1741" s="14">
        <f ca="1">($E$1-$D$1)*RAND()+$D$1</f>
        <v>3.0427080870973628</v>
      </c>
      <c r="B1741" s="15">
        <f ca="1">($E$2-$D$2)*RAND()+$D$2</f>
        <v>6.2454061917695327</v>
      </c>
      <c r="C1741" s="15">
        <f t="shared" ca="1" si="162"/>
        <v>0</v>
      </c>
      <c r="D1741" s="15">
        <f t="shared" ca="1" si="163"/>
        <v>0</v>
      </c>
      <c r="E1741" s="11">
        <f t="shared" ca="1" si="164"/>
        <v>0</v>
      </c>
      <c r="F1741" s="14">
        <f ca="1">($J$1-$I$1)*RAND()+$D$1</f>
        <v>4.9017207224420449</v>
      </c>
      <c r="G1741" s="15">
        <f ca="1">($J$2-$I$2)*RAND()+$D$2</f>
        <v>14.100669663319538</v>
      </c>
      <c r="H1741" s="15">
        <f t="shared" ca="1" si="165"/>
        <v>4.9017207224420449</v>
      </c>
      <c r="I1741" s="15">
        <f t="shared" ca="1" si="166"/>
        <v>14.100669663319538</v>
      </c>
      <c r="J1741" s="11">
        <f t="shared" ca="1" si="167"/>
        <v>1</v>
      </c>
    </row>
    <row r="1742" spans="1:10" x14ac:dyDescent="0.25">
      <c r="A1742" s="14">
        <f ca="1">($E$1-$D$1)*RAND()+$D$1</f>
        <v>3.610449021762931</v>
      </c>
      <c r="B1742" s="15">
        <f ca="1">($E$2-$D$2)*RAND()+$D$2</f>
        <v>4.7345737689841618</v>
      </c>
      <c r="C1742" s="15">
        <f t="shared" ca="1" si="162"/>
        <v>0</v>
      </c>
      <c r="D1742" s="15">
        <f t="shared" ca="1" si="163"/>
        <v>0</v>
      </c>
      <c r="E1742" s="11">
        <f t="shared" ca="1" si="164"/>
        <v>0</v>
      </c>
      <c r="F1742" s="14">
        <f ca="1">($J$1-$I$1)*RAND()+$D$1</f>
        <v>0.90295729726648843</v>
      </c>
      <c r="G1742" s="15">
        <f ca="1">($J$2-$I$2)*RAND()+$D$2</f>
        <v>3.4003222329471949</v>
      </c>
      <c r="H1742" s="15">
        <f t="shared" ca="1" si="165"/>
        <v>0</v>
      </c>
      <c r="I1742" s="15">
        <f t="shared" ca="1" si="166"/>
        <v>0</v>
      </c>
      <c r="J1742" s="11">
        <f t="shared" ca="1" si="167"/>
        <v>0</v>
      </c>
    </row>
    <row r="1743" spans="1:10" x14ac:dyDescent="0.25">
      <c r="A1743" s="14">
        <f ca="1">($E$1-$D$1)*RAND()+$D$1</f>
        <v>4.6357467246246049</v>
      </c>
      <c r="B1743" s="15">
        <f ca="1">($E$2-$D$2)*RAND()+$D$2</f>
        <v>6.3295512348268472</v>
      </c>
      <c r="C1743" s="15">
        <f t="shared" ca="1" si="162"/>
        <v>0</v>
      </c>
      <c r="D1743" s="15">
        <f t="shared" ca="1" si="163"/>
        <v>0</v>
      </c>
      <c r="E1743" s="11">
        <f t="shared" ca="1" si="164"/>
        <v>0</v>
      </c>
      <c r="F1743" s="14">
        <f ca="1">($J$1-$I$1)*RAND()+$D$1</f>
        <v>1.8207061678027618</v>
      </c>
      <c r="G1743" s="15">
        <f ca="1">($J$2-$I$2)*RAND()+$D$2</f>
        <v>15.831404832764436</v>
      </c>
      <c r="H1743" s="15">
        <f t="shared" ca="1" si="165"/>
        <v>0</v>
      </c>
      <c r="I1743" s="15">
        <f t="shared" ca="1" si="166"/>
        <v>0</v>
      </c>
      <c r="J1743" s="11">
        <f t="shared" ca="1" si="167"/>
        <v>0</v>
      </c>
    </row>
    <row r="1744" spans="1:10" x14ac:dyDescent="0.25">
      <c r="A1744" s="14">
        <f ca="1">($E$1-$D$1)*RAND()+$D$1</f>
        <v>0.26357956606528288</v>
      </c>
      <c r="B1744" s="15">
        <f ca="1">($E$2-$D$2)*RAND()+$D$2</f>
        <v>4.9146432488909522</v>
      </c>
      <c r="C1744" s="15">
        <f t="shared" ca="1" si="162"/>
        <v>0</v>
      </c>
      <c r="D1744" s="15">
        <f t="shared" ca="1" si="163"/>
        <v>0</v>
      </c>
      <c r="E1744" s="11">
        <f t="shared" ca="1" si="164"/>
        <v>0</v>
      </c>
      <c r="F1744" s="14">
        <f ca="1">($J$1-$I$1)*RAND()+$D$1</f>
        <v>1.7520707166333054</v>
      </c>
      <c r="G1744" s="15">
        <f ca="1">($J$2-$I$2)*RAND()+$D$2</f>
        <v>12.923503719130228</v>
      </c>
      <c r="H1744" s="15">
        <f t="shared" ca="1" si="165"/>
        <v>0</v>
      </c>
      <c r="I1744" s="15">
        <f t="shared" ca="1" si="166"/>
        <v>0</v>
      </c>
      <c r="J1744" s="11">
        <f t="shared" ca="1" si="167"/>
        <v>0</v>
      </c>
    </row>
    <row r="1745" spans="1:10" x14ac:dyDescent="0.25">
      <c r="A1745" s="14">
        <f ca="1">($E$1-$D$1)*RAND()+$D$1</f>
        <v>2.1935392947308947</v>
      </c>
      <c r="B1745" s="15">
        <f ca="1">($E$2-$D$2)*RAND()+$D$2</f>
        <v>0.53153094767295039</v>
      </c>
      <c r="C1745" s="15">
        <f t="shared" ca="1" si="162"/>
        <v>2.1935392947308947</v>
      </c>
      <c r="D1745" s="15">
        <f t="shared" ca="1" si="163"/>
        <v>0.53153094767295039</v>
      </c>
      <c r="E1745" s="11">
        <f t="shared" ca="1" si="164"/>
        <v>1</v>
      </c>
      <c r="F1745" s="14">
        <f ca="1">($J$1-$I$1)*RAND()+$D$1</f>
        <v>2.3418259096324827</v>
      </c>
      <c r="G1745" s="15">
        <f ca="1">($J$2-$I$2)*RAND()+$D$2</f>
        <v>15.031585533989505</v>
      </c>
      <c r="H1745" s="15">
        <f t="shared" ca="1" si="165"/>
        <v>0</v>
      </c>
      <c r="I1745" s="15">
        <f t="shared" ca="1" si="166"/>
        <v>0</v>
      </c>
      <c r="J1745" s="11">
        <f t="shared" ca="1" si="167"/>
        <v>0</v>
      </c>
    </row>
    <row r="1746" spans="1:10" x14ac:dyDescent="0.25">
      <c r="A1746" s="14">
        <f ca="1">($E$1-$D$1)*RAND()+$D$1</f>
        <v>3.6062483480235836</v>
      </c>
      <c r="B1746" s="15">
        <f ca="1">($E$2-$D$2)*RAND()+$D$2</f>
        <v>4.7236727165075516</v>
      </c>
      <c r="C1746" s="15">
        <f t="shared" ca="1" si="162"/>
        <v>0</v>
      </c>
      <c r="D1746" s="15">
        <f t="shared" ca="1" si="163"/>
        <v>0</v>
      </c>
      <c r="E1746" s="11">
        <f t="shared" ca="1" si="164"/>
        <v>0</v>
      </c>
      <c r="F1746" s="14">
        <f ca="1">($J$1-$I$1)*RAND()+$D$1</f>
        <v>1.0406951554136301</v>
      </c>
      <c r="G1746" s="15">
        <f ca="1">($J$2-$I$2)*RAND()+$D$2</f>
        <v>16.026039728824674</v>
      </c>
      <c r="H1746" s="15">
        <f t="shared" ca="1" si="165"/>
        <v>0</v>
      </c>
      <c r="I1746" s="15">
        <f t="shared" ca="1" si="166"/>
        <v>0</v>
      </c>
      <c r="J1746" s="11">
        <f t="shared" ca="1" si="167"/>
        <v>0</v>
      </c>
    </row>
    <row r="1747" spans="1:10" x14ac:dyDescent="0.25">
      <c r="A1747" s="14">
        <f ca="1">($E$1-$D$1)*RAND()+$D$1</f>
        <v>2.5703583476503242</v>
      </c>
      <c r="B1747" s="15">
        <f ca="1">($E$2-$D$2)*RAND()+$D$2</f>
        <v>1.1456162480735896</v>
      </c>
      <c r="C1747" s="15">
        <f t="shared" ca="1" si="162"/>
        <v>2.5703583476503242</v>
      </c>
      <c r="D1747" s="15">
        <f t="shared" ca="1" si="163"/>
        <v>1.1456162480735896</v>
      </c>
      <c r="E1747" s="11">
        <f t="shared" ca="1" si="164"/>
        <v>1</v>
      </c>
      <c r="F1747" s="14">
        <f ca="1">($J$1-$I$1)*RAND()+$D$1</f>
        <v>4.3746812495216307</v>
      </c>
      <c r="G1747" s="15">
        <f ca="1">($J$2-$I$2)*RAND()+$D$2</f>
        <v>0.99721854937901422</v>
      </c>
      <c r="H1747" s="15">
        <f t="shared" ca="1" si="165"/>
        <v>4.3746812495216307</v>
      </c>
      <c r="I1747" s="15">
        <f t="shared" ca="1" si="166"/>
        <v>0.99721854937901422</v>
      </c>
      <c r="J1747" s="11">
        <f t="shared" ca="1" si="167"/>
        <v>1</v>
      </c>
    </row>
    <row r="1748" spans="1:10" x14ac:dyDescent="0.25">
      <c r="A1748" s="14">
        <f ca="1">($E$1-$D$1)*RAND()+$D$1</f>
        <v>1.793337560170178</v>
      </c>
      <c r="B1748" s="15">
        <f ca="1">($E$2-$D$2)*RAND()+$D$2</f>
        <v>3.5213385152617303</v>
      </c>
      <c r="C1748" s="15">
        <f t="shared" ca="1" si="162"/>
        <v>0</v>
      </c>
      <c r="D1748" s="15">
        <f t="shared" ca="1" si="163"/>
        <v>0</v>
      </c>
      <c r="E1748" s="11">
        <f t="shared" ca="1" si="164"/>
        <v>0</v>
      </c>
      <c r="F1748" s="14">
        <f ca="1">($J$1-$I$1)*RAND()+$D$1</f>
        <v>3.0653504373152876</v>
      </c>
      <c r="G1748" s="15">
        <f ca="1">($J$2-$I$2)*RAND()+$D$2</f>
        <v>10.801008185485944</v>
      </c>
      <c r="H1748" s="15">
        <f t="shared" ca="1" si="165"/>
        <v>0</v>
      </c>
      <c r="I1748" s="15">
        <f t="shared" ca="1" si="166"/>
        <v>0</v>
      </c>
      <c r="J1748" s="11">
        <f t="shared" ca="1" si="167"/>
        <v>0</v>
      </c>
    </row>
    <row r="1749" spans="1:10" x14ac:dyDescent="0.25">
      <c r="A1749" s="14">
        <f ca="1">($E$1-$D$1)*RAND()+$D$1</f>
        <v>2.8089312768469883</v>
      </c>
      <c r="B1749" s="15">
        <f ca="1">($E$2-$D$2)*RAND()+$D$2</f>
        <v>0.41899832458867081</v>
      </c>
      <c r="C1749" s="15">
        <f t="shared" ca="1" si="162"/>
        <v>2.8089312768469883</v>
      </c>
      <c r="D1749" s="15">
        <f t="shared" ca="1" si="163"/>
        <v>0.41899832458867081</v>
      </c>
      <c r="E1749" s="11">
        <f t="shared" ca="1" si="164"/>
        <v>1</v>
      </c>
      <c r="F1749" s="14">
        <f ca="1">($J$1-$I$1)*RAND()+$D$1</f>
        <v>2.4991759936779672</v>
      </c>
      <c r="G1749" s="15">
        <f ca="1">($J$2-$I$2)*RAND()+$D$2</f>
        <v>21.18113834003454</v>
      </c>
      <c r="H1749" s="15">
        <f t="shared" ca="1" si="165"/>
        <v>0</v>
      </c>
      <c r="I1749" s="15">
        <f t="shared" ca="1" si="166"/>
        <v>0</v>
      </c>
      <c r="J1749" s="11">
        <f t="shared" ca="1" si="167"/>
        <v>0</v>
      </c>
    </row>
    <row r="1750" spans="1:10" x14ac:dyDescent="0.25">
      <c r="A1750" s="14">
        <f ca="1">($E$1-$D$1)*RAND()+$D$1</f>
        <v>2.5625026230124108</v>
      </c>
      <c r="B1750" s="15">
        <f ca="1">($E$2-$D$2)*RAND()+$D$2</f>
        <v>1.0736916946250983</v>
      </c>
      <c r="C1750" s="15">
        <f t="shared" ca="1" si="162"/>
        <v>2.5625026230124108</v>
      </c>
      <c r="D1750" s="15">
        <f t="shared" ca="1" si="163"/>
        <v>1.0736916946250983</v>
      </c>
      <c r="E1750" s="11">
        <f t="shared" ca="1" si="164"/>
        <v>1</v>
      </c>
      <c r="F1750" s="14">
        <f ca="1">($J$1-$I$1)*RAND()+$D$1</f>
        <v>2.9355760997914797</v>
      </c>
      <c r="G1750" s="15">
        <f ca="1">($J$2-$I$2)*RAND()+$D$2</f>
        <v>5.804066919514872</v>
      </c>
      <c r="H1750" s="15">
        <f t="shared" ca="1" si="165"/>
        <v>2.9355760997914797</v>
      </c>
      <c r="I1750" s="15">
        <f t="shared" ca="1" si="166"/>
        <v>5.804066919514872</v>
      </c>
      <c r="J1750" s="11">
        <f t="shared" ca="1" si="167"/>
        <v>1</v>
      </c>
    </row>
    <row r="1751" spans="1:10" x14ac:dyDescent="0.25">
      <c r="A1751" s="14">
        <f ca="1">($E$1-$D$1)*RAND()+$D$1</f>
        <v>3.5371588320847147</v>
      </c>
      <c r="B1751" s="15">
        <f ca="1">($E$2-$D$2)*RAND()+$D$2</f>
        <v>5.7812876834019562</v>
      </c>
      <c r="C1751" s="15">
        <f t="shared" ca="1" si="162"/>
        <v>0</v>
      </c>
      <c r="D1751" s="15">
        <f t="shared" ca="1" si="163"/>
        <v>0</v>
      </c>
      <c r="E1751" s="11">
        <f t="shared" ca="1" si="164"/>
        <v>0</v>
      </c>
      <c r="F1751" s="14">
        <f ca="1">($J$1-$I$1)*RAND()+$D$1</f>
        <v>2.3433900721507612</v>
      </c>
      <c r="G1751" s="15">
        <f ca="1">($J$2-$I$2)*RAND()+$D$2</f>
        <v>14.179900442262754</v>
      </c>
      <c r="H1751" s="15">
        <f t="shared" ca="1" si="165"/>
        <v>0</v>
      </c>
      <c r="I1751" s="15">
        <f t="shared" ca="1" si="166"/>
        <v>0</v>
      </c>
      <c r="J1751" s="11">
        <f t="shared" ca="1" si="167"/>
        <v>0</v>
      </c>
    </row>
    <row r="1752" spans="1:10" x14ac:dyDescent="0.25">
      <c r="A1752" s="14">
        <f ca="1">($E$1-$D$1)*RAND()+$D$1</f>
        <v>4.8871863826009747</v>
      </c>
      <c r="B1752" s="15">
        <f ca="1">($E$2-$D$2)*RAND()+$D$2</f>
        <v>5.0345915907317602</v>
      </c>
      <c r="C1752" s="15">
        <f t="shared" ca="1" si="162"/>
        <v>0</v>
      </c>
      <c r="D1752" s="15">
        <f t="shared" ca="1" si="163"/>
        <v>0</v>
      </c>
      <c r="E1752" s="11">
        <f t="shared" ca="1" si="164"/>
        <v>0</v>
      </c>
      <c r="F1752" s="14">
        <f ca="1">($J$1-$I$1)*RAND()+$D$1</f>
        <v>1.5586791600068821</v>
      </c>
      <c r="G1752" s="15">
        <f ca="1">($J$2-$I$2)*RAND()+$D$2</f>
        <v>13.821477664843993</v>
      </c>
      <c r="H1752" s="15">
        <f t="shared" ca="1" si="165"/>
        <v>0</v>
      </c>
      <c r="I1752" s="15">
        <f t="shared" ca="1" si="166"/>
        <v>0</v>
      </c>
      <c r="J1752" s="11">
        <f t="shared" ca="1" si="167"/>
        <v>0</v>
      </c>
    </row>
    <row r="1753" spans="1:10" x14ac:dyDescent="0.25">
      <c r="A1753" s="14">
        <f ca="1">($E$1-$D$1)*RAND()+$D$1</f>
        <v>1.8582091895603243</v>
      </c>
      <c r="B1753" s="15">
        <f ca="1">($E$2-$D$2)*RAND()+$D$2</f>
        <v>0.57093344789862355</v>
      </c>
      <c r="C1753" s="15">
        <f t="shared" ref="C1753:C1816" ca="1" si="168">IF(B1753&lt;A1753,A1753,0)</f>
        <v>1.8582091895603243</v>
      </c>
      <c r="D1753" s="15">
        <f t="shared" ref="D1753:D1816" ca="1" si="169">IF(C1753=0,0,B1753)</f>
        <v>0.57093344789862355</v>
      </c>
      <c r="E1753" s="11">
        <f t="shared" ca="1" si="164"/>
        <v>1</v>
      </c>
      <c r="F1753" s="14">
        <f ca="1">($J$1-$I$1)*RAND()+$D$1</f>
        <v>1.9732587007418512</v>
      </c>
      <c r="G1753" s="15">
        <f ca="1">($J$2-$I$2)*RAND()+$D$2</f>
        <v>22.2140163514498</v>
      </c>
      <c r="H1753" s="15">
        <f t="shared" ca="1" si="165"/>
        <v>0</v>
      </c>
      <c r="I1753" s="15">
        <f t="shared" ca="1" si="166"/>
        <v>0</v>
      </c>
      <c r="J1753" s="11">
        <f t="shared" ca="1" si="167"/>
        <v>0</v>
      </c>
    </row>
    <row r="1754" spans="1:10" x14ac:dyDescent="0.25">
      <c r="A1754" s="14">
        <f ca="1">($E$1-$D$1)*RAND()+$D$1</f>
        <v>2.6882218239862157</v>
      </c>
      <c r="B1754" s="15">
        <f ca="1">($E$2-$D$2)*RAND()+$D$2</f>
        <v>1.8259079649839944</v>
      </c>
      <c r="C1754" s="15">
        <f t="shared" ca="1" si="168"/>
        <v>2.6882218239862157</v>
      </c>
      <c r="D1754" s="15">
        <f t="shared" ca="1" si="169"/>
        <v>1.8259079649839944</v>
      </c>
      <c r="E1754" s="11">
        <f t="shared" ca="1" si="164"/>
        <v>1</v>
      </c>
      <c r="F1754" s="14">
        <f ca="1">($J$1-$I$1)*RAND()+$D$1</f>
        <v>3.6397434653861502</v>
      </c>
      <c r="G1754" s="15">
        <f ca="1">($J$2-$I$2)*RAND()+$D$2</f>
        <v>2.7867037143583353</v>
      </c>
      <c r="H1754" s="15">
        <f t="shared" ca="1" si="165"/>
        <v>3.6397434653861502</v>
      </c>
      <c r="I1754" s="15">
        <f t="shared" ca="1" si="166"/>
        <v>2.7867037143583353</v>
      </c>
      <c r="J1754" s="11">
        <f t="shared" ca="1" si="167"/>
        <v>1</v>
      </c>
    </row>
    <row r="1755" spans="1:10" x14ac:dyDescent="0.25">
      <c r="A1755" s="14">
        <f ca="1">($E$1-$D$1)*RAND()+$D$1</f>
        <v>1.3545669596959964</v>
      </c>
      <c r="B1755" s="15">
        <f ca="1">($E$2-$D$2)*RAND()+$D$2</f>
        <v>2.9191218517084421</v>
      </c>
      <c r="C1755" s="15">
        <f t="shared" ca="1" si="168"/>
        <v>0</v>
      </c>
      <c r="D1755" s="15">
        <f t="shared" ca="1" si="169"/>
        <v>0</v>
      </c>
      <c r="E1755" s="11">
        <f t="shared" ca="1" si="164"/>
        <v>0</v>
      </c>
      <c r="F1755" s="14">
        <f ca="1">($J$1-$I$1)*RAND()+$D$1</f>
        <v>2.2606511689793485</v>
      </c>
      <c r="G1755" s="15">
        <f ca="1">($J$2-$I$2)*RAND()+$D$2</f>
        <v>18.486976292086563</v>
      </c>
      <c r="H1755" s="15">
        <f t="shared" ca="1" si="165"/>
        <v>0</v>
      </c>
      <c r="I1755" s="15">
        <f t="shared" ca="1" si="166"/>
        <v>0</v>
      </c>
      <c r="J1755" s="11">
        <f t="shared" ca="1" si="167"/>
        <v>0</v>
      </c>
    </row>
    <row r="1756" spans="1:10" x14ac:dyDescent="0.25">
      <c r="A1756" s="14">
        <f ca="1">($E$1-$D$1)*RAND()+$D$1</f>
        <v>1.9645653378328203</v>
      </c>
      <c r="B1756" s="15">
        <f ca="1">($E$2-$D$2)*RAND()+$D$2</f>
        <v>3.9770228990504695</v>
      </c>
      <c r="C1756" s="15">
        <f t="shared" ca="1" si="168"/>
        <v>0</v>
      </c>
      <c r="D1756" s="15">
        <f t="shared" ca="1" si="169"/>
        <v>0</v>
      </c>
      <c r="E1756" s="11">
        <f t="shared" ca="1" si="164"/>
        <v>0</v>
      </c>
      <c r="F1756" s="14">
        <f ca="1">($J$1-$I$1)*RAND()+$D$1</f>
        <v>4.4354956629205216</v>
      </c>
      <c r="G1756" s="15">
        <f ca="1">($J$2-$I$2)*RAND()+$D$2</f>
        <v>9.1036886088185991</v>
      </c>
      <c r="H1756" s="15">
        <f t="shared" ca="1" si="165"/>
        <v>4.4354956629205216</v>
      </c>
      <c r="I1756" s="15">
        <f t="shared" ca="1" si="166"/>
        <v>9.1036886088185991</v>
      </c>
      <c r="J1756" s="11">
        <f t="shared" ca="1" si="167"/>
        <v>1</v>
      </c>
    </row>
    <row r="1757" spans="1:10" x14ac:dyDescent="0.25">
      <c r="A1757" s="14">
        <f ca="1">($E$1-$D$1)*RAND()+$D$1</f>
        <v>0.73917061270576345</v>
      </c>
      <c r="B1757" s="15">
        <f ca="1">($E$2-$D$2)*RAND()+$D$2</f>
        <v>1.4489442693410375</v>
      </c>
      <c r="C1757" s="15">
        <f t="shared" ca="1" si="168"/>
        <v>0</v>
      </c>
      <c r="D1757" s="15">
        <f t="shared" ca="1" si="169"/>
        <v>0</v>
      </c>
      <c r="E1757" s="11">
        <f t="shared" ca="1" si="164"/>
        <v>0</v>
      </c>
      <c r="F1757" s="14">
        <f ca="1">($J$1-$I$1)*RAND()+$D$1</f>
        <v>0.58749879936493221</v>
      </c>
      <c r="G1757" s="15">
        <f ca="1">($J$2-$I$2)*RAND()+$D$2</f>
        <v>10.642676947097755</v>
      </c>
      <c r="H1757" s="15">
        <f t="shared" ca="1" si="165"/>
        <v>0</v>
      </c>
      <c r="I1757" s="15">
        <f t="shared" ca="1" si="166"/>
        <v>0</v>
      </c>
      <c r="J1757" s="11">
        <f t="shared" ca="1" si="167"/>
        <v>0</v>
      </c>
    </row>
    <row r="1758" spans="1:10" x14ac:dyDescent="0.25">
      <c r="A1758" s="14">
        <f ca="1">($E$1-$D$1)*RAND()+$D$1</f>
        <v>3.1103209877670857</v>
      </c>
      <c r="B1758" s="15">
        <f ca="1">($E$2-$D$2)*RAND()+$D$2</f>
        <v>3.4989107908758466</v>
      </c>
      <c r="C1758" s="15">
        <f t="shared" ca="1" si="168"/>
        <v>0</v>
      </c>
      <c r="D1758" s="15">
        <f t="shared" ca="1" si="169"/>
        <v>0</v>
      </c>
      <c r="E1758" s="11">
        <f t="shared" ca="1" si="164"/>
        <v>0</v>
      </c>
      <c r="F1758" s="14">
        <f ca="1">($J$1-$I$1)*RAND()+$D$1</f>
        <v>1.3260214963803878</v>
      </c>
      <c r="G1758" s="15">
        <f ca="1">($J$2-$I$2)*RAND()+$D$2</f>
        <v>7.6689840436933308</v>
      </c>
      <c r="H1758" s="15">
        <f t="shared" ca="1" si="165"/>
        <v>0</v>
      </c>
      <c r="I1758" s="15">
        <f t="shared" ca="1" si="166"/>
        <v>0</v>
      </c>
      <c r="J1758" s="11">
        <f t="shared" ca="1" si="167"/>
        <v>0</v>
      </c>
    </row>
    <row r="1759" spans="1:10" x14ac:dyDescent="0.25">
      <c r="A1759" s="14">
        <f ca="1">($E$1-$D$1)*RAND()+$D$1</f>
        <v>1.0858042221508661</v>
      </c>
      <c r="B1759" s="15">
        <f ca="1">($E$2-$D$2)*RAND()+$D$2</f>
        <v>0.32292288399691416</v>
      </c>
      <c r="C1759" s="15">
        <f t="shared" ca="1" si="168"/>
        <v>1.0858042221508661</v>
      </c>
      <c r="D1759" s="15">
        <f t="shared" ca="1" si="169"/>
        <v>0.32292288399691416</v>
      </c>
      <c r="E1759" s="11">
        <f t="shared" ca="1" si="164"/>
        <v>1</v>
      </c>
      <c r="F1759" s="14">
        <f ca="1">($J$1-$I$1)*RAND()+$D$1</f>
        <v>4.120159067536532</v>
      </c>
      <c r="G1759" s="15">
        <f ca="1">($J$2-$I$2)*RAND()+$D$2</f>
        <v>18.862711515421022</v>
      </c>
      <c r="H1759" s="15">
        <f t="shared" ca="1" si="165"/>
        <v>0</v>
      </c>
      <c r="I1759" s="15">
        <f t="shared" ca="1" si="166"/>
        <v>0</v>
      </c>
      <c r="J1759" s="11">
        <f t="shared" ca="1" si="167"/>
        <v>0</v>
      </c>
    </row>
    <row r="1760" spans="1:10" x14ac:dyDescent="0.25">
      <c r="A1760" s="14">
        <f ca="1">($E$1-$D$1)*RAND()+$D$1</f>
        <v>0.72806410264260102</v>
      </c>
      <c r="B1760" s="15">
        <f ca="1">($E$2-$D$2)*RAND()+$D$2</f>
        <v>3.220646782371424</v>
      </c>
      <c r="C1760" s="15">
        <f t="shared" ca="1" si="168"/>
        <v>0</v>
      </c>
      <c r="D1760" s="15">
        <f t="shared" ca="1" si="169"/>
        <v>0</v>
      </c>
      <c r="E1760" s="11">
        <f t="shared" ca="1" si="164"/>
        <v>0</v>
      </c>
      <c r="F1760" s="14">
        <f ca="1">($J$1-$I$1)*RAND()+$D$1</f>
        <v>3.5238718975445984</v>
      </c>
      <c r="G1760" s="15">
        <f ca="1">($J$2-$I$2)*RAND()+$D$2</f>
        <v>11.361784856096829</v>
      </c>
      <c r="H1760" s="15">
        <f t="shared" ca="1" si="165"/>
        <v>3.5238718975445984</v>
      </c>
      <c r="I1760" s="15">
        <f t="shared" ca="1" si="166"/>
        <v>11.361784856096829</v>
      </c>
      <c r="J1760" s="11">
        <f t="shared" ca="1" si="167"/>
        <v>1</v>
      </c>
    </row>
    <row r="1761" spans="1:10" x14ac:dyDescent="0.25">
      <c r="A1761" s="14">
        <f ca="1">($E$1-$D$1)*RAND()+$D$1</f>
        <v>0.62763907902845306</v>
      </c>
      <c r="B1761" s="15">
        <f ca="1">($E$2-$D$2)*RAND()+$D$2</f>
        <v>5.9920117907918558</v>
      </c>
      <c r="C1761" s="15">
        <f t="shared" ca="1" si="168"/>
        <v>0</v>
      </c>
      <c r="D1761" s="15">
        <f t="shared" ca="1" si="169"/>
        <v>0</v>
      </c>
      <c r="E1761" s="11">
        <f t="shared" ca="1" si="164"/>
        <v>0</v>
      </c>
      <c r="F1761" s="14">
        <f ca="1">($J$1-$I$1)*RAND()+$D$1</f>
        <v>1.7630154728329788</v>
      </c>
      <c r="G1761" s="15">
        <f ca="1">($J$2-$I$2)*RAND()+$D$2</f>
        <v>2.5110153567080684</v>
      </c>
      <c r="H1761" s="15">
        <f t="shared" ca="1" si="165"/>
        <v>1.7630154728329788</v>
      </c>
      <c r="I1761" s="15">
        <f t="shared" ca="1" si="166"/>
        <v>2.5110153567080684</v>
      </c>
      <c r="J1761" s="11">
        <f t="shared" ca="1" si="167"/>
        <v>1</v>
      </c>
    </row>
    <row r="1762" spans="1:10" x14ac:dyDescent="0.25">
      <c r="A1762" s="14">
        <f ca="1">($E$1-$D$1)*RAND()+$D$1</f>
        <v>4.0760494929306539</v>
      </c>
      <c r="B1762" s="15">
        <f ca="1">($E$2-$D$2)*RAND()+$D$2</f>
        <v>6.5843725814006611</v>
      </c>
      <c r="C1762" s="15">
        <f t="shared" ca="1" si="168"/>
        <v>0</v>
      </c>
      <c r="D1762" s="15">
        <f t="shared" ca="1" si="169"/>
        <v>0</v>
      </c>
      <c r="E1762" s="11">
        <f t="shared" ca="1" si="164"/>
        <v>0</v>
      </c>
      <c r="F1762" s="14">
        <f ca="1">($J$1-$I$1)*RAND()+$D$1</f>
        <v>1.457336308435776</v>
      </c>
      <c r="G1762" s="15">
        <f ca="1">($J$2-$I$2)*RAND()+$D$2</f>
        <v>17.064418972872566</v>
      </c>
      <c r="H1762" s="15">
        <f t="shared" ca="1" si="165"/>
        <v>0</v>
      </c>
      <c r="I1762" s="15">
        <f t="shared" ca="1" si="166"/>
        <v>0</v>
      </c>
      <c r="J1762" s="11">
        <f t="shared" ca="1" si="167"/>
        <v>0</v>
      </c>
    </row>
    <row r="1763" spans="1:10" x14ac:dyDescent="0.25">
      <c r="A1763" s="14">
        <f ca="1">($E$1-$D$1)*RAND()+$D$1</f>
        <v>4.7003328041497747</v>
      </c>
      <c r="B1763" s="15">
        <f ca="1">($E$2-$D$2)*RAND()+$D$2</f>
        <v>5.5826321527598104</v>
      </c>
      <c r="C1763" s="15">
        <f t="shared" ca="1" si="168"/>
        <v>0</v>
      </c>
      <c r="D1763" s="15">
        <f t="shared" ca="1" si="169"/>
        <v>0</v>
      </c>
      <c r="E1763" s="11">
        <f t="shared" ca="1" si="164"/>
        <v>0</v>
      </c>
      <c r="F1763" s="14">
        <f ca="1">($J$1-$I$1)*RAND()+$D$1</f>
        <v>0.35988545569767272</v>
      </c>
      <c r="G1763" s="15">
        <f ca="1">($J$2-$I$2)*RAND()+$D$2</f>
        <v>11.894351941213715</v>
      </c>
      <c r="H1763" s="15">
        <f t="shared" ca="1" si="165"/>
        <v>0</v>
      </c>
      <c r="I1763" s="15">
        <f t="shared" ca="1" si="166"/>
        <v>0</v>
      </c>
      <c r="J1763" s="11">
        <f t="shared" ca="1" si="167"/>
        <v>0</v>
      </c>
    </row>
    <row r="1764" spans="1:10" x14ac:dyDescent="0.25">
      <c r="A1764" s="14">
        <f ca="1">($E$1-$D$1)*RAND()+$D$1</f>
        <v>3.6438407894833356</v>
      </c>
      <c r="B1764" s="15">
        <f ca="1">($E$2-$D$2)*RAND()+$D$2</f>
        <v>0.88281817231943982</v>
      </c>
      <c r="C1764" s="15">
        <f t="shared" ca="1" si="168"/>
        <v>3.6438407894833356</v>
      </c>
      <c r="D1764" s="15">
        <f t="shared" ca="1" si="169"/>
        <v>0.88281817231943982</v>
      </c>
      <c r="E1764" s="11">
        <f t="shared" ca="1" si="164"/>
        <v>1</v>
      </c>
      <c r="F1764" s="14">
        <f ca="1">($J$1-$I$1)*RAND()+$D$1</f>
        <v>3.0676115613867569</v>
      </c>
      <c r="G1764" s="15">
        <f ca="1">($J$2-$I$2)*RAND()+$D$2</f>
        <v>9.3310341789211542</v>
      </c>
      <c r="H1764" s="15">
        <f t="shared" ca="1" si="165"/>
        <v>3.0676115613867569</v>
      </c>
      <c r="I1764" s="15">
        <f t="shared" ca="1" si="166"/>
        <v>9.3310341789211542</v>
      </c>
      <c r="J1764" s="11">
        <f t="shared" ca="1" si="167"/>
        <v>1</v>
      </c>
    </row>
    <row r="1765" spans="1:10" x14ac:dyDescent="0.25">
      <c r="A1765" s="14">
        <f ca="1">($E$1-$D$1)*RAND()+$D$1</f>
        <v>3.8751053613259439</v>
      </c>
      <c r="B1765" s="15">
        <f ca="1">($E$2-$D$2)*RAND()+$D$2</f>
        <v>2.1711357592311353</v>
      </c>
      <c r="C1765" s="15">
        <f t="shared" ca="1" si="168"/>
        <v>3.8751053613259439</v>
      </c>
      <c r="D1765" s="15">
        <f t="shared" ca="1" si="169"/>
        <v>2.1711357592311353</v>
      </c>
      <c r="E1765" s="11">
        <f t="shared" ca="1" si="164"/>
        <v>1</v>
      </c>
      <c r="F1765" s="14">
        <f ca="1">($J$1-$I$1)*RAND()+$D$1</f>
        <v>1.7397350418473296</v>
      </c>
      <c r="G1765" s="15">
        <f ca="1">($J$2-$I$2)*RAND()+$D$2</f>
        <v>7.422197770325667</v>
      </c>
      <c r="H1765" s="15">
        <f t="shared" ca="1" si="165"/>
        <v>0</v>
      </c>
      <c r="I1765" s="15">
        <f t="shared" ca="1" si="166"/>
        <v>0</v>
      </c>
      <c r="J1765" s="11">
        <f t="shared" ca="1" si="167"/>
        <v>0</v>
      </c>
    </row>
    <row r="1766" spans="1:10" x14ac:dyDescent="0.25">
      <c r="A1766" s="14">
        <f ca="1">($E$1-$D$1)*RAND()+$D$1</f>
        <v>1.4521446758322465</v>
      </c>
      <c r="B1766" s="15">
        <f ca="1">($E$2-$D$2)*RAND()+$D$2</f>
        <v>6.9260318655201649</v>
      </c>
      <c r="C1766" s="15">
        <f t="shared" ca="1" si="168"/>
        <v>0</v>
      </c>
      <c r="D1766" s="15">
        <f t="shared" ca="1" si="169"/>
        <v>0</v>
      </c>
      <c r="E1766" s="11">
        <f t="shared" ca="1" si="164"/>
        <v>0</v>
      </c>
      <c r="F1766" s="14">
        <f ca="1">($J$1-$I$1)*RAND()+$D$1</f>
        <v>3.2906491367421546</v>
      </c>
      <c r="G1766" s="15">
        <f ca="1">($J$2-$I$2)*RAND()+$D$2</f>
        <v>18.557553910728199</v>
      </c>
      <c r="H1766" s="15">
        <f t="shared" ca="1" si="165"/>
        <v>0</v>
      </c>
      <c r="I1766" s="15">
        <f t="shared" ca="1" si="166"/>
        <v>0</v>
      </c>
      <c r="J1766" s="11">
        <f t="shared" ca="1" si="167"/>
        <v>0</v>
      </c>
    </row>
    <row r="1767" spans="1:10" x14ac:dyDescent="0.25">
      <c r="A1767" s="14">
        <f ca="1">($E$1-$D$1)*RAND()+$D$1</f>
        <v>0.74361625751368843</v>
      </c>
      <c r="B1767" s="15">
        <f ca="1">($E$2-$D$2)*RAND()+$D$2</f>
        <v>6.9877257355526599</v>
      </c>
      <c r="C1767" s="15">
        <f t="shared" ca="1" si="168"/>
        <v>0</v>
      </c>
      <c r="D1767" s="15">
        <f t="shared" ca="1" si="169"/>
        <v>0</v>
      </c>
      <c r="E1767" s="11">
        <f t="shared" ca="1" si="164"/>
        <v>0</v>
      </c>
      <c r="F1767" s="14">
        <f ca="1">($J$1-$I$1)*RAND()+$D$1</f>
        <v>0.79046873525358108</v>
      </c>
      <c r="G1767" s="15">
        <f ca="1">($J$2-$I$2)*RAND()+$D$2</f>
        <v>24.253500859401822</v>
      </c>
      <c r="H1767" s="15">
        <f t="shared" ca="1" si="165"/>
        <v>0</v>
      </c>
      <c r="I1767" s="15">
        <f t="shared" ca="1" si="166"/>
        <v>0</v>
      </c>
      <c r="J1767" s="11">
        <f t="shared" ca="1" si="167"/>
        <v>0</v>
      </c>
    </row>
    <row r="1768" spans="1:10" x14ac:dyDescent="0.25">
      <c r="A1768" s="14">
        <f ca="1">($E$1-$D$1)*RAND()+$D$1</f>
        <v>1.9650983786513958</v>
      </c>
      <c r="B1768" s="15">
        <f ca="1">($E$2-$D$2)*RAND()+$D$2</f>
        <v>3.5295074854188866</v>
      </c>
      <c r="C1768" s="15">
        <f t="shared" ca="1" si="168"/>
        <v>0</v>
      </c>
      <c r="D1768" s="15">
        <f t="shared" ca="1" si="169"/>
        <v>0</v>
      </c>
      <c r="E1768" s="11">
        <f t="shared" ca="1" si="164"/>
        <v>0</v>
      </c>
      <c r="F1768" s="14">
        <f ca="1">($J$1-$I$1)*RAND()+$D$1</f>
        <v>2.8443263861757559</v>
      </c>
      <c r="G1768" s="15">
        <f ca="1">($J$2-$I$2)*RAND()+$D$2</f>
        <v>12.907952841321185</v>
      </c>
      <c r="H1768" s="15">
        <f t="shared" ca="1" si="165"/>
        <v>0</v>
      </c>
      <c r="I1768" s="15">
        <f t="shared" ca="1" si="166"/>
        <v>0</v>
      </c>
      <c r="J1768" s="11">
        <f t="shared" ca="1" si="167"/>
        <v>0</v>
      </c>
    </row>
    <row r="1769" spans="1:10" x14ac:dyDescent="0.25">
      <c r="A1769" s="14">
        <f ca="1">($E$1-$D$1)*RAND()+$D$1</f>
        <v>0.57354287337085141</v>
      </c>
      <c r="B1769" s="15">
        <f ca="1">($E$2-$D$2)*RAND()+$D$2</f>
        <v>2.2487168102561044</v>
      </c>
      <c r="C1769" s="15">
        <f t="shared" ca="1" si="168"/>
        <v>0</v>
      </c>
      <c r="D1769" s="15">
        <f t="shared" ca="1" si="169"/>
        <v>0</v>
      </c>
      <c r="E1769" s="11">
        <f t="shared" ca="1" si="164"/>
        <v>0</v>
      </c>
      <c r="F1769" s="14">
        <f ca="1">($J$1-$I$1)*RAND()+$D$1</f>
        <v>3.5289578380416691</v>
      </c>
      <c r="G1769" s="15">
        <f ca="1">($J$2-$I$2)*RAND()+$D$2</f>
        <v>1.38412401347153</v>
      </c>
      <c r="H1769" s="15">
        <f t="shared" ca="1" si="165"/>
        <v>3.5289578380416691</v>
      </c>
      <c r="I1769" s="15">
        <f t="shared" ca="1" si="166"/>
        <v>1.38412401347153</v>
      </c>
      <c r="J1769" s="11">
        <f t="shared" ca="1" si="167"/>
        <v>1</v>
      </c>
    </row>
    <row r="1770" spans="1:10" x14ac:dyDescent="0.25">
      <c r="A1770" s="14">
        <f ca="1">($E$1-$D$1)*RAND()+$D$1</f>
        <v>2.7489038526502285</v>
      </c>
      <c r="B1770" s="15">
        <f ca="1">($E$2-$D$2)*RAND()+$D$2</f>
        <v>4.1648776543535444</v>
      </c>
      <c r="C1770" s="15">
        <f t="shared" ca="1" si="168"/>
        <v>0</v>
      </c>
      <c r="D1770" s="15">
        <f t="shared" ca="1" si="169"/>
        <v>0</v>
      </c>
      <c r="E1770" s="11">
        <f t="shared" ca="1" si="164"/>
        <v>0</v>
      </c>
      <c r="F1770" s="14">
        <f ca="1">($J$1-$I$1)*RAND()+$D$1</f>
        <v>4.6235025559005418</v>
      </c>
      <c r="G1770" s="15">
        <f ca="1">($J$2-$I$2)*RAND()+$D$2</f>
        <v>1.9124986627659628</v>
      </c>
      <c r="H1770" s="15">
        <f t="shared" ca="1" si="165"/>
        <v>4.6235025559005418</v>
      </c>
      <c r="I1770" s="15">
        <f t="shared" ca="1" si="166"/>
        <v>1.9124986627659628</v>
      </c>
      <c r="J1770" s="11">
        <f t="shared" ca="1" si="167"/>
        <v>1</v>
      </c>
    </row>
    <row r="1771" spans="1:10" x14ac:dyDescent="0.25">
      <c r="A1771" s="14">
        <f ca="1">($E$1-$D$1)*RAND()+$D$1</f>
        <v>2.7603324688828881</v>
      </c>
      <c r="B1771" s="15">
        <f ca="1">($E$2-$D$2)*RAND()+$D$2</f>
        <v>6.6606542832969495</v>
      </c>
      <c r="C1771" s="15">
        <f t="shared" ca="1" si="168"/>
        <v>0</v>
      </c>
      <c r="D1771" s="15">
        <f t="shared" ca="1" si="169"/>
        <v>0</v>
      </c>
      <c r="E1771" s="11">
        <f t="shared" ca="1" si="164"/>
        <v>0</v>
      </c>
      <c r="F1771" s="14">
        <f ca="1">($J$1-$I$1)*RAND()+$D$1</f>
        <v>0.36337643594249402</v>
      </c>
      <c r="G1771" s="15">
        <f ca="1">($J$2-$I$2)*RAND()+$D$2</f>
        <v>10.237605629308147</v>
      </c>
      <c r="H1771" s="15">
        <f t="shared" ca="1" si="165"/>
        <v>0</v>
      </c>
      <c r="I1771" s="15">
        <f t="shared" ca="1" si="166"/>
        <v>0</v>
      </c>
      <c r="J1771" s="11">
        <f t="shared" ca="1" si="167"/>
        <v>0</v>
      </c>
    </row>
    <row r="1772" spans="1:10" x14ac:dyDescent="0.25">
      <c r="A1772" s="14">
        <f ca="1">($E$1-$D$1)*RAND()+$D$1</f>
        <v>0.61673337951123064</v>
      </c>
      <c r="B1772" s="15">
        <f ca="1">($E$2-$D$2)*RAND()+$D$2</f>
        <v>2.8925068777235756</v>
      </c>
      <c r="C1772" s="15">
        <f t="shared" ca="1" si="168"/>
        <v>0</v>
      </c>
      <c r="D1772" s="15">
        <f t="shared" ca="1" si="169"/>
        <v>0</v>
      </c>
      <c r="E1772" s="11">
        <f t="shared" ca="1" si="164"/>
        <v>0</v>
      </c>
      <c r="F1772" s="14">
        <f ca="1">($J$1-$I$1)*RAND()+$D$1</f>
        <v>1.5548554784677</v>
      </c>
      <c r="G1772" s="15">
        <f ca="1">($J$2-$I$2)*RAND()+$D$2</f>
        <v>8.547401718537003</v>
      </c>
      <c r="H1772" s="15">
        <f t="shared" ca="1" si="165"/>
        <v>0</v>
      </c>
      <c r="I1772" s="15">
        <f t="shared" ca="1" si="166"/>
        <v>0</v>
      </c>
      <c r="J1772" s="11">
        <f t="shared" ca="1" si="167"/>
        <v>0</v>
      </c>
    </row>
    <row r="1773" spans="1:10" x14ac:dyDescent="0.25">
      <c r="A1773" s="14">
        <f ca="1">($E$1-$D$1)*RAND()+$D$1</f>
        <v>2.3294756414849389</v>
      </c>
      <c r="B1773" s="15">
        <f ca="1">($E$2-$D$2)*RAND()+$D$2</f>
        <v>5.3886321027580344</v>
      </c>
      <c r="C1773" s="15">
        <f t="shared" ca="1" si="168"/>
        <v>0</v>
      </c>
      <c r="D1773" s="15">
        <f t="shared" ca="1" si="169"/>
        <v>0</v>
      </c>
      <c r="E1773" s="11">
        <f t="shared" ca="1" si="164"/>
        <v>0</v>
      </c>
      <c r="F1773" s="14">
        <f ca="1">($J$1-$I$1)*RAND()+$D$1</f>
        <v>4.2134806263479083</v>
      </c>
      <c r="G1773" s="15">
        <f ca="1">($J$2-$I$2)*RAND()+$D$2</f>
        <v>9.1301329392504762</v>
      </c>
      <c r="H1773" s="15">
        <f t="shared" ca="1" si="165"/>
        <v>4.2134806263479083</v>
      </c>
      <c r="I1773" s="15">
        <f t="shared" ca="1" si="166"/>
        <v>9.1301329392504762</v>
      </c>
      <c r="J1773" s="11">
        <f t="shared" ca="1" si="167"/>
        <v>1</v>
      </c>
    </row>
    <row r="1774" spans="1:10" x14ac:dyDescent="0.25">
      <c r="A1774" s="14">
        <f ca="1">($E$1-$D$1)*RAND()+$D$1</f>
        <v>3.8660382239120068</v>
      </c>
      <c r="B1774" s="15">
        <f ca="1">($E$2-$D$2)*RAND()+$D$2</f>
        <v>3.3779178805891701</v>
      </c>
      <c r="C1774" s="15">
        <f t="shared" ca="1" si="168"/>
        <v>3.8660382239120068</v>
      </c>
      <c r="D1774" s="15">
        <f t="shared" ca="1" si="169"/>
        <v>3.3779178805891701</v>
      </c>
      <c r="E1774" s="11">
        <f t="shared" ca="1" si="164"/>
        <v>1</v>
      </c>
      <c r="F1774" s="14">
        <f ca="1">($J$1-$I$1)*RAND()+$D$1</f>
        <v>1.2065259177056642</v>
      </c>
      <c r="G1774" s="15">
        <f ca="1">($J$2-$I$2)*RAND()+$D$2</f>
        <v>4.8216317352633347</v>
      </c>
      <c r="H1774" s="15">
        <f t="shared" ca="1" si="165"/>
        <v>0</v>
      </c>
      <c r="I1774" s="15">
        <f t="shared" ca="1" si="166"/>
        <v>0</v>
      </c>
      <c r="J1774" s="11">
        <f t="shared" ca="1" si="167"/>
        <v>0</v>
      </c>
    </row>
    <row r="1775" spans="1:10" x14ac:dyDescent="0.25">
      <c r="A1775" s="14">
        <f ca="1">($E$1-$D$1)*RAND()+$D$1</f>
        <v>4.418071780732669</v>
      </c>
      <c r="B1775" s="15">
        <f ca="1">($E$2-$D$2)*RAND()+$D$2</f>
        <v>2.3118491578644749</v>
      </c>
      <c r="C1775" s="15">
        <f t="shared" ca="1" si="168"/>
        <v>4.418071780732669</v>
      </c>
      <c r="D1775" s="15">
        <f t="shared" ca="1" si="169"/>
        <v>2.3118491578644749</v>
      </c>
      <c r="E1775" s="11">
        <f t="shared" ca="1" si="164"/>
        <v>1</v>
      </c>
      <c r="F1775" s="14">
        <f ca="1">($J$1-$I$1)*RAND()+$D$1</f>
        <v>4.2776835900141066</v>
      </c>
      <c r="G1775" s="15">
        <f ca="1">($J$2-$I$2)*RAND()+$D$2</f>
        <v>11.53067339920818</v>
      </c>
      <c r="H1775" s="15">
        <f t="shared" ca="1" si="165"/>
        <v>4.2776835900141066</v>
      </c>
      <c r="I1775" s="15">
        <f t="shared" ca="1" si="166"/>
        <v>11.53067339920818</v>
      </c>
      <c r="J1775" s="11">
        <f t="shared" ca="1" si="167"/>
        <v>1</v>
      </c>
    </row>
    <row r="1776" spans="1:10" x14ac:dyDescent="0.25">
      <c r="A1776" s="14">
        <f ca="1">($E$1-$D$1)*RAND()+$D$1</f>
        <v>3.9934754061326498</v>
      </c>
      <c r="B1776" s="15">
        <f ca="1">($E$2-$D$2)*RAND()+$D$2</f>
        <v>1.3840488091763059</v>
      </c>
      <c r="C1776" s="15">
        <f t="shared" ca="1" si="168"/>
        <v>3.9934754061326498</v>
      </c>
      <c r="D1776" s="15">
        <f t="shared" ca="1" si="169"/>
        <v>1.3840488091763059</v>
      </c>
      <c r="E1776" s="11">
        <f t="shared" ca="1" si="164"/>
        <v>1</v>
      </c>
      <c r="F1776" s="14">
        <f ca="1">($J$1-$I$1)*RAND()+$D$1</f>
        <v>0.27132412129478756</v>
      </c>
      <c r="G1776" s="15">
        <f ca="1">($J$2-$I$2)*RAND()+$D$2</f>
        <v>7.0259128303437866</v>
      </c>
      <c r="H1776" s="15">
        <f t="shared" ca="1" si="165"/>
        <v>0</v>
      </c>
      <c r="I1776" s="15">
        <f t="shared" ca="1" si="166"/>
        <v>0</v>
      </c>
      <c r="J1776" s="11">
        <f t="shared" ca="1" si="167"/>
        <v>0</v>
      </c>
    </row>
    <row r="1777" spans="1:10" x14ac:dyDescent="0.25">
      <c r="A1777" s="14">
        <f ca="1">($E$1-$D$1)*RAND()+$D$1</f>
        <v>2.8118511355905902</v>
      </c>
      <c r="B1777" s="15">
        <f ca="1">($E$2-$D$2)*RAND()+$D$2</f>
        <v>1.7114229452143892</v>
      </c>
      <c r="C1777" s="15">
        <f t="shared" ca="1" si="168"/>
        <v>2.8118511355905902</v>
      </c>
      <c r="D1777" s="15">
        <f t="shared" ca="1" si="169"/>
        <v>1.7114229452143892</v>
      </c>
      <c r="E1777" s="11">
        <f t="shared" ca="1" si="164"/>
        <v>1</v>
      </c>
      <c r="F1777" s="14">
        <f ca="1">($J$1-$I$1)*RAND()+$D$1</f>
        <v>3.0213115586973007</v>
      </c>
      <c r="G1777" s="15">
        <f ca="1">($J$2-$I$2)*RAND()+$D$2</f>
        <v>9.8559219238244395</v>
      </c>
      <c r="H1777" s="15">
        <f t="shared" ca="1" si="165"/>
        <v>0</v>
      </c>
      <c r="I1777" s="15">
        <f t="shared" ca="1" si="166"/>
        <v>0</v>
      </c>
      <c r="J1777" s="11">
        <f t="shared" ca="1" si="167"/>
        <v>0</v>
      </c>
    </row>
    <row r="1778" spans="1:10" x14ac:dyDescent="0.25">
      <c r="A1778" s="14">
        <f ca="1">($E$1-$D$1)*RAND()+$D$1</f>
        <v>0.82436495534002063</v>
      </c>
      <c r="B1778" s="15">
        <f ca="1">($E$2-$D$2)*RAND()+$D$2</f>
        <v>0.66006821328231069</v>
      </c>
      <c r="C1778" s="15">
        <f t="shared" ca="1" si="168"/>
        <v>0.82436495534002063</v>
      </c>
      <c r="D1778" s="15">
        <f t="shared" ca="1" si="169"/>
        <v>0.66006821328231069</v>
      </c>
      <c r="E1778" s="11">
        <f t="shared" ca="1" si="164"/>
        <v>1</v>
      </c>
      <c r="F1778" s="14">
        <f ca="1">($J$1-$I$1)*RAND()+$D$1</f>
        <v>3.5502206733303785</v>
      </c>
      <c r="G1778" s="15">
        <f ca="1">($J$2-$I$2)*RAND()+$D$2</f>
        <v>20.205987097165156</v>
      </c>
      <c r="H1778" s="15">
        <f t="shared" ca="1" si="165"/>
        <v>0</v>
      </c>
      <c r="I1778" s="15">
        <f t="shared" ca="1" si="166"/>
        <v>0</v>
      </c>
      <c r="J1778" s="11">
        <f t="shared" ca="1" si="167"/>
        <v>0</v>
      </c>
    </row>
    <row r="1779" spans="1:10" x14ac:dyDescent="0.25">
      <c r="A1779" s="14">
        <f ca="1">($E$1-$D$1)*RAND()+$D$1</f>
        <v>0.63210597653099332</v>
      </c>
      <c r="B1779" s="15">
        <f ca="1">($E$2-$D$2)*RAND()+$D$2</f>
        <v>5.4996581618583935</v>
      </c>
      <c r="C1779" s="15">
        <f t="shared" ca="1" si="168"/>
        <v>0</v>
      </c>
      <c r="D1779" s="15">
        <f t="shared" ca="1" si="169"/>
        <v>0</v>
      </c>
      <c r="E1779" s="11">
        <f t="shared" ca="1" si="164"/>
        <v>0</v>
      </c>
      <c r="F1779" s="14">
        <f ca="1">($J$1-$I$1)*RAND()+$D$1</f>
        <v>2.9181972469102901</v>
      </c>
      <c r="G1779" s="15">
        <f ca="1">($J$2-$I$2)*RAND()+$D$2</f>
        <v>15.777149770513098</v>
      </c>
      <c r="H1779" s="15">
        <f t="shared" ca="1" si="165"/>
        <v>0</v>
      </c>
      <c r="I1779" s="15">
        <f t="shared" ca="1" si="166"/>
        <v>0</v>
      </c>
      <c r="J1779" s="11">
        <f t="shared" ca="1" si="167"/>
        <v>0</v>
      </c>
    </row>
    <row r="1780" spans="1:10" x14ac:dyDescent="0.25">
      <c r="A1780" s="14">
        <f ca="1">($E$1-$D$1)*RAND()+$D$1</f>
        <v>1.7616414993661551</v>
      </c>
      <c r="B1780" s="15">
        <f ca="1">($E$2-$D$2)*RAND()+$D$2</f>
        <v>4.9990406424198506</v>
      </c>
      <c r="C1780" s="15">
        <f t="shared" ca="1" si="168"/>
        <v>0</v>
      </c>
      <c r="D1780" s="15">
        <f t="shared" ca="1" si="169"/>
        <v>0</v>
      </c>
      <c r="E1780" s="11">
        <f t="shared" ca="1" si="164"/>
        <v>0</v>
      </c>
      <c r="F1780" s="14">
        <f ca="1">($J$1-$I$1)*RAND()+$D$1</f>
        <v>3.8581512840832928</v>
      </c>
      <c r="G1780" s="15">
        <f ca="1">($J$2-$I$2)*RAND()+$D$2</f>
        <v>14.265585722704593</v>
      </c>
      <c r="H1780" s="15">
        <f t="shared" ca="1" si="165"/>
        <v>3.8581512840832928</v>
      </c>
      <c r="I1780" s="15">
        <f t="shared" ca="1" si="166"/>
        <v>14.265585722704593</v>
      </c>
      <c r="J1780" s="11">
        <f t="shared" ca="1" si="167"/>
        <v>1</v>
      </c>
    </row>
    <row r="1781" spans="1:10" x14ac:dyDescent="0.25">
      <c r="A1781" s="14">
        <f ca="1">($E$1-$D$1)*RAND()+$D$1</f>
        <v>0.15217943024923575</v>
      </c>
      <c r="B1781" s="15">
        <f ca="1">($E$2-$D$2)*RAND()+$D$2</f>
        <v>3.8643322308394259</v>
      </c>
      <c r="C1781" s="15">
        <f t="shared" ca="1" si="168"/>
        <v>0</v>
      </c>
      <c r="D1781" s="15">
        <f t="shared" ca="1" si="169"/>
        <v>0</v>
      </c>
      <c r="E1781" s="11">
        <f t="shared" ca="1" si="164"/>
        <v>0</v>
      </c>
      <c r="F1781" s="14">
        <f ca="1">($J$1-$I$1)*RAND()+$D$1</f>
        <v>3.3094403370505625</v>
      </c>
      <c r="G1781" s="15">
        <f ca="1">($J$2-$I$2)*RAND()+$D$2</f>
        <v>12.334465793133933</v>
      </c>
      <c r="H1781" s="15">
        <f t="shared" ca="1" si="165"/>
        <v>0</v>
      </c>
      <c r="I1781" s="15">
        <f t="shared" ca="1" si="166"/>
        <v>0</v>
      </c>
      <c r="J1781" s="11">
        <f t="shared" ca="1" si="167"/>
        <v>0</v>
      </c>
    </row>
    <row r="1782" spans="1:10" x14ac:dyDescent="0.25">
      <c r="A1782" s="14">
        <f ca="1">($E$1-$D$1)*RAND()+$D$1</f>
        <v>3.4340052945489283</v>
      </c>
      <c r="B1782" s="15">
        <f ca="1">($E$2-$D$2)*RAND()+$D$2</f>
        <v>4.7518731323300036</v>
      </c>
      <c r="C1782" s="15">
        <f t="shared" ca="1" si="168"/>
        <v>0</v>
      </c>
      <c r="D1782" s="15">
        <f t="shared" ca="1" si="169"/>
        <v>0</v>
      </c>
      <c r="E1782" s="11">
        <f t="shared" ca="1" si="164"/>
        <v>0</v>
      </c>
      <c r="F1782" s="14">
        <f ca="1">($J$1-$I$1)*RAND()+$D$1</f>
        <v>2.0455033437996568</v>
      </c>
      <c r="G1782" s="15">
        <f ca="1">($J$2-$I$2)*RAND()+$D$2</f>
        <v>6.2500740822423042</v>
      </c>
      <c r="H1782" s="15">
        <f t="shared" ca="1" si="165"/>
        <v>0</v>
      </c>
      <c r="I1782" s="15">
        <f t="shared" ca="1" si="166"/>
        <v>0</v>
      </c>
      <c r="J1782" s="11">
        <f t="shared" ca="1" si="167"/>
        <v>0</v>
      </c>
    </row>
    <row r="1783" spans="1:10" x14ac:dyDescent="0.25">
      <c r="A1783" s="14">
        <f ca="1">($E$1-$D$1)*RAND()+$D$1</f>
        <v>3.1823684936237688</v>
      </c>
      <c r="B1783" s="15">
        <f ca="1">($E$2-$D$2)*RAND()+$D$2</f>
        <v>5.6353017953820448</v>
      </c>
      <c r="C1783" s="15">
        <f t="shared" ca="1" si="168"/>
        <v>0</v>
      </c>
      <c r="D1783" s="15">
        <f t="shared" ca="1" si="169"/>
        <v>0</v>
      </c>
      <c r="E1783" s="11">
        <f t="shared" ca="1" si="164"/>
        <v>0</v>
      </c>
      <c r="F1783" s="14">
        <f ca="1">($J$1-$I$1)*RAND()+$D$1</f>
        <v>3.2323166372912877</v>
      </c>
      <c r="G1783" s="15">
        <f ca="1">($J$2-$I$2)*RAND()+$D$2</f>
        <v>24.958841688364945</v>
      </c>
      <c r="H1783" s="15">
        <f t="shared" ca="1" si="165"/>
        <v>0</v>
      </c>
      <c r="I1783" s="15">
        <f t="shared" ca="1" si="166"/>
        <v>0</v>
      </c>
      <c r="J1783" s="11">
        <f t="shared" ca="1" si="167"/>
        <v>0</v>
      </c>
    </row>
    <row r="1784" spans="1:10" x14ac:dyDescent="0.25">
      <c r="A1784" s="14">
        <f ca="1">($E$1-$D$1)*RAND()+$D$1</f>
        <v>0.94886176761132923</v>
      </c>
      <c r="B1784" s="15">
        <f ca="1">($E$2-$D$2)*RAND()+$D$2</f>
        <v>5.0145175096414922</v>
      </c>
      <c r="C1784" s="15">
        <f t="shared" ca="1" si="168"/>
        <v>0</v>
      </c>
      <c r="D1784" s="15">
        <f t="shared" ca="1" si="169"/>
        <v>0</v>
      </c>
      <c r="E1784" s="11">
        <f t="shared" ca="1" si="164"/>
        <v>0</v>
      </c>
      <c r="F1784" s="14">
        <f ca="1">($J$1-$I$1)*RAND()+$D$1</f>
        <v>3.5772572320740177</v>
      </c>
      <c r="G1784" s="15">
        <f ca="1">($J$2-$I$2)*RAND()+$D$2</f>
        <v>1.3835207346603429</v>
      </c>
      <c r="H1784" s="15">
        <f t="shared" ca="1" si="165"/>
        <v>3.5772572320740177</v>
      </c>
      <c r="I1784" s="15">
        <f t="shared" ca="1" si="166"/>
        <v>1.3835207346603429</v>
      </c>
      <c r="J1784" s="11">
        <f t="shared" ca="1" si="167"/>
        <v>1</v>
      </c>
    </row>
    <row r="1785" spans="1:10" x14ac:dyDescent="0.25">
      <c r="A1785" s="14">
        <f ca="1">($E$1-$D$1)*RAND()+$D$1</f>
        <v>2.6297562726605102</v>
      </c>
      <c r="B1785" s="15">
        <f ca="1">($E$2-$D$2)*RAND()+$D$2</f>
        <v>0.38396184641397324</v>
      </c>
      <c r="C1785" s="15">
        <f t="shared" ca="1" si="168"/>
        <v>2.6297562726605102</v>
      </c>
      <c r="D1785" s="15">
        <f t="shared" ca="1" si="169"/>
        <v>0.38396184641397324</v>
      </c>
      <c r="E1785" s="11">
        <f t="shared" ca="1" si="164"/>
        <v>1</v>
      </c>
      <c r="F1785" s="14">
        <f ca="1">($J$1-$I$1)*RAND()+$D$1</f>
        <v>0.55326365096152963</v>
      </c>
      <c r="G1785" s="15">
        <f ca="1">($J$2-$I$2)*RAND()+$D$2</f>
        <v>12.098677958485487</v>
      </c>
      <c r="H1785" s="15">
        <f t="shared" ca="1" si="165"/>
        <v>0</v>
      </c>
      <c r="I1785" s="15">
        <f t="shared" ca="1" si="166"/>
        <v>0</v>
      </c>
      <c r="J1785" s="11">
        <f t="shared" ca="1" si="167"/>
        <v>0</v>
      </c>
    </row>
    <row r="1786" spans="1:10" x14ac:dyDescent="0.25">
      <c r="A1786" s="14">
        <f ca="1">($E$1-$D$1)*RAND()+$D$1</f>
        <v>4.3541627006734398</v>
      </c>
      <c r="B1786" s="15">
        <f ca="1">($E$2-$D$2)*RAND()+$D$2</f>
        <v>6.1513644321039394</v>
      </c>
      <c r="C1786" s="15">
        <f t="shared" ca="1" si="168"/>
        <v>0</v>
      </c>
      <c r="D1786" s="15">
        <f t="shared" ca="1" si="169"/>
        <v>0</v>
      </c>
      <c r="E1786" s="11">
        <f t="shared" ca="1" si="164"/>
        <v>0</v>
      </c>
      <c r="F1786" s="14">
        <f ca="1">($J$1-$I$1)*RAND()+$D$1</f>
        <v>1.1085855833810139</v>
      </c>
      <c r="G1786" s="15">
        <f ca="1">($J$2-$I$2)*RAND()+$D$2</f>
        <v>4.7600050109699614</v>
      </c>
      <c r="H1786" s="15">
        <f t="shared" ca="1" si="165"/>
        <v>0</v>
      </c>
      <c r="I1786" s="15">
        <f t="shared" ca="1" si="166"/>
        <v>0</v>
      </c>
      <c r="J1786" s="11">
        <f t="shared" ca="1" si="167"/>
        <v>0</v>
      </c>
    </row>
    <row r="1787" spans="1:10" x14ac:dyDescent="0.25">
      <c r="A1787" s="14">
        <f ca="1">($E$1-$D$1)*RAND()+$D$1</f>
        <v>1.41185308943286</v>
      </c>
      <c r="B1787" s="15">
        <f ca="1">($E$2-$D$2)*RAND()+$D$2</f>
        <v>5.5483477544460555</v>
      </c>
      <c r="C1787" s="15">
        <f t="shared" ca="1" si="168"/>
        <v>0</v>
      </c>
      <c r="D1787" s="15">
        <f t="shared" ca="1" si="169"/>
        <v>0</v>
      </c>
      <c r="E1787" s="11">
        <f t="shared" ca="1" si="164"/>
        <v>0</v>
      </c>
      <c r="F1787" s="14">
        <f ca="1">($J$1-$I$1)*RAND()+$D$1</f>
        <v>1.4193190563803204</v>
      </c>
      <c r="G1787" s="15">
        <f ca="1">($J$2-$I$2)*RAND()+$D$2</f>
        <v>10.783978515779957</v>
      </c>
      <c r="H1787" s="15">
        <f t="shared" ca="1" si="165"/>
        <v>0</v>
      </c>
      <c r="I1787" s="15">
        <f t="shared" ca="1" si="166"/>
        <v>0</v>
      </c>
      <c r="J1787" s="11">
        <f t="shared" ca="1" si="167"/>
        <v>0</v>
      </c>
    </row>
    <row r="1788" spans="1:10" x14ac:dyDescent="0.25">
      <c r="A1788" s="14">
        <f ca="1">($E$1-$D$1)*RAND()+$D$1</f>
        <v>4.8284311688334691E-2</v>
      </c>
      <c r="B1788" s="15">
        <f ca="1">($E$2-$D$2)*RAND()+$D$2</f>
        <v>6.2649114381618656</v>
      </c>
      <c r="C1788" s="15">
        <f t="shared" ca="1" si="168"/>
        <v>0</v>
      </c>
      <c r="D1788" s="15">
        <f t="shared" ca="1" si="169"/>
        <v>0</v>
      </c>
      <c r="E1788" s="11">
        <f t="shared" ca="1" si="164"/>
        <v>0</v>
      </c>
      <c r="F1788" s="14">
        <f ca="1">($J$1-$I$1)*RAND()+$D$1</f>
        <v>0.2002164194632694</v>
      </c>
      <c r="G1788" s="15">
        <f ca="1">($J$2-$I$2)*RAND()+$D$2</f>
        <v>5.7727552765481107</v>
      </c>
      <c r="H1788" s="15">
        <f t="shared" ca="1" si="165"/>
        <v>0</v>
      </c>
      <c r="I1788" s="15">
        <f t="shared" ca="1" si="166"/>
        <v>0</v>
      </c>
      <c r="J1788" s="11">
        <f t="shared" ca="1" si="167"/>
        <v>0</v>
      </c>
    </row>
    <row r="1789" spans="1:10" x14ac:dyDescent="0.25">
      <c r="A1789" s="14">
        <f ca="1">($E$1-$D$1)*RAND()+$D$1</f>
        <v>3.8379039910658945</v>
      </c>
      <c r="B1789" s="15">
        <f ca="1">($E$2-$D$2)*RAND()+$D$2</f>
        <v>0.42909434472210628</v>
      </c>
      <c r="C1789" s="15">
        <f t="shared" ca="1" si="168"/>
        <v>3.8379039910658945</v>
      </c>
      <c r="D1789" s="15">
        <f t="shared" ca="1" si="169"/>
        <v>0.42909434472210628</v>
      </c>
      <c r="E1789" s="11">
        <f t="shared" ca="1" si="164"/>
        <v>1</v>
      </c>
      <c r="F1789" s="14">
        <f ca="1">($J$1-$I$1)*RAND()+$D$1</f>
        <v>1.9221191539759936</v>
      </c>
      <c r="G1789" s="15">
        <f ca="1">($J$2-$I$2)*RAND()+$D$2</f>
        <v>13.185132333623335</v>
      </c>
      <c r="H1789" s="15">
        <f t="shared" ca="1" si="165"/>
        <v>0</v>
      </c>
      <c r="I1789" s="15">
        <f t="shared" ca="1" si="166"/>
        <v>0</v>
      </c>
      <c r="J1789" s="11">
        <f t="shared" ca="1" si="167"/>
        <v>0</v>
      </c>
    </row>
    <row r="1790" spans="1:10" x14ac:dyDescent="0.25">
      <c r="A1790" s="14">
        <f ca="1">($E$1-$D$1)*RAND()+$D$1</f>
        <v>3.7328164672404531</v>
      </c>
      <c r="B1790" s="15">
        <f ca="1">($E$2-$D$2)*RAND()+$D$2</f>
        <v>0.84050382229196996</v>
      </c>
      <c r="C1790" s="15">
        <f t="shared" ca="1" si="168"/>
        <v>3.7328164672404531</v>
      </c>
      <c r="D1790" s="15">
        <f t="shared" ca="1" si="169"/>
        <v>0.84050382229196996</v>
      </c>
      <c r="E1790" s="11">
        <f t="shared" ca="1" si="164"/>
        <v>1</v>
      </c>
      <c r="F1790" s="14">
        <f ca="1">($J$1-$I$1)*RAND()+$D$1</f>
        <v>3.3932414812603531</v>
      </c>
      <c r="G1790" s="15">
        <f ca="1">($J$2-$I$2)*RAND()+$D$2</f>
        <v>1.3870331525314721</v>
      </c>
      <c r="H1790" s="15">
        <f t="shared" ca="1" si="165"/>
        <v>3.3932414812603531</v>
      </c>
      <c r="I1790" s="15">
        <f t="shared" ca="1" si="166"/>
        <v>1.3870331525314721</v>
      </c>
      <c r="J1790" s="11">
        <f t="shared" ca="1" si="167"/>
        <v>1</v>
      </c>
    </row>
    <row r="1791" spans="1:10" x14ac:dyDescent="0.25">
      <c r="A1791" s="14">
        <f ca="1">($E$1-$D$1)*RAND()+$D$1</f>
        <v>3.7377921895665822</v>
      </c>
      <c r="B1791" s="15">
        <f ca="1">($E$2-$D$2)*RAND()+$D$2</f>
        <v>1.3866455202636101</v>
      </c>
      <c r="C1791" s="15">
        <f t="shared" ca="1" si="168"/>
        <v>3.7377921895665822</v>
      </c>
      <c r="D1791" s="15">
        <f t="shared" ca="1" si="169"/>
        <v>1.3866455202636101</v>
      </c>
      <c r="E1791" s="11">
        <f t="shared" ca="1" si="164"/>
        <v>1</v>
      </c>
      <c r="F1791" s="14">
        <f ca="1">($J$1-$I$1)*RAND()+$D$1</f>
        <v>4.6832475892419128</v>
      </c>
      <c r="G1791" s="15">
        <f ca="1">($J$2-$I$2)*RAND()+$D$2</f>
        <v>18.555092343889154</v>
      </c>
      <c r="H1791" s="15">
        <f t="shared" ca="1" si="165"/>
        <v>4.6832475892419128</v>
      </c>
      <c r="I1791" s="15">
        <f t="shared" ca="1" si="166"/>
        <v>18.555092343889154</v>
      </c>
      <c r="J1791" s="11">
        <f t="shared" ca="1" si="167"/>
        <v>1</v>
      </c>
    </row>
    <row r="1792" spans="1:10" x14ac:dyDescent="0.25">
      <c r="A1792" s="14">
        <f ca="1">($E$1-$D$1)*RAND()+$D$1</f>
        <v>4.0992141283910701</v>
      </c>
      <c r="B1792" s="15">
        <f ca="1">($E$2-$D$2)*RAND()+$D$2</f>
        <v>3.110659858992638</v>
      </c>
      <c r="C1792" s="15">
        <f t="shared" ca="1" si="168"/>
        <v>4.0992141283910701</v>
      </c>
      <c r="D1792" s="15">
        <f t="shared" ca="1" si="169"/>
        <v>3.110659858992638</v>
      </c>
      <c r="E1792" s="11">
        <f t="shared" ca="1" si="164"/>
        <v>1</v>
      </c>
      <c r="F1792" s="14">
        <f ca="1">($J$1-$I$1)*RAND()+$D$1</f>
        <v>1.620354180721183</v>
      </c>
      <c r="G1792" s="15">
        <f ca="1">($J$2-$I$2)*RAND()+$D$2</f>
        <v>0.59781512012854476</v>
      </c>
      <c r="H1792" s="15">
        <f t="shared" ca="1" si="165"/>
        <v>1.620354180721183</v>
      </c>
      <c r="I1792" s="15">
        <f t="shared" ca="1" si="166"/>
        <v>0.59781512012854476</v>
      </c>
      <c r="J1792" s="11">
        <f t="shared" ca="1" si="167"/>
        <v>1</v>
      </c>
    </row>
    <row r="1793" spans="1:10" x14ac:dyDescent="0.25">
      <c r="A1793" s="14">
        <f ca="1">($E$1-$D$1)*RAND()+$D$1</f>
        <v>0.91855331725491596</v>
      </c>
      <c r="B1793" s="15">
        <f ca="1">($E$2-$D$2)*RAND()+$D$2</f>
        <v>4.8679102076371539</v>
      </c>
      <c r="C1793" s="15">
        <f t="shared" ca="1" si="168"/>
        <v>0</v>
      </c>
      <c r="D1793" s="15">
        <f t="shared" ca="1" si="169"/>
        <v>0</v>
      </c>
      <c r="E1793" s="11">
        <f t="shared" ca="1" si="164"/>
        <v>0</v>
      </c>
      <c r="F1793" s="14">
        <f ca="1">($J$1-$I$1)*RAND()+$D$1</f>
        <v>4.6898072001661424</v>
      </c>
      <c r="G1793" s="15">
        <f ca="1">($J$2-$I$2)*RAND()+$D$2</f>
        <v>17.907100891914087</v>
      </c>
      <c r="H1793" s="15">
        <f t="shared" ca="1" si="165"/>
        <v>4.6898072001661424</v>
      </c>
      <c r="I1793" s="15">
        <f t="shared" ca="1" si="166"/>
        <v>17.907100891914087</v>
      </c>
      <c r="J1793" s="11">
        <f t="shared" ca="1" si="167"/>
        <v>1</v>
      </c>
    </row>
    <row r="1794" spans="1:10" x14ac:dyDescent="0.25">
      <c r="A1794" s="14">
        <f ca="1">($E$1-$D$1)*RAND()+$D$1</f>
        <v>1.3813822540507259</v>
      </c>
      <c r="B1794" s="15">
        <f ca="1">($E$2-$D$2)*RAND()+$D$2</f>
        <v>2.4307167977111943</v>
      </c>
      <c r="C1794" s="15">
        <f t="shared" ca="1" si="168"/>
        <v>0</v>
      </c>
      <c r="D1794" s="15">
        <f t="shared" ca="1" si="169"/>
        <v>0</v>
      </c>
      <c r="E1794" s="11">
        <f t="shared" ca="1" si="164"/>
        <v>0</v>
      </c>
      <c r="F1794" s="14">
        <f ca="1">($J$1-$I$1)*RAND()+$D$1</f>
        <v>3.3255004379755642</v>
      </c>
      <c r="G1794" s="15">
        <f ca="1">($J$2-$I$2)*RAND()+$D$2</f>
        <v>1.3697449440256775</v>
      </c>
      <c r="H1794" s="15">
        <f t="shared" ca="1" si="165"/>
        <v>3.3255004379755642</v>
      </c>
      <c r="I1794" s="15">
        <f t="shared" ca="1" si="166"/>
        <v>1.3697449440256775</v>
      </c>
      <c r="J1794" s="11">
        <f t="shared" ca="1" si="167"/>
        <v>1</v>
      </c>
    </row>
    <row r="1795" spans="1:10" x14ac:dyDescent="0.25">
      <c r="A1795" s="14">
        <f ca="1">($E$1-$D$1)*RAND()+$D$1</f>
        <v>8.1199788215269297E-3</v>
      </c>
      <c r="B1795" s="15">
        <f ca="1">($E$2-$D$2)*RAND()+$D$2</f>
        <v>2.2557904980655774</v>
      </c>
      <c r="C1795" s="15">
        <f t="shared" ca="1" si="168"/>
        <v>0</v>
      </c>
      <c r="D1795" s="15">
        <f t="shared" ca="1" si="169"/>
        <v>0</v>
      </c>
      <c r="E1795" s="11">
        <f t="shared" ca="1" si="164"/>
        <v>0</v>
      </c>
      <c r="F1795" s="14">
        <f ca="1">($J$1-$I$1)*RAND()+$D$1</f>
        <v>3.1361572196877132</v>
      </c>
      <c r="G1795" s="15">
        <f ca="1">($J$2-$I$2)*RAND()+$D$2</f>
        <v>20.323589132296966</v>
      </c>
      <c r="H1795" s="15">
        <f t="shared" ca="1" si="165"/>
        <v>0</v>
      </c>
      <c r="I1795" s="15">
        <f t="shared" ca="1" si="166"/>
        <v>0</v>
      </c>
      <c r="J1795" s="11">
        <f t="shared" ca="1" si="167"/>
        <v>0</v>
      </c>
    </row>
    <row r="1796" spans="1:10" x14ac:dyDescent="0.25">
      <c r="A1796" s="14">
        <f ca="1">($E$1-$D$1)*RAND()+$D$1</f>
        <v>0.88676655151053996</v>
      </c>
      <c r="B1796" s="15">
        <f ca="1">($E$2-$D$2)*RAND()+$D$2</f>
        <v>4.1378049166065072</v>
      </c>
      <c r="C1796" s="15">
        <f t="shared" ca="1" si="168"/>
        <v>0</v>
      </c>
      <c r="D1796" s="15">
        <f t="shared" ca="1" si="169"/>
        <v>0</v>
      </c>
      <c r="E1796" s="11">
        <f t="shared" ca="1" si="164"/>
        <v>0</v>
      </c>
      <c r="F1796" s="14">
        <f ca="1">($J$1-$I$1)*RAND()+$D$1</f>
        <v>4.1669183956366265</v>
      </c>
      <c r="G1796" s="15">
        <f ca="1">($J$2-$I$2)*RAND()+$D$2</f>
        <v>18.447571696443703</v>
      </c>
      <c r="H1796" s="15">
        <f t="shared" ca="1" si="165"/>
        <v>0</v>
      </c>
      <c r="I1796" s="15">
        <f t="shared" ca="1" si="166"/>
        <v>0</v>
      </c>
      <c r="J1796" s="11">
        <f t="shared" ca="1" si="167"/>
        <v>0</v>
      </c>
    </row>
    <row r="1797" spans="1:10" x14ac:dyDescent="0.25">
      <c r="A1797" s="14">
        <f ca="1">($E$1-$D$1)*RAND()+$D$1</f>
        <v>1.5895789012517088</v>
      </c>
      <c r="B1797" s="15">
        <f ca="1">($E$2-$D$2)*RAND()+$D$2</f>
        <v>6.2831263766692</v>
      </c>
      <c r="C1797" s="15">
        <f t="shared" ca="1" si="168"/>
        <v>0</v>
      </c>
      <c r="D1797" s="15">
        <f t="shared" ca="1" si="169"/>
        <v>0</v>
      </c>
      <c r="E1797" s="11">
        <f t="shared" ca="1" si="164"/>
        <v>0</v>
      </c>
      <c r="F1797" s="14">
        <f ca="1">($J$1-$I$1)*RAND()+$D$1</f>
        <v>0.3215401700025694</v>
      </c>
      <c r="G1797" s="15">
        <f ca="1">($J$2-$I$2)*RAND()+$D$2</f>
        <v>17.182887625177443</v>
      </c>
      <c r="H1797" s="15">
        <f t="shared" ca="1" si="165"/>
        <v>0</v>
      </c>
      <c r="I1797" s="15">
        <f t="shared" ca="1" si="166"/>
        <v>0</v>
      </c>
      <c r="J1797" s="11">
        <f t="shared" ca="1" si="167"/>
        <v>0</v>
      </c>
    </row>
    <row r="1798" spans="1:10" x14ac:dyDescent="0.25">
      <c r="A1798" s="14">
        <f ca="1">($E$1-$D$1)*RAND()+$D$1</f>
        <v>0.65847792986679754</v>
      </c>
      <c r="B1798" s="15">
        <f ca="1">($E$2-$D$2)*RAND()+$D$2</f>
        <v>3.3398657165240002</v>
      </c>
      <c r="C1798" s="15">
        <f t="shared" ca="1" si="168"/>
        <v>0</v>
      </c>
      <c r="D1798" s="15">
        <f t="shared" ca="1" si="169"/>
        <v>0</v>
      </c>
      <c r="E1798" s="11">
        <f t="shared" ca="1" si="164"/>
        <v>0</v>
      </c>
      <c r="F1798" s="14">
        <f ca="1">($J$1-$I$1)*RAND()+$D$1</f>
        <v>1.0063272180393823</v>
      </c>
      <c r="G1798" s="15">
        <f ca="1">($J$2-$I$2)*RAND()+$D$2</f>
        <v>20.148698582748185</v>
      </c>
      <c r="H1798" s="15">
        <f t="shared" ca="1" si="165"/>
        <v>0</v>
      </c>
      <c r="I1798" s="15">
        <f t="shared" ca="1" si="166"/>
        <v>0</v>
      </c>
      <c r="J1798" s="11">
        <f t="shared" ca="1" si="167"/>
        <v>0</v>
      </c>
    </row>
    <row r="1799" spans="1:10" x14ac:dyDescent="0.25">
      <c r="A1799" s="14">
        <f ca="1">($E$1-$D$1)*RAND()+$D$1</f>
        <v>2.559800427879519</v>
      </c>
      <c r="B1799" s="15">
        <f ca="1">($E$2-$D$2)*RAND()+$D$2</f>
        <v>1.3084930237235903</v>
      </c>
      <c r="C1799" s="15">
        <f t="shared" ca="1" si="168"/>
        <v>2.559800427879519</v>
      </c>
      <c r="D1799" s="15">
        <f t="shared" ca="1" si="169"/>
        <v>1.3084930237235903</v>
      </c>
      <c r="E1799" s="11">
        <f t="shared" ca="1" si="164"/>
        <v>1</v>
      </c>
      <c r="F1799" s="14">
        <f ca="1">($J$1-$I$1)*RAND()+$D$1</f>
        <v>4.1530896695373247</v>
      </c>
      <c r="G1799" s="15">
        <f ca="1">($J$2-$I$2)*RAND()+$D$2</f>
        <v>19.803443699831476</v>
      </c>
      <c r="H1799" s="15">
        <f t="shared" ca="1" si="165"/>
        <v>0</v>
      </c>
      <c r="I1799" s="15">
        <f t="shared" ca="1" si="166"/>
        <v>0</v>
      </c>
      <c r="J1799" s="11">
        <f t="shared" ca="1" si="167"/>
        <v>0</v>
      </c>
    </row>
    <row r="1800" spans="1:10" x14ac:dyDescent="0.25">
      <c r="A1800" s="14">
        <f ca="1">($E$1-$D$1)*RAND()+$D$1</f>
        <v>4.9206306904153347</v>
      </c>
      <c r="B1800" s="15">
        <f ca="1">($E$2-$D$2)*RAND()+$D$2</f>
        <v>1.4682943889008491</v>
      </c>
      <c r="C1800" s="15">
        <f t="shared" ca="1" si="168"/>
        <v>4.9206306904153347</v>
      </c>
      <c r="D1800" s="15">
        <f t="shared" ca="1" si="169"/>
        <v>1.4682943889008491</v>
      </c>
      <c r="E1800" s="11">
        <f t="shared" ca="1" si="164"/>
        <v>1</v>
      </c>
      <c r="F1800" s="14">
        <f ca="1">($J$1-$I$1)*RAND()+$D$1</f>
        <v>3.1776023034177254</v>
      </c>
      <c r="G1800" s="15">
        <f ca="1">($J$2-$I$2)*RAND()+$D$2</f>
        <v>12.175454009003431</v>
      </c>
      <c r="H1800" s="15">
        <f t="shared" ca="1" si="165"/>
        <v>0</v>
      </c>
      <c r="I1800" s="15">
        <f t="shared" ca="1" si="166"/>
        <v>0</v>
      </c>
      <c r="J1800" s="11">
        <f t="shared" ca="1" si="167"/>
        <v>0</v>
      </c>
    </row>
    <row r="1801" spans="1:10" x14ac:dyDescent="0.25">
      <c r="A1801" s="14">
        <f ca="1">($E$1-$D$1)*RAND()+$D$1</f>
        <v>2.2869720735674175</v>
      </c>
      <c r="B1801" s="15">
        <f ca="1">($E$2-$D$2)*RAND()+$D$2</f>
        <v>5.3237881537431662</v>
      </c>
      <c r="C1801" s="15">
        <f t="shared" ca="1" si="168"/>
        <v>0</v>
      </c>
      <c r="D1801" s="15">
        <f t="shared" ca="1" si="169"/>
        <v>0</v>
      </c>
      <c r="E1801" s="11">
        <f t="shared" ref="E1801:E1864" ca="1" si="170">IF(D1801=0,0,1)</f>
        <v>0</v>
      </c>
      <c r="F1801" s="14">
        <f ca="1">($J$1-$I$1)*RAND()+$D$1</f>
        <v>3.4892320477299696</v>
      </c>
      <c r="G1801" s="15">
        <f ca="1">($J$2-$I$2)*RAND()+$D$2</f>
        <v>15.211652207836723</v>
      </c>
      <c r="H1801" s="15">
        <f t="shared" ref="H1801:H1864" ca="1" si="171">IF(G1801&lt;F1801^2,F1801,0)</f>
        <v>0</v>
      </c>
      <c r="I1801" s="15">
        <f t="shared" ref="I1801:I1864" ca="1" si="172">IF(H1801=0,0,G1801)</f>
        <v>0</v>
      </c>
      <c r="J1801" s="11">
        <f t="shared" ref="J1801:J1864" ca="1" si="173">IF(I1801=0,0,1)</f>
        <v>0</v>
      </c>
    </row>
    <row r="1802" spans="1:10" x14ac:dyDescent="0.25">
      <c r="A1802" s="14">
        <f ca="1">($E$1-$D$1)*RAND()+$D$1</f>
        <v>1.640594020879997</v>
      </c>
      <c r="B1802" s="15">
        <f ca="1">($E$2-$D$2)*RAND()+$D$2</f>
        <v>6.5180130199654265</v>
      </c>
      <c r="C1802" s="15">
        <f t="shared" ca="1" si="168"/>
        <v>0</v>
      </c>
      <c r="D1802" s="15">
        <f t="shared" ca="1" si="169"/>
        <v>0</v>
      </c>
      <c r="E1802" s="11">
        <f t="shared" ca="1" si="170"/>
        <v>0</v>
      </c>
      <c r="F1802" s="14">
        <f ca="1">($J$1-$I$1)*RAND()+$D$1</f>
        <v>1.5869247028441835</v>
      </c>
      <c r="G1802" s="15">
        <f ca="1">($J$2-$I$2)*RAND()+$D$2</f>
        <v>13.335446671381709</v>
      </c>
      <c r="H1802" s="15">
        <f t="shared" ca="1" si="171"/>
        <v>0</v>
      </c>
      <c r="I1802" s="15">
        <f t="shared" ca="1" si="172"/>
        <v>0</v>
      </c>
      <c r="J1802" s="11">
        <f t="shared" ca="1" si="173"/>
        <v>0</v>
      </c>
    </row>
    <row r="1803" spans="1:10" x14ac:dyDescent="0.25">
      <c r="A1803" s="14">
        <f ca="1">($E$1-$D$1)*RAND()+$D$1</f>
        <v>4.3009062407201117</v>
      </c>
      <c r="B1803" s="15">
        <f ca="1">($E$2-$D$2)*RAND()+$D$2</f>
        <v>4.7254208519196537</v>
      </c>
      <c r="C1803" s="15">
        <f t="shared" ca="1" si="168"/>
        <v>0</v>
      </c>
      <c r="D1803" s="15">
        <f t="shared" ca="1" si="169"/>
        <v>0</v>
      </c>
      <c r="E1803" s="11">
        <f t="shared" ca="1" si="170"/>
        <v>0</v>
      </c>
      <c r="F1803" s="14">
        <f ca="1">($J$1-$I$1)*RAND()+$D$1</f>
        <v>3.4065096045051799</v>
      </c>
      <c r="G1803" s="15">
        <f ca="1">($J$2-$I$2)*RAND()+$D$2</f>
        <v>17.241152402617164</v>
      </c>
      <c r="H1803" s="15">
        <f t="shared" ca="1" si="171"/>
        <v>0</v>
      </c>
      <c r="I1803" s="15">
        <f t="shared" ca="1" si="172"/>
        <v>0</v>
      </c>
      <c r="J1803" s="11">
        <f t="shared" ca="1" si="173"/>
        <v>0</v>
      </c>
    </row>
    <row r="1804" spans="1:10" x14ac:dyDescent="0.25">
      <c r="A1804" s="14">
        <f ca="1">($E$1-$D$1)*RAND()+$D$1</f>
        <v>4.4973542856479654</v>
      </c>
      <c r="B1804" s="15">
        <f ca="1">($E$2-$D$2)*RAND()+$D$2</f>
        <v>3.0388516043928773</v>
      </c>
      <c r="C1804" s="15">
        <f t="shared" ca="1" si="168"/>
        <v>4.4973542856479654</v>
      </c>
      <c r="D1804" s="15">
        <f t="shared" ca="1" si="169"/>
        <v>3.0388516043928773</v>
      </c>
      <c r="E1804" s="11">
        <f t="shared" ca="1" si="170"/>
        <v>1</v>
      </c>
      <c r="F1804" s="14">
        <f ca="1">($J$1-$I$1)*RAND()+$D$1</f>
        <v>1.1455777263444595</v>
      </c>
      <c r="G1804" s="15">
        <f ca="1">($J$2-$I$2)*RAND()+$D$2</f>
        <v>20.527658696949583</v>
      </c>
      <c r="H1804" s="15">
        <f t="shared" ca="1" si="171"/>
        <v>0</v>
      </c>
      <c r="I1804" s="15">
        <f t="shared" ca="1" si="172"/>
        <v>0</v>
      </c>
      <c r="J1804" s="11">
        <f t="shared" ca="1" si="173"/>
        <v>0</v>
      </c>
    </row>
    <row r="1805" spans="1:10" x14ac:dyDescent="0.25">
      <c r="A1805" s="14">
        <f ca="1">($E$1-$D$1)*RAND()+$D$1</f>
        <v>1.2478561502399788E-2</v>
      </c>
      <c r="B1805" s="15">
        <f ca="1">($E$2-$D$2)*RAND()+$D$2</f>
        <v>1.4195387888311959</v>
      </c>
      <c r="C1805" s="15">
        <f t="shared" ca="1" si="168"/>
        <v>0</v>
      </c>
      <c r="D1805" s="15">
        <f t="shared" ca="1" si="169"/>
        <v>0</v>
      </c>
      <c r="E1805" s="11">
        <f t="shared" ca="1" si="170"/>
        <v>0</v>
      </c>
      <c r="F1805" s="14">
        <f ca="1">($J$1-$I$1)*RAND()+$D$1</f>
        <v>1.9613976850928194</v>
      </c>
      <c r="G1805" s="15">
        <f ca="1">($J$2-$I$2)*RAND()+$D$2</f>
        <v>22.356824692783942</v>
      </c>
      <c r="H1805" s="15">
        <f t="shared" ca="1" si="171"/>
        <v>0</v>
      </c>
      <c r="I1805" s="15">
        <f t="shared" ca="1" si="172"/>
        <v>0</v>
      </c>
      <c r="J1805" s="11">
        <f t="shared" ca="1" si="173"/>
        <v>0</v>
      </c>
    </row>
    <row r="1806" spans="1:10" x14ac:dyDescent="0.25">
      <c r="A1806" s="14">
        <f ca="1">($E$1-$D$1)*RAND()+$D$1</f>
        <v>3.7085823208455224</v>
      </c>
      <c r="B1806" s="15">
        <f ca="1">($E$2-$D$2)*RAND()+$D$2</f>
        <v>3.2004744788217989</v>
      </c>
      <c r="C1806" s="15">
        <f t="shared" ca="1" si="168"/>
        <v>3.7085823208455224</v>
      </c>
      <c r="D1806" s="15">
        <f t="shared" ca="1" si="169"/>
        <v>3.2004744788217989</v>
      </c>
      <c r="E1806" s="11">
        <f t="shared" ca="1" si="170"/>
        <v>1</v>
      </c>
      <c r="F1806" s="14">
        <f ca="1">($J$1-$I$1)*RAND()+$D$1</f>
        <v>1.8153707823806209</v>
      </c>
      <c r="G1806" s="15">
        <f ca="1">($J$2-$I$2)*RAND()+$D$2</f>
        <v>13.899360885280279</v>
      </c>
      <c r="H1806" s="15">
        <f t="shared" ca="1" si="171"/>
        <v>0</v>
      </c>
      <c r="I1806" s="15">
        <f t="shared" ca="1" si="172"/>
        <v>0</v>
      </c>
      <c r="J1806" s="11">
        <f t="shared" ca="1" si="173"/>
        <v>0</v>
      </c>
    </row>
    <row r="1807" spans="1:10" x14ac:dyDescent="0.25">
      <c r="A1807" s="14">
        <f ca="1">($E$1-$D$1)*RAND()+$D$1</f>
        <v>1.8476523465909578</v>
      </c>
      <c r="B1807" s="15">
        <f ca="1">($E$2-$D$2)*RAND()+$D$2</f>
        <v>5.6067911098074212</v>
      </c>
      <c r="C1807" s="15">
        <f t="shared" ca="1" si="168"/>
        <v>0</v>
      </c>
      <c r="D1807" s="15">
        <f t="shared" ca="1" si="169"/>
        <v>0</v>
      </c>
      <c r="E1807" s="11">
        <f t="shared" ca="1" si="170"/>
        <v>0</v>
      </c>
      <c r="F1807" s="14">
        <f ca="1">($J$1-$I$1)*RAND()+$D$1</f>
        <v>3.5515153584399943</v>
      </c>
      <c r="G1807" s="15">
        <f ca="1">($J$2-$I$2)*RAND()+$D$2</f>
        <v>22.590616631007553</v>
      </c>
      <c r="H1807" s="15">
        <f t="shared" ca="1" si="171"/>
        <v>0</v>
      </c>
      <c r="I1807" s="15">
        <f t="shared" ca="1" si="172"/>
        <v>0</v>
      </c>
      <c r="J1807" s="11">
        <f t="shared" ca="1" si="173"/>
        <v>0</v>
      </c>
    </row>
    <row r="1808" spans="1:10" x14ac:dyDescent="0.25">
      <c r="A1808" s="14">
        <f ca="1">($E$1-$D$1)*RAND()+$D$1</f>
        <v>2.8577768391475473</v>
      </c>
      <c r="B1808" s="15">
        <f ca="1">($E$2-$D$2)*RAND()+$D$2</f>
        <v>1.8354913032168247</v>
      </c>
      <c r="C1808" s="15">
        <f t="shared" ca="1" si="168"/>
        <v>2.8577768391475473</v>
      </c>
      <c r="D1808" s="15">
        <f t="shared" ca="1" si="169"/>
        <v>1.8354913032168247</v>
      </c>
      <c r="E1808" s="11">
        <f t="shared" ca="1" si="170"/>
        <v>1</v>
      </c>
      <c r="F1808" s="14">
        <f ca="1">($J$1-$I$1)*RAND()+$D$1</f>
        <v>0.71302778884462348</v>
      </c>
      <c r="G1808" s="15">
        <f ca="1">($J$2-$I$2)*RAND()+$D$2</f>
        <v>11.543715471544289</v>
      </c>
      <c r="H1808" s="15">
        <f t="shared" ca="1" si="171"/>
        <v>0</v>
      </c>
      <c r="I1808" s="15">
        <f t="shared" ca="1" si="172"/>
        <v>0</v>
      </c>
      <c r="J1808" s="11">
        <f t="shared" ca="1" si="173"/>
        <v>0</v>
      </c>
    </row>
    <row r="1809" spans="1:10" x14ac:dyDescent="0.25">
      <c r="A1809" s="14">
        <f ca="1">($E$1-$D$1)*RAND()+$D$1</f>
        <v>2.4904578939393449</v>
      </c>
      <c r="B1809" s="15">
        <f ca="1">($E$2-$D$2)*RAND()+$D$2</f>
        <v>1.0889280238207846</v>
      </c>
      <c r="C1809" s="15">
        <f t="shared" ca="1" si="168"/>
        <v>2.4904578939393449</v>
      </c>
      <c r="D1809" s="15">
        <f t="shared" ca="1" si="169"/>
        <v>1.0889280238207846</v>
      </c>
      <c r="E1809" s="11">
        <f t="shared" ca="1" si="170"/>
        <v>1</v>
      </c>
      <c r="F1809" s="14">
        <f ca="1">($J$1-$I$1)*RAND()+$D$1</f>
        <v>2.0887054868880197</v>
      </c>
      <c r="G1809" s="15">
        <f ca="1">($J$2-$I$2)*RAND()+$D$2</f>
        <v>16.678660703319306</v>
      </c>
      <c r="H1809" s="15">
        <f t="shared" ca="1" si="171"/>
        <v>0</v>
      </c>
      <c r="I1809" s="15">
        <f t="shared" ca="1" si="172"/>
        <v>0</v>
      </c>
      <c r="J1809" s="11">
        <f t="shared" ca="1" si="173"/>
        <v>0</v>
      </c>
    </row>
    <row r="1810" spans="1:10" x14ac:dyDescent="0.25">
      <c r="A1810" s="14">
        <f ca="1">($E$1-$D$1)*RAND()+$D$1</f>
        <v>1.3982298787941227</v>
      </c>
      <c r="B1810" s="15">
        <f ca="1">($E$2-$D$2)*RAND()+$D$2</f>
        <v>1.085356855761042</v>
      </c>
      <c r="C1810" s="15">
        <f t="shared" ca="1" si="168"/>
        <v>1.3982298787941227</v>
      </c>
      <c r="D1810" s="15">
        <f t="shared" ca="1" si="169"/>
        <v>1.085356855761042</v>
      </c>
      <c r="E1810" s="11">
        <f t="shared" ca="1" si="170"/>
        <v>1</v>
      </c>
      <c r="F1810" s="14">
        <f ca="1">($J$1-$I$1)*RAND()+$D$1</f>
        <v>3.6832293412767951</v>
      </c>
      <c r="G1810" s="15">
        <f ca="1">($J$2-$I$2)*RAND()+$D$2</f>
        <v>12.537229135535446</v>
      </c>
      <c r="H1810" s="15">
        <f t="shared" ca="1" si="171"/>
        <v>3.6832293412767951</v>
      </c>
      <c r="I1810" s="15">
        <f t="shared" ca="1" si="172"/>
        <v>12.537229135535446</v>
      </c>
      <c r="J1810" s="11">
        <f t="shared" ca="1" si="173"/>
        <v>1</v>
      </c>
    </row>
    <row r="1811" spans="1:10" x14ac:dyDescent="0.25">
      <c r="A1811" s="14">
        <f ca="1">($E$1-$D$1)*RAND()+$D$1</f>
        <v>2.2990002247127324</v>
      </c>
      <c r="B1811" s="15">
        <f ca="1">($E$2-$D$2)*RAND()+$D$2</f>
        <v>0.46616535203010423</v>
      </c>
      <c r="C1811" s="15">
        <f t="shared" ca="1" si="168"/>
        <v>2.2990002247127324</v>
      </c>
      <c r="D1811" s="15">
        <f t="shared" ca="1" si="169"/>
        <v>0.46616535203010423</v>
      </c>
      <c r="E1811" s="11">
        <f t="shared" ca="1" si="170"/>
        <v>1</v>
      </c>
      <c r="F1811" s="14">
        <f ca="1">($J$1-$I$1)*RAND()+$D$1</f>
        <v>1.6970641830794908</v>
      </c>
      <c r="G1811" s="15">
        <f ca="1">($J$2-$I$2)*RAND()+$D$2</f>
        <v>24.788576809553327</v>
      </c>
      <c r="H1811" s="15">
        <f t="shared" ca="1" si="171"/>
        <v>0</v>
      </c>
      <c r="I1811" s="15">
        <f t="shared" ca="1" si="172"/>
        <v>0</v>
      </c>
      <c r="J1811" s="11">
        <f t="shared" ca="1" si="173"/>
        <v>0</v>
      </c>
    </row>
    <row r="1812" spans="1:10" x14ac:dyDescent="0.25">
      <c r="A1812" s="14">
        <f ca="1">($E$1-$D$1)*RAND()+$D$1</f>
        <v>3.2988622833579893</v>
      </c>
      <c r="B1812" s="15">
        <f ca="1">($E$2-$D$2)*RAND()+$D$2</f>
        <v>4.396766183032538</v>
      </c>
      <c r="C1812" s="15">
        <f t="shared" ca="1" si="168"/>
        <v>0</v>
      </c>
      <c r="D1812" s="15">
        <f t="shared" ca="1" si="169"/>
        <v>0</v>
      </c>
      <c r="E1812" s="11">
        <f t="shared" ca="1" si="170"/>
        <v>0</v>
      </c>
      <c r="F1812" s="14">
        <f ca="1">($J$1-$I$1)*RAND()+$D$1</f>
        <v>0.19596724031499646</v>
      </c>
      <c r="G1812" s="15">
        <f ca="1">($J$2-$I$2)*RAND()+$D$2</f>
        <v>3.6543517472283127</v>
      </c>
      <c r="H1812" s="15">
        <f t="shared" ca="1" si="171"/>
        <v>0</v>
      </c>
      <c r="I1812" s="15">
        <f t="shared" ca="1" si="172"/>
        <v>0</v>
      </c>
      <c r="J1812" s="11">
        <f t="shared" ca="1" si="173"/>
        <v>0</v>
      </c>
    </row>
    <row r="1813" spans="1:10" x14ac:dyDescent="0.25">
      <c r="A1813" s="14">
        <f ca="1">($E$1-$D$1)*RAND()+$D$1</f>
        <v>1.8080328503559566</v>
      </c>
      <c r="B1813" s="15">
        <f ca="1">($E$2-$D$2)*RAND()+$D$2</f>
        <v>4.3573447794416484</v>
      </c>
      <c r="C1813" s="15">
        <f t="shared" ca="1" si="168"/>
        <v>0</v>
      </c>
      <c r="D1813" s="15">
        <f t="shared" ca="1" si="169"/>
        <v>0</v>
      </c>
      <c r="E1813" s="11">
        <f t="shared" ca="1" si="170"/>
        <v>0</v>
      </c>
      <c r="F1813" s="14">
        <f ca="1">($J$1-$I$1)*RAND()+$D$1</f>
        <v>3.4879592859759709</v>
      </c>
      <c r="G1813" s="15">
        <f ca="1">($J$2-$I$2)*RAND()+$D$2</f>
        <v>13.342519262129699</v>
      </c>
      <c r="H1813" s="15">
        <f t="shared" ca="1" si="171"/>
        <v>0</v>
      </c>
      <c r="I1813" s="15">
        <f t="shared" ca="1" si="172"/>
        <v>0</v>
      </c>
      <c r="J1813" s="11">
        <f t="shared" ca="1" si="173"/>
        <v>0</v>
      </c>
    </row>
    <row r="1814" spans="1:10" x14ac:dyDescent="0.25">
      <c r="A1814" s="14">
        <f ca="1">($E$1-$D$1)*RAND()+$D$1</f>
        <v>1.552333169692917</v>
      </c>
      <c r="B1814" s="15">
        <f ca="1">($E$2-$D$2)*RAND()+$D$2</f>
        <v>4.2670686969778764</v>
      </c>
      <c r="C1814" s="15">
        <f t="shared" ca="1" si="168"/>
        <v>0</v>
      </c>
      <c r="D1814" s="15">
        <f t="shared" ca="1" si="169"/>
        <v>0</v>
      </c>
      <c r="E1814" s="11">
        <f t="shared" ca="1" si="170"/>
        <v>0</v>
      </c>
      <c r="F1814" s="14">
        <f ca="1">($J$1-$I$1)*RAND()+$D$1</f>
        <v>4.5512196438700938</v>
      </c>
      <c r="G1814" s="15">
        <f ca="1">($J$2-$I$2)*RAND()+$D$2</f>
        <v>18.9081206599454</v>
      </c>
      <c r="H1814" s="15">
        <f t="shared" ca="1" si="171"/>
        <v>4.5512196438700938</v>
      </c>
      <c r="I1814" s="15">
        <f t="shared" ca="1" si="172"/>
        <v>18.9081206599454</v>
      </c>
      <c r="J1814" s="11">
        <f t="shared" ca="1" si="173"/>
        <v>1</v>
      </c>
    </row>
    <row r="1815" spans="1:10" x14ac:dyDescent="0.25">
      <c r="A1815" s="14">
        <f ca="1">($E$1-$D$1)*RAND()+$D$1</f>
        <v>2.6742172956275905</v>
      </c>
      <c r="B1815" s="15">
        <f ca="1">($E$2-$D$2)*RAND()+$D$2</f>
        <v>4.5791533990475832</v>
      </c>
      <c r="C1815" s="15">
        <f t="shared" ca="1" si="168"/>
        <v>0</v>
      </c>
      <c r="D1815" s="15">
        <f t="shared" ca="1" si="169"/>
        <v>0</v>
      </c>
      <c r="E1815" s="11">
        <f t="shared" ca="1" si="170"/>
        <v>0</v>
      </c>
      <c r="F1815" s="14">
        <f ca="1">($J$1-$I$1)*RAND()+$D$1</f>
        <v>0.69442046164579996</v>
      </c>
      <c r="G1815" s="15">
        <f ca="1">($J$2-$I$2)*RAND()+$D$2</f>
        <v>19.826488856627257</v>
      </c>
      <c r="H1815" s="15">
        <f t="shared" ca="1" si="171"/>
        <v>0</v>
      </c>
      <c r="I1815" s="15">
        <f t="shared" ca="1" si="172"/>
        <v>0</v>
      </c>
      <c r="J1815" s="11">
        <f t="shared" ca="1" si="173"/>
        <v>0</v>
      </c>
    </row>
    <row r="1816" spans="1:10" x14ac:dyDescent="0.25">
      <c r="A1816" s="14">
        <f ca="1">($E$1-$D$1)*RAND()+$D$1</f>
        <v>1.8536500562255824</v>
      </c>
      <c r="B1816" s="15">
        <f ca="1">($E$2-$D$2)*RAND()+$D$2</f>
        <v>6.9105087342170739</v>
      </c>
      <c r="C1816" s="15">
        <f t="shared" ca="1" si="168"/>
        <v>0</v>
      </c>
      <c r="D1816" s="15">
        <f t="shared" ca="1" si="169"/>
        <v>0</v>
      </c>
      <c r="E1816" s="11">
        <f t="shared" ca="1" si="170"/>
        <v>0</v>
      </c>
      <c r="F1816" s="14">
        <f ca="1">($J$1-$I$1)*RAND()+$D$1</f>
        <v>3.1896464636149897</v>
      </c>
      <c r="G1816" s="15">
        <f ca="1">($J$2-$I$2)*RAND()+$D$2</f>
        <v>7.4433258137433151</v>
      </c>
      <c r="H1816" s="15">
        <f t="shared" ca="1" si="171"/>
        <v>3.1896464636149897</v>
      </c>
      <c r="I1816" s="15">
        <f t="shared" ca="1" si="172"/>
        <v>7.4433258137433151</v>
      </c>
      <c r="J1816" s="11">
        <f t="shared" ca="1" si="173"/>
        <v>1</v>
      </c>
    </row>
    <row r="1817" spans="1:10" x14ac:dyDescent="0.25">
      <c r="A1817" s="14">
        <f ca="1">($E$1-$D$1)*RAND()+$D$1</f>
        <v>1.824028411945366</v>
      </c>
      <c r="B1817" s="15">
        <f ca="1">($E$2-$D$2)*RAND()+$D$2</f>
        <v>1.5247720205732951</v>
      </c>
      <c r="C1817" s="15">
        <f t="shared" ref="C1817:C1880" ca="1" si="174">IF(B1817&lt;A1817,A1817,0)</f>
        <v>1.824028411945366</v>
      </c>
      <c r="D1817" s="15">
        <f t="shared" ref="D1817:D1880" ca="1" si="175">IF(C1817=0,0,B1817)</f>
        <v>1.5247720205732951</v>
      </c>
      <c r="E1817" s="11">
        <f t="shared" ca="1" si="170"/>
        <v>1</v>
      </c>
      <c r="F1817" s="14">
        <f ca="1">($J$1-$I$1)*RAND()+$D$1</f>
        <v>4.3326396530093589</v>
      </c>
      <c r="G1817" s="15">
        <f ca="1">($J$2-$I$2)*RAND()+$D$2</f>
        <v>19.270155156459722</v>
      </c>
      <c r="H1817" s="15">
        <f t="shared" ca="1" si="171"/>
        <v>0</v>
      </c>
      <c r="I1817" s="15">
        <f t="shared" ca="1" si="172"/>
        <v>0</v>
      </c>
      <c r="J1817" s="11">
        <f t="shared" ca="1" si="173"/>
        <v>0</v>
      </c>
    </row>
    <row r="1818" spans="1:10" x14ac:dyDescent="0.25">
      <c r="A1818" s="14">
        <f ca="1">($E$1-$D$1)*RAND()+$D$1</f>
        <v>4.6475806634326968</v>
      </c>
      <c r="B1818" s="15">
        <f ca="1">($E$2-$D$2)*RAND()+$D$2</f>
        <v>0.29076582488509362</v>
      </c>
      <c r="C1818" s="15">
        <f t="shared" ca="1" si="174"/>
        <v>4.6475806634326968</v>
      </c>
      <c r="D1818" s="15">
        <f t="shared" ca="1" si="175"/>
        <v>0.29076582488509362</v>
      </c>
      <c r="E1818" s="11">
        <f t="shared" ca="1" si="170"/>
        <v>1</v>
      </c>
      <c r="F1818" s="14">
        <f ca="1">($J$1-$I$1)*RAND()+$D$1</f>
        <v>0.20371777345467856</v>
      </c>
      <c r="G1818" s="15">
        <f ca="1">($J$2-$I$2)*RAND()+$D$2</f>
        <v>7.9060177801369482</v>
      </c>
      <c r="H1818" s="15">
        <f t="shared" ca="1" si="171"/>
        <v>0</v>
      </c>
      <c r="I1818" s="15">
        <f t="shared" ca="1" si="172"/>
        <v>0</v>
      </c>
      <c r="J1818" s="11">
        <f t="shared" ca="1" si="173"/>
        <v>0</v>
      </c>
    </row>
    <row r="1819" spans="1:10" x14ac:dyDescent="0.25">
      <c r="A1819" s="14">
        <f ca="1">($E$1-$D$1)*RAND()+$D$1</f>
        <v>2.7865338967753353</v>
      </c>
      <c r="B1819" s="15">
        <f ca="1">($E$2-$D$2)*RAND()+$D$2</f>
        <v>3.6332728729305281</v>
      </c>
      <c r="C1819" s="15">
        <f t="shared" ca="1" si="174"/>
        <v>0</v>
      </c>
      <c r="D1819" s="15">
        <f t="shared" ca="1" si="175"/>
        <v>0</v>
      </c>
      <c r="E1819" s="11">
        <f t="shared" ca="1" si="170"/>
        <v>0</v>
      </c>
      <c r="F1819" s="14">
        <f ca="1">($J$1-$I$1)*RAND()+$D$1</f>
        <v>4.55810478381321</v>
      </c>
      <c r="G1819" s="15">
        <f ca="1">($J$2-$I$2)*RAND()+$D$2</f>
        <v>6.4275946007187192</v>
      </c>
      <c r="H1819" s="15">
        <f t="shared" ca="1" si="171"/>
        <v>4.55810478381321</v>
      </c>
      <c r="I1819" s="15">
        <f t="shared" ca="1" si="172"/>
        <v>6.4275946007187192</v>
      </c>
      <c r="J1819" s="11">
        <f t="shared" ca="1" si="173"/>
        <v>1</v>
      </c>
    </row>
    <row r="1820" spans="1:10" x14ac:dyDescent="0.25">
      <c r="A1820" s="14">
        <f ca="1">($E$1-$D$1)*RAND()+$D$1</f>
        <v>4.3408457603464905</v>
      </c>
      <c r="B1820" s="15">
        <f ca="1">($E$2-$D$2)*RAND()+$D$2</f>
        <v>4.5076245217362771</v>
      </c>
      <c r="C1820" s="15">
        <f t="shared" ca="1" si="174"/>
        <v>0</v>
      </c>
      <c r="D1820" s="15">
        <f t="shared" ca="1" si="175"/>
        <v>0</v>
      </c>
      <c r="E1820" s="11">
        <f t="shared" ca="1" si="170"/>
        <v>0</v>
      </c>
      <c r="F1820" s="14">
        <f ca="1">($J$1-$I$1)*RAND()+$D$1</f>
        <v>1.542818716311674</v>
      </c>
      <c r="G1820" s="15">
        <f ca="1">($J$2-$I$2)*RAND()+$D$2</f>
        <v>23.132606659612033</v>
      </c>
      <c r="H1820" s="15">
        <f t="shared" ca="1" si="171"/>
        <v>0</v>
      </c>
      <c r="I1820" s="15">
        <f t="shared" ca="1" si="172"/>
        <v>0</v>
      </c>
      <c r="J1820" s="11">
        <f t="shared" ca="1" si="173"/>
        <v>0</v>
      </c>
    </row>
    <row r="1821" spans="1:10" x14ac:dyDescent="0.25">
      <c r="A1821" s="14">
        <f ca="1">($E$1-$D$1)*RAND()+$D$1</f>
        <v>0.70769015460377005</v>
      </c>
      <c r="B1821" s="15">
        <f ca="1">($E$2-$D$2)*RAND()+$D$2</f>
        <v>4.6902242535092444</v>
      </c>
      <c r="C1821" s="15">
        <f t="shared" ca="1" si="174"/>
        <v>0</v>
      </c>
      <c r="D1821" s="15">
        <f t="shared" ca="1" si="175"/>
        <v>0</v>
      </c>
      <c r="E1821" s="11">
        <f t="shared" ca="1" si="170"/>
        <v>0</v>
      </c>
      <c r="F1821" s="14">
        <f ca="1">($J$1-$I$1)*RAND()+$D$1</f>
        <v>4.629799362867848</v>
      </c>
      <c r="G1821" s="15">
        <f ca="1">($J$2-$I$2)*RAND()+$D$2</f>
        <v>24.34659938267659</v>
      </c>
      <c r="H1821" s="15">
        <f t="shared" ca="1" si="171"/>
        <v>0</v>
      </c>
      <c r="I1821" s="15">
        <f t="shared" ca="1" si="172"/>
        <v>0</v>
      </c>
      <c r="J1821" s="11">
        <f t="shared" ca="1" si="173"/>
        <v>0</v>
      </c>
    </row>
    <row r="1822" spans="1:10" x14ac:dyDescent="0.25">
      <c r="A1822" s="14">
        <f ca="1">($E$1-$D$1)*RAND()+$D$1</f>
        <v>0.32639297389442046</v>
      </c>
      <c r="B1822" s="15">
        <f ca="1">($E$2-$D$2)*RAND()+$D$2</f>
        <v>3.0178272381341036</v>
      </c>
      <c r="C1822" s="15">
        <f t="shared" ca="1" si="174"/>
        <v>0</v>
      </c>
      <c r="D1822" s="15">
        <f t="shared" ca="1" si="175"/>
        <v>0</v>
      </c>
      <c r="E1822" s="11">
        <f t="shared" ca="1" si="170"/>
        <v>0</v>
      </c>
      <c r="F1822" s="14">
        <f ca="1">($J$1-$I$1)*RAND()+$D$1</f>
        <v>4.0235035435180482</v>
      </c>
      <c r="G1822" s="15">
        <f ca="1">($J$2-$I$2)*RAND()+$D$2</f>
        <v>16.9300714201941</v>
      </c>
      <c r="H1822" s="15">
        <f t="shared" ca="1" si="171"/>
        <v>0</v>
      </c>
      <c r="I1822" s="15">
        <f t="shared" ca="1" si="172"/>
        <v>0</v>
      </c>
      <c r="J1822" s="11">
        <f t="shared" ca="1" si="173"/>
        <v>0</v>
      </c>
    </row>
    <row r="1823" spans="1:10" x14ac:dyDescent="0.25">
      <c r="A1823" s="14">
        <f ca="1">($E$1-$D$1)*RAND()+$D$1</f>
        <v>2.860681189901122</v>
      </c>
      <c r="B1823" s="15">
        <f ca="1">($E$2-$D$2)*RAND()+$D$2</f>
        <v>4.7932013929254369</v>
      </c>
      <c r="C1823" s="15">
        <f t="shared" ca="1" si="174"/>
        <v>0</v>
      </c>
      <c r="D1823" s="15">
        <f t="shared" ca="1" si="175"/>
        <v>0</v>
      </c>
      <c r="E1823" s="11">
        <f t="shared" ca="1" si="170"/>
        <v>0</v>
      </c>
      <c r="F1823" s="14">
        <f ca="1">($J$1-$I$1)*RAND()+$D$1</f>
        <v>0.87894034149478717</v>
      </c>
      <c r="G1823" s="15">
        <f ca="1">($J$2-$I$2)*RAND()+$D$2</f>
        <v>0.95625453112520298</v>
      </c>
      <c r="H1823" s="15">
        <f t="shared" ca="1" si="171"/>
        <v>0</v>
      </c>
      <c r="I1823" s="15">
        <f t="shared" ca="1" si="172"/>
        <v>0</v>
      </c>
      <c r="J1823" s="11">
        <f t="shared" ca="1" si="173"/>
        <v>0</v>
      </c>
    </row>
    <row r="1824" spans="1:10" x14ac:dyDescent="0.25">
      <c r="A1824" s="14">
        <f ca="1">($E$1-$D$1)*RAND()+$D$1</f>
        <v>0.3197126151613211</v>
      </c>
      <c r="B1824" s="15">
        <f ca="1">($E$2-$D$2)*RAND()+$D$2</f>
        <v>6.1136307847299176E-2</v>
      </c>
      <c r="C1824" s="15">
        <f t="shared" ca="1" si="174"/>
        <v>0.3197126151613211</v>
      </c>
      <c r="D1824" s="15">
        <f t="shared" ca="1" si="175"/>
        <v>6.1136307847299176E-2</v>
      </c>
      <c r="E1824" s="11">
        <f t="shared" ca="1" si="170"/>
        <v>1</v>
      </c>
      <c r="F1824" s="14">
        <f ca="1">($J$1-$I$1)*RAND()+$D$1</f>
        <v>0.30747054701195375</v>
      </c>
      <c r="G1824" s="15">
        <f ca="1">($J$2-$I$2)*RAND()+$D$2</f>
        <v>14.056824813303548</v>
      </c>
      <c r="H1824" s="15">
        <f t="shared" ca="1" si="171"/>
        <v>0</v>
      </c>
      <c r="I1824" s="15">
        <f t="shared" ca="1" si="172"/>
        <v>0</v>
      </c>
      <c r="J1824" s="11">
        <f t="shared" ca="1" si="173"/>
        <v>0</v>
      </c>
    </row>
    <row r="1825" spans="1:10" x14ac:dyDescent="0.25">
      <c r="A1825" s="14">
        <f ca="1">($E$1-$D$1)*RAND()+$D$1</f>
        <v>1.5692145785401246</v>
      </c>
      <c r="B1825" s="15">
        <f ca="1">($E$2-$D$2)*RAND()+$D$2</f>
        <v>0.2690248332951708</v>
      </c>
      <c r="C1825" s="15">
        <f t="shared" ca="1" si="174"/>
        <v>1.5692145785401246</v>
      </c>
      <c r="D1825" s="15">
        <f t="shared" ca="1" si="175"/>
        <v>0.2690248332951708</v>
      </c>
      <c r="E1825" s="11">
        <f t="shared" ca="1" si="170"/>
        <v>1</v>
      </c>
      <c r="F1825" s="14">
        <f ca="1">($J$1-$I$1)*RAND()+$D$1</f>
        <v>3.3490361069319001</v>
      </c>
      <c r="G1825" s="15">
        <f ca="1">($J$2-$I$2)*RAND()+$D$2</f>
        <v>6.0764846612828602</v>
      </c>
      <c r="H1825" s="15">
        <f t="shared" ca="1" si="171"/>
        <v>3.3490361069319001</v>
      </c>
      <c r="I1825" s="15">
        <f t="shared" ca="1" si="172"/>
        <v>6.0764846612828602</v>
      </c>
      <c r="J1825" s="11">
        <f t="shared" ca="1" si="173"/>
        <v>1</v>
      </c>
    </row>
    <row r="1826" spans="1:10" x14ac:dyDescent="0.25">
      <c r="A1826" s="14">
        <f ca="1">($E$1-$D$1)*RAND()+$D$1</f>
        <v>4.1404491310782872</v>
      </c>
      <c r="B1826" s="15">
        <f ca="1">($E$2-$D$2)*RAND()+$D$2</f>
        <v>3.3286159362900136</v>
      </c>
      <c r="C1826" s="15">
        <f t="shared" ca="1" si="174"/>
        <v>4.1404491310782872</v>
      </c>
      <c r="D1826" s="15">
        <f t="shared" ca="1" si="175"/>
        <v>3.3286159362900136</v>
      </c>
      <c r="E1826" s="11">
        <f t="shared" ca="1" si="170"/>
        <v>1</v>
      </c>
      <c r="F1826" s="14">
        <f ca="1">($J$1-$I$1)*RAND()+$D$1</f>
        <v>4.8959613543903071</v>
      </c>
      <c r="G1826" s="15">
        <f ca="1">($J$2-$I$2)*RAND()+$D$2</f>
        <v>6.1716493132823071</v>
      </c>
      <c r="H1826" s="15">
        <f t="shared" ca="1" si="171"/>
        <v>4.8959613543903071</v>
      </c>
      <c r="I1826" s="15">
        <f t="shared" ca="1" si="172"/>
        <v>6.1716493132823071</v>
      </c>
      <c r="J1826" s="11">
        <f t="shared" ca="1" si="173"/>
        <v>1</v>
      </c>
    </row>
    <row r="1827" spans="1:10" x14ac:dyDescent="0.25">
      <c r="A1827" s="14">
        <f ca="1">($E$1-$D$1)*RAND()+$D$1</f>
        <v>3.5210708588843205</v>
      </c>
      <c r="B1827" s="15">
        <f ca="1">($E$2-$D$2)*RAND()+$D$2</f>
        <v>6.7728057982342493</v>
      </c>
      <c r="C1827" s="15">
        <f t="shared" ca="1" si="174"/>
        <v>0</v>
      </c>
      <c r="D1827" s="15">
        <f t="shared" ca="1" si="175"/>
        <v>0</v>
      </c>
      <c r="E1827" s="11">
        <f t="shared" ca="1" si="170"/>
        <v>0</v>
      </c>
      <c r="F1827" s="14">
        <f ca="1">($J$1-$I$1)*RAND()+$D$1</f>
        <v>1.1302820998621992</v>
      </c>
      <c r="G1827" s="15">
        <f ca="1">($J$2-$I$2)*RAND()+$D$2</f>
        <v>17.619520576878671</v>
      </c>
      <c r="H1827" s="15">
        <f t="shared" ca="1" si="171"/>
        <v>0</v>
      </c>
      <c r="I1827" s="15">
        <f t="shared" ca="1" si="172"/>
        <v>0</v>
      </c>
      <c r="J1827" s="11">
        <f t="shared" ca="1" si="173"/>
        <v>0</v>
      </c>
    </row>
    <row r="1828" spans="1:10" x14ac:dyDescent="0.25">
      <c r="A1828" s="14">
        <f ca="1">($E$1-$D$1)*RAND()+$D$1</f>
        <v>4.542974298199983</v>
      </c>
      <c r="B1828" s="15">
        <f ca="1">($E$2-$D$2)*RAND()+$D$2</f>
        <v>1.4748252336016578</v>
      </c>
      <c r="C1828" s="15">
        <f t="shared" ca="1" si="174"/>
        <v>4.542974298199983</v>
      </c>
      <c r="D1828" s="15">
        <f t="shared" ca="1" si="175"/>
        <v>1.4748252336016578</v>
      </c>
      <c r="E1828" s="11">
        <f t="shared" ca="1" si="170"/>
        <v>1</v>
      </c>
      <c r="F1828" s="14">
        <f ca="1">($J$1-$I$1)*RAND()+$D$1</f>
        <v>2.2707351035828358</v>
      </c>
      <c r="G1828" s="15">
        <f ca="1">($J$2-$I$2)*RAND()+$D$2</f>
        <v>10.3372053496362</v>
      </c>
      <c r="H1828" s="15">
        <f t="shared" ca="1" si="171"/>
        <v>0</v>
      </c>
      <c r="I1828" s="15">
        <f t="shared" ca="1" si="172"/>
        <v>0</v>
      </c>
      <c r="J1828" s="11">
        <f t="shared" ca="1" si="173"/>
        <v>0</v>
      </c>
    </row>
    <row r="1829" spans="1:10" x14ac:dyDescent="0.25">
      <c r="A1829" s="14">
        <f ca="1">($E$1-$D$1)*RAND()+$D$1</f>
        <v>0.79467942228869271</v>
      </c>
      <c r="B1829" s="15">
        <f ca="1">($E$2-$D$2)*RAND()+$D$2</f>
        <v>6.1650187076035579</v>
      </c>
      <c r="C1829" s="15">
        <f t="shared" ca="1" si="174"/>
        <v>0</v>
      </c>
      <c r="D1829" s="15">
        <f t="shared" ca="1" si="175"/>
        <v>0</v>
      </c>
      <c r="E1829" s="11">
        <f t="shared" ca="1" si="170"/>
        <v>0</v>
      </c>
      <c r="F1829" s="14">
        <f ca="1">($J$1-$I$1)*RAND()+$D$1</f>
        <v>3.1011521113863711</v>
      </c>
      <c r="G1829" s="15">
        <f ca="1">($J$2-$I$2)*RAND()+$D$2</f>
        <v>5.880033818009772</v>
      </c>
      <c r="H1829" s="15">
        <f t="shared" ca="1" si="171"/>
        <v>3.1011521113863711</v>
      </c>
      <c r="I1829" s="15">
        <f t="shared" ca="1" si="172"/>
        <v>5.880033818009772</v>
      </c>
      <c r="J1829" s="11">
        <f t="shared" ca="1" si="173"/>
        <v>1</v>
      </c>
    </row>
    <row r="1830" spans="1:10" x14ac:dyDescent="0.25">
      <c r="A1830" s="14">
        <f ca="1">($E$1-$D$1)*RAND()+$D$1</f>
        <v>3.0763040053996855</v>
      </c>
      <c r="B1830" s="15">
        <f ca="1">($E$2-$D$2)*RAND()+$D$2</f>
        <v>6.0467643591269304</v>
      </c>
      <c r="C1830" s="15">
        <f t="shared" ca="1" si="174"/>
        <v>0</v>
      </c>
      <c r="D1830" s="15">
        <f t="shared" ca="1" si="175"/>
        <v>0</v>
      </c>
      <c r="E1830" s="11">
        <f t="shared" ca="1" si="170"/>
        <v>0</v>
      </c>
      <c r="F1830" s="14">
        <f ca="1">($J$1-$I$1)*RAND()+$D$1</f>
        <v>3.6317449625042784</v>
      </c>
      <c r="G1830" s="15">
        <f ca="1">($J$2-$I$2)*RAND()+$D$2</f>
        <v>4.8690211177789573</v>
      </c>
      <c r="H1830" s="15">
        <f t="shared" ca="1" si="171"/>
        <v>3.6317449625042784</v>
      </c>
      <c r="I1830" s="15">
        <f t="shared" ca="1" si="172"/>
        <v>4.8690211177789573</v>
      </c>
      <c r="J1830" s="11">
        <f t="shared" ca="1" si="173"/>
        <v>1</v>
      </c>
    </row>
    <row r="1831" spans="1:10" x14ac:dyDescent="0.25">
      <c r="A1831" s="14">
        <f ca="1">($E$1-$D$1)*RAND()+$D$1</f>
        <v>3.8399154793239498</v>
      </c>
      <c r="B1831" s="15">
        <f ca="1">($E$2-$D$2)*RAND()+$D$2</f>
        <v>0.73234940926941772</v>
      </c>
      <c r="C1831" s="15">
        <f t="shared" ca="1" si="174"/>
        <v>3.8399154793239498</v>
      </c>
      <c r="D1831" s="15">
        <f t="shared" ca="1" si="175"/>
        <v>0.73234940926941772</v>
      </c>
      <c r="E1831" s="11">
        <f t="shared" ca="1" si="170"/>
        <v>1</v>
      </c>
      <c r="F1831" s="14">
        <f ca="1">($J$1-$I$1)*RAND()+$D$1</f>
        <v>1.2847780041580947</v>
      </c>
      <c r="G1831" s="15">
        <f ca="1">($J$2-$I$2)*RAND()+$D$2</f>
        <v>16.104147690783034</v>
      </c>
      <c r="H1831" s="15">
        <f t="shared" ca="1" si="171"/>
        <v>0</v>
      </c>
      <c r="I1831" s="15">
        <f t="shared" ca="1" si="172"/>
        <v>0</v>
      </c>
      <c r="J1831" s="11">
        <f t="shared" ca="1" si="173"/>
        <v>0</v>
      </c>
    </row>
    <row r="1832" spans="1:10" x14ac:dyDescent="0.25">
      <c r="A1832" s="14">
        <f ca="1">($E$1-$D$1)*RAND()+$D$1</f>
        <v>3.7141864802473878</v>
      </c>
      <c r="B1832" s="15">
        <f ca="1">($E$2-$D$2)*RAND()+$D$2</f>
        <v>5.69455447984015</v>
      </c>
      <c r="C1832" s="15">
        <f t="shared" ca="1" si="174"/>
        <v>0</v>
      </c>
      <c r="D1832" s="15">
        <f t="shared" ca="1" si="175"/>
        <v>0</v>
      </c>
      <c r="E1832" s="11">
        <f t="shared" ca="1" si="170"/>
        <v>0</v>
      </c>
      <c r="F1832" s="14">
        <f ca="1">($J$1-$I$1)*RAND()+$D$1</f>
        <v>4.1970769667853212</v>
      </c>
      <c r="G1832" s="15">
        <f ca="1">($J$2-$I$2)*RAND()+$D$2</f>
        <v>22.043990348897164</v>
      </c>
      <c r="H1832" s="15">
        <f t="shared" ca="1" si="171"/>
        <v>0</v>
      </c>
      <c r="I1832" s="15">
        <f t="shared" ca="1" si="172"/>
        <v>0</v>
      </c>
      <c r="J1832" s="11">
        <f t="shared" ca="1" si="173"/>
        <v>0</v>
      </c>
    </row>
    <row r="1833" spans="1:10" x14ac:dyDescent="0.25">
      <c r="A1833" s="14">
        <f ca="1">($E$1-$D$1)*RAND()+$D$1</f>
        <v>3.2411499889065123</v>
      </c>
      <c r="B1833" s="15">
        <f ca="1">($E$2-$D$2)*RAND()+$D$2</f>
        <v>1.8920559861986841</v>
      </c>
      <c r="C1833" s="15">
        <f t="shared" ca="1" si="174"/>
        <v>3.2411499889065123</v>
      </c>
      <c r="D1833" s="15">
        <f t="shared" ca="1" si="175"/>
        <v>1.8920559861986841</v>
      </c>
      <c r="E1833" s="11">
        <f t="shared" ca="1" si="170"/>
        <v>1</v>
      </c>
      <c r="F1833" s="14">
        <f ca="1">($J$1-$I$1)*RAND()+$D$1</f>
        <v>0.15252406492283321</v>
      </c>
      <c r="G1833" s="15">
        <f ca="1">($J$2-$I$2)*RAND()+$D$2</f>
        <v>18.540002238862428</v>
      </c>
      <c r="H1833" s="15">
        <f t="shared" ca="1" si="171"/>
        <v>0</v>
      </c>
      <c r="I1833" s="15">
        <f t="shared" ca="1" si="172"/>
        <v>0</v>
      </c>
      <c r="J1833" s="11">
        <f t="shared" ca="1" si="173"/>
        <v>0</v>
      </c>
    </row>
    <row r="1834" spans="1:10" x14ac:dyDescent="0.25">
      <c r="A1834" s="14">
        <f ca="1">($E$1-$D$1)*RAND()+$D$1</f>
        <v>4.4036435201493704</v>
      </c>
      <c r="B1834" s="15">
        <f ca="1">($E$2-$D$2)*RAND()+$D$2</f>
        <v>3.9871272043928299</v>
      </c>
      <c r="C1834" s="15">
        <f t="shared" ca="1" si="174"/>
        <v>4.4036435201493704</v>
      </c>
      <c r="D1834" s="15">
        <f t="shared" ca="1" si="175"/>
        <v>3.9871272043928299</v>
      </c>
      <c r="E1834" s="11">
        <f t="shared" ca="1" si="170"/>
        <v>1</v>
      </c>
      <c r="F1834" s="14">
        <f ca="1">($J$1-$I$1)*RAND()+$D$1</f>
        <v>0.4789702914096805</v>
      </c>
      <c r="G1834" s="15">
        <f ca="1">($J$2-$I$2)*RAND()+$D$2</f>
        <v>20.056869578352583</v>
      </c>
      <c r="H1834" s="15">
        <f t="shared" ca="1" si="171"/>
        <v>0</v>
      </c>
      <c r="I1834" s="15">
        <f t="shared" ca="1" si="172"/>
        <v>0</v>
      </c>
      <c r="J1834" s="11">
        <f t="shared" ca="1" si="173"/>
        <v>0</v>
      </c>
    </row>
    <row r="1835" spans="1:10" x14ac:dyDescent="0.25">
      <c r="A1835" s="14">
        <f ca="1">($E$1-$D$1)*RAND()+$D$1</f>
        <v>0.40748813017309649</v>
      </c>
      <c r="B1835" s="15">
        <f ca="1">($E$2-$D$2)*RAND()+$D$2</f>
        <v>3.646650182926038</v>
      </c>
      <c r="C1835" s="15">
        <f t="shared" ca="1" si="174"/>
        <v>0</v>
      </c>
      <c r="D1835" s="15">
        <f t="shared" ca="1" si="175"/>
        <v>0</v>
      </c>
      <c r="E1835" s="11">
        <f t="shared" ca="1" si="170"/>
        <v>0</v>
      </c>
      <c r="F1835" s="14">
        <f ca="1">($J$1-$I$1)*RAND()+$D$1</f>
        <v>3.9968581374436774</v>
      </c>
      <c r="G1835" s="15">
        <f ca="1">($J$2-$I$2)*RAND()+$D$2</f>
        <v>5.7315721214552084</v>
      </c>
      <c r="H1835" s="15">
        <f t="shared" ca="1" si="171"/>
        <v>3.9968581374436774</v>
      </c>
      <c r="I1835" s="15">
        <f t="shared" ca="1" si="172"/>
        <v>5.7315721214552084</v>
      </c>
      <c r="J1835" s="11">
        <f t="shared" ca="1" si="173"/>
        <v>1</v>
      </c>
    </row>
    <row r="1836" spans="1:10" x14ac:dyDescent="0.25">
      <c r="A1836" s="14">
        <f ca="1">($E$1-$D$1)*RAND()+$D$1</f>
        <v>4.5264667327884025</v>
      </c>
      <c r="B1836" s="15">
        <f ca="1">($E$2-$D$2)*RAND()+$D$2</f>
        <v>3.60505149763235</v>
      </c>
      <c r="C1836" s="15">
        <f t="shared" ca="1" si="174"/>
        <v>4.5264667327884025</v>
      </c>
      <c r="D1836" s="15">
        <f t="shared" ca="1" si="175"/>
        <v>3.60505149763235</v>
      </c>
      <c r="E1836" s="11">
        <f t="shared" ca="1" si="170"/>
        <v>1</v>
      </c>
      <c r="F1836" s="14">
        <f ca="1">($J$1-$I$1)*RAND()+$D$1</f>
        <v>3.9109268862507292</v>
      </c>
      <c r="G1836" s="15">
        <f ca="1">($J$2-$I$2)*RAND()+$D$2</f>
        <v>4.910538748127788</v>
      </c>
      <c r="H1836" s="15">
        <f t="shared" ca="1" si="171"/>
        <v>3.9109268862507292</v>
      </c>
      <c r="I1836" s="15">
        <f t="shared" ca="1" si="172"/>
        <v>4.910538748127788</v>
      </c>
      <c r="J1836" s="11">
        <f t="shared" ca="1" si="173"/>
        <v>1</v>
      </c>
    </row>
    <row r="1837" spans="1:10" x14ac:dyDescent="0.25">
      <c r="A1837" s="14">
        <f ca="1">($E$1-$D$1)*RAND()+$D$1</f>
        <v>4.496010240146588</v>
      </c>
      <c r="B1837" s="15">
        <f ca="1">($E$2-$D$2)*RAND()+$D$2</f>
        <v>4.9128785434997395</v>
      </c>
      <c r="C1837" s="15">
        <f t="shared" ca="1" si="174"/>
        <v>0</v>
      </c>
      <c r="D1837" s="15">
        <f t="shared" ca="1" si="175"/>
        <v>0</v>
      </c>
      <c r="E1837" s="11">
        <f t="shared" ca="1" si="170"/>
        <v>0</v>
      </c>
      <c r="F1837" s="14">
        <f ca="1">($J$1-$I$1)*RAND()+$D$1</f>
        <v>3.9477348272589357</v>
      </c>
      <c r="G1837" s="15">
        <f ca="1">($J$2-$I$2)*RAND()+$D$2</f>
        <v>9.4605558431894501</v>
      </c>
      <c r="H1837" s="15">
        <f t="shared" ca="1" si="171"/>
        <v>3.9477348272589357</v>
      </c>
      <c r="I1837" s="15">
        <f t="shared" ca="1" si="172"/>
        <v>9.4605558431894501</v>
      </c>
      <c r="J1837" s="11">
        <f t="shared" ca="1" si="173"/>
        <v>1</v>
      </c>
    </row>
    <row r="1838" spans="1:10" x14ac:dyDescent="0.25">
      <c r="A1838" s="14">
        <f ca="1">($E$1-$D$1)*RAND()+$D$1</f>
        <v>4.4132174306942584</v>
      </c>
      <c r="B1838" s="15">
        <f ca="1">($E$2-$D$2)*RAND()+$D$2</f>
        <v>2.1288886599893804</v>
      </c>
      <c r="C1838" s="15">
        <f t="shared" ca="1" si="174"/>
        <v>4.4132174306942584</v>
      </c>
      <c r="D1838" s="15">
        <f t="shared" ca="1" si="175"/>
        <v>2.1288886599893804</v>
      </c>
      <c r="E1838" s="11">
        <f t="shared" ca="1" si="170"/>
        <v>1</v>
      </c>
      <c r="F1838" s="14">
        <f ca="1">($J$1-$I$1)*RAND()+$D$1</f>
        <v>0.71972625089531783</v>
      </c>
      <c r="G1838" s="15">
        <f ca="1">($J$2-$I$2)*RAND()+$D$2</f>
        <v>16.390154331713795</v>
      </c>
      <c r="H1838" s="15">
        <f t="shared" ca="1" si="171"/>
        <v>0</v>
      </c>
      <c r="I1838" s="15">
        <f t="shared" ca="1" si="172"/>
        <v>0</v>
      </c>
      <c r="J1838" s="11">
        <f t="shared" ca="1" si="173"/>
        <v>0</v>
      </c>
    </row>
    <row r="1839" spans="1:10" x14ac:dyDescent="0.25">
      <c r="A1839" s="14">
        <f ca="1">($E$1-$D$1)*RAND()+$D$1</f>
        <v>4.8761165246209695</v>
      </c>
      <c r="B1839" s="15">
        <f ca="1">($E$2-$D$2)*RAND()+$D$2</f>
        <v>4.3463584570276392</v>
      </c>
      <c r="C1839" s="15">
        <f t="shared" ca="1" si="174"/>
        <v>4.8761165246209695</v>
      </c>
      <c r="D1839" s="15">
        <f t="shared" ca="1" si="175"/>
        <v>4.3463584570276392</v>
      </c>
      <c r="E1839" s="11">
        <f t="shared" ca="1" si="170"/>
        <v>1</v>
      </c>
      <c r="F1839" s="14">
        <f ca="1">($J$1-$I$1)*RAND()+$D$1</f>
        <v>3.5519169313717107</v>
      </c>
      <c r="G1839" s="15">
        <f ca="1">($J$2-$I$2)*RAND()+$D$2</f>
        <v>1.445827380794662</v>
      </c>
      <c r="H1839" s="15">
        <f t="shared" ca="1" si="171"/>
        <v>3.5519169313717107</v>
      </c>
      <c r="I1839" s="15">
        <f t="shared" ca="1" si="172"/>
        <v>1.445827380794662</v>
      </c>
      <c r="J1839" s="11">
        <f t="shared" ca="1" si="173"/>
        <v>1</v>
      </c>
    </row>
    <row r="1840" spans="1:10" x14ac:dyDescent="0.25">
      <c r="A1840" s="14">
        <f ca="1">($E$1-$D$1)*RAND()+$D$1</f>
        <v>4.5173743536893936</v>
      </c>
      <c r="B1840" s="15">
        <f ca="1">($E$2-$D$2)*RAND()+$D$2</f>
        <v>1.9330465576232556</v>
      </c>
      <c r="C1840" s="15">
        <f t="shared" ca="1" si="174"/>
        <v>4.5173743536893936</v>
      </c>
      <c r="D1840" s="15">
        <f t="shared" ca="1" si="175"/>
        <v>1.9330465576232556</v>
      </c>
      <c r="E1840" s="11">
        <f t="shared" ca="1" si="170"/>
        <v>1</v>
      </c>
      <c r="F1840" s="14">
        <f ca="1">($J$1-$I$1)*RAND()+$D$1</f>
        <v>3.206027102643513</v>
      </c>
      <c r="G1840" s="15">
        <f ca="1">($J$2-$I$2)*RAND()+$D$2</f>
        <v>17.070170727873503</v>
      </c>
      <c r="H1840" s="15">
        <f t="shared" ca="1" si="171"/>
        <v>0</v>
      </c>
      <c r="I1840" s="15">
        <f t="shared" ca="1" si="172"/>
        <v>0</v>
      </c>
      <c r="J1840" s="11">
        <f t="shared" ca="1" si="173"/>
        <v>0</v>
      </c>
    </row>
    <row r="1841" spans="1:10" x14ac:dyDescent="0.25">
      <c r="A1841" s="14">
        <f ca="1">($E$1-$D$1)*RAND()+$D$1</f>
        <v>4.1507784134752868</v>
      </c>
      <c r="B1841" s="15">
        <f ca="1">($E$2-$D$2)*RAND()+$D$2</f>
        <v>2.2534389146659022</v>
      </c>
      <c r="C1841" s="15">
        <f t="shared" ca="1" si="174"/>
        <v>4.1507784134752868</v>
      </c>
      <c r="D1841" s="15">
        <f t="shared" ca="1" si="175"/>
        <v>2.2534389146659022</v>
      </c>
      <c r="E1841" s="11">
        <f t="shared" ca="1" si="170"/>
        <v>1</v>
      </c>
      <c r="F1841" s="14">
        <f ca="1">($J$1-$I$1)*RAND()+$D$1</f>
        <v>1.2283501846745053</v>
      </c>
      <c r="G1841" s="15">
        <f ca="1">($J$2-$I$2)*RAND()+$D$2</f>
        <v>13.55590053698314</v>
      </c>
      <c r="H1841" s="15">
        <f t="shared" ca="1" si="171"/>
        <v>0</v>
      </c>
      <c r="I1841" s="15">
        <f t="shared" ca="1" si="172"/>
        <v>0</v>
      </c>
      <c r="J1841" s="11">
        <f t="shared" ca="1" si="173"/>
        <v>0</v>
      </c>
    </row>
    <row r="1842" spans="1:10" x14ac:dyDescent="0.25">
      <c r="A1842" s="14">
        <f ca="1">($E$1-$D$1)*RAND()+$D$1</f>
        <v>2.7082543482161991E-2</v>
      </c>
      <c r="B1842" s="15">
        <f ca="1">($E$2-$D$2)*RAND()+$D$2</f>
        <v>6.1672200539718602</v>
      </c>
      <c r="C1842" s="15">
        <f t="shared" ca="1" si="174"/>
        <v>0</v>
      </c>
      <c r="D1842" s="15">
        <f t="shared" ca="1" si="175"/>
        <v>0</v>
      </c>
      <c r="E1842" s="11">
        <f t="shared" ca="1" si="170"/>
        <v>0</v>
      </c>
      <c r="F1842" s="14">
        <f ca="1">($J$1-$I$1)*RAND()+$D$1</f>
        <v>3.4913995776242714</v>
      </c>
      <c r="G1842" s="15">
        <f ca="1">($J$2-$I$2)*RAND()+$D$2</f>
        <v>20.927820706117231</v>
      </c>
      <c r="H1842" s="15">
        <f t="shared" ca="1" si="171"/>
        <v>0</v>
      </c>
      <c r="I1842" s="15">
        <f t="shared" ca="1" si="172"/>
        <v>0</v>
      </c>
      <c r="J1842" s="11">
        <f t="shared" ca="1" si="173"/>
        <v>0</v>
      </c>
    </row>
    <row r="1843" spans="1:10" x14ac:dyDescent="0.25">
      <c r="A1843" s="14">
        <f ca="1">($E$1-$D$1)*RAND()+$D$1</f>
        <v>3.7432977785903363</v>
      </c>
      <c r="B1843" s="15">
        <f ca="1">($E$2-$D$2)*RAND()+$D$2</f>
        <v>2.1008671614101195</v>
      </c>
      <c r="C1843" s="15">
        <f t="shared" ca="1" si="174"/>
        <v>3.7432977785903363</v>
      </c>
      <c r="D1843" s="15">
        <f t="shared" ca="1" si="175"/>
        <v>2.1008671614101195</v>
      </c>
      <c r="E1843" s="11">
        <f t="shared" ca="1" si="170"/>
        <v>1</v>
      </c>
      <c r="F1843" s="14">
        <f ca="1">($J$1-$I$1)*RAND()+$D$1</f>
        <v>2.8710504536496213</v>
      </c>
      <c r="G1843" s="15">
        <f ca="1">($J$2-$I$2)*RAND()+$D$2</f>
        <v>22.300690217555903</v>
      </c>
      <c r="H1843" s="15">
        <f t="shared" ca="1" si="171"/>
        <v>0</v>
      </c>
      <c r="I1843" s="15">
        <f t="shared" ca="1" si="172"/>
        <v>0</v>
      </c>
      <c r="J1843" s="11">
        <f t="shared" ca="1" si="173"/>
        <v>0</v>
      </c>
    </row>
    <row r="1844" spans="1:10" x14ac:dyDescent="0.25">
      <c r="A1844" s="14">
        <f ca="1">($E$1-$D$1)*RAND()+$D$1</f>
        <v>3.9589525428060619</v>
      </c>
      <c r="B1844" s="15">
        <f ca="1">($E$2-$D$2)*RAND()+$D$2</f>
        <v>1.0628631839960678</v>
      </c>
      <c r="C1844" s="15">
        <f t="shared" ca="1" si="174"/>
        <v>3.9589525428060619</v>
      </c>
      <c r="D1844" s="15">
        <f t="shared" ca="1" si="175"/>
        <v>1.0628631839960678</v>
      </c>
      <c r="E1844" s="11">
        <f t="shared" ca="1" si="170"/>
        <v>1</v>
      </c>
      <c r="F1844" s="14">
        <f ca="1">($J$1-$I$1)*RAND()+$D$1</f>
        <v>3.2007252705150089</v>
      </c>
      <c r="G1844" s="15">
        <f ca="1">($J$2-$I$2)*RAND()+$D$2</f>
        <v>5.5909459726374875</v>
      </c>
      <c r="H1844" s="15">
        <f t="shared" ca="1" si="171"/>
        <v>3.2007252705150089</v>
      </c>
      <c r="I1844" s="15">
        <f t="shared" ca="1" si="172"/>
        <v>5.5909459726374875</v>
      </c>
      <c r="J1844" s="11">
        <f t="shared" ca="1" si="173"/>
        <v>1</v>
      </c>
    </row>
    <row r="1845" spans="1:10" x14ac:dyDescent="0.25">
      <c r="A1845" s="14">
        <f ca="1">($E$1-$D$1)*RAND()+$D$1</f>
        <v>3.4075385278911954</v>
      </c>
      <c r="B1845" s="15">
        <f ca="1">($E$2-$D$2)*RAND()+$D$2</f>
        <v>0.16548931639093101</v>
      </c>
      <c r="C1845" s="15">
        <f t="shared" ca="1" si="174"/>
        <v>3.4075385278911954</v>
      </c>
      <c r="D1845" s="15">
        <f t="shared" ca="1" si="175"/>
        <v>0.16548931639093101</v>
      </c>
      <c r="E1845" s="11">
        <f t="shared" ca="1" si="170"/>
        <v>1</v>
      </c>
      <c r="F1845" s="14">
        <f ca="1">($J$1-$I$1)*RAND()+$D$1</f>
        <v>4.9737271380465415</v>
      </c>
      <c r="G1845" s="15">
        <f ca="1">($J$2-$I$2)*RAND()+$D$2</f>
        <v>19.584772175193201</v>
      </c>
      <c r="H1845" s="15">
        <f t="shared" ca="1" si="171"/>
        <v>4.9737271380465415</v>
      </c>
      <c r="I1845" s="15">
        <f t="shared" ca="1" si="172"/>
        <v>19.584772175193201</v>
      </c>
      <c r="J1845" s="11">
        <f t="shared" ca="1" si="173"/>
        <v>1</v>
      </c>
    </row>
    <row r="1846" spans="1:10" x14ac:dyDescent="0.25">
      <c r="A1846" s="14">
        <f ca="1">($E$1-$D$1)*RAND()+$D$1</f>
        <v>0.67620714099716539</v>
      </c>
      <c r="B1846" s="15">
        <f ca="1">($E$2-$D$2)*RAND()+$D$2</f>
        <v>6.1112538952123732</v>
      </c>
      <c r="C1846" s="15">
        <f t="shared" ca="1" si="174"/>
        <v>0</v>
      </c>
      <c r="D1846" s="15">
        <f t="shared" ca="1" si="175"/>
        <v>0</v>
      </c>
      <c r="E1846" s="11">
        <f t="shared" ca="1" si="170"/>
        <v>0</v>
      </c>
      <c r="F1846" s="14">
        <f ca="1">($J$1-$I$1)*RAND()+$D$1</f>
        <v>3.6049117961684365</v>
      </c>
      <c r="G1846" s="15">
        <f ca="1">($J$2-$I$2)*RAND()+$D$2</f>
        <v>5.4790806449754177</v>
      </c>
      <c r="H1846" s="15">
        <f t="shared" ca="1" si="171"/>
        <v>3.6049117961684365</v>
      </c>
      <c r="I1846" s="15">
        <f t="shared" ca="1" si="172"/>
        <v>5.4790806449754177</v>
      </c>
      <c r="J1846" s="11">
        <f t="shared" ca="1" si="173"/>
        <v>1</v>
      </c>
    </row>
    <row r="1847" spans="1:10" x14ac:dyDescent="0.25">
      <c r="A1847" s="14">
        <f ca="1">($E$1-$D$1)*RAND()+$D$1</f>
        <v>3.4869955464039788</v>
      </c>
      <c r="B1847" s="15">
        <f ca="1">($E$2-$D$2)*RAND()+$D$2</f>
        <v>6.0985350272348899</v>
      </c>
      <c r="C1847" s="15">
        <f t="shared" ca="1" si="174"/>
        <v>0</v>
      </c>
      <c r="D1847" s="15">
        <f t="shared" ca="1" si="175"/>
        <v>0</v>
      </c>
      <c r="E1847" s="11">
        <f t="shared" ca="1" si="170"/>
        <v>0</v>
      </c>
      <c r="F1847" s="14">
        <f ca="1">($J$1-$I$1)*RAND()+$D$1</f>
        <v>2.916858017736538</v>
      </c>
      <c r="G1847" s="15">
        <f ca="1">($J$2-$I$2)*RAND()+$D$2</f>
        <v>20.183483138524966</v>
      </c>
      <c r="H1847" s="15">
        <f t="shared" ca="1" si="171"/>
        <v>0</v>
      </c>
      <c r="I1847" s="15">
        <f t="shared" ca="1" si="172"/>
        <v>0</v>
      </c>
      <c r="J1847" s="11">
        <f t="shared" ca="1" si="173"/>
        <v>0</v>
      </c>
    </row>
    <row r="1848" spans="1:10" x14ac:dyDescent="0.25">
      <c r="A1848" s="14">
        <f ca="1">($E$1-$D$1)*RAND()+$D$1</f>
        <v>3.5485372252004641</v>
      </c>
      <c r="B1848" s="15">
        <f ca="1">($E$2-$D$2)*RAND()+$D$2</f>
        <v>2.4553072858948894</v>
      </c>
      <c r="C1848" s="15">
        <f t="shared" ca="1" si="174"/>
        <v>3.5485372252004641</v>
      </c>
      <c r="D1848" s="15">
        <f t="shared" ca="1" si="175"/>
        <v>2.4553072858948894</v>
      </c>
      <c r="E1848" s="11">
        <f t="shared" ca="1" si="170"/>
        <v>1</v>
      </c>
      <c r="F1848" s="14">
        <f ca="1">($J$1-$I$1)*RAND()+$D$1</f>
        <v>4.9477223026663824</v>
      </c>
      <c r="G1848" s="15">
        <f ca="1">($J$2-$I$2)*RAND()+$D$2</f>
        <v>4.0893959008266592</v>
      </c>
      <c r="H1848" s="15">
        <f t="shared" ca="1" si="171"/>
        <v>4.9477223026663824</v>
      </c>
      <c r="I1848" s="15">
        <f t="shared" ca="1" si="172"/>
        <v>4.0893959008266592</v>
      </c>
      <c r="J1848" s="11">
        <f t="shared" ca="1" si="173"/>
        <v>1</v>
      </c>
    </row>
    <row r="1849" spans="1:10" x14ac:dyDescent="0.25">
      <c r="A1849" s="14">
        <f ca="1">($E$1-$D$1)*RAND()+$D$1</f>
        <v>0.18879501321253489</v>
      </c>
      <c r="B1849" s="15">
        <f ca="1">($E$2-$D$2)*RAND()+$D$2</f>
        <v>5.070420388467614</v>
      </c>
      <c r="C1849" s="15">
        <f t="shared" ca="1" si="174"/>
        <v>0</v>
      </c>
      <c r="D1849" s="15">
        <f t="shared" ca="1" si="175"/>
        <v>0</v>
      </c>
      <c r="E1849" s="11">
        <f t="shared" ca="1" si="170"/>
        <v>0</v>
      </c>
      <c r="F1849" s="14">
        <f ca="1">($J$1-$I$1)*RAND()+$D$1</f>
        <v>3.7544492902851365</v>
      </c>
      <c r="G1849" s="15">
        <f ca="1">($J$2-$I$2)*RAND()+$D$2</f>
        <v>5.3466780684488349</v>
      </c>
      <c r="H1849" s="15">
        <f t="shared" ca="1" si="171"/>
        <v>3.7544492902851365</v>
      </c>
      <c r="I1849" s="15">
        <f t="shared" ca="1" si="172"/>
        <v>5.3466780684488349</v>
      </c>
      <c r="J1849" s="11">
        <f t="shared" ca="1" si="173"/>
        <v>1</v>
      </c>
    </row>
    <row r="1850" spans="1:10" x14ac:dyDescent="0.25">
      <c r="A1850" s="14">
        <f ca="1">($E$1-$D$1)*RAND()+$D$1</f>
        <v>2.8651418771883934</v>
      </c>
      <c r="B1850" s="15">
        <f ca="1">($E$2-$D$2)*RAND()+$D$2</f>
        <v>4.5023926866088395</v>
      </c>
      <c r="C1850" s="15">
        <f t="shared" ca="1" si="174"/>
        <v>0</v>
      </c>
      <c r="D1850" s="15">
        <f t="shared" ca="1" si="175"/>
        <v>0</v>
      </c>
      <c r="E1850" s="11">
        <f t="shared" ca="1" si="170"/>
        <v>0</v>
      </c>
      <c r="F1850" s="14">
        <f ca="1">($J$1-$I$1)*RAND()+$D$1</f>
        <v>4.040386421659373</v>
      </c>
      <c r="G1850" s="15">
        <f ca="1">($J$2-$I$2)*RAND()+$D$2</f>
        <v>6.5626940018581941</v>
      </c>
      <c r="H1850" s="15">
        <f t="shared" ca="1" si="171"/>
        <v>4.040386421659373</v>
      </c>
      <c r="I1850" s="15">
        <f t="shared" ca="1" si="172"/>
        <v>6.5626940018581941</v>
      </c>
      <c r="J1850" s="11">
        <f t="shared" ca="1" si="173"/>
        <v>1</v>
      </c>
    </row>
    <row r="1851" spans="1:10" x14ac:dyDescent="0.25">
      <c r="A1851" s="14">
        <f ca="1">($E$1-$D$1)*RAND()+$D$1</f>
        <v>2.1925630418465394</v>
      </c>
      <c r="B1851" s="15">
        <f ca="1">($E$2-$D$2)*RAND()+$D$2</f>
        <v>5.3986403924658966</v>
      </c>
      <c r="C1851" s="15">
        <f t="shared" ca="1" si="174"/>
        <v>0</v>
      </c>
      <c r="D1851" s="15">
        <f t="shared" ca="1" si="175"/>
        <v>0</v>
      </c>
      <c r="E1851" s="11">
        <f t="shared" ca="1" si="170"/>
        <v>0</v>
      </c>
      <c r="F1851" s="14">
        <f ca="1">($J$1-$I$1)*RAND()+$D$1</f>
        <v>3.5484125815166445</v>
      </c>
      <c r="G1851" s="15">
        <f ca="1">($J$2-$I$2)*RAND()+$D$2</f>
        <v>7.9646982510210602</v>
      </c>
      <c r="H1851" s="15">
        <f t="shared" ca="1" si="171"/>
        <v>3.5484125815166445</v>
      </c>
      <c r="I1851" s="15">
        <f t="shared" ca="1" si="172"/>
        <v>7.9646982510210602</v>
      </c>
      <c r="J1851" s="11">
        <f t="shared" ca="1" si="173"/>
        <v>1</v>
      </c>
    </row>
    <row r="1852" spans="1:10" x14ac:dyDescent="0.25">
      <c r="A1852" s="14">
        <f ca="1">($E$1-$D$1)*RAND()+$D$1</f>
        <v>8.10510814605786E-2</v>
      </c>
      <c r="B1852" s="15">
        <f ca="1">($E$2-$D$2)*RAND()+$D$2</f>
        <v>6.6907041102149574</v>
      </c>
      <c r="C1852" s="15">
        <f t="shared" ca="1" si="174"/>
        <v>0</v>
      </c>
      <c r="D1852" s="15">
        <f t="shared" ca="1" si="175"/>
        <v>0</v>
      </c>
      <c r="E1852" s="11">
        <f t="shared" ca="1" si="170"/>
        <v>0</v>
      </c>
      <c r="F1852" s="14">
        <f ca="1">($J$1-$I$1)*RAND()+$D$1</f>
        <v>0.36151850863298585</v>
      </c>
      <c r="G1852" s="15">
        <f ca="1">($J$2-$I$2)*RAND()+$D$2</f>
        <v>5.5083531140164679</v>
      </c>
      <c r="H1852" s="15">
        <f t="shared" ca="1" si="171"/>
        <v>0</v>
      </c>
      <c r="I1852" s="15">
        <f t="shared" ca="1" si="172"/>
        <v>0</v>
      </c>
      <c r="J1852" s="11">
        <f t="shared" ca="1" si="173"/>
        <v>0</v>
      </c>
    </row>
    <row r="1853" spans="1:10" x14ac:dyDescent="0.25">
      <c r="A1853" s="14">
        <f ca="1">($E$1-$D$1)*RAND()+$D$1</f>
        <v>4.2559663846977953</v>
      </c>
      <c r="B1853" s="15">
        <f ca="1">($E$2-$D$2)*RAND()+$D$2</f>
        <v>5.6820223475467229</v>
      </c>
      <c r="C1853" s="15">
        <f t="shared" ca="1" si="174"/>
        <v>0</v>
      </c>
      <c r="D1853" s="15">
        <f t="shared" ca="1" si="175"/>
        <v>0</v>
      </c>
      <c r="E1853" s="11">
        <f t="shared" ca="1" si="170"/>
        <v>0</v>
      </c>
      <c r="F1853" s="14">
        <f ca="1">($J$1-$I$1)*RAND()+$D$1</f>
        <v>0.63066214519945096</v>
      </c>
      <c r="G1853" s="15">
        <f ca="1">($J$2-$I$2)*RAND()+$D$2</f>
        <v>14.46413068875157</v>
      </c>
      <c r="H1853" s="15">
        <f t="shared" ca="1" si="171"/>
        <v>0</v>
      </c>
      <c r="I1853" s="15">
        <f t="shared" ca="1" si="172"/>
        <v>0</v>
      </c>
      <c r="J1853" s="11">
        <f t="shared" ca="1" si="173"/>
        <v>0</v>
      </c>
    </row>
    <row r="1854" spans="1:10" x14ac:dyDescent="0.25">
      <c r="A1854" s="14">
        <f ca="1">($E$1-$D$1)*RAND()+$D$1</f>
        <v>1.0436467301040397</v>
      </c>
      <c r="B1854" s="15">
        <f ca="1">($E$2-$D$2)*RAND()+$D$2</f>
        <v>1.898962089690754</v>
      </c>
      <c r="C1854" s="15">
        <f t="shared" ca="1" si="174"/>
        <v>0</v>
      </c>
      <c r="D1854" s="15">
        <f t="shared" ca="1" si="175"/>
        <v>0</v>
      </c>
      <c r="E1854" s="11">
        <f t="shared" ca="1" si="170"/>
        <v>0</v>
      </c>
      <c r="F1854" s="14">
        <f ca="1">($J$1-$I$1)*RAND()+$D$1</f>
        <v>4.792981255623709</v>
      </c>
      <c r="G1854" s="15">
        <f ca="1">($J$2-$I$2)*RAND()+$D$2</f>
        <v>20.467345749014324</v>
      </c>
      <c r="H1854" s="15">
        <f t="shared" ca="1" si="171"/>
        <v>4.792981255623709</v>
      </c>
      <c r="I1854" s="15">
        <f t="shared" ca="1" si="172"/>
        <v>20.467345749014324</v>
      </c>
      <c r="J1854" s="11">
        <f t="shared" ca="1" si="173"/>
        <v>1</v>
      </c>
    </row>
    <row r="1855" spans="1:10" x14ac:dyDescent="0.25">
      <c r="A1855" s="14">
        <f ca="1">($E$1-$D$1)*RAND()+$D$1</f>
        <v>1.5159432085498492</v>
      </c>
      <c r="B1855" s="15">
        <f ca="1">($E$2-$D$2)*RAND()+$D$2</f>
        <v>4.4617693067222373</v>
      </c>
      <c r="C1855" s="15">
        <f t="shared" ca="1" si="174"/>
        <v>0</v>
      </c>
      <c r="D1855" s="15">
        <f t="shared" ca="1" si="175"/>
        <v>0</v>
      </c>
      <c r="E1855" s="11">
        <f t="shared" ca="1" si="170"/>
        <v>0</v>
      </c>
      <c r="F1855" s="14">
        <f ca="1">($J$1-$I$1)*RAND()+$D$1</f>
        <v>0.52115991214106538</v>
      </c>
      <c r="G1855" s="15">
        <f ca="1">($J$2-$I$2)*RAND()+$D$2</f>
        <v>22.129684488374309</v>
      </c>
      <c r="H1855" s="15">
        <f t="shared" ca="1" si="171"/>
        <v>0</v>
      </c>
      <c r="I1855" s="15">
        <f t="shared" ca="1" si="172"/>
        <v>0</v>
      </c>
      <c r="J1855" s="11">
        <f t="shared" ca="1" si="173"/>
        <v>0</v>
      </c>
    </row>
    <row r="1856" spans="1:10" x14ac:dyDescent="0.25">
      <c r="A1856" s="14">
        <f ca="1">($E$1-$D$1)*RAND()+$D$1</f>
        <v>2.2183978893952689</v>
      </c>
      <c r="B1856" s="15">
        <f ca="1">($E$2-$D$2)*RAND()+$D$2</f>
        <v>5.5653516488928583</v>
      </c>
      <c r="C1856" s="15">
        <f t="shared" ca="1" si="174"/>
        <v>0</v>
      </c>
      <c r="D1856" s="15">
        <f t="shared" ca="1" si="175"/>
        <v>0</v>
      </c>
      <c r="E1856" s="11">
        <f t="shared" ca="1" si="170"/>
        <v>0</v>
      </c>
      <c r="F1856" s="14">
        <f ca="1">($J$1-$I$1)*RAND()+$D$1</f>
        <v>2.652005092930688</v>
      </c>
      <c r="G1856" s="15">
        <f ca="1">($J$2-$I$2)*RAND()+$D$2</f>
        <v>5.1914536860558886</v>
      </c>
      <c r="H1856" s="15">
        <f t="shared" ca="1" si="171"/>
        <v>2.652005092930688</v>
      </c>
      <c r="I1856" s="15">
        <f t="shared" ca="1" si="172"/>
        <v>5.1914536860558886</v>
      </c>
      <c r="J1856" s="11">
        <f t="shared" ca="1" si="173"/>
        <v>1</v>
      </c>
    </row>
    <row r="1857" spans="1:10" x14ac:dyDescent="0.25">
      <c r="A1857" s="14">
        <f ca="1">($E$1-$D$1)*RAND()+$D$1</f>
        <v>0.38826191929739184</v>
      </c>
      <c r="B1857" s="15">
        <f ca="1">($E$2-$D$2)*RAND()+$D$2</f>
        <v>6.1069626406575264</v>
      </c>
      <c r="C1857" s="15">
        <f t="shared" ca="1" si="174"/>
        <v>0</v>
      </c>
      <c r="D1857" s="15">
        <f t="shared" ca="1" si="175"/>
        <v>0</v>
      </c>
      <c r="E1857" s="11">
        <f t="shared" ca="1" si="170"/>
        <v>0</v>
      </c>
      <c r="F1857" s="14">
        <f ca="1">($J$1-$I$1)*RAND()+$D$1</f>
        <v>4.7678940353061119</v>
      </c>
      <c r="G1857" s="15">
        <f ca="1">($J$2-$I$2)*RAND()+$D$2</f>
        <v>0.71829070877325873</v>
      </c>
      <c r="H1857" s="15">
        <f t="shared" ca="1" si="171"/>
        <v>4.7678940353061119</v>
      </c>
      <c r="I1857" s="15">
        <f t="shared" ca="1" si="172"/>
        <v>0.71829070877325873</v>
      </c>
      <c r="J1857" s="11">
        <f t="shared" ca="1" si="173"/>
        <v>1</v>
      </c>
    </row>
    <row r="1858" spans="1:10" x14ac:dyDescent="0.25">
      <c r="A1858" s="14">
        <f ca="1">($E$1-$D$1)*RAND()+$D$1</f>
        <v>4.0750621525272921</v>
      </c>
      <c r="B1858" s="15">
        <f ca="1">($E$2-$D$2)*RAND()+$D$2</f>
        <v>3.4667545780825333</v>
      </c>
      <c r="C1858" s="15">
        <f t="shared" ca="1" si="174"/>
        <v>4.0750621525272921</v>
      </c>
      <c r="D1858" s="15">
        <f t="shared" ca="1" si="175"/>
        <v>3.4667545780825333</v>
      </c>
      <c r="E1858" s="11">
        <f t="shared" ca="1" si="170"/>
        <v>1</v>
      </c>
      <c r="F1858" s="14">
        <f ca="1">($J$1-$I$1)*RAND()+$D$1</f>
        <v>9.1836221466982115E-2</v>
      </c>
      <c r="G1858" s="15">
        <f ca="1">($J$2-$I$2)*RAND()+$D$2</f>
        <v>21.110129793852249</v>
      </c>
      <c r="H1858" s="15">
        <f t="shared" ca="1" si="171"/>
        <v>0</v>
      </c>
      <c r="I1858" s="15">
        <f t="shared" ca="1" si="172"/>
        <v>0</v>
      </c>
      <c r="J1858" s="11">
        <f t="shared" ca="1" si="173"/>
        <v>0</v>
      </c>
    </row>
    <row r="1859" spans="1:10" x14ac:dyDescent="0.25">
      <c r="A1859" s="14">
        <f ca="1">($E$1-$D$1)*RAND()+$D$1</f>
        <v>3.865295732575774</v>
      </c>
      <c r="B1859" s="15">
        <f ca="1">($E$2-$D$2)*RAND()+$D$2</f>
        <v>3.8877099323526485</v>
      </c>
      <c r="C1859" s="15">
        <f t="shared" ca="1" si="174"/>
        <v>0</v>
      </c>
      <c r="D1859" s="15">
        <f t="shared" ca="1" si="175"/>
        <v>0</v>
      </c>
      <c r="E1859" s="11">
        <f t="shared" ca="1" si="170"/>
        <v>0</v>
      </c>
      <c r="F1859" s="14">
        <f ca="1">($J$1-$I$1)*RAND()+$D$1</f>
        <v>0.6910203496057854</v>
      </c>
      <c r="G1859" s="15">
        <f ca="1">($J$2-$I$2)*RAND()+$D$2</f>
        <v>23.487468904130793</v>
      </c>
      <c r="H1859" s="15">
        <f t="shared" ca="1" si="171"/>
        <v>0</v>
      </c>
      <c r="I1859" s="15">
        <f t="shared" ca="1" si="172"/>
        <v>0</v>
      </c>
      <c r="J1859" s="11">
        <f t="shared" ca="1" si="173"/>
        <v>0</v>
      </c>
    </row>
    <row r="1860" spans="1:10" x14ac:dyDescent="0.25">
      <c r="A1860" s="14">
        <f ca="1">($E$1-$D$1)*RAND()+$D$1</f>
        <v>0.22302674742996409</v>
      </c>
      <c r="B1860" s="15">
        <f ca="1">($E$2-$D$2)*RAND()+$D$2</f>
        <v>6.5176544791850866</v>
      </c>
      <c r="C1860" s="15">
        <f t="shared" ca="1" si="174"/>
        <v>0</v>
      </c>
      <c r="D1860" s="15">
        <f t="shared" ca="1" si="175"/>
        <v>0</v>
      </c>
      <c r="E1860" s="11">
        <f t="shared" ca="1" si="170"/>
        <v>0</v>
      </c>
      <c r="F1860" s="14">
        <f ca="1">($J$1-$I$1)*RAND()+$D$1</f>
        <v>1.599312160131054</v>
      </c>
      <c r="G1860" s="15">
        <f ca="1">($J$2-$I$2)*RAND()+$D$2</f>
        <v>22.055923950654723</v>
      </c>
      <c r="H1860" s="15">
        <f t="shared" ca="1" si="171"/>
        <v>0</v>
      </c>
      <c r="I1860" s="15">
        <f t="shared" ca="1" si="172"/>
        <v>0</v>
      </c>
      <c r="J1860" s="11">
        <f t="shared" ca="1" si="173"/>
        <v>0</v>
      </c>
    </row>
    <row r="1861" spans="1:10" x14ac:dyDescent="0.25">
      <c r="A1861" s="14">
        <f ca="1">($E$1-$D$1)*RAND()+$D$1</f>
        <v>1.8256659772528172</v>
      </c>
      <c r="B1861" s="15">
        <f ca="1">($E$2-$D$2)*RAND()+$D$2</f>
        <v>3.2400676672370055</v>
      </c>
      <c r="C1861" s="15">
        <f t="shared" ca="1" si="174"/>
        <v>0</v>
      </c>
      <c r="D1861" s="15">
        <f t="shared" ca="1" si="175"/>
        <v>0</v>
      </c>
      <c r="E1861" s="11">
        <f t="shared" ca="1" si="170"/>
        <v>0</v>
      </c>
      <c r="F1861" s="14">
        <f ca="1">($J$1-$I$1)*RAND()+$D$1</f>
        <v>0.9217573960119424</v>
      </c>
      <c r="G1861" s="15">
        <f ca="1">($J$2-$I$2)*RAND()+$D$2</f>
        <v>3.505856488805617</v>
      </c>
      <c r="H1861" s="15">
        <f t="shared" ca="1" si="171"/>
        <v>0</v>
      </c>
      <c r="I1861" s="15">
        <f t="shared" ca="1" si="172"/>
        <v>0</v>
      </c>
      <c r="J1861" s="11">
        <f t="shared" ca="1" si="173"/>
        <v>0</v>
      </c>
    </row>
    <row r="1862" spans="1:10" x14ac:dyDescent="0.25">
      <c r="A1862" s="14">
        <f ca="1">($E$1-$D$1)*RAND()+$D$1</f>
        <v>2.6610499712211095</v>
      </c>
      <c r="B1862" s="15">
        <f ca="1">($E$2-$D$2)*RAND()+$D$2</f>
        <v>3.8757585850919685</v>
      </c>
      <c r="C1862" s="15">
        <f t="shared" ca="1" si="174"/>
        <v>0</v>
      </c>
      <c r="D1862" s="15">
        <f t="shared" ca="1" si="175"/>
        <v>0</v>
      </c>
      <c r="E1862" s="11">
        <f t="shared" ca="1" si="170"/>
        <v>0</v>
      </c>
      <c r="F1862" s="14">
        <f ca="1">($J$1-$I$1)*RAND()+$D$1</f>
        <v>2.3262225281382474</v>
      </c>
      <c r="G1862" s="15">
        <f ca="1">($J$2-$I$2)*RAND()+$D$2</f>
        <v>18.740455006447679</v>
      </c>
      <c r="H1862" s="15">
        <f t="shared" ca="1" si="171"/>
        <v>0</v>
      </c>
      <c r="I1862" s="15">
        <f t="shared" ca="1" si="172"/>
        <v>0</v>
      </c>
      <c r="J1862" s="11">
        <f t="shared" ca="1" si="173"/>
        <v>0</v>
      </c>
    </row>
    <row r="1863" spans="1:10" x14ac:dyDescent="0.25">
      <c r="A1863" s="14">
        <f ca="1">($E$1-$D$1)*RAND()+$D$1</f>
        <v>4.1470173565538326</v>
      </c>
      <c r="B1863" s="15">
        <f ca="1">($E$2-$D$2)*RAND()+$D$2</f>
        <v>5.1195023809979938</v>
      </c>
      <c r="C1863" s="15">
        <f t="shared" ca="1" si="174"/>
        <v>0</v>
      </c>
      <c r="D1863" s="15">
        <f t="shared" ca="1" si="175"/>
        <v>0</v>
      </c>
      <c r="E1863" s="11">
        <f t="shared" ca="1" si="170"/>
        <v>0</v>
      </c>
      <c r="F1863" s="14">
        <f ca="1">($J$1-$I$1)*RAND()+$D$1</f>
        <v>0.93947262009071442</v>
      </c>
      <c r="G1863" s="15">
        <f ca="1">($J$2-$I$2)*RAND()+$D$2</f>
        <v>18.687872350570746</v>
      </c>
      <c r="H1863" s="15">
        <f t="shared" ca="1" si="171"/>
        <v>0</v>
      </c>
      <c r="I1863" s="15">
        <f t="shared" ca="1" si="172"/>
        <v>0</v>
      </c>
      <c r="J1863" s="11">
        <f t="shared" ca="1" si="173"/>
        <v>0</v>
      </c>
    </row>
    <row r="1864" spans="1:10" x14ac:dyDescent="0.25">
      <c r="A1864" s="14">
        <f ca="1">($E$1-$D$1)*RAND()+$D$1</f>
        <v>2.4079226626597934</v>
      </c>
      <c r="B1864" s="15">
        <f ca="1">($E$2-$D$2)*RAND()+$D$2</f>
        <v>2.9547867700510282</v>
      </c>
      <c r="C1864" s="15">
        <f t="shared" ca="1" si="174"/>
        <v>0</v>
      </c>
      <c r="D1864" s="15">
        <f t="shared" ca="1" si="175"/>
        <v>0</v>
      </c>
      <c r="E1864" s="11">
        <f t="shared" ca="1" si="170"/>
        <v>0</v>
      </c>
      <c r="F1864" s="14">
        <f ca="1">($J$1-$I$1)*RAND()+$D$1</f>
        <v>4.2530187463047655</v>
      </c>
      <c r="G1864" s="15">
        <f ca="1">($J$2-$I$2)*RAND()+$D$2</f>
        <v>9.9746995821239857</v>
      </c>
      <c r="H1864" s="15">
        <f t="shared" ca="1" si="171"/>
        <v>4.2530187463047655</v>
      </c>
      <c r="I1864" s="15">
        <f t="shared" ca="1" si="172"/>
        <v>9.9746995821239857</v>
      </c>
      <c r="J1864" s="11">
        <f t="shared" ca="1" si="173"/>
        <v>1</v>
      </c>
    </row>
    <row r="1865" spans="1:10" x14ac:dyDescent="0.25">
      <c r="A1865" s="14">
        <f ca="1">($E$1-$D$1)*RAND()+$D$1</f>
        <v>3.6737667413896657</v>
      </c>
      <c r="B1865" s="15">
        <f ca="1">($E$2-$D$2)*RAND()+$D$2</f>
        <v>5.9450482698846976</v>
      </c>
      <c r="C1865" s="15">
        <f t="shared" ca="1" si="174"/>
        <v>0</v>
      </c>
      <c r="D1865" s="15">
        <f t="shared" ca="1" si="175"/>
        <v>0</v>
      </c>
      <c r="E1865" s="11">
        <f t="shared" ref="E1865:E1928" ca="1" si="176">IF(D1865=0,0,1)</f>
        <v>0</v>
      </c>
      <c r="F1865" s="14">
        <f ca="1">($J$1-$I$1)*RAND()+$D$1</f>
        <v>2.2466628792500627</v>
      </c>
      <c r="G1865" s="15">
        <f ca="1">($J$2-$I$2)*RAND()+$D$2</f>
        <v>10.015338736045109</v>
      </c>
      <c r="H1865" s="15">
        <f t="shared" ref="H1865:H1928" ca="1" si="177">IF(G1865&lt;F1865^2,F1865,0)</f>
        <v>0</v>
      </c>
      <c r="I1865" s="15">
        <f t="shared" ref="I1865:I1928" ca="1" si="178">IF(H1865=0,0,G1865)</f>
        <v>0</v>
      </c>
      <c r="J1865" s="11">
        <f t="shared" ref="J1865:J1928" ca="1" si="179">IF(I1865=0,0,1)</f>
        <v>0</v>
      </c>
    </row>
    <row r="1866" spans="1:10" x14ac:dyDescent="0.25">
      <c r="A1866" s="14">
        <f ca="1">($E$1-$D$1)*RAND()+$D$1</f>
        <v>1.8566558616949247</v>
      </c>
      <c r="B1866" s="15">
        <f ca="1">($E$2-$D$2)*RAND()+$D$2</f>
        <v>3.1017743554911856</v>
      </c>
      <c r="C1866" s="15">
        <f t="shared" ca="1" si="174"/>
        <v>0</v>
      </c>
      <c r="D1866" s="15">
        <f t="shared" ca="1" si="175"/>
        <v>0</v>
      </c>
      <c r="E1866" s="11">
        <f t="shared" ca="1" si="176"/>
        <v>0</v>
      </c>
      <c r="F1866" s="14">
        <f ca="1">($J$1-$I$1)*RAND()+$D$1</f>
        <v>2.6549116642021513</v>
      </c>
      <c r="G1866" s="15">
        <f ca="1">($J$2-$I$2)*RAND()+$D$2</f>
        <v>10.921724645169165</v>
      </c>
      <c r="H1866" s="15">
        <f t="shared" ca="1" si="177"/>
        <v>0</v>
      </c>
      <c r="I1866" s="15">
        <f t="shared" ca="1" si="178"/>
        <v>0</v>
      </c>
      <c r="J1866" s="11">
        <f t="shared" ca="1" si="179"/>
        <v>0</v>
      </c>
    </row>
    <row r="1867" spans="1:10" x14ac:dyDescent="0.25">
      <c r="A1867" s="14">
        <f ca="1">($E$1-$D$1)*RAND()+$D$1</f>
        <v>1.4076518454681419</v>
      </c>
      <c r="B1867" s="15">
        <f ca="1">($E$2-$D$2)*RAND()+$D$2</f>
        <v>6.6557046459248976</v>
      </c>
      <c r="C1867" s="15">
        <f t="shared" ca="1" si="174"/>
        <v>0</v>
      </c>
      <c r="D1867" s="15">
        <f t="shared" ca="1" si="175"/>
        <v>0</v>
      </c>
      <c r="E1867" s="11">
        <f t="shared" ca="1" si="176"/>
        <v>0</v>
      </c>
      <c r="F1867" s="14">
        <f ca="1">($J$1-$I$1)*RAND()+$D$1</f>
        <v>1.7641316733081336E-2</v>
      </c>
      <c r="G1867" s="15">
        <f ca="1">($J$2-$I$2)*RAND()+$D$2</f>
        <v>10.501082474239226</v>
      </c>
      <c r="H1867" s="15">
        <f t="shared" ca="1" si="177"/>
        <v>0</v>
      </c>
      <c r="I1867" s="15">
        <f t="shared" ca="1" si="178"/>
        <v>0</v>
      </c>
      <c r="J1867" s="11">
        <f t="shared" ca="1" si="179"/>
        <v>0</v>
      </c>
    </row>
    <row r="1868" spans="1:10" x14ac:dyDescent="0.25">
      <c r="A1868" s="14">
        <f ca="1">($E$1-$D$1)*RAND()+$D$1</f>
        <v>2.5786857334371858</v>
      </c>
      <c r="B1868" s="15">
        <f ca="1">($E$2-$D$2)*RAND()+$D$2</f>
        <v>4.3695151538473711</v>
      </c>
      <c r="C1868" s="15">
        <f t="shared" ca="1" si="174"/>
        <v>0</v>
      </c>
      <c r="D1868" s="15">
        <f t="shared" ca="1" si="175"/>
        <v>0</v>
      </c>
      <c r="E1868" s="11">
        <f t="shared" ca="1" si="176"/>
        <v>0</v>
      </c>
      <c r="F1868" s="14">
        <f ca="1">($J$1-$I$1)*RAND()+$D$1</f>
        <v>1.2244190373089081</v>
      </c>
      <c r="G1868" s="15">
        <f ca="1">($J$2-$I$2)*RAND()+$D$2</f>
        <v>0.3196791115710973</v>
      </c>
      <c r="H1868" s="15">
        <f t="shared" ca="1" si="177"/>
        <v>1.2244190373089081</v>
      </c>
      <c r="I1868" s="15">
        <f t="shared" ca="1" si="178"/>
        <v>0.3196791115710973</v>
      </c>
      <c r="J1868" s="11">
        <f t="shared" ca="1" si="179"/>
        <v>1</v>
      </c>
    </row>
    <row r="1869" spans="1:10" x14ac:dyDescent="0.25">
      <c r="A1869" s="14">
        <f ca="1">($E$1-$D$1)*RAND()+$D$1</f>
        <v>4.6492400281464583</v>
      </c>
      <c r="B1869" s="15">
        <f ca="1">($E$2-$D$2)*RAND()+$D$2</f>
        <v>0.13033002207831634</v>
      </c>
      <c r="C1869" s="15">
        <f t="shared" ca="1" si="174"/>
        <v>4.6492400281464583</v>
      </c>
      <c r="D1869" s="15">
        <f t="shared" ca="1" si="175"/>
        <v>0.13033002207831634</v>
      </c>
      <c r="E1869" s="11">
        <f t="shared" ca="1" si="176"/>
        <v>1</v>
      </c>
      <c r="F1869" s="14">
        <f ca="1">($J$1-$I$1)*RAND()+$D$1</f>
        <v>0.87466522851821771</v>
      </c>
      <c r="G1869" s="15">
        <f ca="1">($J$2-$I$2)*RAND()+$D$2</f>
        <v>7.2710599526333128</v>
      </c>
      <c r="H1869" s="15">
        <f t="shared" ca="1" si="177"/>
        <v>0</v>
      </c>
      <c r="I1869" s="15">
        <f t="shared" ca="1" si="178"/>
        <v>0</v>
      </c>
      <c r="J1869" s="11">
        <f t="shared" ca="1" si="179"/>
        <v>0</v>
      </c>
    </row>
    <row r="1870" spans="1:10" x14ac:dyDescent="0.25">
      <c r="A1870" s="14">
        <f ca="1">($E$1-$D$1)*RAND()+$D$1</f>
        <v>4.2471754906073427</v>
      </c>
      <c r="B1870" s="15">
        <f ca="1">($E$2-$D$2)*RAND()+$D$2</f>
        <v>6.4046970160062591</v>
      </c>
      <c r="C1870" s="15">
        <f t="shared" ca="1" si="174"/>
        <v>0</v>
      </c>
      <c r="D1870" s="15">
        <f t="shared" ca="1" si="175"/>
        <v>0</v>
      </c>
      <c r="E1870" s="11">
        <f t="shared" ca="1" si="176"/>
        <v>0</v>
      </c>
      <c r="F1870" s="14">
        <f ca="1">($J$1-$I$1)*RAND()+$D$1</f>
        <v>4.2519671401068484</v>
      </c>
      <c r="G1870" s="15">
        <f ca="1">($J$2-$I$2)*RAND()+$D$2</f>
        <v>17.707923594452925</v>
      </c>
      <c r="H1870" s="15">
        <f t="shared" ca="1" si="177"/>
        <v>4.2519671401068484</v>
      </c>
      <c r="I1870" s="15">
        <f t="shared" ca="1" si="178"/>
        <v>17.707923594452925</v>
      </c>
      <c r="J1870" s="11">
        <f t="shared" ca="1" si="179"/>
        <v>1</v>
      </c>
    </row>
    <row r="1871" spans="1:10" x14ac:dyDescent="0.25">
      <c r="A1871" s="14">
        <f ca="1">($E$1-$D$1)*RAND()+$D$1</f>
        <v>1.9453501674639151</v>
      </c>
      <c r="B1871" s="15">
        <f ca="1">($E$2-$D$2)*RAND()+$D$2</f>
        <v>4.4144289475879424</v>
      </c>
      <c r="C1871" s="15">
        <f t="shared" ca="1" si="174"/>
        <v>0</v>
      </c>
      <c r="D1871" s="15">
        <f t="shared" ca="1" si="175"/>
        <v>0</v>
      </c>
      <c r="E1871" s="11">
        <f t="shared" ca="1" si="176"/>
        <v>0</v>
      </c>
      <c r="F1871" s="14">
        <f ca="1">($J$1-$I$1)*RAND()+$D$1</f>
        <v>4.1161136936112657</v>
      </c>
      <c r="G1871" s="15">
        <f ca="1">($J$2-$I$2)*RAND()+$D$2</f>
        <v>5.856798624964707</v>
      </c>
      <c r="H1871" s="15">
        <f t="shared" ca="1" si="177"/>
        <v>4.1161136936112657</v>
      </c>
      <c r="I1871" s="15">
        <f t="shared" ca="1" si="178"/>
        <v>5.856798624964707</v>
      </c>
      <c r="J1871" s="11">
        <f t="shared" ca="1" si="179"/>
        <v>1</v>
      </c>
    </row>
    <row r="1872" spans="1:10" x14ac:dyDescent="0.25">
      <c r="A1872" s="14">
        <f ca="1">($E$1-$D$1)*RAND()+$D$1</f>
        <v>1.735433116049188</v>
      </c>
      <c r="B1872" s="15">
        <f ca="1">($E$2-$D$2)*RAND()+$D$2</f>
        <v>6.1765544330653315</v>
      </c>
      <c r="C1872" s="15">
        <f t="shared" ca="1" si="174"/>
        <v>0</v>
      </c>
      <c r="D1872" s="15">
        <f t="shared" ca="1" si="175"/>
        <v>0</v>
      </c>
      <c r="E1872" s="11">
        <f t="shared" ca="1" si="176"/>
        <v>0</v>
      </c>
      <c r="F1872" s="14">
        <f ca="1">($J$1-$I$1)*RAND()+$D$1</f>
        <v>4.4272216089357528</v>
      </c>
      <c r="G1872" s="15">
        <f ca="1">($J$2-$I$2)*RAND()+$D$2</f>
        <v>18.425575562665308</v>
      </c>
      <c r="H1872" s="15">
        <f t="shared" ca="1" si="177"/>
        <v>4.4272216089357528</v>
      </c>
      <c r="I1872" s="15">
        <f t="shared" ca="1" si="178"/>
        <v>18.425575562665308</v>
      </c>
      <c r="J1872" s="11">
        <f t="shared" ca="1" si="179"/>
        <v>1</v>
      </c>
    </row>
    <row r="1873" spans="1:10" x14ac:dyDescent="0.25">
      <c r="A1873" s="14">
        <f ca="1">($E$1-$D$1)*RAND()+$D$1</f>
        <v>3.7169751238170083</v>
      </c>
      <c r="B1873" s="15">
        <f ca="1">($E$2-$D$2)*RAND()+$D$2</f>
        <v>3.748799589923892</v>
      </c>
      <c r="C1873" s="15">
        <f t="shared" ca="1" si="174"/>
        <v>0</v>
      </c>
      <c r="D1873" s="15">
        <f t="shared" ca="1" si="175"/>
        <v>0</v>
      </c>
      <c r="E1873" s="11">
        <f t="shared" ca="1" si="176"/>
        <v>0</v>
      </c>
      <c r="F1873" s="14">
        <f ca="1">($J$1-$I$1)*RAND()+$D$1</f>
        <v>7.0369624909066841E-3</v>
      </c>
      <c r="G1873" s="15">
        <f ca="1">($J$2-$I$2)*RAND()+$D$2</f>
        <v>12.963911287826946</v>
      </c>
      <c r="H1873" s="15">
        <f t="shared" ca="1" si="177"/>
        <v>0</v>
      </c>
      <c r="I1873" s="15">
        <f t="shared" ca="1" si="178"/>
        <v>0</v>
      </c>
      <c r="J1873" s="11">
        <f t="shared" ca="1" si="179"/>
        <v>0</v>
      </c>
    </row>
    <row r="1874" spans="1:10" x14ac:dyDescent="0.25">
      <c r="A1874" s="14">
        <f ca="1">($E$1-$D$1)*RAND()+$D$1</f>
        <v>4.077112134069754</v>
      </c>
      <c r="B1874" s="15">
        <f ca="1">($E$2-$D$2)*RAND()+$D$2</f>
        <v>3.5605329809208399</v>
      </c>
      <c r="C1874" s="15">
        <f t="shared" ca="1" si="174"/>
        <v>4.077112134069754</v>
      </c>
      <c r="D1874" s="15">
        <f t="shared" ca="1" si="175"/>
        <v>3.5605329809208399</v>
      </c>
      <c r="E1874" s="11">
        <f t="shared" ca="1" si="176"/>
        <v>1</v>
      </c>
      <c r="F1874" s="14">
        <f ca="1">($J$1-$I$1)*RAND()+$D$1</f>
        <v>3.7196837504782283</v>
      </c>
      <c r="G1874" s="15">
        <f ca="1">($J$2-$I$2)*RAND()+$D$2</f>
        <v>5.7858760380190946</v>
      </c>
      <c r="H1874" s="15">
        <f t="shared" ca="1" si="177"/>
        <v>3.7196837504782283</v>
      </c>
      <c r="I1874" s="15">
        <f t="shared" ca="1" si="178"/>
        <v>5.7858760380190946</v>
      </c>
      <c r="J1874" s="11">
        <f t="shared" ca="1" si="179"/>
        <v>1</v>
      </c>
    </row>
    <row r="1875" spans="1:10" x14ac:dyDescent="0.25">
      <c r="A1875" s="14">
        <f ca="1">($E$1-$D$1)*RAND()+$D$1</f>
        <v>4.7263909679948108</v>
      </c>
      <c r="B1875" s="15">
        <f ca="1">($E$2-$D$2)*RAND()+$D$2</f>
        <v>3.3374549251057326</v>
      </c>
      <c r="C1875" s="15">
        <f t="shared" ca="1" si="174"/>
        <v>4.7263909679948108</v>
      </c>
      <c r="D1875" s="15">
        <f t="shared" ca="1" si="175"/>
        <v>3.3374549251057326</v>
      </c>
      <c r="E1875" s="11">
        <f t="shared" ca="1" si="176"/>
        <v>1</v>
      </c>
      <c r="F1875" s="14">
        <f ca="1">($J$1-$I$1)*RAND()+$D$1</f>
        <v>2.6596152232715333</v>
      </c>
      <c r="G1875" s="15">
        <f ca="1">($J$2-$I$2)*RAND()+$D$2</f>
        <v>14.532407372176422</v>
      </c>
      <c r="H1875" s="15">
        <f t="shared" ca="1" si="177"/>
        <v>0</v>
      </c>
      <c r="I1875" s="15">
        <f t="shared" ca="1" si="178"/>
        <v>0</v>
      </c>
      <c r="J1875" s="11">
        <f t="shared" ca="1" si="179"/>
        <v>0</v>
      </c>
    </row>
    <row r="1876" spans="1:10" x14ac:dyDescent="0.25">
      <c r="A1876" s="14">
        <f ca="1">($E$1-$D$1)*RAND()+$D$1</f>
        <v>2.0203983883007606</v>
      </c>
      <c r="B1876" s="15">
        <f ca="1">($E$2-$D$2)*RAND()+$D$2</f>
        <v>0.59054004298760365</v>
      </c>
      <c r="C1876" s="15">
        <f t="shared" ca="1" si="174"/>
        <v>2.0203983883007606</v>
      </c>
      <c r="D1876" s="15">
        <f t="shared" ca="1" si="175"/>
        <v>0.59054004298760365</v>
      </c>
      <c r="E1876" s="11">
        <f t="shared" ca="1" si="176"/>
        <v>1</v>
      </c>
      <c r="F1876" s="14">
        <f ca="1">($J$1-$I$1)*RAND()+$D$1</f>
        <v>2.389402153787394</v>
      </c>
      <c r="G1876" s="15">
        <f ca="1">($J$2-$I$2)*RAND()+$D$2</f>
        <v>6.6843760115749609</v>
      </c>
      <c r="H1876" s="15">
        <f t="shared" ca="1" si="177"/>
        <v>0</v>
      </c>
      <c r="I1876" s="15">
        <f t="shared" ca="1" si="178"/>
        <v>0</v>
      </c>
      <c r="J1876" s="11">
        <f t="shared" ca="1" si="179"/>
        <v>0</v>
      </c>
    </row>
    <row r="1877" spans="1:10" x14ac:dyDescent="0.25">
      <c r="A1877" s="14">
        <f ca="1">($E$1-$D$1)*RAND()+$D$1</f>
        <v>1.0595918000940436</v>
      </c>
      <c r="B1877" s="15">
        <f ca="1">($E$2-$D$2)*RAND()+$D$2</f>
        <v>6.2764526008689216</v>
      </c>
      <c r="C1877" s="15">
        <f t="shared" ca="1" si="174"/>
        <v>0</v>
      </c>
      <c r="D1877" s="15">
        <f t="shared" ca="1" si="175"/>
        <v>0</v>
      </c>
      <c r="E1877" s="11">
        <f t="shared" ca="1" si="176"/>
        <v>0</v>
      </c>
      <c r="F1877" s="14">
        <f ca="1">($J$1-$I$1)*RAND()+$D$1</f>
        <v>2.2068756585812399</v>
      </c>
      <c r="G1877" s="15">
        <f ca="1">($J$2-$I$2)*RAND()+$D$2</f>
        <v>18.720354199404778</v>
      </c>
      <c r="H1877" s="15">
        <f t="shared" ca="1" si="177"/>
        <v>0</v>
      </c>
      <c r="I1877" s="15">
        <f t="shared" ca="1" si="178"/>
        <v>0</v>
      </c>
      <c r="J1877" s="11">
        <f t="shared" ca="1" si="179"/>
        <v>0</v>
      </c>
    </row>
    <row r="1878" spans="1:10" x14ac:dyDescent="0.25">
      <c r="A1878" s="14">
        <f ca="1">($E$1-$D$1)*RAND()+$D$1</f>
        <v>2.2388797922507759</v>
      </c>
      <c r="B1878" s="15">
        <f ca="1">($E$2-$D$2)*RAND()+$D$2</f>
        <v>4.6838695904808603</v>
      </c>
      <c r="C1878" s="15">
        <f t="shared" ca="1" si="174"/>
        <v>0</v>
      </c>
      <c r="D1878" s="15">
        <f t="shared" ca="1" si="175"/>
        <v>0</v>
      </c>
      <c r="E1878" s="11">
        <f t="shared" ca="1" si="176"/>
        <v>0</v>
      </c>
      <c r="F1878" s="14">
        <f ca="1">($J$1-$I$1)*RAND()+$D$1</f>
        <v>4.3396870132562979</v>
      </c>
      <c r="G1878" s="15">
        <f ca="1">($J$2-$I$2)*RAND()+$D$2</f>
        <v>18.057486319232147</v>
      </c>
      <c r="H1878" s="15">
        <f t="shared" ca="1" si="177"/>
        <v>4.3396870132562979</v>
      </c>
      <c r="I1878" s="15">
        <f t="shared" ca="1" si="178"/>
        <v>18.057486319232147</v>
      </c>
      <c r="J1878" s="11">
        <f t="shared" ca="1" si="179"/>
        <v>1</v>
      </c>
    </row>
    <row r="1879" spans="1:10" x14ac:dyDescent="0.25">
      <c r="A1879" s="14">
        <f ca="1">($E$1-$D$1)*RAND()+$D$1</f>
        <v>3.4124118354486885</v>
      </c>
      <c r="B1879" s="15">
        <f ca="1">($E$2-$D$2)*RAND()+$D$2</f>
        <v>4.5954490527462006</v>
      </c>
      <c r="C1879" s="15">
        <f t="shared" ca="1" si="174"/>
        <v>0</v>
      </c>
      <c r="D1879" s="15">
        <f t="shared" ca="1" si="175"/>
        <v>0</v>
      </c>
      <c r="E1879" s="11">
        <f t="shared" ca="1" si="176"/>
        <v>0</v>
      </c>
      <c r="F1879" s="14">
        <f ca="1">($J$1-$I$1)*RAND()+$D$1</f>
        <v>4.99494304086861</v>
      </c>
      <c r="G1879" s="15">
        <f ca="1">($J$2-$I$2)*RAND()+$D$2</f>
        <v>16.12292285281772</v>
      </c>
      <c r="H1879" s="15">
        <f t="shared" ca="1" si="177"/>
        <v>4.99494304086861</v>
      </c>
      <c r="I1879" s="15">
        <f t="shared" ca="1" si="178"/>
        <v>16.12292285281772</v>
      </c>
      <c r="J1879" s="11">
        <f t="shared" ca="1" si="179"/>
        <v>1</v>
      </c>
    </row>
    <row r="1880" spans="1:10" x14ac:dyDescent="0.25">
      <c r="A1880" s="14">
        <f ca="1">($E$1-$D$1)*RAND()+$D$1</f>
        <v>4.8215724560927011</v>
      </c>
      <c r="B1880" s="15">
        <f ca="1">($E$2-$D$2)*RAND()+$D$2</f>
        <v>0.82181650762400049</v>
      </c>
      <c r="C1880" s="15">
        <f t="shared" ca="1" si="174"/>
        <v>4.8215724560927011</v>
      </c>
      <c r="D1880" s="15">
        <f t="shared" ca="1" si="175"/>
        <v>0.82181650762400049</v>
      </c>
      <c r="E1880" s="11">
        <f t="shared" ca="1" si="176"/>
        <v>1</v>
      </c>
      <c r="F1880" s="14">
        <f ca="1">($J$1-$I$1)*RAND()+$D$1</f>
        <v>1.8796266747982393</v>
      </c>
      <c r="G1880" s="15">
        <f ca="1">($J$2-$I$2)*RAND()+$D$2</f>
        <v>16.713547681981325</v>
      </c>
      <c r="H1880" s="15">
        <f t="shared" ca="1" si="177"/>
        <v>0</v>
      </c>
      <c r="I1880" s="15">
        <f t="shared" ca="1" si="178"/>
        <v>0</v>
      </c>
      <c r="J1880" s="11">
        <f t="shared" ca="1" si="179"/>
        <v>0</v>
      </c>
    </row>
    <row r="1881" spans="1:10" x14ac:dyDescent="0.25">
      <c r="A1881" s="14">
        <f ca="1">($E$1-$D$1)*RAND()+$D$1</f>
        <v>2.076433932505374</v>
      </c>
      <c r="B1881" s="15">
        <f ca="1">($E$2-$D$2)*RAND()+$D$2</f>
        <v>5.4669154800329149</v>
      </c>
      <c r="C1881" s="15">
        <f t="shared" ref="C1881:C1944" ca="1" si="180">IF(B1881&lt;A1881,A1881,0)</f>
        <v>0</v>
      </c>
      <c r="D1881" s="15">
        <f t="shared" ref="D1881:D1944" ca="1" si="181">IF(C1881=0,0,B1881)</f>
        <v>0</v>
      </c>
      <c r="E1881" s="11">
        <f t="shared" ca="1" si="176"/>
        <v>0</v>
      </c>
      <c r="F1881" s="14">
        <f ca="1">($J$1-$I$1)*RAND()+$D$1</f>
        <v>4.601589989134041</v>
      </c>
      <c r="G1881" s="15">
        <f ca="1">($J$2-$I$2)*RAND()+$D$2</f>
        <v>23.021461693104129</v>
      </c>
      <c r="H1881" s="15">
        <f t="shared" ca="1" si="177"/>
        <v>0</v>
      </c>
      <c r="I1881" s="15">
        <f t="shared" ca="1" si="178"/>
        <v>0</v>
      </c>
      <c r="J1881" s="11">
        <f t="shared" ca="1" si="179"/>
        <v>0</v>
      </c>
    </row>
    <row r="1882" spans="1:10" x14ac:dyDescent="0.25">
      <c r="A1882" s="14">
        <f ca="1">($E$1-$D$1)*RAND()+$D$1</f>
        <v>0.60616688808090069</v>
      </c>
      <c r="B1882" s="15">
        <f ca="1">($E$2-$D$2)*RAND()+$D$2</f>
        <v>5.4402105533631628</v>
      </c>
      <c r="C1882" s="15">
        <f t="shared" ca="1" si="180"/>
        <v>0</v>
      </c>
      <c r="D1882" s="15">
        <f t="shared" ca="1" si="181"/>
        <v>0</v>
      </c>
      <c r="E1882" s="11">
        <f t="shared" ca="1" si="176"/>
        <v>0</v>
      </c>
      <c r="F1882" s="14">
        <f ca="1">($J$1-$I$1)*RAND()+$D$1</f>
        <v>3.9879904223055975</v>
      </c>
      <c r="G1882" s="15">
        <f ca="1">($J$2-$I$2)*RAND()+$D$2</f>
        <v>4.4121093852072608</v>
      </c>
      <c r="H1882" s="15">
        <f t="shared" ca="1" si="177"/>
        <v>3.9879904223055975</v>
      </c>
      <c r="I1882" s="15">
        <f t="shared" ca="1" si="178"/>
        <v>4.4121093852072608</v>
      </c>
      <c r="J1882" s="11">
        <f t="shared" ca="1" si="179"/>
        <v>1</v>
      </c>
    </row>
    <row r="1883" spans="1:10" x14ac:dyDescent="0.25">
      <c r="A1883" s="14">
        <f ca="1">($E$1-$D$1)*RAND()+$D$1</f>
        <v>0.90546945731454609</v>
      </c>
      <c r="B1883" s="15">
        <f ca="1">($E$2-$D$2)*RAND()+$D$2</f>
        <v>6.6096636555020121</v>
      </c>
      <c r="C1883" s="15">
        <f t="shared" ca="1" si="180"/>
        <v>0</v>
      </c>
      <c r="D1883" s="15">
        <f t="shared" ca="1" si="181"/>
        <v>0</v>
      </c>
      <c r="E1883" s="11">
        <f t="shared" ca="1" si="176"/>
        <v>0</v>
      </c>
      <c r="F1883" s="14">
        <f ca="1">($J$1-$I$1)*RAND()+$D$1</f>
        <v>4.1309691342515613</v>
      </c>
      <c r="G1883" s="15">
        <f ca="1">($J$2-$I$2)*RAND()+$D$2</f>
        <v>10.323911989369803</v>
      </c>
      <c r="H1883" s="15">
        <f t="shared" ca="1" si="177"/>
        <v>4.1309691342515613</v>
      </c>
      <c r="I1883" s="15">
        <f t="shared" ca="1" si="178"/>
        <v>10.323911989369803</v>
      </c>
      <c r="J1883" s="11">
        <f t="shared" ca="1" si="179"/>
        <v>1</v>
      </c>
    </row>
    <row r="1884" spans="1:10" x14ac:dyDescent="0.25">
      <c r="A1884" s="14">
        <f ca="1">($E$1-$D$1)*RAND()+$D$1</f>
        <v>3.8470396294853302</v>
      </c>
      <c r="B1884" s="15">
        <f ca="1">($E$2-$D$2)*RAND()+$D$2</f>
        <v>2.8940205878818066</v>
      </c>
      <c r="C1884" s="15">
        <f t="shared" ca="1" si="180"/>
        <v>3.8470396294853302</v>
      </c>
      <c r="D1884" s="15">
        <f t="shared" ca="1" si="181"/>
        <v>2.8940205878818066</v>
      </c>
      <c r="E1884" s="11">
        <f t="shared" ca="1" si="176"/>
        <v>1</v>
      </c>
      <c r="F1884" s="14">
        <f ca="1">($J$1-$I$1)*RAND()+$D$1</f>
        <v>2.9257133507003132</v>
      </c>
      <c r="G1884" s="15">
        <f ca="1">($J$2-$I$2)*RAND()+$D$2</f>
        <v>0.85754040641731755</v>
      </c>
      <c r="H1884" s="15">
        <f t="shared" ca="1" si="177"/>
        <v>2.9257133507003132</v>
      </c>
      <c r="I1884" s="15">
        <f t="shared" ca="1" si="178"/>
        <v>0.85754040641731755</v>
      </c>
      <c r="J1884" s="11">
        <f t="shared" ca="1" si="179"/>
        <v>1</v>
      </c>
    </row>
    <row r="1885" spans="1:10" x14ac:dyDescent="0.25">
      <c r="A1885" s="14">
        <f ca="1">($E$1-$D$1)*RAND()+$D$1</f>
        <v>3.7130580859290729</v>
      </c>
      <c r="B1885" s="15">
        <f ca="1">($E$2-$D$2)*RAND()+$D$2</f>
        <v>3.9568559677672988</v>
      </c>
      <c r="C1885" s="15">
        <f t="shared" ca="1" si="180"/>
        <v>0</v>
      </c>
      <c r="D1885" s="15">
        <f t="shared" ca="1" si="181"/>
        <v>0</v>
      </c>
      <c r="E1885" s="11">
        <f t="shared" ca="1" si="176"/>
        <v>0</v>
      </c>
      <c r="F1885" s="14">
        <f ca="1">($J$1-$I$1)*RAND()+$D$1</f>
        <v>1.0806268011482278</v>
      </c>
      <c r="G1885" s="15">
        <f ca="1">($J$2-$I$2)*RAND()+$D$2</f>
        <v>5.9469514367475274</v>
      </c>
      <c r="H1885" s="15">
        <f t="shared" ca="1" si="177"/>
        <v>0</v>
      </c>
      <c r="I1885" s="15">
        <f t="shared" ca="1" si="178"/>
        <v>0</v>
      </c>
      <c r="J1885" s="11">
        <f t="shared" ca="1" si="179"/>
        <v>0</v>
      </c>
    </row>
    <row r="1886" spans="1:10" x14ac:dyDescent="0.25">
      <c r="A1886" s="14">
        <f ca="1">($E$1-$D$1)*RAND()+$D$1</f>
        <v>4.3725816661812837</v>
      </c>
      <c r="B1886" s="15">
        <f ca="1">($E$2-$D$2)*RAND()+$D$2</f>
        <v>4.9850923476134064</v>
      </c>
      <c r="C1886" s="15">
        <f t="shared" ca="1" si="180"/>
        <v>0</v>
      </c>
      <c r="D1886" s="15">
        <f t="shared" ca="1" si="181"/>
        <v>0</v>
      </c>
      <c r="E1886" s="11">
        <f t="shared" ca="1" si="176"/>
        <v>0</v>
      </c>
      <c r="F1886" s="14">
        <f ca="1">($J$1-$I$1)*RAND()+$D$1</f>
        <v>0.89294447042507663</v>
      </c>
      <c r="G1886" s="15">
        <f ca="1">($J$2-$I$2)*RAND()+$D$2</f>
        <v>4.3337429779534116</v>
      </c>
      <c r="H1886" s="15">
        <f t="shared" ca="1" si="177"/>
        <v>0</v>
      </c>
      <c r="I1886" s="15">
        <f t="shared" ca="1" si="178"/>
        <v>0</v>
      </c>
      <c r="J1886" s="11">
        <f t="shared" ca="1" si="179"/>
        <v>0</v>
      </c>
    </row>
    <row r="1887" spans="1:10" x14ac:dyDescent="0.25">
      <c r="A1887" s="14">
        <f ca="1">($E$1-$D$1)*RAND()+$D$1</f>
        <v>1.1673715385997008</v>
      </c>
      <c r="B1887" s="15">
        <f ca="1">($E$2-$D$2)*RAND()+$D$2</f>
        <v>6.4500596229413381</v>
      </c>
      <c r="C1887" s="15">
        <f t="shared" ca="1" si="180"/>
        <v>0</v>
      </c>
      <c r="D1887" s="15">
        <f t="shared" ca="1" si="181"/>
        <v>0</v>
      </c>
      <c r="E1887" s="11">
        <f t="shared" ca="1" si="176"/>
        <v>0</v>
      </c>
      <c r="F1887" s="14">
        <f ca="1">($J$1-$I$1)*RAND()+$D$1</f>
        <v>2.5967667761312652</v>
      </c>
      <c r="G1887" s="15">
        <f ca="1">($J$2-$I$2)*RAND()+$D$2</f>
        <v>11.314651944201987</v>
      </c>
      <c r="H1887" s="15">
        <f t="shared" ca="1" si="177"/>
        <v>0</v>
      </c>
      <c r="I1887" s="15">
        <f t="shared" ca="1" si="178"/>
        <v>0</v>
      </c>
      <c r="J1887" s="11">
        <f t="shared" ca="1" si="179"/>
        <v>0</v>
      </c>
    </row>
    <row r="1888" spans="1:10" x14ac:dyDescent="0.25">
      <c r="A1888" s="14">
        <f ca="1">($E$1-$D$1)*RAND()+$D$1</f>
        <v>3.9927941844646653</v>
      </c>
      <c r="B1888" s="15">
        <f ca="1">($E$2-$D$2)*RAND()+$D$2</f>
        <v>6.2678083405239198</v>
      </c>
      <c r="C1888" s="15">
        <f t="shared" ca="1" si="180"/>
        <v>0</v>
      </c>
      <c r="D1888" s="15">
        <f t="shared" ca="1" si="181"/>
        <v>0</v>
      </c>
      <c r="E1888" s="11">
        <f t="shared" ca="1" si="176"/>
        <v>0</v>
      </c>
      <c r="F1888" s="14">
        <f ca="1">($J$1-$I$1)*RAND()+$D$1</f>
        <v>2.1478463286147975</v>
      </c>
      <c r="G1888" s="15">
        <f ca="1">($J$2-$I$2)*RAND()+$D$2</f>
        <v>16.75145519225951</v>
      </c>
      <c r="H1888" s="15">
        <f t="shared" ca="1" si="177"/>
        <v>0</v>
      </c>
      <c r="I1888" s="15">
        <f t="shared" ca="1" si="178"/>
        <v>0</v>
      </c>
      <c r="J1888" s="11">
        <f t="shared" ca="1" si="179"/>
        <v>0</v>
      </c>
    </row>
    <row r="1889" spans="1:10" x14ac:dyDescent="0.25">
      <c r="A1889" s="14">
        <f ca="1">($E$1-$D$1)*RAND()+$D$1</f>
        <v>3.5939811965497617</v>
      </c>
      <c r="B1889" s="15">
        <f ca="1">($E$2-$D$2)*RAND()+$D$2</f>
        <v>1.6050075487277944</v>
      </c>
      <c r="C1889" s="15">
        <f t="shared" ca="1" si="180"/>
        <v>3.5939811965497617</v>
      </c>
      <c r="D1889" s="15">
        <f t="shared" ca="1" si="181"/>
        <v>1.6050075487277944</v>
      </c>
      <c r="E1889" s="11">
        <f t="shared" ca="1" si="176"/>
        <v>1</v>
      </c>
      <c r="F1889" s="14">
        <f ca="1">($J$1-$I$1)*RAND()+$D$1</f>
        <v>2.3250259301592657</v>
      </c>
      <c r="G1889" s="15">
        <f ca="1">($J$2-$I$2)*RAND()+$D$2</f>
        <v>10.749275930964853</v>
      </c>
      <c r="H1889" s="15">
        <f t="shared" ca="1" si="177"/>
        <v>0</v>
      </c>
      <c r="I1889" s="15">
        <f t="shared" ca="1" si="178"/>
        <v>0</v>
      </c>
      <c r="J1889" s="11">
        <f t="shared" ca="1" si="179"/>
        <v>0</v>
      </c>
    </row>
    <row r="1890" spans="1:10" x14ac:dyDescent="0.25">
      <c r="A1890" s="14">
        <f ca="1">($E$1-$D$1)*RAND()+$D$1</f>
        <v>1.1105075975393404</v>
      </c>
      <c r="B1890" s="15">
        <f ca="1">($E$2-$D$2)*RAND()+$D$2</f>
        <v>5.6904304540032546</v>
      </c>
      <c r="C1890" s="15">
        <f t="shared" ca="1" si="180"/>
        <v>0</v>
      </c>
      <c r="D1890" s="15">
        <f t="shared" ca="1" si="181"/>
        <v>0</v>
      </c>
      <c r="E1890" s="11">
        <f t="shared" ca="1" si="176"/>
        <v>0</v>
      </c>
      <c r="F1890" s="14">
        <f ca="1">($J$1-$I$1)*RAND()+$D$1</f>
        <v>2.6508607692791859</v>
      </c>
      <c r="G1890" s="15">
        <f ca="1">($J$2-$I$2)*RAND()+$D$2</f>
        <v>0.6047405221515062</v>
      </c>
      <c r="H1890" s="15">
        <f t="shared" ca="1" si="177"/>
        <v>2.6508607692791859</v>
      </c>
      <c r="I1890" s="15">
        <f t="shared" ca="1" si="178"/>
        <v>0.6047405221515062</v>
      </c>
      <c r="J1890" s="11">
        <f t="shared" ca="1" si="179"/>
        <v>1</v>
      </c>
    </row>
    <row r="1891" spans="1:10" x14ac:dyDescent="0.25">
      <c r="A1891" s="14">
        <f ca="1">($E$1-$D$1)*RAND()+$D$1</f>
        <v>3.8868497724667987</v>
      </c>
      <c r="B1891" s="15">
        <f ca="1">($E$2-$D$2)*RAND()+$D$2</f>
        <v>6.278614861873768</v>
      </c>
      <c r="C1891" s="15">
        <f t="shared" ca="1" si="180"/>
        <v>0</v>
      </c>
      <c r="D1891" s="15">
        <f t="shared" ca="1" si="181"/>
        <v>0</v>
      </c>
      <c r="E1891" s="11">
        <f t="shared" ca="1" si="176"/>
        <v>0</v>
      </c>
      <c r="F1891" s="14">
        <f ca="1">($J$1-$I$1)*RAND()+$D$1</f>
        <v>0.42724437740685905</v>
      </c>
      <c r="G1891" s="15">
        <f ca="1">($J$2-$I$2)*RAND()+$D$2</f>
        <v>4.2798875222313963</v>
      </c>
      <c r="H1891" s="15">
        <f t="shared" ca="1" si="177"/>
        <v>0</v>
      </c>
      <c r="I1891" s="15">
        <f t="shared" ca="1" si="178"/>
        <v>0</v>
      </c>
      <c r="J1891" s="11">
        <f t="shared" ca="1" si="179"/>
        <v>0</v>
      </c>
    </row>
    <row r="1892" spans="1:10" x14ac:dyDescent="0.25">
      <c r="A1892" s="14">
        <f ca="1">($E$1-$D$1)*RAND()+$D$1</f>
        <v>2.642524857330395</v>
      </c>
      <c r="B1892" s="15">
        <f ca="1">($E$2-$D$2)*RAND()+$D$2</f>
        <v>6.6364523378450144</v>
      </c>
      <c r="C1892" s="15">
        <f t="shared" ca="1" si="180"/>
        <v>0</v>
      </c>
      <c r="D1892" s="15">
        <f t="shared" ca="1" si="181"/>
        <v>0</v>
      </c>
      <c r="E1892" s="11">
        <f t="shared" ca="1" si="176"/>
        <v>0</v>
      </c>
      <c r="F1892" s="14">
        <f ca="1">($J$1-$I$1)*RAND()+$D$1</f>
        <v>2.8827286895356874</v>
      </c>
      <c r="G1892" s="15">
        <f ca="1">($J$2-$I$2)*RAND()+$D$2</f>
        <v>8.1949550508538547</v>
      </c>
      <c r="H1892" s="15">
        <f t="shared" ca="1" si="177"/>
        <v>2.8827286895356874</v>
      </c>
      <c r="I1892" s="15">
        <f t="shared" ca="1" si="178"/>
        <v>8.1949550508538547</v>
      </c>
      <c r="J1892" s="11">
        <f t="shared" ca="1" si="179"/>
        <v>1</v>
      </c>
    </row>
    <row r="1893" spans="1:10" x14ac:dyDescent="0.25">
      <c r="A1893" s="14">
        <f ca="1">($E$1-$D$1)*RAND()+$D$1</f>
        <v>3.5314960015120338</v>
      </c>
      <c r="B1893" s="15">
        <f ca="1">($E$2-$D$2)*RAND()+$D$2</f>
        <v>1.1702997916736964</v>
      </c>
      <c r="C1893" s="15">
        <f t="shared" ca="1" si="180"/>
        <v>3.5314960015120338</v>
      </c>
      <c r="D1893" s="15">
        <f t="shared" ca="1" si="181"/>
        <v>1.1702997916736964</v>
      </c>
      <c r="E1893" s="11">
        <f t="shared" ca="1" si="176"/>
        <v>1</v>
      </c>
      <c r="F1893" s="14">
        <f ca="1">($J$1-$I$1)*RAND()+$D$1</f>
        <v>0.96164461460697626</v>
      </c>
      <c r="G1893" s="15">
        <f ca="1">($J$2-$I$2)*RAND()+$D$2</f>
        <v>18.404380598269647</v>
      </c>
      <c r="H1893" s="15">
        <f t="shared" ca="1" si="177"/>
        <v>0</v>
      </c>
      <c r="I1893" s="15">
        <f t="shared" ca="1" si="178"/>
        <v>0</v>
      </c>
      <c r="J1893" s="11">
        <f t="shared" ca="1" si="179"/>
        <v>0</v>
      </c>
    </row>
    <row r="1894" spans="1:10" x14ac:dyDescent="0.25">
      <c r="A1894" s="14">
        <f ca="1">($E$1-$D$1)*RAND()+$D$1</f>
        <v>1.9903025764894078</v>
      </c>
      <c r="B1894" s="15">
        <f ca="1">($E$2-$D$2)*RAND()+$D$2</f>
        <v>3.5465988668656339</v>
      </c>
      <c r="C1894" s="15">
        <f t="shared" ca="1" si="180"/>
        <v>0</v>
      </c>
      <c r="D1894" s="15">
        <f t="shared" ca="1" si="181"/>
        <v>0</v>
      </c>
      <c r="E1894" s="11">
        <f t="shared" ca="1" si="176"/>
        <v>0</v>
      </c>
      <c r="F1894" s="14">
        <f ca="1">($J$1-$I$1)*RAND()+$D$1</f>
        <v>0.91454089575208231</v>
      </c>
      <c r="G1894" s="15">
        <f ca="1">($J$2-$I$2)*RAND()+$D$2</f>
        <v>4.8671841193541923</v>
      </c>
      <c r="H1894" s="15">
        <f t="shared" ca="1" si="177"/>
        <v>0</v>
      </c>
      <c r="I1894" s="15">
        <f t="shared" ca="1" si="178"/>
        <v>0</v>
      </c>
      <c r="J1894" s="11">
        <f t="shared" ca="1" si="179"/>
        <v>0</v>
      </c>
    </row>
    <row r="1895" spans="1:10" x14ac:dyDescent="0.25">
      <c r="A1895" s="14">
        <f ca="1">($E$1-$D$1)*RAND()+$D$1</f>
        <v>4.6370610957687166</v>
      </c>
      <c r="B1895" s="15">
        <f ca="1">($E$2-$D$2)*RAND()+$D$2</f>
        <v>4.2254476268131818</v>
      </c>
      <c r="C1895" s="15">
        <f t="shared" ca="1" si="180"/>
        <v>4.6370610957687166</v>
      </c>
      <c r="D1895" s="15">
        <f t="shared" ca="1" si="181"/>
        <v>4.2254476268131818</v>
      </c>
      <c r="E1895" s="11">
        <f t="shared" ca="1" si="176"/>
        <v>1</v>
      </c>
      <c r="F1895" s="14">
        <f ca="1">($J$1-$I$1)*RAND()+$D$1</f>
        <v>2.5690453285042314</v>
      </c>
      <c r="G1895" s="15">
        <f ca="1">($J$2-$I$2)*RAND()+$D$2</f>
        <v>23.169357647542586</v>
      </c>
      <c r="H1895" s="15">
        <f t="shared" ca="1" si="177"/>
        <v>0</v>
      </c>
      <c r="I1895" s="15">
        <f t="shared" ca="1" si="178"/>
        <v>0</v>
      </c>
      <c r="J1895" s="11">
        <f t="shared" ca="1" si="179"/>
        <v>0</v>
      </c>
    </row>
    <row r="1896" spans="1:10" x14ac:dyDescent="0.25">
      <c r="A1896" s="14">
        <f ca="1">($E$1-$D$1)*RAND()+$D$1</f>
        <v>3.3085517330517544</v>
      </c>
      <c r="B1896" s="15">
        <f ca="1">($E$2-$D$2)*RAND()+$D$2</f>
        <v>4.6152707004369402</v>
      </c>
      <c r="C1896" s="15">
        <f t="shared" ca="1" si="180"/>
        <v>0</v>
      </c>
      <c r="D1896" s="15">
        <f t="shared" ca="1" si="181"/>
        <v>0</v>
      </c>
      <c r="E1896" s="11">
        <f t="shared" ca="1" si="176"/>
        <v>0</v>
      </c>
      <c r="F1896" s="14">
        <f ca="1">($J$1-$I$1)*RAND()+$D$1</f>
        <v>3.6384369321294416</v>
      </c>
      <c r="G1896" s="15">
        <f ca="1">($J$2-$I$2)*RAND()+$D$2</f>
        <v>19.569448664365911</v>
      </c>
      <c r="H1896" s="15">
        <f t="shared" ca="1" si="177"/>
        <v>0</v>
      </c>
      <c r="I1896" s="15">
        <f t="shared" ca="1" si="178"/>
        <v>0</v>
      </c>
      <c r="J1896" s="11">
        <f t="shared" ca="1" si="179"/>
        <v>0</v>
      </c>
    </row>
    <row r="1897" spans="1:10" x14ac:dyDescent="0.25">
      <c r="A1897" s="14">
        <f ca="1">($E$1-$D$1)*RAND()+$D$1</f>
        <v>4.6620800385198544</v>
      </c>
      <c r="B1897" s="15">
        <f ca="1">($E$2-$D$2)*RAND()+$D$2</f>
        <v>5.4966933305365249</v>
      </c>
      <c r="C1897" s="15">
        <f t="shared" ca="1" si="180"/>
        <v>0</v>
      </c>
      <c r="D1897" s="15">
        <f t="shared" ca="1" si="181"/>
        <v>0</v>
      </c>
      <c r="E1897" s="11">
        <f t="shared" ca="1" si="176"/>
        <v>0</v>
      </c>
      <c r="F1897" s="14">
        <f ca="1">($J$1-$I$1)*RAND()+$D$1</f>
        <v>3.2364536688339869</v>
      </c>
      <c r="G1897" s="15">
        <f ca="1">($J$2-$I$2)*RAND()+$D$2</f>
        <v>21.148199921699796</v>
      </c>
      <c r="H1897" s="15">
        <f t="shared" ca="1" si="177"/>
        <v>0</v>
      </c>
      <c r="I1897" s="15">
        <f t="shared" ca="1" si="178"/>
        <v>0</v>
      </c>
      <c r="J1897" s="11">
        <f t="shared" ca="1" si="179"/>
        <v>0</v>
      </c>
    </row>
    <row r="1898" spans="1:10" x14ac:dyDescent="0.25">
      <c r="A1898" s="14">
        <f ca="1">($E$1-$D$1)*RAND()+$D$1</f>
        <v>3.3218094674654992</v>
      </c>
      <c r="B1898" s="15">
        <f ca="1">($E$2-$D$2)*RAND()+$D$2</f>
        <v>2.0545262737528951</v>
      </c>
      <c r="C1898" s="15">
        <f t="shared" ca="1" si="180"/>
        <v>3.3218094674654992</v>
      </c>
      <c r="D1898" s="15">
        <f t="shared" ca="1" si="181"/>
        <v>2.0545262737528951</v>
      </c>
      <c r="E1898" s="11">
        <f t="shared" ca="1" si="176"/>
        <v>1</v>
      </c>
      <c r="F1898" s="14">
        <f ca="1">($J$1-$I$1)*RAND()+$D$1</f>
        <v>4.2097662575446337</v>
      </c>
      <c r="G1898" s="15">
        <f ca="1">($J$2-$I$2)*RAND()+$D$2</f>
        <v>23.702549532044305</v>
      </c>
      <c r="H1898" s="15">
        <f t="shared" ca="1" si="177"/>
        <v>0</v>
      </c>
      <c r="I1898" s="15">
        <f t="shared" ca="1" si="178"/>
        <v>0</v>
      </c>
      <c r="J1898" s="11">
        <f t="shared" ca="1" si="179"/>
        <v>0</v>
      </c>
    </row>
    <row r="1899" spans="1:10" x14ac:dyDescent="0.25">
      <c r="A1899" s="14">
        <f ca="1">($E$1-$D$1)*RAND()+$D$1</f>
        <v>1.4760203374046648</v>
      </c>
      <c r="B1899" s="15">
        <f ca="1">($E$2-$D$2)*RAND()+$D$2</f>
        <v>2.3741052720666227</v>
      </c>
      <c r="C1899" s="15">
        <f t="shared" ca="1" si="180"/>
        <v>0</v>
      </c>
      <c r="D1899" s="15">
        <f t="shared" ca="1" si="181"/>
        <v>0</v>
      </c>
      <c r="E1899" s="11">
        <f t="shared" ca="1" si="176"/>
        <v>0</v>
      </c>
      <c r="F1899" s="14">
        <f ca="1">($J$1-$I$1)*RAND()+$D$1</f>
        <v>2.4462011340565248E-2</v>
      </c>
      <c r="G1899" s="15">
        <f ca="1">($J$2-$I$2)*RAND()+$D$2</f>
        <v>4.3609967004054537</v>
      </c>
      <c r="H1899" s="15">
        <f t="shared" ca="1" si="177"/>
        <v>0</v>
      </c>
      <c r="I1899" s="15">
        <f t="shared" ca="1" si="178"/>
        <v>0</v>
      </c>
      <c r="J1899" s="11">
        <f t="shared" ca="1" si="179"/>
        <v>0</v>
      </c>
    </row>
    <row r="1900" spans="1:10" x14ac:dyDescent="0.25">
      <c r="A1900" s="14">
        <f ca="1">($E$1-$D$1)*RAND()+$D$1</f>
        <v>1.6438386874787791</v>
      </c>
      <c r="B1900" s="15">
        <f ca="1">($E$2-$D$2)*RAND()+$D$2</f>
        <v>1.5899660579016337</v>
      </c>
      <c r="C1900" s="15">
        <f t="shared" ca="1" si="180"/>
        <v>1.6438386874787791</v>
      </c>
      <c r="D1900" s="15">
        <f t="shared" ca="1" si="181"/>
        <v>1.5899660579016337</v>
      </c>
      <c r="E1900" s="11">
        <f t="shared" ca="1" si="176"/>
        <v>1</v>
      </c>
      <c r="F1900" s="14">
        <f ca="1">($J$1-$I$1)*RAND()+$D$1</f>
        <v>3.2746114166439271</v>
      </c>
      <c r="G1900" s="15">
        <f ca="1">($J$2-$I$2)*RAND()+$D$2</f>
        <v>14.116837675021277</v>
      </c>
      <c r="H1900" s="15">
        <f t="shared" ca="1" si="177"/>
        <v>0</v>
      </c>
      <c r="I1900" s="15">
        <f t="shared" ca="1" si="178"/>
        <v>0</v>
      </c>
      <c r="J1900" s="11">
        <f t="shared" ca="1" si="179"/>
        <v>0</v>
      </c>
    </row>
    <row r="1901" spans="1:10" x14ac:dyDescent="0.25">
      <c r="A1901" s="14">
        <f ca="1">($E$1-$D$1)*RAND()+$D$1</f>
        <v>4.4828819389880357</v>
      </c>
      <c r="B1901" s="15">
        <f ca="1">($E$2-$D$2)*RAND()+$D$2</f>
        <v>3.4862184328152943</v>
      </c>
      <c r="C1901" s="15">
        <f t="shared" ca="1" si="180"/>
        <v>4.4828819389880357</v>
      </c>
      <c r="D1901" s="15">
        <f t="shared" ca="1" si="181"/>
        <v>3.4862184328152943</v>
      </c>
      <c r="E1901" s="11">
        <f t="shared" ca="1" si="176"/>
        <v>1</v>
      </c>
      <c r="F1901" s="14">
        <f ca="1">($J$1-$I$1)*RAND()+$D$1</f>
        <v>1.4605255742366703</v>
      </c>
      <c r="G1901" s="15">
        <f ca="1">($J$2-$I$2)*RAND()+$D$2</f>
        <v>9.4550599622278639</v>
      </c>
      <c r="H1901" s="15">
        <f t="shared" ca="1" si="177"/>
        <v>0</v>
      </c>
      <c r="I1901" s="15">
        <f t="shared" ca="1" si="178"/>
        <v>0</v>
      </c>
      <c r="J1901" s="11">
        <f t="shared" ca="1" si="179"/>
        <v>0</v>
      </c>
    </row>
    <row r="1902" spans="1:10" x14ac:dyDescent="0.25">
      <c r="A1902" s="14">
        <f ca="1">($E$1-$D$1)*RAND()+$D$1</f>
        <v>1.0295618847415073</v>
      </c>
      <c r="B1902" s="15">
        <f ca="1">($E$2-$D$2)*RAND()+$D$2</f>
        <v>4.5459538057843805</v>
      </c>
      <c r="C1902" s="15">
        <f t="shared" ca="1" si="180"/>
        <v>0</v>
      </c>
      <c r="D1902" s="15">
        <f t="shared" ca="1" si="181"/>
        <v>0</v>
      </c>
      <c r="E1902" s="11">
        <f t="shared" ca="1" si="176"/>
        <v>0</v>
      </c>
      <c r="F1902" s="14">
        <f ca="1">($J$1-$I$1)*RAND()+$D$1</f>
        <v>2.4105671425000041</v>
      </c>
      <c r="G1902" s="15">
        <f ca="1">($J$2-$I$2)*RAND()+$D$2</f>
        <v>20.897259215425358</v>
      </c>
      <c r="H1902" s="15">
        <f t="shared" ca="1" si="177"/>
        <v>0</v>
      </c>
      <c r="I1902" s="15">
        <f t="shared" ca="1" si="178"/>
        <v>0</v>
      </c>
      <c r="J1902" s="11">
        <f t="shared" ca="1" si="179"/>
        <v>0</v>
      </c>
    </row>
    <row r="1903" spans="1:10" x14ac:dyDescent="0.25">
      <c r="A1903" s="14">
        <f ca="1">($E$1-$D$1)*RAND()+$D$1</f>
        <v>2.5220308721741098</v>
      </c>
      <c r="B1903" s="15">
        <f ca="1">($E$2-$D$2)*RAND()+$D$2</f>
        <v>6.9026656026278426</v>
      </c>
      <c r="C1903" s="15">
        <f t="shared" ca="1" si="180"/>
        <v>0</v>
      </c>
      <c r="D1903" s="15">
        <f t="shared" ca="1" si="181"/>
        <v>0</v>
      </c>
      <c r="E1903" s="11">
        <f t="shared" ca="1" si="176"/>
        <v>0</v>
      </c>
      <c r="F1903" s="14">
        <f ca="1">($J$1-$I$1)*RAND()+$D$1</f>
        <v>4.9643145777930195</v>
      </c>
      <c r="G1903" s="15">
        <f ca="1">($J$2-$I$2)*RAND()+$D$2</f>
        <v>10.105164654369933</v>
      </c>
      <c r="H1903" s="15">
        <f t="shared" ca="1" si="177"/>
        <v>4.9643145777930195</v>
      </c>
      <c r="I1903" s="15">
        <f t="shared" ca="1" si="178"/>
        <v>10.105164654369933</v>
      </c>
      <c r="J1903" s="11">
        <f t="shared" ca="1" si="179"/>
        <v>1</v>
      </c>
    </row>
    <row r="1904" spans="1:10" x14ac:dyDescent="0.25">
      <c r="A1904" s="14">
        <f ca="1">($E$1-$D$1)*RAND()+$D$1</f>
        <v>1.1419145641544319</v>
      </c>
      <c r="B1904" s="15">
        <f ca="1">($E$2-$D$2)*RAND()+$D$2</f>
        <v>6.3073729630136182</v>
      </c>
      <c r="C1904" s="15">
        <f t="shared" ca="1" si="180"/>
        <v>0</v>
      </c>
      <c r="D1904" s="15">
        <f t="shared" ca="1" si="181"/>
        <v>0</v>
      </c>
      <c r="E1904" s="11">
        <f t="shared" ca="1" si="176"/>
        <v>0</v>
      </c>
      <c r="F1904" s="14">
        <f ca="1">($J$1-$I$1)*RAND()+$D$1</f>
        <v>3.9623735709391661</v>
      </c>
      <c r="G1904" s="15">
        <f ca="1">($J$2-$I$2)*RAND()+$D$2</f>
        <v>5.6581223118767898</v>
      </c>
      <c r="H1904" s="15">
        <f t="shared" ca="1" si="177"/>
        <v>3.9623735709391661</v>
      </c>
      <c r="I1904" s="15">
        <f t="shared" ca="1" si="178"/>
        <v>5.6581223118767898</v>
      </c>
      <c r="J1904" s="11">
        <f t="shared" ca="1" si="179"/>
        <v>1</v>
      </c>
    </row>
    <row r="1905" spans="1:10" x14ac:dyDescent="0.25">
      <c r="A1905" s="14">
        <f ca="1">($E$1-$D$1)*RAND()+$D$1</f>
        <v>2.2054093126708478</v>
      </c>
      <c r="B1905" s="15">
        <f ca="1">($E$2-$D$2)*RAND()+$D$2</f>
        <v>3.4480121085193125</v>
      </c>
      <c r="C1905" s="15">
        <f t="shared" ca="1" si="180"/>
        <v>0</v>
      </c>
      <c r="D1905" s="15">
        <f t="shared" ca="1" si="181"/>
        <v>0</v>
      </c>
      <c r="E1905" s="11">
        <f t="shared" ca="1" si="176"/>
        <v>0</v>
      </c>
      <c r="F1905" s="14">
        <f ca="1">($J$1-$I$1)*RAND()+$D$1</f>
        <v>0.30734713755938114</v>
      </c>
      <c r="G1905" s="15">
        <f ca="1">($J$2-$I$2)*RAND()+$D$2</f>
        <v>12.925714068911176</v>
      </c>
      <c r="H1905" s="15">
        <f t="shared" ca="1" si="177"/>
        <v>0</v>
      </c>
      <c r="I1905" s="15">
        <f t="shared" ca="1" si="178"/>
        <v>0</v>
      </c>
      <c r="J1905" s="11">
        <f t="shared" ca="1" si="179"/>
        <v>0</v>
      </c>
    </row>
    <row r="1906" spans="1:10" x14ac:dyDescent="0.25">
      <c r="A1906" s="14">
        <f ca="1">($E$1-$D$1)*RAND()+$D$1</f>
        <v>2.6142848274728223</v>
      </c>
      <c r="B1906" s="15">
        <f ca="1">($E$2-$D$2)*RAND()+$D$2</f>
        <v>6.2013339820704632</v>
      </c>
      <c r="C1906" s="15">
        <f t="shared" ca="1" si="180"/>
        <v>0</v>
      </c>
      <c r="D1906" s="15">
        <f t="shared" ca="1" si="181"/>
        <v>0</v>
      </c>
      <c r="E1906" s="11">
        <f t="shared" ca="1" si="176"/>
        <v>0</v>
      </c>
      <c r="F1906" s="14">
        <f ca="1">($J$1-$I$1)*RAND()+$D$1</f>
        <v>4.1295082833717647</v>
      </c>
      <c r="G1906" s="15">
        <f ca="1">($J$2-$I$2)*RAND()+$D$2</f>
        <v>16.50054023124121</v>
      </c>
      <c r="H1906" s="15">
        <f t="shared" ca="1" si="177"/>
        <v>4.1295082833717647</v>
      </c>
      <c r="I1906" s="15">
        <f t="shared" ca="1" si="178"/>
        <v>16.50054023124121</v>
      </c>
      <c r="J1906" s="11">
        <f t="shared" ca="1" si="179"/>
        <v>1</v>
      </c>
    </row>
    <row r="1907" spans="1:10" x14ac:dyDescent="0.25">
      <c r="A1907" s="14">
        <f ca="1">($E$1-$D$1)*RAND()+$D$1</f>
        <v>3.4761236512779412</v>
      </c>
      <c r="B1907" s="15">
        <f ca="1">($E$2-$D$2)*RAND()+$D$2</f>
        <v>0.27554150550029288</v>
      </c>
      <c r="C1907" s="15">
        <f t="shared" ca="1" si="180"/>
        <v>3.4761236512779412</v>
      </c>
      <c r="D1907" s="15">
        <f t="shared" ca="1" si="181"/>
        <v>0.27554150550029288</v>
      </c>
      <c r="E1907" s="11">
        <f t="shared" ca="1" si="176"/>
        <v>1</v>
      </c>
      <c r="F1907" s="14">
        <f ca="1">($J$1-$I$1)*RAND()+$D$1</f>
        <v>1.3233769565871245</v>
      </c>
      <c r="G1907" s="15">
        <f ca="1">($J$2-$I$2)*RAND()+$D$2</f>
        <v>17.623418427555798</v>
      </c>
      <c r="H1907" s="15">
        <f t="shared" ca="1" si="177"/>
        <v>0</v>
      </c>
      <c r="I1907" s="15">
        <f t="shared" ca="1" si="178"/>
        <v>0</v>
      </c>
      <c r="J1907" s="11">
        <f t="shared" ca="1" si="179"/>
        <v>0</v>
      </c>
    </row>
    <row r="1908" spans="1:10" x14ac:dyDescent="0.25">
      <c r="A1908" s="14">
        <f ca="1">($E$1-$D$1)*RAND()+$D$1</f>
        <v>0.47945082056953192</v>
      </c>
      <c r="B1908" s="15">
        <f ca="1">($E$2-$D$2)*RAND()+$D$2</f>
        <v>0.25212701491084233</v>
      </c>
      <c r="C1908" s="15">
        <f t="shared" ca="1" si="180"/>
        <v>0.47945082056953192</v>
      </c>
      <c r="D1908" s="15">
        <f t="shared" ca="1" si="181"/>
        <v>0.25212701491084233</v>
      </c>
      <c r="E1908" s="11">
        <f t="shared" ca="1" si="176"/>
        <v>1</v>
      </c>
      <c r="F1908" s="14">
        <f ca="1">($J$1-$I$1)*RAND()+$D$1</f>
        <v>1.6308687279045802</v>
      </c>
      <c r="G1908" s="15">
        <f ca="1">($J$2-$I$2)*RAND()+$D$2</f>
        <v>1.0050524188576271</v>
      </c>
      <c r="H1908" s="15">
        <f t="shared" ca="1" si="177"/>
        <v>1.6308687279045802</v>
      </c>
      <c r="I1908" s="15">
        <f t="shared" ca="1" si="178"/>
        <v>1.0050524188576271</v>
      </c>
      <c r="J1908" s="11">
        <f t="shared" ca="1" si="179"/>
        <v>1</v>
      </c>
    </row>
    <row r="1909" spans="1:10" x14ac:dyDescent="0.25">
      <c r="A1909" s="14">
        <f ca="1">($E$1-$D$1)*RAND()+$D$1</f>
        <v>2.7020286418901525</v>
      </c>
      <c r="B1909" s="15">
        <f ca="1">($E$2-$D$2)*RAND()+$D$2</f>
        <v>2.6160209278206481</v>
      </c>
      <c r="C1909" s="15">
        <f t="shared" ca="1" si="180"/>
        <v>2.7020286418901525</v>
      </c>
      <c r="D1909" s="15">
        <f t="shared" ca="1" si="181"/>
        <v>2.6160209278206481</v>
      </c>
      <c r="E1909" s="11">
        <f t="shared" ca="1" si="176"/>
        <v>1</v>
      </c>
      <c r="F1909" s="14">
        <f ca="1">($J$1-$I$1)*RAND()+$D$1</f>
        <v>4.7759976238177257</v>
      </c>
      <c r="G1909" s="15">
        <f ca="1">($J$2-$I$2)*RAND()+$D$2</f>
        <v>3.5813184727176455</v>
      </c>
      <c r="H1909" s="15">
        <f t="shared" ca="1" si="177"/>
        <v>4.7759976238177257</v>
      </c>
      <c r="I1909" s="15">
        <f t="shared" ca="1" si="178"/>
        <v>3.5813184727176455</v>
      </c>
      <c r="J1909" s="11">
        <f t="shared" ca="1" si="179"/>
        <v>1</v>
      </c>
    </row>
    <row r="1910" spans="1:10" x14ac:dyDescent="0.25">
      <c r="A1910" s="14">
        <f ca="1">($E$1-$D$1)*RAND()+$D$1</f>
        <v>1.5919316458855999</v>
      </c>
      <c r="B1910" s="15">
        <f ca="1">($E$2-$D$2)*RAND()+$D$2</f>
        <v>3.4686494894895219</v>
      </c>
      <c r="C1910" s="15">
        <f t="shared" ca="1" si="180"/>
        <v>0</v>
      </c>
      <c r="D1910" s="15">
        <f t="shared" ca="1" si="181"/>
        <v>0</v>
      </c>
      <c r="E1910" s="11">
        <f t="shared" ca="1" si="176"/>
        <v>0</v>
      </c>
      <c r="F1910" s="14">
        <f ca="1">($J$1-$I$1)*RAND()+$D$1</f>
        <v>3.2499355486487302</v>
      </c>
      <c r="G1910" s="15">
        <f ca="1">($J$2-$I$2)*RAND()+$D$2</f>
        <v>6.596838623955029</v>
      </c>
      <c r="H1910" s="15">
        <f t="shared" ca="1" si="177"/>
        <v>3.2499355486487302</v>
      </c>
      <c r="I1910" s="15">
        <f t="shared" ca="1" si="178"/>
        <v>6.596838623955029</v>
      </c>
      <c r="J1910" s="11">
        <f t="shared" ca="1" si="179"/>
        <v>1</v>
      </c>
    </row>
    <row r="1911" spans="1:10" x14ac:dyDescent="0.25">
      <c r="A1911" s="14">
        <f ca="1">($E$1-$D$1)*RAND()+$D$1</f>
        <v>2.3677060512375947E-2</v>
      </c>
      <c r="B1911" s="15">
        <f ca="1">($E$2-$D$2)*RAND()+$D$2</f>
        <v>5.6068892270011164</v>
      </c>
      <c r="C1911" s="15">
        <f t="shared" ca="1" si="180"/>
        <v>0</v>
      </c>
      <c r="D1911" s="15">
        <f t="shared" ca="1" si="181"/>
        <v>0</v>
      </c>
      <c r="E1911" s="11">
        <f t="shared" ca="1" si="176"/>
        <v>0</v>
      </c>
      <c r="F1911" s="14">
        <f ca="1">($J$1-$I$1)*RAND()+$D$1</f>
        <v>1.4828900579935211</v>
      </c>
      <c r="G1911" s="15">
        <f ca="1">($J$2-$I$2)*RAND()+$D$2</f>
        <v>16.311698835355703</v>
      </c>
      <c r="H1911" s="15">
        <f t="shared" ca="1" si="177"/>
        <v>0</v>
      </c>
      <c r="I1911" s="15">
        <f t="shared" ca="1" si="178"/>
        <v>0</v>
      </c>
      <c r="J1911" s="11">
        <f t="shared" ca="1" si="179"/>
        <v>0</v>
      </c>
    </row>
    <row r="1912" spans="1:10" x14ac:dyDescent="0.25">
      <c r="A1912" s="14">
        <f ca="1">($E$1-$D$1)*RAND()+$D$1</f>
        <v>1.6233358478602429</v>
      </c>
      <c r="B1912" s="15">
        <f ca="1">($E$2-$D$2)*RAND()+$D$2</f>
        <v>2.4142053170560005</v>
      </c>
      <c r="C1912" s="15">
        <f t="shared" ca="1" si="180"/>
        <v>0</v>
      </c>
      <c r="D1912" s="15">
        <f t="shared" ca="1" si="181"/>
        <v>0</v>
      </c>
      <c r="E1912" s="11">
        <f t="shared" ca="1" si="176"/>
        <v>0</v>
      </c>
      <c r="F1912" s="14">
        <f ca="1">($J$1-$I$1)*RAND()+$D$1</f>
        <v>1.9082670432083915</v>
      </c>
      <c r="G1912" s="15">
        <f ca="1">($J$2-$I$2)*RAND()+$D$2</f>
        <v>8.0869587182129141</v>
      </c>
      <c r="H1912" s="15">
        <f t="shared" ca="1" si="177"/>
        <v>0</v>
      </c>
      <c r="I1912" s="15">
        <f t="shared" ca="1" si="178"/>
        <v>0</v>
      </c>
      <c r="J1912" s="11">
        <f t="shared" ca="1" si="179"/>
        <v>0</v>
      </c>
    </row>
    <row r="1913" spans="1:10" x14ac:dyDescent="0.25">
      <c r="A1913" s="14">
        <f ca="1">($E$1-$D$1)*RAND()+$D$1</f>
        <v>0.88189335328507257</v>
      </c>
      <c r="B1913" s="15">
        <f ca="1">($E$2-$D$2)*RAND()+$D$2</f>
        <v>6.240442560307768</v>
      </c>
      <c r="C1913" s="15">
        <f t="shared" ca="1" si="180"/>
        <v>0</v>
      </c>
      <c r="D1913" s="15">
        <f t="shared" ca="1" si="181"/>
        <v>0</v>
      </c>
      <c r="E1913" s="11">
        <f t="shared" ca="1" si="176"/>
        <v>0</v>
      </c>
      <c r="F1913" s="14">
        <f ca="1">($J$1-$I$1)*RAND()+$D$1</f>
        <v>4.5866740686104635</v>
      </c>
      <c r="G1913" s="15">
        <f ca="1">($J$2-$I$2)*RAND()+$D$2</f>
        <v>0.89568295973489753</v>
      </c>
      <c r="H1913" s="15">
        <f t="shared" ca="1" si="177"/>
        <v>4.5866740686104635</v>
      </c>
      <c r="I1913" s="15">
        <f t="shared" ca="1" si="178"/>
        <v>0.89568295973489753</v>
      </c>
      <c r="J1913" s="11">
        <f t="shared" ca="1" si="179"/>
        <v>1</v>
      </c>
    </row>
    <row r="1914" spans="1:10" x14ac:dyDescent="0.25">
      <c r="A1914" s="14">
        <f ca="1">($E$1-$D$1)*RAND()+$D$1</f>
        <v>4.2557297487458863</v>
      </c>
      <c r="B1914" s="15">
        <f ca="1">($E$2-$D$2)*RAND()+$D$2</f>
        <v>6.9004572322827844</v>
      </c>
      <c r="C1914" s="15">
        <f t="shared" ca="1" si="180"/>
        <v>0</v>
      </c>
      <c r="D1914" s="15">
        <f t="shared" ca="1" si="181"/>
        <v>0</v>
      </c>
      <c r="E1914" s="11">
        <f t="shared" ca="1" si="176"/>
        <v>0</v>
      </c>
      <c r="F1914" s="14">
        <f ca="1">($J$1-$I$1)*RAND()+$D$1</f>
        <v>0.85891636311874631</v>
      </c>
      <c r="G1914" s="15">
        <f ca="1">($J$2-$I$2)*RAND()+$D$2</f>
        <v>13.663921926166095</v>
      </c>
      <c r="H1914" s="15">
        <f t="shared" ca="1" si="177"/>
        <v>0</v>
      </c>
      <c r="I1914" s="15">
        <f t="shared" ca="1" si="178"/>
        <v>0</v>
      </c>
      <c r="J1914" s="11">
        <f t="shared" ca="1" si="179"/>
        <v>0</v>
      </c>
    </row>
    <row r="1915" spans="1:10" x14ac:dyDescent="0.25">
      <c r="A1915" s="14">
        <f ca="1">($E$1-$D$1)*RAND()+$D$1</f>
        <v>1.8379477948613649</v>
      </c>
      <c r="B1915" s="15">
        <f ca="1">($E$2-$D$2)*RAND()+$D$2</f>
        <v>4.4891640249840137</v>
      </c>
      <c r="C1915" s="15">
        <f t="shared" ca="1" si="180"/>
        <v>0</v>
      </c>
      <c r="D1915" s="15">
        <f t="shared" ca="1" si="181"/>
        <v>0</v>
      </c>
      <c r="E1915" s="11">
        <f t="shared" ca="1" si="176"/>
        <v>0</v>
      </c>
      <c r="F1915" s="14">
        <f ca="1">($J$1-$I$1)*RAND()+$D$1</f>
        <v>4.5278365996097278</v>
      </c>
      <c r="G1915" s="15">
        <f ca="1">($J$2-$I$2)*RAND()+$D$2</f>
        <v>16.605122568334188</v>
      </c>
      <c r="H1915" s="15">
        <f t="shared" ca="1" si="177"/>
        <v>4.5278365996097278</v>
      </c>
      <c r="I1915" s="15">
        <f t="shared" ca="1" si="178"/>
        <v>16.605122568334188</v>
      </c>
      <c r="J1915" s="11">
        <f t="shared" ca="1" si="179"/>
        <v>1</v>
      </c>
    </row>
    <row r="1916" spans="1:10" x14ac:dyDescent="0.25">
      <c r="A1916" s="14">
        <f ca="1">($E$1-$D$1)*RAND()+$D$1</f>
        <v>3.7243769231178847</v>
      </c>
      <c r="B1916" s="15">
        <f ca="1">($E$2-$D$2)*RAND()+$D$2</f>
        <v>5.3411610163186536</v>
      </c>
      <c r="C1916" s="15">
        <f t="shared" ca="1" si="180"/>
        <v>0</v>
      </c>
      <c r="D1916" s="15">
        <f t="shared" ca="1" si="181"/>
        <v>0</v>
      </c>
      <c r="E1916" s="11">
        <f t="shared" ca="1" si="176"/>
        <v>0</v>
      </c>
      <c r="F1916" s="14">
        <f ca="1">($J$1-$I$1)*RAND()+$D$1</f>
        <v>4.4171782715358807</v>
      </c>
      <c r="G1916" s="15">
        <f ca="1">($J$2-$I$2)*RAND()+$D$2</f>
        <v>4.5080373176965089</v>
      </c>
      <c r="H1916" s="15">
        <f t="shared" ca="1" si="177"/>
        <v>4.4171782715358807</v>
      </c>
      <c r="I1916" s="15">
        <f t="shared" ca="1" si="178"/>
        <v>4.5080373176965089</v>
      </c>
      <c r="J1916" s="11">
        <f t="shared" ca="1" si="179"/>
        <v>1</v>
      </c>
    </row>
    <row r="1917" spans="1:10" x14ac:dyDescent="0.25">
      <c r="A1917" s="14">
        <f ca="1">($E$1-$D$1)*RAND()+$D$1</f>
        <v>4.3213957799394098</v>
      </c>
      <c r="B1917" s="15">
        <f ca="1">($E$2-$D$2)*RAND()+$D$2</f>
        <v>5.3933930130192378</v>
      </c>
      <c r="C1917" s="15">
        <f t="shared" ca="1" si="180"/>
        <v>0</v>
      </c>
      <c r="D1917" s="15">
        <f t="shared" ca="1" si="181"/>
        <v>0</v>
      </c>
      <c r="E1917" s="11">
        <f t="shared" ca="1" si="176"/>
        <v>0</v>
      </c>
      <c r="F1917" s="14">
        <f ca="1">($J$1-$I$1)*RAND()+$D$1</f>
        <v>3.7722329105390271</v>
      </c>
      <c r="G1917" s="15">
        <f ca="1">($J$2-$I$2)*RAND()+$D$2</f>
        <v>23.45663615025645</v>
      </c>
      <c r="H1917" s="15">
        <f t="shared" ca="1" si="177"/>
        <v>0</v>
      </c>
      <c r="I1917" s="15">
        <f t="shared" ca="1" si="178"/>
        <v>0</v>
      </c>
      <c r="J1917" s="11">
        <f t="shared" ca="1" si="179"/>
        <v>0</v>
      </c>
    </row>
    <row r="1918" spans="1:10" x14ac:dyDescent="0.25">
      <c r="A1918" s="14">
        <f ca="1">($E$1-$D$1)*RAND()+$D$1</f>
        <v>4.845072654283852</v>
      </c>
      <c r="B1918" s="15">
        <f ca="1">($E$2-$D$2)*RAND()+$D$2</f>
        <v>2.0004271155602744</v>
      </c>
      <c r="C1918" s="15">
        <f t="shared" ca="1" si="180"/>
        <v>4.845072654283852</v>
      </c>
      <c r="D1918" s="15">
        <f t="shared" ca="1" si="181"/>
        <v>2.0004271155602744</v>
      </c>
      <c r="E1918" s="11">
        <f t="shared" ca="1" si="176"/>
        <v>1</v>
      </c>
      <c r="F1918" s="14">
        <f ca="1">($J$1-$I$1)*RAND()+$D$1</f>
        <v>0.66185642951926471</v>
      </c>
      <c r="G1918" s="15">
        <f ca="1">($J$2-$I$2)*RAND()+$D$2</f>
        <v>24.154337000300171</v>
      </c>
      <c r="H1918" s="15">
        <f t="shared" ca="1" si="177"/>
        <v>0</v>
      </c>
      <c r="I1918" s="15">
        <f t="shared" ca="1" si="178"/>
        <v>0</v>
      </c>
      <c r="J1918" s="11">
        <f t="shared" ca="1" si="179"/>
        <v>0</v>
      </c>
    </row>
    <row r="1919" spans="1:10" x14ac:dyDescent="0.25">
      <c r="A1919" s="14">
        <f ca="1">($E$1-$D$1)*RAND()+$D$1</f>
        <v>0.25331747464211074</v>
      </c>
      <c r="B1919" s="15">
        <f ca="1">($E$2-$D$2)*RAND()+$D$2</f>
        <v>2.0681952107659742</v>
      </c>
      <c r="C1919" s="15">
        <f t="shared" ca="1" si="180"/>
        <v>0</v>
      </c>
      <c r="D1919" s="15">
        <f t="shared" ca="1" si="181"/>
        <v>0</v>
      </c>
      <c r="E1919" s="11">
        <f t="shared" ca="1" si="176"/>
        <v>0</v>
      </c>
      <c r="F1919" s="14">
        <f ca="1">($J$1-$I$1)*RAND()+$D$1</f>
        <v>2.7171674096096528</v>
      </c>
      <c r="G1919" s="15">
        <f ca="1">($J$2-$I$2)*RAND()+$D$2</f>
        <v>3.1128209806672995</v>
      </c>
      <c r="H1919" s="15">
        <f t="shared" ca="1" si="177"/>
        <v>2.7171674096096528</v>
      </c>
      <c r="I1919" s="15">
        <f t="shared" ca="1" si="178"/>
        <v>3.1128209806672995</v>
      </c>
      <c r="J1919" s="11">
        <f t="shared" ca="1" si="179"/>
        <v>1</v>
      </c>
    </row>
    <row r="1920" spans="1:10" x14ac:dyDescent="0.25">
      <c r="A1920" s="14">
        <f ca="1">($E$1-$D$1)*RAND()+$D$1</f>
        <v>5.0028141619939404E-2</v>
      </c>
      <c r="B1920" s="15">
        <f ca="1">($E$2-$D$2)*RAND()+$D$2</f>
        <v>6.5266751456896941</v>
      </c>
      <c r="C1920" s="15">
        <f t="shared" ca="1" si="180"/>
        <v>0</v>
      </c>
      <c r="D1920" s="15">
        <f t="shared" ca="1" si="181"/>
        <v>0</v>
      </c>
      <c r="E1920" s="11">
        <f t="shared" ca="1" si="176"/>
        <v>0</v>
      </c>
      <c r="F1920" s="14">
        <f ca="1">($J$1-$I$1)*RAND()+$D$1</f>
        <v>4.9722530043453599</v>
      </c>
      <c r="G1920" s="15">
        <f ca="1">($J$2-$I$2)*RAND()+$D$2</f>
        <v>8.0099377517010879</v>
      </c>
      <c r="H1920" s="15">
        <f t="shared" ca="1" si="177"/>
        <v>4.9722530043453599</v>
      </c>
      <c r="I1920" s="15">
        <f t="shared" ca="1" si="178"/>
        <v>8.0099377517010879</v>
      </c>
      <c r="J1920" s="11">
        <f t="shared" ca="1" si="179"/>
        <v>1</v>
      </c>
    </row>
    <row r="1921" spans="1:10" x14ac:dyDescent="0.25">
      <c r="A1921" s="14">
        <f ca="1">($E$1-$D$1)*RAND()+$D$1</f>
        <v>2.1885918733718395</v>
      </c>
      <c r="B1921" s="15">
        <f ca="1">($E$2-$D$2)*RAND()+$D$2</f>
        <v>4.8002967986800185</v>
      </c>
      <c r="C1921" s="15">
        <f t="shared" ca="1" si="180"/>
        <v>0</v>
      </c>
      <c r="D1921" s="15">
        <f t="shared" ca="1" si="181"/>
        <v>0</v>
      </c>
      <c r="E1921" s="11">
        <f t="shared" ca="1" si="176"/>
        <v>0</v>
      </c>
      <c r="F1921" s="14">
        <f ca="1">($J$1-$I$1)*RAND()+$D$1</f>
        <v>4.701107853232509</v>
      </c>
      <c r="G1921" s="15">
        <f ca="1">($J$2-$I$2)*RAND()+$D$2</f>
        <v>0.21124872307574649</v>
      </c>
      <c r="H1921" s="15">
        <f t="shared" ca="1" si="177"/>
        <v>4.701107853232509</v>
      </c>
      <c r="I1921" s="15">
        <f t="shared" ca="1" si="178"/>
        <v>0.21124872307574649</v>
      </c>
      <c r="J1921" s="11">
        <f t="shared" ca="1" si="179"/>
        <v>1</v>
      </c>
    </row>
    <row r="1922" spans="1:10" x14ac:dyDescent="0.25">
      <c r="A1922" s="14">
        <f ca="1">($E$1-$D$1)*RAND()+$D$1</f>
        <v>1.8410420510840397</v>
      </c>
      <c r="B1922" s="15">
        <f ca="1">($E$2-$D$2)*RAND()+$D$2</f>
        <v>2.0965095556051709</v>
      </c>
      <c r="C1922" s="15">
        <f t="shared" ca="1" si="180"/>
        <v>0</v>
      </c>
      <c r="D1922" s="15">
        <f t="shared" ca="1" si="181"/>
        <v>0</v>
      </c>
      <c r="E1922" s="11">
        <f t="shared" ca="1" si="176"/>
        <v>0</v>
      </c>
      <c r="F1922" s="14">
        <f ca="1">($J$1-$I$1)*RAND()+$D$1</f>
        <v>4.2527387866344508</v>
      </c>
      <c r="G1922" s="15">
        <f ca="1">($J$2-$I$2)*RAND()+$D$2</f>
        <v>3.8294154846482242</v>
      </c>
      <c r="H1922" s="15">
        <f t="shared" ca="1" si="177"/>
        <v>4.2527387866344508</v>
      </c>
      <c r="I1922" s="15">
        <f t="shared" ca="1" si="178"/>
        <v>3.8294154846482242</v>
      </c>
      <c r="J1922" s="11">
        <f t="shared" ca="1" si="179"/>
        <v>1</v>
      </c>
    </row>
    <row r="1923" spans="1:10" x14ac:dyDescent="0.25">
      <c r="A1923" s="14">
        <f ca="1">($E$1-$D$1)*RAND()+$D$1</f>
        <v>4.4428337209753517</v>
      </c>
      <c r="B1923" s="15">
        <f ca="1">($E$2-$D$2)*RAND()+$D$2</f>
        <v>6.877339903602441</v>
      </c>
      <c r="C1923" s="15">
        <f t="shared" ca="1" si="180"/>
        <v>0</v>
      </c>
      <c r="D1923" s="15">
        <f t="shared" ca="1" si="181"/>
        <v>0</v>
      </c>
      <c r="E1923" s="11">
        <f t="shared" ca="1" si="176"/>
        <v>0</v>
      </c>
      <c r="F1923" s="14">
        <f ca="1">($J$1-$I$1)*RAND()+$D$1</f>
        <v>1.9485951221311304</v>
      </c>
      <c r="G1923" s="15">
        <f ca="1">($J$2-$I$2)*RAND()+$D$2</f>
        <v>3.4993801245910867</v>
      </c>
      <c r="H1923" s="15">
        <f t="shared" ca="1" si="177"/>
        <v>1.9485951221311304</v>
      </c>
      <c r="I1923" s="15">
        <f t="shared" ca="1" si="178"/>
        <v>3.4993801245910867</v>
      </c>
      <c r="J1923" s="11">
        <f t="shared" ca="1" si="179"/>
        <v>1</v>
      </c>
    </row>
    <row r="1924" spans="1:10" x14ac:dyDescent="0.25">
      <c r="A1924" s="14">
        <f ca="1">($E$1-$D$1)*RAND()+$D$1</f>
        <v>2.4650307848209674</v>
      </c>
      <c r="B1924" s="15">
        <f ca="1">($E$2-$D$2)*RAND()+$D$2</f>
        <v>6.0405056751722448</v>
      </c>
      <c r="C1924" s="15">
        <f t="shared" ca="1" si="180"/>
        <v>0</v>
      </c>
      <c r="D1924" s="15">
        <f t="shared" ca="1" si="181"/>
        <v>0</v>
      </c>
      <c r="E1924" s="11">
        <f t="shared" ca="1" si="176"/>
        <v>0</v>
      </c>
      <c r="F1924" s="14">
        <f ca="1">($J$1-$I$1)*RAND()+$D$1</f>
        <v>3.3616288818211029</v>
      </c>
      <c r="G1924" s="15">
        <f ca="1">($J$2-$I$2)*RAND()+$D$2</f>
        <v>8.6266305011260656</v>
      </c>
      <c r="H1924" s="15">
        <f t="shared" ca="1" si="177"/>
        <v>3.3616288818211029</v>
      </c>
      <c r="I1924" s="15">
        <f t="shared" ca="1" si="178"/>
        <v>8.6266305011260656</v>
      </c>
      <c r="J1924" s="11">
        <f t="shared" ca="1" si="179"/>
        <v>1</v>
      </c>
    </row>
    <row r="1925" spans="1:10" x14ac:dyDescent="0.25">
      <c r="A1925" s="14">
        <f ca="1">($E$1-$D$1)*RAND()+$D$1</f>
        <v>3.9929728248799536</v>
      </c>
      <c r="B1925" s="15">
        <f ca="1">($E$2-$D$2)*RAND()+$D$2</f>
        <v>4.8762524596099448</v>
      </c>
      <c r="C1925" s="15">
        <f t="shared" ca="1" si="180"/>
        <v>0</v>
      </c>
      <c r="D1925" s="15">
        <f t="shared" ca="1" si="181"/>
        <v>0</v>
      </c>
      <c r="E1925" s="11">
        <f t="shared" ca="1" si="176"/>
        <v>0</v>
      </c>
      <c r="F1925" s="14">
        <f ca="1">($J$1-$I$1)*RAND()+$D$1</f>
        <v>3.2404243105154587</v>
      </c>
      <c r="G1925" s="15">
        <f ca="1">($J$2-$I$2)*RAND()+$D$2</f>
        <v>8.8573616941788806</v>
      </c>
      <c r="H1925" s="15">
        <f t="shared" ca="1" si="177"/>
        <v>3.2404243105154587</v>
      </c>
      <c r="I1925" s="15">
        <f t="shared" ca="1" si="178"/>
        <v>8.8573616941788806</v>
      </c>
      <c r="J1925" s="11">
        <f t="shared" ca="1" si="179"/>
        <v>1</v>
      </c>
    </row>
    <row r="1926" spans="1:10" x14ac:dyDescent="0.25">
      <c r="A1926" s="14">
        <f ca="1">($E$1-$D$1)*RAND()+$D$1</f>
        <v>3.6239876174848673</v>
      </c>
      <c r="B1926" s="15">
        <f ca="1">($E$2-$D$2)*RAND()+$D$2</f>
        <v>2.1464474313682702E-3</v>
      </c>
      <c r="C1926" s="15">
        <f t="shared" ca="1" si="180"/>
        <v>3.6239876174848673</v>
      </c>
      <c r="D1926" s="15">
        <f t="shared" ca="1" si="181"/>
        <v>2.1464474313682702E-3</v>
      </c>
      <c r="E1926" s="11">
        <f t="shared" ca="1" si="176"/>
        <v>1</v>
      </c>
      <c r="F1926" s="14">
        <f ca="1">($J$1-$I$1)*RAND()+$D$1</f>
        <v>4.4189539267724189</v>
      </c>
      <c r="G1926" s="15">
        <f ca="1">($J$2-$I$2)*RAND()+$D$2</f>
        <v>13.176659099331506</v>
      </c>
      <c r="H1926" s="15">
        <f t="shared" ca="1" si="177"/>
        <v>4.4189539267724189</v>
      </c>
      <c r="I1926" s="15">
        <f t="shared" ca="1" si="178"/>
        <v>13.176659099331506</v>
      </c>
      <c r="J1926" s="11">
        <f t="shared" ca="1" si="179"/>
        <v>1</v>
      </c>
    </row>
    <row r="1927" spans="1:10" x14ac:dyDescent="0.25">
      <c r="A1927" s="14">
        <f ca="1">($E$1-$D$1)*RAND()+$D$1</f>
        <v>3.6907640973854865</v>
      </c>
      <c r="B1927" s="15">
        <f ca="1">($E$2-$D$2)*RAND()+$D$2</f>
        <v>4.6778603998521815</v>
      </c>
      <c r="C1927" s="15">
        <f t="shared" ca="1" si="180"/>
        <v>0</v>
      </c>
      <c r="D1927" s="15">
        <f t="shared" ca="1" si="181"/>
        <v>0</v>
      </c>
      <c r="E1927" s="11">
        <f t="shared" ca="1" si="176"/>
        <v>0</v>
      </c>
      <c r="F1927" s="14">
        <f ca="1">($J$1-$I$1)*RAND()+$D$1</f>
        <v>2.1765152037664932</v>
      </c>
      <c r="G1927" s="15">
        <f ca="1">($J$2-$I$2)*RAND()+$D$2</f>
        <v>10.632747521278313</v>
      </c>
      <c r="H1927" s="15">
        <f t="shared" ca="1" si="177"/>
        <v>0</v>
      </c>
      <c r="I1927" s="15">
        <f t="shared" ca="1" si="178"/>
        <v>0</v>
      </c>
      <c r="J1927" s="11">
        <f t="shared" ca="1" si="179"/>
        <v>0</v>
      </c>
    </row>
    <row r="1928" spans="1:10" x14ac:dyDescent="0.25">
      <c r="A1928" s="14">
        <f ca="1">($E$1-$D$1)*RAND()+$D$1</f>
        <v>4.401053258613878</v>
      </c>
      <c r="B1928" s="15">
        <f ca="1">($E$2-$D$2)*RAND()+$D$2</f>
        <v>6.9232786117173184</v>
      </c>
      <c r="C1928" s="15">
        <f t="shared" ca="1" si="180"/>
        <v>0</v>
      </c>
      <c r="D1928" s="15">
        <f t="shared" ca="1" si="181"/>
        <v>0</v>
      </c>
      <c r="E1928" s="11">
        <f t="shared" ca="1" si="176"/>
        <v>0</v>
      </c>
      <c r="F1928" s="14">
        <f ca="1">($J$1-$I$1)*RAND()+$D$1</f>
        <v>3.9109626719553119</v>
      </c>
      <c r="G1928" s="15">
        <f ca="1">($J$2-$I$2)*RAND()+$D$2</f>
        <v>18.036552277246692</v>
      </c>
      <c r="H1928" s="15">
        <f t="shared" ca="1" si="177"/>
        <v>0</v>
      </c>
      <c r="I1928" s="15">
        <f t="shared" ca="1" si="178"/>
        <v>0</v>
      </c>
      <c r="J1928" s="11">
        <f t="shared" ca="1" si="179"/>
        <v>0</v>
      </c>
    </row>
    <row r="1929" spans="1:10" x14ac:dyDescent="0.25">
      <c r="A1929" s="14">
        <f ca="1">($E$1-$D$1)*RAND()+$D$1</f>
        <v>4.0185119405188114</v>
      </c>
      <c r="B1929" s="15">
        <f ca="1">($E$2-$D$2)*RAND()+$D$2</f>
        <v>3.1115533709523615</v>
      </c>
      <c r="C1929" s="15">
        <f t="shared" ca="1" si="180"/>
        <v>4.0185119405188114</v>
      </c>
      <c r="D1929" s="15">
        <f t="shared" ca="1" si="181"/>
        <v>3.1115533709523615</v>
      </c>
      <c r="E1929" s="11">
        <f t="shared" ref="E1929:E1992" ca="1" si="182">IF(D1929=0,0,1)</f>
        <v>1</v>
      </c>
      <c r="F1929" s="14">
        <f ca="1">($J$1-$I$1)*RAND()+$D$1</f>
        <v>0.81349024923031643</v>
      </c>
      <c r="G1929" s="15">
        <f ca="1">($J$2-$I$2)*RAND()+$D$2</f>
        <v>17.63449726677916</v>
      </c>
      <c r="H1929" s="15">
        <f t="shared" ref="H1929:H1992" ca="1" si="183">IF(G1929&lt;F1929^2,F1929,0)</f>
        <v>0</v>
      </c>
      <c r="I1929" s="15">
        <f t="shared" ref="I1929:I1992" ca="1" si="184">IF(H1929=0,0,G1929)</f>
        <v>0</v>
      </c>
      <c r="J1929" s="11">
        <f t="shared" ref="J1929:J1992" ca="1" si="185">IF(I1929=0,0,1)</f>
        <v>0</v>
      </c>
    </row>
    <row r="1930" spans="1:10" x14ac:dyDescent="0.25">
      <c r="A1930" s="14">
        <f ca="1">($E$1-$D$1)*RAND()+$D$1</f>
        <v>4.6295010420348248</v>
      </c>
      <c r="B1930" s="15">
        <f ca="1">($E$2-$D$2)*RAND()+$D$2</f>
        <v>6.0194848278084807</v>
      </c>
      <c r="C1930" s="15">
        <f t="shared" ca="1" si="180"/>
        <v>0</v>
      </c>
      <c r="D1930" s="15">
        <f t="shared" ca="1" si="181"/>
        <v>0</v>
      </c>
      <c r="E1930" s="11">
        <f t="shared" ca="1" si="182"/>
        <v>0</v>
      </c>
      <c r="F1930" s="14">
        <f ca="1">($J$1-$I$1)*RAND()+$D$1</f>
        <v>4.2434244275399839</v>
      </c>
      <c r="G1930" s="15">
        <f ca="1">($J$2-$I$2)*RAND()+$D$2</f>
        <v>11.931840462051824</v>
      </c>
      <c r="H1930" s="15">
        <f t="shared" ca="1" si="183"/>
        <v>4.2434244275399839</v>
      </c>
      <c r="I1930" s="15">
        <f t="shared" ca="1" si="184"/>
        <v>11.931840462051824</v>
      </c>
      <c r="J1930" s="11">
        <f t="shared" ca="1" si="185"/>
        <v>1</v>
      </c>
    </row>
    <row r="1931" spans="1:10" x14ac:dyDescent="0.25">
      <c r="A1931" s="14">
        <f ca="1">($E$1-$D$1)*RAND()+$D$1</f>
        <v>1.2562335623319953</v>
      </c>
      <c r="B1931" s="15">
        <f ca="1">($E$2-$D$2)*RAND()+$D$2</f>
        <v>1.9057682190911986</v>
      </c>
      <c r="C1931" s="15">
        <f t="shared" ca="1" si="180"/>
        <v>0</v>
      </c>
      <c r="D1931" s="15">
        <f t="shared" ca="1" si="181"/>
        <v>0</v>
      </c>
      <c r="E1931" s="11">
        <f t="shared" ca="1" si="182"/>
        <v>0</v>
      </c>
      <c r="F1931" s="14">
        <f ca="1">($J$1-$I$1)*RAND()+$D$1</f>
        <v>0.9585076353317673</v>
      </c>
      <c r="G1931" s="15">
        <f ca="1">($J$2-$I$2)*RAND()+$D$2</f>
        <v>8.4437296445315777</v>
      </c>
      <c r="H1931" s="15">
        <f t="shared" ca="1" si="183"/>
        <v>0</v>
      </c>
      <c r="I1931" s="15">
        <f t="shared" ca="1" si="184"/>
        <v>0</v>
      </c>
      <c r="J1931" s="11">
        <f t="shared" ca="1" si="185"/>
        <v>0</v>
      </c>
    </row>
    <row r="1932" spans="1:10" x14ac:dyDescent="0.25">
      <c r="A1932" s="14">
        <f ca="1">($E$1-$D$1)*RAND()+$D$1</f>
        <v>4.1779037591622528</v>
      </c>
      <c r="B1932" s="15">
        <f ca="1">($E$2-$D$2)*RAND()+$D$2</f>
        <v>6.6949493137695546</v>
      </c>
      <c r="C1932" s="15">
        <f t="shared" ca="1" si="180"/>
        <v>0</v>
      </c>
      <c r="D1932" s="15">
        <f t="shared" ca="1" si="181"/>
        <v>0</v>
      </c>
      <c r="E1932" s="11">
        <f t="shared" ca="1" si="182"/>
        <v>0</v>
      </c>
      <c r="F1932" s="14">
        <f ca="1">($J$1-$I$1)*RAND()+$D$1</f>
        <v>2.2431133252509143</v>
      </c>
      <c r="G1932" s="15">
        <f ca="1">($J$2-$I$2)*RAND()+$D$2</f>
        <v>2.3823224491843846</v>
      </c>
      <c r="H1932" s="15">
        <f t="shared" ca="1" si="183"/>
        <v>2.2431133252509143</v>
      </c>
      <c r="I1932" s="15">
        <f t="shared" ca="1" si="184"/>
        <v>2.3823224491843846</v>
      </c>
      <c r="J1932" s="11">
        <f t="shared" ca="1" si="185"/>
        <v>1</v>
      </c>
    </row>
    <row r="1933" spans="1:10" x14ac:dyDescent="0.25">
      <c r="A1933" s="14">
        <f ca="1">($E$1-$D$1)*RAND()+$D$1</f>
        <v>1.9226254223681449</v>
      </c>
      <c r="B1933" s="15">
        <f ca="1">($E$2-$D$2)*RAND()+$D$2</f>
        <v>2.6390964958594814</v>
      </c>
      <c r="C1933" s="15">
        <f t="shared" ca="1" si="180"/>
        <v>0</v>
      </c>
      <c r="D1933" s="15">
        <f t="shared" ca="1" si="181"/>
        <v>0</v>
      </c>
      <c r="E1933" s="11">
        <f t="shared" ca="1" si="182"/>
        <v>0</v>
      </c>
      <c r="F1933" s="14">
        <f ca="1">($J$1-$I$1)*RAND()+$D$1</f>
        <v>2.8995388113061518</v>
      </c>
      <c r="G1933" s="15">
        <f ca="1">($J$2-$I$2)*RAND()+$D$2</f>
        <v>3.2701985549546064</v>
      </c>
      <c r="H1933" s="15">
        <f t="shared" ca="1" si="183"/>
        <v>2.8995388113061518</v>
      </c>
      <c r="I1933" s="15">
        <f t="shared" ca="1" si="184"/>
        <v>3.2701985549546064</v>
      </c>
      <c r="J1933" s="11">
        <f t="shared" ca="1" si="185"/>
        <v>1</v>
      </c>
    </row>
    <row r="1934" spans="1:10" x14ac:dyDescent="0.25">
      <c r="A1934" s="14">
        <f ca="1">($E$1-$D$1)*RAND()+$D$1</f>
        <v>0.27337237145286353</v>
      </c>
      <c r="B1934" s="15">
        <f ca="1">($E$2-$D$2)*RAND()+$D$2</f>
        <v>2.7917108138015827</v>
      </c>
      <c r="C1934" s="15">
        <f t="shared" ca="1" si="180"/>
        <v>0</v>
      </c>
      <c r="D1934" s="15">
        <f t="shared" ca="1" si="181"/>
        <v>0</v>
      </c>
      <c r="E1934" s="11">
        <f t="shared" ca="1" si="182"/>
        <v>0</v>
      </c>
      <c r="F1934" s="14">
        <f ca="1">($J$1-$I$1)*RAND()+$D$1</f>
        <v>2.1492211884019232</v>
      </c>
      <c r="G1934" s="15">
        <f ca="1">($J$2-$I$2)*RAND()+$D$2</f>
        <v>16.179790615920027</v>
      </c>
      <c r="H1934" s="15">
        <f t="shared" ca="1" si="183"/>
        <v>0</v>
      </c>
      <c r="I1934" s="15">
        <f t="shared" ca="1" si="184"/>
        <v>0</v>
      </c>
      <c r="J1934" s="11">
        <f t="shared" ca="1" si="185"/>
        <v>0</v>
      </c>
    </row>
    <row r="1935" spans="1:10" x14ac:dyDescent="0.25">
      <c r="A1935" s="14">
        <f ca="1">($E$1-$D$1)*RAND()+$D$1</f>
        <v>0.81009179582702762</v>
      </c>
      <c r="B1935" s="15">
        <f ca="1">($E$2-$D$2)*RAND()+$D$2</f>
        <v>2.4709315126193681</v>
      </c>
      <c r="C1935" s="15">
        <f t="shared" ca="1" si="180"/>
        <v>0</v>
      </c>
      <c r="D1935" s="15">
        <f t="shared" ca="1" si="181"/>
        <v>0</v>
      </c>
      <c r="E1935" s="11">
        <f t="shared" ca="1" si="182"/>
        <v>0</v>
      </c>
      <c r="F1935" s="14">
        <f ca="1">($J$1-$I$1)*RAND()+$D$1</f>
        <v>1.2129959884728125</v>
      </c>
      <c r="G1935" s="15">
        <f ca="1">($J$2-$I$2)*RAND()+$D$2</f>
        <v>20.110171828930838</v>
      </c>
      <c r="H1935" s="15">
        <f t="shared" ca="1" si="183"/>
        <v>0</v>
      </c>
      <c r="I1935" s="15">
        <f t="shared" ca="1" si="184"/>
        <v>0</v>
      </c>
      <c r="J1935" s="11">
        <f t="shared" ca="1" si="185"/>
        <v>0</v>
      </c>
    </row>
    <row r="1936" spans="1:10" x14ac:dyDescent="0.25">
      <c r="A1936" s="14">
        <f ca="1">($E$1-$D$1)*RAND()+$D$1</f>
        <v>2.1528694511952811</v>
      </c>
      <c r="B1936" s="15">
        <f ca="1">($E$2-$D$2)*RAND()+$D$2</f>
        <v>6.4064913683014959</v>
      </c>
      <c r="C1936" s="15">
        <f t="shared" ca="1" si="180"/>
        <v>0</v>
      </c>
      <c r="D1936" s="15">
        <f t="shared" ca="1" si="181"/>
        <v>0</v>
      </c>
      <c r="E1936" s="11">
        <f t="shared" ca="1" si="182"/>
        <v>0</v>
      </c>
      <c r="F1936" s="14">
        <f ca="1">($J$1-$I$1)*RAND()+$D$1</f>
        <v>0.5955810093730729</v>
      </c>
      <c r="G1936" s="15">
        <f ca="1">($J$2-$I$2)*RAND()+$D$2</f>
        <v>2.7823222981093383</v>
      </c>
      <c r="H1936" s="15">
        <f t="shared" ca="1" si="183"/>
        <v>0</v>
      </c>
      <c r="I1936" s="15">
        <f t="shared" ca="1" si="184"/>
        <v>0</v>
      </c>
      <c r="J1936" s="11">
        <f t="shared" ca="1" si="185"/>
        <v>0</v>
      </c>
    </row>
    <row r="1937" spans="1:10" x14ac:dyDescent="0.25">
      <c r="A1937" s="14">
        <f ca="1">($E$1-$D$1)*RAND()+$D$1</f>
        <v>1.8345041636473631</v>
      </c>
      <c r="B1937" s="15">
        <f ca="1">($E$2-$D$2)*RAND()+$D$2</f>
        <v>3.8609812268073584</v>
      </c>
      <c r="C1937" s="15">
        <f t="shared" ca="1" si="180"/>
        <v>0</v>
      </c>
      <c r="D1937" s="15">
        <f t="shared" ca="1" si="181"/>
        <v>0</v>
      </c>
      <c r="E1937" s="11">
        <f t="shared" ca="1" si="182"/>
        <v>0</v>
      </c>
      <c r="F1937" s="14">
        <f ca="1">($J$1-$I$1)*RAND()+$D$1</f>
        <v>0.36555310319988377</v>
      </c>
      <c r="G1937" s="15">
        <f ca="1">($J$2-$I$2)*RAND()+$D$2</f>
        <v>9.1386167791578927</v>
      </c>
      <c r="H1937" s="15">
        <f t="shared" ca="1" si="183"/>
        <v>0</v>
      </c>
      <c r="I1937" s="15">
        <f t="shared" ca="1" si="184"/>
        <v>0</v>
      </c>
      <c r="J1937" s="11">
        <f t="shared" ca="1" si="185"/>
        <v>0</v>
      </c>
    </row>
    <row r="1938" spans="1:10" x14ac:dyDescent="0.25">
      <c r="A1938" s="14">
        <f ca="1">($E$1-$D$1)*RAND()+$D$1</f>
        <v>0.47556294930959808</v>
      </c>
      <c r="B1938" s="15">
        <f ca="1">($E$2-$D$2)*RAND()+$D$2</f>
        <v>4.4489380109077219</v>
      </c>
      <c r="C1938" s="15">
        <f t="shared" ca="1" si="180"/>
        <v>0</v>
      </c>
      <c r="D1938" s="15">
        <f t="shared" ca="1" si="181"/>
        <v>0</v>
      </c>
      <c r="E1938" s="11">
        <f t="shared" ca="1" si="182"/>
        <v>0</v>
      </c>
      <c r="F1938" s="14">
        <f ca="1">($J$1-$I$1)*RAND()+$D$1</f>
        <v>6.6645180879532084E-2</v>
      </c>
      <c r="G1938" s="15">
        <f ca="1">($J$2-$I$2)*RAND()+$D$2</f>
        <v>9.2679906938057108</v>
      </c>
      <c r="H1938" s="15">
        <f t="shared" ca="1" si="183"/>
        <v>0</v>
      </c>
      <c r="I1938" s="15">
        <f t="shared" ca="1" si="184"/>
        <v>0</v>
      </c>
      <c r="J1938" s="11">
        <f t="shared" ca="1" si="185"/>
        <v>0</v>
      </c>
    </row>
    <row r="1939" spans="1:10" x14ac:dyDescent="0.25">
      <c r="A1939" s="14">
        <f ca="1">($E$1-$D$1)*RAND()+$D$1</f>
        <v>1.0693050394922776</v>
      </c>
      <c r="B1939" s="15">
        <f ca="1">($E$2-$D$2)*RAND()+$D$2</f>
        <v>6.8833481272909767</v>
      </c>
      <c r="C1939" s="15">
        <f t="shared" ca="1" si="180"/>
        <v>0</v>
      </c>
      <c r="D1939" s="15">
        <f t="shared" ca="1" si="181"/>
        <v>0</v>
      </c>
      <c r="E1939" s="11">
        <f t="shared" ca="1" si="182"/>
        <v>0</v>
      </c>
      <c r="F1939" s="14">
        <f ca="1">($J$1-$I$1)*RAND()+$D$1</f>
        <v>1.449930164463028</v>
      </c>
      <c r="G1939" s="15">
        <f ca="1">($J$2-$I$2)*RAND()+$D$2</f>
        <v>9.1961540364817687</v>
      </c>
      <c r="H1939" s="15">
        <f t="shared" ca="1" si="183"/>
        <v>0</v>
      </c>
      <c r="I1939" s="15">
        <f t="shared" ca="1" si="184"/>
        <v>0</v>
      </c>
      <c r="J1939" s="11">
        <f t="shared" ca="1" si="185"/>
        <v>0</v>
      </c>
    </row>
    <row r="1940" spans="1:10" x14ac:dyDescent="0.25">
      <c r="A1940" s="14">
        <f ca="1">($E$1-$D$1)*RAND()+$D$1</f>
        <v>1.8368106295981228</v>
      </c>
      <c r="B1940" s="15">
        <f ca="1">($E$2-$D$2)*RAND()+$D$2</f>
        <v>3.0948031101487903</v>
      </c>
      <c r="C1940" s="15">
        <f t="shared" ca="1" si="180"/>
        <v>0</v>
      </c>
      <c r="D1940" s="15">
        <f t="shared" ca="1" si="181"/>
        <v>0</v>
      </c>
      <c r="E1940" s="11">
        <f t="shared" ca="1" si="182"/>
        <v>0</v>
      </c>
      <c r="F1940" s="14">
        <f ca="1">($J$1-$I$1)*RAND()+$D$1</f>
        <v>1.6859279719016373</v>
      </c>
      <c r="G1940" s="15">
        <f ca="1">($J$2-$I$2)*RAND()+$D$2</f>
        <v>12.075859783305374</v>
      </c>
      <c r="H1940" s="15">
        <f t="shared" ca="1" si="183"/>
        <v>0</v>
      </c>
      <c r="I1940" s="15">
        <f t="shared" ca="1" si="184"/>
        <v>0</v>
      </c>
      <c r="J1940" s="11">
        <f t="shared" ca="1" si="185"/>
        <v>0</v>
      </c>
    </row>
    <row r="1941" spans="1:10" x14ac:dyDescent="0.25">
      <c r="A1941" s="14">
        <f ca="1">($E$1-$D$1)*RAND()+$D$1</f>
        <v>1.4095640728476511</v>
      </c>
      <c r="B1941" s="15">
        <f ca="1">($E$2-$D$2)*RAND()+$D$2</f>
        <v>5.9491296287530888</v>
      </c>
      <c r="C1941" s="15">
        <f t="shared" ca="1" si="180"/>
        <v>0</v>
      </c>
      <c r="D1941" s="15">
        <f t="shared" ca="1" si="181"/>
        <v>0</v>
      </c>
      <c r="E1941" s="11">
        <f t="shared" ca="1" si="182"/>
        <v>0</v>
      </c>
      <c r="F1941" s="14">
        <f ca="1">($J$1-$I$1)*RAND()+$D$1</f>
        <v>4.4923585315803125</v>
      </c>
      <c r="G1941" s="15">
        <f ca="1">($J$2-$I$2)*RAND()+$D$2</f>
        <v>10.696413769193235</v>
      </c>
      <c r="H1941" s="15">
        <f t="shared" ca="1" si="183"/>
        <v>4.4923585315803125</v>
      </c>
      <c r="I1941" s="15">
        <f t="shared" ca="1" si="184"/>
        <v>10.696413769193235</v>
      </c>
      <c r="J1941" s="11">
        <f t="shared" ca="1" si="185"/>
        <v>1</v>
      </c>
    </row>
    <row r="1942" spans="1:10" x14ac:dyDescent="0.25">
      <c r="A1942" s="14">
        <f ca="1">($E$1-$D$1)*RAND()+$D$1</f>
        <v>1.7560702446964582</v>
      </c>
      <c r="B1942" s="15">
        <f ca="1">($E$2-$D$2)*RAND()+$D$2</f>
        <v>5.5835899492101708</v>
      </c>
      <c r="C1942" s="15">
        <f t="shared" ca="1" si="180"/>
        <v>0</v>
      </c>
      <c r="D1942" s="15">
        <f t="shared" ca="1" si="181"/>
        <v>0</v>
      </c>
      <c r="E1942" s="11">
        <f t="shared" ca="1" si="182"/>
        <v>0</v>
      </c>
      <c r="F1942" s="14">
        <f ca="1">($J$1-$I$1)*RAND()+$D$1</f>
        <v>2.0785985375715503</v>
      </c>
      <c r="G1942" s="15">
        <f ca="1">($J$2-$I$2)*RAND()+$D$2</f>
        <v>16.256947224523802</v>
      </c>
      <c r="H1942" s="15">
        <f t="shared" ca="1" si="183"/>
        <v>0</v>
      </c>
      <c r="I1942" s="15">
        <f t="shared" ca="1" si="184"/>
        <v>0</v>
      </c>
      <c r="J1942" s="11">
        <f t="shared" ca="1" si="185"/>
        <v>0</v>
      </c>
    </row>
    <row r="1943" spans="1:10" x14ac:dyDescent="0.25">
      <c r="A1943" s="14">
        <f ca="1">($E$1-$D$1)*RAND()+$D$1</f>
        <v>1.8050893966059784</v>
      </c>
      <c r="B1943" s="15">
        <f ca="1">($E$2-$D$2)*RAND()+$D$2</f>
        <v>6.906489572794781</v>
      </c>
      <c r="C1943" s="15">
        <f t="shared" ca="1" si="180"/>
        <v>0</v>
      </c>
      <c r="D1943" s="15">
        <f t="shared" ca="1" si="181"/>
        <v>0</v>
      </c>
      <c r="E1943" s="11">
        <f t="shared" ca="1" si="182"/>
        <v>0</v>
      </c>
      <c r="F1943" s="14">
        <f ca="1">($J$1-$I$1)*RAND()+$D$1</f>
        <v>0.7036583830398635</v>
      </c>
      <c r="G1943" s="15">
        <f ca="1">($J$2-$I$2)*RAND()+$D$2</f>
        <v>8.3218724611668158</v>
      </c>
      <c r="H1943" s="15">
        <f t="shared" ca="1" si="183"/>
        <v>0</v>
      </c>
      <c r="I1943" s="15">
        <f t="shared" ca="1" si="184"/>
        <v>0</v>
      </c>
      <c r="J1943" s="11">
        <f t="shared" ca="1" si="185"/>
        <v>0</v>
      </c>
    </row>
    <row r="1944" spans="1:10" x14ac:dyDescent="0.25">
      <c r="A1944" s="14">
        <f ca="1">($E$1-$D$1)*RAND()+$D$1</f>
        <v>1.1778211238403706</v>
      </c>
      <c r="B1944" s="15">
        <f ca="1">($E$2-$D$2)*RAND()+$D$2</f>
        <v>3.1358002679960419</v>
      </c>
      <c r="C1944" s="15">
        <f t="shared" ca="1" si="180"/>
        <v>0</v>
      </c>
      <c r="D1944" s="15">
        <f t="shared" ca="1" si="181"/>
        <v>0</v>
      </c>
      <c r="E1944" s="11">
        <f t="shared" ca="1" si="182"/>
        <v>0</v>
      </c>
      <c r="F1944" s="14">
        <f ca="1">($J$1-$I$1)*RAND()+$D$1</f>
        <v>3.1638497084229984</v>
      </c>
      <c r="G1944" s="15">
        <f ca="1">($J$2-$I$2)*RAND()+$D$2</f>
        <v>12.0936470057108</v>
      </c>
      <c r="H1944" s="15">
        <f t="shared" ca="1" si="183"/>
        <v>0</v>
      </c>
      <c r="I1944" s="15">
        <f t="shared" ca="1" si="184"/>
        <v>0</v>
      </c>
      <c r="J1944" s="11">
        <f t="shared" ca="1" si="185"/>
        <v>0</v>
      </c>
    </row>
    <row r="1945" spans="1:10" x14ac:dyDescent="0.25">
      <c r="A1945" s="14">
        <f ca="1">($E$1-$D$1)*RAND()+$D$1</f>
        <v>1.2841846498056735</v>
      </c>
      <c r="B1945" s="15">
        <f ca="1">($E$2-$D$2)*RAND()+$D$2</f>
        <v>4.0617170724241145</v>
      </c>
      <c r="C1945" s="15">
        <f t="shared" ref="C1945:C2008" ca="1" si="186">IF(B1945&lt;A1945,A1945,0)</f>
        <v>0</v>
      </c>
      <c r="D1945" s="15">
        <f t="shared" ref="D1945:D2008" ca="1" si="187">IF(C1945=0,0,B1945)</f>
        <v>0</v>
      </c>
      <c r="E1945" s="11">
        <f t="shared" ca="1" si="182"/>
        <v>0</v>
      </c>
      <c r="F1945" s="14">
        <f ca="1">($J$1-$I$1)*RAND()+$D$1</f>
        <v>3.7742293060855432</v>
      </c>
      <c r="G1945" s="15">
        <f ca="1">($J$2-$I$2)*RAND()+$D$2</f>
        <v>15.194747068494285</v>
      </c>
      <c r="H1945" s="15">
        <f t="shared" ca="1" si="183"/>
        <v>0</v>
      </c>
      <c r="I1945" s="15">
        <f t="shared" ca="1" si="184"/>
        <v>0</v>
      </c>
      <c r="J1945" s="11">
        <f t="shared" ca="1" si="185"/>
        <v>0</v>
      </c>
    </row>
    <row r="1946" spans="1:10" x14ac:dyDescent="0.25">
      <c r="A1946" s="14">
        <f ca="1">($E$1-$D$1)*RAND()+$D$1</f>
        <v>4.1746861157320003</v>
      </c>
      <c r="B1946" s="15">
        <f ca="1">($E$2-$D$2)*RAND()+$D$2</f>
        <v>4.6324996504962375</v>
      </c>
      <c r="C1946" s="15">
        <f t="shared" ca="1" si="186"/>
        <v>0</v>
      </c>
      <c r="D1946" s="15">
        <f t="shared" ca="1" si="187"/>
        <v>0</v>
      </c>
      <c r="E1946" s="11">
        <f t="shared" ca="1" si="182"/>
        <v>0</v>
      </c>
      <c r="F1946" s="14">
        <f ca="1">($J$1-$I$1)*RAND()+$D$1</f>
        <v>2.9893647624016295</v>
      </c>
      <c r="G1946" s="15">
        <f ca="1">($J$2-$I$2)*RAND()+$D$2</f>
        <v>18.245248450329697</v>
      </c>
      <c r="H1946" s="15">
        <f t="shared" ca="1" si="183"/>
        <v>0</v>
      </c>
      <c r="I1946" s="15">
        <f t="shared" ca="1" si="184"/>
        <v>0</v>
      </c>
      <c r="J1946" s="11">
        <f t="shared" ca="1" si="185"/>
        <v>0</v>
      </c>
    </row>
    <row r="1947" spans="1:10" x14ac:dyDescent="0.25">
      <c r="A1947" s="14">
        <f ca="1">($E$1-$D$1)*RAND()+$D$1</f>
        <v>2.4860013249287349</v>
      </c>
      <c r="B1947" s="15">
        <f ca="1">($E$2-$D$2)*RAND()+$D$2</f>
        <v>4.6449560390048772E-2</v>
      </c>
      <c r="C1947" s="15">
        <f t="shared" ca="1" si="186"/>
        <v>2.4860013249287349</v>
      </c>
      <c r="D1947" s="15">
        <f t="shared" ca="1" si="187"/>
        <v>4.6449560390048772E-2</v>
      </c>
      <c r="E1947" s="11">
        <f t="shared" ca="1" si="182"/>
        <v>1</v>
      </c>
      <c r="F1947" s="14">
        <f ca="1">($J$1-$I$1)*RAND()+$D$1</f>
        <v>2.7285236747689168</v>
      </c>
      <c r="G1947" s="15">
        <f ca="1">($J$2-$I$2)*RAND()+$D$2</f>
        <v>19.415066113080869</v>
      </c>
      <c r="H1947" s="15">
        <f t="shared" ca="1" si="183"/>
        <v>0</v>
      </c>
      <c r="I1947" s="15">
        <f t="shared" ca="1" si="184"/>
        <v>0</v>
      </c>
      <c r="J1947" s="11">
        <f t="shared" ca="1" si="185"/>
        <v>0</v>
      </c>
    </row>
    <row r="1948" spans="1:10" x14ac:dyDescent="0.25">
      <c r="A1948" s="14">
        <f ca="1">($E$1-$D$1)*RAND()+$D$1</f>
        <v>4.1636056474692724</v>
      </c>
      <c r="B1948" s="15">
        <f ca="1">($E$2-$D$2)*RAND()+$D$2</f>
        <v>5.9990515657553019</v>
      </c>
      <c r="C1948" s="15">
        <f t="shared" ca="1" si="186"/>
        <v>0</v>
      </c>
      <c r="D1948" s="15">
        <f t="shared" ca="1" si="187"/>
        <v>0</v>
      </c>
      <c r="E1948" s="11">
        <f t="shared" ca="1" si="182"/>
        <v>0</v>
      </c>
      <c r="F1948" s="14">
        <f ca="1">($J$1-$I$1)*RAND()+$D$1</f>
        <v>0.62812781575951326</v>
      </c>
      <c r="G1948" s="15">
        <f ca="1">($J$2-$I$2)*RAND()+$D$2</f>
        <v>6.3446468223975288</v>
      </c>
      <c r="H1948" s="15">
        <f t="shared" ca="1" si="183"/>
        <v>0</v>
      </c>
      <c r="I1948" s="15">
        <f t="shared" ca="1" si="184"/>
        <v>0</v>
      </c>
      <c r="J1948" s="11">
        <f t="shared" ca="1" si="185"/>
        <v>0</v>
      </c>
    </row>
    <row r="1949" spans="1:10" x14ac:dyDescent="0.25">
      <c r="A1949" s="14">
        <f ca="1">($E$1-$D$1)*RAND()+$D$1</f>
        <v>4.149920574740861</v>
      </c>
      <c r="B1949" s="15">
        <f ca="1">($E$2-$D$2)*RAND()+$D$2</f>
        <v>3.4188195247271729</v>
      </c>
      <c r="C1949" s="15">
        <f t="shared" ca="1" si="186"/>
        <v>4.149920574740861</v>
      </c>
      <c r="D1949" s="15">
        <f t="shared" ca="1" si="187"/>
        <v>3.4188195247271729</v>
      </c>
      <c r="E1949" s="11">
        <f t="shared" ca="1" si="182"/>
        <v>1</v>
      </c>
      <c r="F1949" s="14">
        <f ca="1">($J$1-$I$1)*RAND()+$D$1</f>
        <v>2.0294010366254107</v>
      </c>
      <c r="G1949" s="15">
        <f ca="1">($J$2-$I$2)*RAND()+$D$2</f>
        <v>16.258098709797018</v>
      </c>
      <c r="H1949" s="15">
        <f t="shared" ca="1" si="183"/>
        <v>0</v>
      </c>
      <c r="I1949" s="15">
        <f t="shared" ca="1" si="184"/>
        <v>0</v>
      </c>
      <c r="J1949" s="11">
        <f t="shared" ca="1" si="185"/>
        <v>0</v>
      </c>
    </row>
    <row r="1950" spans="1:10" x14ac:dyDescent="0.25">
      <c r="A1950" s="14">
        <f ca="1">($E$1-$D$1)*RAND()+$D$1</f>
        <v>3.9379432942023889</v>
      </c>
      <c r="B1950" s="15">
        <f ca="1">($E$2-$D$2)*RAND()+$D$2</f>
        <v>2.2429463844887816</v>
      </c>
      <c r="C1950" s="15">
        <f t="shared" ca="1" si="186"/>
        <v>3.9379432942023889</v>
      </c>
      <c r="D1950" s="15">
        <f t="shared" ca="1" si="187"/>
        <v>2.2429463844887816</v>
      </c>
      <c r="E1950" s="11">
        <f t="shared" ca="1" si="182"/>
        <v>1</v>
      </c>
      <c r="F1950" s="14">
        <f ca="1">($J$1-$I$1)*RAND()+$D$1</f>
        <v>2.5853378436333729</v>
      </c>
      <c r="G1950" s="15">
        <f ca="1">($J$2-$I$2)*RAND()+$D$2</f>
        <v>20.091301724860646</v>
      </c>
      <c r="H1950" s="15">
        <f t="shared" ca="1" si="183"/>
        <v>0</v>
      </c>
      <c r="I1950" s="15">
        <f t="shared" ca="1" si="184"/>
        <v>0</v>
      </c>
      <c r="J1950" s="11">
        <f t="shared" ca="1" si="185"/>
        <v>0</v>
      </c>
    </row>
    <row r="1951" spans="1:10" x14ac:dyDescent="0.25">
      <c r="A1951" s="14">
        <f ca="1">($E$1-$D$1)*RAND()+$D$1</f>
        <v>2.6235714262912877</v>
      </c>
      <c r="B1951" s="15">
        <f ca="1">($E$2-$D$2)*RAND()+$D$2</f>
        <v>4.9715536407286081</v>
      </c>
      <c r="C1951" s="15">
        <f t="shared" ca="1" si="186"/>
        <v>0</v>
      </c>
      <c r="D1951" s="15">
        <f t="shared" ca="1" si="187"/>
        <v>0</v>
      </c>
      <c r="E1951" s="11">
        <f t="shared" ca="1" si="182"/>
        <v>0</v>
      </c>
      <c r="F1951" s="14">
        <f ca="1">($J$1-$I$1)*RAND()+$D$1</f>
        <v>1.7242057994943187</v>
      </c>
      <c r="G1951" s="15">
        <f ca="1">($J$2-$I$2)*RAND()+$D$2</f>
        <v>16.487491001948985</v>
      </c>
      <c r="H1951" s="15">
        <f t="shared" ca="1" si="183"/>
        <v>0</v>
      </c>
      <c r="I1951" s="15">
        <f t="shared" ca="1" si="184"/>
        <v>0</v>
      </c>
      <c r="J1951" s="11">
        <f t="shared" ca="1" si="185"/>
        <v>0</v>
      </c>
    </row>
    <row r="1952" spans="1:10" x14ac:dyDescent="0.25">
      <c r="A1952" s="14">
        <f ca="1">($E$1-$D$1)*RAND()+$D$1</f>
        <v>3.9724822049693884</v>
      </c>
      <c r="B1952" s="15">
        <f ca="1">($E$2-$D$2)*RAND()+$D$2</f>
        <v>3.0825827173697276</v>
      </c>
      <c r="C1952" s="15">
        <f t="shared" ca="1" si="186"/>
        <v>3.9724822049693884</v>
      </c>
      <c r="D1952" s="15">
        <f t="shared" ca="1" si="187"/>
        <v>3.0825827173697276</v>
      </c>
      <c r="E1952" s="11">
        <f t="shared" ca="1" si="182"/>
        <v>1</v>
      </c>
      <c r="F1952" s="14">
        <f ca="1">($J$1-$I$1)*RAND()+$D$1</f>
        <v>0.65623489786888367</v>
      </c>
      <c r="G1952" s="15">
        <f ca="1">($J$2-$I$2)*RAND()+$D$2</f>
        <v>12.383508808660041</v>
      </c>
      <c r="H1952" s="15">
        <f t="shared" ca="1" si="183"/>
        <v>0</v>
      </c>
      <c r="I1952" s="15">
        <f t="shared" ca="1" si="184"/>
        <v>0</v>
      </c>
      <c r="J1952" s="11">
        <f t="shared" ca="1" si="185"/>
        <v>0</v>
      </c>
    </row>
    <row r="1953" spans="1:10" x14ac:dyDescent="0.25">
      <c r="A1953" s="14">
        <f ca="1">($E$1-$D$1)*RAND()+$D$1</f>
        <v>1.7831845730414397</v>
      </c>
      <c r="B1953" s="15">
        <f ca="1">($E$2-$D$2)*RAND()+$D$2</f>
        <v>1.0361317004939758</v>
      </c>
      <c r="C1953" s="15">
        <f t="shared" ca="1" si="186"/>
        <v>1.7831845730414397</v>
      </c>
      <c r="D1953" s="15">
        <f t="shared" ca="1" si="187"/>
        <v>1.0361317004939758</v>
      </c>
      <c r="E1953" s="11">
        <f t="shared" ca="1" si="182"/>
        <v>1</v>
      </c>
      <c r="F1953" s="14">
        <f ca="1">($J$1-$I$1)*RAND()+$D$1</f>
        <v>0.17643428300884556</v>
      </c>
      <c r="G1953" s="15">
        <f ca="1">($J$2-$I$2)*RAND()+$D$2</f>
        <v>13.23187167461313</v>
      </c>
      <c r="H1953" s="15">
        <f t="shared" ca="1" si="183"/>
        <v>0</v>
      </c>
      <c r="I1953" s="15">
        <f t="shared" ca="1" si="184"/>
        <v>0</v>
      </c>
      <c r="J1953" s="11">
        <f t="shared" ca="1" si="185"/>
        <v>0</v>
      </c>
    </row>
    <row r="1954" spans="1:10" x14ac:dyDescent="0.25">
      <c r="A1954" s="14">
        <f ca="1">($E$1-$D$1)*RAND()+$D$1</f>
        <v>2.4553918402355119</v>
      </c>
      <c r="B1954" s="15">
        <f ca="1">($E$2-$D$2)*RAND()+$D$2</f>
        <v>4.0028148613170167</v>
      </c>
      <c r="C1954" s="15">
        <f t="shared" ca="1" si="186"/>
        <v>0</v>
      </c>
      <c r="D1954" s="15">
        <f t="shared" ca="1" si="187"/>
        <v>0</v>
      </c>
      <c r="E1954" s="11">
        <f t="shared" ca="1" si="182"/>
        <v>0</v>
      </c>
      <c r="F1954" s="14">
        <f ca="1">($J$1-$I$1)*RAND()+$D$1</f>
        <v>1.2308352418804462</v>
      </c>
      <c r="G1954" s="15">
        <f ca="1">($J$2-$I$2)*RAND()+$D$2</f>
        <v>24.451762123251893</v>
      </c>
      <c r="H1954" s="15">
        <f t="shared" ca="1" si="183"/>
        <v>0</v>
      </c>
      <c r="I1954" s="15">
        <f t="shared" ca="1" si="184"/>
        <v>0</v>
      </c>
      <c r="J1954" s="11">
        <f t="shared" ca="1" si="185"/>
        <v>0</v>
      </c>
    </row>
    <row r="1955" spans="1:10" x14ac:dyDescent="0.25">
      <c r="A1955" s="14">
        <f ca="1">($E$1-$D$1)*RAND()+$D$1</f>
        <v>0.2884515196196602</v>
      </c>
      <c r="B1955" s="15">
        <f ca="1">($E$2-$D$2)*RAND()+$D$2</f>
        <v>4.3728998091631031</v>
      </c>
      <c r="C1955" s="15">
        <f t="shared" ca="1" si="186"/>
        <v>0</v>
      </c>
      <c r="D1955" s="15">
        <f t="shared" ca="1" si="187"/>
        <v>0</v>
      </c>
      <c r="E1955" s="11">
        <f t="shared" ca="1" si="182"/>
        <v>0</v>
      </c>
      <c r="F1955" s="14">
        <f ca="1">($J$1-$I$1)*RAND()+$D$1</f>
        <v>3.6766325881771458</v>
      </c>
      <c r="G1955" s="15">
        <f ca="1">($J$2-$I$2)*RAND()+$D$2</f>
        <v>6.2508757190439468</v>
      </c>
      <c r="H1955" s="15">
        <f t="shared" ca="1" si="183"/>
        <v>3.6766325881771458</v>
      </c>
      <c r="I1955" s="15">
        <f t="shared" ca="1" si="184"/>
        <v>6.2508757190439468</v>
      </c>
      <c r="J1955" s="11">
        <f t="shared" ca="1" si="185"/>
        <v>1</v>
      </c>
    </row>
    <row r="1956" spans="1:10" x14ac:dyDescent="0.25">
      <c r="A1956" s="14">
        <f ca="1">($E$1-$D$1)*RAND()+$D$1</f>
        <v>2.2979818166487616</v>
      </c>
      <c r="B1956" s="15">
        <f ca="1">($E$2-$D$2)*RAND()+$D$2</f>
        <v>1.1263434736000937</v>
      </c>
      <c r="C1956" s="15">
        <f t="shared" ca="1" si="186"/>
        <v>2.2979818166487616</v>
      </c>
      <c r="D1956" s="15">
        <f t="shared" ca="1" si="187"/>
        <v>1.1263434736000937</v>
      </c>
      <c r="E1956" s="11">
        <f t="shared" ca="1" si="182"/>
        <v>1</v>
      </c>
      <c r="F1956" s="14">
        <f ca="1">($J$1-$I$1)*RAND()+$D$1</f>
        <v>0.89646761393352981</v>
      </c>
      <c r="G1956" s="15">
        <f ca="1">($J$2-$I$2)*RAND()+$D$2</f>
        <v>3.2484286046582516</v>
      </c>
      <c r="H1956" s="15">
        <f t="shared" ca="1" si="183"/>
        <v>0</v>
      </c>
      <c r="I1956" s="15">
        <f t="shared" ca="1" si="184"/>
        <v>0</v>
      </c>
      <c r="J1956" s="11">
        <f t="shared" ca="1" si="185"/>
        <v>0</v>
      </c>
    </row>
    <row r="1957" spans="1:10" x14ac:dyDescent="0.25">
      <c r="A1957" s="14">
        <f ca="1">($E$1-$D$1)*RAND()+$D$1</f>
        <v>1.1911845271551313</v>
      </c>
      <c r="B1957" s="15">
        <f ca="1">($E$2-$D$2)*RAND()+$D$2</f>
        <v>4.6288586716511109</v>
      </c>
      <c r="C1957" s="15">
        <f t="shared" ca="1" si="186"/>
        <v>0</v>
      </c>
      <c r="D1957" s="15">
        <f t="shared" ca="1" si="187"/>
        <v>0</v>
      </c>
      <c r="E1957" s="11">
        <f t="shared" ca="1" si="182"/>
        <v>0</v>
      </c>
      <c r="F1957" s="14">
        <f ca="1">($J$1-$I$1)*RAND()+$D$1</f>
        <v>3.4306927641594234</v>
      </c>
      <c r="G1957" s="15">
        <f ca="1">($J$2-$I$2)*RAND()+$D$2</f>
        <v>18.961289753976608</v>
      </c>
      <c r="H1957" s="15">
        <f t="shared" ca="1" si="183"/>
        <v>0</v>
      </c>
      <c r="I1957" s="15">
        <f t="shared" ca="1" si="184"/>
        <v>0</v>
      </c>
      <c r="J1957" s="11">
        <f t="shared" ca="1" si="185"/>
        <v>0</v>
      </c>
    </row>
    <row r="1958" spans="1:10" x14ac:dyDescent="0.25">
      <c r="A1958" s="14">
        <f ca="1">($E$1-$D$1)*RAND()+$D$1</f>
        <v>2.8572102556752128</v>
      </c>
      <c r="B1958" s="15">
        <f ca="1">($E$2-$D$2)*RAND()+$D$2</f>
        <v>0.2385574667242133</v>
      </c>
      <c r="C1958" s="15">
        <f t="shared" ca="1" si="186"/>
        <v>2.8572102556752128</v>
      </c>
      <c r="D1958" s="15">
        <f t="shared" ca="1" si="187"/>
        <v>0.2385574667242133</v>
      </c>
      <c r="E1958" s="11">
        <f t="shared" ca="1" si="182"/>
        <v>1</v>
      </c>
      <c r="F1958" s="14">
        <f ca="1">($J$1-$I$1)*RAND()+$D$1</f>
        <v>4.44832326525911</v>
      </c>
      <c r="G1958" s="15">
        <f ca="1">($J$2-$I$2)*RAND()+$D$2</f>
        <v>24.582261354923375</v>
      </c>
      <c r="H1958" s="15">
        <f t="shared" ca="1" si="183"/>
        <v>0</v>
      </c>
      <c r="I1958" s="15">
        <f t="shared" ca="1" si="184"/>
        <v>0</v>
      </c>
      <c r="J1958" s="11">
        <f t="shared" ca="1" si="185"/>
        <v>0</v>
      </c>
    </row>
    <row r="1959" spans="1:10" x14ac:dyDescent="0.25">
      <c r="A1959" s="14">
        <f ca="1">($E$1-$D$1)*RAND()+$D$1</f>
        <v>1.9905385085830085</v>
      </c>
      <c r="B1959" s="15">
        <f ca="1">($E$2-$D$2)*RAND()+$D$2</f>
        <v>2.079510733280209</v>
      </c>
      <c r="C1959" s="15">
        <f t="shared" ca="1" si="186"/>
        <v>0</v>
      </c>
      <c r="D1959" s="15">
        <f t="shared" ca="1" si="187"/>
        <v>0</v>
      </c>
      <c r="E1959" s="11">
        <f t="shared" ca="1" si="182"/>
        <v>0</v>
      </c>
      <c r="F1959" s="14">
        <f ca="1">($J$1-$I$1)*RAND()+$D$1</f>
        <v>0.89084675121407442</v>
      </c>
      <c r="G1959" s="15">
        <f ca="1">($J$2-$I$2)*RAND()+$D$2</f>
        <v>12.756196331802794</v>
      </c>
      <c r="H1959" s="15">
        <f t="shared" ca="1" si="183"/>
        <v>0</v>
      </c>
      <c r="I1959" s="15">
        <f t="shared" ca="1" si="184"/>
        <v>0</v>
      </c>
      <c r="J1959" s="11">
        <f t="shared" ca="1" si="185"/>
        <v>0</v>
      </c>
    </row>
    <row r="1960" spans="1:10" x14ac:dyDescent="0.25">
      <c r="A1960" s="14">
        <f ca="1">($E$1-$D$1)*RAND()+$D$1</f>
        <v>4.8408312872937689</v>
      </c>
      <c r="B1960" s="15">
        <f ca="1">($E$2-$D$2)*RAND()+$D$2</f>
        <v>3.7456987705790454</v>
      </c>
      <c r="C1960" s="15">
        <f t="shared" ca="1" si="186"/>
        <v>4.8408312872937689</v>
      </c>
      <c r="D1960" s="15">
        <f t="shared" ca="1" si="187"/>
        <v>3.7456987705790454</v>
      </c>
      <c r="E1960" s="11">
        <f t="shared" ca="1" si="182"/>
        <v>1</v>
      </c>
      <c r="F1960" s="14">
        <f ca="1">($J$1-$I$1)*RAND()+$D$1</f>
        <v>4.4205109486693379</v>
      </c>
      <c r="G1960" s="15">
        <f ca="1">($J$2-$I$2)*RAND()+$D$2</f>
        <v>23.342910319515511</v>
      </c>
      <c r="H1960" s="15">
        <f t="shared" ca="1" si="183"/>
        <v>0</v>
      </c>
      <c r="I1960" s="15">
        <f t="shared" ca="1" si="184"/>
        <v>0</v>
      </c>
      <c r="J1960" s="11">
        <f t="shared" ca="1" si="185"/>
        <v>0</v>
      </c>
    </row>
    <row r="1961" spans="1:10" x14ac:dyDescent="0.25">
      <c r="A1961" s="14">
        <f ca="1">($E$1-$D$1)*RAND()+$D$1</f>
        <v>1.2978002395807509</v>
      </c>
      <c r="B1961" s="15">
        <f ca="1">($E$2-$D$2)*RAND()+$D$2</f>
        <v>1.0586385645941236</v>
      </c>
      <c r="C1961" s="15">
        <f t="shared" ca="1" si="186"/>
        <v>1.2978002395807509</v>
      </c>
      <c r="D1961" s="15">
        <f t="shared" ca="1" si="187"/>
        <v>1.0586385645941236</v>
      </c>
      <c r="E1961" s="11">
        <f t="shared" ca="1" si="182"/>
        <v>1</v>
      </c>
      <c r="F1961" s="14">
        <f ca="1">($J$1-$I$1)*RAND()+$D$1</f>
        <v>2.1342519321398337</v>
      </c>
      <c r="G1961" s="15">
        <f ca="1">($J$2-$I$2)*RAND()+$D$2</f>
        <v>12.231342915248849</v>
      </c>
      <c r="H1961" s="15">
        <f t="shared" ca="1" si="183"/>
        <v>0</v>
      </c>
      <c r="I1961" s="15">
        <f t="shared" ca="1" si="184"/>
        <v>0</v>
      </c>
      <c r="J1961" s="11">
        <f t="shared" ca="1" si="185"/>
        <v>0</v>
      </c>
    </row>
    <row r="1962" spans="1:10" x14ac:dyDescent="0.25">
      <c r="A1962" s="14">
        <f ca="1">($E$1-$D$1)*RAND()+$D$1</f>
        <v>2.7935721436263368</v>
      </c>
      <c r="B1962" s="15">
        <f ca="1">($E$2-$D$2)*RAND()+$D$2</f>
        <v>2.3943863112003423</v>
      </c>
      <c r="C1962" s="15">
        <f t="shared" ca="1" si="186"/>
        <v>2.7935721436263368</v>
      </c>
      <c r="D1962" s="15">
        <f t="shared" ca="1" si="187"/>
        <v>2.3943863112003423</v>
      </c>
      <c r="E1962" s="11">
        <f t="shared" ca="1" si="182"/>
        <v>1</v>
      </c>
      <c r="F1962" s="14">
        <f ca="1">($J$1-$I$1)*RAND()+$D$1</f>
        <v>3.8686962587646683</v>
      </c>
      <c r="G1962" s="15">
        <f ca="1">($J$2-$I$2)*RAND()+$D$2</f>
        <v>13.222050828318284</v>
      </c>
      <c r="H1962" s="15">
        <f t="shared" ca="1" si="183"/>
        <v>3.8686962587646683</v>
      </c>
      <c r="I1962" s="15">
        <f t="shared" ca="1" si="184"/>
        <v>13.222050828318284</v>
      </c>
      <c r="J1962" s="11">
        <f t="shared" ca="1" si="185"/>
        <v>1</v>
      </c>
    </row>
    <row r="1963" spans="1:10" x14ac:dyDescent="0.25">
      <c r="A1963" s="14">
        <f ca="1">($E$1-$D$1)*RAND()+$D$1</f>
        <v>2.7368276133669678</v>
      </c>
      <c r="B1963" s="15">
        <f ca="1">($E$2-$D$2)*RAND()+$D$2</f>
        <v>3.8509619087779932</v>
      </c>
      <c r="C1963" s="15">
        <f t="shared" ca="1" si="186"/>
        <v>0</v>
      </c>
      <c r="D1963" s="15">
        <f t="shared" ca="1" si="187"/>
        <v>0</v>
      </c>
      <c r="E1963" s="11">
        <f t="shared" ca="1" si="182"/>
        <v>0</v>
      </c>
      <c r="F1963" s="14">
        <f ca="1">($J$1-$I$1)*RAND()+$D$1</f>
        <v>4.3311818560792901</v>
      </c>
      <c r="G1963" s="15">
        <f ca="1">($J$2-$I$2)*RAND()+$D$2</f>
        <v>9.9291246923818246</v>
      </c>
      <c r="H1963" s="15">
        <f t="shared" ca="1" si="183"/>
        <v>4.3311818560792901</v>
      </c>
      <c r="I1963" s="15">
        <f t="shared" ca="1" si="184"/>
        <v>9.9291246923818246</v>
      </c>
      <c r="J1963" s="11">
        <f t="shared" ca="1" si="185"/>
        <v>1</v>
      </c>
    </row>
    <row r="1964" spans="1:10" x14ac:dyDescent="0.25">
      <c r="A1964" s="14">
        <f ca="1">($E$1-$D$1)*RAND()+$D$1</f>
        <v>1.2779653457539275</v>
      </c>
      <c r="B1964" s="15">
        <f ca="1">($E$2-$D$2)*RAND()+$D$2</f>
        <v>2.9933120343503181</v>
      </c>
      <c r="C1964" s="15">
        <f t="shared" ca="1" si="186"/>
        <v>0</v>
      </c>
      <c r="D1964" s="15">
        <f t="shared" ca="1" si="187"/>
        <v>0</v>
      </c>
      <c r="E1964" s="11">
        <f t="shared" ca="1" si="182"/>
        <v>0</v>
      </c>
      <c r="F1964" s="14">
        <f ca="1">($J$1-$I$1)*RAND()+$D$1</f>
        <v>4.9808923717048668</v>
      </c>
      <c r="G1964" s="15">
        <f ca="1">($J$2-$I$2)*RAND()+$D$2</f>
        <v>0.5517376708398386</v>
      </c>
      <c r="H1964" s="15">
        <f t="shared" ca="1" si="183"/>
        <v>4.9808923717048668</v>
      </c>
      <c r="I1964" s="15">
        <f t="shared" ca="1" si="184"/>
        <v>0.5517376708398386</v>
      </c>
      <c r="J1964" s="11">
        <f t="shared" ca="1" si="185"/>
        <v>1</v>
      </c>
    </row>
    <row r="1965" spans="1:10" x14ac:dyDescent="0.25">
      <c r="A1965" s="14">
        <f ca="1">($E$1-$D$1)*RAND()+$D$1</f>
        <v>2.9099707777040971</v>
      </c>
      <c r="B1965" s="15">
        <f ca="1">($E$2-$D$2)*RAND()+$D$2</f>
        <v>6.0525224461996237</v>
      </c>
      <c r="C1965" s="15">
        <f t="shared" ca="1" si="186"/>
        <v>0</v>
      </c>
      <c r="D1965" s="15">
        <f t="shared" ca="1" si="187"/>
        <v>0</v>
      </c>
      <c r="E1965" s="11">
        <f t="shared" ca="1" si="182"/>
        <v>0</v>
      </c>
      <c r="F1965" s="14">
        <f ca="1">($J$1-$I$1)*RAND()+$D$1</f>
        <v>0.93031649459538013</v>
      </c>
      <c r="G1965" s="15">
        <f ca="1">($J$2-$I$2)*RAND()+$D$2</f>
        <v>0.83392973737452802</v>
      </c>
      <c r="H1965" s="15">
        <f t="shared" ca="1" si="183"/>
        <v>0.93031649459538013</v>
      </c>
      <c r="I1965" s="15">
        <f t="shared" ca="1" si="184"/>
        <v>0.83392973737452802</v>
      </c>
      <c r="J1965" s="11">
        <f t="shared" ca="1" si="185"/>
        <v>1</v>
      </c>
    </row>
    <row r="1966" spans="1:10" x14ac:dyDescent="0.25">
      <c r="A1966" s="14">
        <f ca="1">($E$1-$D$1)*RAND()+$D$1</f>
        <v>4.2320074138239479</v>
      </c>
      <c r="B1966" s="15">
        <f ca="1">($E$2-$D$2)*RAND()+$D$2</f>
        <v>0.55034883389445266</v>
      </c>
      <c r="C1966" s="15">
        <f t="shared" ca="1" si="186"/>
        <v>4.2320074138239479</v>
      </c>
      <c r="D1966" s="15">
        <f t="shared" ca="1" si="187"/>
        <v>0.55034883389445266</v>
      </c>
      <c r="E1966" s="11">
        <f t="shared" ca="1" si="182"/>
        <v>1</v>
      </c>
      <c r="F1966" s="14">
        <f ca="1">($J$1-$I$1)*RAND()+$D$1</f>
        <v>0.59798602970374093</v>
      </c>
      <c r="G1966" s="15">
        <f ca="1">($J$2-$I$2)*RAND()+$D$2</f>
        <v>13.086099488393865</v>
      </c>
      <c r="H1966" s="15">
        <f t="shared" ca="1" si="183"/>
        <v>0</v>
      </c>
      <c r="I1966" s="15">
        <f t="shared" ca="1" si="184"/>
        <v>0</v>
      </c>
      <c r="J1966" s="11">
        <f t="shared" ca="1" si="185"/>
        <v>0</v>
      </c>
    </row>
    <row r="1967" spans="1:10" x14ac:dyDescent="0.25">
      <c r="A1967" s="14">
        <f ca="1">($E$1-$D$1)*RAND()+$D$1</f>
        <v>1.9793363040964658</v>
      </c>
      <c r="B1967" s="15">
        <f ca="1">($E$2-$D$2)*RAND()+$D$2</f>
        <v>5.5008923545402286</v>
      </c>
      <c r="C1967" s="15">
        <f t="shared" ca="1" si="186"/>
        <v>0</v>
      </c>
      <c r="D1967" s="15">
        <f t="shared" ca="1" si="187"/>
        <v>0</v>
      </c>
      <c r="E1967" s="11">
        <f t="shared" ca="1" si="182"/>
        <v>0</v>
      </c>
      <c r="F1967" s="14">
        <f ca="1">($J$1-$I$1)*RAND()+$D$1</f>
        <v>3.8800968400520173</v>
      </c>
      <c r="G1967" s="15">
        <f ca="1">($J$2-$I$2)*RAND()+$D$2</f>
        <v>18.27285684250403</v>
      </c>
      <c r="H1967" s="15">
        <f t="shared" ca="1" si="183"/>
        <v>0</v>
      </c>
      <c r="I1967" s="15">
        <f t="shared" ca="1" si="184"/>
        <v>0</v>
      </c>
      <c r="J1967" s="11">
        <f t="shared" ca="1" si="185"/>
        <v>0</v>
      </c>
    </row>
    <row r="1968" spans="1:10" x14ac:dyDescent="0.25">
      <c r="A1968" s="14">
        <f ca="1">($E$1-$D$1)*RAND()+$D$1</f>
        <v>2.1873009517731283</v>
      </c>
      <c r="B1968" s="15">
        <f ca="1">($E$2-$D$2)*RAND()+$D$2</f>
        <v>2.8196527836266827</v>
      </c>
      <c r="C1968" s="15">
        <f t="shared" ca="1" si="186"/>
        <v>0</v>
      </c>
      <c r="D1968" s="15">
        <f t="shared" ca="1" si="187"/>
        <v>0</v>
      </c>
      <c r="E1968" s="11">
        <f t="shared" ca="1" si="182"/>
        <v>0</v>
      </c>
      <c r="F1968" s="14">
        <f ca="1">($J$1-$I$1)*RAND()+$D$1</f>
        <v>1.1236240330982972</v>
      </c>
      <c r="G1968" s="15">
        <f ca="1">($J$2-$I$2)*RAND()+$D$2</f>
        <v>19.418992393032696</v>
      </c>
      <c r="H1968" s="15">
        <f t="shared" ca="1" si="183"/>
        <v>0</v>
      </c>
      <c r="I1968" s="15">
        <f t="shared" ca="1" si="184"/>
        <v>0</v>
      </c>
      <c r="J1968" s="11">
        <f t="shared" ca="1" si="185"/>
        <v>0</v>
      </c>
    </row>
    <row r="1969" spans="1:10" x14ac:dyDescent="0.25">
      <c r="A1969" s="14">
        <f ca="1">($E$1-$D$1)*RAND()+$D$1</f>
        <v>2.566510069414718E-2</v>
      </c>
      <c r="B1969" s="15">
        <f ca="1">($E$2-$D$2)*RAND()+$D$2</f>
        <v>3.4975494357172154</v>
      </c>
      <c r="C1969" s="15">
        <f t="shared" ca="1" si="186"/>
        <v>0</v>
      </c>
      <c r="D1969" s="15">
        <f t="shared" ca="1" si="187"/>
        <v>0</v>
      </c>
      <c r="E1969" s="11">
        <f t="shared" ca="1" si="182"/>
        <v>0</v>
      </c>
      <c r="F1969" s="14">
        <f ca="1">($J$1-$I$1)*RAND()+$D$1</f>
        <v>4.2905361486623663</v>
      </c>
      <c r="G1969" s="15">
        <f ca="1">($J$2-$I$2)*RAND()+$D$2</f>
        <v>4.4035384762081939</v>
      </c>
      <c r="H1969" s="15">
        <f t="shared" ca="1" si="183"/>
        <v>4.2905361486623663</v>
      </c>
      <c r="I1969" s="15">
        <f t="shared" ca="1" si="184"/>
        <v>4.4035384762081939</v>
      </c>
      <c r="J1969" s="11">
        <f t="shared" ca="1" si="185"/>
        <v>1</v>
      </c>
    </row>
    <row r="1970" spans="1:10" x14ac:dyDescent="0.25">
      <c r="A1970" s="14">
        <f ca="1">($E$1-$D$1)*RAND()+$D$1</f>
        <v>4.4066561869374796</v>
      </c>
      <c r="B1970" s="15">
        <f ca="1">($E$2-$D$2)*RAND()+$D$2</f>
        <v>3.0230561658004134</v>
      </c>
      <c r="C1970" s="15">
        <f t="shared" ca="1" si="186"/>
        <v>4.4066561869374796</v>
      </c>
      <c r="D1970" s="15">
        <f t="shared" ca="1" si="187"/>
        <v>3.0230561658004134</v>
      </c>
      <c r="E1970" s="11">
        <f t="shared" ca="1" si="182"/>
        <v>1</v>
      </c>
      <c r="F1970" s="14">
        <f ca="1">($J$1-$I$1)*RAND()+$D$1</f>
        <v>0.82753799858106436</v>
      </c>
      <c r="G1970" s="15">
        <f ca="1">($J$2-$I$2)*RAND()+$D$2</f>
        <v>22.142109384813505</v>
      </c>
      <c r="H1970" s="15">
        <f t="shared" ca="1" si="183"/>
        <v>0</v>
      </c>
      <c r="I1970" s="15">
        <f t="shared" ca="1" si="184"/>
        <v>0</v>
      </c>
      <c r="J1970" s="11">
        <f t="shared" ca="1" si="185"/>
        <v>0</v>
      </c>
    </row>
    <row r="1971" spans="1:10" x14ac:dyDescent="0.25">
      <c r="A1971" s="14">
        <f ca="1">($E$1-$D$1)*RAND()+$D$1</f>
        <v>0.45085028871066024</v>
      </c>
      <c r="B1971" s="15">
        <f ca="1">($E$2-$D$2)*RAND()+$D$2</f>
        <v>4.3105854293258368</v>
      </c>
      <c r="C1971" s="15">
        <f t="shared" ca="1" si="186"/>
        <v>0</v>
      </c>
      <c r="D1971" s="15">
        <f t="shared" ca="1" si="187"/>
        <v>0</v>
      </c>
      <c r="E1971" s="11">
        <f t="shared" ca="1" si="182"/>
        <v>0</v>
      </c>
      <c r="F1971" s="14">
        <f ca="1">($J$1-$I$1)*RAND()+$D$1</f>
        <v>0.55022373953617143</v>
      </c>
      <c r="G1971" s="15">
        <f ca="1">($J$2-$I$2)*RAND()+$D$2</f>
        <v>6.8415176145954213</v>
      </c>
      <c r="H1971" s="15">
        <f t="shared" ca="1" si="183"/>
        <v>0</v>
      </c>
      <c r="I1971" s="15">
        <f t="shared" ca="1" si="184"/>
        <v>0</v>
      </c>
      <c r="J1971" s="11">
        <f t="shared" ca="1" si="185"/>
        <v>0</v>
      </c>
    </row>
    <row r="1972" spans="1:10" x14ac:dyDescent="0.25">
      <c r="A1972" s="14">
        <f ca="1">($E$1-$D$1)*RAND()+$D$1</f>
        <v>1.2469053113874122</v>
      </c>
      <c r="B1972" s="15">
        <f ca="1">($E$2-$D$2)*RAND()+$D$2</f>
        <v>5.3587689166415933</v>
      </c>
      <c r="C1972" s="15">
        <f t="shared" ca="1" si="186"/>
        <v>0</v>
      </c>
      <c r="D1972" s="15">
        <f t="shared" ca="1" si="187"/>
        <v>0</v>
      </c>
      <c r="E1972" s="11">
        <f t="shared" ca="1" si="182"/>
        <v>0</v>
      </c>
      <c r="F1972" s="14">
        <f ca="1">($J$1-$I$1)*RAND()+$D$1</f>
        <v>4.9594764893597585</v>
      </c>
      <c r="G1972" s="15">
        <f ca="1">($J$2-$I$2)*RAND()+$D$2</f>
        <v>13.084464981830521</v>
      </c>
      <c r="H1972" s="15">
        <f t="shared" ca="1" si="183"/>
        <v>4.9594764893597585</v>
      </c>
      <c r="I1972" s="15">
        <f t="shared" ca="1" si="184"/>
        <v>13.084464981830521</v>
      </c>
      <c r="J1972" s="11">
        <f t="shared" ca="1" si="185"/>
        <v>1</v>
      </c>
    </row>
    <row r="1973" spans="1:10" x14ac:dyDescent="0.25">
      <c r="A1973" s="14">
        <f ca="1">($E$1-$D$1)*RAND()+$D$1</f>
        <v>4.9177714616784494</v>
      </c>
      <c r="B1973" s="15">
        <f ca="1">($E$2-$D$2)*RAND()+$D$2</f>
        <v>2.4928303494144695</v>
      </c>
      <c r="C1973" s="15">
        <f t="shared" ca="1" si="186"/>
        <v>4.9177714616784494</v>
      </c>
      <c r="D1973" s="15">
        <f t="shared" ca="1" si="187"/>
        <v>2.4928303494144695</v>
      </c>
      <c r="E1973" s="11">
        <f t="shared" ca="1" si="182"/>
        <v>1</v>
      </c>
      <c r="F1973" s="14">
        <f ca="1">($J$1-$I$1)*RAND()+$D$1</f>
        <v>4.2460359762559445</v>
      </c>
      <c r="G1973" s="15">
        <f ca="1">($J$2-$I$2)*RAND()+$D$2</f>
        <v>12.127827009950073</v>
      </c>
      <c r="H1973" s="15">
        <f t="shared" ca="1" si="183"/>
        <v>4.2460359762559445</v>
      </c>
      <c r="I1973" s="15">
        <f t="shared" ca="1" si="184"/>
        <v>12.127827009950073</v>
      </c>
      <c r="J1973" s="11">
        <f t="shared" ca="1" si="185"/>
        <v>1</v>
      </c>
    </row>
    <row r="1974" spans="1:10" x14ac:dyDescent="0.25">
      <c r="A1974" s="14">
        <f ca="1">($E$1-$D$1)*RAND()+$D$1</f>
        <v>4.2691069076826729</v>
      </c>
      <c r="B1974" s="15">
        <f ca="1">($E$2-$D$2)*RAND()+$D$2</f>
        <v>6.4028975246916398</v>
      </c>
      <c r="C1974" s="15">
        <f t="shared" ca="1" si="186"/>
        <v>0</v>
      </c>
      <c r="D1974" s="15">
        <f t="shared" ca="1" si="187"/>
        <v>0</v>
      </c>
      <c r="E1974" s="11">
        <f t="shared" ca="1" si="182"/>
        <v>0</v>
      </c>
      <c r="F1974" s="14">
        <f ca="1">($J$1-$I$1)*RAND()+$D$1</f>
        <v>2.0850328076091169</v>
      </c>
      <c r="G1974" s="15">
        <f ca="1">($J$2-$I$2)*RAND()+$D$2</f>
        <v>5.0089305667244979</v>
      </c>
      <c r="H1974" s="15">
        <f t="shared" ca="1" si="183"/>
        <v>0</v>
      </c>
      <c r="I1974" s="15">
        <f t="shared" ca="1" si="184"/>
        <v>0</v>
      </c>
      <c r="J1974" s="11">
        <f t="shared" ca="1" si="185"/>
        <v>0</v>
      </c>
    </row>
    <row r="1975" spans="1:10" x14ac:dyDescent="0.25">
      <c r="A1975" s="14">
        <f ca="1">($E$1-$D$1)*RAND()+$D$1</f>
        <v>2.0808674341447517</v>
      </c>
      <c r="B1975" s="15">
        <f ca="1">($E$2-$D$2)*RAND()+$D$2</f>
        <v>6.1965644779917701</v>
      </c>
      <c r="C1975" s="15">
        <f t="shared" ca="1" si="186"/>
        <v>0</v>
      </c>
      <c r="D1975" s="15">
        <f t="shared" ca="1" si="187"/>
        <v>0</v>
      </c>
      <c r="E1975" s="11">
        <f t="shared" ca="1" si="182"/>
        <v>0</v>
      </c>
      <c r="F1975" s="14">
        <f ca="1">($J$1-$I$1)*RAND()+$D$1</f>
        <v>4.8520066451925512</v>
      </c>
      <c r="G1975" s="15">
        <f ca="1">($J$2-$I$2)*RAND()+$D$2</f>
        <v>4.82540325911385</v>
      </c>
      <c r="H1975" s="15">
        <f t="shared" ca="1" si="183"/>
        <v>4.8520066451925512</v>
      </c>
      <c r="I1975" s="15">
        <f t="shared" ca="1" si="184"/>
        <v>4.82540325911385</v>
      </c>
      <c r="J1975" s="11">
        <f t="shared" ca="1" si="185"/>
        <v>1</v>
      </c>
    </row>
    <row r="1976" spans="1:10" x14ac:dyDescent="0.25">
      <c r="A1976" s="14">
        <f ca="1">($E$1-$D$1)*RAND()+$D$1</f>
        <v>4.592179293827404</v>
      </c>
      <c r="B1976" s="15">
        <f ca="1">($E$2-$D$2)*RAND()+$D$2</f>
        <v>1.8828153864959312</v>
      </c>
      <c r="C1976" s="15">
        <f t="shared" ca="1" si="186"/>
        <v>4.592179293827404</v>
      </c>
      <c r="D1976" s="15">
        <f t="shared" ca="1" si="187"/>
        <v>1.8828153864959312</v>
      </c>
      <c r="E1976" s="11">
        <f t="shared" ca="1" si="182"/>
        <v>1</v>
      </c>
      <c r="F1976" s="14">
        <f ca="1">($J$1-$I$1)*RAND()+$D$1</f>
        <v>0.17200918344483784</v>
      </c>
      <c r="G1976" s="15">
        <f ca="1">($J$2-$I$2)*RAND()+$D$2</f>
        <v>14.288940093002934</v>
      </c>
      <c r="H1976" s="15">
        <f t="shared" ca="1" si="183"/>
        <v>0</v>
      </c>
      <c r="I1976" s="15">
        <f t="shared" ca="1" si="184"/>
        <v>0</v>
      </c>
      <c r="J1976" s="11">
        <f t="shared" ca="1" si="185"/>
        <v>0</v>
      </c>
    </row>
    <row r="1977" spans="1:10" x14ac:dyDescent="0.25">
      <c r="A1977" s="14">
        <f ca="1">($E$1-$D$1)*RAND()+$D$1</f>
        <v>4.1777756281367235</v>
      </c>
      <c r="B1977" s="15">
        <f ca="1">($E$2-$D$2)*RAND()+$D$2</f>
        <v>3.9215641851007237</v>
      </c>
      <c r="C1977" s="15">
        <f t="shared" ca="1" si="186"/>
        <v>4.1777756281367235</v>
      </c>
      <c r="D1977" s="15">
        <f t="shared" ca="1" si="187"/>
        <v>3.9215641851007237</v>
      </c>
      <c r="E1977" s="11">
        <f t="shared" ca="1" si="182"/>
        <v>1</v>
      </c>
      <c r="F1977" s="14">
        <f ca="1">($J$1-$I$1)*RAND()+$D$1</f>
        <v>2.6990982721106818</v>
      </c>
      <c r="G1977" s="15">
        <f ca="1">($J$2-$I$2)*RAND()+$D$2</f>
        <v>1.4699971836787729</v>
      </c>
      <c r="H1977" s="15">
        <f t="shared" ca="1" si="183"/>
        <v>2.6990982721106818</v>
      </c>
      <c r="I1977" s="15">
        <f t="shared" ca="1" si="184"/>
        <v>1.4699971836787729</v>
      </c>
      <c r="J1977" s="11">
        <f t="shared" ca="1" si="185"/>
        <v>1</v>
      </c>
    </row>
    <row r="1978" spans="1:10" x14ac:dyDescent="0.25">
      <c r="A1978" s="14">
        <f ca="1">($E$1-$D$1)*RAND()+$D$1</f>
        <v>2.932166620967557</v>
      </c>
      <c r="B1978" s="15">
        <f ca="1">($E$2-$D$2)*RAND()+$D$2</f>
        <v>4.3539595187858593</v>
      </c>
      <c r="C1978" s="15">
        <f t="shared" ca="1" si="186"/>
        <v>0</v>
      </c>
      <c r="D1978" s="15">
        <f t="shared" ca="1" si="187"/>
        <v>0</v>
      </c>
      <c r="E1978" s="11">
        <f t="shared" ca="1" si="182"/>
        <v>0</v>
      </c>
      <c r="F1978" s="14">
        <f ca="1">($J$1-$I$1)*RAND()+$D$1</f>
        <v>2.0048826014673238</v>
      </c>
      <c r="G1978" s="15">
        <f ca="1">($J$2-$I$2)*RAND()+$D$2</f>
        <v>3.390179805136742</v>
      </c>
      <c r="H1978" s="15">
        <f t="shared" ca="1" si="183"/>
        <v>2.0048826014673238</v>
      </c>
      <c r="I1978" s="15">
        <f t="shared" ca="1" si="184"/>
        <v>3.390179805136742</v>
      </c>
      <c r="J1978" s="11">
        <f t="shared" ca="1" si="185"/>
        <v>1</v>
      </c>
    </row>
    <row r="1979" spans="1:10" x14ac:dyDescent="0.25">
      <c r="A1979" s="14">
        <f ca="1">($E$1-$D$1)*RAND()+$D$1</f>
        <v>4.0155747082328928</v>
      </c>
      <c r="B1979" s="15">
        <f ca="1">($E$2-$D$2)*RAND()+$D$2</f>
        <v>3.9360985937126154</v>
      </c>
      <c r="C1979" s="15">
        <f t="shared" ca="1" si="186"/>
        <v>4.0155747082328928</v>
      </c>
      <c r="D1979" s="15">
        <f t="shared" ca="1" si="187"/>
        <v>3.9360985937126154</v>
      </c>
      <c r="E1979" s="11">
        <f t="shared" ca="1" si="182"/>
        <v>1</v>
      </c>
      <c r="F1979" s="14">
        <f ca="1">($J$1-$I$1)*RAND()+$D$1</f>
        <v>0.950354243377598</v>
      </c>
      <c r="G1979" s="15">
        <f ca="1">($J$2-$I$2)*RAND()+$D$2</f>
        <v>16.749287457620582</v>
      </c>
      <c r="H1979" s="15">
        <f t="shared" ca="1" si="183"/>
        <v>0</v>
      </c>
      <c r="I1979" s="15">
        <f t="shared" ca="1" si="184"/>
        <v>0</v>
      </c>
      <c r="J1979" s="11">
        <f t="shared" ca="1" si="185"/>
        <v>0</v>
      </c>
    </row>
    <row r="1980" spans="1:10" x14ac:dyDescent="0.25">
      <c r="A1980" s="14">
        <f ca="1">($E$1-$D$1)*RAND()+$D$1</f>
        <v>0.7822329432856806</v>
      </c>
      <c r="B1980" s="15">
        <f ca="1">($E$2-$D$2)*RAND()+$D$2</f>
        <v>4.9142092008512481</v>
      </c>
      <c r="C1980" s="15">
        <f t="shared" ca="1" si="186"/>
        <v>0</v>
      </c>
      <c r="D1980" s="15">
        <f t="shared" ca="1" si="187"/>
        <v>0</v>
      </c>
      <c r="E1980" s="11">
        <f t="shared" ca="1" si="182"/>
        <v>0</v>
      </c>
      <c r="F1980" s="14">
        <f ca="1">($J$1-$I$1)*RAND()+$D$1</f>
        <v>3.3756197986827088</v>
      </c>
      <c r="G1980" s="15">
        <f ca="1">($J$2-$I$2)*RAND()+$D$2</f>
        <v>22.687025709049401</v>
      </c>
      <c r="H1980" s="15">
        <f t="shared" ca="1" si="183"/>
        <v>0</v>
      </c>
      <c r="I1980" s="15">
        <f t="shared" ca="1" si="184"/>
        <v>0</v>
      </c>
      <c r="J1980" s="11">
        <f t="shared" ca="1" si="185"/>
        <v>0</v>
      </c>
    </row>
    <row r="1981" spans="1:10" x14ac:dyDescent="0.25">
      <c r="A1981" s="14">
        <f ca="1">($E$1-$D$1)*RAND()+$D$1</f>
        <v>4.921283082854214</v>
      </c>
      <c r="B1981" s="15">
        <f ca="1">($E$2-$D$2)*RAND()+$D$2</f>
        <v>1.4545745497037057</v>
      </c>
      <c r="C1981" s="15">
        <f t="shared" ca="1" si="186"/>
        <v>4.921283082854214</v>
      </c>
      <c r="D1981" s="15">
        <f t="shared" ca="1" si="187"/>
        <v>1.4545745497037057</v>
      </c>
      <c r="E1981" s="11">
        <f t="shared" ca="1" si="182"/>
        <v>1</v>
      </c>
      <c r="F1981" s="14">
        <f ca="1">($J$1-$I$1)*RAND()+$D$1</f>
        <v>3.0802191006026431</v>
      </c>
      <c r="G1981" s="15">
        <f ca="1">($J$2-$I$2)*RAND()+$D$2</f>
        <v>8.7039760592627449</v>
      </c>
      <c r="H1981" s="15">
        <f t="shared" ca="1" si="183"/>
        <v>3.0802191006026431</v>
      </c>
      <c r="I1981" s="15">
        <f t="shared" ca="1" si="184"/>
        <v>8.7039760592627449</v>
      </c>
      <c r="J1981" s="11">
        <f t="shared" ca="1" si="185"/>
        <v>1</v>
      </c>
    </row>
    <row r="1982" spans="1:10" x14ac:dyDescent="0.25">
      <c r="A1982" s="14">
        <f ca="1">($E$1-$D$1)*RAND()+$D$1</f>
        <v>1.6403031743157614</v>
      </c>
      <c r="B1982" s="15">
        <f ca="1">($E$2-$D$2)*RAND()+$D$2</f>
        <v>0.35439683934829591</v>
      </c>
      <c r="C1982" s="15">
        <f t="shared" ca="1" si="186"/>
        <v>1.6403031743157614</v>
      </c>
      <c r="D1982" s="15">
        <f t="shared" ca="1" si="187"/>
        <v>0.35439683934829591</v>
      </c>
      <c r="E1982" s="11">
        <f t="shared" ca="1" si="182"/>
        <v>1</v>
      </c>
      <c r="F1982" s="14">
        <f ca="1">($J$1-$I$1)*RAND()+$D$1</f>
        <v>2.1896786047316814</v>
      </c>
      <c r="G1982" s="15">
        <f ca="1">($J$2-$I$2)*RAND()+$D$2</f>
        <v>5.7210335692041401</v>
      </c>
      <c r="H1982" s="15">
        <f t="shared" ca="1" si="183"/>
        <v>0</v>
      </c>
      <c r="I1982" s="15">
        <f t="shared" ca="1" si="184"/>
        <v>0</v>
      </c>
      <c r="J1982" s="11">
        <f t="shared" ca="1" si="185"/>
        <v>0</v>
      </c>
    </row>
    <row r="1983" spans="1:10" x14ac:dyDescent="0.25">
      <c r="A1983" s="14">
        <f ca="1">($E$1-$D$1)*RAND()+$D$1</f>
        <v>4.8721176628009299</v>
      </c>
      <c r="B1983" s="15">
        <f ca="1">($E$2-$D$2)*RAND()+$D$2</f>
        <v>5.6414584818539684</v>
      </c>
      <c r="C1983" s="15">
        <f t="shared" ca="1" si="186"/>
        <v>0</v>
      </c>
      <c r="D1983" s="15">
        <f t="shared" ca="1" si="187"/>
        <v>0</v>
      </c>
      <c r="E1983" s="11">
        <f t="shared" ca="1" si="182"/>
        <v>0</v>
      </c>
      <c r="F1983" s="14">
        <f ca="1">($J$1-$I$1)*RAND()+$D$1</f>
        <v>1.4270393039830709</v>
      </c>
      <c r="G1983" s="15">
        <f ca="1">($J$2-$I$2)*RAND()+$D$2</f>
        <v>18.3636806155356</v>
      </c>
      <c r="H1983" s="15">
        <f t="shared" ca="1" si="183"/>
        <v>0</v>
      </c>
      <c r="I1983" s="15">
        <f t="shared" ca="1" si="184"/>
        <v>0</v>
      </c>
      <c r="J1983" s="11">
        <f t="shared" ca="1" si="185"/>
        <v>0</v>
      </c>
    </row>
    <row r="1984" spans="1:10" x14ac:dyDescent="0.25">
      <c r="A1984" s="14">
        <f ca="1">($E$1-$D$1)*RAND()+$D$1</f>
        <v>0.22269741084326056</v>
      </c>
      <c r="B1984" s="15">
        <f ca="1">($E$2-$D$2)*RAND()+$D$2</f>
        <v>2.6440620287641581</v>
      </c>
      <c r="C1984" s="15">
        <f t="shared" ca="1" si="186"/>
        <v>0</v>
      </c>
      <c r="D1984" s="15">
        <f t="shared" ca="1" si="187"/>
        <v>0</v>
      </c>
      <c r="E1984" s="11">
        <f t="shared" ca="1" si="182"/>
        <v>0</v>
      </c>
      <c r="F1984" s="14">
        <f ca="1">($J$1-$I$1)*RAND()+$D$1</f>
        <v>1.3817465648700606</v>
      </c>
      <c r="G1984" s="15">
        <f ca="1">($J$2-$I$2)*RAND()+$D$2</f>
        <v>2.9131796440161368</v>
      </c>
      <c r="H1984" s="15">
        <f t="shared" ca="1" si="183"/>
        <v>0</v>
      </c>
      <c r="I1984" s="15">
        <f t="shared" ca="1" si="184"/>
        <v>0</v>
      </c>
      <c r="J1984" s="11">
        <f t="shared" ca="1" si="185"/>
        <v>0</v>
      </c>
    </row>
    <row r="1985" spans="1:10" x14ac:dyDescent="0.25">
      <c r="A1985" s="14">
        <f ca="1">($E$1-$D$1)*RAND()+$D$1</f>
        <v>2.0691567437207103</v>
      </c>
      <c r="B1985" s="15">
        <f ca="1">($E$2-$D$2)*RAND()+$D$2</f>
        <v>1.655367742209493</v>
      </c>
      <c r="C1985" s="15">
        <f t="shared" ca="1" si="186"/>
        <v>2.0691567437207103</v>
      </c>
      <c r="D1985" s="15">
        <f t="shared" ca="1" si="187"/>
        <v>1.655367742209493</v>
      </c>
      <c r="E1985" s="11">
        <f t="shared" ca="1" si="182"/>
        <v>1</v>
      </c>
      <c r="F1985" s="14">
        <f ca="1">($J$1-$I$1)*RAND()+$D$1</f>
        <v>4.110498896503394</v>
      </c>
      <c r="G1985" s="15">
        <f ca="1">($J$2-$I$2)*RAND()+$D$2</f>
        <v>23.75701229143602</v>
      </c>
      <c r="H1985" s="15">
        <f t="shared" ca="1" si="183"/>
        <v>0</v>
      </c>
      <c r="I1985" s="15">
        <f t="shared" ca="1" si="184"/>
        <v>0</v>
      </c>
      <c r="J1985" s="11">
        <f t="shared" ca="1" si="185"/>
        <v>0</v>
      </c>
    </row>
    <row r="1986" spans="1:10" x14ac:dyDescent="0.25">
      <c r="A1986" s="14">
        <f ca="1">($E$1-$D$1)*RAND()+$D$1</f>
        <v>2.4763229807928666</v>
      </c>
      <c r="B1986" s="15">
        <f ca="1">($E$2-$D$2)*RAND()+$D$2</f>
        <v>4.5534866345772933</v>
      </c>
      <c r="C1986" s="15">
        <f t="shared" ca="1" si="186"/>
        <v>0</v>
      </c>
      <c r="D1986" s="15">
        <f t="shared" ca="1" si="187"/>
        <v>0</v>
      </c>
      <c r="E1986" s="11">
        <f t="shared" ca="1" si="182"/>
        <v>0</v>
      </c>
      <c r="F1986" s="14">
        <f ca="1">($J$1-$I$1)*RAND()+$D$1</f>
        <v>4.5606151447303764</v>
      </c>
      <c r="G1986" s="15">
        <f ca="1">($J$2-$I$2)*RAND()+$D$2</f>
        <v>22.445133035098603</v>
      </c>
      <c r="H1986" s="15">
        <f t="shared" ca="1" si="183"/>
        <v>0</v>
      </c>
      <c r="I1986" s="15">
        <f t="shared" ca="1" si="184"/>
        <v>0</v>
      </c>
      <c r="J1986" s="11">
        <f t="shared" ca="1" si="185"/>
        <v>0</v>
      </c>
    </row>
    <row r="1987" spans="1:10" x14ac:dyDescent="0.25">
      <c r="A1987" s="14">
        <f ca="1">($E$1-$D$1)*RAND()+$D$1</f>
        <v>0.93905712036649158</v>
      </c>
      <c r="B1987" s="15">
        <f ca="1">($E$2-$D$2)*RAND()+$D$2</f>
        <v>6.0519418081701097</v>
      </c>
      <c r="C1987" s="15">
        <f t="shared" ca="1" si="186"/>
        <v>0</v>
      </c>
      <c r="D1987" s="15">
        <f t="shared" ca="1" si="187"/>
        <v>0</v>
      </c>
      <c r="E1987" s="11">
        <f t="shared" ca="1" si="182"/>
        <v>0</v>
      </c>
      <c r="F1987" s="14">
        <f ca="1">($J$1-$I$1)*RAND()+$D$1</f>
        <v>2.7872658251428484</v>
      </c>
      <c r="G1987" s="15">
        <f ca="1">($J$2-$I$2)*RAND()+$D$2</f>
        <v>22.945892385108838</v>
      </c>
      <c r="H1987" s="15">
        <f t="shared" ca="1" si="183"/>
        <v>0</v>
      </c>
      <c r="I1987" s="15">
        <f t="shared" ca="1" si="184"/>
        <v>0</v>
      </c>
      <c r="J1987" s="11">
        <f t="shared" ca="1" si="185"/>
        <v>0</v>
      </c>
    </row>
    <row r="1988" spans="1:10" x14ac:dyDescent="0.25">
      <c r="A1988" s="14">
        <f ca="1">($E$1-$D$1)*RAND()+$D$1</f>
        <v>4.9312900849987518</v>
      </c>
      <c r="B1988" s="15">
        <f ca="1">($E$2-$D$2)*RAND()+$D$2</f>
        <v>2.206300876419593</v>
      </c>
      <c r="C1988" s="15">
        <f t="shared" ca="1" si="186"/>
        <v>4.9312900849987518</v>
      </c>
      <c r="D1988" s="15">
        <f t="shared" ca="1" si="187"/>
        <v>2.206300876419593</v>
      </c>
      <c r="E1988" s="11">
        <f t="shared" ca="1" si="182"/>
        <v>1</v>
      </c>
      <c r="F1988" s="14">
        <f ca="1">($J$1-$I$1)*RAND()+$D$1</f>
        <v>4.8880911672581915</v>
      </c>
      <c r="G1988" s="15">
        <f ca="1">($J$2-$I$2)*RAND()+$D$2</f>
        <v>1.4619996974500615</v>
      </c>
      <c r="H1988" s="15">
        <f t="shared" ca="1" si="183"/>
        <v>4.8880911672581915</v>
      </c>
      <c r="I1988" s="15">
        <f t="shared" ca="1" si="184"/>
        <v>1.4619996974500615</v>
      </c>
      <c r="J1988" s="11">
        <f t="shared" ca="1" si="185"/>
        <v>1</v>
      </c>
    </row>
    <row r="1989" spans="1:10" x14ac:dyDescent="0.25">
      <c r="A1989" s="14">
        <f ca="1">($E$1-$D$1)*RAND()+$D$1</f>
        <v>2.36839224033299</v>
      </c>
      <c r="B1989" s="15">
        <f ca="1">($E$2-$D$2)*RAND()+$D$2</f>
        <v>4.3423132472976125</v>
      </c>
      <c r="C1989" s="15">
        <f t="shared" ca="1" si="186"/>
        <v>0</v>
      </c>
      <c r="D1989" s="15">
        <f t="shared" ca="1" si="187"/>
        <v>0</v>
      </c>
      <c r="E1989" s="11">
        <f t="shared" ca="1" si="182"/>
        <v>0</v>
      </c>
      <c r="F1989" s="14">
        <f ca="1">($J$1-$I$1)*RAND()+$D$1</f>
        <v>2.7266126074802295</v>
      </c>
      <c r="G1989" s="15">
        <f ca="1">($J$2-$I$2)*RAND()+$D$2</f>
        <v>11.399628830326725</v>
      </c>
      <c r="H1989" s="15">
        <f t="shared" ca="1" si="183"/>
        <v>0</v>
      </c>
      <c r="I1989" s="15">
        <f t="shared" ca="1" si="184"/>
        <v>0</v>
      </c>
      <c r="J1989" s="11">
        <f t="shared" ca="1" si="185"/>
        <v>0</v>
      </c>
    </row>
    <row r="1990" spans="1:10" x14ac:dyDescent="0.25">
      <c r="A1990" s="14">
        <f ca="1">($E$1-$D$1)*RAND()+$D$1</f>
        <v>0.67483043906750195</v>
      </c>
      <c r="B1990" s="15">
        <f ca="1">($E$2-$D$2)*RAND()+$D$2</f>
        <v>2.3776936179458494</v>
      </c>
      <c r="C1990" s="15">
        <f t="shared" ca="1" si="186"/>
        <v>0</v>
      </c>
      <c r="D1990" s="15">
        <f t="shared" ca="1" si="187"/>
        <v>0</v>
      </c>
      <c r="E1990" s="11">
        <f t="shared" ca="1" si="182"/>
        <v>0</v>
      </c>
      <c r="F1990" s="14">
        <f ca="1">($J$1-$I$1)*RAND()+$D$1</f>
        <v>2.4881186901671226</v>
      </c>
      <c r="G1990" s="15">
        <f ca="1">($J$2-$I$2)*RAND()+$D$2</f>
        <v>17.147392640239286</v>
      </c>
      <c r="H1990" s="15">
        <f t="shared" ca="1" si="183"/>
        <v>0</v>
      </c>
      <c r="I1990" s="15">
        <f t="shared" ca="1" si="184"/>
        <v>0</v>
      </c>
      <c r="J1990" s="11">
        <f t="shared" ca="1" si="185"/>
        <v>0</v>
      </c>
    </row>
    <row r="1991" spans="1:10" x14ac:dyDescent="0.25">
      <c r="A1991" s="14">
        <f ca="1">($E$1-$D$1)*RAND()+$D$1</f>
        <v>0.86829536262274631</v>
      </c>
      <c r="B1991" s="15">
        <f ca="1">($E$2-$D$2)*RAND()+$D$2</f>
        <v>4.797695280175903</v>
      </c>
      <c r="C1991" s="15">
        <f t="shared" ca="1" si="186"/>
        <v>0</v>
      </c>
      <c r="D1991" s="15">
        <f t="shared" ca="1" si="187"/>
        <v>0</v>
      </c>
      <c r="E1991" s="11">
        <f t="shared" ca="1" si="182"/>
        <v>0</v>
      </c>
      <c r="F1991" s="14">
        <f ca="1">($J$1-$I$1)*RAND()+$D$1</f>
        <v>3.3920311253124309</v>
      </c>
      <c r="G1991" s="15">
        <f ca="1">($J$2-$I$2)*RAND()+$D$2</f>
        <v>16.848094196247622</v>
      </c>
      <c r="H1991" s="15">
        <f t="shared" ca="1" si="183"/>
        <v>0</v>
      </c>
      <c r="I1991" s="15">
        <f t="shared" ca="1" si="184"/>
        <v>0</v>
      </c>
      <c r="J1991" s="11">
        <f t="shared" ca="1" si="185"/>
        <v>0</v>
      </c>
    </row>
    <row r="1992" spans="1:10" x14ac:dyDescent="0.25">
      <c r="A1992" s="14">
        <f ca="1">($E$1-$D$1)*RAND()+$D$1</f>
        <v>3.3795811553372146</v>
      </c>
      <c r="B1992" s="15">
        <f ca="1">($E$2-$D$2)*RAND()+$D$2</f>
        <v>3.6440215445814919</v>
      </c>
      <c r="C1992" s="15">
        <f t="shared" ca="1" si="186"/>
        <v>0</v>
      </c>
      <c r="D1992" s="15">
        <f t="shared" ca="1" si="187"/>
        <v>0</v>
      </c>
      <c r="E1992" s="11">
        <f t="shared" ca="1" si="182"/>
        <v>0</v>
      </c>
      <c r="F1992" s="14">
        <f ca="1">($J$1-$I$1)*RAND()+$D$1</f>
        <v>1.4636897786329439</v>
      </c>
      <c r="G1992" s="15">
        <f ca="1">($J$2-$I$2)*RAND()+$D$2</f>
        <v>3.4094890321945766</v>
      </c>
      <c r="H1992" s="15">
        <f t="shared" ca="1" si="183"/>
        <v>0</v>
      </c>
      <c r="I1992" s="15">
        <f t="shared" ca="1" si="184"/>
        <v>0</v>
      </c>
      <c r="J1992" s="11">
        <f t="shared" ca="1" si="185"/>
        <v>0</v>
      </c>
    </row>
    <row r="1993" spans="1:10" x14ac:dyDescent="0.25">
      <c r="A1993" s="14">
        <f ca="1">($E$1-$D$1)*RAND()+$D$1</f>
        <v>2.1823764616730497</v>
      </c>
      <c r="B1993" s="15">
        <f ca="1">($E$2-$D$2)*RAND()+$D$2</f>
        <v>4.1224807974350668</v>
      </c>
      <c r="C1993" s="15">
        <f t="shared" ca="1" si="186"/>
        <v>0</v>
      </c>
      <c r="D1993" s="15">
        <f t="shared" ca="1" si="187"/>
        <v>0</v>
      </c>
      <c r="E1993" s="11">
        <f t="shared" ref="E1993:E2056" ca="1" si="188">IF(D1993=0,0,1)</f>
        <v>0</v>
      </c>
      <c r="F1993" s="14">
        <f ca="1">($J$1-$I$1)*RAND()+$D$1</f>
        <v>1.8833644889628909</v>
      </c>
      <c r="G1993" s="15">
        <f ca="1">($J$2-$I$2)*RAND()+$D$2</f>
        <v>8.4750786006475174</v>
      </c>
      <c r="H1993" s="15">
        <f t="shared" ref="H1993:H2056" ca="1" si="189">IF(G1993&lt;F1993^2,F1993,0)</f>
        <v>0</v>
      </c>
      <c r="I1993" s="15">
        <f t="shared" ref="I1993:I2056" ca="1" si="190">IF(H1993=0,0,G1993)</f>
        <v>0</v>
      </c>
      <c r="J1993" s="11">
        <f t="shared" ref="J1993:J2056" ca="1" si="191">IF(I1993=0,0,1)</f>
        <v>0</v>
      </c>
    </row>
    <row r="1994" spans="1:10" x14ac:dyDescent="0.25">
      <c r="A1994" s="14">
        <f ca="1">($E$1-$D$1)*RAND()+$D$1</f>
        <v>4.2885600150778211</v>
      </c>
      <c r="B1994" s="15">
        <f ca="1">($E$2-$D$2)*RAND()+$D$2</f>
        <v>6.2608778883971521</v>
      </c>
      <c r="C1994" s="15">
        <f t="shared" ca="1" si="186"/>
        <v>0</v>
      </c>
      <c r="D1994" s="15">
        <f t="shared" ca="1" si="187"/>
        <v>0</v>
      </c>
      <c r="E1994" s="11">
        <f t="shared" ca="1" si="188"/>
        <v>0</v>
      </c>
      <c r="F1994" s="14">
        <f ca="1">($J$1-$I$1)*RAND()+$D$1</f>
        <v>1.9542496126869613</v>
      </c>
      <c r="G1994" s="15">
        <f ca="1">($J$2-$I$2)*RAND()+$D$2</f>
        <v>11.44285051457703</v>
      </c>
      <c r="H1994" s="15">
        <f t="shared" ca="1" si="189"/>
        <v>0</v>
      </c>
      <c r="I1994" s="15">
        <f t="shared" ca="1" si="190"/>
        <v>0</v>
      </c>
      <c r="J1994" s="11">
        <f t="shared" ca="1" si="191"/>
        <v>0</v>
      </c>
    </row>
    <row r="1995" spans="1:10" x14ac:dyDescent="0.25">
      <c r="A1995" s="14">
        <f ca="1">($E$1-$D$1)*RAND()+$D$1</f>
        <v>0.73983257774648647</v>
      </c>
      <c r="B1995" s="15">
        <f ca="1">($E$2-$D$2)*RAND()+$D$2</f>
        <v>6.3602941588902002</v>
      </c>
      <c r="C1995" s="15">
        <f t="shared" ca="1" si="186"/>
        <v>0</v>
      </c>
      <c r="D1995" s="15">
        <f t="shared" ca="1" si="187"/>
        <v>0</v>
      </c>
      <c r="E1995" s="11">
        <f t="shared" ca="1" si="188"/>
        <v>0</v>
      </c>
      <c r="F1995" s="14">
        <f ca="1">($J$1-$I$1)*RAND()+$D$1</f>
        <v>0.54697761197645578</v>
      </c>
      <c r="G1995" s="15">
        <f ca="1">($J$2-$I$2)*RAND()+$D$2</f>
        <v>2.2390762564270474</v>
      </c>
      <c r="H1995" s="15">
        <f t="shared" ca="1" si="189"/>
        <v>0</v>
      </c>
      <c r="I1995" s="15">
        <f t="shared" ca="1" si="190"/>
        <v>0</v>
      </c>
      <c r="J1995" s="11">
        <f t="shared" ca="1" si="191"/>
        <v>0</v>
      </c>
    </row>
    <row r="1996" spans="1:10" x14ac:dyDescent="0.25">
      <c r="A1996" s="14">
        <f ca="1">($E$1-$D$1)*RAND()+$D$1</f>
        <v>1.1737522899406221</v>
      </c>
      <c r="B1996" s="15">
        <f ca="1">($E$2-$D$2)*RAND()+$D$2</f>
        <v>0.48609957176844343</v>
      </c>
      <c r="C1996" s="15">
        <f t="shared" ca="1" si="186"/>
        <v>1.1737522899406221</v>
      </c>
      <c r="D1996" s="15">
        <f t="shared" ca="1" si="187"/>
        <v>0.48609957176844343</v>
      </c>
      <c r="E1996" s="11">
        <f t="shared" ca="1" si="188"/>
        <v>1</v>
      </c>
      <c r="F1996" s="14">
        <f ca="1">($J$1-$I$1)*RAND()+$D$1</f>
        <v>3.408566331786544</v>
      </c>
      <c r="G1996" s="15">
        <f ca="1">($J$2-$I$2)*RAND()+$D$2</f>
        <v>0.83854320886050104</v>
      </c>
      <c r="H1996" s="15">
        <f t="shared" ca="1" si="189"/>
        <v>3.408566331786544</v>
      </c>
      <c r="I1996" s="15">
        <f t="shared" ca="1" si="190"/>
        <v>0.83854320886050104</v>
      </c>
      <c r="J1996" s="11">
        <f t="shared" ca="1" si="191"/>
        <v>1</v>
      </c>
    </row>
    <row r="1997" spans="1:10" x14ac:dyDescent="0.25">
      <c r="A1997" s="14">
        <f ca="1">($E$1-$D$1)*RAND()+$D$1</f>
        <v>4.1179120991315274</v>
      </c>
      <c r="B1997" s="15">
        <f ca="1">($E$2-$D$2)*RAND()+$D$2</f>
        <v>2.2182306673412566</v>
      </c>
      <c r="C1997" s="15">
        <f t="shared" ca="1" si="186"/>
        <v>4.1179120991315274</v>
      </c>
      <c r="D1997" s="15">
        <f t="shared" ca="1" si="187"/>
        <v>2.2182306673412566</v>
      </c>
      <c r="E1997" s="11">
        <f t="shared" ca="1" si="188"/>
        <v>1</v>
      </c>
      <c r="F1997" s="14">
        <f ca="1">($J$1-$I$1)*RAND()+$D$1</f>
        <v>1.4292648944540809</v>
      </c>
      <c r="G1997" s="15">
        <f ca="1">($J$2-$I$2)*RAND()+$D$2</f>
        <v>13.949606997294229</v>
      </c>
      <c r="H1997" s="15">
        <f t="shared" ca="1" si="189"/>
        <v>0</v>
      </c>
      <c r="I1997" s="15">
        <f t="shared" ca="1" si="190"/>
        <v>0</v>
      </c>
      <c r="J1997" s="11">
        <f t="shared" ca="1" si="191"/>
        <v>0</v>
      </c>
    </row>
    <row r="1998" spans="1:10" x14ac:dyDescent="0.25">
      <c r="A1998" s="14">
        <f ca="1">($E$1-$D$1)*RAND()+$D$1</f>
        <v>3.5762454327481192</v>
      </c>
      <c r="B1998" s="15">
        <f ca="1">($E$2-$D$2)*RAND()+$D$2</f>
        <v>0.56803420802499582</v>
      </c>
      <c r="C1998" s="15">
        <f t="shared" ca="1" si="186"/>
        <v>3.5762454327481192</v>
      </c>
      <c r="D1998" s="15">
        <f t="shared" ca="1" si="187"/>
        <v>0.56803420802499582</v>
      </c>
      <c r="E1998" s="11">
        <f t="shared" ca="1" si="188"/>
        <v>1</v>
      </c>
      <c r="F1998" s="14">
        <f ca="1">($J$1-$I$1)*RAND()+$D$1</f>
        <v>3.3989565602088141</v>
      </c>
      <c r="G1998" s="15">
        <f ca="1">($J$2-$I$2)*RAND()+$D$2</f>
        <v>7.848767775450713</v>
      </c>
      <c r="H1998" s="15">
        <f t="shared" ca="1" si="189"/>
        <v>3.3989565602088141</v>
      </c>
      <c r="I1998" s="15">
        <f t="shared" ca="1" si="190"/>
        <v>7.848767775450713</v>
      </c>
      <c r="J1998" s="11">
        <f t="shared" ca="1" si="191"/>
        <v>1</v>
      </c>
    </row>
    <row r="1999" spans="1:10" x14ac:dyDescent="0.25">
      <c r="A1999" s="14">
        <f ca="1">($E$1-$D$1)*RAND()+$D$1</f>
        <v>1.2399870793076517</v>
      </c>
      <c r="B1999" s="15">
        <f ca="1">($E$2-$D$2)*RAND()+$D$2</f>
        <v>3.0101753552425063</v>
      </c>
      <c r="C1999" s="15">
        <f t="shared" ca="1" si="186"/>
        <v>0</v>
      </c>
      <c r="D1999" s="15">
        <f t="shared" ca="1" si="187"/>
        <v>0</v>
      </c>
      <c r="E1999" s="11">
        <f t="shared" ca="1" si="188"/>
        <v>0</v>
      </c>
      <c r="F1999" s="14">
        <f ca="1">($J$1-$I$1)*RAND()+$D$1</f>
        <v>0.94137925118440435</v>
      </c>
      <c r="G1999" s="15">
        <f ca="1">($J$2-$I$2)*RAND()+$D$2</f>
        <v>8.5684206227253927</v>
      </c>
      <c r="H1999" s="15">
        <f t="shared" ca="1" si="189"/>
        <v>0</v>
      </c>
      <c r="I1999" s="15">
        <f t="shared" ca="1" si="190"/>
        <v>0</v>
      </c>
      <c r="J1999" s="11">
        <f t="shared" ca="1" si="191"/>
        <v>0</v>
      </c>
    </row>
    <row r="2000" spans="1:10" x14ac:dyDescent="0.25">
      <c r="A2000" s="14">
        <f ca="1">($E$1-$D$1)*RAND()+$D$1</f>
        <v>3.1798528057036828</v>
      </c>
      <c r="B2000" s="15">
        <f ca="1">($E$2-$D$2)*RAND()+$D$2</f>
        <v>3.2975572802250124</v>
      </c>
      <c r="C2000" s="15">
        <f t="shared" ca="1" si="186"/>
        <v>0</v>
      </c>
      <c r="D2000" s="15">
        <f t="shared" ca="1" si="187"/>
        <v>0</v>
      </c>
      <c r="E2000" s="11">
        <f t="shared" ca="1" si="188"/>
        <v>0</v>
      </c>
      <c r="F2000" s="14">
        <f ca="1">($J$1-$I$1)*RAND()+$D$1</f>
        <v>1.2663771907350703</v>
      </c>
      <c r="G2000" s="15">
        <f ca="1">($J$2-$I$2)*RAND()+$D$2</f>
        <v>16.007632038099423</v>
      </c>
      <c r="H2000" s="15">
        <f t="shared" ca="1" si="189"/>
        <v>0</v>
      </c>
      <c r="I2000" s="15">
        <f t="shared" ca="1" si="190"/>
        <v>0</v>
      </c>
      <c r="J2000" s="11">
        <f t="shared" ca="1" si="191"/>
        <v>0</v>
      </c>
    </row>
    <row r="2001" spans="1:10" x14ac:dyDescent="0.25">
      <c r="A2001" s="14">
        <f ca="1">($E$1-$D$1)*RAND()+$D$1</f>
        <v>4.8895021165984591</v>
      </c>
      <c r="B2001" s="15">
        <f ca="1">($E$2-$D$2)*RAND()+$D$2</f>
        <v>3.3873920712121413</v>
      </c>
      <c r="C2001" s="15">
        <f t="shared" ca="1" si="186"/>
        <v>4.8895021165984591</v>
      </c>
      <c r="D2001" s="15">
        <f t="shared" ca="1" si="187"/>
        <v>3.3873920712121413</v>
      </c>
      <c r="E2001" s="11">
        <f t="shared" ca="1" si="188"/>
        <v>1</v>
      </c>
      <c r="F2001" s="14">
        <f ca="1">($J$1-$I$1)*RAND()+$D$1</f>
        <v>2.8504758307392652</v>
      </c>
      <c r="G2001" s="15">
        <f ca="1">($J$2-$I$2)*RAND()+$D$2</f>
        <v>0.76630522379962651</v>
      </c>
      <c r="H2001" s="15">
        <f t="shared" ca="1" si="189"/>
        <v>2.8504758307392652</v>
      </c>
      <c r="I2001" s="15">
        <f t="shared" ca="1" si="190"/>
        <v>0.76630522379962651</v>
      </c>
      <c r="J2001" s="11">
        <f t="shared" ca="1" si="191"/>
        <v>1</v>
      </c>
    </row>
    <row r="2002" spans="1:10" x14ac:dyDescent="0.25">
      <c r="A2002" s="14">
        <f ca="1">($E$1-$D$1)*RAND()+$D$1</f>
        <v>4.9737797050366463</v>
      </c>
      <c r="B2002" s="15">
        <f ca="1">($E$2-$D$2)*RAND()+$D$2</f>
        <v>0.90380559211401301</v>
      </c>
      <c r="C2002" s="15">
        <f t="shared" ca="1" si="186"/>
        <v>4.9737797050366463</v>
      </c>
      <c r="D2002" s="15">
        <f t="shared" ca="1" si="187"/>
        <v>0.90380559211401301</v>
      </c>
      <c r="E2002" s="11">
        <f t="shared" ca="1" si="188"/>
        <v>1</v>
      </c>
      <c r="F2002" s="14">
        <f ca="1">($J$1-$I$1)*RAND()+$D$1</f>
        <v>4.7046204791271844</v>
      </c>
      <c r="G2002" s="15">
        <f ca="1">($J$2-$I$2)*RAND()+$D$2</f>
        <v>6.6574443392930061</v>
      </c>
      <c r="H2002" s="15">
        <f t="shared" ca="1" si="189"/>
        <v>4.7046204791271844</v>
      </c>
      <c r="I2002" s="15">
        <f t="shared" ca="1" si="190"/>
        <v>6.6574443392930061</v>
      </c>
      <c r="J2002" s="11">
        <f t="shared" ca="1" si="191"/>
        <v>1</v>
      </c>
    </row>
    <row r="2003" spans="1:10" x14ac:dyDescent="0.25">
      <c r="A2003" s="14">
        <f ca="1">($E$1-$D$1)*RAND()+$D$1</f>
        <v>0.7374259617817136</v>
      </c>
      <c r="B2003" s="15">
        <f ca="1">($E$2-$D$2)*RAND()+$D$2</f>
        <v>6.0608489805656154</v>
      </c>
      <c r="C2003" s="15">
        <f t="shared" ca="1" si="186"/>
        <v>0</v>
      </c>
      <c r="D2003" s="15">
        <f t="shared" ca="1" si="187"/>
        <v>0</v>
      </c>
      <c r="E2003" s="11">
        <f t="shared" ca="1" si="188"/>
        <v>0</v>
      </c>
      <c r="F2003" s="14">
        <f ca="1">($J$1-$I$1)*RAND()+$D$1</f>
        <v>3.5429045508299541</v>
      </c>
      <c r="G2003" s="15">
        <f ca="1">($J$2-$I$2)*RAND()+$D$2</f>
        <v>24.537022373410913</v>
      </c>
      <c r="H2003" s="15">
        <f t="shared" ca="1" si="189"/>
        <v>0</v>
      </c>
      <c r="I2003" s="15">
        <f t="shared" ca="1" si="190"/>
        <v>0</v>
      </c>
      <c r="J2003" s="11">
        <f t="shared" ca="1" si="191"/>
        <v>0</v>
      </c>
    </row>
    <row r="2004" spans="1:10" x14ac:dyDescent="0.25">
      <c r="A2004" s="14">
        <f ca="1">($E$1-$D$1)*RAND()+$D$1</f>
        <v>1.4808651380485016</v>
      </c>
      <c r="B2004" s="15">
        <f ca="1">($E$2-$D$2)*RAND()+$D$2</f>
        <v>1.2472215581732558</v>
      </c>
      <c r="C2004" s="15">
        <f t="shared" ca="1" si="186"/>
        <v>1.4808651380485016</v>
      </c>
      <c r="D2004" s="15">
        <f t="shared" ca="1" si="187"/>
        <v>1.2472215581732558</v>
      </c>
      <c r="E2004" s="11">
        <f t="shared" ca="1" si="188"/>
        <v>1</v>
      </c>
      <c r="F2004" s="14">
        <f ca="1">($J$1-$I$1)*RAND()+$D$1</f>
        <v>4.2018747964004985</v>
      </c>
      <c r="G2004" s="15">
        <f ca="1">($J$2-$I$2)*RAND()+$D$2</f>
        <v>10.111575484750388</v>
      </c>
      <c r="H2004" s="15">
        <f t="shared" ca="1" si="189"/>
        <v>4.2018747964004985</v>
      </c>
      <c r="I2004" s="15">
        <f t="shared" ca="1" si="190"/>
        <v>10.111575484750388</v>
      </c>
      <c r="J2004" s="11">
        <f t="shared" ca="1" si="191"/>
        <v>1</v>
      </c>
    </row>
    <row r="2005" spans="1:10" x14ac:dyDescent="0.25">
      <c r="A2005" s="14">
        <f ca="1">($E$1-$D$1)*RAND()+$D$1</f>
        <v>3.98162878672108</v>
      </c>
      <c r="B2005" s="15">
        <f ca="1">($E$2-$D$2)*RAND()+$D$2</f>
        <v>5.4789141614003647</v>
      </c>
      <c r="C2005" s="15">
        <f t="shared" ca="1" si="186"/>
        <v>0</v>
      </c>
      <c r="D2005" s="15">
        <f t="shared" ca="1" si="187"/>
        <v>0</v>
      </c>
      <c r="E2005" s="11">
        <f t="shared" ca="1" si="188"/>
        <v>0</v>
      </c>
      <c r="F2005" s="14">
        <f ca="1">($J$1-$I$1)*RAND()+$D$1</f>
        <v>1.2925886242775364</v>
      </c>
      <c r="G2005" s="15">
        <f ca="1">($J$2-$I$2)*RAND()+$D$2</f>
        <v>13.868203155115175</v>
      </c>
      <c r="H2005" s="15">
        <f t="shared" ca="1" si="189"/>
        <v>0</v>
      </c>
      <c r="I2005" s="15">
        <f t="shared" ca="1" si="190"/>
        <v>0</v>
      </c>
      <c r="J2005" s="11">
        <f t="shared" ca="1" si="191"/>
        <v>0</v>
      </c>
    </row>
    <row r="2006" spans="1:10" x14ac:dyDescent="0.25">
      <c r="A2006" s="14">
        <f ca="1">($E$1-$D$1)*RAND()+$D$1</f>
        <v>3.6614404799896323</v>
      </c>
      <c r="B2006" s="15">
        <f ca="1">($E$2-$D$2)*RAND()+$D$2</f>
        <v>0.1497823148347156</v>
      </c>
      <c r="C2006" s="15">
        <f t="shared" ca="1" si="186"/>
        <v>3.6614404799896323</v>
      </c>
      <c r="D2006" s="15">
        <f t="shared" ca="1" si="187"/>
        <v>0.1497823148347156</v>
      </c>
      <c r="E2006" s="11">
        <f t="shared" ca="1" si="188"/>
        <v>1</v>
      </c>
      <c r="F2006" s="14">
        <f ca="1">($J$1-$I$1)*RAND()+$D$1</f>
        <v>2.8876452687764913</v>
      </c>
      <c r="G2006" s="15">
        <f ca="1">($J$2-$I$2)*RAND()+$D$2</f>
        <v>5.0498350643377456</v>
      </c>
      <c r="H2006" s="15">
        <f t="shared" ca="1" si="189"/>
        <v>2.8876452687764913</v>
      </c>
      <c r="I2006" s="15">
        <f t="shared" ca="1" si="190"/>
        <v>5.0498350643377456</v>
      </c>
      <c r="J2006" s="11">
        <f t="shared" ca="1" si="191"/>
        <v>1</v>
      </c>
    </row>
    <row r="2007" spans="1:10" x14ac:dyDescent="0.25">
      <c r="A2007" s="14">
        <f ca="1">($E$1-$D$1)*RAND()+$D$1</f>
        <v>6.3585448892337637E-2</v>
      </c>
      <c r="B2007" s="15">
        <f ca="1">($E$2-$D$2)*RAND()+$D$2</f>
        <v>1.9875470411786025</v>
      </c>
      <c r="C2007" s="15">
        <f t="shared" ca="1" si="186"/>
        <v>0</v>
      </c>
      <c r="D2007" s="15">
        <f t="shared" ca="1" si="187"/>
        <v>0</v>
      </c>
      <c r="E2007" s="11">
        <f t="shared" ca="1" si="188"/>
        <v>0</v>
      </c>
      <c r="F2007" s="14">
        <f ca="1">($J$1-$I$1)*RAND()+$D$1</f>
        <v>2.8423441654582811</v>
      </c>
      <c r="G2007" s="15">
        <f ca="1">($J$2-$I$2)*RAND()+$D$2</f>
        <v>2.1768001993451911</v>
      </c>
      <c r="H2007" s="15">
        <f t="shared" ca="1" si="189"/>
        <v>2.8423441654582811</v>
      </c>
      <c r="I2007" s="15">
        <f t="shared" ca="1" si="190"/>
        <v>2.1768001993451911</v>
      </c>
      <c r="J2007" s="11">
        <f t="shared" ca="1" si="191"/>
        <v>1</v>
      </c>
    </row>
    <row r="2008" spans="1:10" x14ac:dyDescent="0.25">
      <c r="A2008" s="14">
        <f ca="1">($E$1-$D$1)*RAND()+$D$1</f>
        <v>2.9282252519482705</v>
      </c>
      <c r="B2008" s="15">
        <f ca="1">($E$2-$D$2)*RAND()+$D$2</f>
        <v>6.1791133729335144</v>
      </c>
      <c r="C2008" s="15">
        <f t="shared" ca="1" si="186"/>
        <v>0</v>
      </c>
      <c r="D2008" s="15">
        <f t="shared" ca="1" si="187"/>
        <v>0</v>
      </c>
      <c r="E2008" s="11">
        <f t="shared" ca="1" si="188"/>
        <v>0</v>
      </c>
      <c r="F2008" s="14">
        <f ca="1">($J$1-$I$1)*RAND()+$D$1</f>
        <v>3.207407635723257</v>
      </c>
      <c r="G2008" s="15">
        <f ca="1">($J$2-$I$2)*RAND()+$D$2</f>
        <v>9.3495390345115812</v>
      </c>
      <c r="H2008" s="15">
        <f t="shared" ca="1" si="189"/>
        <v>3.207407635723257</v>
      </c>
      <c r="I2008" s="15">
        <f t="shared" ca="1" si="190"/>
        <v>9.3495390345115812</v>
      </c>
      <c r="J2008" s="11">
        <f t="shared" ca="1" si="191"/>
        <v>1</v>
      </c>
    </row>
    <row r="2009" spans="1:10" x14ac:dyDescent="0.25">
      <c r="A2009" s="14">
        <f ca="1">($E$1-$D$1)*RAND()+$D$1</f>
        <v>4.1006699047019053</v>
      </c>
      <c r="B2009" s="15">
        <f ca="1">($E$2-$D$2)*RAND()+$D$2</f>
        <v>0.29248506120375528</v>
      </c>
      <c r="C2009" s="15">
        <f t="shared" ref="C2009:C2072" ca="1" si="192">IF(B2009&lt;A2009,A2009,0)</f>
        <v>4.1006699047019053</v>
      </c>
      <c r="D2009" s="15">
        <f t="shared" ref="D2009:D2072" ca="1" si="193">IF(C2009=0,0,B2009)</f>
        <v>0.29248506120375528</v>
      </c>
      <c r="E2009" s="11">
        <f t="shared" ca="1" si="188"/>
        <v>1</v>
      </c>
      <c r="F2009" s="14">
        <f ca="1">($J$1-$I$1)*RAND()+$D$1</f>
        <v>2.9188847494301191</v>
      </c>
      <c r="G2009" s="15">
        <f ca="1">($J$2-$I$2)*RAND()+$D$2</f>
        <v>23.552327247865275</v>
      </c>
      <c r="H2009" s="15">
        <f t="shared" ca="1" si="189"/>
        <v>0</v>
      </c>
      <c r="I2009" s="15">
        <f t="shared" ca="1" si="190"/>
        <v>0</v>
      </c>
      <c r="J2009" s="11">
        <f t="shared" ca="1" si="191"/>
        <v>0</v>
      </c>
    </row>
    <row r="2010" spans="1:10" x14ac:dyDescent="0.25">
      <c r="A2010" s="14">
        <f ca="1">($E$1-$D$1)*RAND()+$D$1</f>
        <v>4.2576571720417782</v>
      </c>
      <c r="B2010" s="15">
        <f ca="1">($E$2-$D$2)*RAND()+$D$2</f>
        <v>3.6485105756336251</v>
      </c>
      <c r="C2010" s="15">
        <f t="shared" ca="1" si="192"/>
        <v>4.2576571720417782</v>
      </c>
      <c r="D2010" s="15">
        <f t="shared" ca="1" si="193"/>
        <v>3.6485105756336251</v>
      </c>
      <c r="E2010" s="11">
        <f t="shared" ca="1" si="188"/>
        <v>1</v>
      </c>
      <c r="F2010" s="14">
        <f ca="1">($J$1-$I$1)*RAND()+$D$1</f>
        <v>3.7159784487450569</v>
      </c>
      <c r="G2010" s="15">
        <f ca="1">($J$2-$I$2)*RAND()+$D$2</f>
        <v>1.4369288238902989</v>
      </c>
      <c r="H2010" s="15">
        <f t="shared" ca="1" si="189"/>
        <v>3.7159784487450569</v>
      </c>
      <c r="I2010" s="15">
        <f t="shared" ca="1" si="190"/>
        <v>1.4369288238902989</v>
      </c>
      <c r="J2010" s="11">
        <f t="shared" ca="1" si="191"/>
        <v>1</v>
      </c>
    </row>
    <row r="2011" spans="1:10" x14ac:dyDescent="0.25">
      <c r="A2011" s="14">
        <f ca="1">($E$1-$D$1)*RAND()+$D$1</f>
        <v>4.5794576648817662</v>
      </c>
      <c r="B2011" s="15">
        <f ca="1">($E$2-$D$2)*RAND()+$D$2</f>
        <v>0.29682242514351664</v>
      </c>
      <c r="C2011" s="15">
        <f t="shared" ca="1" si="192"/>
        <v>4.5794576648817662</v>
      </c>
      <c r="D2011" s="15">
        <f t="shared" ca="1" si="193"/>
        <v>0.29682242514351664</v>
      </c>
      <c r="E2011" s="11">
        <f t="shared" ca="1" si="188"/>
        <v>1</v>
      </c>
      <c r="F2011" s="14">
        <f ca="1">($J$1-$I$1)*RAND()+$D$1</f>
        <v>1.5880995808266185E-2</v>
      </c>
      <c r="G2011" s="15">
        <f ca="1">($J$2-$I$2)*RAND()+$D$2</f>
        <v>15.117677454057835</v>
      </c>
      <c r="H2011" s="15">
        <f t="shared" ca="1" si="189"/>
        <v>0</v>
      </c>
      <c r="I2011" s="15">
        <f t="shared" ca="1" si="190"/>
        <v>0</v>
      </c>
      <c r="J2011" s="11">
        <f t="shared" ca="1" si="191"/>
        <v>0</v>
      </c>
    </row>
    <row r="2012" spans="1:10" x14ac:dyDescent="0.25">
      <c r="A2012" s="14">
        <f ca="1">($E$1-$D$1)*RAND()+$D$1</f>
        <v>3.0008432142438295</v>
      </c>
      <c r="B2012" s="15">
        <f ca="1">($E$2-$D$2)*RAND()+$D$2</f>
        <v>3.1405252880715189</v>
      </c>
      <c r="C2012" s="15">
        <f t="shared" ca="1" si="192"/>
        <v>0</v>
      </c>
      <c r="D2012" s="15">
        <f t="shared" ca="1" si="193"/>
        <v>0</v>
      </c>
      <c r="E2012" s="11">
        <f t="shared" ca="1" si="188"/>
        <v>0</v>
      </c>
      <c r="F2012" s="14">
        <f ca="1">($J$1-$I$1)*RAND()+$D$1</f>
        <v>1.25214704044462</v>
      </c>
      <c r="G2012" s="15">
        <f ca="1">($J$2-$I$2)*RAND()+$D$2</f>
        <v>1.5739717529311414</v>
      </c>
      <c r="H2012" s="15">
        <f t="shared" ca="1" si="189"/>
        <v>0</v>
      </c>
      <c r="I2012" s="15">
        <f t="shared" ca="1" si="190"/>
        <v>0</v>
      </c>
      <c r="J2012" s="11">
        <f t="shared" ca="1" si="191"/>
        <v>0</v>
      </c>
    </row>
    <row r="2013" spans="1:10" x14ac:dyDescent="0.25">
      <c r="A2013" s="14">
        <f ca="1">($E$1-$D$1)*RAND()+$D$1</f>
        <v>4.4404374825464723</v>
      </c>
      <c r="B2013" s="15">
        <f ca="1">($E$2-$D$2)*RAND()+$D$2</f>
        <v>2.7132051668407029</v>
      </c>
      <c r="C2013" s="15">
        <f t="shared" ca="1" si="192"/>
        <v>4.4404374825464723</v>
      </c>
      <c r="D2013" s="15">
        <f t="shared" ca="1" si="193"/>
        <v>2.7132051668407029</v>
      </c>
      <c r="E2013" s="11">
        <f t="shared" ca="1" si="188"/>
        <v>1</v>
      </c>
      <c r="F2013" s="14">
        <f ca="1">($J$1-$I$1)*RAND()+$D$1</f>
        <v>1.1803844910895229</v>
      </c>
      <c r="G2013" s="15">
        <f ca="1">($J$2-$I$2)*RAND()+$D$2</f>
        <v>11.650399813098847</v>
      </c>
      <c r="H2013" s="15">
        <f t="shared" ca="1" si="189"/>
        <v>0</v>
      </c>
      <c r="I2013" s="15">
        <f t="shared" ca="1" si="190"/>
        <v>0</v>
      </c>
      <c r="J2013" s="11">
        <f t="shared" ca="1" si="191"/>
        <v>0</v>
      </c>
    </row>
    <row r="2014" spans="1:10" x14ac:dyDescent="0.25">
      <c r="A2014" s="14">
        <f ca="1">($E$1-$D$1)*RAND()+$D$1</f>
        <v>2.6408950165186083</v>
      </c>
      <c r="B2014" s="15">
        <f ca="1">($E$2-$D$2)*RAND()+$D$2</f>
        <v>5.2444490855453285</v>
      </c>
      <c r="C2014" s="15">
        <f t="shared" ca="1" si="192"/>
        <v>0</v>
      </c>
      <c r="D2014" s="15">
        <f t="shared" ca="1" si="193"/>
        <v>0</v>
      </c>
      <c r="E2014" s="11">
        <f t="shared" ca="1" si="188"/>
        <v>0</v>
      </c>
      <c r="F2014" s="14">
        <f ca="1">($J$1-$I$1)*RAND()+$D$1</f>
        <v>2.6219472605154284</v>
      </c>
      <c r="G2014" s="15">
        <f ca="1">($J$2-$I$2)*RAND()+$D$2</f>
        <v>0.43384562302730689</v>
      </c>
      <c r="H2014" s="15">
        <f t="shared" ca="1" si="189"/>
        <v>2.6219472605154284</v>
      </c>
      <c r="I2014" s="15">
        <f t="shared" ca="1" si="190"/>
        <v>0.43384562302730689</v>
      </c>
      <c r="J2014" s="11">
        <f t="shared" ca="1" si="191"/>
        <v>1</v>
      </c>
    </row>
    <row r="2015" spans="1:10" x14ac:dyDescent="0.25">
      <c r="A2015" s="14">
        <f ca="1">($E$1-$D$1)*RAND()+$D$1</f>
        <v>0.8386746076449203</v>
      </c>
      <c r="B2015" s="15">
        <f ca="1">($E$2-$D$2)*RAND()+$D$2</f>
        <v>0.95136106261293318</v>
      </c>
      <c r="C2015" s="15">
        <f t="shared" ca="1" si="192"/>
        <v>0</v>
      </c>
      <c r="D2015" s="15">
        <f t="shared" ca="1" si="193"/>
        <v>0</v>
      </c>
      <c r="E2015" s="11">
        <f t="shared" ca="1" si="188"/>
        <v>0</v>
      </c>
      <c r="F2015" s="14">
        <f ca="1">($J$1-$I$1)*RAND()+$D$1</f>
        <v>4.4917082571100932</v>
      </c>
      <c r="G2015" s="15">
        <f ca="1">($J$2-$I$2)*RAND()+$D$2</f>
        <v>13.14765730752884</v>
      </c>
      <c r="H2015" s="15">
        <f t="shared" ca="1" si="189"/>
        <v>4.4917082571100932</v>
      </c>
      <c r="I2015" s="15">
        <f t="shared" ca="1" si="190"/>
        <v>13.14765730752884</v>
      </c>
      <c r="J2015" s="11">
        <f t="shared" ca="1" si="191"/>
        <v>1</v>
      </c>
    </row>
    <row r="2016" spans="1:10" x14ac:dyDescent="0.25">
      <c r="A2016" s="14">
        <f ca="1">($E$1-$D$1)*RAND()+$D$1</f>
        <v>4.6813306677615127</v>
      </c>
      <c r="B2016" s="15">
        <f ca="1">($E$2-$D$2)*RAND()+$D$2</f>
        <v>2.2991762328568677</v>
      </c>
      <c r="C2016" s="15">
        <f t="shared" ca="1" si="192"/>
        <v>4.6813306677615127</v>
      </c>
      <c r="D2016" s="15">
        <f t="shared" ca="1" si="193"/>
        <v>2.2991762328568677</v>
      </c>
      <c r="E2016" s="11">
        <f t="shared" ca="1" si="188"/>
        <v>1</v>
      </c>
      <c r="F2016" s="14">
        <f ca="1">($J$1-$I$1)*RAND()+$D$1</f>
        <v>2.8334468785932443</v>
      </c>
      <c r="G2016" s="15">
        <f ca="1">($J$2-$I$2)*RAND()+$D$2</f>
        <v>17.061616205724938</v>
      </c>
      <c r="H2016" s="15">
        <f t="shared" ca="1" si="189"/>
        <v>0</v>
      </c>
      <c r="I2016" s="15">
        <f t="shared" ca="1" si="190"/>
        <v>0</v>
      </c>
      <c r="J2016" s="11">
        <f t="shared" ca="1" si="191"/>
        <v>0</v>
      </c>
    </row>
    <row r="2017" spans="1:10" x14ac:dyDescent="0.25">
      <c r="A2017" s="14">
        <f ca="1">($E$1-$D$1)*RAND()+$D$1</f>
        <v>1.2278819246722605</v>
      </c>
      <c r="B2017" s="15">
        <f ca="1">($E$2-$D$2)*RAND()+$D$2</f>
        <v>2.1883336080772358</v>
      </c>
      <c r="C2017" s="15">
        <f t="shared" ca="1" si="192"/>
        <v>0</v>
      </c>
      <c r="D2017" s="15">
        <f t="shared" ca="1" si="193"/>
        <v>0</v>
      </c>
      <c r="E2017" s="11">
        <f t="shared" ca="1" si="188"/>
        <v>0</v>
      </c>
      <c r="F2017" s="14">
        <f ca="1">($J$1-$I$1)*RAND()+$D$1</f>
        <v>0.70437846259021275</v>
      </c>
      <c r="G2017" s="15">
        <f ca="1">($J$2-$I$2)*RAND()+$D$2</f>
        <v>19.127221452011657</v>
      </c>
      <c r="H2017" s="15">
        <f t="shared" ca="1" si="189"/>
        <v>0</v>
      </c>
      <c r="I2017" s="15">
        <f t="shared" ca="1" si="190"/>
        <v>0</v>
      </c>
      <c r="J2017" s="11">
        <f t="shared" ca="1" si="191"/>
        <v>0</v>
      </c>
    </row>
    <row r="2018" spans="1:10" x14ac:dyDescent="0.25">
      <c r="A2018" s="14">
        <f ca="1">($E$1-$D$1)*RAND()+$D$1</f>
        <v>4.7799993386448101</v>
      </c>
      <c r="B2018" s="15">
        <f ca="1">($E$2-$D$2)*RAND()+$D$2</f>
        <v>1.3480112074489254</v>
      </c>
      <c r="C2018" s="15">
        <f t="shared" ca="1" si="192"/>
        <v>4.7799993386448101</v>
      </c>
      <c r="D2018" s="15">
        <f t="shared" ca="1" si="193"/>
        <v>1.3480112074489254</v>
      </c>
      <c r="E2018" s="11">
        <f t="shared" ca="1" si="188"/>
        <v>1</v>
      </c>
      <c r="F2018" s="14">
        <f ca="1">($J$1-$I$1)*RAND()+$D$1</f>
        <v>2.4289297005823367</v>
      </c>
      <c r="G2018" s="15">
        <f ca="1">($J$2-$I$2)*RAND()+$D$2</f>
        <v>11.226996484141051</v>
      </c>
      <c r="H2018" s="15">
        <f t="shared" ca="1" si="189"/>
        <v>0</v>
      </c>
      <c r="I2018" s="15">
        <f t="shared" ca="1" si="190"/>
        <v>0</v>
      </c>
      <c r="J2018" s="11">
        <f t="shared" ca="1" si="191"/>
        <v>0</v>
      </c>
    </row>
    <row r="2019" spans="1:10" x14ac:dyDescent="0.25">
      <c r="A2019" s="14">
        <f ca="1">($E$1-$D$1)*RAND()+$D$1</f>
        <v>3.7568314056756607</v>
      </c>
      <c r="B2019" s="15">
        <f ca="1">($E$2-$D$2)*RAND()+$D$2</f>
        <v>1.8381297928572855</v>
      </c>
      <c r="C2019" s="15">
        <f t="shared" ca="1" si="192"/>
        <v>3.7568314056756607</v>
      </c>
      <c r="D2019" s="15">
        <f t="shared" ca="1" si="193"/>
        <v>1.8381297928572855</v>
      </c>
      <c r="E2019" s="11">
        <f t="shared" ca="1" si="188"/>
        <v>1</v>
      </c>
      <c r="F2019" s="14">
        <f ca="1">($J$1-$I$1)*RAND()+$D$1</f>
        <v>0.68093593325886936</v>
      </c>
      <c r="G2019" s="15">
        <f ca="1">($J$2-$I$2)*RAND()+$D$2</f>
        <v>18.478588356932118</v>
      </c>
      <c r="H2019" s="15">
        <f t="shared" ca="1" si="189"/>
        <v>0</v>
      </c>
      <c r="I2019" s="15">
        <f t="shared" ca="1" si="190"/>
        <v>0</v>
      </c>
      <c r="J2019" s="11">
        <f t="shared" ca="1" si="191"/>
        <v>0</v>
      </c>
    </row>
    <row r="2020" spans="1:10" x14ac:dyDescent="0.25">
      <c r="A2020" s="14">
        <f ca="1">($E$1-$D$1)*RAND()+$D$1</f>
        <v>4.2546662184637931</v>
      </c>
      <c r="B2020" s="15">
        <f ca="1">($E$2-$D$2)*RAND()+$D$2</f>
        <v>1.9459107495817993</v>
      </c>
      <c r="C2020" s="15">
        <f t="shared" ca="1" si="192"/>
        <v>4.2546662184637931</v>
      </c>
      <c r="D2020" s="15">
        <f t="shared" ca="1" si="193"/>
        <v>1.9459107495817993</v>
      </c>
      <c r="E2020" s="11">
        <f t="shared" ca="1" si="188"/>
        <v>1</v>
      </c>
      <c r="F2020" s="14">
        <f ca="1">($J$1-$I$1)*RAND()+$D$1</f>
        <v>1.1859039716065829</v>
      </c>
      <c r="G2020" s="15">
        <f ca="1">($J$2-$I$2)*RAND()+$D$2</f>
        <v>24.108901648982009</v>
      </c>
      <c r="H2020" s="15">
        <f t="shared" ca="1" si="189"/>
        <v>0</v>
      </c>
      <c r="I2020" s="15">
        <f t="shared" ca="1" si="190"/>
        <v>0</v>
      </c>
      <c r="J2020" s="11">
        <f t="shared" ca="1" si="191"/>
        <v>0</v>
      </c>
    </row>
    <row r="2021" spans="1:10" x14ac:dyDescent="0.25">
      <c r="A2021" s="14">
        <f ca="1">($E$1-$D$1)*RAND()+$D$1</f>
        <v>0.99586598177458352</v>
      </c>
      <c r="B2021" s="15">
        <f ca="1">($E$2-$D$2)*RAND()+$D$2</f>
        <v>3.2508543184972201</v>
      </c>
      <c r="C2021" s="15">
        <f t="shared" ca="1" si="192"/>
        <v>0</v>
      </c>
      <c r="D2021" s="15">
        <f t="shared" ca="1" si="193"/>
        <v>0</v>
      </c>
      <c r="E2021" s="11">
        <f t="shared" ca="1" si="188"/>
        <v>0</v>
      </c>
      <c r="F2021" s="14">
        <f ca="1">($J$1-$I$1)*RAND()+$D$1</f>
        <v>4.1536359315114231</v>
      </c>
      <c r="G2021" s="15">
        <f ca="1">($J$2-$I$2)*RAND()+$D$2</f>
        <v>19.990642371838039</v>
      </c>
      <c r="H2021" s="15">
        <f t="shared" ca="1" si="189"/>
        <v>0</v>
      </c>
      <c r="I2021" s="15">
        <f t="shared" ca="1" si="190"/>
        <v>0</v>
      </c>
      <c r="J2021" s="11">
        <f t="shared" ca="1" si="191"/>
        <v>0</v>
      </c>
    </row>
    <row r="2022" spans="1:10" x14ac:dyDescent="0.25">
      <c r="A2022" s="14">
        <f ca="1">($E$1-$D$1)*RAND()+$D$1</f>
        <v>2.003808656961414</v>
      </c>
      <c r="B2022" s="15">
        <f ca="1">($E$2-$D$2)*RAND()+$D$2</f>
        <v>5.519730582595014</v>
      </c>
      <c r="C2022" s="15">
        <f t="shared" ca="1" si="192"/>
        <v>0</v>
      </c>
      <c r="D2022" s="15">
        <f t="shared" ca="1" si="193"/>
        <v>0</v>
      </c>
      <c r="E2022" s="11">
        <f t="shared" ca="1" si="188"/>
        <v>0</v>
      </c>
      <c r="F2022" s="14">
        <f ca="1">($J$1-$I$1)*RAND()+$D$1</f>
        <v>3.5123739473563838</v>
      </c>
      <c r="G2022" s="15">
        <f ca="1">($J$2-$I$2)*RAND()+$D$2</f>
        <v>12.933936158128908</v>
      </c>
      <c r="H2022" s="15">
        <f t="shared" ca="1" si="189"/>
        <v>0</v>
      </c>
      <c r="I2022" s="15">
        <f t="shared" ca="1" si="190"/>
        <v>0</v>
      </c>
      <c r="J2022" s="11">
        <f t="shared" ca="1" si="191"/>
        <v>0</v>
      </c>
    </row>
    <row r="2023" spans="1:10" x14ac:dyDescent="0.25">
      <c r="A2023" s="14">
        <f ca="1">($E$1-$D$1)*RAND()+$D$1</f>
        <v>1.3832278183306124</v>
      </c>
      <c r="B2023" s="15">
        <f ca="1">($E$2-$D$2)*RAND()+$D$2</f>
        <v>4.224648051045941</v>
      </c>
      <c r="C2023" s="15">
        <f t="shared" ca="1" si="192"/>
        <v>0</v>
      </c>
      <c r="D2023" s="15">
        <f t="shared" ca="1" si="193"/>
        <v>0</v>
      </c>
      <c r="E2023" s="11">
        <f t="shared" ca="1" si="188"/>
        <v>0</v>
      </c>
      <c r="F2023" s="14">
        <f ca="1">($J$1-$I$1)*RAND()+$D$1</f>
        <v>0.26868244226128879</v>
      </c>
      <c r="G2023" s="15">
        <f ca="1">($J$2-$I$2)*RAND()+$D$2</f>
        <v>24.755439416968049</v>
      </c>
      <c r="H2023" s="15">
        <f t="shared" ca="1" si="189"/>
        <v>0</v>
      </c>
      <c r="I2023" s="15">
        <f t="shared" ca="1" si="190"/>
        <v>0</v>
      </c>
      <c r="J2023" s="11">
        <f t="shared" ca="1" si="191"/>
        <v>0</v>
      </c>
    </row>
    <row r="2024" spans="1:10" x14ac:dyDescent="0.25">
      <c r="A2024" s="14">
        <f ca="1">($E$1-$D$1)*RAND()+$D$1</f>
        <v>2.7767125440215441</v>
      </c>
      <c r="B2024" s="15">
        <f ca="1">($E$2-$D$2)*RAND()+$D$2</f>
        <v>1.596247186976206</v>
      </c>
      <c r="C2024" s="15">
        <f t="shared" ca="1" si="192"/>
        <v>2.7767125440215441</v>
      </c>
      <c r="D2024" s="15">
        <f t="shared" ca="1" si="193"/>
        <v>1.596247186976206</v>
      </c>
      <c r="E2024" s="11">
        <f t="shared" ca="1" si="188"/>
        <v>1</v>
      </c>
      <c r="F2024" s="14">
        <f ca="1">($J$1-$I$1)*RAND()+$D$1</f>
        <v>3.3124411335738335</v>
      </c>
      <c r="G2024" s="15">
        <f ca="1">($J$2-$I$2)*RAND()+$D$2</f>
        <v>9.7652899408495308</v>
      </c>
      <c r="H2024" s="15">
        <f t="shared" ca="1" si="189"/>
        <v>3.3124411335738335</v>
      </c>
      <c r="I2024" s="15">
        <f t="shared" ca="1" si="190"/>
        <v>9.7652899408495308</v>
      </c>
      <c r="J2024" s="11">
        <f t="shared" ca="1" si="191"/>
        <v>1</v>
      </c>
    </row>
    <row r="2025" spans="1:10" x14ac:dyDescent="0.25">
      <c r="A2025" s="14">
        <f ca="1">($E$1-$D$1)*RAND()+$D$1</f>
        <v>4.2742493030966422</v>
      </c>
      <c r="B2025" s="15">
        <f ca="1">($E$2-$D$2)*RAND()+$D$2</f>
        <v>0.8098448041233709</v>
      </c>
      <c r="C2025" s="15">
        <f t="shared" ca="1" si="192"/>
        <v>4.2742493030966422</v>
      </c>
      <c r="D2025" s="15">
        <f t="shared" ca="1" si="193"/>
        <v>0.8098448041233709</v>
      </c>
      <c r="E2025" s="11">
        <f t="shared" ca="1" si="188"/>
        <v>1</v>
      </c>
      <c r="F2025" s="14">
        <f ca="1">($J$1-$I$1)*RAND()+$D$1</f>
        <v>2.8793130923612535</v>
      </c>
      <c r="G2025" s="15">
        <f ca="1">($J$2-$I$2)*RAND()+$D$2</f>
        <v>2.5960465631224725</v>
      </c>
      <c r="H2025" s="15">
        <f t="shared" ca="1" si="189"/>
        <v>2.8793130923612535</v>
      </c>
      <c r="I2025" s="15">
        <f t="shared" ca="1" si="190"/>
        <v>2.5960465631224725</v>
      </c>
      <c r="J2025" s="11">
        <f t="shared" ca="1" si="191"/>
        <v>1</v>
      </c>
    </row>
    <row r="2026" spans="1:10" x14ac:dyDescent="0.25">
      <c r="A2026" s="14">
        <f ca="1">($E$1-$D$1)*RAND()+$D$1</f>
        <v>2.8989270153758824</v>
      </c>
      <c r="B2026" s="15">
        <f ca="1">($E$2-$D$2)*RAND()+$D$2</f>
        <v>3.4439723189205251</v>
      </c>
      <c r="C2026" s="15">
        <f t="shared" ca="1" si="192"/>
        <v>0</v>
      </c>
      <c r="D2026" s="15">
        <f t="shared" ca="1" si="193"/>
        <v>0</v>
      </c>
      <c r="E2026" s="11">
        <f t="shared" ca="1" si="188"/>
        <v>0</v>
      </c>
      <c r="F2026" s="14">
        <f ca="1">($J$1-$I$1)*RAND()+$D$1</f>
        <v>1.1530612042745374</v>
      </c>
      <c r="G2026" s="15">
        <f ca="1">($J$2-$I$2)*RAND()+$D$2</f>
        <v>12.781319976700894</v>
      </c>
      <c r="H2026" s="15">
        <f t="shared" ca="1" si="189"/>
        <v>0</v>
      </c>
      <c r="I2026" s="15">
        <f t="shared" ca="1" si="190"/>
        <v>0</v>
      </c>
      <c r="J2026" s="11">
        <f t="shared" ca="1" si="191"/>
        <v>0</v>
      </c>
    </row>
    <row r="2027" spans="1:10" x14ac:dyDescent="0.25">
      <c r="A2027" s="14">
        <f ca="1">($E$1-$D$1)*RAND()+$D$1</f>
        <v>2.3128001936279317</v>
      </c>
      <c r="B2027" s="15">
        <f ca="1">($E$2-$D$2)*RAND()+$D$2</f>
        <v>5.3616514018347612</v>
      </c>
      <c r="C2027" s="15">
        <f t="shared" ca="1" si="192"/>
        <v>0</v>
      </c>
      <c r="D2027" s="15">
        <f t="shared" ca="1" si="193"/>
        <v>0</v>
      </c>
      <c r="E2027" s="11">
        <f t="shared" ca="1" si="188"/>
        <v>0</v>
      </c>
      <c r="F2027" s="14">
        <f ca="1">($J$1-$I$1)*RAND()+$D$1</f>
        <v>2.7802954810693175</v>
      </c>
      <c r="G2027" s="15">
        <f ca="1">($J$2-$I$2)*RAND()+$D$2</f>
        <v>23.577285034233729</v>
      </c>
      <c r="H2027" s="15">
        <f t="shared" ca="1" si="189"/>
        <v>0</v>
      </c>
      <c r="I2027" s="15">
        <f t="shared" ca="1" si="190"/>
        <v>0</v>
      </c>
      <c r="J2027" s="11">
        <f t="shared" ca="1" si="191"/>
        <v>0</v>
      </c>
    </row>
    <row r="2028" spans="1:10" x14ac:dyDescent="0.25">
      <c r="A2028" s="14">
        <f ca="1">($E$1-$D$1)*RAND()+$D$1</f>
        <v>4.6263598699306092</v>
      </c>
      <c r="B2028" s="15">
        <f ca="1">($E$2-$D$2)*RAND()+$D$2</f>
        <v>3.6425067449301798</v>
      </c>
      <c r="C2028" s="15">
        <f t="shared" ca="1" si="192"/>
        <v>4.6263598699306092</v>
      </c>
      <c r="D2028" s="15">
        <f t="shared" ca="1" si="193"/>
        <v>3.6425067449301798</v>
      </c>
      <c r="E2028" s="11">
        <f t="shared" ca="1" si="188"/>
        <v>1</v>
      </c>
      <c r="F2028" s="14">
        <f ca="1">($J$1-$I$1)*RAND()+$D$1</f>
        <v>4.2286635425937051</v>
      </c>
      <c r="G2028" s="15">
        <f ca="1">($J$2-$I$2)*RAND()+$D$2</f>
        <v>6.6559884156979692</v>
      </c>
      <c r="H2028" s="15">
        <f t="shared" ca="1" si="189"/>
        <v>4.2286635425937051</v>
      </c>
      <c r="I2028" s="15">
        <f t="shared" ca="1" si="190"/>
        <v>6.6559884156979692</v>
      </c>
      <c r="J2028" s="11">
        <f t="shared" ca="1" si="191"/>
        <v>1</v>
      </c>
    </row>
    <row r="2029" spans="1:10" x14ac:dyDescent="0.25">
      <c r="A2029" s="14">
        <f ca="1">($E$1-$D$1)*RAND()+$D$1</f>
        <v>1.8854869169413191</v>
      </c>
      <c r="B2029" s="15">
        <f ca="1">($E$2-$D$2)*RAND()+$D$2</f>
        <v>3.5177237188297212</v>
      </c>
      <c r="C2029" s="15">
        <f t="shared" ca="1" si="192"/>
        <v>0</v>
      </c>
      <c r="D2029" s="15">
        <f t="shared" ca="1" si="193"/>
        <v>0</v>
      </c>
      <c r="E2029" s="11">
        <f t="shared" ca="1" si="188"/>
        <v>0</v>
      </c>
      <c r="F2029" s="14">
        <f ca="1">($J$1-$I$1)*RAND()+$D$1</f>
        <v>4.3323252660110798</v>
      </c>
      <c r="G2029" s="15">
        <f ca="1">($J$2-$I$2)*RAND()+$D$2</f>
        <v>0.36434319337401988</v>
      </c>
      <c r="H2029" s="15">
        <f t="shared" ca="1" si="189"/>
        <v>4.3323252660110798</v>
      </c>
      <c r="I2029" s="15">
        <f t="shared" ca="1" si="190"/>
        <v>0.36434319337401988</v>
      </c>
      <c r="J2029" s="11">
        <f t="shared" ca="1" si="191"/>
        <v>1</v>
      </c>
    </row>
    <row r="2030" spans="1:10" x14ac:dyDescent="0.25">
      <c r="A2030" s="14">
        <f ca="1">($E$1-$D$1)*RAND()+$D$1</f>
        <v>0.86620313618962441</v>
      </c>
      <c r="B2030" s="15">
        <f ca="1">($E$2-$D$2)*RAND()+$D$2</f>
        <v>2.5158087248151899</v>
      </c>
      <c r="C2030" s="15">
        <f t="shared" ca="1" si="192"/>
        <v>0</v>
      </c>
      <c r="D2030" s="15">
        <f t="shared" ca="1" si="193"/>
        <v>0</v>
      </c>
      <c r="E2030" s="11">
        <f t="shared" ca="1" si="188"/>
        <v>0</v>
      </c>
      <c r="F2030" s="14">
        <f ca="1">($J$1-$I$1)*RAND()+$D$1</f>
        <v>1.0177230781274527</v>
      </c>
      <c r="G2030" s="15">
        <f ca="1">($J$2-$I$2)*RAND()+$D$2</f>
        <v>18.589533040311032</v>
      </c>
      <c r="H2030" s="15">
        <f t="shared" ca="1" si="189"/>
        <v>0</v>
      </c>
      <c r="I2030" s="15">
        <f t="shared" ca="1" si="190"/>
        <v>0</v>
      </c>
      <c r="J2030" s="11">
        <f t="shared" ca="1" si="191"/>
        <v>0</v>
      </c>
    </row>
    <row r="2031" spans="1:10" x14ac:dyDescent="0.25">
      <c r="A2031" s="14">
        <f ca="1">($E$1-$D$1)*RAND()+$D$1</f>
        <v>4.6315826933457913</v>
      </c>
      <c r="B2031" s="15">
        <f ca="1">($E$2-$D$2)*RAND()+$D$2</f>
        <v>6.5618908651822174</v>
      </c>
      <c r="C2031" s="15">
        <f t="shared" ca="1" si="192"/>
        <v>0</v>
      </c>
      <c r="D2031" s="15">
        <f t="shared" ca="1" si="193"/>
        <v>0</v>
      </c>
      <c r="E2031" s="11">
        <f t="shared" ca="1" si="188"/>
        <v>0</v>
      </c>
      <c r="F2031" s="14">
        <f ca="1">($J$1-$I$1)*RAND()+$D$1</f>
        <v>4.2700278978437147</v>
      </c>
      <c r="G2031" s="15">
        <f ca="1">($J$2-$I$2)*RAND()+$D$2</f>
        <v>5.4821124301179802</v>
      </c>
      <c r="H2031" s="15">
        <f t="shared" ca="1" si="189"/>
        <v>4.2700278978437147</v>
      </c>
      <c r="I2031" s="15">
        <f t="shared" ca="1" si="190"/>
        <v>5.4821124301179802</v>
      </c>
      <c r="J2031" s="11">
        <f t="shared" ca="1" si="191"/>
        <v>1</v>
      </c>
    </row>
    <row r="2032" spans="1:10" x14ac:dyDescent="0.25">
      <c r="A2032" s="14">
        <f ca="1">($E$1-$D$1)*RAND()+$D$1</f>
        <v>0.166931130830551</v>
      </c>
      <c r="B2032" s="15">
        <f ca="1">($E$2-$D$2)*RAND()+$D$2</f>
        <v>0.24829828112248498</v>
      </c>
      <c r="C2032" s="15">
        <f t="shared" ca="1" si="192"/>
        <v>0</v>
      </c>
      <c r="D2032" s="15">
        <f t="shared" ca="1" si="193"/>
        <v>0</v>
      </c>
      <c r="E2032" s="11">
        <f t="shared" ca="1" si="188"/>
        <v>0</v>
      </c>
      <c r="F2032" s="14">
        <f ca="1">($J$1-$I$1)*RAND()+$D$1</f>
        <v>1.6333173342804725</v>
      </c>
      <c r="G2032" s="15">
        <f ca="1">($J$2-$I$2)*RAND()+$D$2</f>
        <v>4.3165112881686394</v>
      </c>
      <c r="H2032" s="15">
        <f t="shared" ca="1" si="189"/>
        <v>0</v>
      </c>
      <c r="I2032" s="15">
        <f t="shared" ca="1" si="190"/>
        <v>0</v>
      </c>
      <c r="J2032" s="11">
        <f t="shared" ca="1" si="191"/>
        <v>0</v>
      </c>
    </row>
    <row r="2033" spans="1:10" x14ac:dyDescent="0.25">
      <c r="A2033" s="14">
        <f ca="1">($E$1-$D$1)*RAND()+$D$1</f>
        <v>3.0809368027929867</v>
      </c>
      <c r="B2033" s="15">
        <f ca="1">($E$2-$D$2)*RAND()+$D$2</f>
        <v>3.0275450649495896</v>
      </c>
      <c r="C2033" s="15">
        <f t="shared" ca="1" si="192"/>
        <v>3.0809368027929867</v>
      </c>
      <c r="D2033" s="15">
        <f t="shared" ca="1" si="193"/>
        <v>3.0275450649495896</v>
      </c>
      <c r="E2033" s="11">
        <f t="shared" ca="1" si="188"/>
        <v>1</v>
      </c>
      <c r="F2033" s="14">
        <f ca="1">($J$1-$I$1)*RAND()+$D$1</f>
        <v>4.2228640329862159</v>
      </c>
      <c r="G2033" s="15">
        <f ca="1">($J$2-$I$2)*RAND()+$D$2</f>
        <v>18.262619081020471</v>
      </c>
      <c r="H2033" s="15">
        <f t="shared" ca="1" si="189"/>
        <v>0</v>
      </c>
      <c r="I2033" s="15">
        <f t="shared" ca="1" si="190"/>
        <v>0</v>
      </c>
      <c r="J2033" s="11">
        <f t="shared" ca="1" si="191"/>
        <v>0</v>
      </c>
    </row>
    <row r="2034" spans="1:10" x14ac:dyDescent="0.25">
      <c r="A2034" s="14">
        <f ca="1">($E$1-$D$1)*RAND()+$D$1</f>
        <v>4.0320854195729332</v>
      </c>
      <c r="B2034" s="15">
        <f ca="1">($E$2-$D$2)*RAND()+$D$2</f>
        <v>0.5154643998607491</v>
      </c>
      <c r="C2034" s="15">
        <f t="shared" ca="1" si="192"/>
        <v>4.0320854195729332</v>
      </c>
      <c r="D2034" s="15">
        <f t="shared" ca="1" si="193"/>
        <v>0.5154643998607491</v>
      </c>
      <c r="E2034" s="11">
        <f t="shared" ca="1" si="188"/>
        <v>1</v>
      </c>
      <c r="F2034" s="14">
        <f ca="1">($J$1-$I$1)*RAND()+$D$1</f>
        <v>1.3450460866953713</v>
      </c>
      <c r="G2034" s="15">
        <f ca="1">($J$2-$I$2)*RAND()+$D$2</f>
        <v>18.041747519277877</v>
      </c>
      <c r="H2034" s="15">
        <f t="shared" ca="1" si="189"/>
        <v>0</v>
      </c>
      <c r="I2034" s="15">
        <f t="shared" ca="1" si="190"/>
        <v>0</v>
      </c>
      <c r="J2034" s="11">
        <f t="shared" ca="1" si="191"/>
        <v>0</v>
      </c>
    </row>
    <row r="2035" spans="1:10" x14ac:dyDescent="0.25">
      <c r="A2035" s="14">
        <f ca="1">($E$1-$D$1)*RAND()+$D$1</f>
        <v>2.6957452588065034</v>
      </c>
      <c r="B2035" s="15">
        <f ca="1">($E$2-$D$2)*RAND()+$D$2</f>
        <v>4.2317619855456794</v>
      </c>
      <c r="C2035" s="15">
        <f t="shared" ca="1" si="192"/>
        <v>0</v>
      </c>
      <c r="D2035" s="15">
        <f t="shared" ca="1" si="193"/>
        <v>0</v>
      </c>
      <c r="E2035" s="11">
        <f t="shared" ca="1" si="188"/>
        <v>0</v>
      </c>
      <c r="F2035" s="14">
        <f ca="1">($J$1-$I$1)*RAND()+$D$1</f>
        <v>1.1671275758225046</v>
      </c>
      <c r="G2035" s="15">
        <f ca="1">($J$2-$I$2)*RAND()+$D$2</f>
        <v>2.6216964528482158</v>
      </c>
      <c r="H2035" s="15">
        <f t="shared" ca="1" si="189"/>
        <v>0</v>
      </c>
      <c r="I2035" s="15">
        <f t="shared" ca="1" si="190"/>
        <v>0</v>
      </c>
      <c r="J2035" s="11">
        <f t="shared" ca="1" si="191"/>
        <v>0</v>
      </c>
    </row>
    <row r="2036" spans="1:10" x14ac:dyDescent="0.25">
      <c r="A2036" s="14">
        <f ca="1">($E$1-$D$1)*RAND()+$D$1</f>
        <v>1.0007149596267233</v>
      </c>
      <c r="B2036" s="15">
        <f ca="1">($E$2-$D$2)*RAND()+$D$2</f>
        <v>5.1952268865260951</v>
      </c>
      <c r="C2036" s="15">
        <f t="shared" ca="1" si="192"/>
        <v>0</v>
      </c>
      <c r="D2036" s="15">
        <f t="shared" ca="1" si="193"/>
        <v>0</v>
      </c>
      <c r="E2036" s="11">
        <f t="shared" ca="1" si="188"/>
        <v>0</v>
      </c>
      <c r="F2036" s="14">
        <f ca="1">($J$1-$I$1)*RAND()+$D$1</f>
        <v>4.4456343747146514</v>
      </c>
      <c r="G2036" s="15">
        <f ca="1">($J$2-$I$2)*RAND()+$D$2</f>
        <v>3.9890158627823693</v>
      </c>
      <c r="H2036" s="15">
        <f t="shared" ca="1" si="189"/>
        <v>4.4456343747146514</v>
      </c>
      <c r="I2036" s="15">
        <f t="shared" ca="1" si="190"/>
        <v>3.9890158627823693</v>
      </c>
      <c r="J2036" s="11">
        <f t="shared" ca="1" si="191"/>
        <v>1</v>
      </c>
    </row>
    <row r="2037" spans="1:10" x14ac:dyDescent="0.25">
      <c r="A2037" s="14">
        <f ca="1">($E$1-$D$1)*RAND()+$D$1</f>
        <v>1.7278424384047175</v>
      </c>
      <c r="B2037" s="15">
        <f ca="1">($E$2-$D$2)*RAND()+$D$2</f>
        <v>6.5331124280362669</v>
      </c>
      <c r="C2037" s="15">
        <f t="shared" ca="1" si="192"/>
        <v>0</v>
      </c>
      <c r="D2037" s="15">
        <f t="shared" ca="1" si="193"/>
        <v>0</v>
      </c>
      <c r="E2037" s="11">
        <f t="shared" ca="1" si="188"/>
        <v>0</v>
      </c>
      <c r="F2037" s="14">
        <f ca="1">($J$1-$I$1)*RAND()+$D$1</f>
        <v>3.2201761565517035</v>
      </c>
      <c r="G2037" s="15">
        <f ca="1">($J$2-$I$2)*RAND()+$D$2</f>
        <v>16.352359490386593</v>
      </c>
      <c r="H2037" s="15">
        <f t="shared" ca="1" si="189"/>
        <v>0</v>
      </c>
      <c r="I2037" s="15">
        <f t="shared" ca="1" si="190"/>
        <v>0</v>
      </c>
      <c r="J2037" s="11">
        <f t="shared" ca="1" si="191"/>
        <v>0</v>
      </c>
    </row>
    <row r="2038" spans="1:10" x14ac:dyDescent="0.25">
      <c r="A2038" s="14">
        <f ca="1">($E$1-$D$1)*RAND()+$D$1</f>
        <v>1.6835541261243288</v>
      </c>
      <c r="B2038" s="15">
        <f ca="1">($E$2-$D$2)*RAND()+$D$2</f>
        <v>4.508727045934628</v>
      </c>
      <c r="C2038" s="15">
        <f t="shared" ca="1" si="192"/>
        <v>0</v>
      </c>
      <c r="D2038" s="15">
        <f t="shared" ca="1" si="193"/>
        <v>0</v>
      </c>
      <c r="E2038" s="11">
        <f t="shared" ca="1" si="188"/>
        <v>0</v>
      </c>
      <c r="F2038" s="14">
        <f ca="1">($J$1-$I$1)*RAND()+$D$1</f>
        <v>0.72232361551881674</v>
      </c>
      <c r="G2038" s="15">
        <f ca="1">($J$2-$I$2)*RAND()+$D$2</f>
        <v>14.148062311209852</v>
      </c>
      <c r="H2038" s="15">
        <f t="shared" ca="1" si="189"/>
        <v>0</v>
      </c>
      <c r="I2038" s="15">
        <f t="shared" ca="1" si="190"/>
        <v>0</v>
      </c>
      <c r="J2038" s="11">
        <f t="shared" ca="1" si="191"/>
        <v>0</v>
      </c>
    </row>
    <row r="2039" spans="1:10" x14ac:dyDescent="0.25">
      <c r="A2039" s="14">
        <f ca="1">($E$1-$D$1)*RAND()+$D$1</f>
        <v>1.6972761551809357</v>
      </c>
      <c r="B2039" s="15">
        <f ca="1">($E$2-$D$2)*RAND()+$D$2</f>
        <v>4.2315158285591332</v>
      </c>
      <c r="C2039" s="15">
        <f t="shared" ca="1" si="192"/>
        <v>0</v>
      </c>
      <c r="D2039" s="15">
        <f t="shared" ca="1" si="193"/>
        <v>0</v>
      </c>
      <c r="E2039" s="11">
        <f t="shared" ca="1" si="188"/>
        <v>0</v>
      </c>
      <c r="F2039" s="14">
        <f ca="1">($J$1-$I$1)*RAND()+$D$1</f>
        <v>0.32667917173346606</v>
      </c>
      <c r="G2039" s="15">
        <f ca="1">($J$2-$I$2)*RAND()+$D$2</f>
        <v>8.3786481521498697</v>
      </c>
      <c r="H2039" s="15">
        <f t="shared" ca="1" si="189"/>
        <v>0</v>
      </c>
      <c r="I2039" s="15">
        <f t="shared" ca="1" si="190"/>
        <v>0</v>
      </c>
      <c r="J2039" s="11">
        <f t="shared" ca="1" si="191"/>
        <v>0</v>
      </c>
    </row>
    <row r="2040" spans="1:10" x14ac:dyDescent="0.25">
      <c r="A2040" s="14">
        <f ca="1">($E$1-$D$1)*RAND()+$D$1</f>
        <v>2.9488708172103628</v>
      </c>
      <c r="B2040" s="15">
        <f ca="1">($E$2-$D$2)*RAND()+$D$2</f>
        <v>4.2053193740963408</v>
      </c>
      <c r="C2040" s="15">
        <f t="shared" ca="1" si="192"/>
        <v>0</v>
      </c>
      <c r="D2040" s="15">
        <f t="shared" ca="1" si="193"/>
        <v>0</v>
      </c>
      <c r="E2040" s="11">
        <f t="shared" ca="1" si="188"/>
        <v>0</v>
      </c>
      <c r="F2040" s="14">
        <f ca="1">($J$1-$I$1)*RAND()+$D$1</f>
        <v>0.20489542274812145</v>
      </c>
      <c r="G2040" s="15">
        <f ca="1">($J$2-$I$2)*RAND()+$D$2</f>
        <v>8.1064766986795469</v>
      </c>
      <c r="H2040" s="15">
        <f t="shared" ca="1" si="189"/>
        <v>0</v>
      </c>
      <c r="I2040" s="15">
        <f t="shared" ca="1" si="190"/>
        <v>0</v>
      </c>
      <c r="J2040" s="11">
        <f t="shared" ca="1" si="191"/>
        <v>0</v>
      </c>
    </row>
    <row r="2041" spans="1:10" x14ac:dyDescent="0.25">
      <c r="A2041" s="14">
        <f ca="1">($E$1-$D$1)*RAND()+$D$1</f>
        <v>0.90556376909629976</v>
      </c>
      <c r="B2041" s="15">
        <f ca="1">($E$2-$D$2)*RAND()+$D$2</f>
        <v>6.6822061123192071</v>
      </c>
      <c r="C2041" s="15">
        <f t="shared" ca="1" si="192"/>
        <v>0</v>
      </c>
      <c r="D2041" s="15">
        <f t="shared" ca="1" si="193"/>
        <v>0</v>
      </c>
      <c r="E2041" s="11">
        <f t="shared" ca="1" si="188"/>
        <v>0</v>
      </c>
      <c r="F2041" s="14">
        <f ca="1">($J$1-$I$1)*RAND()+$D$1</f>
        <v>0.20401711142094381</v>
      </c>
      <c r="G2041" s="15">
        <f ca="1">($J$2-$I$2)*RAND()+$D$2</f>
        <v>10.730266066610126</v>
      </c>
      <c r="H2041" s="15">
        <f t="shared" ca="1" si="189"/>
        <v>0</v>
      </c>
      <c r="I2041" s="15">
        <f t="shared" ca="1" si="190"/>
        <v>0</v>
      </c>
      <c r="J2041" s="11">
        <f t="shared" ca="1" si="191"/>
        <v>0</v>
      </c>
    </row>
    <row r="2042" spans="1:10" x14ac:dyDescent="0.25">
      <c r="A2042" s="14">
        <f ca="1">($E$1-$D$1)*RAND()+$D$1</f>
        <v>4.559432883214698</v>
      </c>
      <c r="B2042" s="15">
        <f ca="1">($E$2-$D$2)*RAND()+$D$2</f>
        <v>0.86250036207943492</v>
      </c>
      <c r="C2042" s="15">
        <f t="shared" ca="1" si="192"/>
        <v>4.559432883214698</v>
      </c>
      <c r="D2042" s="15">
        <f t="shared" ca="1" si="193"/>
        <v>0.86250036207943492</v>
      </c>
      <c r="E2042" s="11">
        <f t="shared" ca="1" si="188"/>
        <v>1</v>
      </c>
      <c r="F2042" s="14">
        <f ca="1">($J$1-$I$1)*RAND()+$D$1</f>
        <v>3.3599361564142507</v>
      </c>
      <c r="G2042" s="15">
        <f ca="1">($J$2-$I$2)*RAND()+$D$2</f>
        <v>14.578633604229774</v>
      </c>
      <c r="H2042" s="15">
        <f t="shared" ca="1" si="189"/>
        <v>0</v>
      </c>
      <c r="I2042" s="15">
        <f t="shared" ca="1" si="190"/>
        <v>0</v>
      </c>
      <c r="J2042" s="11">
        <f t="shared" ca="1" si="191"/>
        <v>0</v>
      </c>
    </row>
    <row r="2043" spans="1:10" x14ac:dyDescent="0.25">
      <c r="A2043" s="14">
        <f ca="1">($E$1-$D$1)*RAND()+$D$1</f>
        <v>3.2904598744126847</v>
      </c>
      <c r="B2043" s="15">
        <f ca="1">($E$2-$D$2)*RAND()+$D$2</f>
        <v>4.7830076088631381</v>
      </c>
      <c r="C2043" s="15">
        <f t="shared" ca="1" si="192"/>
        <v>0</v>
      </c>
      <c r="D2043" s="15">
        <f t="shared" ca="1" si="193"/>
        <v>0</v>
      </c>
      <c r="E2043" s="11">
        <f t="shared" ca="1" si="188"/>
        <v>0</v>
      </c>
      <c r="F2043" s="14">
        <f ca="1">($J$1-$I$1)*RAND()+$D$1</f>
        <v>0.42711834507414836</v>
      </c>
      <c r="G2043" s="15">
        <f ca="1">($J$2-$I$2)*RAND()+$D$2</f>
        <v>20.335506266431864</v>
      </c>
      <c r="H2043" s="15">
        <f t="shared" ca="1" si="189"/>
        <v>0</v>
      </c>
      <c r="I2043" s="15">
        <f t="shared" ca="1" si="190"/>
        <v>0</v>
      </c>
      <c r="J2043" s="11">
        <f t="shared" ca="1" si="191"/>
        <v>0</v>
      </c>
    </row>
    <row r="2044" spans="1:10" x14ac:dyDescent="0.25">
      <c r="A2044" s="14">
        <f ca="1">($E$1-$D$1)*RAND()+$D$1</f>
        <v>1.5931816945171895</v>
      </c>
      <c r="B2044" s="15">
        <f ca="1">($E$2-$D$2)*RAND()+$D$2</f>
        <v>6.992774710398642</v>
      </c>
      <c r="C2044" s="15">
        <f t="shared" ca="1" si="192"/>
        <v>0</v>
      </c>
      <c r="D2044" s="15">
        <f t="shared" ca="1" si="193"/>
        <v>0</v>
      </c>
      <c r="E2044" s="11">
        <f t="shared" ca="1" si="188"/>
        <v>0</v>
      </c>
      <c r="F2044" s="14">
        <f ca="1">($J$1-$I$1)*RAND()+$D$1</f>
        <v>0.21749749618620307</v>
      </c>
      <c r="G2044" s="15">
        <f ca="1">($J$2-$I$2)*RAND()+$D$2</f>
        <v>17.358031023902949</v>
      </c>
      <c r="H2044" s="15">
        <f t="shared" ca="1" si="189"/>
        <v>0</v>
      </c>
      <c r="I2044" s="15">
        <f t="shared" ca="1" si="190"/>
        <v>0</v>
      </c>
      <c r="J2044" s="11">
        <f t="shared" ca="1" si="191"/>
        <v>0</v>
      </c>
    </row>
    <row r="2045" spans="1:10" x14ac:dyDescent="0.25">
      <c r="A2045" s="14">
        <f ca="1">($E$1-$D$1)*RAND()+$D$1</f>
        <v>4.3530032024253718</v>
      </c>
      <c r="B2045" s="15">
        <f ca="1">($E$2-$D$2)*RAND()+$D$2</f>
        <v>3.0167868230911044</v>
      </c>
      <c r="C2045" s="15">
        <f t="shared" ca="1" si="192"/>
        <v>4.3530032024253718</v>
      </c>
      <c r="D2045" s="15">
        <f t="shared" ca="1" si="193"/>
        <v>3.0167868230911044</v>
      </c>
      <c r="E2045" s="11">
        <f t="shared" ca="1" si="188"/>
        <v>1</v>
      </c>
      <c r="F2045" s="14">
        <f ca="1">($J$1-$I$1)*RAND()+$D$1</f>
        <v>3.1026377385034998</v>
      </c>
      <c r="G2045" s="15">
        <f ca="1">($J$2-$I$2)*RAND()+$D$2</f>
        <v>21.48918420287082</v>
      </c>
      <c r="H2045" s="15">
        <f t="shared" ca="1" si="189"/>
        <v>0</v>
      </c>
      <c r="I2045" s="15">
        <f t="shared" ca="1" si="190"/>
        <v>0</v>
      </c>
      <c r="J2045" s="11">
        <f t="shared" ca="1" si="191"/>
        <v>0</v>
      </c>
    </row>
    <row r="2046" spans="1:10" x14ac:dyDescent="0.25">
      <c r="A2046" s="14">
        <f ca="1">($E$1-$D$1)*RAND()+$D$1</f>
        <v>5.3076430253846674E-2</v>
      </c>
      <c r="B2046" s="15">
        <f ca="1">($E$2-$D$2)*RAND()+$D$2</f>
        <v>1.0460365400271443</v>
      </c>
      <c r="C2046" s="15">
        <f t="shared" ca="1" si="192"/>
        <v>0</v>
      </c>
      <c r="D2046" s="15">
        <f t="shared" ca="1" si="193"/>
        <v>0</v>
      </c>
      <c r="E2046" s="11">
        <f t="shared" ca="1" si="188"/>
        <v>0</v>
      </c>
      <c r="F2046" s="14">
        <f ca="1">($J$1-$I$1)*RAND()+$D$1</f>
        <v>0.1730403642545586</v>
      </c>
      <c r="G2046" s="15">
        <f ca="1">($J$2-$I$2)*RAND()+$D$2</f>
        <v>0.54050172918154449</v>
      </c>
      <c r="H2046" s="15">
        <f t="shared" ca="1" si="189"/>
        <v>0</v>
      </c>
      <c r="I2046" s="15">
        <f t="shared" ca="1" si="190"/>
        <v>0</v>
      </c>
      <c r="J2046" s="11">
        <f t="shared" ca="1" si="191"/>
        <v>0</v>
      </c>
    </row>
    <row r="2047" spans="1:10" x14ac:dyDescent="0.25">
      <c r="A2047" s="14">
        <f ca="1">($E$1-$D$1)*RAND()+$D$1</f>
        <v>4.9907880376507476</v>
      </c>
      <c r="B2047" s="15">
        <f ca="1">($E$2-$D$2)*RAND()+$D$2</f>
        <v>9.3909807229825337E-2</v>
      </c>
      <c r="C2047" s="15">
        <f t="shared" ca="1" si="192"/>
        <v>4.9907880376507476</v>
      </c>
      <c r="D2047" s="15">
        <f t="shared" ca="1" si="193"/>
        <v>9.3909807229825337E-2</v>
      </c>
      <c r="E2047" s="11">
        <f t="shared" ca="1" si="188"/>
        <v>1</v>
      </c>
      <c r="F2047" s="14">
        <f ca="1">($J$1-$I$1)*RAND()+$D$1</f>
        <v>1.3342055925146157</v>
      </c>
      <c r="G2047" s="15">
        <f ca="1">($J$2-$I$2)*RAND()+$D$2</f>
        <v>8.2639820791962535</v>
      </c>
      <c r="H2047" s="15">
        <f t="shared" ca="1" si="189"/>
        <v>0</v>
      </c>
      <c r="I2047" s="15">
        <f t="shared" ca="1" si="190"/>
        <v>0</v>
      </c>
      <c r="J2047" s="11">
        <f t="shared" ca="1" si="191"/>
        <v>0</v>
      </c>
    </row>
    <row r="2048" spans="1:10" x14ac:dyDescent="0.25">
      <c r="A2048" s="14">
        <f ca="1">($E$1-$D$1)*RAND()+$D$1</f>
        <v>4.2516253905050112</v>
      </c>
      <c r="B2048" s="15">
        <f ca="1">($E$2-$D$2)*RAND()+$D$2</f>
        <v>0.47889204217327186</v>
      </c>
      <c r="C2048" s="15">
        <f t="shared" ca="1" si="192"/>
        <v>4.2516253905050112</v>
      </c>
      <c r="D2048" s="15">
        <f t="shared" ca="1" si="193"/>
        <v>0.47889204217327186</v>
      </c>
      <c r="E2048" s="11">
        <f t="shared" ca="1" si="188"/>
        <v>1</v>
      </c>
      <c r="F2048" s="14">
        <f ca="1">($J$1-$I$1)*RAND()+$D$1</f>
        <v>4.9405947380515292E-3</v>
      </c>
      <c r="G2048" s="15">
        <f ca="1">($J$2-$I$2)*RAND()+$D$2</f>
        <v>4.4412717860453368</v>
      </c>
      <c r="H2048" s="15">
        <f t="shared" ca="1" si="189"/>
        <v>0</v>
      </c>
      <c r="I2048" s="15">
        <f t="shared" ca="1" si="190"/>
        <v>0</v>
      </c>
      <c r="J2048" s="11">
        <f t="shared" ca="1" si="191"/>
        <v>0</v>
      </c>
    </row>
    <row r="2049" spans="1:10" x14ac:dyDescent="0.25">
      <c r="A2049" s="14">
        <f ca="1">($E$1-$D$1)*RAND()+$D$1</f>
        <v>4.4396226402512671</v>
      </c>
      <c r="B2049" s="15">
        <f ca="1">($E$2-$D$2)*RAND()+$D$2</f>
        <v>2.2310831841372734</v>
      </c>
      <c r="C2049" s="15">
        <f t="shared" ca="1" si="192"/>
        <v>4.4396226402512671</v>
      </c>
      <c r="D2049" s="15">
        <f t="shared" ca="1" si="193"/>
        <v>2.2310831841372734</v>
      </c>
      <c r="E2049" s="11">
        <f t="shared" ca="1" si="188"/>
        <v>1</v>
      </c>
      <c r="F2049" s="14">
        <f ca="1">($J$1-$I$1)*RAND()+$D$1</f>
        <v>2.555721242782012</v>
      </c>
      <c r="G2049" s="15">
        <f ca="1">($J$2-$I$2)*RAND()+$D$2</f>
        <v>17.435350864068656</v>
      </c>
      <c r="H2049" s="15">
        <f t="shared" ca="1" si="189"/>
        <v>0</v>
      </c>
      <c r="I2049" s="15">
        <f t="shared" ca="1" si="190"/>
        <v>0</v>
      </c>
      <c r="J2049" s="11">
        <f t="shared" ca="1" si="191"/>
        <v>0</v>
      </c>
    </row>
    <row r="2050" spans="1:10" x14ac:dyDescent="0.25">
      <c r="A2050" s="14">
        <f ca="1">($E$1-$D$1)*RAND()+$D$1</f>
        <v>3.1748801730024638</v>
      </c>
      <c r="B2050" s="15">
        <f ca="1">($E$2-$D$2)*RAND()+$D$2</f>
        <v>5.8497206845862282</v>
      </c>
      <c r="C2050" s="15">
        <f t="shared" ca="1" si="192"/>
        <v>0</v>
      </c>
      <c r="D2050" s="15">
        <f t="shared" ca="1" si="193"/>
        <v>0</v>
      </c>
      <c r="E2050" s="11">
        <f t="shared" ca="1" si="188"/>
        <v>0</v>
      </c>
      <c r="F2050" s="14">
        <f ca="1">($J$1-$I$1)*RAND()+$D$1</f>
        <v>1.1731684273194709</v>
      </c>
      <c r="G2050" s="15">
        <f ca="1">($J$2-$I$2)*RAND()+$D$2</f>
        <v>24.203233136560506</v>
      </c>
      <c r="H2050" s="15">
        <f t="shared" ca="1" si="189"/>
        <v>0</v>
      </c>
      <c r="I2050" s="15">
        <f t="shared" ca="1" si="190"/>
        <v>0</v>
      </c>
      <c r="J2050" s="11">
        <f t="shared" ca="1" si="191"/>
        <v>0</v>
      </c>
    </row>
    <row r="2051" spans="1:10" x14ac:dyDescent="0.25">
      <c r="A2051" s="14">
        <f ca="1">($E$1-$D$1)*RAND()+$D$1</f>
        <v>2.7501287728815531</v>
      </c>
      <c r="B2051" s="15">
        <f ca="1">($E$2-$D$2)*RAND()+$D$2</f>
        <v>0.40954401804153018</v>
      </c>
      <c r="C2051" s="15">
        <f t="shared" ca="1" si="192"/>
        <v>2.7501287728815531</v>
      </c>
      <c r="D2051" s="15">
        <f t="shared" ca="1" si="193"/>
        <v>0.40954401804153018</v>
      </c>
      <c r="E2051" s="11">
        <f t="shared" ca="1" si="188"/>
        <v>1</v>
      </c>
      <c r="F2051" s="14">
        <f ca="1">($J$1-$I$1)*RAND()+$D$1</f>
        <v>3.236392741584186</v>
      </c>
      <c r="G2051" s="15">
        <f ca="1">($J$2-$I$2)*RAND()+$D$2</f>
        <v>9.6125973589965614</v>
      </c>
      <c r="H2051" s="15">
        <f t="shared" ca="1" si="189"/>
        <v>3.236392741584186</v>
      </c>
      <c r="I2051" s="15">
        <f t="shared" ca="1" si="190"/>
        <v>9.6125973589965614</v>
      </c>
      <c r="J2051" s="11">
        <f t="shared" ca="1" si="191"/>
        <v>1</v>
      </c>
    </row>
    <row r="2052" spans="1:10" x14ac:dyDescent="0.25">
      <c r="A2052" s="14">
        <f ca="1">($E$1-$D$1)*RAND()+$D$1</f>
        <v>0.58566696838402099</v>
      </c>
      <c r="B2052" s="15">
        <f ca="1">($E$2-$D$2)*RAND()+$D$2</f>
        <v>2.0895527607866873</v>
      </c>
      <c r="C2052" s="15">
        <f t="shared" ca="1" si="192"/>
        <v>0</v>
      </c>
      <c r="D2052" s="15">
        <f t="shared" ca="1" si="193"/>
        <v>0</v>
      </c>
      <c r="E2052" s="11">
        <f t="shared" ca="1" si="188"/>
        <v>0</v>
      </c>
      <c r="F2052" s="14">
        <f ca="1">($J$1-$I$1)*RAND()+$D$1</f>
        <v>3.8581687458845653</v>
      </c>
      <c r="G2052" s="15">
        <f ca="1">($J$2-$I$2)*RAND()+$D$2</f>
        <v>13.175196088551374</v>
      </c>
      <c r="H2052" s="15">
        <f t="shared" ca="1" si="189"/>
        <v>3.8581687458845653</v>
      </c>
      <c r="I2052" s="15">
        <f t="shared" ca="1" si="190"/>
        <v>13.175196088551374</v>
      </c>
      <c r="J2052" s="11">
        <f t="shared" ca="1" si="191"/>
        <v>1</v>
      </c>
    </row>
    <row r="2053" spans="1:10" x14ac:dyDescent="0.25">
      <c r="A2053" s="14">
        <f ca="1">($E$1-$D$1)*RAND()+$D$1</f>
        <v>3.1777273181002363</v>
      </c>
      <c r="B2053" s="15">
        <f ca="1">($E$2-$D$2)*RAND()+$D$2</f>
        <v>3.1085681305571358</v>
      </c>
      <c r="C2053" s="15">
        <f t="shared" ca="1" si="192"/>
        <v>3.1777273181002363</v>
      </c>
      <c r="D2053" s="15">
        <f t="shared" ca="1" si="193"/>
        <v>3.1085681305571358</v>
      </c>
      <c r="E2053" s="11">
        <f t="shared" ca="1" si="188"/>
        <v>1</v>
      </c>
      <c r="F2053" s="14">
        <f ca="1">($J$1-$I$1)*RAND()+$D$1</f>
        <v>3.2178658508040954</v>
      </c>
      <c r="G2053" s="15">
        <f ca="1">($J$2-$I$2)*RAND()+$D$2</f>
        <v>20.531399287437896</v>
      </c>
      <c r="H2053" s="15">
        <f t="shared" ca="1" si="189"/>
        <v>0</v>
      </c>
      <c r="I2053" s="15">
        <f t="shared" ca="1" si="190"/>
        <v>0</v>
      </c>
      <c r="J2053" s="11">
        <f t="shared" ca="1" si="191"/>
        <v>0</v>
      </c>
    </row>
    <row r="2054" spans="1:10" x14ac:dyDescent="0.25">
      <c r="A2054" s="14">
        <f ca="1">($E$1-$D$1)*RAND()+$D$1</f>
        <v>4.8573622740062286</v>
      </c>
      <c r="B2054" s="15">
        <f ca="1">($E$2-$D$2)*RAND()+$D$2</f>
        <v>6.6102383747447444</v>
      </c>
      <c r="C2054" s="15">
        <f t="shared" ca="1" si="192"/>
        <v>0</v>
      </c>
      <c r="D2054" s="15">
        <f t="shared" ca="1" si="193"/>
        <v>0</v>
      </c>
      <c r="E2054" s="11">
        <f t="shared" ca="1" si="188"/>
        <v>0</v>
      </c>
      <c r="F2054" s="14">
        <f ca="1">($J$1-$I$1)*RAND()+$D$1</f>
        <v>4.4847983352562615</v>
      </c>
      <c r="G2054" s="15">
        <f ca="1">($J$2-$I$2)*RAND()+$D$2</f>
        <v>7.2720181694214601</v>
      </c>
      <c r="H2054" s="15">
        <f t="shared" ca="1" si="189"/>
        <v>4.4847983352562615</v>
      </c>
      <c r="I2054" s="15">
        <f t="shared" ca="1" si="190"/>
        <v>7.2720181694214601</v>
      </c>
      <c r="J2054" s="11">
        <f t="shared" ca="1" si="191"/>
        <v>1</v>
      </c>
    </row>
    <row r="2055" spans="1:10" x14ac:dyDescent="0.25">
      <c r="A2055" s="14">
        <f ca="1">($E$1-$D$1)*RAND()+$D$1</f>
        <v>2.8730397617666865</v>
      </c>
      <c r="B2055" s="15">
        <f ca="1">($E$2-$D$2)*RAND()+$D$2</f>
        <v>2.7316789205959271</v>
      </c>
      <c r="C2055" s="15">
        <f t="shared" ca="1" si="192"/>
        <v>2.8730397617666865</v>
      </c>
      <c r="D2055" s="15">
        <f t="shared" ca="1" si="193"/>
        <v>2.7316789205959271</v>
      </c>
      <c r="E2055" s="11">
        <f t="shared" ca="1" si="188"/>
        <v>1</v>
      </c>
      <c r="F2055" s="14">
        <f ca="1">($J$1-$I$1)*RAND()+$D$1</f>
        <v>2.5458286429416161</v>
      </c>
      <c r="G2055" s="15">
        <f ca="1">($J$2-$I$2)*RAND()+$D$2</f>
        <v>15.852561285799343</v>
      </c>
      <c r="H2055" s="15">
        <f t="shared" ca="1" si="189"/>
        <v>0</v>
      </c>
      <c r="I2055" s="15">
        <f t="shared" ca="1" si="190"/>
        <v>0</v>
      </c>
      <c r="J2055" s="11">
        <f t="shared" ca="1" si="191"/>
        <v>0</v>
      </c>
    </row>
    <row r="2056" spans="1:10" x14ac:dyDescent="0.25">
      <c r="A2056" s="14">
        <f ca="1">($E$1-$D$1)*RAND()+$D$1</f>
        <v>4.6044810000464773</v>
      </c>
      <c r="B2056" s="15">
        <f ca="1">($E$2-$D$2)*RAND()+$D$2</f>
        <v>2.2694077289517613</v>
      </c>
      <c r="C2056" s="15">
        <f t="shared" ca="1" si="192"/>
        <v>4.6044810000464773</v>
      </c>
      <c r="D2056" s="15">
        <f t="shared" ca="1" si="193"/>
        <v>2.2694077289517613</v>
      </c>
      <c r="E2056" s="11">
        <f t="shared" ca="1" si="188"/>
        <v>1</v>
      </c>
      <c r="F2056" s="14">
        <f ca="1">($J$1-$I$1)*RAND()+$D$1</f>
        <v>1.7407259298863376</v>
      </c>
      <c r="G2056" s="15">
        <f ca="1">($J$2-$I$2)*RAND()+$D$2</f>
        <v>8.2718238607597634</v>
      </c>
      <c r="H2056" s="15">
        <f t="shared" ca="1" si="189"/>
        <v>0</v>
      </c>
      <c r="I2056" s="15">
        <f t="shared" ca="1" si="190"/>
        <v>0</v>
      </c>
      <c r="J2056" s="11">
        <f t="shared" ca="1" si="191"/>
        <v>0</v>
      </c>
    </row>
    <row r="2057" spans="1:10" x14ac:dyDescent="0.25">
      <c r="A2057" s="14">
        <f ca="1">($E$1-$D$1)*RAND()+$D$1</f>
        <v>3.8029538201497521</v>
      </c>
      <c r="B2057" s="15">
        <f ca="1">($E$2-$D$2)*RAND()+$D$2</f>
        <v>6.4536781837856543</v>
      </c>
      <c r="C2057" s="15">
        <f t="shared" ca="1" si="192"/>
        <v>0</v>
      </c>
      <c r="D2057" s="15">
        <f t="shared" ca="1" si="193"/>
        <v>0</v>
      </c>
      <c r="E2057" s="11">
        <f t="shared" ref="E2057:E2120" ca="1" si="194">IF(D2057=0,0,1)</f>
        <v>0</v>
      </c>
      <c r="F2057" s="14">
        <f ca="1">($J$1-$I$1)*RAND()+$D$1</f>
        <v>3.5413204713569124E-2</v>
      </c>
      <c r="G2057" s="15">
        <f ca="1">($J$2-$I$2)*RAND()+$D$2</f>
        <v>13.252933078333998</v>
      </c>
      <c r="H2057" s="15">
        <f t="shared" ref="H2057:H2120" ca="1" si="195">IF(G2057&lt;F2057^2,F2057,0)</f>
        <v>0</v>
      </c>
      <c r="I2057" s="15">
        <f t="shared" ref="I2057:I2120" ca="1" si="196">IF(H2057=0,0,G2057)</f>
        <v>0</v>
      </c>
      <c r="J2057" s="11">
        <f t="shared" ref="J2057:J2120" ca="1" si="197">IF(I2057=0,0,1)</f>
        <v>0</v>
      </c>
    </row>
    <row r="2058" spans="1:10" x14ac:dyDescent="0.25">
      <c r="A2058" s="14">
        <f ca="1">($E$1-$D$1)*RAND()+$D$1</f>
        <v>2.7733645985729316</v>
      </c>
      <c r="B2058" s="15">
        <f ca="1">($E$2-$D$2)*RAND()+$D$2</f>
        <v>4.5151739137301288</v>
      </c>
      <c r="C2058" s="15">
        <f t="shared" ca="1" si="192"/>
        <v>0</v>
      </c>
      <c r="D2058" s="15">
        <f t="shared" ca="1" si="193"/>
        <v>0</v>
      </c>
      <c r="E2058" s="11">
        <f t="shared" ca="1" si="194"/>
        <v>0</v>
      </c>
      <c r="F2058" s="14">
        <f ca="1">($J$1-$I$1)*RAND()+$D$1</f>
        <v>0.16296711373363082</v>
      </c>
      <c r="G2058" s="15">
        <f ca="1">($J$2-$I$2)*RAND()+$D$2</f>
        <v>24.953836403648396</v>
      </c>
      <c r="H2058" s="15">
        <f t="shared" ca="1" si="195"/>
        <v>0</v>
      </c>
      <c r="I2058" s="15">
        <f t="shared" ca="1" si="196"/>
        <v>0</v>
      </c>
      <c r="J2058" s="11">
        <f t="shared" ca="1" si="197"/>
        <v>0</v>
      </c>
    </row>
    <row r="2059" spans="1:10" x14ac:dyDescent="0.25">
      <c r="A2059" s="14">
        <f ca="1">($E$1-$D$1)*RAND()+$D$1</f>
        <v>1.2991565858468146</v>
      </c>
      <c r="B2059" s="15">
        <f ca="1">($E$2-$D$2)*RAND()+$D$2</f>
        <v>6.5198919819571444</v>
      </c>
      <c r="C2059" s="15">
        <f t="shared" ca="1" si="192"/>
        <v>0</v>
      </c>
      <c r="D2059" s="15">
        <f t="shared" ca="1" si="193"/>
        <v>0</v>
      </c>
      <c r="E2059" s="11">
        <f t="shared" ca="1" si="194"/>
        <v>0</v>
      </c>
      <c r="F2059" s="14">
        <f ca="1">($J$1-$I$1)*RAND()+$D$1</f>
        <v>3.0452046815035718</v>
      </c>
      <c r="G2059" s="15">
        <f ca="1">($J$2-$I$2)*RAND()+$D$2</f>
        <v>20.521658988247939</v>
      </c>
      <c r="H2059" s="15">
        <f t="shared" ca="1" si="195"/>
        <v>0</v>
      </c>
      <c r="I2059" s="15">
        <f t="shared" ca="1" si="196"/>
        <v>0</v>
      </c>
      <c r="J2059" s="11">
        <f t="shared" ca="1" si="197"/>
        <v>0</v>
      </c>
    </row>
    <row r="2060" spans="1:10" x14ac:dyDescent="0.25">
      <c r="A2060" s="14">
        <f ca="1">($E$1-$D$1)*RAND()+$D$1</f>
        <v>4.5673037055741474</v>
      </c>
      <c r="B2060" s="15">
        <f ca="1">($E$2-$D$2)*RAND()+$D$2</f>
        <v>2.6939891442551573</v>
      </c>
      <c r="C2060" s="15">
        <f t="shared" ca="1" si="192"/>
        <v>4.5673037055741474</v>
      </c>
      <c r="D2060" s="15">
        <f t="shared" ca="1" si="193"/>
        <v>2.6939891442551573</v>
      </c>
      <c r="E2060" s="11">
        <f t="shared" ca="1" si="194"/>
        <v>1</v>
      </c>
      <c r="F2060" s="14">
        <f ca="1">($J$1-$I$1)*RAND()+$D$1</f>
        <v>2.6479641522493704</v>
      </c>
      <c r="G2060" s="15">
        <f ca="1">($J$2-$I$2)*RAND()+$D$2</f>
        <v>3.1683259027193351</v>
      </c>
      <c r="H2060" s="15">
        <f t="shared" ca="1" si="195"/>
        <v>2.6479641522493704</v>
      </c>
      <c r="I2060" s="15">
        <f t="shared" ca="1" si="196"/>
        <v>3.1683259027193351</v>
      </c>
      <c r="J2060" s="11">
        <f t="shared" ca="1" si="197"/>
        <v>1</v>
      </c>
    </row>
    <row r="2061" spans="1:10" x14ac:dyDescent="0.25">
      <c r="A2061" s="14">
        <f ca="1">($E$1-$D$1)*RAND()+$D$1</f>
        <v>3.7348908635517537</v>
      </c>
      <c r="B2061" s="15">
        <f ca="1">($E$2-$D$2)*RAND()+$D$2</f>
        <v>1.4476775412259431</v>
      </c>
      <c r="C2061" s="15">
        <f t="shared" ca="1" si="192"/>
        <v>3.7348908635517537</v>
      </c>
      <c r="D2061" s="15">
        <f t="shared" ca="1" si="193"/>
        <v>1.4476775412259431</v>
      </c>
      <c r="E2061" s="11">
        <f t="shared" ca="1" si="194"/>
        <v>1</v>
      </c>
      <c r="F2061" s="14">
        <f ca="1">($J$1-$I$1)*RAND()+$D$1</f>
        <v>1.5996466252065467</v>
      </c>
      <c r="G2061" s="15">
        <f ca="1">($J$2-$I$2)*RAND()+$D$2</f>
        <v>6.0137612442717643</v>
      </c>
      <c r="H2061" s="15">
        <f t="shared" ca="1" si="195"/>
        <v>0</v>
      </c>
      <c r="I2061" s="15">
        <f t="shared" ca="1" si="196"/>
        <v>0</v>
      </c>
      <c r="J2061" s="11">
        <f t="shared" ca="1" si="197"/>
        <v>0</v>
      </c>
    </row>
    <row r="2062" spans="1:10" x14ac:dyDescent="0.25">
      <c r="A2062" s="14">
        <f ca="1">($E$1-$D$1)*RAND()+$D$1</f>
        <v>4.0757674525946221</v>
      </c>
      <c r="B2062" s="15">
        <f ca="1">($E$2-$D$2)*RAND()+$D$2</f>
        <v>0.84855906221791344</v>
      </c>
      <c r="C2062" s="15">
        <f t="shared" ca="1" si="192"/>
        <v>4.0757674525946221</v>
      </c>
      <c r="D2062" s="15">
        <f t="shared" ca="1" si="193"/>
        <v>0.84855906221791344</v>
      </c>
      <c r="E2062" s="11">
        <f t="shared" ca="1" si="194"/>
        <v>1</v>
      </c>
      <c r="F2062" s="14">
        <f ca="1">($J$1-$I$1)*RAND()+$D$1</f>
        <v>1.6298188740324764</v>
      </c>
      <c r="G2062" s="15">
        <f ca="1">($J$2-$I$2)*RAND()+$D$2</f>
        <v>13.6803218785951</v>
      </c>
      <c r="H2062" s="15">
        <f t="shared" ca="1" si="195"/>
        <v>0</v>
      </c>
      <c r="I2062" s="15">
        <f t="shared" ca="1" si="196"/>
        <v>0</v>
      </c>
      <c r="J2062" s="11">
        <f t="shared" ca="1" si="197"/>
        <v>0</v>
      </c>
    </row>
    <row r="2063" spans="1:10" x14ac:dyDescent="0.25">
      <c r="A2063" s="14">
        <f ca="1">($E$1-$D$1)*RAND()+$D$1</f>
        <v>3.9401089668850267</v>
      </c>
      <c r="B2063" s="15">
        <f ca="1">($E$2-$D$2)*RAND()+$D$2</f>
        <v>5.7361330809778055</v>
      </c>
      <c r="C2063" s="15">
        <f t="shared" ca="1" si="192"/>
        <v>0</v>
      </c>
      <c r="D2063" s="15">
        <f t="shared" ca="1" si="193"/>
        <v>0</v>
      </c>
      <c r="E2063" s="11">
        <f t="shared" ca="1" si="194"/>
        <v>0</v>
      </c>
      <c r="F2063" s="14">
        <f ca="1">($J$1-$I$1)*RAND()+$D$1</f>
        <v>4.285022833049549</v>
      </c>
      <c r="G2063" s="15">
        <f ca="1">($J$2-$I$2)*RAND()+$D$2</f>
        <v>11.398218053790307</v>
      </c>
      <c r="H2063" s="15">
        <f t="shared" ca="1" si="195"/>
        <v>4.285022833049549</v>
      </c>
      <c r="I2063" s="15">
        <f t="shared" ca="1" si="196"/>
        <v>11.398218053790307</v>
      </c>
      <c r="J2063" s="11">
        <f t="shared" ca="1" si="197"/>
        <v>1</v>
      </c>
    </row>
    <row r="2064" spans="1:10" x14ac:dyDescent="0.25">
      <c r="A2064" s="14">
        <f ca="1">($E$1-$D$1)*RAND()+$D$1</f>
        <v>0.80008860020339745</v>
      </c>
      <c r="B2064" s="15">
        <f ca="1">($E$2-$D$2)*RAND()+$D$2</f>
        <v>6.9941156451847251</v>
      </c>
      <c r="C2064" s="15">
        <f t="shared" ca="1" si="192"/>
        <v>0</v>
      </c>
      <c r="D2064" s="15">
        <f t="shared" ca="1" si="193"/>
        <v>0</v>
      </c>
      <c r="E2064" s="11">
        <f t="shared" ca="1" si="194"/>
        <v>0</v>
      </c>
      <c r="F2064" s="14">
        <f ca="1">($J$1-$I$1)*RAND()+$D$1</f>
        <v>0.52715803839461783</v>
      </c>
      <c r="G2064" s="15">
        <f ca="1">($J$2-$I$2)*RAND()+$D$2</f>
        <v>13.577509514418898</v>
      </c>
      <c r="H2064" s="15">
        <f t="shared" ca="1" si="195"/>
        <v>0</v>
      </c>
      <c r="I2064" s="15">
        <f t="shared" ca="1" si="196"/>
        <v>0</v>
      </c>
      <c r="J2064" s="11">
        <f t="shared" ca="1" si="197"/>
        <v>0</v>
      </c>
    </row>
    <row r="2065" spans="1:10" x14ac:dyDescent="0.25">
      <c r="A2065" s="14">
        <f ca="1">($E$1-$D$1)*RAND()+$D$1</f>
        <v>3.076255559315789</v>
      </c>
      <c r="B2065" s="15">
        <f ca="1">($E$2-$D$2)*RAND()+$D$2</f>
        <v>1.7020621451737603</v>
      </c>
      <c r="C2065" s="15">
        <f t="shared" ca="1" si="192"/>
        <v>3.076255559315789</v>
      </c>
      <c r="D2065" s="15">
        <f t="shared" ca="1" si="193"/>
        <v>1.7020621451737603</v>
      </c>
      <c r="E2065" s="11">
        <f t="shared" ca="1" si="194"/>
        <v>1</v>
      </c>
      <c r="F2065" s="14">
        <f ca="1">($J$1-$I$1)*RAND()+$D$1</f>
        <v>4.4356381509347003</v>
      </c>
      <c r="G2065" s="15">
        <f ca="1">($J$2-$I$2)*RAND()+$D$2</f>
        <v>13.498923127066703</v>
      </c>
      <c r="H2065" s="15">
        <f t="shared" ca="1" si="195"/>
        <v>4.4356381509347003</v>
      </c>
      <c r="I2065" s="15">
        <f t="shared" ca="1" si="196"/>
        <v>13.498923127066703</v>
      </c>
      <c r="J2065" s="11">
        <f t="shared" ca="1" si="197"/>
        <v>1</v>
      </c>
    </row>
    <row r="2066" spans="1:10" x14ac:dyDescent="0.25">
      <c r="A2066" s="14">
        <f ca="1">($E$1-$D$1)*RAND()+$D$1</f>
        <v>4.090564892323771</v>
      </c>
      <c r="B2066" s="15">
        <f ca="1">($E$2-$D$2)*RAND()+$D$2</f>
        <v>3.8434676741283624</v>
      </c>
      <c r="C2066" s="15">
        <f t="shared" ca="1" si="192"/>
        <v>4.090564892323771</v>
      </c>
      <c r="D2066" s="15">
        <f t="shared" ca="1" si="193"/>
        <v>3.8434676741283624</v>
      </c>
      <c r="E2066" s="11">
        <f t="shared" ca="1" si="194"/>
        <v>1</v>
      </c>
      <c r="F2066" s="14">
        <f ca="1">($J$1-$I$1)*RAND()+$D$1</f>
        <v>4.0087708047684121</v>
      </c>
      <c r="G2066" s="15">
        <f ca="1">($J$2-$I$2)*RAND()+$D$2</f>
        <v>19.349474070613198</v>
      </c>
      <c r="H2066" s="15">
        <f t="shared" ca="1" si="195"/>
        <v>0</v>
      </c>
      <c r="I2066" s="15">
        <f t="shared" ca="1" si="196"/>
        <v>0</v>
      </c>
      <c r="J2066" s="11">
        <f t="shared" ca="1" si="197"/>
        <v>0</v>
      </c>
    </row>
    <row r="2067" spans="1:10" x14ac:dyDescent="0.25">
      <c r="A2067" s="14">
        <f ca="1">($E$1-$D$1)*RAND()+$D$1</f>
        <v>4.0058894378636536</v>
      </c>
      <c r="B2067" s="15">
        <f ca="1">($E$2-$D$2)*RAND()+$D$2</f>
        <v>2.3089825779282735</v>
      </c>
      <c r="C2067" s="15">
        <f t="shared" ca="1" si="192"/>
        <v>4.0058894378636536</v>
      </c>
      <c r="D2067" s="15">
        <f t="shared" ca="1" si="193"/>
        <v>2.3089825779282735</v>
      </c>
      <c r="E2067" s="11">
        <f t="shared" ca="1" si="194"/>
        <v>1</v>
      </c>
      <c r="F2067" s="14">
        <f ca="1">($J$1-$I$1)*RAND()+$D$1</f>
        <v>4.6358089795705881</v>
      </c>
      <c r="G2067" s="15">
        <f ca="1">($J$2-$I$2)*RAND()+$D$2</f>
        <v>4.5942977797309128</v>
      </c>
      <c r="H2067" s="15">
        <f t="shared" ca="1" si="195"/>
        <v>4.6358089795705881</v>
      </c>
      <c r="I2067" s="15">
        <f t="shared" ca="1" si="196"/>
        <v>4.5942977797309128</v>
      </c>
      <c r="J2067" s="11">
        <f t="shared" ca="1" si="197"/>
        <v>1</v>
      </c>
    </row>
    <row r="2068" spans="1:10" x14ac:dyDescent="0.25">
      <c r="A2068" s="14">
        <f ca="1">($E$1-$D$1)*RAND()+$D$1</f>
        <v>0.45769676427612094</v>
      </c>
      <c r="B2068" s="15">
        <f ca="1">($E$2-$D$2)*RAND()+$D$2</f>
        <v>0.48498423364759013</v>
      </c>
      <c r="C2068" s="15">
        <f t="shared" ca="1" si="192"/>
        <v>0</v>
      </c>
      <c r="D2068" s="15">
        <f t="shared" ca="1" si="193"/>
        <v>0</v>
      </c>
      <c r="E2068" s="11">
        <f t="shared" ca="1" si="194"/>
        <v>0</v>
      </c>
      <c r="F2068" s="14">
        <f ca="1">($J$1-$I$1)*RAND()+$D$1</f>
        <v>4.701337654947098</v>
      </c>
      <c r="G2068" s="15">
        <f ca="1">($J$2-$I$2)*RAND()+$D$2</f>
        <v>10.724697009344384</v>
      </c>
      <c r="H2068" s="15">
        <f t="shared" ca="1" si="195"/>
        <v>4.701337654947098</v>
      </c>
      <c r="I2068" s="15">
        <f t="shared" ca="1" si="196"/>
        <v>10.724697009344384</v>
      </c>
      <c r="J2068" s="11">
        <f t="shared" ca="1" si="197"/>
        <v>1</v>
      </c>
    </row>
    <row r="2069" spans="1:10" x14ac:dyDescent="0.25">
      <c r="A2069" s="14">
        <f ca="1">($E$1-$D$1)*RAND()+$D$1</f>
        <v>1.3999987908578011</v>
      </c>
      <c r="B2069" s="15">
        <f ca="1">($E$2-$D$2)*RAND()+$D$2</f>
        <v>3.8423466347720545</v>
      </c>
      <c r="C2069" s="15">
        <f t="shared" ca="1" si="192"/>
        <v>0</v>
      </c>
      <c r="D2069" s="15">
        <f t="shared" ca="1" si="193"/>
        <v>0</v>
      </c>
      <c r="E2069" s="11">
        <f t="shared" ca="1" si="194"/>
        <v>0</v>
      </c>
      <c r="F2069" s="14">
        <f ca="1">($J$1-$I$1)*RAND()+$D$1</f>
        <v>3.062687823143508</v>
      </c>
      <c r="G2069" s="15">
        <f ca="1">($J$2-$I$2)*RAND()+$D$2</f>
        <v>3.9870966229683837</v>
      </c>
      <c r="H2069" s="15">
        <f t="shared" ca="1" si="195"/>
        <v>3.062687823143508</v>
      </c>
      <c r="I2069" s="15">
        <f t="shared" ca="1" si="196"/>
        <v>3.9870966229683837</v>
      </c>
      <c r="J2069" s="11">
        <f t="shared" ca="1" si="197"/>
        <v>1</v>
      </c>
    </row>
    <row r="2070" spans="1:10" x14ac:dyDescent="0.25">
      <c r="A2070" s="14">
        <f ca="1">($E$1-$D$1)*RAND()+$D$1</f>
        <v>4.4013786849904522</v>
      </c>
      <c r="B2070" s="15">
        <f ca="1">($E$2-$D$2)*RAND()+$D$2</f>
        <v>3.6889581532597653</v>
      </c>
      <c r="C2070" s="15">
        <f t="shared" ca="1" si="192"/>
        <v>4.4013786849904522</v>
      </c>
      <c r="D2070" s="15">
        <f t="shared" ca="1" si="193"/>
        <v>3.6889581532597653</v>
      </c>
      <c r="E2070" s="11">
        <f t="shared" ca="1" si="194"/>
        <v>1</v>
      </c>
      <c r="F2070" s="14">
        <f ca="1">($J$1-$I$1)*RAND()+$D$1</f>
        <v>2.3416282667228021</v>
      </c>
      <c r="G2070" s="15">
        <f ca="1">($J$2-$I$2)*RAND()+$D$2</f>
        <v>15.633001392803738</v>
      </c>
      <c r="H2070" s="15">
        <f t="shared" ca="1" si="195"/>
        <v>0</v>
      </c>
      <c r="I2070" s="15">
        <f t="shared" ca="1" si="196"/>
        <v>0</v>
      </c>
      <c r="J2070" s="11">
        <f t="shared" ca="1" si="197"/>
        <v>0</v>
      </c>
    </row>
    <row r="2071" spans="1:10" x14ac:dyDescent="0.25">
      <c r="A2071" s="14">
        <f ca="1">($E$1-$D$1)*RAND()+$D$1</f>
        <v>0.47633035107565558</v>
      </c>
      <c r="B2071" s="15">
        <f ca="1">($E$2-$D$2)*RAND()+$D$2</f>
        <v>5.1472676311671162</v>
      </c>
      <c r="C2071" s="15">
        <f t="shared" ca="1" si="192"/>
        <v>0</v>
      </c>
      <c r="D2071" s="15">
        <f t="shared" ca="1" si="193"/>
        <v>0</v>
      </c>
      <c r="E2071" s="11">
        <f t="shared" ca="1" si="194"/>
        <v>0</v>
      </c>
      <c r="F2071" s="14">
        <f ca="1">($J$1-$I$1)*RAND()+$D$1</f>
        <v>2.8302640842057696</v>
      </c>
      <c r="G2071" s="15">
        <f ca="1">($J$2-$I$2)*RAND()+$D$2</f>
        <v>18.143731931167366</v>
      </c>
      <c r="H2071" s="15">
        <f t="shared" ca="1" si="195"/>
        <v>0</v>
      </c>
      <c r="I2071" s="15">
        <f t="shared" ca="1" si="196"/>
        <v>0</v>
      </c>
      <c r="J2071" s="11">
        <f t="shared" ca="1" si="197"/>
        <v>0</v>
      </c>
    </row>
    <row r="2072" spans="1:10" x14ac:dyDescent="0.25">
      <c r="A2072" s="14">
        <f ca="1">($E$1-$D$1)*RAND()+$D$1</f>
        <v>3.8313452418691742</v>
      </c>
      <c r="B2072" s="15">
        <f ca="1">($E$2-$D$2)*RAND()+$D$2</f>
        <v>6.3415086662810305</v>
      </c>
      <c r="C2072" s="15">
        <f t="shared" ca="1" si="192"/>
        <v>0</v>
      </c>
      <c r="D2072" s="15">
        <f t="shared" ca="1" si="193"/>
        <v>0</v>
      </c>
      <c r="E2072" s="11">
        <f t="shared" ca="1" si="194"/>
        <v>0</v>
      </c>
      <c r="F2072" s="14">
        <f ca="1">($J$1-$I$1)*RAND()+$D$1</f>
        <v>1.7654525815580258</v>
      </c>
      <c r="G2072" s="15">
        <f ca="1">($J$2-$I$2)*RAND()+$D$2</f>
        <v>22.416837032808289</v>
      </c>
      <c r="H2072" s="15">
        <f t="shared" ca="1" si="195"/>
        <v>0</v>
      </c>
      <c r="I2072" s="15">
        <f t="shared" ca="1" si="196"/>
        <v>0</v>
      </c>
      <c r="J2072" s="11">
        <f t="shared" ca="1" si="197"/>
        <v>0</v>
      </c>
    </row>
    <row r="2073" spans="1:10" x14ac:dyDescent="0.25">
      <c r="A2073" s="14">
        <f ca="1">($E$1-$D$1)*RAND()+$D$1</f>
        <v>1.7143483596804954</v>
      </c>
      <c r="B2073" s="15">
        <f ca="1">($E$2-$D$2)*RAND()+$D$2</f>
        <v>1.9085874528754392</v>
      </c>
      <c r="C2073" s="15">
        <f t="shared" ref="C2073:C2136" ca="1" si="198">IF(B2073&lt;A2073,A2073,0)</f>
        <v>0</v>
      </c>
      <c r="D2073" s="15">
        <f t="shared" ref="D2073:D2136" ca="1" si="199">IF(C2073=0,0,B2073)</f>
        <v>0</v>
      </c>
      <c r="E2073" s="11">
        <f t="shared" ca="1" si="194"/>
        <v>0</v>
      </c>
      <c r="F2073" s="14">
        <f ca="1">($J$1-$I$1)*RAND()+$D$1</f>
        <v>3.3785869763004572</v>
      </c>
      <c r="G2073" s="15">
        <f ca="1">($J$2-$I$2)*RAND()+$D$2</f>
        <v>22.249982862093908</v>
      </c>
      <c r="H2073" s="15">
        <f t="shared" ca="1" si="195"/>
        <v>0</v>
      </c>
      <c r="I2073" s="15">
        <f t="shared" ca="1" si="196"/>
        <v>0</v>
      </c>
      <c r="J2073" s="11">
        <f t="shared" ca="1" si="197"/>
        <v>0</v>
      </c>
    </row>
    <row r="2074" spans="1:10" x14ac:dyDescent="0.25">
      <c r="A2074" s="14">
        <f ca="1">($E$1-$D$1)*RAND()+$D$1</f>
        <v>4.8969363869275551</v>
      </c>
      <c r="B2074" s="15">
        <f ca="1">($E$2-$D$2)*RAND()+$D$2</f>
        <v>2.0075426717979887</v>
      </c>
      <c r="C2074" s="15">
        <f t="shared" ca="1" si="198"/>
        <v>4.8969363869275551</v>
      </c>
      <c r="D2074" s="15">
        <f t="shared" ca="1" si="199"/>
        <v>2.0075426717979887</v>
      </c>
      <c r="E2074" s="11">
        <f t="shared" ca="1" si="194"/>
        <v>1</v>
      </c>
      <c r="F2074" s="14">
        <f ca="1">($J$1-$I$1)*RAND()+$D$1</f>
        <v>0.496109672413097</v>
      </c>
      <c r="G2074" s="15">
        <f ca="1">($J$2-$I$2)*RAND()+$D$2</f>
        <v>4.0369464088920006</v>
      </c>
      <c r="H2074" s="15">
        <f t="shared" ca="1" si="195"/>
        <v>0</v>
      </c>
      <c r="I2074" s="15">
        <f t="shared" ca="1" si="196"/>
        <v>0</v>
      </c>
      <c r="J2074" s="11">
        <f t="shared" ca="1" si="197"/>
        <v>0</v>
      </c>
    </row>
    <row r="2075" spans="1:10" x14ac:dyDescent="0.25">
      <c r="A2075" s="14">
        <f ca="1">($E$1-$D$1)*RAND()+$D$1</f>
        <v>0.70760953199611731</v>
      </c>
      <c r="B2075" s="15">
        <f ca="1">($E$2-$D$2)*RAND()+$D$2</f>
        <v>3.5868842468830033</v>
      </c>
      <c r="C2075" s="15">
        <f t="shared" ca="1" si="198"/>
        <v>0</v>
      </c>
      <c r="D2075" s="15">
        <f t="shared" ca="1" si="199"/>
        <v>0</v>
      </c>
      <c r="E2075" s="11">
        <f t="shared" ca="1" si="194"/>
        <v>0</v>
      </c>
      <c r="F2075" s="14">
        <f ca="1">($J$1-$I$1)*RAND()+$D$1</f>
        <v>3.0197508789387388</v>
      </c>
      <c r="G2075" s="15">
        <f ca="1">($J$2-$I$2)*RAND()+$D$2</f>
        <v>22.336086225147429</v>
      </c>
      <c r="H2075" s="15">
        <f t="shared" ca="1" si="195"/>
        <v>0</v>
      </c>
      <c r="I2075" s="15">
        <f t="shared" ca="1" si="196"/>
        <v>0</v>
      </c>
      <c r="J2075" s="11">
        <f t="shared" ca="1" si="197"/>
        <v>0</v>
      </c>
    </row>
    <row r="2076" spans="1:10" x14ac:dyDescent="0.25">
      <c r="A2076" s="14">
        <f ca="1">($E$1-$D$1)*RAND()+$D$1</f>
        <v>4.1548823955483272</v>
      </c>
      <c r="B2076" s="15">
        <f ca="1">($E$2-$D$2)*RAND()+$D$2</f>
        <v>1.2224899283871258</v>
      </c>
      <c r="C2076" s="15">
        <f t="shared" ca="1" si="198"/>
        <v>4.1548823955483272</v>
      </c>
      <c r="D2076" s="15">
        <f t="shared" ca="1" si="199"/>
        <v>1.2224899283871258</v>
      </c>
      <c r="E2076" s="11">
        <f t="shared" ca="1" si="194"/>
        <v>1</v>
      </c>
      <c r="F2076" s="14">
        <f ca="1">($J$1-$I$1)*RAND()+$D$1</f>
        <v>0.22897236265539855</v>
      </c>
      <c r="G2076" s="15">
        <f ca="1">($J$2-$I$2)*RAND()+$D$2</f>
        <v>22.168619081478379</v>
      </c>
      <c r="H2076" s="15">
        <f t="shared" ca="1" si="195"/>
        <v>0</v>
      </c>
      <c r="I2076" s="15">
        <f t="shared" ca="1" si="196"/>
        <v>0</v>
      </c>
      <c r="J2076" s="11">
        <f t="shared" ca="1" si="197"/>
        <v>0</v>
      </c>
    </row>
    <row r="2077" spans="1:10" x14ac:dyDescent="0.25">
      <c r="A2077" s="14">
        <f ca="1">($E$1-$D$1)*RAND()+$D$1</f>
        <v>3.9936274265561549</v>
      </c>
      <c r="B2077" s="15">
        <f ca="1">($E$2-$D$2)*RAND()+$D$2</f>
        <v>1.5520021980947916</v>
      </c>
      <c r="C2077" s="15">
        <f t="shared" ca="1" si="198"/>
        <v>3.9936274265561549</v>
      </c>
      <c r="D2077" s="15">
        <f t="shared" ca="1" si="199"/>
        <v>1.5520021980947916</v>
      </c>
      <c r="E2077" s="11">
        <f t="shared" ca="1" si="194"/>
        <v>1</v>
      </c>
      <c r="F2077" s="14">
        <f ca="1">($J$1-$I$1)*RAND()+$D$1</f>
        <v>0.3477789608188836</v>
      </c>
      <c r="G2077" s="15">
        <f ca="1">($J$2-$I$2)*RAND()+$D$2</f>
        <v>12.094972181095196</v>
      </c>
      <c r="H2077" s="15">
        <f t="shared" ca="1" si="195"/>
        <v>0</v>
      </c>
      <c r="I2077" s="15">
        <f t="shared" ca="1" si="196"/>
        <v>0</v>
      </c>
      <c r="J2077" s="11">
        <f t="shared" ca="1" si="197"/>
        <v>0</v>
      </c>
    </row>
    <row r="2078" spans="1:10" x14ac:dyDescent="0.25">
      <c r="A2078" s="14">
        <f ca="1">($E$1-$D$1)*RAND()+$D$1</f>
        <v>1.747997380876372</v>
      </c>
      <c r="B2078" s="15">
        <f ca="1">($E$2-$D$2)*RAND()+$D$2</f>
        <v>3.8432829240505617</v>
      </c>
      <c r="C2078" s="15">
        <f t="shared" ca="1" si="198"/>
        <v>0</v>
      </c>
      <c r="D2078" s="15">
        <f t="shared" ca="1" si="199"/>
        <v>0</v>
      </c>
      <c r="E2078" s="11">
        <f t="shared" ca="1" si="194"/>
        <v>0</v>
      </c>
      <c r="F2078" s="14">
        <f ca="1">($J$1-$I$1)*RAND()+$D$1</f>
        <v>4.8379194697882539</v>
      </c>
      <c r="G2078" s="15">
        <f ca="1">($J$2-$I$2)*RAND()+$D$2</f>
        <v>20.726300627351979</v>
      </c>
      <c r="H2078" s="15">
        <f t="shared" ca="1" si="195"/>
        <v>4.8379194697882539</v>
      </c>
      <c r="I2078" s="15">
        <f t="shared" ca="1" si="196"/>
        <v>20.726300627351979</v>
      </c>
      <c r="J2078" s="11">
        <f t="shared" ca="1" si="197"/>
        <v>1</v>
      </c>
    </row>
    <row r="2079" spans="1:10" x14ac:dyDescent="0.25">
      <c r="A2079" s="14">
        <f ca="1">($E$1-$D$1)*RAND()+$D$1</f>
        <v>6.5711135790216813E-2</v>
      </c>
      <c r="B2079" s="15">
        <f ca="1">($E$2-$D$2)*RAND()+$D$2</f>
        <v>6.3619950314496245</v>
      </c>
      <c r="C2079" s="15">
        <f t="shared" ca="1" si="198"/>
        <v>0</v>
      </c>
      <c r="D2079" s="15">
        <f t="shared" ca="1" si="199"/>
        <v>0</v>
      </c>
      <c r="E2079" s="11">
        <f t="shared" ca="1" si="194"/>
        <v>0</v>
      </c>
      <c r="F2079" s="14">
        <f ca="1">($J$1-$I$1)*RAND()+$D$1</f>
        <v>3.9047622457589966</v>
      </c>
      <c r="G2079" s="15">
        <f ca="1">($J$2-$I$2)*RAND()+$D$2</f>
        <v>8.5123067974377129</v>
      </c>
      <c r="H2079" s="15">
        <f t="shared" ca="1" si="195"/>
        <v>3.9047622457589966</v>
      </c>
      <c r="I2079" s="15">
        <f t="shared" ca="1" si="196"/>
        <v>8.5123067974377129</v>
      </c>
      <c r="J2079" s="11">
        <f t="shared" ca="1" si="197"/>
        <v>1</v>
      </c>
    </row>
    <row r="2080" spans="1:10" x14ac:dyDescent="0.25">
      <c r="A2080" s="14">
        <f ca="1">($E$1-$D$1)*RAND()+$D$1</f>
        <v>2.4461806156347867</v>
      </c>
      <c r="B2080" s="15">
        <f ca="1">($E$2-$D$2)*RAND()+$D$2</f>
        <v>3.0082371330289699</v>
      </c>
      <c r="C2080" s="15">
        <f t="shared" ca="1" si="198"/>
        <v>0</v>
      </c>
      <c r="D2080" s="15">
        <f t="shared" ca="1" si="199"/>
        <v>0</v>
      </c>
      <c r="E2080" s="11">
        <f t="shared" ca="1" si="194"/>
        <v>0</v>
      </c>
      <c r="F2080" s="14">
        <f ca="1">($J$1-$I$1)*RAND()+$D$1</f>
        <v>1.0766224865471257</v>
      </c>
      <c r="G2080" s="15">
        <f ca="1">($J$2-$I$2)*RAND()+$D$2</f>
        <v>6.1785980216454872</v>
      </c>
      <c r="H2080" s="15">
        <f t="shared" ca="1" si="195"/>
        <v>0</v>
      </c>
      <c r="I2080" s="15">
        <f t="shared" ca="1" si="196"/>
        <v>0</v>
      </c>
      <c r="J2080" s="11">
        <f t="shared" ca="1" si="197"/>
        <v>0</v>
      </c>
    </row>
    <row r="2081" spans="1:10" x14ac:dyDescent="0.25">
      <c r="A2081" s="14">
        <f ca="1">($E$1-$D$1)*RAND()+$D$1</f>
        <v>0.64799301633381767</v>
      </c>
      <c r="B2081" s="15">
        <f ca="1">($E$2-$D$2)*RAND()+$D$2</f>
        <v>0.87723016958062872</v>
      </c>
      <c r="C2081" s="15">
        <f t="shared" ca="1" si="198"/>
        <v>0</v>
      </c>
      <c r="D2081" s="15">
        <f t="shared" ca="1" si="199"/>
        <v>0</v>
      </c>
      <c r="E2081" s="11">
        <f t="shared" ca="1" si="194"/>
        <v>0</v>
      </c>
      <c r="F2081" s="14">
        <f ca="1">($J$1-$I$1)*RAND()+$D$1</f>
        <v>0.44209824206401072</v>
      </c>
      <c r="G2081" s="15">
        <f ca="1">($J$2-$I$2)*RAND()+$D$2</f>
        <v>10.721710220771019</v>
      </c>
      <c r="H2081" s="15">
        <f t="shared" ca="1" si="195"/>
        <v>0</v>
      </c>
      <c r="I2081" s="15">
        <f t="shared" ca="1" si="196"/>
        <v>0</v>
      </c>
      <c r="J2081" s="11">
        <f t="shared" ca="1" si="197"/>
        <v>0</v>
      </c>
    </row>
    <row r="2082" spans="1:10" x14ac:dyDescent="0.25">
      <c r="A2082" s="14">
        <f ca="1">($E$1-$D$1)*RAND()+$D$1</f>
        <v>3.7193176724163477</v>
      </c>
      <c r="B2082" s="15">
        <f ca="1">($E$2-$D$2)*RAND()+$D$2</f>
        <v>4.6085840342716216</v>
      </c>
      <c r="C2082" s="15">
        <f t="shared" ca="1" si="198"/>
        <v>0</v>
      </c>
      <c r="D2082" s="15">
        <f t="shared" ca="1" si="199"/>
        <v>0</v>
      </c>
      <c r="E2082" s="11">
        <f t="shared" ca="1" si="194"/>
        <v>0</v>
      </c>
      <c r="F2082" s="14">
        <f ca="1">($J$1-$I$1)*RAND()+$D$1</f>
        <v>4.983569438864925</v>
      </c>
      <c r="G2082" s="15">
        <f ca="1">($J$2-$I$2)*RAND()+$D$2</f>
        <v>10.772761449449767</v>
      </c>
      <c r="H2082" s="15">
        <f t="shared" ca="1" si="195"/>
        <v>4.983569438864925</v>
      </c>
      <c r="I2082" s="15">
        <f t="shared" ca="1" si="196"/>
        <v>10.772761449449767</v>
      </c>
      <c r="J2082" s="11">
        <f t="shared" ca="1" si="197"/>
        <v>1</v>
      </c>
    </row>
    <row r="2083" spans="1:10" x14ac:dyDescent="0.25">
      <c r="A2083" s="14">
        <f ca="1">($E$1-$D$1)*RAND()+$D$1</f>
        <v>2.547724622934568</v>
      </c>
      <c r="B2083" s="15">
        <f ca="1">($E$2-$D$2)*RAND()+$D$2</f>
        <v>0.35892777701488177</v>
      </c>
      <c r="C2083" s="15">
        <f t="shared" ca="1" si="198"/>
        <v>2.547724622934568</v>
      </c>
      <c r="D2083" s="15">
        <f t="shared" ca="1" si="199"/>
        <v>0.35892777701488177</v>
      </c>
      <c r="E2083" s="11">
        <f t="shared" ca="1" si="194"/>
        <v>1</v>
      </c>
      <c r="F2083" s="14">
        <f ca="1">($J$1-$I$1)*RAND()+$D$1</f>
        <v>1.6663077683427669</v>
      </c>
      <c r="G2083" s="15">
        <f ca="1">($J$2-$I$2)*RAND()+$D$2</f>
        <v>5.5285456638172414</v>
      </c>
      <c r="H2083" s="15">
        <f t="shared" ca="1" si="195"/>
        <v>0</v>
      </c>
      <c r="I2083" s="15">
        <f t="shared" ca="1" si="196"/>
        <v>0</v>
      </c>
      <c r="J2083" s="11">
        <f t="shared" ca="1" si="197"/>
        <v>0</v>
      </c>
    </row>
    <row r="2084" spans="1:10" x14ac:dyDescent="0.25">
      <c r="A2084" s="14">
        <f ca="1">($E$1-$D$1)*RAND()+$D$1</f>
        <v>0.5167646439940965</v>
      </c>
      <c r="B2084" s="15">
        <f ca="1">($E$2-$D$2)*RAND()+$D$2</f>
        <v>4.8969015534226781</v>
      </c>
      <c r="C2084" s="15">
        <f t="shared" ca="1" si="198"/>
        <v>0</v>
      </c>
      <c r="D2084" s="15">
        <f t="shared" ca="1" si="199"/>
        <v>0</v>
      </c>
      <c r="E2084" s="11">
        <f t="shared" ca="1" si="194"/>
        <v>0</v>
      </c>
      <c r="F2084" s="14">
        <f ca="1">($J$1-$I$1)*RAND()+$D$1</f>
        <v>3.1502182965759458</v>
      </c>
      <c r="G2084" s="15">
        <f ca="1">($J$2-$I$2)*RAND()+$D$2</f>
        <v>13.289296479294618</v>
      </c>
      <c r="H2084" s="15">
        <f t="shared" ca="1" si="195"/>
        <v>0</v>
      </c>
      <c r="I2084" s="15">
        <f t="shared" ca="1" si="196"/>
        <v>0</v>
      </c>
      <c r="J2084" s="11">
        <f t="shared" ca="1" si="197"/>
        <v>0</v>
      </c>
    </row>
    <row r="2085" spans="1:10" x14ac:dyDescent="0.25">
      <c r="A2085" s="14">
        <f ca="1">($E$1-$D$1)*RAND()+$D$1</f>
        <v>2.963247506966356</v>
      </c>
      <c r="B2085" s="15">
        <f ca="1">($E$2-$D$2)*RAND()+$D$2</f>
        <v>0.87848942156768683</v>
      </c>
      <c r="C2085" s="15">
        <f t="shared" ca="1" si="198"/>
        <v>2.963247506966356</v>
      </c>
      <c r="D2085" s="15">
        <f t="shared" ca="1" si="199"/>
        <v>0.87848942156768683</v>
      </c>
      <c r="E2085" s="11">
        <f t="shared" ca="1" si="194"/>
        <v>1</v>
      </c>
      <c r="F2085" s="14">
        <f ca="1">($J$1-$I$1)*RAND()+$D$1</f>
        <v>4.4670978627888065</v>
      </c>
      <c r="G2085" s="15">
        <f ca="1">($J$2-$I$2)*RAND()+$D$2</f>
        <v>18.282059656695392</v>
      </c>
      <c r="H2085" s="15">
        <f t="shared" ca="1" si="195"/>
        <v>4.4670978627888065</v>
      </c>
      <c r="I2085" s="15">
        <f t="shared" ca="1" si="196"/>
        <v>18.282059656695392</v>
      </c>
      <c r="J2085" s="11">
        <f t="shared" ca="1" si="197"/>
        <v>1</v>
      </c>
    </row>
    <row r="2086" spans="1:10" x14ac:dyDescent="0.25">
      <c r="A2086" s="14">
        <f ca="1">($E$1-$D$1)*RAND()+$D$1</f>
        <v>2.9714779360873185</v>
      </c>
      <c r="B2086" s="15">
        <f ca="1">($E$2-$D$2)*RAND()+$D$2</f>
        <v>3.2610872982354193</v>
      </c>
      <c r="C2086" s="15">
        <f t="shared" ca="1" si="198"/>
        <v>0</v>
      </c>
      <c r="D2086" s="15">
        <f t="shared" ca="1" si="199"/>
        <v>0</v>
      </c>
      <c r="E2086" s="11">
        <f t="shared" ca="1" si="194"/>
        <v>0</v>
      </c>
      <c r="F2086" s="14">
        <f ca="1">($J$1-$I$1)*RAND()+$D$1</f>
        <v>3.5217487215723859</v>
      </c>
      <c r="G2086" s="15">
        <f ca="1">($J$2-$I$2)*RAND()+$D$2</f>
        <v>16.042363789121744</v>
      </c>
      <c r="H2086" s="15">
        <f t="shared" ca="1" si="195"/>
        <v>0</v>
      </c>
      <c r="I2086" s="15">
        <f t="shared" ca="1" si="196"/>
        <v>0</v>
      </c>
      <c r="J2086" s="11">
        <f t="shared" ca="1" si="197"/>
        <v>0</v>
      </c>
    </row>
    <row r="2087" spans="1:10" x14ac:dyDescent="0.25">
      <c r="A2087" s="14">
        <f ca="1">($E$1-$D$1)*RAND()+$D$1</f>
        <v>1.8881685894206413</v>
      </c>
      <c r="B2087" s="15">
        <f ca="1">($E$2-$D$2)*RAND()+$D$2</f>
        <v>4.0600553230460603</v>
      </c>
      <c r="C2087" s="15">
        <f t="shared" ca="1" si="198"/>
        <v>0</v>
      </c>
      <c r="D2087" s="15">
        <f t="shared" ca="1" si="199"/>
        <v>0</v>
      </c>
      <c r="E2087" s="11">
        <f t="shared" ca="1" si="194"/>
        <v>0</v>
      </c>
      <c r="F2087" s="14">
        <f ca="1">($J$1-$I$1)*RAND()+$D$1</f>
        <v>3.1790614363518936</v>
      </c>
      <c r="G2087" s="15">
        <f ca="1">($J$2-$I$2)*RAND()+$D$2</f>
        <v>8.6069054624532981</v>
      </c>
      <c r="H2087" s="15">
        <f t="shared" ca="1" si="195"/>
        <v>3.1790614363518936</v>
      </c>
      <c r="I2087" s="15">
        <f t="shared" ca="1" si="196"/>
        <v>8.6069054624532981</v>
      </c>
      <c r="J2087" s="11">
        <f t="shared" ca="1" si="197"/>
        <v>1</v>
      </c>
    </row>
    <row r="2088" spans="1:10" x14ac:dyDescent="0.25">
      <c r="A2088" s="14">
        <f ca="1">($E$1-$D$1)*RAND()+$D$1</f>
        <v>1.4552199187094157</v>
      </c>
      <c r="B2088" s="15">
        <f ca="1">($E$2-$D$2)*RAND()+$D$2</f>
        <v>3.7628870256016693</v>
      </c>
      <c r="C2088" s="15">
        <f t="shared" ca="1" si="198"/>
        <v>0</v>
      </c>
      <c r="D2088" s="15">
        <f t="shared" ca="1" si="199"/>
        <v>0</v>
      </c>
      <c r="E2088" s="11">
        <f t="shared" ca="1" si="194"/>
        <v>0</v>
      </c>
      <c r="F2088" s="14">
        <f ca="1">($J$1-$I$1)*RAND()+$D$1</f>
        <v>2.0375497119060437</v>
      </c>
      <c r="G2088" s="15">
        <f ca="1">($J$2-$I$2)*RAND()+$D$2</f>
        <v>20.560266706865967</v>
      </c>
      <c r="H2088" s="15">
        <f t="shared" ca="1" si="195"/>
        <v>0</v>
      </c>
      <c r="I2088" s="15">
        <f t="shared" ca="1" si="196"/>
        <v>0</v>
      </c>
      <c r="J2088" s="11">
        <f t="shared" ca="1" si="197"/>
        <v>0</v>
      </c>
    </row>
    <row r="2089" spans="1:10" x14ac:dyDescent="0.25">
      <c r="A2089" s="14">
        <f ca="1">($E$1-$D$1)*RAND()+$D$1</f>
        <v>2.1819929089855594</v>
      </c>
      <c r="B2089" s="15">
        <f ca="1">($E$2-$D$2)*RAND()+$D$2</f>
        <v>4.5840899314132182</v>
      </c>
      <c r="C2089" s="15">
        <f t="shared" ca="1" si="198"/>
        <v>0</v>
      </c>
      <c r="D2089" s="15">
        <f t="shared" ca="1" si="199"/>
        <v>0</v>
      </c>
      <c r="E2089" s="11">
        <f t="shared" ca="1" si="194"/>
        <v>0</v>
      </c>
      <c r="F2089" s="14">
        <f ca="1">($J$1-$I$1)*RAND()+$D$1</f>
        <v>0.66590031153029305</v>
      </c>
      <c r="G2089" s="15">
        <f ca="1">($J$2-$I$2)*RAND()+$D$2</f>
        <v>6.3168892174033848</v>
      </c>
      <c r="H2089" s="15">
        <f t="shared" ca="1" si="195"/>
        <v>0</v>
      </c>
      <c r="I2089" s="15">
        <f t="shared" ca="1" si="196"/>
        <v>0</v>
      </c>
      <c r="J2089" s="11">
        <f t="shared" ca="1" si="197"/>
        <v>0</v>
      </c>
    </row>
    <row r="2090" spans="1:10" x14ac:dyDescent="0.25">
      <c r="A2090" s="14">
        <f ca="1">($E$1-$D$1)*RAND()+$D$1</f>
        <v>3.3697596071121678</v>
      </c>
      <c r="B2090" s="15">
        <f ca="1">($E$2-$D$2)*RAND()+$D$2</f>
        <v>3.5677320774944099</v>
      </c>
      <c r="C2090" s="15">
        <f t="shared" ca="1" si="198"/>
        <v>0</v>
      </c>
      <c r="D2090" s="15">
        <f t="shared" ca="1" si="199"/>
        <v>0</v>
      </c>
      <c r="E2090" s="11">
        <f t="shared" ca="1" si="194"/>
        <v>0</v>
      </c>
      <c r="F2090" s="14">
        <f ca="1">($J$1-$I$1)*RAND()+$D$1</f>
        <v>0.20088464579584409</v>
      </c>
      <c r="G2090" s="15">
        <f ca="1">($J$2-$I$2)*RAND()+$D$2</f>
        <v>16.203944995260589</v>
      </c>
      <c r="H2090" s="15">
        <f t="shared" ca="1" si="195"/>
        <v>0</v>
      </c>
      <c r="I2090" s="15">
        <f t="shared" ca="1" si="196"/>
        <v>0</v>
      </c>
      <c r="J2090" s="11">
        <f t="shared" ca="1" si="197"/>
        <v>0</v>
      </c>
    </row>
    <row r="2091" spans="1:10" x14ac:dyDescent="0.25">
      <c r="A2091" s="14">
        <f ca="1">($E$1-$D$1)*RAND()+$D$1</f>
        <v>2.3077553483944699</v>
      </c>
      <c r="B2091" s="15">
        <f ca="1">($E$2-$D$2)*RAND()+$D$2</f>
        <v>6.0721289504467162</v>
      </c>
      <c r="C2091" s="15">
        <f t="shared" ca="1" si="198"/>
        <v>0</v>
      </c>
      <c r="D2091" s="15">
        <f t="shared" ca="1" si="199"/>
        <v>0</v>
      </c>
      <c r="E2091" s="11">
        <f t="shared" ca="1" si="194"/>
        <v>0</v>
      </c>
      <c r="F2091" s="14">
        <f ca="1">($J$1-$I$1)*RAND()+$D$1</f>
        <v>3.7069281300614603</v>
      </c>
      <c r="G2091" s="15">
        <f ca="1">($J$2-$I$2)*RAND()+$D$2</f>
        <v>20.763803375437796</v>
      </c>
      <c r="H2091" s="15">
        <f t="shared" ca="1" si="195"/>
        <v>0</v>
      </c>
      <c r="I2091" s="15">
        <f t="shared" ca="1" si="196"/>
        <v>0</v>
      </c>
      <c r="J2091" s="11">
        <f t="shared" ca="1" si="197"/>
        <v>0</v>
      </c>
    </row>
    <row r="2092" spans="1:10" x14ac:dyDescent="0.25">
      <c r="A2092" s="14">
        <f ca="1">($E$1-$D$1)*RAND()+$D$1</f>
        <v>3.1005592307765593</v>
      </c>
      <c r="B2092" s="15">
        <f ca="1">($E$2-$D$2)*RAND()+$D$2</f>
        <v>6.9465957834506131</v>
      </c>
      <c r="C2092" s="15">
        <f t="shared" ca="1" si="198"/>
        <v>0</v>
      </c>
      <c r="D2092" s="15">
        <f t="shared" ca="1" si="199"/>
        <v>0</v>
      </c>
      <c r="E2092" s="11">
        <f t="shared" ca="1" si="194"/>
        <v>0</v>
      </c>
      <c r="F2092" s="14">
        <f ca="1">($J$1-$I$1)*RAND()+$D$1</f>
        <v>3.9679667069593809</v>
      </c>
      <c r="G2092" s="15">
        <f ca="1">($J$2-$I$2)*RAND()+$D$2</f>
        <v>13.745079811961872</v>
      </c>
      <c r="H2092" s="15">
        <f t="shared" ca="1" si="195"/>
        <v>3.9679667069593809</v>
      </c>
      <c r="I2092" s="15">
        <f t="shared" ca="1" si="196"/>
        <v>13.745079811961872</v>
      </c>
      <c r="J2092" s="11">
        <f t="shared" ca="1" si="197"/>
        <v>1</v>
      </c>
    </row>
    <row r="2093" spans="1:10" x14ac:dyDescent="0.25">
      <c r="A2093" s="14">
        <f ca="1">($E$1-$D$1)*RAND()+$D$1</f>
        <v>3.6111453759661338</v>
      </c>
      <c r="B2093" s="15">
        <f ca="1">($E$2-$D$2)*RAND()+$D$2</f>
        <v>0.42941934708457996</v>
      </c>
      <c r="C2093" s="15">
        <f t="shared" ca="1" si="198"/>
        <v>3.6111453759661338</v>
      </c>
      <c r="D2093" s="15">
        <f t="shared" ca="1" si="199"/>
        <v>0.42941934708457996</v>
      </c>
      <c r="E2093" s="11">
        <f t="shared" ca="1" si="194"/>
        <v>1</v>
      </c>
      <c r="F2093" s="14">
        <f ca="1">($J$1-$I$1)*RAND()+$D$1</f>
        <v>2.9845349798735139</v>
      </c>
      <c r="G2093" s="15">
        <f ca="1">($J$2-$I$2)*RAND()+$D$2</f>
        <v>15.858351146686273</v>
      </c>
      <c r="H2093" s="15">
        <f t="shared" ca="1" si="195"/>
        <v>0</v>
      </c>
      <c r="I2093" s="15">
        <f t="shared" ca="1" si="196"/>
        <v>0</v>
      </c>
      <c r="J2093" s="11">
        <f t="shared" ca="1" si="197"/>
        <v>0</v>
      </c>
    </row>
    <row r="2094" spans="1:10" x14ac:dyDescent="0.25">
      <c r="A2094" s="14">
        <f ca="1">($E$1-$D$1)*RAND()+$D$1</f>
        <v>1.7677442479871242</v>
      </c>
      <c r="B2094" s="15">
        <f ca="1">($E$2-$D$2)*RAND()+$D$2</f>
        <v>4.8538267668766384</v>
      </c>
      <c r="C2094" s="15">
        <f t="shared" ca="1" si="198"/>
        <v>0</v>
      </c>
      <c r="D2094" s="15">
        <f t="shared" ca="1" si="199"/>
        <v>0</v>
      </c>
      <c r="E2094" s="11">
        <f t="shared" ca="1" si="194"/>
        <v>0</v>
      </c>
      <c r="F2094" s="14">
        <f ca="1">($J$1-$I$1)*RAND()+$D$1</f>
        <v>1.2586219514966297</v>
      </c>
      <c r="G2094" s="15">
        <f ca="1">($J$2-$I$2)*RAND()+$D$2</f>
        <v>9.8860568012706427</v>
      </c>
      <c r="H2094" s="15">
        <f t="shared" ca="1" si="195"/>
        <v>0</v>
      </c>
      <c r="I2094" s="15">
        <f t="shared" ca="1" si="196"/>
        <v>0</v>
      </c>
      <c r="J2094" s="11">
        <f t="shared" ca="1" si="197"/>
        <v>0</v>
      </c>
    </row>
    <row r="2095" spans="1:10" x14ac:dyDescent="0.25">
      <c r="A2095" s="14">
        <f ca="1">($E$1-$D$1)*RAND()+$D$1</f>
        <v>3.4131768621076102</v>
      </c>
      <c r="B2095" s="15">
        <f ca="1">($E$2-$D$2)*RAND()+$D$2</f>
        <v>2.2646143363047133</v>
      </c>
      <c r="C2095" s="15">
        <f t="shared" ca="1" si="198"/>
        <v>3.4131768621076102</v>
      </c>
      <c r="D2095" s="15">
        <f t="shared" ca="1" si="199"/>
        <v>2.2646143363047133</v>
      </c>
      <c r="E2095" s="11">
        <f t="shared" ca="1" si="194"/>
        <v>1</v>
      </c>
      <c r="F2095" s="14">
        <f ca="1">($J$1-$I$1)*RAND()+$D$1</f>
        <v>3.4417480380352727</v>
      </c>
      <c r="G2095" s="15">
        <f ca="1">($J$2-$I$2)*RAND()+$D$2</f>
        <v>11.930585777668245</v>
      </c>
      <c r="H2095" s="15">
        <f t="shared" ca="1" si="195"/>
        <v>0</v>
      </c>
      <c r="I2095" s="15">
        <f t="shared" ca="1" si="196"/>
        <v>0</v>
      </c>
      <c r="J2095" s="11">
        <f t="shared" ca="1" si="197"/>
        <v>0</v>
      </c>
    </row>
    <row r="2096" spans="1:10" x14ac:dyDescent="0.25">
      <c r="A2096" s="14">
        <f ca="1">($E$1-$D$1)*RAND()+$D$1</f>
        <v>1.4386974535333275</v>
      </c>
      <c r="B2096" s="15">
        <f ca="1">($E$2-$D$2)*RAND()+$D$2</f>
        <v>6.5413139760777765</v>
      </c>
      <c r="C2096" s="15">
        <f t="shared" ca="1" si="198"/>
        <v>0</v>
      </c>
      <c r="D2096" s="15">
        <f t="shared" ca="1" si="199"/>
        <v>0</v>
      </c>
      <c r="E2096" s="11">
        <f t="shared" ca="1" si="194"/>
        <v>0</v>
      </c>
      <c r="F2096" s="14">
        <f ca="1">($J$1-$I$1)*RAND()+$D$1</f>
        <v>3.0063945961107796</v>
      </c>
      <c r="G2096" s="15">
        <f ca="1">($J$2-$I$2)*RAND()+$D$2</f>
        <v>9.381596383963581</v>
      </c>
      <c r="H2096" s="15">
        <f t="shared" ca="1" si="195"/>
        <v>0</v>
      </c>
      <c r="I2096" s="15">
        <f t="shared" ca="1" si="196"/>
        <v>0</v>
      </c>
      <c r="J2096" s="11">
        <f t="shared" ca="1" si="197"/>
        <v>0</v>
      </c>
    </row>
    <row r="2097" spans="1:10" x14ac:dyDescent="0.25">
      <c r="A2097" s="14">
        <f ca="1">($E$1-$D$1)*RAND()+$D$1</f>
        <v>2.1498988439168154</v>
      </c>
      <c r="B2097" s="15">
        <f ca="1">($E$2-$D$2)*RAND()+$D$2</f>
        <v>6.2694998103169572</v>
      </c>
      <c r="C2097" s="15">
        <f t="shared" ca="1" si="198"/>
        <v>0</v>
      </c>
      <c r="D2097" s="15">
        <f t="shared" ca="1" si="199"/>
        <v>0</v>
      </c>
      <c r="E2097" s="11">
        <f t="shared" ca="1" si="194"/>
        <v>0</v>
      </c>
      <c r="F2097" s="14">
        <f ca="1">($J$1-$I$1)*RAND()+$D$1</f>
        <v>2.8504926635811141</v>
      </c>
      <c r="G2097" s="15">
        <f ca="1">($J$2-$I$2)*RAND()+$D$2</f>
        <v>10.73796940090411</v>
      </c>
      <c r="H2097" s="15">
        <f t="shared" ca="1" si="195"/>
        <v>0</v>
      </c>
      <c r="I2097" s="15">
        <f t="shared" ca="1" si="196"/>
        <v>0</v>
      </c>
      <c r="J2097" s="11">
        <f t="shared" ca="1" si="197"/>
        <v>0</v>
      </c>
    </row>
    <row r="2098" spans="1:10" x14ac:dyDescent="0.25">
      <c r="A2098" s="14">
        <f ca="1">($E$1-$D$1)*RAND()+$D$1</f>
        <v>1.5612108765672716</v>
      </c>
      <c r="B2098" s="15">
        <f ca="1">($E$2-$D$2)*RAND()+$D$2</f>
        <v>6.4450438599000579</v>
      </c>
      <c r="C2098" s="15">
        <f t="shared" ca="1" si="198"/>
        <v>0</v>
      </c>
      <c r="D2098" s="15">
        <f t="shared" ca="1" si="199"/>
        <v>0</v>
      </c>
      <c r="E2098" s="11">
        <f t="shared" ca="1" si="194"/>
        <v>0</v>
      </c>
      <c r="F2098" s="14">
        <f ca="1">($J$1-$I$1)*RAND()+$D$1</f>
        <v>3.2879428644348758</v>
      </c>
      <c r="G2098" s="15">
        <f ca="1">($J$2-$I$2)*RAND()+$D$2</f>
        <v>24.919447892326868</v>
      </c>
      <c r="H2098" s="15">
        <f t="shared" ca="1" si="195"/>
        <v>0</v>
      </c>
      <c r="I2098" s="15">
        <f t="shared" ca="1" si="196"/>
        <v>0</v>
      </c>
      <c r="J2098" s="11">
        <f t="shared" ca="1" si="197"/>
        <v>0</v>
      </c>
    </row>
    <row r="2099" spans="1:10" x14ac:dyDescent="0.25">
      <c r="A2099" s="14">
        <f ca="1">($E$1-$D$1)*RAND()+$D$1</f>
        <v>1.8266562258222008</v>
      </c>
      <c r="B2099" s="15">
        <f ca="1">($E$2-$D$2)*RAND()+$D$2</f>
        <v>6.7951465296908653</v>
      </c>
      <c r="C2099" s="15">
        <f t="shared" ca="1" si="198"/>
        <v>0</v>
      </c>
      <c r="D2099" s="15">
        <f t="shared" ca="1" si="199"/>
        <v>0</v>
      </c>
      <c r="E2099" s="11">
        <f t="shared" ca="1" si="194"/>
        <v>0</v>
      </c>
      <c r="F2099" s="14">
        <f ca="1">($J$1-$I$1)*RAND()+$D$1</f>
        <v>2.2271012945799251E-2</v>
      </c>
      <c r="G2099" s="15">
        <f ca="1">($J$2-$I$2)*RAND()+$D$2</f>
        <v>5.0141681400372198</v>
      </c>
      <c r="H2099" s="15">
        <f t="shared" ca="1" si="195"/>
        <v>0</v>
      </c>
      <c r="I2099" s="15">
        <f t="shared" ca="1" si="196"/>
        <v>0</v>
      </c>
      <c r="J2099" s="11">
        <f t="shared" ca="1" si="197"/>
        <v>0</v>
      </c>
    </row>
    <row r="2100" spans="1:10" x14ac:dyDescent="0.25">
      <c r="A2100" s="14">
        <f ca="1">($E$1-$D$1)*RAND()+$D$1</f>
        <v>3.1492882042662944</v>
      </c>
      <c r="B2100" s="15">
        <f ca="1">($E$2-$D$2)*RAND()+$D$2</f>
        <v>2.2614628639486645</v>
      </c>
      <c r="C2100" s="15">
        <f t="shared" ca="1" si="198"/>
        <v>3.1492882042662944</v>
      </c>
      <c r="D2100" s="15">
        <f t="shared" ca="1" si="199"/>
        <v>2.2614628639486645</v>
      </c>
      <c r="E2100" s="11">
        <f t="shared" ca="1" si="194"/>
        <v>1</v>
      </c>
      <c r="F2100" s="14">
        <f ca="1">($J$1-$I$1)*RAND()+$D$1</f>
        <v>4.7385141306478147</v>
      </c>
      <c r="G2100" s="15">
        <f ca="1">($J$2-$I$2)*RAND()+$D$2</f>
        <v>9.0277245111451077</v>
      </c>
      <c r="H2100" s="15">
        <f t="shared" ca="1" si="195"/>
        <v>4.7385141306478147</v>
      </c>
      <c r="I2100" s="15">
        <f t="shared" ca="1" si="196"/>
        <v>9.0277245111451077</v>
      </c>
      <c r="J2100" s="11">
        <f t="shared" ca="1" si="197"/>
        <v>1</v>
      </c>
    </row>
    <row r="2101" spans="1:10" x14ac:dyDescent="0.25">
      <c r="A2101" s="14">
        <f ca="1">($E$1-$D$1)*RAND()+$D$1</f>
        <v>4.0843181037556651</v>
      </c>
      <c r="B2101" s="15">
        <f ca="1">($E$2-$D$2)*RAND()+$D$2</f>
        <v>1.0485111576808266</v>
      </c>
      <c r="C2101" s="15">
        <f t="shared" ca="1" si="198"/>
        <v>4.0843181037556651</v>
      </c>
      <c r="D2101" s="15">
        <f t="shared" ca="1" si="199"/>
        <v>1.0485111576808266</v>
      </c>
      <c r="E2101" s="11">
        <f t="shared" ca="1" si="194"/>
        <v>1</v>
      </c>
      <c r="F2101" s="14">
        <f ca="1">($J$1-$I$1)*RAND()+$D$1</f>
        <v>2.2478159333138064</v>
      </c>
      <c r="G2101" s="15">
        <f ca="1">($J$2-$I$2)*RAND()+$D$2</f>
        <v>21.399137454780252</v>
      </c>
      <c r="H2101" s="15">
        <f t="shared" ca="1" si="195"/>
        <v>0</v>
      </c>
      <c r="I2101" s="15">
        <f t="shared" ca="1" si="196"/>
        <v>0</v>
      </c>
      <c r="J2101" s="11">
        <f t="shared" ca="1" si="197"/>
        <v>0</v>
      </c>
    </row>
    <row r="2102" spans="1:10" x14ac:dyDescent="0.25">
      <c r="A2102" s="14">
        <f ca="1">($E$1-$D$1)*RAND()+$D$1</f>
        <v>2.4883982917846792</v>
      </c>
      <c r="B2102" s="15">
        <f ca="1">($E$2-$D$2)*RAND()+$D$2</f>
        <v>4.1369954399943172</v>
      </c>
      <c r="C2102" s="15">
        <f t="shared" ca="1" si="198"/>
        <v>0</v>
      </c>
      <c r="D2102" s="15">
        <f t="shared" ca="1" si="199"/>
        <v>0</v>
      </c>
      <c r="E2102" s="11">
        <f t="shared" ca="1" si="194"/>
        <v>0</v>
      </c>
      <c r="F2102" s="14">
        <f ca="1">($J$1-$I$1)*RAND()+$D$1</f>
        <v>0.28683243624922861</v>
      </c>
      <c r="G2102" s="15">
        <f ca="1">($J$2-$I$2)*RAND()+$D$2</f>
        <v>21.140848935079312</v>
      </c>
      <c r="H2102" s="15">
        <f t="shared" ca="1" si="195"/>
        <v>0</v>
      </c>
      <c r="I2102" s="15">
        <f t="shared" ca="1" si="196"/>
        <v>0</v>
      </c>
      <c r="J2102" s="11">
        <f t="shared" ca="1" si="197"/>
        <v>0</v>
      </c>
    </row>
    <row r="2103" spans="1:10" x14ac:dyDescent="0.25">
      <c r="A2103" s="14">
        <f ca="1">($E$1-$D$1)*RAND()+$D$1</f>
        <v>1.0399451673567228</v>
      </c>
      <c r="B2103" s="15">
        <f ca="1">($E$2-$D$2)*RAND()+$D$2</f>
        <v>2.978696896793692</v>
      </c>
      <c r="C2103" s="15">
        <f t="shared" ca="1" si="198"/>
        <v>0</v>
      </c>
      <c r="D2103" s="15">
        <f t="shared" ca="1" si="199"/>
        <v>0</v>
      </c>
      <c r="E2103" s="11">
        <f t="shared" ca="1" si="194"/>
        <v>0</v>
      </c>
      <c r="F2103" s="14">
        <f ca="1">($J$1-$I$1)*RAND()+$D$1</f>
        <v>0.75291946610283489</v>
      </c>
      <c r="G2103" s="15">
        <f ca="1">($J$2-$I$2)*RAND()+$D$2</f>
        <v>23.372231260003804</v>
      </c>
      <c r="H2103" s="15">
        <f t="shared" ca="1" si="195"/>
        <v>0</v>
      </c>
      <c r="I2103" s="15">
        <f t="shared" ca="1" si="196"/>
        <v>0</v>
      </c>
      <c r="J2103" s="11">
        <f t="shared" ca="1" si="197"/>
        <v>0</v>
      </c>
    </row>
    <row r="2104" spans="1:10" x14ac:dyDescent="0.25">
      <c r="A2104" s="14">
        <f ca="1">($E$1-$D$1)*RAND()+$D$1</f>
        <v>4.7100177581555362</v>
      </c>
      <c r="B2104" s="15">
        <f ca="1">($E$2-$D$2)*RAND()+$D$2</f>
        <v>3.8729273918290574</v>
      </c>
      <c r="C2104" s="15">
        <f t="shared" ca="1" si="198"/>
        <v>4.7100177581555362</v>
      </c>
      <c r="D2104" s="15">
        <f t="shared" ca="1" si="199"/>
        <v>3.8729273918290574</v>
      </c>
      <c r="E2104" s="11">
        <f t="shared" ca="1" si="194"/>
        <v>1</v>
      </c>
      <c r="F2104" s="14">
        <f ca="1">($J$1-$I$1)*RAND()+$D$1</f>
        <v>0.3551243334793891</v>
      </c>
      <c r="G2104" s="15">
        <f ca="1">($J$2-$I$2)*RAND()+$D$2</f>
        <v>4.4279086469508426</v>
      </c>
      <c r="H2104" s="15">
        <f t="shared" ca="1" si="195"/>
        <v>0</v>
      </c>
      <c r="I2104" s="15">
        <f t="shared" ca="1" si="196"/>
        <v>0</v>
      </c>
      <c r="J2104" s="11">
        <f t="shared" ca="1" si="197"/>
        <v>0</v>
      </c>
    </row>
    <row r="2105" spans="1:10" x14ac:dyDescent="0.25">
      <c r="A2105" s="14">
        <f ca="1">($E$1-$D$1)*RAND()+$D$1</f>
        <v>3.1790526830608479</v>
      </c>
      <c r="B2105" s="15">
        <f ca="1">($E$2-$D$2)*RAND()+$D$2</f>
        <v>2.9501721885643311</v>
      </c>
      <c r="C2105" s="15">
        <f t="shared" ca="1" si="198"/>
        <v>3.1790526830608479</v>
      </c>
      <c r="D2105" s="15">
        <f t="shared" ca="1" si="199"/>
        <v>2.9501721885643311</v>
      </c>
      <c r="E2105" s="11">
        <f t="shared" ca="1" si="194"/>
        <v>1</v>
      </c>
      <c r="F2105" s="14">
        <f ca="1">($J$1-$I$1)*RAND()+$D$1</f>
        <v>1.5480690588273494</v>
      </c>
      <c r="G2105" s="15">
        <f ca="1">($J$2-$I$2)*RAND()+$D$2</f>
        <v>21.788085110522339</v>
      </c>
      <c r="H2105" s="15">
        <f t="shared" ca="1" si="195"/>
        <v>0</v>
      </c>
      <c r="I2105" s="15">
        <f t="shared" ca="1" si="196"/>
        <v>0</v>
      </c>
      <c r="J2105" s="11">
        <f t="shared" ca="1" si="197"/>
        <v>0</v>
      </c>
    </row>
    <row r="2106" spans="1:10" x14ac:dyDescent="0.25">
      <c r="A2106" s="14">
        <f ca="1">($E$1-$D$1)*RAND()+$D$1</f>
        <v>3.3071573991559573</v>
      </c>
      <c r="B2106" s="15">
        <f ca="1">($E$2-$D$2)*RAND()+$D$2</f>
        <v>5.0125544206300194</v>
      </c>
      <c r="C2106" s="15">
        <f t="shared" ca="1" si="198"/>
        <v>0</v>
      </c>
      <c r="D2106" s="15">
        <f t="shared" ca="1" si="199"/>
        <v>0</v>
      </c>
      <c r="E2106" s="11">
        <f t="shared" ca="1" si="194"/>
        <v>0</v>
      </c>
      <c r="F2106" s="14">
        <f ca="1">($J$1-$I$1)*RAND()+$D$1</f>
        <v>4.3883197555048596</v>
      </c>
      <c r="G2106" s="15">
        <f ca="1">($J$2-$I$2)*RAND()+$D$2</f>
        <v>2.0515785435278708</v>
      </c>
      <c r="H2106" s="15">
        <f t="shared" ca="1" si="195"/>
        <v>4.3883197555048596</v>
      </c>
      <c r="I2106" s="15">
        <f t="shared" ca="1" si="196"/>
        <v>2.0515785435278708</v>
      </c>
      <c r="J2106" s="11">
        <f t="shared" ca="1" si="197"/>
        <v>1</v>
      </c>
    </row>
    <row r="2107" spans="1:10" x14ac:dyDescent="0.25">
      <c r="A2107" s="14">
        <f ca="1">($E$1-$D$1)*RAND()+$D$1</f>
        <v>1.8090903483762177</v>
      </c>
      <c r="B2107" s="15">
        <f ca="1">($E$2-$D$2)*RAND()+$D$2</f>
        <v>0.23101311737289398</v>
      </c>
      <c r="C2107" s="15">
        <f t="shared" ca="1" si="198"/>
        <v>1.8090903483762177</v>
      </c>
      <c r="D2107" s="15">
        <f t="shared" ca="1" si="199"/>
        <v>0.23101311737289398</v>
      </c>
      <c r="E2107" s="11">
        <f t="shared" ca="1" si="194"/>
        <v>1</v>
      </c>
      <c r="F2107" s="14">
        <f ca="1">($J$1-$I$1)*RAND()+$D$1</f>
        <v>3.3269909451843427</v>
      </c>
      <c r="G2107" s="15">
        <f ca="1">($J$2-$I$2)*RAND()+$D$2</f>
        <v>12.230448274173252</v>
      </c>
      <c r="H2107" s="15">
        <f t="shared" ca="1" si="195"/>
        <v>0</v>
      </c>
      <c r="I2107" s="15">
        <f t="shared" ca="1" si="196"/>
        <v>0</v>
      </c>
      <c r="J2107" s="11">
        <f t="shared" ca="1" si="197"/>
        <v>0</v>
      </c>
    </row>
    <row r="2108" spans="1:10" x14ac:dyDescent="0.25">
      <c r="A2108" s="14">
        <f ca="1">($E$1-$D$1)*RAND()+$D$1</f>
        <v>1.4097819779644882</v>
      </c>
      <c r="B2108" s="15">
        <f ca="1">($E$2-$D$2)*RAND()+$D$2</f>
        <v>1.2247527602332888</v>
      </c>
      <c r="C2108" s="15">
        <f t="shared" ca="1" si="198"/>
        <v>1.4097819779644882</v>
      </c>
      <c r="D2108" s="15">
        <f t="shared" ca="1" si="199"/>
        <v>1.2247527602332888</v>
      </c>
      <c r="E2108" s="11">
        <f t="shared" ca="1" si="194"/>
        <v>1</v>
      </c>
      <c r="F2108" s="14">
        <f ca="1">($J$1-$I$1)*RAND()+$D$1</f>
        <v>1.5622194478695239</v>
      </c>
      <c r="G2108" s="15">
        <f ca="1">($J$2-$I$2)*RAND()+$D$2</f>
        <v>12.355086782315972</v>
      </c>
      <c r="H2108" s="15">
        <f t="shared" ca="1" si="195"/>
        <v>0</v>
      </c>
      <c r="I2108" s="15">
        <f t="shared" ca="1" si="196"/>
        <v>0</v>
      </c>
      <c r="J2108" s="11">
        <f t="shared" ca="1" si="197"/>
        <v>0</v>
      </c>
    </row>
    <row r="2109" spans="1:10" x14ac:dyDescent="0.25">
      <c r="A2109" s="14">
        <f ca="1">($E$1-$D$1)*RAND()+$D$1</f>
        <v>0.69928436600302846</v>
      </c>
      <c r="B2109" s="15">
        <f ca="1">($E$2-$D$2)*RAND()+$D$2</f>
        <v>6.0908319221037903</v>
      </c>
      <c r="C2109" s="15">
        <f t="shared" ca="1" si="198"/>
        <v>0</v>
      </c>
      <c r="D2109" s="15">
        <f t="shared" ca="1" si="199"/>
        <v>0</v>
      </c>
      <c r="E2109" s="11">
        <f t="shared" ca="1" si="194"/>
        <v>0</v>
      </c>
      <c r="F2109" s="14">
        <f ca="1">($J$1-$I$1)*RAND()+$D$1</f>
        <v>1.939173825362726</v>
      </c>
      <c r="G2109" s="15">
        <f ca="1">($J$2-$I$2)*RAND()+$D$2</f>
        <v>24.584941945491266</v>
      </c>
      <c r="H2109" s="15">
        <f t="shared" ca="1" si="195"/>
        <v>0</v>
      </c>
      <c r="I2109" s="15">
        <f t="shared" ca="1" si="196"/>
        <v>0</v>
      </c>
      <c r="J2109" s="11">
        <f t="shared" ca="1" si="197"/>
        <v>0</v>
      </c>
    </row>
    <row r="2110" spans="1:10" x14ac:dyDescent="0.25">
      <c r="A2110" s="14">
        <f ca="1">($E$1-$D$1)*RAND()+$D$1</f>
        <v>2.9672586979332314</v>
      </c>
      <c r="B2110" s="15">
        <f ca="1">($E$2-$D$2)*RAND()+$D$2</f>
        <v>0.66576502494522127</v>
      </c>
      <c r="C2110" s="15">
        <f t="shared" ca="1" si="198"/>
        <v>2.9672586979332314</v>
      </c>
      <c r="D2110" s="15">
        <f t="shared" ca="1" si="199"/>
        <v>0.66576502494522127</v>
      </c>
      <c r="E2110" s="11">
        <f t="shared" ca="1" si="194"/>
        <v>1</v>
      </c>
      <c r="F2110" s="14">
        <f ca="1">($J$1-$I$1)*RAND()+$D$1</f>
        <v>4.3558434566916251</v>
      </c>
      <c r="G2110" s="15">
        <f ca="1">($J$2-$I$2)*RAND()+$D$2</f>
        <v>16.61375528724551</v>
      </c>
      <c r="H2110" s="15">
        <f t="shared" ca="1" si="195"/>
        <v>4.3558434566916251</v>
      </c>
      <c r="I2110" s="15">
        <f t="shared" ca="1" si="196"/>
        <v>16.61375528724551</v>
      </c>
      <c r="J2110" s="11">
        <f t="shared" ca="1" si="197"/>
        <v>1</v>
      </c>
    </row>
    <row r="2111" spans="1:10" x14ac:dyDescent="0.25">
      <c r="A2111" s="14">
        <f ca="1">($E$1-$D$1)*RAND()+$D$1</f>
        <v>2.3320837569755337</v>
      </c>
      <c r="B2111" s="15">
        <f ca="1">($E$2-$D$2)*RAND()+$D$2</f>
        <v>4.908253934885801</v>
      </c>
      <c r="C2111" s="15">
        <f t="shared" ca="1" si="198"/>
        <v>0</v>
      </c>
      <c r="D2111" s="15">
        <f t="shared" ca="1" si="199"/>
        <v>0</v>
      </c>
      <c r="E2111" s="11">
        <f t="shared" ca="1" si="194"/>
        <v>0</v>
      </c>
      <c r="F2111" s="14">
        <f ca="1">($J$1-$I$1)*RAND()+$D$1</f>
        <v>4.3241338605874837</v>
      </c>
      <c r="G2111" s="15">
        <f ca="1">($J$2-$I$2)*RAND()+$D$2</f>
        <v>11.758894154363848</v>
      </c>
      <c r="H2111" s="15">
        <f t="shared" ca="1" si="195"/>
        <v>4.3241338605874837</v>
      </c>
      <c r="I2111" s="15">
        <f t="shared" ca="1" si="196"/>
        <v>11.758894154363848</v>
      </c>
      <c r="J2111" s="11">
        <f t="shared" ca="1" si="197"/>
        <v>1</v>
      </c>
    </row>
    <row r="2112" spans="1:10" x14ac:dyDescent="0.25">
      <c r="A2112" s="14">
        <f ca="1">($E$1-$D$1)*RAND()+$D$1</f>
        <v>0.63976506592095861</v>
      </c>
      <c r="B2112" s="15">
        <f ca="1">($E$2-$D$2)*RAND()+$D$2</f>
        <v>2.9608026875632438</v>
      </c>
      <c r="C2112" s="15">
        <f t="shared" ca="1" si="198"/>
        <v>0</v>
      </c>
      <c r="D2112" s="15">
        <f t="shared" ca="1" si="199"/>
        <v>0</v>
      </c>
      <c r="E2112" s="11">
        <f t="shared" ca="1" si="194"/>
        <v>0</v>
      </c>
      <c r="F2112" s="14">
        <f ca="1">($J$1-$I$1)*RAND()+$D$1</f>
        <v>2.254304251585201</v>
      </c>
      <c r="G2112" s="15">
        <f ca="1">($J$2-$I$2)*RAND()+$D$2</f>
        <v>7.4358643949194949</v>
      </c>
      <c r="H2112" s="15">
        <f t="shared" ca="1" si="195"/>
        <v>0</v>
      </c>
      <c r="I2112" s="15">
        <f t="shared" ca="1" si="196"/>
        <v>0</v>
      </c>
      <c r="J2112" s="11">
        <f t="shared" ca="1" si="197"/>
        <v>0</v>
      </c>
    </row>
    <row r="2113" spans="1:10" x14ac:dyDescent="0.25">
      <c r="A2113" s="14">
        <f ca="1">($E$1-$D$1)*RAND()+$D$1</f>
        <v>3.9212904981620285</v>
      </c>
      <c r="B2113" s="15">
        <f ca="1">($E$2-$D$2)*RAND()+$D$2</f>
        <v>0.44665555979782601</v>
      </c>
      <c r="C2113" s="15">
        <f t="shared" ca="1" si="198"/>
        <v>3.9212904981620285</v>
      </c>
      <c r="D2113" s="15">
        <f t="shared" ca="1" si="199"/>
        <v>0.44665555979782601</v>
      </c>
      <c r="E2113" s="11">
        <f t="shared" ca="1" si="194"/>
        <v>1</v>
      </c>
      <c r="F2113" s="14">
        <f ca="1">($J$1-$I$1)*RAND()+$D$1</f>
        <v>2.6907153077173391</v>
      </c>
      <c r="G2113" s="15">
        <f ca="1">($J$2-$I$2)*RAND()+$D$2</f>
        <v>14.49260948766325</v>
      </c>
      <c r="H2113" s="15">
        <f t="shared" ca="1" si="195"/>
        <v>0</v>
      </c>
      <c r="I2113" s="15">
        <f t="shared" ca="1" si="196"/>
        <v>0</v>
      </c>
      <c r="J2113" s="11">
        <f t="shared" ca="1" si="197"/>
        <v>0</v>
      </c>
    </row>
    <row r="2114" spans="1:10" x14ac:dyDescent="0.25">
      <c r="A2114" s="14">
        <f ca="1">($E$1-$D$1)*RAND()+$D$1</f>
        <v>4.4085003664263063</v>
      </c>
      <c r="B2114" s="15">
        <f ca="1">($E$2-$D$2)*RAND()+$D$2</f>
        <v>3.2539509808274429</v>
      </c>
      <c r="C2114" s="15">
        <f t="shared" ca="1" si="198"/>
        <v>4.4085003664263063</v>
      </c>
      <c r="D2114" s="15">
        <f t="shared" ca="1" si="199"/>
        <v>3.2539509808274429</v>
      </c>
      <c r="E2114" s="11">
        <f t="shared" ca="1" si="194"/>
        <v>1</v>
      </c>
      <c r="F2114" s="14">
        <f ca="1">($J$1-$I$1)*RAND()+$D$1</f>
        <v>0.33285296586784363</v>
      </c>
      <c r="G2114" s="15">
        <f ca="1">($J$2-$I$2)*RAND()+$D$2</f>
        <v>19.662366368515062</v>
      </c>
      <c r="H2114" s="15">
        <f t="shared" ca="1" si="195"/>
        <v>0</v>
      </c>
      <c r="I2114" s="15">
        <f t="shared" ca="1" si="196"/>
        <v>0</v>
      </c>
      <c r="J2114" s="11">
        <f t="shared" ca="1" si="197"/>
        <v>0</v>
      </c>
    </row>
    <row r="2115" spans="1:10" x14ac:dyDescent="0.25">
      <c r="A2115" s="14">
        <f ca="1">($E$1-$D$1)*RAND()+$D$1</f>
        <v>1.4839706186184727</v>
      </c>
      <c r="B2115" s="15">
        <f ca="1">($E$2-$D$2)*RAND()+$D$2</f>
        <v>0.67637725899009116</v>
      </c>
      <c r="C2115" s="15">
        <f t="shared" ca="1" si="198"/>
        <v>1.4839706186184727</v>
      </c>
      <c r="D2115" s="15">
        <f t="shared" ca="1" si="199"/>
        <v>0.67637725899009116</v>
      </c>
      <c r="E2115" s="11">
        <f t="shared" ca="1" si="194"/>
        <v>1</v>
      </c>
      <c r="F2115" s="14">
        <f ca="1">($J$1-$I$1)*RAND()+$D$1</f>
        <v>1.751478075820319</v>
      </c>
      <c r="G2115" s="15">
        <f ca="1">($J$2-$I$2)*RAND()+$D$2</f>
        <v>17.365931632034911</v>
      </c>
      <c r="H2115" s="15">
        <f t="shared" ca="1" si="195"/>
        <v>0</v>
      </c>
      <c r="I2115" s="15">
        <f t="shared" ca="1" si="196"/>
        <v>0</v>
      </c>
      <c r="J2115" s="11">
        <f t="shared" ca="1" si="197"/>
        <v>0</v>
      </c>
    </row>
    <row r="2116" spans="1:10" x14ac:dyDescent="0.25">
      <c r="A2116" s="14">
        <f ca="1">($E$1-$D$1)*RAND()+$D$1</f>
        <v>4.2416973385449444</v>
      </c>
      <c r="B2116" s="15">
        <f ca="1">($E$2-$D$2)*RAND()+$D$2</f>
        <v>5.563721263193715</v>
      </c>
      <c r="C2116" s="15">
        <f t="shared" ca="1" si="198"/>
        <v>0</v>
      </c>
      <c r="D2116" s="15">
        <f t="shared" ca="1" si="199"/>
        <v>0</v>
      </c>
      <c r="E2116" s="11">
        <f t="shared" ca="1" si="194"/>
        <v>0</v>
      </c>
      <c r="F2116" s="14">
        <f ca="1">($J$1-$I$1)*RAND()+$D$1</f>
        <v>0.10970660466644078</v>
      </c>
      <c r="G2116" s="15">
        <f ca="1">($J$2-$I$2)*RAND()+$D$2</f>
        <v>16.063781759660181</v>
      </c>
      <c r="H2116" s="15">
        <f t="shared" ca="1" si="195"/>
        <v>0</v>
      </c>
      <c r="I2116" s="15">
        <f t="shared" ca="1" si="196"/>
        <v>0</v>
      </c>
      <c r="J2116" s="11">
        <f t="shared" ca="1" si="197"/>
        <v>0</v>
      </c>
    </row>
    <row r="2117" spans="1:10" x14ac:dyDescent="0.25">
      <c r="A2117" s="14">
        <f ca="1">($E$1-$D$1)*RAND()+$D$1</f>
        <v>1.9528454218802238</v>
      </c>
      <c r="B2117" s="15">
        <f ca="1">($E$2-$D$2)*RAND()+$D$2</f>
        <v>4.6383509692345939</v>
      </c>
      <c r="C2117" s="15">
        <f t="shared" ca="1" si="198"/>
        <v>0</v>
      </c>
      <c r="D2117" s="15">
        <f t="shared" ca="1" si="199"/>
        <v>0</v>
      </c>
      <c r="E2117" s="11">
        <f t="shared" ca="1" si="194"/>
        <v>0</v>
      </c>
      <c r="F2117" s="14">
        <f ca="1">($J$1-$I$1)*RAND()+$D$1</f>
        <v>2.9051230981537595</v>
      </c>
      <c r="G2117" s="15">
        <f ca="1">($J$2-$I$2)*RAND()+$D$2</f>
        <v>13.798383781793328</v>
      </c>
      <c r="H2117" s="15">
        <f t="shared" ca="1" si="195"/>
        <v>0</v>
      </c>
      <c r="I2117" s="15">
        <f t="shared" ca="1" si="196"/>
        <v>0</v>
      </c>
      <c r="J2117" s="11">
        <f t="shared" ca="1" si="197"/>
        <v>0</v>
      </c>
    </row>
    <row r="2118" spans="1:10" x14ac:dyDescent="0.25">
      <c r="A2118" s="14">
        <f ca="1">($E$1-$D$1)*RAND()+$D$1</f>
        <v>1.6974861076088732</v>
      </c>
      <c r="B2118" s="15">
        <f ca="1">($E$2-$D$2)*RAND()+$D$2</f>
        <v>6.0399613012103988</v>
      </c>
      <c r="C2118" s="15">
        <f t="shared" ca="1" si="198"/>
        <v>0</v>
      </c>
      <c r="D2118" s="15">
        <f t="shared" ca="1" si="199"/>
        <v>0</v>
      </c>
      <c r="E2118" s="11">
        <f t="shared" ca="1" si="194"/>
        <v>0</v>
      </c>
      <c r="F2118" s="14">
        <f ca="1">($J$1-$I$1)*RAND()+$D$1</f>
        <v>2.7388745705033344</v>
      </c>
      <c r="G2118" s="15">
        <f ca="1">($J$2-$I$2)*RAND()+$D$2</f>
        <v>15.828064391117975</v>
      </c>
      <c r="H2118" s="15">
        <f t="shared" ca="1" si="195"/>
        <v>0</v>
      </c>
      <c r="I2118" s="15">
        <f t="shared" ca="1" si="196"/>
        <v>0</v>
      </c>
      <c r="J2118" s="11">
        <f t="shared" ca="1" si="197"/>
        <v>0</v>
      </c>
    </row>
    <row r="2119" spans="1:10" x14ac:dyDescent="0.25">
      <c r="A2119" s="14">
        <f ca="1">($E$1-$D$1)*RAND()+$D$1</f>
        <v>1.5205061571852569</v>
      </c>
      <c r="B2119" s="15">
        <f ca="1">($E$2-$D$2)*RAND()+$D$2</f>
        <v>3.2955273132694107</v>
      </c>
      <c r="C2119" s="15">
        <f t="shared" ca="1" si="198"/>
        <v>0</v>
      </c>
      <c r="D2119" s="15">
        <f t="shared" ca="1" si="199"/>
        <v>0</v>
      </c>
      <c r="E2119" s="11">
        <f t="shared" ca="1" si="194"/>
        <v>0</v>
      </c>
      <c r="F2119" s="14">
        <f ca="1">($J$1-$I$1)*RAND()+$D$1</f>
        <v>0.8964184649989676</v>
      </c>
      <c r="G2119" s="15">
        <f ca="1">($J$2-$I$2)*RAND()+$D$2</f>
        <v>1.1480787441584122</v>
      </c>
      <c r="H2119" s="15">
        <f t="shared" ca="1" si="195"/>
        <v>0</v>
      </c>
      <c r="I2119" s="15">
        <f t="shared" ca="1" si="196"/>
        <v>0</v>
      </c>
      <c r="J2119" s="11">
        <f t="shared" ca="1" si="197"/>
        <v>0</v>
      </c>
    </row>
    <row r="2120" spans="1:10" x14ac:dyDescent="0.25">
      <c r="A2120" s="14">
        <f ca="1">($E$1-$D$1)*RAND()+$D$1</f>
        <v>0.12855193428286227</v>
      </c>
      <c r="B2120" s="15">
        <f ca="1">($E$2-$D$2)*RAND()+$D$2</f>
        <v>2.1478147532868777</v>
      </c>
      <c r="C2120" s="15">
        <f t="shared" ca="1" si="198"/>
        <v>0</v>
      </c>
      <c r="D2120" s="15">
        <f t="shared" ca="1" si="199"/>
        <v>0</v>
      </c>
      <c r="E2120" s="11">
        <f t="shared" ca="1" si="194"/>
        <v>0</v>
      </c>
      <c r="F2120" s="14">
        <f ca="1">($J$1-$I$1)*RAND()+$D$1</f>
        <v>3.915494347213782</v>
      </c>
      <c r="G2120" s="15">
        <f ca="1">($J$2-$I$2)*RAND()+$D$2</f>
        <v>21.376235008595494</v>
      </c>
      <c r="H2120" s="15">
        <f t="shared" ca="1" si="195"/>
        <v>0</v>
      </c>
      <c r="I2120" s="15">
        <f t="shared" ca="1" si="196"/>
        <v>0</v>
      </c>
      <c r="J2120" s="11">
        <f t="shared" ca="1" si="197"/>
        <v>0</v>
      </c>
    </row>
    <row r="2121" spans="1:10" x14ac:dyDescent="0.25">
      <c r="A2121" s="14">
        <f ca="1">($E$1-$D$1)*RAND()+$D$1</f>
        <v>1.6909620656909974</v>
      </c>
      <c r="B2121" s="15">
        <f ca="1">($E$2-$D$2)*RAND()+$D$2</f>
        <v>2.3344700823558955</v>
      </c>
      <c r="C2121" s="15">
        <f t="shared" ca="1" si="198"/>
        <v>0</v>
      </c>
      <c r="D2121" s="15">
        <f t="shared" ca="1" si="199"/>
        <v>0</v>
      </c>
      <c r="E2121" s="11">
        <f t="shared" ref="E2121:E2184" ca="1" si="200">IF(D2121=0,0,1)</f>
        <v>0</v>
      </c>
      <c r="F2121" s="14">
        <f ca="1">($J$1-$I$1)*RAND()+$D$1</f>
        <v>2.4258110286844032</v>
      </c>
      <c r="G2121" s="15">
        <f ca="1">($J$2-$I$2)*RAND()+$D$2</f>
        <v>7.0500455953585419</v>
      </c>
      <c r="H2121" s="15">
        <f t="shared" ref="H2121:H2184" ca="1" si="201">IF(G2121&lt;F2121^2,F2121,0)</f>
        <v>0</v>
      </c>
      <c r="I2121" s="15">
        <f t="shared" ref="I2121:I2184" ca="1" si="202">IF(H2121=0,0,G2121)</f>
        <v>0</v>
      </c>
      <c r="J2121" s="11">
        <f t="shared" ref="J2121:J2184" ca="1" si="203">IF(I2121=0,0,1)</f>
        <v>0</v>
      </c>
    </row>
    <row r="2122" spans="1:10" x14ac:dyDescent="0.25">
      <c r="A2122" s="14">
        <f ca="1">($E$1-$D$1)*RAND()+$D$1</f>
        <v>2.9465697315188506</v>
      </c>
      <c r="B2122" s="15">
        <f ca="1">($E$2-$D$2)*RAND()+$D$2</f>
        <v>4.6464895481502619</v>
      </c>
      <c r="C2122" s="15">
        <f t="shared" ca="1" si="198"/>
        <v>0</v>
      </c>
      <c r="D2122" s="15">
        <f t="shared" ca="1" si="199"/>
        <v>0</v>
      </c>
      <c r="E2122" s="11">
        <f t="shared" ca="1" si="200"/>
        <v>0</v>
      </c>
      <c r="F2122" s="14">
        <f ca="1">($J$1-$I$1)*RAND()+$D$1</f>
        <v>3.3647022581647539</v>
      </c>
      <c r="G2122" s="15">
        <f ca="1">($J$2-$I$2)*RAND()+$D$2</f>
        <v>9.0887707206085739</v>
      </c>
      <c r="H2122" s="15">
        <f t="shared" ca="1" si="201"/>
        <v>3.3647022581647539</v>
      </c>
      <c r="I2122" s="15">
        <f t="shared" ca="1" si="202"/>
        <v>9.0887707206085739</v>
      </c>
      <c r="J2122" s="11">
        <f t="shared" ca="1" si="203"/>
        <v>1</v>
      </c>
    </row>
    <row r="2123" spans="1:10" x14ac:dyDescent="0.25">
      <c r="A2123" s="14">
        <f ca="1">($E$1-$D$1)*RAND()+$D$1</f>
        <v>2.9244260277248761</v>
      </c>
      <c r="B2123" s="15">
        <f ca="1">($E$2-$D$2)*RAND()+$D$2</f>
        <v>0.40077743976464808</v>
      </c>
      <c r="C2123" s="15">
        <f t="shared" ca="1" si="198"/>
        <v>2.9244260277248761</v>
      </c>
      <c r="D2123" s="15">
        <f t="shared" ca="1" si="199"/>
        <v>0.40077743976464808</v>
      </c>
      <c r="E2123" s="11">
        <f t="shared" ca="1" si="200"/>
        <v>1</v>
      </c>
      <c r="F2123" s="14">
        <f ca="1">($J$1-$I$1)*RAND()+$D$1</f>
        <v>1.0861715417915385</v>
      </c>
      <c r="G2123" s="15">
        <f ca="1">($J$2-$I$2)*RAND()+$D$2</f>
        <v>18.957106682712791</v>
      </c>
      <c r="H2123" s="15">
        <f t="shared" ca="1" si="201"/>
        <v>0</v>
      </c>
      <c r="I2123" s="15">
        <f t="shared" ca="1" si="202"/>
        <v>0</v>
      </c>
      <c r="J2123" s="11">
        <f t="shared" ca="1" si="203"/>
        <v>0</v>
      </c>
    </row>
    <row r="2124" spans="1:10" x14ac:dyDescent="0.25">
      <c r="A2124" s="14">
        <f ca="1">($E$1-$D$1)*RAND()+$D$1</f>
        <v>4.702949319832693</v>
      </c>
      <c r="B2124" s="15">
        <f ca="1">($E$2-$D$2)*RAND()+$D$2</f>
        <v>6.6093515484661784</v>
      </c>
      <c r="C2124" s="15">
        <f t="shared" ca="1" si="198"/>
        <v>0</v>
      </c>
      <c r="D2124" s="15">
        <f t="shared" ca="1" si="199"/>
        <v>0</v>
      </c>
      <c r="E2124" s="11">
        <f t="shared" ca="1" si="200"/>
        <v>0</v>
      </c>
      <c r="F2124" s="14">
        <f ca="1">($J$1-$I$1)*RAND()+$D$1</f>
        <v>3.0027648191113077</v>
      </c>
      <c r="G2124" s="15">
        <f ca="1">($J$2-$I$2)*RAND()+$D$2</f>
        <v>6.2280431331093542</v>
      </c>
      <c r="H2124" s="15">
        <f t="shared" ca="1" si="201"/>
        <v>3.0027648191113077</v>
      </c>
      <c r="I2124" s="15">
        <f t="shared" ca="1" si="202"/>
        <v>6.2280431331093542</v>
      </c>
      <c r="J2124" s="11">
        <f t="shared" ca="1" si="203"/>
        <v>1</v>
      </c>
    </row>
    <row r="2125" spans="1:10" x14ac:dyDescent="0.25">
      <c r="A2125" s="14">
        <f ca="1">($E$1-$D$1)*RAND()+$D$1</f>
        <v>1.0413440121332256</v>
      </c>
      <c r="B2125" s="15">
        <f ca="1">($E$2-$D$2)*RAND()+$D$2</f>
        <v>4.3506978365515234</v>
      </c>
      <c r="C2125" s="15">
        <f t="shared" ca="1" si="198"/>
        <v>0</v>
      </c>
      <c r="D2125" s="15">
        <f t="shared" ca="1" si="199"/>
        <v>0</v>
      </c>
      <c r="E2125" s="11">
        <f t="shared" ca="1" si="200"/>
        <v>0</v>
      </c>
      <c r="F2125" s="14">
        <f ca="1">($J$1-$I$1)*RAND()+$D$1</f>
        <v>4.0524596977367482</v>
      </c>
      <c r="G2125" s="15">
        <f ca="1">($J$2-$I$2)*RAND()+$D$2</f>
        <v>9.9372402496724668</v>
      </c>
      <c r="H2125" s="15">
        <f t="shared" ca="1" si="201"/>
        <v>4.0524596977367482</v>
      </c>
      <c r="I2125" s="15">
        <f t="shared" ca="1" si="202"/>
        <v>9.9372402496724668</v>
      </c>
      <c r="J2125" s="11">
        <f t="shared" ca="1" si="203"/>
        <v>1</v>
      </c>
    </row>
    <row r="2126" spans="1:10" x14ac:dyDescent="0.25">
      <c r="A2126" s="14">
        <f ca="1">($E$1-$D$1)*RAND()+$D$1</f>
        <v>0.84788239136146193</v>
      </c>
      <c r="B2126" s="15">
        <f ca="1">($E$2-$D$2)*RAND()+$D$2</f>
        <v>0.42149782391393387</v>
      </c>
      <c r="C2126" s="15">
        <f t="shared" ca="1" si="198"/>
        <v>0.84788239136146193</v>
      </c>
      <c r="D2126" s="15">
        <f t="shared" ca="1" si="199"/>
        <v>0.42149782391393387</v>
      </c>
      <c r="E2126" s="11">
        <f t="shared" ca="1" si="200"/>
        <v>1</v>
      </c>
      <c r="F2126" s="14">
        <f ca="1">($J$1-$I$1)*RAND()+$D$1</f>
        <v>0.71877758406065362</v>
      </c>
      <c r="G2126" s="15">
        <f ca="1">($J$2-$I$2)*RAND()+$D$2</f>
        <v>14.613730361038337</v>
      </c>
      <c r="H2126" s="15">
        <f t="shared" ca="1" si="201"/>
        <v>0</v>
      </c>
      <c r="I2126" s="15">
        <f t="shared" ca="1" si="202"/>
        <v>0</v>
      </c>
      <c r="J2126" s="11">
        <f t="shared" ca="1" si="203"/>
        <v>0</v>
      </c>
    </row>
    <row r="2127" spans="1:10" x14ac:dyDescent="0.25">
      <c r="A2127" s="14">
        <f ca="1">($E$1-$D$1)*RAND()+$D$1</f>
        <v>2.3929868593182353</v>
      </c>
      <c r="B2127" s="15">
        <f ca="1">($E$2-$D$2)*RAND()+$D$2</f>
        <v>3.9715099283218285</v>
      </c>
      <c r="C2127" s="15">
        <f t="shared" ca="1" si="198"/>
        <v>0</v>
      </c>
      <c r="D2127" s="15">
        <f t="shared" ca="1" si="199"/>
        <v>0</v>
      </c>
      <c r="E2127" s="11">
        <f t="shared" ca="1" si="200"/>
        <v>0</v>
      </c>
      <c r="F2127" s="14">
        <f ca="1">($J$1-$I$1)*RAND()+$D$1</f>
        <v>2.0995354081848827</v>
      </c>
      <c r="G2127" s="15">
        <f ca="1">($J$2-$I$2)*RAND()+$D$2</f>
        <v>10.305552563138997</v>
      </c>
      <c r="H2127" s="15">
        <f t="shared" ca="1" si="201"/>
        <v>0</v>
      </c>
      <c r="I2127" s="15">
        <f t="shared" ca="1" si="202"/>
        <v>0</v>
      </c>
      <c r="J2127" s="11">
        <f t="shared" ca="1" si="203"/>
        <v>0</v>
      </c>
    </row>
    <row r="2128" spans="1:10" x14ac:dyDescent="0.25">
      <c r="A2128" s="14">
        <f ca="1">($E$1-$D$1)*RAND()+$D$1</f>
        <v>3.4722877136058869</v>
      </c>
      <c r="B2128" s="15">
        <f ca="1">($E$2-$D$2)*RAND()+$D$2</f>
        <v>0.66841381894556673</v>
      </c>
      <c r="C2128" s="15">
        <f t="shared" ca="1" si="198"/>
        <v>3.4722877136058869</v>
      </c>
      <c r="D2128" s="15">
        <f t="shared" ca="1" si="199"/>
        <v>0.66841381894556673</v>
      </c>
      <c r="E2128" s="11">
        <f t="shared" ca="1" si="200"/>
        <v>1</v>
      </c>
      <c r="F2128" s="14">
        <f ca="1">($J$1-$I$1)*RAND()+$D$1</f>
        <v>4.9036172761131809</v>
      </c>
      <c r="G2128" s="15">
        <f ca="1">($J$2-$I$2)*RAND()+$D$2</f>
        <v>12.664940092964574</v>
      </c>
      <c r="H2128" s="15">
        <f t="shared" ca="1" si="201"/>
        <v>4.9036172761131809</v>
      </c>
      <c r="I2128" s="15">
        <f t="shared" ca="1" si="202"/>
        <v>12.664940092964574</v>
      </c>
      <c r="J2128" s="11">
        <f t="shared" ca="1" si="203"/>
        <v>1</v>
      </c>
    </row>
    <row r="2129" spans="1:10" x14ac:dyDescent="0.25">
      <c r="A2129" s="14">
        <f ca="1">($E$1-$D$1)*RAND()+$D$1</f>
        <v>1.3314168966308682</v>
      </c>
      <c r="B2129" s="15">
        <f ca="1">($E$2-$D$2)*RAND()+$D$2</f>
        <v>3.3692219384916626</v>
      </c>
      <c r="C2129" s="15">
        <f t="shared" ca="1" si="198"/>
        <v>0</v>
      </c>
      <c r="D2129" s="15">
        <f t="shared" ca="1" si="199"/>
        <v>0</v>
      </c>
      <c r="E2129" s="11">
        <f t="shared" ca="1" si="200"/>
        <v>0</v>
      </c>
      <c r="F2129" s="14">
        <f ca="1">($J$1-$I$1)*RAND()+$D$1</f>
        <v>0.92755253678734995</v>
      </c>
      <c r="G2129" s="15">
        <f ca="1">($J$2-$I$2)*RAND()+$D$2</f>
        <v>0.40559598619382131</v>
      </c>
      <c r="H2129" s="15">
        <f t="shared" ca="1" si="201"/>
        <v>0.92755253678734995</v>
      </c>
      <c r="I2129" s="15">
        <f t="shared" ca="1" si="202"/>
        <v>0.40559598619382131</v>
      </c>
      <c r="J2129" s="11">
        <f t="shared" ca="1" si="203"/>
        <v>1</v>
      </c>
    </row>
    <row r="2130" spans="1:10" x14ac:dyDescent="0.25">
      <c r="A2130" s="14">
        <f ca="1">($E$1-$D$1)*RAND()+$D$1</f>
        <v>1.2504919012453541</v>
      </c>
      <c r="B2130" s="15">
        <f ca="1">($E$2-$D$2)*RAND()+$D$2</f>
        <v>3.8923349943131731</v>
      </c>
      <c r="C2130" s="15">
        <f t="shared" ca="1" si="198"/>
        <v>0</v>
      </c>
      <c r="D2130" s="15">
        <f t="shared" ca="1" si="199"/>
        <v>0</v>
      </c>
      <c r="E2130" s="11">
        <f t="shared" ca="1" si="200"/>
        <v>0</v>
      </c>
      <c r="F2130" s="14">
        <f ca="1">($J$1-$I$1)*RAND()+$D$1</f>
        <v>0.6100852382939681</v>
      </c>
      <c r="G2130" s="15">
        <f ca="1">($J$2-$I$2)*RAND()+$D$2</f>
        <v>21.486951179381546</v>
      </c>
      <c r="H2130" s="15">
        <f t="shared" ca="1" si="201"/>
        <v>0</v>
      </c>
      <c r="I2130" s="15">
        <f t="shared" ca="1" si="202"/>
        <v>0</v>
      </c>
      <c r="J2130" s="11">
        <f t="shared" ca="1" si="203"/>
        <v>0</v>
      </c>
    </row>
    <row r="2131" spans="1:10" x14ac:dyDescent="0.25">
      <c r="A2131" s="14">
        <f ca="1">($E$1-$D$1)*RAND()+$D$1</f>
        <v>4.2147680741226505</v>
      </c>
      <c r="B2131" s="15">
        <f ca="1">($E$2-$D$2)*RAND()+$D$2</f>
        <v>2.0755248152688806</v>
      </c>
      <c r="C2131" s="15">
        <f t="shared" ca="1" si="198"/>
        <v>4.2147680741226505</v>
      </c>
      <c r="D2131" s="15">
        <f t="shared" ca="1" si="199"/>
        <v>2.0755248152688806</v>
      </c>
      <c r="E2131" s="11">
        <f t="shared" ca="1" si="200"/>
        <v>1</v>
      </c>
      <c r="F2131" s="14">
        <f ca="1">($J$1-$I$1)*RAND()+$D$1</f>
        <v>0.49529049822680693</v>
      </c>
      <c r="G2131" s="15">
        <f ca="1">($J$2-$I$2)*RAND()+$D$2</f>
        <v>6.2329807096105805</v>
      </c>
      <c r="H2131" s="15">
        <f t="shared" ca="1" si="201"/>
        <v>0</v>
      </c>
      <c r="I2131" s="15">
        <f t="shared" ca="1" si="202"/>
        <v>0</v>
      </c>
      <c r="J2131" s="11">
        <f t="shared" ca="1" si="203"/>
        <v>0</v>
      </c>
    </row>
    <row r="2132" spans="1:10" x14ac:dyDescent="0.25">
      <c r="A2132" s="14">
        <f ca="1">($E$1-$D$1)*RAND()+$D$1</f>
        <v>4.8585603110952889</v>
      </c>
      <c r="B2132" s="15">
        <f ca="1">($E$2-$D$2)*RAND()+$D$2</f>
        <v>0.724783880596786</v>
      </c>
      <c r="C2132" s="15">
        <f t="shared" ca="1" si="198"/>
        <v>4.8585603110952889</v>
      </c>
      <c r="D2132" s="15">
        <f t="shared" ca="1" si="199"/>
        <v>0.724783880596786</v>
      </c>
      <c r="E2132" s="11">
        <f t="shared" ca="1" si="200"/>
        <v>1</v>
      </c>
      <c r="F2132" s="14">
        <f ca="1">($J$1-$I$1)*RAND()+$D$1</f>
        <v>3.8909784930103033</v>
      </c>
      <c r="G2132" s="15">
        <f ca="1">($J$2-$I$2)*RAND()+$D$2</f>
        <v>0.16748556684563765</v>
      </c>
      <c r="H2132" s="15">
        <f t="shared" ca="1" si="201"/>
        <v>3.8909784930103033</v>
      </c>
      <c r="I2132" s="15">
        <f t="shared" ca="1" si="202"/>
        <v>0.16748556684563765</v>
      </c>
      <c r="J2132" s="11">
        <f t="shared" ca="1" si="203"/>
        <v>1</v>
      </c>
    </row>
    <row r="2133" spans="1:10" x14ac:dyDescent="0.25">
      <c r="A2133" s="14">
        <f ca="1">($E$1-$D$1)*RAND()+$D$1</f>
        <v>1.0955556613543953</v>
      </c>
      <c r="B2133" s="15">
        <f ca="1">($E$2-$D$2)*RAND()+$D$2</f>
        <v>5.8595676277433917</v>
      </c>
      <c r="C2133" s="15">
        <f t="shared" ca="1" si="198"/>
        <v>0</v>
      </c>
      <c r="D2133" s="15">
        <f t="shared" ca="1" si="199"/>
        <v>0</v>
      </c>
      <c r="E2133" s="11">
        <f t="shared" ca="1" si="200"/>
        <v>0</v>
      </c>
      <c r="F2133" s="14">
        <f ca="1">($J$1-$I$1)*RAND()+$D$1</f>
        <v>0.86815631457349884</v>
      </c>
      <c r="G2133" s="15">
        <f ca="1">($J$2-$I$2)*RAND()+$D$2</f>
        <v>7.2580711158976738</v>
      </c>
      <c r="H2133" s="15">
        <f t="shared" ca="1" si="201"/>
        <v>0</v>
      </c>
      <c r="I2133" s="15">
        <f t="shared" ca="1" si="202"/>
        <v>0</v>
      </c>
      <c r="J2133" s="11">
        <f t="shared" ca="1" si="203"/>
        <v>0</v>
      </c>
    </row>
    <row r="2134" spans="1:10" x14ac:dyDescent="0.25">
      <c r="A2134" s="14">
        <f ca="1">($E$1-$D$1)*RAND()+$D$1</f>
        <v>0.38597948795301928</v>
      </c>
      <c r="B2134" s="15">
        <f ca="1">($E$2-$D$2)*RAND()+$D$2</f>
        <v>2.8847737991277356</v>
      </c>
      <c r="C2134" s="15">
        <f t="shared" ca="1" si="198"/>
        <v>0</v>
      </c>
      <c r="D2134" s="15">
        <f t="shared" ca="1" si="199"/>
        <v>0</v>
      </c>
      <c r="E2134" s="11">
        <f t="shared" ca="1" si="200"/>
        <v>0</v>
      </c>
      <c r="F2134" s="14">
        <f ca="1">($J$1-$I$1)*RAND()+$D$1</f>
        <v>4.324057133171876</v>
      </c>
      <c r="G2134" s="15">
        <f ca="1">($J$2-$I$2)*RAND()+$D$2</f>
        <v>22.077808446435245</v>
      </c>
      <c r="H2134" s="15">
        <f t="shared" ca="1" si="201"/>
        <v>0</v>
      </c>
      <c r="I2134" s="15">
        <f t="shared" ca="1" si="202"/>
        <v>0</v>
      </c>
      <c r="J2134" s="11">
        <f t="shared" ca="1" si="203"/>
        <v>0</v>
      </c>
    </row>
    <row r="2135" spans="1:10" x14ac:dyDescent="0.25">
      <c r="A2135" s="14">
        <f ca="1">($E$1-$D$1)*RAND()+$D$1</f>
        <v>0.58767393143863533</v>
      </c>
      <c r="B2135" s="15">
        <f ca="1">($E$2-$D$2)*RAND()+$D$2</f>
        <v>0.57556924736675286</v>
      </c>
      <c r="C2135" s="15">
        <f t="shared" ca="1" si="198"/>
        <v>0.58767393143863533</v>
      </c>
      <c r="D2135" s="15">
        <f t="shared" ca="1" si="199"/>
        <v>0.57556924736675286</v>
      </c>
      <c r="E2135" s="11">
        <f t="shared" ca="1" si="200"/>
        <v>1</v>
      </c>
      <c r="F2135" s="14">
        <f ca="1">($J$1-$I$1)*RAND()+$D$1</f>
        <v>1.9287968847262822</v>
      </c>
      <c r="G2135" s="15">
        <f ca="1">($J$2-$I$2)*RAND()+$D$2</f>
        <v>11.767314507577456</v>
      </c>
      <c r="H2135" s="15">
        <f t="shared" ca="1" si="201"/>
        <v>0</v>
      </c>
      <c r="I2135" s="15">
        <f t="shared" ca="1" si="202"/>
        <v>0</v>
      </c>
      <c r="J2135" s="11">
        <f t="shared" ca="1" si="203"/>
        <v>0</v>
      </c>
    </row>
    <row r="2136" spans="1:10" x14ac:dyDescent="0.25">
      <c r="A2136" s="14">
        <f ca="1">($E$1-$D$1)*RAND()+$D$1</f>
        <v>1.6922221122748071</v>
      </c>
      <c r="B2136" s="15">
        <f ca="1">($E$2-$D$2)*RAND()+$D$2</f>
        <v>6.9427336093256597</v>
      </c>
      <c r="C2136" s="15">
        <f t="shared" ca="1" si="198"/>
        <v>0</v>
      </c>
      <c r="D2136" s="15">
        <f t="shared" ca="1" si="199"/>
        <v>0</v>
      </c>
      <c r="E2136" s="11">
        <f t="shared" ca="1" si="200"/>
        <v>0</v>
      </c>
      <c r="F2136" s="14">
        <f ca="1">($J$1-$I$1)*RAND()+$D$1</f>
        <v>2.0250626066381794</v>
      </c>
      <c r="G2136" s="15">
        <f ca="1">($J$2-$I$2)*RAND()+$D$2</f>
        <v>24.830054784302206</v>
      </c>
      <c r="H2136" s="15">
        <f t="shared" ca="1" si="201"/>
        <v>0</v>
      </c>
      <c r="I2136" s="15">
        <f t="shared" ca="1" si="202"/>
        <v>0</v>
      </c>
      <c r="J2136" s="11">
        <f t="shared" ca="1" si="203"/>
        <v>0</v>
      </c>
    </row>
    <row r="2137" spans="1:10" x14ac:dyDescent="0.25">
      <c r="A2137" s="14">
        <f ca="1">($E$1-$D$1)*RAND()+$D$1</f>
        <v>4.8826004397077511</v>
      </c>
      <c r="B2137" s="15">
        <f ca="1">($E$2-$D$2)*RAND()+$D$2</f>
        <v>0.76265377792950717</v>
      </c>
      <c r="C2137" s="15">
        <f t="shared" ref="C2137:C2200" ca="1" si="204">IF(B2137&lt;A2137,A2137,0)</f>
        <v>4.8826004397077511</v>
      </c>
      <c r="D2137" s="15">
        <f t="shared" ref="D2137:D2200" ca="1" si="205">IF(C2137=0,0,B2137)</f>
        <v>0.76265377792950717</v>
      </c>
      <c r="E2137" s="11">
        <f t="shared" ca="1" si="200"/>
        <v>1</v>
      </c>
      <c r="F2137" s="14">
        <f ca="1">($J$1-$I$1)*RAND()+$D$1</f>
        <v>1.4417189991852037</v>
      </c>
      <c r="G2137" s="15">
        <f ca="1">($J$2-$I$2)*RAND()+$D$2</f>
        <v>21.604305461991391</v>
      </c>
      <c r="H2137" s="15">
        <f t="shared" ca="1" si="201"/>
        <v>0</v>
      </c>
      <c r="I2137" s="15">
        <f t="shared" ca="1" si="202"/>
        <v>0</v>
      </c>
      <c r="J2137" s="11">
        <f t="shared" ca="1" si="203"/>
        <v>0</v>
      </c>
    </row>
    <row r="2138" spans="1:10" x14ac:dyDescent="0.25">
      <c r="A2138" s="14">
        <f ca="1">($E$1-$D$1)*RAND()+$D$1</f>
        <v>4.1455716575793593</v>
      </c>
      <c r="B2138" s="15">
        <f ca="1">($E$2-$D$2)*RAND()+$D$2</f>
        <v>1.3903699877184479</v>
      </c>
      <c r="C2138" s="15">
        <f t="shared" ca="1" si="204"/>
        <v>4.1455716575793593</v>
      </c>
      <c r="D2138" s="15">
        <f t="shared" ca="1" si="205"/>
        <v>1.3903699877184479</v>
      </c>
      <c r="E2138" s="11">
        <f t="shared" ca="1" si="200"/>
        <v>1</v>
      </c>
      <c r="F2138" s="14">
        <f ca="1">($J$1-$I$1)*RAND()+$D$1</f>
        <v>3.098322764222365</v>
      </c>
      <c r="G2138" s="15">
        <f ca="1">($J$2-$I$2)*RAND()+$D$2</f>
        <v>17.137554165658827</v>
      </c>
      <c r="H2138" s="15">
        <f t="shared" ca="1" si="201"/>
        <v>0</v>
      </c>
      <c r="I2138" s="15">
        <f t="shared" ca="1" si="202"/>
        <v>0</v>
      </c>
      <c r="J2138" s="11">
        <f t="shared" ca="1" si="203"/>
        <v>0</v>
      </c>
    </row>
    <row r="2139" spans="1:10" x14ac:dyDescent="0.25">
      <c r="A2139" s="14">
        <f ca="1">($E$1-$D$1)*RAND()+$D$1</f>
        <v>4.4903731121069344</v>
      </c>
      <c r="B2139" s="15">
        <f ca="1">($E$2-$D$2)*RAND()+$D$2</f>
        <v>1.4400510292760784</v>
      </c>
      <c r="C2139" s="15">
        <f t="shared" ca="1" si="204"/>
        <v>4.4903731121069344</v>
      </c>
      <c r="D2139" s="15">
        <f t="shared" ca="1" si="205"/>
        <v>1.4400510292760784</v>
      </c>
      <c r="E2139" s="11">
        <f t="shared" ca="1" si="200"/>
        <v>1</v>
      </c>
      <c r="F2139" s="14">
        <f ca="1">($J$1-$I$1)*RAND()+$D$1</f>
        <v>4.2002314084234467</v>
      </c>
      <c r="G2139" s="15">
        <f ca="1">($J$2-$I$2)*RAND()+$D$2</f>
        <v>22.558312084208694</v>
      </c>
      <c r="H2139" s="15">
        <f t="shared" ca="1" si="201"/>
        <v>0</v>
      </c>
      <c r="I2139" s="15">
        <f t="shared" ca="1" si="202"/>
        <v>0</v>
      </c>
      <c r="J2139" s="11">
        <f t="shared" ca="1" si="203"/>
        <v>0</v>
      </c>
    </row>
    <row r="2140" spans="1:10" x14ac:dyDescent="0.25">
      <c r="A2140" s="14">
        <f ca="1">($E$1-$D$1)*RAND()+$D$1</f>
        <v>1.3965842521284011</v>
      </c>
      <c r="B2140" s="15">
        <f ca="1">($E$2-$D$2)*RAND()+$D$2</f>
        <v>1.2718884062674731</v>
      </c>
      <c r="C2140" s="15">
        <f t="shared" ca="1" si="204"/>
        <v>1.3965842521284011</v>
      </c>
      <c r="D2140" s="15">
        <f t="shared" ca="1" si="205"/>
        <v>1.2718884062674731</v>
      </c>
      <c r="E2140" s="11">
        <f t="shared" ca="1" si="200"/>
        <v>1</v>
      </c>
      <c r="F2140" s="14">
        <f ca="1">($J$1-$I$1)*RAND()+$D$1</f>
        <v>0.51801463951983984</v>
      </c>
      <c r="G2140" s="15">
        <f ca="1">($J$2-$I$2)*RAND()+$D$2</f>
        <v>13.566272729163249</v>
      </c>
      <c r="H2140" s="15">
        <f t="shared" ca="1" si="201"/>
        <v>0</v>
      </c>
      <c r="I2140" s="15">
        <f t="shared" ca="1" si="202"/>
        <v>0</v>
      </c>
      <c r="J2140" s="11">
        <f t="shared" ca="1" si="203"/>
        <v>0</v>
      </c>
    </row>
    <row r="2141" spans="1:10" x14ac:dyDescent="0.25">
      <c r="A2141" s="14">
        <f ca="1">($E$1-$D$1)*RAND()+$D$1</f>
        <v>0.62914279178580168</v>
      </c>
      <c r="B2141" s="15">
        <f ca="1">($E$2-$D$2)*RAND()+$D$2</f>
        <v>2.2158011779056412</v>
      </c>
      <c r="C2141" s="15">
        <f t="shared" ca="1" si="204"/>
        <v>0</v>
      </c>
      <c r="D2141" s="15">
        <f t="shared" ca="1" si="205"/>
        <v>0</v>
      </c>
      <c r="E2141" s="11">
        <f t="shared" ca="1" si="200"/>
        <v>0</v>
      </c>
      <c r="F2141" s="14">
        <f ca="1">($J$1-$I$1)*RAND()+$D$1</f>
        <v>0.34927500346863316</v>
      </c>
      <c r="G2141" s="15">
        <f ca="1">($J$2-$I$2)*RAND()+$D$2</f>
        <v>17.708788492392678</v>
      </c>
      <c r="H2141" s="15">
        <f t="shared" ca="1" si="201"/>
        <v>0</v>
      </c>
      <c r="I2141" s="15">
        <f t="shared" ca="1" si="202"/>
        <v>0</v>
      </c>
      <c r="J2141" s="11">
        <f t="shared" ca="1" si="203"/>
        <v>0</v>
      </c>
    </row>
    <row r="2142" spans="1:10" x14ac:dyDescent="0.25">
      <c r="A2142" s="14">
        <f ca="1">($E$1-$D$1)*RAND()+$D$1</f>
        <v>0.81876901765623733</v>
      </c>
      <c r="B2142" s="15">
        <f ca="1">($E$2-$D$2)*RAND()+$D$2</f>
        <v>0.12507707351155795</v>
      </c>
      <c r="C2142" s="15">
        <f t="shared" ca="1" si="204"/>
        <v>0.81876901765623733</v>
      </c>
      <c r="D2142" s="15">
        <f t="shared" ca="1" si="205"/>
        <v>0.12507707351155795</v>
      </c>
      <c r="E2142" s="11">
        <f t="shared" ca="1" si="200"/>
        <v>1</v>
      </c>
      <c r="F2142" s="14">
        <f ca="1">($J$1-$I$1)*RAND()+$D$1</f>
        <v>1.7196756322526725</v>
      </c>
      <c r="G2142" s="15">
        <f ca="1">($J$2-$I$2)*RAND()+$D$2</f>
        <v>1.0477985452830352</v>
      </c>
      <c r="H2142" s="15">
        <f t="shared" ca="1" si="201"/>
        <v>1.7196756322526725</v>
      </c>
      <c r="I2142" s="15">
        <f t="shared" ca="1" si="202"/>
        <v>1.0477985452830352</v>
      </c>
      <c r="J2142" s="11">
        <f t="shared" ca="1" si="203"/>
        <v>1</v>
      </c>
    </row>
    <row r="2143" spans="1:10" x14ac:dyDescent="0.25">
      <c r="A2143" s="14">
        <f ca="1">($E$1-$D$1)*RAND()+$D$1</f>
        <v>1.2903463495936291</v>
      </c>
      <c r="B2143" s="15">
        <f ca="1">($E$2-$D$2)*RAND()+$D$2</f>
        <v>4.8499107040008322</v>
      </c>
      <c r="C2143" s="15">
        <f t="shared" ca="1" si="204"/>
        <v>0</v>
      </c>
      <c r="D2143" s="15">
        <f t="shared" ca="1" si="205"/>
        <v>0</v>
      </c>
      <c r="E2143" s="11">
        <f t="shared" ca="1" si="200"/>
        <v>0</v>
      </c>
      <c r="F2143" s="14">
        <f ca="1">($J$1-$I$1)*RAND()+$D$1</f>
        <v>0.18627346674132017</v>
      </c>
      <c r="G2143" s="15">
        <f ca="1">($J$2-$I$2)*RAND()+$D$2</f>
        <v>17.262646300249838</v>
      </c>
      <c r="H2143" s="15">
        <f t="shared" ca="1" si="201"/>
        <v>0</v>
      </c>
      <c r="I2143" s="15">
        <f t="shared" ca="1" si="202"/>
        <v>0</v>
      </c>
      <c r="J2143" s="11">
        <f t="shared" ca="1" si="203"/>
        <v>0</v>
      </c>
    </row>
    <row r="2144" spans="1:10" x14ac:dyDescent="0.25">
      <c r="A2144" s="14">
        <f ca="1">($E$1-$D$1)*RAND()+$D$1</f>
        <v>0.43688417182457695</v>
      </c>
      <c r="B2144" s="15">
        <f ca="1">($E$2-$D$2)*RAND()+$D$2</f>
        <v>4.0139066782475696</v>
      </c>
      <c r="C2144" s="15">
        <f t="shared" ca="1" si="204"/>
        <v>0</v>
      </c>
      <c r="D2144" s="15">
        <f t="shared" ca="1" si="205"/>
        <v>0</v>
      </c>
      <c r="E2144" s="11">
        <f t="shared" ca="1" si="200"/>
        <v>0</v>
      </c>
      <c r="F2144" s="14">
        <f ca="1">($J$1-$I$1)*RAND()+$D$1</f>
        <v>3.4758973157929374</v>
      </c>
      <c r="G2144" s="15">
        <f ca="1">($J$2-$I$2)*RAND()+$D$2</f>
        <v>1.6459067663406712</v>
      </c>
      <c r="H2144" s="15">
        <f t="shared" ca="1" si="201"/>
        <v>3.4758973157929374</v>
      </c>
      <c r="I2144" s="15">
        <f t="shared" ca="1" si="202"/>
        <v>1.6459067663406712</v>
      </c>
      <c r="J2144" s="11">
        <f t="shared" ca="1" si="203"/>
        <v>1</v>
      </c>
    </row>
    <row r="2145" spans="1:10" x14ac:dyDescent="0.25">
      <c r="A2145" s="14">
        <f ca="1">($E$1-$D$1)*RAND()+$D$1</f>
        <v>4.766692957672821</v>
      </c>
      <c r="B2145" s="15">
        <f ca="1">($E$2-$D$2)*RAND()+$D$2</f>
        <v>5.5381433330819982</v>
      </c>
      <c r="C2145" s="15">
        <f t="shared" ca="1" si="204"/>
        <v>0</v>
      </c>
      <c r="D2145" s="15">
        <f t="shared" ca="1" si="205"/>
        <v>0</v>
      </c>
      <c r="E2145" s="11">
        <f t="shared" ca="1" si="200"/>
        <v>0</v>
      </c>
      <c r="F2145" s="14">
        <f ca="1">($J$1-$I$1)*RAND()+$D$1</f>
        <v>1.1927017248739824</v>
      </c>
      <c r="G2145" s="15">
        <f ca="1">($J$2-$I$2)*RAND()+$D$2</f>
        <v>21.370639235747298</v>
      </c>
      <c r="H2145" s="15">
        <f t="shared" ca="1" si="201"/>
        <v>0</v>
      </c>
      <c r="I2145" s="15">
        <f t="shared" ca="1" si="202"/>
        <v>0</v>
      </c>
      <c r="J2145" s="11">
        <f t="shared" ca="1" si="203"/>
        <v>0</v>
      </c>
    </row>
    <row r="2146" spans="1:10" x14ac:dyDescent="0.25">
      <c r="A2146" s="14">
        <f ca="1">($E$1-$D$1)*RAND()+$D$1</f>
        <v>2.8068941467449982</v>
      </c>
      <c r="B2146" s="15">
        <f ca="1">($E$2-$D$2)*RAND()+$D$2</f>
        <v>1.9303479499287772</v>
      </c>
      <c r="C2146" s="15">
        <f t="shared" ca="1" si="204"/>
        <v>2.8068941467449982</v>
      </c>
      <c r="D2146" s="15">
        <f t="shared" ca="1" si="205"/>
        <v>1.9303479499287772</v>
      </c>
      <c r="E2146" s="11">
        <f t="shared" ca="1" si="200"/>
        <v>1</v>
      </c>
      <c r="F2146" s="14">
        <f ca="1">($J$1-$I$1)*RAND()+$D$1</f>
        <v>3.4986640873780468</v>
      </c>
      <c r="G2146" s="15">
        <f ca="1">($J$2-$I$2)*RAND()+$D$2</f>
        <v>9.1486336298369491</v>
      </c>
      <c r="H2146" s="15">
        <f t="shared" ca="1" si="201"/>
        <v>3.4986640873780468</v>
      </c>
      <c r="I2146" s="15">
        <f t="shared" ca="1" si="202"/>
        <v>9.1486336298369491</v>
      </c>
      <c r="J2146" s="11">
        <f t="shared" ca="1" si="203"/>
        <v>1</v>
      </c>
    </row>
    <row r="2147" spans="1:10" x14ac:dyDescent="0.25">
      <c r="A2147" s="14">
        <f ca="1">($E$1-$D$1)*RAND()+$D$1</f>
        <v>3.1465664001371936</v>
      </c>
      <c r="B2147" s="15">
        <f ca="1">($E$2-$D$2)*RAND()+$D$2</f>
        <v>5.5720287409930496</v>
      </c>
      <c r="C2147" s="15">
        <f t="shared" ca="1" si="204"/>
        <v>0</v>
      </c>
      <c r="D2147" s="15">
        <f t="shared" ca="1" si="205"/>
        <v>0</v>
      </c>
      <c r="E2147" s="11">
        <f t="shared" ca="1" si="200"/>
        <v>0</v>
      </c>
      <c r="F2147" s="14">
        <f ca="1">($J$1-$I$1)*RAND()+$D$1</f>
        <v>0.70913701846665067</v>
      </c>
      <c r="G2147" s="15">
        <f ca="1">($J$2-$I$2)*RAND()+$D$2</f>
        <v>21.917156824798333</v>
      </c>
      <c r="H2147" s="15">
        <f t="shared" ca="1" si="201"/>
        <v>0</v>
      </c>
      <c r="I2147" s="15">
        <f t="shared" ca="1" si="202"/>
        <v>0</v>
      </c>
      <c r="J2147" s="11">
        <f t="shared" ca="1" si="203"/>
        <v>0</v>
      </c>
    </row>
    <row r="2148" spans="1:10" x14ac:dyDescent="0.25">
      <c r="A2148" s="14">
        <f ca="1">($E$1-$D$1)*RAND()+$D$1</f>
        <v>5.769170226952447E-2</v>
      </c>
      <c r="B2148" s="15">
        <f ca="1">($E$2-$D$2)*RAND()+$D$2</f>
        <v>0.92832259262122319</v>
      </c>
      <c r="C2148" s="15">
        <f t="shared" ca="1" si="204"/>
        <v>0</v>
      </c>
      <c r="D2148" s="15">
        <f t="shared" ca="1" si="205"/>
        <v>0</v>
      </c>
      <c r="E2148" s="11">
        <f t="shared" ca="1" si="200"/>
        <v>0</v>
      </c>
      <c r="F2148" s="14">
        <f ca="1">($J$1-$I$1)*RAND()+$D$1</f>
        <v>3.5313578338928595</v>
      </c>
      <c r="G2148" s="15">
        <f ca="1">($J$2-$I$2)*RAND()+$D$2</f>
        <v>0.15427561484300245</v>
      </c>
      <c r="H2148" s="15">
        <f t="shared" ca="1" si="201"/>
        <v>3.5313578338928595</v>
      </c>
      <c r="I2148" s="15">
        <f t="shared" ca="1" si="202"/>
        <v>0.15427561484300245</v>
      </c>
      <c r="J2148" s="11">
        <f t="shared" ca="1" si="203"/>
        <v>1</v>
      </c>
    </row>
    <row r="2149" spans="1:10" x14ac:dyDescent="0.25">
      <c r="A2149" s="14">
        <f ca="1">($E$1-$D$1)*RAND()+$D$1</f>
        <v>2.1177015000377661</v>
      </c>
      <c r="B2149" s="15">
        <f ca="1">($E$2-$D$2)*RAND()+$D$2</f>
        <v>2.4148341792652541</v>
      </c>
      <c r="C2149" s="15">
        <f t="shared" ca="1" si="204"/>
        <v>0</v>
      </c>
      <c r="D2149" s="15">
        <f t="shared" ca="1" si="205"/>
        <v>0</v>
      </c>
      <c r="E2149" s="11">
        <f t="shared" ca="1" si="200"/>
        <v>0</v>
      </c>
      <c r="F2149" s="14">
        <f ca="1">($J$1-$I$1)*RAND()+$D$1</f>
        <v>4.0430016073613606</v>
      </c>
      <c r="G2149" s="15">
        <f ca="1">($J$2-$I$2)*RAND()+$D$2</f>
        <v>10.771312193987354</v>
      </c>
      <c r="H2149" s="15">
        <f t="shared" ca="1" si="201"/>
        <v>4.0430016073613606</v>
      </c>
      <c r="I2149" s="15">
        <f t="shared" ca="1" si="202"/>
        <v>10.771312193987354</v>
      </c>
      <c r="J2149" s="11">
        <f t="shared" ca="1" si="203"/>
        <v>1</v>
      </c>
    </row>
    <row r="2150" spans="1:10" x14ac:dyDescent="0.25">
      <c r="A2150" s="14">
        <f ca="1">($E$1-$D$1)*RAND()+$D$1</f>
        <v>0.23708555702574463</v>
      </c>
      <c r="B2150" s="15">
        <f ca="1">($E$2-$D$2)*RAND()+$D$2</f>
        <v>3.4874749802441523</v>
      </c>
      <c r="C2150" s="15">
        <f t="shared" ca="1" si="204"/>
        <v>0</v>
      </c>
      <c r="D2150" s="15">
        <f t="shared" ca="1" si="205"/>
        <v>0</v>
      </c>
      <c r="E2150" s="11">
        <f t="shared" ca="1" si="200"/>
        <v>0</v>
      </c>
      <c r="F2150" s="14">
        <f ca="1">($J$1-$I$1)*RAND()+$D$1</f>
        <v>1.6372605663271178</v>
      </c>
      <c r="G2150" s="15">
        <f ca="1">($J$2-$I$2)*RAND()+$D$2</f>
        <v>23.349764739528077</v>
      </c>
      <c r="H2150" s="15">
        <f t="shared" ca="1" si="201"/>
        <v>0</v>
      </c>
      <c r="I2150" s="15">
        <f t="shared" ca="1" si="202"/>
        <v>0</v>
      </c>
      <c r="J2150" s="11">
        <f t="shared" ca="1" si="203"/>
        <v>0</v>
      </c>
    </row>
    <row r="2151" spans="1:10" x14ac:dyDescent="0.25">
      <c r="A2151" s="14">
        <f ca="1">($E$1-$D$1)*RAND()+$D$1</f>
        <v>0.69447375739054795</v>
      </c>
      <c r="B2151" s="15">
        <f ca="1">($E$2-$D$2)*RAND()+$D$2</f>
        <v>0.90153767431129139</v>
      </c>
      <c r="C2151" s="15">
        <f t="shared" ca="1" si="204"/>
        <v>0</v>
      </c>
      <c r="D2151" s="15">
        <f t="shared" ca="1" si="205"/>
        <v>0</v>
      </c>
      <c r="E2151" s="11">
        <f t="shared" ca="1" si="200"/>
        <v>0</v>
      </c>
      <c r="F2151" s="14">
        <f ca="1">($J$1-$I$1)*RAND()+$D$1</f>
        <v>4.2862957848185488</v>
      </c>
      <c r="G2151" s="15">
        <f ca="1">($J$2-$I$2)*RAND()+$D$2</f>
        <v>4.2470991866686543</v>
      </c>
      <c r="H2151" s="15">
        <f t="shared" ca="1" si="201"/>
        <v>4.2862957848185488</v>
      </c>
      <c r="I2151" s="15">
        <f t="shared" ca="1" si="202"/>
        <v>4.2470991866686543</v>
      </c>
      <c r="J2151" s="11">
        <f t="shared" ca="1" si="203"/>
        <v>1</v>
      </c>
    </row>
    <row r="2152" spans="1:10" x14ac:dyDescent="0.25">
      <c r="A2152" s="14">
        <f ca="1">($E$1-$D$1)*RAND()+$D$1</f>
        <v>4.0433374298886084</v>
      </c>
      <c r="B2152" s="15">
        <f ca="1">($E$2-$D$2)*RAND()+$D$2</f>
        <v>5.6407944681353754</v>
      </c>
      <c r="C2152" s="15">
        <f t="shared" ca="1" si="204"/>
        <v>0</v>
      </c>
      <c r="D2152" s="15">
        <f t="shared" ca="1" si="205"/>
        <v>0</v>
      </c>
      <c r="E2152" s="11">
        <f t="shared" ca="1" si="200"/>
        <v>0</v>
      </c>
      <c r="F2152" s="14">
        <f ca="1">($J$1-$I$1)*RAND()+$D$1</f>
        <v>0.95553416367021693</v>
      </c>
      <c r="G2152" s="15">
        <f ca="1">($J$2-$I$2)*RAND()+$D$2</f>
        <v>1.7806151946260314</v>
      </c>
      <c r="H2152" s="15">
        <f t="shared" ca="1" si="201"/>
        <v>0</v>
      </c>
      <c r="I2152" s="15">
        <f t="shared" ca="1" si="202"/>
        <v>0</v>
      </c>
      <c r="J2152" s="11">
        <f t="shared" ca="1" si="203"/>
        <v>0</v>
      </c>
    </row>
    <row r="2153" spans="1:10" x14ac:dyDescent="0.25">
      <c r="A2153" s="14">
        <f ca="1">($E$1-$D$1)*RAND()+$D$1</f>
        <v>3.6062806170717714</v>
      </c>
      <c r="B2153" s="15">
        <f ca="1">($E$2-$D$2)*RAND()+$D$2</f>
        <v>3.9060829684897507</v>
      </c>
      <c r="C2153" s="15">
        <f t="shared" ca="1" si="204"/>
        <v>0</v>
      </c>
      <c r="D2153" s="15">
        <f t="shared" ca="1" si="205"/>
        <v>0</v>
      </c>
      <c r="E2153" s="11">
        <f t="shared" ca="1" si="200"/>
        <v>0</v>
      </c>
      <c r="F2153" s="14">
        <f ca="1">($J$1-$I$1)*RAND()+$D$1</f>
        <v>4.3256662787142313</v>
      </c>
      <c r="G2153" s="15">
        <f ca="1">($J$2-$I$2)*RAND()+$D$2</f>
        <v>10.039794864363907</v>
      </c>
      <c r="H2153" s="15">
        <f t="shared" ca="1" si="201"/>
        <v>4.3256662787142313</v>
      </c>
      <c r="I2153" s="15">
        <f t="shared" ca="1" si="202"/>
        <v>10.039794864363907</v>
      </c>
      <c r="J2153" s="11">
        <f t="shared" ca="1" si="203"/>
        <v>1</v>
      </c>
    </row>
    <row r="2154" spans="1:10" x14ac:dyDescent="0.25">
      <c r="A2154" s="14">
        <f ca="1">($E$1-$D$1)*RAND()+$D$1</f>
        <v>2.5918136732497348</v>
      </c>
      <c r="B2154" s="15">
        <f ca="1">($E$2-$D$2)*RAND()+$D$2</f>
        <v>5.4623061916336164</v>
      </c>
      <c r="C2154" s="15">
        <f t="shared" ca="1" si="204"/>
        <v>0</v>
      </c>
      <c r="D2154" s="15">
        <f t="shared" ca="1" si="205"/>
        <v>0</v>
      </c>
      <c r="E2154" s="11">
        <f t="shared" ca="1" si="200"/>
        <v>0</v>
      </c>
      <c r="F2154" s="14">
        <f ca="1">($J$1-$I$1)*RAND()+$D$1</f>
        <v>3.5187652474377673</v>
      </c>
      <c r="G2154" s="15">
        <f ca="1">($J$2-$I$2)*RAND()+$D$2</f>
        <v>13.446407086741974</v>
      </c>
      <c r="H2154" s="15">
        <f t="shared" ca="1" si="201"/>
        <v>0</v>
      </c>
      <c r="I2154" s="15">
        <f t="shared" ca="1" si="202"/>
        <v>0</v>
      </c>
      <c r="J2154" s="11">
        <f t="shared" ca="1" si="203"/>
        <v>0</v>
      </c>
    </row>
    <row r="2155" spans="1:10" x14ac:dyDescent="0.25">
      <c r="A2155" s="14">
        <f ca="1">($E$1-$D$1)*RAND()+$D$1</f>
        <v>2.37266638852268</v>
      </c>
      <c r="B2155" s="15">
        <f ca="1">($E$2-$D$2)*RAND()+$D$2</f>
        <v>5.8128706433111841</v>
      </c>
      <c r="C2155" s="15">
        <f t="shared" ca="1" si="204"/>
        <v>0</v>
      </c>
      <c r="D2155" s="15">
        <f t="shared" ca="1" si="205"/>
        <v>0</v>
      </c>
      <c r="E2155" s="11">
        <f t="shared" ca="1" si="200"/>
        <v>0</v>
      </c>
      <c r="F2155" s="14">
        <f ca="1">($J$1-$I$1)*RAND()+$D$1</f>
        <v>1.9105117938571952</v>
      </c>
      <c r="G2155" s="15">
        <f ca="1">($J$2-$I$2)*RAND()+$D$2</f>
        <v>7.6759088780147895</v>
      </c>
      <c r="H2155" s="15">
        <f t="shared" ca="1" si="201"/>
        <v>0</v>
      </c>
      <c r="I2155" s="15">
        <f t="shared" ca="1" si="202"/>
        <v>0</v>
      </c>
      <c r="J2155" s="11">
        <f t="shared" ca="1" si="203"/>
        <v>0</v>
      </c>
    </row>
    <row r="2156" spans="1:10" x14ac:dyDescent="0.25">
      <c r="A2156" s="14">
        <f ca="1">($E$1-$D$1)*RAND()+$D$1</f>
        <v>4.6149851335897072</v>
      </c>
      <c r="B2156" s="15">
        <f ca="1">($E$2-$D$2)*RAND()+$D$2</f>
        <v>3.9825014214939074</v>
      </c>
      <c r="C2156" s="15">
        <f t="shared" ca="1" si="204"/>
        <v>4.6149851335897072</v>
      </c>
      <c r="D2156" s="15">
        <f t="shared" ca="1" si="205"/>
        <v>3.9825014214939074</v>
      </c>
      <c r="E2156" s="11">
        <f t="shared" ca="1" si="200"/>
        <v>1</v>
      </c>
      <c r="F2156" s="14">
        <f ca="1">($J$1-$I$1)*RAND()+$D$1</f>
        <v>0.35077084197106867</v>
      </c>
      <c r="G2156" s="15">
        <f ca="1">($J$2-$I$2)*RAND()+$D$2</f>
        <v>6.9660233906008671</v>
      </c>
      <c r="H2156" s="15">
        <f t="shared" ca="1" si="201"/>
        <v>0</v>
      </c>
      <c r="I2156" s="15">
        <f t="shared" ca="1" si="202"/>
        <v>0</v>
      </c>
      <c r="J2156" s="11">
        <f t="shared" ca="1" si="203"/>
        <v>0</v>
      </c>
    </row>
    <row r="2157" spans="1:10" x14ac:dyDescent="0.25">
      <c r="A2157" s="14">
        <f ca="1">($E$1-$D$1)*RAND()+$D$1</f>
        <v>1.0874684695938996</v>
      </c>
      <c r="B2157" s="15">
        <f ca="1">($E$2-$D$2)*RAND()+$D$2</f>
        <v>3.2149875962183678</v>
      </c>
      <c r="C2157" s="15">
        <f t="shared" ca="1" si="204"/>
        <v>0</v>
      </c>
      <c r="D2157" s="15">
        <f t="shared" ca="1" si="205"/>
        <v>0</v>
      </c>
      <c r="E2157" s="11">
        <f t="shared" ca="1" si="200"/>
        <v>0</v>
      </c>
      <c r="F2157" s="14">
        <f ca="1">($J$1-$I$1)*RAND()+$D$1</f>
        <v>3.0655677868995097</v>
      </c>
      <c r="G2157" s="15">
        <f ca="1">($J$2-$I$2)*RAND()+$D$2</f>
        <v>2.3111857300757848</v>
      </c>
      <c r="H2157" s="15">
        <f t="shared" ca="1" si="201"/>
        <v>3.0655677868995097</v>
      </c>
      <c r="I2157" s="15">
        <f t="shared" ca="1" si="202"/>
        <v>2.3111857300757848</v>
      </c>
      <c r="J2157" s="11">
        <f t="shared" ca="1" si="203"/>
        <v>1</v>
      </c>
    </row>
    <row r="2158" spans="1:10" x14ac:dyDescent="0.25">
      <c r="A2158" s="14">
        <f ca="1">($E$1-$D$1)*RAND()+$D$1</f>
        <v>0.97727479389996597</v>
      </c>
      <c r="B2158" s="15">
        <f ca="1">($E$2-$D$2)*RAND()+$D$2</f>
        <v>3.6643408075126107</v>
      </c>
      <c r="C2158" s="15">
        <f t="shared" ca="1" si="204"/>
        <v>0</v>
      </c>
      <c r="D2158" s="15">
        <f t="shared" ca="1" si="205"/>
        <v>0</v>
      </c>
      <c r="E2158" s="11">
        <f t="shared" ca="1" si="200"/>
        <v>0</v>
      </c>
      <c r="F2158" s="14">
        <f ca="1">($J$1-$I$1)*RAND()+$D$1</f>
        <v>2.920753895818804</v>
      </c>
      <c r="G2158" s="15">
        <f ca="1">($J$2-$I$2)*RAND()+$D$2</f>
        <v>23.089943924033573</v>
      </c>
      <c r="H2158" s="15">
        <f t="shared" ca="1" si="201"/>
        <v>0</v>
      </c>
      <c r="I2158" s="15">
        <f t="shared" ca="1" si="202"/>
        <v>0</v>
      </c>
      <c r="J2158" s="11">
        <f t="shared" ca="1" si="203"/>
        <v>0</v>
      </c>
    </row>
    <row r="2159" spans="1:10" x14ac:dyDescent="0.25">
      <c r="A2159" s="14">
        <f ca="1">($E$1-$D$1)*RAND()+$D$1</f>
        <v>3.7073750750255794</v>
      </c>
      <c r="B2159" s="15">
        <f ca="1">($E$2-$D$2)*RAND()+$D$2</f>
        <v>2.6818182713117631</v>
      </c>
      <c r="C2159" s="15">
        <f t="shared" ca="1" si="204"/>
        <v>3.7073750750255794</v>
      </c>
      <c r="D2159" s="15">
        <f t="shared" ca="1" si="205"/>
        <v>2.6818182713117631</v>
      </c>
      <c r="E2159" s="11">
        <f t="shared" ca="1" si="200"/>
        <v>1</v>
      </c>
      <c r="F2159" s="14">
        <f ca="1">($J$1-$I$1)*RAND()+$D$1</f>
        <v>4.5807367823510834</v>
      </c>
      <c r="G2159" s="15">
        <f ca="1">($J$2-$I$2)*RAND()+$D$2</f>
        <v>9.3602885648748391</v>
      </c>
      <c r="H2159" s="15">
        <f t="shared" ca="1" si="201"/>
        <v>4.5807367823510834</v>
      </c>
      <c r="I2159" s="15">
        <f t="shared" ca="1" si="202"/>
        <v>9.3602885648748391</v>
      </c>
      <c r="J2159" s="11">
        <f t="shared" ca="1" si="203"/>
        <v>1</v>
      </c>
    </row>
    <row r="2160" spans="1:10" x14ac:dyDescent="0.25">
      <c r="A2160" s="14">
        <f ca="1">($E$1-$D$1)*RAND()+$D$1</f>
        <v>0.39766371992106919</v>
      </c>
      <c r="B2160" s="15">
        <f ca="1">($E$2-$D$2)*RAND()+$D$2</f>
        <v>3.8481815474879864</v>
      </c>
      <c r="C2160" s="15">
        <f t="shared" ca="1" si="204"/>
        <v>0</v>
      </c>
      <c r="D2160" s="15">
        <f t="shared" ca="1" si="205"/>
        <v>0</v>
      </c>
      <c r="E2160" s="11">
        <f t="shared" ca="1" si="200"/>
        <v>0</v>
      </c>
      <c r="F2160" s="14">
        <f ca="1">($J$1-$I$1)*RAND()+$D$1</f>
        <v>4.8307600093807359</v>
      </c>
      <c r="G2160" s="15">
        <f ca="1">($J$2-$I$2)*RAND()+$D$2</f>
        <v>16.999835918239626</v>
      </c>
      <c r="H2160" s="15">
        <f t="shared" ca="1" si="201"/>
        <v>4.8307600093807359</v>
      </c>
      <c r="I2160" s="15">
        <f t="shared" ca="1" si="202"/>
        <v>16.999835918239626</v>
      </c>
      <c r="J2160" s="11">
        <f t="shared" ca="1" si="203"/>
        <v>1</v>
      </c>
    </row>
    <row r="2161" spans="1:10" x14ac:dyDescent="0.25">
      <c r="A2161" s="14">
        <f ca="1">($E$1-$D$1)*RAND()+$D$1</f>
        <v>3.047784738857235</v>
      </c>
      <c r="B2161" s="15">
        <f ca="1">($E$2-$D$2)*RAND()+$D$2</f>
        <v>4.7987110911159512</v>
      </c>
      <c r="C2161" s="15">
        <f t="shared" ca="1" si="204"/>
        <v>0</v>
      </c>
      <c r="D2161" s="15">
        <f t="shared" ca="1" si="205"/>
        <v>0</v>
      </c>
      <c r="E2161" s="11">
        <f t="shared" ca="1" si="200"/>
        <v>0</v>
      </c>
      <c r="F2161" s="14">
        <f ca="1">($J$1-$I$1)*RAND()+$D$1</f>
        <v>0.94251626227795982</v>
      </c>
      <c r="G2161" s="15">
        <f ca="1">($J$2-$I$2)*RAND()+$D$2</f>
        <v>19.134788935369674</v>
      </c>
      <c r="H2161" s="15">
        <f t="shared" ca="1" si="201"/>
        <v>0</v>
      </c>
      <c r="I2161" s="15">
        <f t="shared" ca="1" si="202"/>
        <v>0</v>
      </c>
      <c r="J2161" s="11">
        <f t="shared" ca="1" si="203"/>
        <v>0</v>
      </c>
    </row>
    <row r="2162" spans="1:10" x14ac:dyDescent="0.25">
      <c r="A2162" s="14">
        <f ca="1">($E$1-$D$1)*RAND()+$D$1</f>
        <v>3.724688039213981</v>
      </c>
      <c r="B2162" s="15">
        <f ca="1">($E$2-$D$2)*RAND()+$D$2</f>
        <v>6.9591874425817499</v>
      </c>
      <c r="C2162" s="15">
        <f t="shared" ca="1" si="204"/>
        <v>0</v>
      </c>
      <c r="D2162" s="15">
        <f t="shared" ca="1" si="205"/>
        <v>0</v>
      </c>
      <c r="E2162" s="11">
        <f t="shared" ca="1" si="200"/>
        <v>0</v>
      </c>
      <c r="F2162" s="14">
        <f ca="1">($J$1-$I$1)*RAND()+$D$1</f>
        <v>0.67995890932515457</v>
      </c>
      <c r="G2162" s="15">
        <f ca="1">($J$2-$I$2)*RAND()+$D$2</f>
        <v>20.930071885563159</v>
      </c>
      <c r="H2162" s="15">
        <f t="shared" ca="1" si="201"/>
        <v>0</v>
      </c>
      <c r="I2162" s="15">
        <f t="shared" ca="1" si="202"/>
        <v>0</v>
      </c>
      <c r="J2162" s="11">
        <f t="shared" ca="1" si="203"/>
        <v>0</v>
      </c>
    </row>
    <row r="2163" spans="1:10" x14ac:dyDescent="0.25">
      <c r="A2163" s="14">
        <f ca="1">($E$1-$D$1)*RAND()+$D$1</f>
        <v>3.1948632736243936</v>
      </c>
      <c r="B2163" s="15">
        <f ca="1">($E$2-$D$2)*RAND()+$D$2</f>
        <v>3.0832376397564087</v>
      </c>
      <c r="C2163" s="15">
        <f t="shared" ca="1" si="204"/>
        <v>3.1948632736243936</v>
      </c>
      <c r="D2163" s="15">
        <f t="shared" ca="1" si="205"/>
        <v>3.0832376397564087</v>
      </c>
      <c r="E2163" s="11">
        <f t="shared" ca="1" si="200"/>
        <v>1</v>
      </c>
      <c r="F2163" s="14">
        <f ca="1">($J$1-$I$1)*RAND()+$D$1</f>
        <v>2.5892268181751659</v>
      </c>
      <c r="G2163" s="15">
        <f ca="1">($J$2-$I$2)*RAND()+$D$2</f>
        <v>12.097374780794423</v>
      </c>
      <c r="H2163" s="15">
        <f t="shared" ca="1" si="201"/>
        <v>0</v>
      </c>
      <c r="I2163" s="15">
        <f t="shared" ca="1" si="202"/>
        <v>0</v>
      </c>
      <c r="J2163" s="11">
        <f t="shared" ca="1" si="203"/>
        <v>0</v>
      </c>
    </row>
    <row r="2164" spans="1:10" x14ac:dyDescent="0.25">
      <c r="A2164" s="14">
        <f ca="1">($E$1-$D$1)*RAND()+$D$1</f>
        <v>3.5103450995951619</v>
      </c>
      <c r="B2164" s="15">
        <f ca="1">($E$2-$D$2)*RAND()+$D$2</f>
        <v>1.6051527209033964</v>
      </c>
      <c r="C2164" s="15">
        <f t="shared" ca="1" si="204"/>
        <v>3.5103450995951619</v>
      </c>
      <c r="D2164" s="15">
        <f t="shared" ca="1" si="205"/>
        <v>1.6051527209033964</v>
      </c>
      <c r="E2164" s="11">
        <f t="shared" ca="1" si="200"/>
        <v>1</v>
      </c>
      <c r="F2164" s="14">
        <f ca="1">($J$1-$I$1)*RAND()+$D$1</f>
        <v>1.4177830376774954</v>
      </c>
      <c r="G2164" s="15">
        <f ca="1">($J$2-$I$2)*RAND()+$D$2</f>
        <v>18.912971095887954</v>
      </c>
      <c r="H2164" s="15">
        <f t="shared" ca="1" si="201"/>
        <v>0</v>
      </c>
      <c r="I2164" s="15">
        <f t="shared" ca="1" si="202"/>
        <v>0</v>
      </c>
      <c r="J2164" s="11">
        <f t="shared" ca="1" si="203"/>
        <v>0</v>
      </c>
    </row>
    <row r="2165" spans="1:10" x14ac:dyDescent="0.25">
      <c r="A2165" s="14">
        <f ca="1">($E$1-$D$1)*RAND()+$D$1</f>
        <v>9.8616374625318248E-2</v>
      </c>
      <c r="B2165" s="15">
        <f ca="1">($E$2-$D$2)*RAND()+$D$2</f>
        <v>6.9325943303281923</v>
      </c>
      <c r="C2165" s="15">
        <f t="shared" ca="1" si="204"/>
        <v>0</v>
      </c>
      <c r="D2165" s="15">
        <f t="shared" ca="1" si="205"/>
        <v>0</v>
      </c>
      <c r="E2165" s="11">
        <f t="shared" ca="1" si="200"/>
        <v>0</v>
      </c>
      <c r="F2165" s="14">
        <f ca="1">($J$1-$I$1)*RAND()+$D$1</f>
        <v>2.9646720789167116</v>
      </c>
      <c r="G2165" s="15">
        <f ca="1">($J$2-$I$2)*RAND()+$D$2</f>
        <v>9.2059353674409365</v>
      </c>
      <c r="H2165" s="15">
        <f t="shared" ca="1" si="201"/>
        <v>0</v>
      </c>
      <c r="I2165" s="15">
        <f t="shared" ca="1" si="202"/>
        <v>0</v>
      </c>
      <c r="J2165" s="11">
        <f t="shared" ca="1" si="203"/>
        <v>0</v>
      </c>
    </row>
    <row r="2166" spans="1:10" x14ac:dyDescent="0.25">
      <c r="A2166" s="14">
        <f ca="1">($E$1-$D$1)*RAND()+$D$1</f>
        <v>4.5145911856653882</v>
      </c>
      <c r="B2166" s="15">
        <f ca="1">($E$2-$D$2)*RAND()+$D$2</f>
        <v>6.8342544615642611</v>
      </c>
      <c r="C2166" s="15">
        <f t="shared" ca="1" si="204"/>
        <v>0</v>
      </c>
      <c r="D2166" s="15">
        <f t="shared" ca="1" si="205"/>
        <v>0</v>
      </c>
      <c r="E2166" s="11">
        <f t="shared" ca="1" si="200"/>
        <v>0</v>
      </c>
      <c r="F2166" s="14">
        <f ca="1">($J$1-$I$1)*RAND()+$D$1</f>
        <v>4.7951460570990019</v>
      </c>
      <c r="G2166" s="15">
        <f ca="1">($J$2-$I$2)*RAND()+$D$2</f>
        <v>23.302651049647555</v>
      </c>
      <c r="H2166" s="15">
        <f t="shared" ca="1" si="201"/>
        <v>0</v>
      </c>
      <c r="I2166" s="15">
        <f t="shared" ca="1" si="202"/>
        <v>0</v>
      </c>
      <c r="J2166" s="11">
        <f t="shared" ca="1" si="203"/>
        <v>0</v>
      </c>
    </row>
    <row r="2167" spans="1:10" x14ac:dyDescent="0.25">
      <c r="A2167" s="14">
        <f ca="1">($E$1-$D$1)*RAND()+$D$1</f>
        <v>2.6631977253576449</v>
      </c>
      <c r="B2167" s="15">
        <f ca="1">($E$2-$D$2)*RAND()+$D$2</f>
        <v>2.5345907230461115</v>
      </c>
      <c r="C2167" s="15">
        <f t="shared" ca="1" si="204"/>
        <v>2.6631977253576449</v>
      </c>
      <c r="D2167" s="15">
        <f t="shared" ca="1" si="205"/>
        <v>2.5345907230461115</v>
      </c>
      <c r="E2167" s="11">
        <f t="shared" ca="1" si="200"/>
        <v>1</v>
      </c>
      <c r="F2167" s="14">
        <f ca="1">($J$1-$I$1)*RAND()+$D$1</f>
        <v>2.4344702025492326</v>
      </c>
      <c r="G2167" s="15">
        <f ca="1">($J$2-$I$2)*RAND()+$D$2</f>
        <v>8.0531599996080363</v>
      </c>
      <c r="H2167" s="15">
        <f t="shared" ca="1" si="201"/>
        <v>0</v>
      </c>
      <c r="I2167" s="15">
        <f t="shared" ca="1" si="202"/>
        <v>0</v>
      </c>
      <c r="J2167" s="11">
        <f t="shared" ca="1" si="203"/>
        <v>0</v>
      </c>
    </row>
    <row r="2168" spans="1:10" x14ac:dyDescent="0.25">
      <c r="A2168" s="14">
        <f ca="1">($E$1-$D$1)*RAND()+$D$1</f>
        <v>4.5554931696368488</v>
      </c>
      <c r="B2168" s="15">
        <f ca="1">($E$2-$D$2)*RAND()+$D$2</f>
        <v>1.792362869077458</v>
      </c>
      <c r="C2168" s="15">
        <f t="shared" ca="1" si="204"/>
        <v>4.5554931696368488</v>
      </c>
      <c r="D2168" s="15">
        <f t="shared" ca="1" si="205"/>
        <v>1.792362869077458</v>
      </c>
      <c r="E2168" s="11">
        <f t="shared" ca="1" si="200"/>
        <v>1</v>
      </c>
      <c r="F2168" s="14">
        <f ca="1">($J$1-$I$1)*RAND()+$D$1</f>
        <v>1.5905049837355023</v>
      </c>
      <c r="G2168" s="15">
        <f ca="1">($J$2-$I$2)*RAND()+$D$2</f>
        <v>13.072770519374632</v>
      </c>
      <c r="H2168" s="15">
        <f t="shared" ca="1" si="201"/>
        <v>0</v>
      </c>
      <c r="I2168" s="15">
        <f t="shared" ca="1" si="202"/>
        <v>0</v>
      </c>
      <c r="J2168" s="11">
        <f t="shared" ca="1" si="203"/>
        <v>0</v>
      </c>
    </row>
    <row r="2169" spans="1:10" x14ac:dyDescent="0.25">
      <c r="A2169" s="14">
        <f ca="1">($E$1-$D$1)*RAND()+$D$1</f>
        <v>0.50950302891075383</v>
      </c>
      <c r="B2169" s="15">
        <f ca="1">($E$2-$D$2)*RAND()+$D$2</f>
        <v>0.49995279720101993</v>
      </c>
      <c r="C2169" s="15">
        <f t="shared" ca="1" si="204"/>
        <v>0.50950302891075383</v>
      </c>
      <c r="D2169" s="15">
        <f t="shared" ca="1" si="205"/>
        <v>0.49995279720101993</v>
      </c>
      <c r="E2169" s="11">
        <f t="shared" ca="1" si="200"/>
        <v>1</v>
      </c>
      <c r="F2169" s="14">
        <f ca="1">($J$1-$I$1)*RAND()+$D$1</f>
        <v>4.745435086100886</v>
      </c>
      <c r="G2169" s="15">
        <f ca="1">($J$2-$I$2)*RAND()+$D$2</f>
        <v>19.440125661157623</v>
      </c>
      <c r="H2169" s="15">
        <f t="shared" ca="1" si="201"/>
        <v>4.745435086100886</v>
      </c>
      <c r="I2169" s="15">
        <f t="shared" ca="1" si="202"/>
        <v>19.440125661157623</v>
      </c>
      <c r="J2169" s="11">
        <f t="shared" ca="1" si="203"/>
        <v>1</v>
      </c>
    </row>
    <row r="2170" spans="1:10" x14ac:dyDescent="0.25">
      <c r="A2170" s="14">
        <f ca="1">($E$1-$D$1)*RAND()+$D$1</f>
        <v>2.7071506695926431</v>
      </c>
      <c r="B2170" s="15">
        <f ca="1">($E$2-$D$2)*RAND()+$D$2</f>
        <v>0.47555842412925864</v>
      </c>
      <c r="C2170" s="15">
        <f t="shared" ca="1" si="204"/>
        <v>2.7071506695926431</v>
      </c>
      <c r="D2170" s="15">
        <f t="shared" ca="1" si="205"/>
        <v>0.47555842412925864</v>
      </c>
      <c r="E2170" s="11">
        <f t="shared" ca="1" si="200"/>
        <v>1</v>
      </c>
      <c r="F2170" s="14">
        <f ca="1">($J$1-$I$1)*RAND()+$D$1</f>
        <v>3.8340306993804516</v>
      </c>
      <c r="G2170" s="15">
        <f ca="1">($J$2-$I$2)*RAND()+$D$2</f>
        <v>21.56243533902623</v>
      </c>
      <c r="H2170" s="15">
        <f t="shared" ca="1" si="201"/>
        <v>0</v>
      </c>
      <c r="I2170" s="15">
        <f t="shared" ca="1" si="202"/>
        <v>0</v>
      </c>
      <c r="J2170" s="11">
        <f t="shared" ca="1" si="203"/>
        <v>0</v>
      </c>
    </row>
    <row r="2171" spans="1:10" x14ac:dyDescent="0.25">
      <c r="A2171" s="14">
        <f ca="1">($E$1-$D$1)*RAND()+$D$1</f>
        <v>3.4537074704112976</v>
      </c>
      <c r="B2171" s="15">
        <f ca="1">($E$2-$D$2)*RAND()+$D$2</f>
        <v>5.8308656770504905</v>
      </c>
      <c r="C2171" s="15">
        <f t="shared" ca="1" si="204"/>
        <v>0</v>
      </c>
      <c r="D2171" s="15">
        <f t="shared" ca="1" si="205"/>
        <v>0</v>
      </c>
      <c r="E2171" s="11">
        <f t="shared" ca="1" si="200"/>
        <v>0</v>
      </c>
      <c r="F2171" s="14">
        <f ca="1">($J$1-$I$1)*RAND()+$D$1</f>
        <v>2.8471537325852618</v>
      </c>
      <c r="G2171" s="15">
        <f ca="1">($J$2-$I$2)*RAND()+$D$2</f>
        <v>2.8218597325168684</v>
      </c>
      <c r="H2171" s="15">
        <f t="shared" ca="1" si="201"/>
        <v>2.8471537325852618</v>
      </c>
      <c r="I2171" s="15">
        <f t="shared" ca="1" si="202"/>
        <v>2.8218597325168684</v>
      </c>
      <c r="J2171" s="11">
        <f t="shared" ca="1" si="203"/>
        <v>1</v>
      </c>
    </row>
    <row r="2172" spans="1:10" x14ac:dyDescent="0.25">
      <c r="A2172" s="14">
        <f ca="1">($E$1-$D$1)*RAND()+$D$1</f>
        <v>3.741339133657013</v>
      </c>
      <c r="B2172" s="15">
        <f ca="1">($E$2-$D$2)*RAND()+$D$2</f>
        <v>4.2450868961876003</v>
      </c>
      <c r="C2172" s="15">
        <f t="shared" ca="1" si="204"/>
        <v>0</v>
      </c>
      <c r="D2172" s="15">
        <f t="shared" ca="1" si="205"/>
        <v>0</v>
      </c>
      <c r="E2172" s="11">
        <f t="shared" ca="1" si="200"/>
        <v>0</v>
      </c>
      <c r="F2172" s="14">
        <f ca="1">($J$1-$I$1)*RAND()+$D$1</f>
        <v>0.86145866862920639</v>
      </c>
      <c r="G2172" s="15">
        <f ca="1">($J$2-$I$2)*RAND()+$D$2</f>
        <v>18.201571254292642</v>
      </c>
      <c r="H2172" s="15">
        <f t="shared" ca="1" si="201"/>
        <v>0</v>
      </c>
      <c r="I2172" s="15">
        <f t="shared" ca="1" si="202"/>
        <v>0</v>
      </c>
      <c r="J2172" s="11">
        <f t="shared" ca="1" si="203"/>
        <v>0</v>
      </c>
    </row>
    <row r="2173" spans="1:10" x14ac:dyDescent="0.25">
      <c r="A2173" s="14">
        <f ca="1">($E$1-$D$1)*RAND()+$D$1</f>
        <v>3.710045292934574</v>
      </c>
      <c r="B2173" s="15">
        <f ca="1">($E$2-$D$2)*RAND()+$D$2</f>
        <v>4.3351190749214483</v>
      </c>
      <c r="C2173" s="15">
        <f t="shared" ca="1" si="204"/>
        <v>0</v>
      </c>
      <c r="D2173" s="15">
        <f t="shared" ca="1" si="205"/>
        <v>0</v>
      </c>
      <c r="E2173" s="11">
        <f t="shared" ca="1" si="200"/>
        <v>0</v>
      </c>
      <c r="F2173" s="14">
        <f ca="1">($J$1-$I$1)*RAND()+$D$1</f>
        <v>0.57108432428590261</v>
      </c>
      <c r="G2173" s="15">
        <f ca="1">($J$2-$I$2)*RAND()+$D$2</f>
        <v>4.4025065644871662</v>
      </c>
      <c r="H2173" s="15">
        <f t="shared" ca="1" si="201"/>
        <v>0</v>
      </c>
      <c r="I2173" s="15">
        <f t="shared" ca="1" si="202"/>
        <v>0</v>
      </c>
      <c r="J2173" s="11">
        <f t="shared" ca="1" si="203"/>
        <v>0</v>
      </c>
    </row>
    <row r="2174" spans="1:10" x14ac:dyDescent="0.25">
      <c r="A2174" s="14">
        <f ca="1">($E$1-$D$1)*RAND()+$D$1</f>
        <v>2.7013661134272731</v>
      </c>
      <c r="B2174" s="15">
        <f ca="1">($E$2-$D$2)*RAND()+$D$2</f>
        <v>0.82945036213110512</v>
      </c>
      <c r="C2174" s="15">
        <f t="shared" ca="1" si="204"/>
        <v>2.7013661134272731</v>
      </c>
      <c r="D2174" s="15">
        <f t="shared" ca="1" si="205"/>
        <v>0.82945036213110512</v>
      </c>
      <c r="E2174" s="11">
        <f t="shared" ca="1" si="200"/>
        <v>1</v>
      </c>
      <c r="F2174" s="14">
        <f ca="1">($J$1-$I$1)*RAND()+$D$1</f>
        <v>4.7377994393535872</v>
      </c>
      <c r="G2174" s="15">
        <f ca="1">($J$2-$I$2)*RAND()+$D$2</f>
        <v>7.3363975367622514</v>
      </c>
      <c r="H2174" s="15">
        <f t="shared" ca="1" si="201"/>
        <v>4.7377994393535872</v>
      </c>
      <c r="I2174" s="15">
        <f t="shared" ca="1" si="202"/>
        <v>7.3363975367622514</v>
      </c>
      <c r="J2174" s="11">
        <f t="shared" ca="1" si="203"/>
        <v>1</v>
      </c>
    </row>
    <row r="2175" spans="1:10" x14ac:dyDescent="0.25">
      <c r="A2175" s="14">
        <f ca="1">($E$1-$D$1)*RAND()+$D$1</f>
        <v>1.6760170470033882</v>
      </c>
      <c r="B2175" s="15">
        <f ca="1">($E$2-$D$2)*RAND()+$D$2</f>
        <v>0.47438522904627067</v>
      </c>
      <c r="C2175" s="15">
        <f t="shared" ca="1" si="204"/>
        <v>1.6760170470033882</v>
      </c>
      <c r="D2175" s="15">
        <f t="shared" ca="1" si="205"/>
        <v>0.47438522904627067</v>
      </c>
      <c r="E2175" s="11">
        <f t="shared" ca="1" si="200"/>
        <v>1</v>
      </c>
      <c r="F2175" s="14">
        <f ca="1">($J$1-$I$1)*RAND()+$D$1</f>
        <v>1.5792357000958264</v>
      </c>
      <c r="G2175" s="15">
        <f ca="1">($J$2-$I$2)*RAND()+$D$2</f>
        <v>11.659689722439284</v>
      </c>
      <c r="H2175" s="15">
        <f t="shared" ca="1" si="201"/>
        <v>0</v>
      </c>
      <c r="I2175" s="15">
        <f t="shared" ca="1" si="202"/>
        <v>0</v>
      </c>
      <c r="J2175" s="11">
        <f t="shared" ca="1" si="203"/>
        <v>0</v>
      </c>
    </row>
    <row r="2176" spans="1:10" x14ac:dyDescent="0.25">
      <c r="A2176" s="14">
        <f ca="1">($E$1-$D$1)*RAND()+$D$1</f>
        <v>2.5204162441107392</v>
      </c>
      <c r="B2176" s="15">
        <f ca="1">($E$2-$D$2)*RAND()+$D$2</f>
        <v>4.9419697860365916</v>
      </c>
      <c r="C2176" s="15">
        <f t="shared" ca="1" si="204"/>
        <v>0</v>
      </c>
      <c r="D2176" s="15">
        <f t="shared" ca="1" si="205"/>
        <v>0</v>
      </c>
      <c r="E2176" s="11">
        <f t="shared" ca="1" si="200"/>
        <v>0</v>
      </c>
      <c r="F2176" s="14">
        <f ca="1">($J$1-$I$1)*RAND()+$D$1</f>
        <v>2.6302825255831208</v>
      </c>
      <c r="G2176" s="15">
        <f ca="1">($J$2-$I$2)*RAND()+$D$2</f>
        <v>18.470181832006144</v>
      </c>
      <c r="H2176" s="15">
        <f t="shared" ca="1" si="201"/>
        <v>0</v>
      </c>
      <c r="I2176" s="15">
        <f t="shared" ca="1" si="202"/>
        <v>0</v>
      </c>
      <c r="J2176" s="11">
        <f t="shared" ca="1" si="203"/>
        <v>0</v>
      </c>
    </row>
    <row r="2177" spans="1:10" x14ac:dyDescent="0.25">
      <c r="A2177" s="14">
        <f ca="1">($E$1-$D$1)*RAND()+$D$1</f>
        <v>3.1508942815943684</v>
      </c>
      <c r="B2177" s="15">
        <f ca="1">($E$2-$D$2)*RAND()+$D$2</f>
        <v>4.5503379409229572</v>
      </c>
      <c r="C2177" s="15">
        <f t="shared" ca="1" si="204"/>
        <v>0</v>
      </c>
      <c r="D2177" s="15">
        <f t="shared" ca="1" si="205"/>
        <v>0</v>
      </c>
      <c r="E2177" s="11">
        <f t="shared" ca="1" si="200"/>
        <v>0</v>
      </c>
      <c r="F2177" s="14">
        <f ca="1">($J$1-$I$1)*RAND()+$D$1</f>
        <v>0.49002250821255977</v>
      </c>
      <c r="G2177" s="15">
        <f ca="1">($J$2-$I$2)*RAND()+$D$2</f>
        <v>23.008739438936647</v>
      </c>
      <c r="H2177" s="15">
        <f t="shared" ca="1" si="201"/>
        <v>0</v>
      </c>
      <c r="I2177" s="15">
        <f t="shared" ca="1" si="202"/>
        <v>0</v>
      </c>
      <c r="J2177" s="11">
        <f t="shared" ca="1" si="203"/>
        <v>0</v>
      </c>
    </row>
    <row r="2178" spans="1:10" x14ac:dyDescent="0.25">
      <c r="A2178" s="14">
        <f ca="1">($E$1-$D$1)*RAND()+$D$1</f>
        <v>2.7477818576577624</v>
      </c>
      <c r="B2178" s="15">
        <f ca="1">($E$2-$D$2)*RAND()+$D$2</f>
        <v>2.506239296973471</v>
      </c>
      <c r="C2178" s="15">
        <f t="shared" ca="1" si="204"/>
        <v>2.7477818576577624</v>
      </c>
      <c r="D2178" s="15">
        <f t="shared" ca="1" si="205"/>
        <v>2.506239296973471</v>
      </c>
      <c r="E2178" s="11">
        <f t="shared" ca="1" si="200"/>
        <v>1</v>
      </c>
      <c r="F2178" s="14">
        <f ca="1">($J$1-$I$1)*RAND()+$D$1</f>
        <v>4.81717859146121</v>
      </c>
      <c r="G2178" s="15">
        <f ca="1">($J$2-$I$2)*RAND()+$D$2</f>
        <v>0.53768695461987037</v>
      </c>
      <c r="H2178" s="15">
        <f t="shared" ca="1" si="201"/>
        <v>4.81717859146121</v>
      </c>
      <c r="I2178" s="15">
        <f t="shared" ca="1" si="202"/>
        <v>0.53768695461987037</v>
      </c>
      <c r="J2178" s="11">
        <f t="shared" ca="1" si="203"/>
        <v>1</v>
      </c>
    </row>
    <row r="2179" spans="1:10" x14ac:dyDescent="0.25">
      <c r="A2179" s="14">
        <f ca="1">($E$1-$D$1)*RAND()+$D$1</f>
        <v>1.0584667488299098</v>
      </c>
      <c r="B2179" s="15">
        <f ca="1">($E$2-$D$2)*RAND()+$D$2</f>
        <v>1.8053338863318813</v>
      </c>
      <c r="C2179" s="15">
        <f t="shared" ca="1" si="204"/>
        <v>0</v>
      </c>
      <c r="D2179" s="15">
        <f t="shared" ca="1" si="205"/>
        <v>0</v>
      </c>
      <c r="E2179" s="11">
        <f t="shared" ca="1" si="200"/>
        <v>0</v>
      </c>
      <c r="F2179" s="14">
        <f ca="1">($J$1-$I$1)*RAND()+$D$1</f>
        <v>3.2487713191533802</v>
      </c>
      <c r="G2179" s="15">
        <f ca="1">($J$2-$I$2)*RAND()+$D$2</f>
        <v>24.977304097494663</v>
      </c>
      <c r="H2179" s="15">
        <f t="shared" ca="1" si="201"/>
        <v>0</v>
      </c>
      <c r="I2179" s="15">
        <f t="shared" ca="1" si="202"/>
        <v>0</v>
      </c>
      <c r="J2179" s="11">
        <f t="shared" ca="1" si="203"/>
        <v>0</v>
      </c>
    </row>
    <row r="2180" spans="1:10" x14ac:dyDescent="0.25">
      <c r="A2180" s="14">
        <f ca="1">($E$1-$D$1)*RAND()+$D$1</f>
        <v>4.9806995613187652</v>
      </c>
      <c r="B2180" s="15">
        <f ca="1">($E$2-$D$2)*RAND()+$D$2</f>
        <v>2.7725078103414882</v>
      </c>
      <c r="C2180" s="15">
        <f t="shared" ca="1" si="204"/>
        <v>4.9806995613187652</v>
      </c>
      <c r="D2180" s="15">
        <f t="shared" ca="1" si="205"/>
        <v>2.7725078103414882</v>
      </c>
      <c r="E2180" s="11">
        <f t="shared" ca="1" si="200"/>
        <v>1</v>
      </c>
      <c r="F2180" s="14">
        <f ca="1">($J$1-$I$1)*RAND()+$D$1</f>
        <v>4.8314036471322739</v>
      </c>
      <c r="G2180" s="15">
        <f ca="1">($J$2-$I$2)*RAND()+$D$2</f>
        <v>11.372529067842727</v>
      </c>
      <c r="H2180" s="15">
        <f t="shared" ca="1" si="201"/>
        <v>4.8314036471322739</v>
      </c>
      <c r="I2180" s="15">
        <f t="shared" ca="1" si="202"/>
        <v>11.372529067842727</v>
      </c>
      <c r="J2180" s="11">
        <f t="shared" ca="1" si="203"/>
        <v>1</v>
      </c>
    </row>
    <row r="2181" spans="1:10" x14ac:dyDescent="0.25">
      <c r="A2181" s="14">
        <f ca="1">($E$1-$D$1)*RAND()+$D$1</f>
        <v>0.91869972765156238</v>
      </c>
      <c r="B2181" s="15">
        <f ca="1">($E$2-$D$2)*RAND()+$D$2</f>
        <v>5.9305366407398976</v>
      </c>
      <c r="C2181" s="15">
        <f t="shared" ca="1" si="204"/>
        <v>0</v>
      </c>
      <c r="D2181" s="15">
        <f t="shared" ca="1" si="205"/>
        <v>0</v>
      </c>
      <c r="E2181" s="11">
        <f t="shared" ca="1" si="200"/>
        <v>0</v>
      </c>
      <c r="F2181" s="14">
        <f ca="1">($J$1-$I$1)*RAND()+$D$1</f>
        <v>2.4020667364852089</v>
      </c>
      <c r="G2181" s="15">
        <f ca="1">($J$2-$I$2)*RAND()+$D$2</f>
        <v>13.582735665687244</v>
      </c>
      <c r="H2181" s="15">
        <f t="shared" ca="1" si="201"/>
        <v>0</v>
      </c>
      <c r="I2181" s="15">
        <f t="shared" ca="1" si="202"/>
        <v>0</v>
      </c>
      <c r="J2181" s="11">
        <f t="shared" ca="1" si="203"/>
        <v>0</v>
      </c>
    </row>
    <row r="2182" spans="1:10" x14ac:dyDescent="0.25">
      <c r="A2182" s="14">
        <f ca="1">($E$1-$D$1)*RAND()+$D$1</f>
        <v>3.840203070377858</v>
      </c>
      <c r="B2182" s="15">
        <f ca="1">($E$2-$D$2)*RAND()+$D$2</f>
        <v>6.4649118829611956</v>
      </c>
      <c r="C2182" s="15">
        <f t="shared" ca="1" si="204"/>
        <v>0</v>
      </c>
      <c r="D2182" s="15">
        <f t="shared" ca="1" si="205"/>
        <v>0</v>
      </c>
      <c r="E2182" s="11">
        <f t="shared" ca="1" si="200"/>
        <v>0</v>
      </c>
      <c r="F2182" s="14">
        <f ca="1">($J$1-$I$1)*RAND()+$D$1</f>
        <v>4.044670318913643</v>
      </c>
      <c r="G2182" s="15">
        <f ca="1">($J$2-$I$2)*RAND()+$D$2</f>
        <v>6.2016209223457546</v>
      </c>
      <c r="H2182" s="15">
        <f t="shared" ca="1" si="201"/>
        <v>4.044670318913643</v>
      </c>
      <c r="I2182" s="15">
        <f t="shared" ca="1" si="202"/>
        <v>6.2016209223457546</v>
      </c>
      <c r="J2182" s="11">
        <f t="shared" ca="1" si="203"/>
        <v>1</v>
      </c>
    </row>
    <row r="2183" spans="1:10" x14ac:dyDescent="0.25">
      <c r="A2183" s="14">
        <f ca="1">($E$1-$D$1)*RAND()+$D$1</f>
        <v>3.264146636503249</v>
      </c>
      <c r="B2183" s="15">
        <f ca="1">($E$2-$D$2)*RAND()+$D$2</f>
        <v>6.5284076221690119</v>
      </c>
      <c r="C2183" s="15">
        <f t="shared" ca="1" si="204"/>
        <v>0</v>
      </c>
      <c r="D2183" s="15">
        <f t="shared" ca="1" si="205"/>
        <v>0</v>
      </c>
      <c r="E2183" s="11">
        <f t="shared" ca="1" si="200"/>
        <v>0</v>
      </c>
      <c r="F2183" s="14">
        <f ca="1">($J$1-$I$1)*RAND()+$D$1</f>
        <v>5.3404345262663688E-2</v>
      </c>
      <c r="G2183" s="15">
        <f ca="1">($J$2-$I$2)*RAND()+$D$2</f>
        <v>21.632580860202438</v>
      </c>
      <c r="H2183" s="15">
        <f t="shared" ca="1" si="201"/>
        <v>0</v>
      </c>
      <c r="I2183" s="15">
        <f t="shared" ca="1" si="202"/>
        <v>0</v>
      </c>
      <c r="J2183" s="11">
        <f t="shared" ca="1" si="203"/>
        <v>0</v>
      </c>
    </row>
    <row r="2184" spans="1:10" x14ac:dyDescent="0.25">
      <c r="A2184" s="14">
        <f ca="1">($E$1-$D$1)*RAND()+$D$1</f>
        <v>3.2682841108844807</v>
      </c>
      <c r="B2184" s="15">
        <f ca="1">($E$2-$D$2)*RAND()+$D$2</f>
        <v>2.1929604866888859</v>
      </c>
      <c r="C2184" s="15">
        <f t="shared" ca="1" si="204"/>
        <v>3.2682841108844807</v>
      </c>
      <c r="D2184" s="15">
        <f t="shared" ca="1" si="205"/>
        <v>2.1929604866888859</v>
      </c>
      <c r="E2184" s="11">
        <f t="shared" ca="1" si="200"/>
        <v>1</v>
      </c>
      <c r="F2184" s="14">
        <f ca="1">($J$1-$I$1)*RAND()+$D$1</f>
        <v>1.924193686719522</v>
      </c>
      <c r="G2184" s="15">
        <f ca="1">($J$2-$I$2)*RAND()+$D$2</f>
        <v>21.16166113402846</v>
      </c>
      <c r="H2184" s="15">
        <f t="shared" ca="1" si="201"/>
        <v>0</v>
      </c>
      <c r="I2184" s="15">
        <f t="shared" ca="1" si="202"/>
        <v>0</v>
      </c>
      <c r="J2184" s="11">
        <f t="shared" ca="1" si="203"/>
        <v>0</v>
      </c>
    </row>
    <row r="2185" spans="1:10" x14ac:dyDescent="0.25">
      <c r="A2185" s="14">
        <f ca="1">($E$1-$D$1)*RAND()+$D$1</f>
        <v>0.84636262990744004</v>
      </c>
      <c r="B2185" s="15">
        <f ca="1">($E$2-$D$2)*RAND()+$D$2</f>
        <v>0.74491969940325398</v>
      </c>
      <c r="C2185" s="15">
        <f t="shared" ca="1" si="204"/>
        <v>0.84636262990744004</v>
      </c>
      <c r="D2185" s="15">
        <f t="shared" ca="1" si="205"/>
        <v>0.74491969940325398</v>
      </c>
      <c r="E2185" s="11">
        <f t="shared" ref="E2185:E2248" ca="1" si="206">IF(D2185=0,0,1)</f>
        <v>1</v>
      </c>
      <c r="F2185" s="14">
        <f ca="1">($J$1-$I$1)*RAND()+$D$1</f>
        <v>1.5354081397162829</v>
      </c>
      <c r="G2185" s="15">
        <f ca="1">($J$2-$I$2)*RAND()+$D$2</f>
        <v>19.873236588866298</v>
      </c>
      <c r="H2185" s="15">
        <f t="shared" ref="H2185:H2248" ca="1" si="207">IF(G2185&lt;F2185^2,F2185,0)</f>
        <v>0</v>
      </c>
      <c r="I2185" s="15">
        <f t="shared" ref="I2185:I2248" ca="1" si="208">IF(H2185=0,0,G2185)</f>
        <v>0</v>
      </c>
      <c r="J2185" s="11">
        <f t="shared" ref="J2185:J2248" ca="1" si="209">IF(I2185=0,0,1)</f>
        <v>0</v>
      </c>
    </row>
    <row r="2186" spans="1:10" x14ac:dyDescent="0.25">
      <c r="A2186" s="14">
        <f ca="1">($E$1-$D$1)*RAND()+$D$1</f>
        <v>4.8671161047781748</v>
      </c>
      <c r="B2186" s="15">
        <f ca="1">($E$2-$D$2)*RAND()+$D$2</f>
        <v>5.9289836717246036</v>
      </c>
      <c r="C2186" s="15">
        <f t="shared" ca="1" si="204"/>
        <v>0</v>
      </c>
      <c r="D2186" s="15">
        <f t="shared" ca="1" si="205"/>
        <v>0</v>
      </c>
      <c r="E2186" s="11">
        <f t="shared" ca="1" si="206"/>
        <v>0</v>
      </c>
      <c r="F2186" s="14">
        <f ca="1">($J$1-$I$1)*RAND()+$D$1</f>
        <v>2.6487922449636239</v>
      </c>
      <c r="G2186" s="15">
        <f ca="1">($J$2-$I$2)*RAND()+$D$2</f>
        <v>8.0777991053376024</v>
      </c>
      <c r="H2186" s="15">
        <f t="shared" ca="1" si="207"/>
        <v>0</v>
      </c>
      <c r="I2186" s="15">
        <f t="shared" ca="1" si="208"/>
        <v>0</v>
      </c>
      <c r="J2186" s="11">
        <f t="shared" ca="1" si="209"/>
        <v>0</v>
      </c>
    </row>
    <row r="2187" spans="1:10" x14ac:dyDescent="0.25">
      <c r="A2187" s="14">
        <f ca="1">($E$1-$D$1)*RAND()+$D$1</f>
        <v>4.8719673727553943</v>
      </c>
      <c r="B2187" s="15">
        <f ca="1">($E$2-$D$2)*RAND()+$D$2</f>
        <v>0.35119233633737346</v>
      </c>
      <c r="C2187" s="15">
        <f t="shared" ca="1" si="204"/>
        <v>4.8719673727553943</v>
      </c>
      <c r="D2187" s="15">
        <f t="shared" ca="1" si="205"/>
        <v>0.35119233633737346</v>
      </c>
      <c r="E2187" s="11">
        <f t="shared" ca="1" si="206"/>
        <v>1</v>
      </c>
      <c r="F2187" s="14">
        <f ca="1">($J$1-$I$1)*RAND()+$D$1</f>
        <v>0.48553381168100485</v>
      </c>
      <c r="G2187" s="15">
        <f ca="1">($J$2-$I$2)*RAND()+$D$2</f>
        <v>8.2863367886995327</v>
      </c>
      <c r="H2187" s="15">
        <f t="shared" ca="1" si="207"/>
        <v>0</v>
      </c>
      <c r="I2187" s="15">
        <f t="shared" ca="1" si="208"/>
        <v>0</v>
      </c>
      <c r="J2187" s="11">
        <f t="shared" ca="1" si="209"/>
        <v>0</v>
      </c>
    </row>
    <row r="2188" spans="1:10" x14ac:dyDescent="0.25">
      <c r="A2188" s="14">
        <f ca="1">($E$1-$D$1)*RAND()+$D$1</f>
        <v>3.9889744671705225</v>
      </c>
      <c r="B2188" s="15">
        <f ca="1">($E$2-$D$2)*RAND()+$D$2</f>
        <v>6.8761310199933261</v>
      </c>
      <c r="C2188" s="15">
        <f t="shared" ca="1" si="204"/>
        <v>0</v>
      </c>
      <c r="D2188" s="15">
        <f t="shared" ca="1" si="205"/>
        <v>0</v>
      </c>
      <c r="E2188" s="11">
        <f t="shared" ca="1" si="206"/>
        <v>0</v>
      </c>
      <c r="F2188" s="14">
        <f ca="1">($J$1-$I$1)*RAND()+$D$1</f>
        <v>3.3809499632590736</v>
      </c>
      <c r="G2188" s="15">
        <f ca="1">($J$2-$I$2)*RAND()+$D$2</f>
        <v>12.874369952571065</v>
      </c>
      <c r="H2188" s="15">
        <f t="shared" ca="1" si="207"/>
        <v>0</v>
      </c>
      <c r="I2188" s="15">
        <f t="shared" ca="1" si="208"/>
        <v>0</v>
      </c>
      <c r="J2188" s="11">
        <f t="shared" ca="1" si="209"/>
        <v>0</v>
      </c>
    </row>
    <row r="2189" spans="1:10" x14ac:dyDescent="0.25">
      <c r="A2189" s="14">
        <f ca="1">($E$1-$D$1)*RAND()+$D$1</f>
        <v>2.9941180571049437</v>
      </c>
      <c r="B2189" s="15">
        <f ca="1">($E$2-$D$2)*RAND()+$D$2</f>
        <v>0.19871926566652232</v>
      </c>
      <c r="C2189" s="15">
        <f t="shared" ca="1" si="204"/>
        <v>2.9941180571049437</v>
      </c>
      <c r="D2189" s="15">
        <f t="shared" ca="1" si="205"/>
        <v>0.19871926566652232</v>
      </c>
      <c r="E2189" s="11">
        <f t="shared" ca="1" si="206"/>
        <v>1</v>
      </c>
      <c r="F2189" s="14">
        <f ca="1">($J$1-$I$1)*RAND()+$D$1</f>
        <v>1.3004870442701306</v>
      </c>
      <c r="G2189" s="15">
        <f ca="1">($J$2-$I$2)*RAND()+$D$2</f>
        <v>16.808432646439773</v>
      </c>
      <c r="H2189" s="15">
        <f t="shared" ca="1" si="207"/>
        <v>0</v>
      </c>
      <c r="I2189" s="15">
        <f t="shared" ca="1" si="208"/>
        <v>0</v>
      </c>
      <c r="J2189" s="11">
        <f t="shared" ca="1" si="209"/>
        <v>0</v>
      </c>
    </row>
    <row r="2190" spans="1:10" x14ac:dyDescent="0.25">
      <c r="A2190" s="14">
        <f ca="1">($E$1-$D$1)*RAND()+$D$1</f>
        <v>2.8804410648550287</v>
      </c>
      <c r="B2190" s="15">
        <f ca="1">($E$2-$D$2)*RAND()+$D$2</f>
        <v>0.45213101801909172</v>
      </c>
      <c r="C2190" s="15">
        <f t="shared" ca="1" si="204"/>
        <v>2.8804410648550287</v>
      </c>
      <c r="D2190" s="15">
        <f t="shared" ca="1" si="205"/>
        <v>0.45213101801909172</v>
      </c>
      <c r="E2190" s="11">
        <f t="shared" ca="1" si="206"/>
        <v>1</v>
      </c>
      <c r="F2190" s="14">
        <f ca="1">($J$1-$I$1)*RAND()+$D$1</f>
        <v>0.57648145726985067</v>
      </c>
      <c r="G2190" s="15">
        <f ca="1">($J$2-$I$2)*RAND()+$D$2</f>
        <v>5.4072715032821153</v>
      </c>
      <c r="H2190" s="15">
        <f t="shared" ca="1" si="207"/>
        <v>0</v>
      </c>
      <c r="I2190" s="15">
        <f t="shared" ca="1" si="208"/>
        <v>0</v>
      </c>
      <c r="J2190" s="11">
        <f t="shared" ca="1" si="209"/>
        <v>0</v>
      </c>
    </row>
    <row r="2191" spans="1:10" x14ac:dyDescent="0.25">
      <c r="A2191" s="14">
        <f ca="1">($E$1-$D$1)*RAND()+$D$1</f>
        <v>1.2645286347956968</v>
      </c>
      <c r="B2191" s="15">
        <f ca="1">($E$2-$D$2)*RAND()+$D$2</f>
        <v>2.1837875322534366</v>
      </c>
      <c r="C2191" s="15">
        <f t="shared" ca="1" si="204"/>
        <v>0</v>
      </c>
      <c r="D2191" s="15">
        <f t="shared" ca="1" si="205"/>
        <v>0</v>
      </c>
      <c r="E2191" s="11">
        <f t="shared" ca="1" si="206"/>
        <v>0</v>
      </c>
      <c r="F2191" s="14">
        <f ca="1">($J$1-$I$1)*RAND()+$D$1</f>
        <v>4.1404724741422543</v>
      </c>
      <c r="G2191" s="15">
        <f ca="1">($J$2-$I$2)*RAND()+$D$2</f>
        <v>5.4320582955239365</v>
      </c>
      <c r="H2191" s="15">
        <f t="shared" ca="1" si="207"/>
        <v>4.1404724741422543</v>
      </c>
      <c r="I2191" s="15">
        <f t="shared" ca="1" si="208"/>
        <v>5.4320582955239365</v>
      </c>
      <c r="J2191" s="11">
        <f t="shared" ca="1" si="209"/>
        <v>1</v>
      </c>
    </row>
    <row r="2192" spans="1:10" x14ac:dyDescent="0.25">
      <c r="A2192" s="14">
        <f ca="1">($E$1-$D$1)*RAND()+$D$1</f>
        <v>1.0804608129415487</v>
      </c>
      <c r="B2192" s="15">
        <f ca="1">($E$2-$D$2)*RAND()+$D$2</f>
        <v>1.0686634238313304</v>
      </c>
      <c r="C2192" s="15">
        <f t="shared" ca="1" si="204"/>
        <v>1.0804608129415487</v>
      </c>
      <c r="D2192" s="15">
        <f t="shared" ca="1" si="205"/>
        <v>1.0686634238313304</v>
      </c>
      <c r="E2192" s="11">
        <f t="shared" ca="1" si="206"/>
        <v>1</v>
      </c>
      <c r="F2192" s="14">
        <f ca="1">($J$1-$I$1)*RAND()+$D$1</f>
        <v>1.8121936805677652</v>
      </c>
      <c r="G2192" s="15">
        <f ca="1">($J$2-$I$2)*RAND()+$D$2</f>
        <v>24.487814629890213</v>
      </c>
      <c r="H2192" s="15">
        <f t="shared" ca="1" si="207"/>
        <v>0</v>
      </c>
      <c r="I2192" s="15">
        <f t="shared" ca="1" si="208"/>
        <v>0</v>
      </c>
      <c r="J2192" s="11">
        <f t="shared" ca="1" si="209"/>
        <v>0</v>
      </c>
    </row>
    <row r="2193" spans="1:10" x14ac:dyDescent="0.25">
      <c r="A2193" s="14">
        <f ca="1">($E$1-$D$1)*RAND()+$D$1</f>
        <v>0.28090958375238007</v>
      </c>
      <c r="B2193" s="15">
        <f ca="1">($E$2-$D$2)*RAND()+$D$2</f>
        <v>2.3189322461830719</v>
      </c>
      <c r="C2193" s="15">
        <f t="shared" ca="1" si="204"/>
        <v>0</v>
      </c>
      <c r="D2193" s="15">
        <f t="shared" ca="1" si="205"/>
        <v>0</v>
      </c>
      <c r="E2193" s="11">
        <f t="shared" ca="1" si="206"/>
        <v>0</v>
      </c>
      <c r="F2193" s="14">
        <f ca="1">($J$1-$I$1)*RAND()+$D$1</f>
        <v>0.24098715212421296</v>
      </c>
      <c r="G2193" s="15">
        <f ca="1">($J$2-$I$2)*RAND()+$D$2</f>
        <v>9.2575923368934472</v>
      </c>
      <c r="H2193" s="15">
        <f t="shared" ca="1" si="207"/>
        <v>0</v>
      </c>
      <c r="I2193" s="15">
        <f t="shared" ca="1" si="208"/>
        <v>0</v>
      </c>
      <c r="J2193" s="11">
        <f t="shared" ca="1" si="209"/>
        <v>0</v>
      </c>
    </row>
    <row r="2194" spans="1:10" x14ac:dyDescent="0.25">
      <c r="A2194" s="14">
        <f ca="1">($E$1-$D$1)*RAND()+$D$1</f>
        <v>3.0095219641052475</v>
      </c>
      <c r="B2194" s="15">
        <f ca="1">($E$2-$D$2)*RAND()+$D$2</f>
        <v>1.9682684609056598</v>
      </c>
      <c r="C2194" s="15">
        <f t="shared" ca="1" si="204"/>
        <v>3.0095219641052475</v>
      </c>
      <c r="D2194" s="15">
        <f t="shared" ca="1" si="205"/>
        <v>1.9682684609056598</v>
      </c>
      <c r="E2194" s="11">
        <f t="shared" ca="1" si="206"/>
        <v>1</v>
      </c>
      <c r="F2194" s="14">
        <f ca="1">($J$1-$I$1)*RAND()+$D$1</f>
        <v>0.75326170478601073</v>
      </c>
      <c r="G2194" s="15">
        <f ca="1">($J$2-$I$2)*RAND()+$D$2</f>
        <v>7.5307544618384794</v>
      </c>
      <c r="H2194" s="15">
        <f t="shared" ca="1" si="207"/>
        <v>0</v>
      </c>
      <c r="I2194" s="15">
        <f t="shared" ca="1" si="208"/>
        <v>0</v>
      </c>
      <c r="J2194" s="11">
        <f t="shared" ca="1" si="209"/>
        <v>0</v>
      </c>
    </row>
    <row r="2195" spans="1:10" x14ac:dyDescent="0.25">
      <c r="A2195" s="14">
        <f ca="1">($E$1-$D$1)*RAND()+$D$1</f>
        <v>4.1157717891039871</v>
      </c>
      <c r="B2195" s="15">
        <f ca="1">($E$2-$D$2)*RAND()+$D$2</f>
        <v>4.6966883278668101</v>
      </c>
      <c r="C2195" s="15">
        <f t="shared" ca="1" si="204"/>
        <v>0</v>
      </c>
      <c r="D2195" s="15">
        <f t="shared" ca="1" si="205"/>
        <v>0</v>
      </c>
      <c r="E2195" s="11">
        <f t="shared" ca="1" si="206"/>
        <v>0</v>
      </c>
      <c r="F2195" s="14">
        <f ca="1">($J$1-$I$1)*RAND()+$D$1</f>
        <v>2.5080896285947647</v>
      </c>
      <c r="G2195" s="15">
        <f ca="1">($J$2-$I$2)*RAND()+$D$2</f>
        <v>10.062425993743398</v>
      </c>
      <c r="H2195" s="15">
        <f t="shared" ca="1" si="207"/>
        <v>0</v>
      </c>
      <c r="I2195" s="15">
        <f t="shared" ca="1" si="208"/>
        <v>0</v>
      </c>
      <c r="J2195" s="11">
        <f t="shared" ca="1" si="209"/>
        <v>0</v>
      </c>
    </row>
    <row r="2196" spans="1:10" x14ac:dyDescent="0.25">
      <c r="A2196" s="14">
        <f ca="1">($E$1-$D$1)*RAND()+$D$1</f>
        <v>2.7288584069363413</v>
      </c>
      <c r="B2196" s="15">
        <f ca="1">($E$2-$D$2)*RAND()+$D$2</f>
        <v>1.6878553455010923</v>
      </c>
      <c r="C2196" s="15">
        <f t="shared" ca="1" si="204"/>
        <v>2.7288584069363413</v>
      </c>
      <c r="D2196" s="15">
        <f t="shared" ca="1" si="205"/>
        <v>1.6878553455010923</v>
      </c>
      <c r="E2196" s="11">
        <f t="shared" ca="1" si="206"/>
        <v>1</v>
      </c>
      <c r="F2196" s="14">
        <f ca="1">($J$1-$I$1)*RAND()+$D$1</f>
        <v>0.46490786359936032</v>
      </c>
      <c r="G2196" s="15">
        <f ca="1">($J$2-$I$2)*RAND()+$D$2</f>
        <v>12.70545138709579</v>
      </c>
      <c r="H2196" s="15">
        <f t="shared" ca="1" si="207"/>
        <v>0</v>
      </c>
      <c r="I2196" s="15">
        <f t="shared" ca="1" si="208"/>
        <v>0</v>
      </c>
      <c r="J2196" s="11">
        <f t="shared" ca="1" si="209"/>
        <v>0</v>
      </c>
    </row>
    <row r="2197" spans="1:10" x14ac:dyDescent="0.25">
      <c r="A2197" s="14">
        <f ca="1">($E$1-$D$1)*RAND()+$D$1</f>
        <v>0.31299623920852948</v>
      </c>
      <c r="B2197" s="15">
        <f ca="1">($E$2-$D$2)*RAND()+$D$2</f>
        <v>5.8194118823909085</v>
      </c>
      <c r="C2197" s="15">
        <f t="shared" ca="1" si="204"/>
        <v>0</v>
      </c>
      <c r="D2197" s="15">
        <f t="shared" ca="1" si="205"/>
        <v>0</v>
      </c>
      <c r="E2197" s="11">
        <f t="shared" ca="1" si="206"/>
        <v>0</v>
      </c>
      <c r="F2197" s="14">
        <f ca="1">($J$1-$I$1)*RAND()+$D$1</f>
        <v>0.64433538856244477</v>
      </c>
      <c r="G2197" s="15">
        <f ca="1">($J$2-$I$2)*RAND()+$D$2</f>
        <v>18.328511144951985</v>
      </c>
      <c r="H2197" s="15">
        <f t="shared" ca="1" si="207"/>
        <v>0</v>
      </c>
      <c r="I2197" s="15">
        <f t="shared" ca="1" si="208"/>
        <v>0</v>
      </c>
      <c r="J2197" s="11">
        <f t="shared" ca="1" si="209"/>
        <v>0</v>
      </c>
    </row>
    <row r="2198" spans="1:10" x14ac:dyDescent="0.25">
      <c r="A2198" s="14">
        <f ca="1">($E$1-$D$1)*RAND()+$D$1</f>
        <v>1.3351303724322583</v>
      </c>
      <c r="B2198" s="15">
        <f ca="1">($E$2-$D$2)*RAND()+$D$2</f>
        <v>0.24113255254634591</v>
      </c>
      <c r="C2198" s="15">
        <f t="shared" ca="1" si="204"/>
        <v>1.3351303724322583</v>
      </c>
      <c r="D2198" s="15">
        <f t="shared" ca="1" si="205"/>
        <v>0.24113255254634591</v>
      </c>
      <c r="E2198" s="11">
        <f t="shared" ca="1" si="206"/>
        <v>1</v>
      </c>
      <c r="F2198" s="14">
        <f ca="1">($J$1-$I$1)*RAND()+$D$1</f>
        <v>2.8378565469372452E-3</v>
      </c>
      <c r="G2198" s="15">
        <f ca="1">($J$2-$I$2)*RAND()+$D$2</f>
        <v>5.411948642415676</v>
      </c>
      <c r="H2198" s="15">
        <f t="shared" ca="1" si="207"/>
        <v>0</v>
      </c>
      <c r="I2198" s="15">
        <f t="shared" ca="1" si="208"/>
        <v>0</v>
      </c>
      <c r="J2198" s="11">
        <f t="shared" ca="1" si="209"/>
        <v>0</v>
      </c>
    </row>
    <row r="2199" spans="1:10" x14ac:dyDescent="0.25">
      <c r="A2199" s="14">
        <f ca="1">($E$1-$D$1)*RAND()+$D$1</f>
        <v>4.1493625786807939</v>
      </c>
      <c r="B2199" s="15">
        <f ca="1">($E$2-$D$2)*RAND()+$D$2</f>
        <v>3.1578395526478054</v>
      </c>
      <c r="C2199" s="15">
        <f t="shared" ca="1" si="204"/>
        <v>4.1493625786807939</v>
      </c>
      <c r="D2199" s="15">
        <f t="shared" ca="1" si="205"/>
        <v>3.1578395526478054</v>
      </c>
      <c r="E2199" s="11">
        <f t="shared" ca="1" si="206"/>
        <v>1</v>
      </c>
      <c r="F2199" s="14">
        <f ca="1">($J$1-$I$1)*RAND()+$D$1</f>
        <v>0.40998182183420995</v>
      </c>
      <c r="G2199" s="15">
        <f ca="1">($J$2-$I$2)*RAND()+$D$2</f>
        <v>19.753953052549775</v>
      </c>
      <c r="H2199" s="15">
        <f t="shared" ca="1" si="207"/>
        <v>0</v>
      </c>
      <c r="I2199" s="15">
        <f t="shared" ca="1" si="208"/>
        <v>0</v>
      </c>
      <c r="J2199" s="11">
        <f t="shared" ca="1" si="209"/>
        <v>0</v>
      </c>
    </row>
    <row r="2200" spans="1:10" x14ac:dyDescent="0.25">
      <c r="A2200" s="14">
        <f ca="1">($E$1-$D$1)*RAND()+$D$1</f>
        <v>4.2883140599064475</v>
      </c>
      <c r="B2200" s="15">
        <f ca="1">($E$2-$D$2)*RAND()+$D$2</f>
        <v>4.7027577800826936</v>
      </c>
      <c r="C2200" s="15">
        <f t="shared" ca="1" si="204"/>
        <v>0</v>
      </c>
      <c r="D2200" s="15">
        <f t="shared" ca="1" si="205"/>
        <v>0</v>
      </c>
      <c r="E2200" s="11">
        <f t="shared" ca="1" si="206"/>
        <v>0</v>
      </c>
      <c r="F2200" s="14">
        <f ca="1">($J$1-$I$1)*RAND()+$D$1</f>
        <v>4.503344716963019</v>
      </c>
      <c r="G2200" s="15">
        <f ca="1">($J$2-$I$2)*RAND()+$D$2</f>
        <v>12.701761118409488</v>
      </c>
      <c r="H2200" s="15">
        <f t="shared" ca="1" si="207"/>
        <v>4.503344716963019</v>
      </c>
      <c r="I2200" s="15">
        <f t="shared" ca="1" si="208"/>
        <v>12.701761118409488</v>
      </c>
      <c r="J2200" s="11">
        <f t="shared" ca="1" si="209"/>
        <v>1</v>
      </c>
    </row>
    <row r="2201" spans="1:10" x14ac:dyDescent="0.25">
      <c r="A2201" s="14">
        <f ca="1">($E$1-$D$1)*RAND()+$D$1</f>
        <v>2.6833351214834544</v>
      </c>
      <c r="B2201" s="15">
        <f ca="1">($E$2-$D$2)*RAND()+$D$2</f>
        <v>2.8848796047902119</v>
      </c>
      <c r="C2201" s="15">
        <f t="shared" ref="C2201:C2264" ca="1" si="210">IF(B2201&lt;A2201,A2201,0)</f>
        <v>0</v>
      </c>
      <c r="D2201" s="15">
        <f t="shared" ref="D2201:D2264" ca="1" si="211">IF(C2201=0,0,B2201)</f>
        <v>0</v>
      </c>
      <c r="E2201" s="11">
        <f t="shared" ca="1" si="206"/>
        <v>0</v>
      </c>
      <c r="F2201" s="14">
        <f ca="1">($J$1-$I$1)*RAND()+$D$1</f>
        <v>1.2030189842291272</v>
      </c>
      <c r="G2201" s="15">
        <f ca="1">($J$2-$I$2)*RAND()+$D$2</f>
        <v>14.465076835220883</v>
      </c>
      <c r="H2201" s="15">
        <f t="shared" ca="1" si="207"/>
        <v>0</v>
      </c>
      <c r="I2201" s="15">
        <f t="shared" ca="1" si="208"/>
        <v>0</v>
      </c>
      <c r="J2201" s="11">
        <f t="shared" ca="1" si="209"/>
        <v>0</v>
      </c>
    </row>
    <row r="2202" spans="1:10" x14ac:dyDescent="0.25">
      <c r="A2202" s="14">
        <f ca="1">($E$1-$D$1)*RAND()+$D$1</f>
        <v>1.0973231851896581</v>
      </c>
      <c r="B2202" s="15">
        <f ca="1">($E$2-$D$2)*RAND()+$D$2</f>
        <v>2.3162754386177342</v>
      </c>
      <c r="C2202" s="15">
        <f t="shared" ca="1" si="210"/>
        <v>0</v>
      </c>
      <c r="D2202" s="15">
        <f t="shared" ca="1" si="211"/>
        <v>0</v>
      </c>
      <c r="E2202" s="11">
        <f t="shared" ca="1" si="206"/>
        <v>0</v>
      </c>
      <c r="F2202" s="14">
        <f ca="1">($J$1-$I$1)*RAND()+$D$1</f>
        <v>4.0159145935423659</v>
      </c>
      <c r="G2202" s="15">
        <f ca="1">($J$2-$I$2)*RAND()+$D$2</f>
        <v>14.826449103444169</v>
      </c>
      <c r="H2202" s="15">
        <f t="shared" ca="1" si="207"/>
        <v>4.0159145935423659</v>
      </c>
      <c r="I2202" s="15">
        <f t="shared" ca="1" si="208"/>
        <v>14.826449103444169</v>
      </c>
      <c r="J2202" s="11">
        <f t="shared" ca="1" si="209"/>
        <v>1</v>
      </c>
    </row>
    <row r="2203" spans="1:10" x14ac:dyDescent="0.25">
      <c r="A2203" s="14">
        <f ca="1">($E$1-$D$1)*RAND()+$D$1</f>
        <v>3.1684982114238975</v>
      </c>
      <c r="B2203" s="15">
        <f ca="1">($E$2-$D$2)*RAND()+$D$2</f>
        <v>6.109955636482252</v>
      </c>
      <c r="C2203" s="15">
        <f t="shared" ca="1" si="210"/>
        <v>0</v>
      </c>
      <c r="D2203" s="15">
        <f t="shared" ca="1" si="211"/>
        <v>0</v>
      </c>
      <c r="E2203" s="11">
        <f t="shared" ca="1" si="206"/>
        <v>0</v>
      </c>
      <c r="F2203" s="14">
        <f ca="1">($J$1-$I$1)*RAND()+$D$1</f>
        <v>4.3820122019993315</v>
      </c>
      <c r="G2203" s="15">
        <f ca="1">($J$2-$I$2)*RAND()+$D$2</f>
        <v>22.039584523930088</v>
      </c>
      <c r="H2203" s="15">
        <f t="shared" ca="1" si="207"/>
        <v>0</v>
      </c>
      <c r="I2203" s="15">
        <f t="shared" ca="1" si="208"/>
        <v>0</v>
      </c>
      <c r="J2203" s="11">
        <f t="shared" ca="1" si="209"/>
        <v>0</v>
      </c>
    </row>
    <row r="2204" spans="1:10" x14ac:dyDescent="0.25">
      <c r="A2204" s="14">
        <f ca="1">($E$1-$D$1)*RAND()+$D$1</f>
        <v>0.666506485721724</v>
      </c>
      <c r="B2204" s="15">
        <f ca="1">($E$2-$D$2)*RAND()+$D$2</f>
        <v>2.1125642342845592</v>
      </c>
      <c r="C2204" s="15">
        <f t="shared" ca="1" si="210"/>
        <v>0</v>
      </c>
      <c r="D2204" s="15">
        <f t="shared" ca="1" si="211"/>
        <v>0</v>
      </c>
      <c r="E2204" s="11">
        <f t="shared" ca="1" si="206"/>
        <v>0</v>
      </c>
      <c r="F2204" s="14">
        <f ca="1">($J$1-$I$1)*RAND()+$D$1</f>
        <v>1.7200118869111329</v>
      </c>
      <c r="G2204" s="15">
        <f ca="1">($J$2-$I$2)*RAND()+$D$2</f>
        <v>15.610014668748558</v>
      </c>
      <c r="H2204" s="15">
        <f t="shared" ca="1" si="207"/>
        <v>0</v>
      </c>
      <c r="I2204" s="15">
        <f t="shared" ca="1" si="208"/>
        <v>0</v>
      </c>
      <c r="J2204" s="11">
        <f t="shared" ca="1" si="209"/>
        <v>0</v>
      </c>
    </row>
    <row r="2205" spans="1:10" x14ac:dyDescent="0.25">
      <c r="A2205" s="14">
        <f ca="1">($E$1-$D$1)*RAND()+$D$1</f>
        <v>2.6279710480030531</v>
      </c>
      <c r="B2205" s="15">
        <f ca="1">($E$2-$D$2)*RAND()+$D$2</f>
        <v>5.0582518973305719</v>
      </c>
      <c r="C2205" s="15">
        <f t="shared" ca="1" si="210"/>
        <v>0</v>
      </c>
      <c r="D2205" s="15">
        <f t="shared" ca="1" si="211"/>
        <v>0</v>
      </c>
      <c r="E2205" s="11">
        <f t="shared" ca="1" si="206"/>
        <v>0</v>
      </c>
      <c r="F2205" s="14">
        <f ca="1">($J$1-$I$1)*RAND()+$D$1</f>
        <v>3.548033400550024</v>
      </c>
      <c r="G2205" s="15">
        <f ca="1">($J$2-$I$2)*RAND()+$D$2</f>
        <v>14.912970275966709</v>
      </c>
      <c r="H2205" s="15">
        <f t="shared" ca="1" si="207"/>
        <v>0</v>
      </c>
      <c r="I2205" s="15">
        <f t="shared" ca="1" si="208"/>
        <v>0</v>
      </c>
      <c r="J2205" s="11">
        <f t="shared" ca="1" si="209"/>
        <v>0</v>
      </c>
    </row>
    <row r="2206" spans="1:10" x14ac:dyDescent="0.25">
      <c r="A2206" s="14">
        <f ca="1">($E$1-$D$1)*RAND()+$D$1</f>
        <v>3.8351009322946403</v>
      </c>
      <c r="B2206" s="15">
        <f ca="1">($E$2-$D$2)*RAND()+$D$2</f>
        <v>3.6511005886837933</v>
      </c>
      <c r="C2206" s="15">
        <f t="shared" ca="1" si="210"/>
        <v>3.8351009322946403</v>
      </c>
      <c r="D2206" s="15">
        <f t="shared" ca="1" si="211"/>
        <v>3.6511005886837933</v>
      </c>
      <c r="E2206" s="11">
        <f t="shared" ca="1" si="206"/>
        <v>1</v>
      </c>
      <c r="F2206" s="14">
        <f ca="1">($J$1-$I$1)*RAND()+$D$1</f>
        <v>1.5818742437683009</v>
      </c>
      <c r="G2206" s="15">
        <f ca="1">($J$2-$I$2)*RAND()+$D$2</f>
        <v>19.564346980125883</v>
      </c>
      <c r="H2206" s="15">
        <f t="shared" ca="1" si="207"/>
        <v>0</v>
      </c>
      <c r="I2206" s="15">
        <f t="shared" ca="1" si="208"/>
        <v>0</v>
      </c>
      <c r="J2206" s="11">
        <f t="shared" ca="1" si="209"/>
        <v>0</v>
      </c>
    </row>
    <row r="2207" spans="1:10" x14ac:dyDescent="0.25">
      <c r="A2207" s="14">
        <f ca="1">($E$1-$D$1)*RAND()+$D$1</f>
        <v>2.4477155920517606</v>
      </c>
      <c r="B2207" s="15">
        <f ca="1">($E$2-$D$2)*RAND()+$D$2</f>
        <v>1.8124496068004439</v>
      </c>
      <c r="C2207" s="15">
        <f t="shared" ca="1" si="210"/>
        <v>2.4477155920517606</v>
      </c>
      <c r="D2207" s="15">
        <f t="shared" ca="1" si="211"/>
        <v>1.8124496068004439</v>
      </c>
      <c r="E2207" s="11">
        <f t="shared" ca="1" si="206"/>
        <v>1</v>
      </c>
      <c r="F2207" s="14">
        <f ca="1">($J$1-$I$1)*RAND()+$D$1</f>
        <v>4.5694846828344291</v>
      </c>
      <c r="G2207" s="15">
        <f ca="1">($J$2-$I$2)*RAND()+$D$2</f>
        <v>14.994777712930693</v>
      </c>
      <c r="H2207" s="15">
        <f t="shared" ca="1" si="207"/>
        <v>4.5694846828344291</v>
      </c>
      <c r="I2207" s="15">
        <f t="shared" ca="1" si="208"/>
        <v>14.994777712930693</v>
      </c>
      <c r="J2207" s="11">
        <f t="shared" ca="1" si="209"/>
        <v>1</v>
      </c>
    </row>
    <row r="2208" spans="1:10" x14ac:dyDescent="0.25">
      <c r="A2208" s="14">
        <f ca="1">($E$1-$D$1)*RAND()+$D$1</f>
        <v>2.2095030190712368</v>
      </c>
      <c r="B2208" s="15">
        <f ca="1">($E$2-$D$2)*RAND()+$D$2</f>
        <v>4.0698210013440423</v>
      </c>
      <c r="C2208" s="15">
        <f t="shared" ca="1" si="210"/>
        <v>0</v>
      </c>
      <c r="D2208" s="15">
        <f t="shared" ca="1" si="211"/>
        <v>0</v>
      </c>
      <c r="E2208" s="11">
        <f t="shared" ca="1" si="206"/>
        <v>0</v>
      </c>
      <c r="F2208" s="14">
        <f ca="1">($J$1-$I$1)*RAND()+$D$1</f>
        <v>2.0988193278122753</v>
      </c>
      <c r="G2208" s="15">
        <f ca="1">($J$2-$I$2)*RAND()+$D$2</f>
        <v>17.51776678383851</v>
      </c>
      <c r="H2208" s="15">
        <f t="shared" ca="1" si="207"/>
        <v>0</v>
      </c>
      <c r="I2208" s="15">
        <f t="shared" ca="1" si="208"/>
        <v>0</v>
      </c>
      <c r="J2208" s="11">
        <f t="shared" ca="1" si="209"/>
        <v>0</v>
      </c>
    </row>
    <row r="2209" spans="1:10" x14ac:dyDescent="0.25">
      <c r="A2209" s="14">
        <f ca="1">($E$1-$D$1)*RAND()+$D$1</f>
        <v>3.8656221447867809</v>
      </c>
      <c r="B2209" s="15">
        <f ca="1">($E$2-$D$2)*RAND()+$D$2</f>
        <v>6.9853234042869481</v>
      </c>
      <c r="C2209" s="15">
        <f t="shared" ca="1" si="210"/>
        <v>0</v>
      </c>
      <c r="D2209" s="15">
        <f t="shared" ca="1" si="211"/>
        <v>0</v>
      </c>
      <c r="E2209" s="11">
        <f t="shared" ca="1" si="206"/>
        <v>0</v>
      </c>
      <c r="F2209" s="14">
        <f ca="1">($J$1-$I$1)*RAND()+$D$1</f>
        <v>0.76157351164483633</v>
      </c>
      <c r="G2209" s="15">
        <f ca="1">($J$2-$I$2)*RAND()+$D$2</f>
        <v>2.6314599545676334</v>
      </c>
      <c r="H2209" s="15">
        <f t="shared" ca="1" si="207"/>
        <v>0</v>
      </c>
      <c r="I2209" s="15">
        <f t="shared" ca="1" si="208"/>
        <v>0</v>
      </c>
      <c r="J2209" s="11">
        <f t="shared" ca="1" si="209"/>
        <v>0</v>
      </c>
    </row>
    <row r="2210" spans="1:10" x14ac:dyDescent="0.25">
      <c r="A2210" s="14">
        <f ca="1">($E$1-$D$1)*RAND()+$D$1</f>
        <v>3.0454133043982976</v>
      </c>
      <c r="B2210" s="15">
        <f ca="1">($E$2-$D$2)*RAND()+$D$2</f>
        <v>6.0959241117279426</v>
      </c>
      <c r="C2210" s="15">
        <f t="shared" ca="1" si="210"/>
        <v>0</v>
      </c>
      <c r="D2210" s="15">
        <f t="shared" ca="1" si="211"/>
        <v>0</v>
      </c>
      <c r="E2210" s="11">
        <f t="shared" ca="1" si="206"/>
        <v>0</v>
      </c>
      <c r="F2210" s="14">
        <f ca="1">($J$1-$I$1)*RAND()+$D$1</f>
        <v>4.6665709312453343</v>
      </c>
      <c r="G2210" s="15">
        <f ca="1">($J$2-$I$2)*RAND()+$D$2</f>
        <v>17.549089055647514</v>
      </c>
      <c r="H2210" s="15">
        <f t="shared" ca="1" si="207"/>
        <v>4.6665709312453343</v>
      </c>
      <c r="I2210" s="15">
        <f t="shared" ca="1" si="208"/>
        <v>17.549089055647514</v>
      </c>
      <c r="J2210" s="11">
        <f t="shared" ca="1" si="209"/>
        <v>1</v>
      </c>
    </row>
    <row r="2211" spans="1:10" x14ac:dyDescent="0.25">
      <c r="A2211" s="14">
        <f ca="1">($E$1-$D$1)*RAND()+$D$1</f>
        <v>0.69220545676004552</v>
      </c>
      <c r="B2211" s="15">
        <f ca="1">($E$2-$D$2)*RAND()+$D$2</f>
        <v>1.5970447129034109</v>
      </c>
      <c r="C2211" s="15">
        <f t="shared" ca="1" si="210"/>
        <v>0</v>
      </c>
      <c r="D2211" s="15">
        <f t="shared" ca="1" si="211"/>
        <v>0</v>
      </c>
      <c r="E2211" s="11">
        <f t="shared" ca="1" si="206"/>
        <v>0</v>
      </c>
      <c r="F2211" s="14">
        <f ca="1">($J$1-$I$1)*RAND()+$D$1</f>
        <v>3.1586537311205189</v>
      </c>
      <c r="G2211" s="15">
        <f ca="1">($J$2-$I$2)*RAND()+$D$2</f>
        <v>17.565238720093397</v>
      </c>
      <c r="H2211" s="15">
        <f t="shared" ca="1" si="207"/>
        <v>0</v>
      </c>
      <c r="I2211" s="15">
        <f t="shared" ca="1" si="208"/>
        <v>0</v>
      </c>
      <c r="J2211" s="11">
        <f t="shared" ca="1" si="209"/>
        <v>0</v>
      </c>
    </row>
    <row r="2212" spans="1:10" x14ac:dyDescent="0.25">
      <c r="A2212" s="14">
        <f ca="1">($E$1-$D$1)*RAND()+$D$1</f>
        <v>4.0703875607886078</v>
      </c>
      <c r="B2212" s="15">
        <f ca="1">($E$2-$D$2)*RAND()+$D$2</f>
        <v>0.92715271446392433</v>
      </c>
      <c r="C2212" s="15">
        <f t="shared" ca="1" si="210"/>
        <v>4.0703875607886078</v>
      </c>
      <c r="D2212" s="15">
        <f t="shared" ca="1" si="211"/>
        <v>0.92715271446392433</v>
      </c>
      <c r="E2212" s="11">
        <f t="shared" ca="1" si="206"/>
        <v>1</v>
      </c>
      <c r="F2212" s="14">
        <f ca="1">($J$1-$I$1)*RAND()+$D$1</f>
        <v>0.30266533746954816</v>
      </c>
      <c r="G2212" s="15">
        <f ca="1">($J$2-$I$2)*RAND()+$D$2</f>
        <v>19.484149057266695</v>
      </c>
      <c r="H2212" s="15">
        <f t="shared" ca="1" si="207"/>
        <v>0</v>
      </c>
      <c r="I2212" s="15">
        <f t="shared" ca="1" si="208"/>
        <v>0</v>
      </c>
      <c r="J2212" s="11">
        <f t="shared" ca="1" si="209"/>
        <v>0</v>
      </c>
    </row>
    <row r="2213" spans="1:10" x14ac:dyDescent="0.25">
      <c r="A2213" s="14">
        <f ca="1">($E$1-$D$1)*RAND()+$D$1</f>
        <v>4.0396992988396727</v>
      </c>
      <c r="B2213" s="15">
        <f ca="1">($E$2-$D$2)*RAND()+$D$2</f>
        <v>3.9946625503772277</v>
      </c>
      <c r="C2213" s="15">
        <f t="shared" ca="1" si="210"/>
        <v>4.0396992988396727</v>
      </c>
      <c r="D2213" s="15">
        <f t="shared" ca="1" si="211"/>
        <v>3.9946625503772277</v>
      </c>
      <c r="E2213" s="11">
        <f t="shared" ca="1" si="206"/>
        <v>1</v>
      </c>
      <c r="F2213" s="14">
        <f ca="1">($J$1-$I$1)*RAND()+$D$1</f>
        <v>2.6491058921701871</v>
      </c>
      <c r="G2213" s="15">
        <f ca="1">($J$2-$I$2)*RAND()+$D$2</f>
        <v>1.3996069980738572</v>
      </c>
      <c r="H2213" s="15">
        <f t="shared" ca="1" si="207"/>
        <v>2.6491058921701871</v>
      </c>
      <c r="I2213" s="15">
        <f t="shared" ca="1" si="208"/>
        <v>1.3996069980738572</v>
      </c>
      <c r="J2213" s="11">
        <f t="shared" ca="1" si="209"/>
        <v>1</v>
      </c>
    </row>
    <row r="2214" spans="1:10" x14ac:dyDescent="0.25">
      <c r="A2214" s="14">
        <f ca="1">($E$1-$D$1)*RAND()+$D$1</f>
        <v>2.0522396726017633</v>
      </c>
      <c r="B2214" s="15">
        <f ca="1">($E$2-$D$2)*RAND()+$D$2</f>
        <v>6.8543659204539087E-2</v>
      </c>
      <c r="C2214" s="15">
        <f t="shared" ca="1" si="210"/>
        <v>2.0522396726017633</v>
      </c>
      <c r="D2214" s="15">
        <f t="shared" ca="1" si="211"/>
        <v>6.8543659204539087E-2</v>
      </c>
      <c r="E2214" s="11">
        <f t="shared" ca="1" si="206"/>
        <v>1</v>
      </c>
      <c r="F2214" s="14">
        <f ca="1">($J$1-$I$1)*RAND()+$D$1</f>
        <v>1.5051734090027458</v>
      </c>
      <c r="G2214" s="15">
        <f ca="1">($J$2-$I$2)*RAND()+$D$2</f>
        <v>17.272189003060621</v>
      </c>
      <c r="H2214" s="15">
        <f t="shared" ca="1" si="207"/>
        <v>0</v>
      </c>
      <c r="I2214" s="15">
        <f t="shared" ca="1" si="208"/>
        <v>0</v>
      </c>
      <c r="J2214" s="11">
        <f t="shared" ca="1" si="209"/>
        <v>0</v>
      </c>
    </row>
    <row r="2215" spans="1:10" x14ac:dyDescent="0.25">
      <c r="A2215" s="14">
        <f ca="1">($E$1-$D$1)*RAND()+$D$1</f>
        <v>3.5384301080492135</v>
      </c>
      <c r="B2215" s="15">
        <f ca="1">($E$2-$D$2)*RAND()+$D$2</f>
        <v>2.9870624530066983</v>
      </c>
      <c r="C2215" s="15">
        <f t="shared" ca="1" si="210"/>
        <v>3.5384301080492135</v>
      </c>
      <c r="D2215" s="15">
        <f t="shared" ca="1" si="211"/>
        <v>2.9870624530066983</v>
      </c>
      <c r="E2215" s="11">
        <f t="shared" ca="1" si="206"/>
        <v>1</v>
      </c>
      <c r="F2215" s="14">
        <f ca="1">($J$1-$I$1)*RAND()+$D$1</f>
        <v>3.4367146647865821</v>
      </c>
      <c r="G2215" s="15">
        <f ca="1">($J$2-$I$2)*RAND()+$D$2</f>
        <v>23.094196600558099</v>
      </c>
      <c r="H2215" s="15">
        <f t="shared" ca="1" si="207"/>
        <v>0</v>
      </c>
      <c r="I2215" s="15">
        <f t="shared" ca="1" si="208"/>
        <v>0</v>
      </c>
      <c r="J2215" s="11">
        <f t="shared" ca="1" si="209"/>
        <v>0</v>
      </c>
    </row>
    <row r="2216" spans="1:10" x14ac:dyDescent="0.25">
      <c r="A2216" s="14">
        <f ca="1">($E$1-$D$1)*RAND()+$D$1</f>
        <v>4.1414635254240135</v>
      </c>
      <c r="B2216" s="15">
        <f ca="1">($E$2-$D$2)*RAND()+$D$2</f>
        <v>1.9791916205502731</v>
      </c>
      <c r="C2216" s="15">
        <f t="shared" ca="1" si="210"/>
        <v>4.1414635254240135</v>
      </c>
      <c r="D2216" s="15">
        <f t="shared" ca="1" si="211"/>
        <v>1.9791916205502731</v>
      </c>
      <c r="E2216" s="11">
        <f t="shared" ca="1" si="206"/>
        <v>1</v>
      </c>
      <c r="F2216" s="14">
        <f ca="1">($J$1-$I$1)*RAND()+$D$1</f>
        <v>3.0754392843645539</v>
      </c>
      <c r="G2216" s="15">
        <f ca="1">($J$2-$I$2)*RAND()+$D$2</f>
        <v>22.769727016006065</v>
      </c>
      <c r="H2216" s="15">
        <f t="shared" ca="1" si="207"/>
        <v>0</v>
      </c>
      <c r="I2216" s="15">
        <f t="shared" ca="1" si="208"/>
        <v>0</v>
      </c>
      <c r="J2216" s="11">
        <f t="shared" ca="1" si="209"/>
        <v>0</v>
      </c>
    </row>
    <row r="2217" spans="1:10" x14ac:dyDescent="0.25">
      <c r="A2217" s="14">
        <f ca="1">($E$1-$D$1)*RAND()+$D$1</f>
        <v>0.54465966877181249</v>
      </c>
      <c r="B2217" s="15">
        <f ca="1">($E$2-$D$2)*RAND()+$D$2</f>
        <v>3.8400937133905479</v>
      </c>
      <c r="C2217" s="15">
        <f t="shared" ca="1" si="210"/>
        <v>0</v>
      </c>
      <c r="D2217" s="15">
        <f t="shared" ca="1" si="211"/>
        <v>0</v>
      </c>
      <c r="E2217" s="11">
        <f t="shared" ca="1" si="206"/>
        <v>0</v>
      </c>
      <c r="F2217" s="14">
        <f ca="1">($J$1-$I$1)*RAND()+$D$1</f>
        <v>2.5955669624399302</v>
      </c>
      <c r="G2217" s="15">
        <f ca="1">($J$2-$I$2)*RAND()+$D$2</f>
        <v>13.618474844299389</v>
      </c>
      <c r="H2217" s="15">
        <f t="shared" ca="1" si="207"/>
        <v>0</v>
      </c>
      <c r="I2217" s="15">
        <f t="shared" ca="1" si="208"/>
        <v>0</v>
      </c>
      <c r="J2217" s="11">
        <f t="shared" ca="1" si="209"/>
        <v>0</v>
      </c>
    </row>
    <row r="2218" spans="1:10" x14ac:dyDescent="0.25">
      <c r="A2218" s="14">
        <f ca="1">($E$1-$D$1)*RAND()+$D$1</f>
        <v>1.5190743753267237</v>
      </c>
      <c r="B2218" s="15">
        <f ca="1">($E$2-$D$2)*RAND()+$D$2</f>
        <v>2.8947142996422599</v>
      </c>
      <c r="C2218" s="15">
        <f t="shared" ca="1" si="210"/>
        <v>0</v>
      </c>
      <c r="D2218" s="15">
        <f t="shared" ca="1" si="211"/>
        <v>0</v>
      </c>
      <c r="E2218" s="11">
        <f t="shared" ca="1" si="206"/>
        <v>0</v>
      </c>
      <c r="F2218" s="14">
        <f ca="1">($J$1-$I$1)*RAND()+$D$1</f>
        <v>2.1259146836546523</v>
      </c>
      <c r="G2218" s="15">
        <f ca="1">($J$2-$I$2)*RAND()+$D$2</f>
        <v>11.475761899091694</v>
      </c>
      <c r="H2218" s="15">
        <f t="shared" ca="1" si="207"/>
        <v>0</v>
      </c>
      <c r="I2218" s="15">
        <f t="shared" ca="1" si="208"/>
        <v>0</v>
      </c>
      <c r="J2218" s="11">
        <f t="shared" ca="1" si="209"/>
        <v>0</v>
      </c>
    </row>
    <row r="2219" spans="1:10" x14ac:dyDescent="0.25">
      <c r="A2219" s="14">
        <f ca="1">($E$1-$D$1)*RAND()+$D$1</f>
        <v>2.9438451371375454</v>
      </c>
      <c r="B2219" s="15">
        <f ca="1">($E$2-$D$2)*RAND()+$D$2</f>
        <v>0.63394223783501458</v>
      </c>
      <c r="C2219" s="15">
        <f t="shared" ca="1" si="210"/>
        <v>2.9438451371375454</v>
      </c>
      <c r="D2219" s="15">
        <f t="shared" ca="1" si="211"/>
        <v>0.63394223783501458</v>
      </c>
      <c r="E2219" s="11">
        <f t="shared" ca="1" si="206"/>
        <v>1</v>
      </c>
      <c r="F2219" s="14">
        <f ca="1">($J$1-$I$1)*RAND()+$D$1</f>
        <v>3.1073876368702837</v>
      </c>
      <c r="G2219" s="15">
        <f ca="1">($J$2-$I$2)*RAND()+$D$2</f>
        <v>23.8116827414648</v>
      </c>
      <c r="H2219" s="15">
        <f t="shared" ca="1" si="207"/>
        <v>0</v>
      </c>
      <c r="I2219" s="15">
        <f t="shared" ca="1" si="208"/>
        <v>0</v>
      </c>
      <c r="J2219" s="11">
        <f t="shared" ca="1" si="209"/>
        <v>0</v>
      </c>
    </row>
    <row r="2220" spans="1:10" x14ac:dyDescent="0.25">
      <c r="A2220" s="14">
        <f ca="1">($E$1-$D$1)*RAND()+$D$1</f>
        <v>1.8270828600232329</v>
      </c>
      <c r="B2220" s="15">
        <f ca="1">($E$2-$D$2)*RAND()+$D$2</f>
        <v>3.7665171137864766</v>
      </c>
      <c r="C2220" s="15">
        <f t="shared" ca="1" si="210"/>
        <v>0</v>
      </c>
      <c r="D2220" s="15">
        <f t="shared" ca="1" si="211"/>
        <v>0</v>
      </c>
      <c r="E2220" s="11">
        <f t="shared" ca="1" si="206"/>
        <v>0</v>
      </c>
      <c r="F2220" s="14">
        <f ca="1">($J$1-$I$1)*RAND()+$D$1</f>
        <v>2.2534546070832566</v>
      </c>
      <c r="G2220" s="15">
        <f ca="1">($J$2-$I$2)*RAND()+$D$2</f>
        <v>9.4306461393321968</v>
      </c>
      <c r="H2220" s="15">
        <f t="shared" ca="1" si="207"/>
        <v>0</v>
      </c>
      <c r="I2220" s="15">
        <f t="shared" ca="1" si="208"/>
        <v>0</v>
      </c>
      <c r="J2220" s="11">
        <f t="shared" ca="1" si="209"/>
        <v>0</v>
      </c>
    </row>
    <row r="2221" spans="1:10" x14ac:dyDescent="0.25">
      <c r="A2221" s="14">
        <f ca="1">($E$1-$D$1)*RAND()+$D$1</f>
        <v>4.5006580927646107</v>
      </c>
      <c r="B2221" s="15">
        <f ca="1">($E$2-$D$2)*RAND()+$D$2</f>
        <v>0.59042997819185761</v>
      </c>
      <c r="C2221" s="15">
        <f t="shared" ca="1" si="210"/>
        <v>4.5006580927646107</v>
      </c>
      <c r="D2221" s="15">
        <f t="shared" ca="1" si="211"/>
        <v>0.59042997819185761</v>
      </c>
      <c r="E2221" s="11">
        <f t="shared" ca="1" si="206"/>
        <v>1</v>
      </c>
      <c r="F2221" s="14">
        <f ca="1">($J$1-$I$1)*RAND()+$D$1</f>
        <v>0.5342830409896393</v>
      </c>
      <c r="G2221" s="15">
        <f ca="1">($J$2-$I$2)*RAND()+$D$2</f>
        <v>2.2102844826107333</v>
      </c>
      <c r="H2221" s="15">
        <f t="shared" ca="1" si="207"/>
        <v>0</v>
      </c>
      <c r="I2221" s="15">
        <f t="shared" ca="1" si="208"/>
        <v>0</v>
      </c>
      <c r="J2221" s="11">
        <f t="shared" ca="1" si="209"/>
        <v>0</v>
      </c>
    </row>
    <row r="2222" spans="1:10" x14ac:dyDescent="0.25">
      <c r="A2222" s="14">
        <f ca="1">($E$1-$D$1)*RAND()+$D$1</f>
        <v>4.4960479248908873</v>
      </c>
      <c r="B2222" s="15">
        <f ca="1">($E$2-$D$2)*RAND()+$D$2</f>
        <v>1.7323691064859088</v>
      </c>
      <c r="C2222" s="15">
        <f t="shared" ca="1" si="210"/>
        <v>4.4960479248908873</v>
      </c>
      <c r="D2222" s="15">
        <f t="shared" ca="1" si="211"/>
        <v>1.7323691064859088</v>
      </c>
      <c r="E2222" s="11">
        <f t="shared" ca="1" si="206"/>
        <v>1</v>
      </c>
      <c r="F2222" s="14">
        <f ca="1">($J$1-$I$1)*RAND()+$D$1</f>
        <v>1.8139165108807025</v>
      </c>
      <c r="G2222" s="15">
        <f ca="1">($J$2-$I$2)*RAND()+$D$2</f>
        <v>19.152776498178987</v>
      </c>
      <c r="H2222" s="15">
        <f t="shared" ca="1" si="207"/>
        <v>0</v>
      </c>
      <c r="I2222" s="15">
        <f t="shared" ca="1" si="208"/>
        <v>0</v>
      </c>
      <c r="J2222" s="11">
        <f t="shared" ca="1" si="209"/>
        <v>0</v>
      </c>
    </row>
    <row r="2223" spans="1:10" x14ac:dyDescent="0.25">
      <c r="A2223" s="14">
        <f ca="1">($E$1-$D$1)*RAND()+$D$1</f>
        <v>2.6667661229192436</v>
      </c>
      <c r="B2223" s="15">
        <f ca="1">($E$2-$D$2)*RAND()+$D$2</f>
        <v>6.5364595889187926</v>
      </c>
      <c r="C2223" s="15">
        <f t="shared" ca="1" si="210"/>
        <v>0</v>
      </c>
      <c r="D2223" s="15">
        <f t="shared" ca="1" si="211"/>
        <v>0</v>
      </c>
      <c r="E2223" s="11">
        <f t="shared" ca="1" si="206"/>
        <v>0</v>
      </c>
      <c r="F2223" s="14">
        <f ca="1">($J$1-$I$1)*RAND()+$D$1</f>
        <v>0.23801960277543333</v>
      </c>
      <c r="G2223" s="15">
        <f ca="1">($J$2-$I$2)*RAND()+$D$2</f>
        <v>2.6047305241744119</v>
      </c>
      <c r="H2223" s="15">
        <f t="shared" ca="1" si="207"/>
        <v>0</v>
      </c>
      <c r="I2223" s="15">
        <f t="shared" ca="1" si="208"/>
        <v>0</v>
      </c>
      <c r="J2223" s="11">
        <f t="shared" ca="1" si="209"/>
        <v>0</v>
      </c>
    </row>
    <row r="2224" spans="1:10" x14ac:dyDescent="0.25">
      <c r="A2224" s="14">
        <f ca="1">($E$1-$D$1)*RAND()+$D$1</f>
        <v>3.2921372286501378</v>
      </c>
      <c r="B2224" s="15">
        <f ca="1">($E$2-$D$2)*RAND()+$D$2</f>
        <v>1.7747086031345312</v>
      </c>
      <c r="C2224" s="15">
        <f t="shared" ca="1" si="210"/>
        <v>3.2921372286501378</v>
      </c>
      <c r="D2224" s="15">
        <f t="shared" ca="1" si="211"/>
        <v>1.7747086031345312</v>
      </c>
      <c r="E2224" s="11">
        <f t="shared" ca="1" si="206"/>
        <v>1</v>
      </c>
      <c r="F2224" s="14">
        <f ca="1">($J$1-$I$1)*RAND()+$D$1</f>
        <v>3.1949133521632551</v>
      </c>
      <c r="G2224" s="15">
        <f ca="1">($J$2-$I$2)*RAND()+$D$2</f>
        <v>2.0496238710003056</v>
      </c>
      <c r="H2224" s="15">
        <f t="shared" ca="1" si="207"/>
        <v>3.1949133521632551</v>
      </c>
      <c r="I2224" s="15">
        <f t="shared" ca="1" si="208"/>
        <v>2.0496238710003056</v>
      </c>
      <c r="J2224" s="11">
        <f t="shared" ca="1" si="209"/>
        <v>1</v>
      </c>
    </row>
    <row r="2225" spans="1:10" x14ac:dyDescent="0.25">
      <c r="A2225" s="14">
        <f ca="1">($E$1-$D$1)*RAND()+$D$1</f>
        <v>4.8417648746016342</v>
      </c>
      <c r="B2225" s="15">
        <f ca="1">($E$2-$D$2)*RAND()+$D$2</f>
        <v>1.7293214139163662</v>
      </c>
      <c r="C2225" s="15">
        <f t="shared" ca="1" si="210"/>
        <v>4.8417648746016342</v>
      </c>
      <c r="D2225" s="15">
        <f t="shared" ca="1" si="211"/>
        <v>1.7293214139163662</v>
      </c>
      <c r="E2225" s="11">
        <f t="shared" ca="1" si="206"/>
        <v>1</v>
      </c>
      <c r="F2225" s="14">
        <f ca="1">($J$1-$I$1)*RAND()+$D$1</f>
        <v>3.8943948399929704</v>
      </c>
      <c r="G2225" s="15">
        <f ca="1">($J$2-$I$2)*RAND()+$D$2</f>
        <v>24.30601344004792</v>
      </c>
      <c r="H2225" s="15">
        <f t="shared" ca="1" si="207"/>
        <v>0</v>
      </c>
      <c r="I2225" s="15">
        <f t="shared" ca="1" si="208"/>
        <v>0</v>
      </c>
      <c r="J2225" s="11">
        <f t="shared" ca="1" si="209"/>
        <v>0</v>
      </c>
    </row>
    <row r="2226" spans="1:10" x14ac:dyDescent="0.25">
      <c r="A2226" s="14">
        <f ca="1">($E$1-$D$1)*RAND()+$D$1</f>
        <v>2.6239627525231062</v>
      </c>
      <c r="B2226" s="15">
        <f ca="1">($E$2-$D$2)*RAND()+$D$2</f>
        <v>1.5175398576247969</v>
      </c>
      <c r="C2226" s="15">
        <f t="shared" ca="1" si="210"/>
        <v>2.6239627525231062</v>
      </c>
      <c r="D2226" s="15">
        <f t="shared" ca="1" si="211"/>
        <v>1.5175398576247969</v>
      </c>
      <c r="E2226" s="11">
        <f t="shared" ca="1" si="206"/>
        <v>1</v>
      </c>
      <c r="F2226" s="14">
        <f ca="1">($J$1-$I$1)*RAND()+$D$1</f>
        <v>3.557520302301469</v>
      </c>
      <c r="G2226" s="15">
        <f ca="1">($J$2-$I$2)*RAND()+$D$2</f>
        <v>12.933079661109048</v>
      </c>
      <c r="H2226" s="15">
        <f t="shared" ca="1" si="207"/>
        <v>0</v>
      </c>
      <c r="I2226" s="15">
        <f t="shared" ca="1" si="208"/>
        <v>0</v>
      </c>
      <c r="J2226" s="11">
        <f t="shared" ca="1" si="209"/>
        <v>0</v>
      </c>
    </row>
    <row r="2227" spans="1:10" x14ac:dyDescent="0.25">
      <c r="A2227" s="14">
        <f ca="1">($E$1-$D$1)*RAND()+$D$1</f>
        <v>4.8393135444735575</v>
      </c>
      <c r="B2227" s="15">
        <f ca="1">($E$2-$D$2)*RAND()+$D$2</f>
        <v>2.477808720274369</v>
      </c>
      <c r="C2227" s="15">
        <f t="shared" ca="1" si="210"/>
        <v>4.8393135444735575</v>
      </c>
      <c r="D2227" s="15">
        <f t="shared" ca="1" si="211"/>
        <v>2.477808720274369</v>
      </c>
      <c r="E2227" s="11">
        <f t="shared" ca="1" si="206"/>
        <v>1</v>
      </c>
      <c r="F2227" s="14">
        <f ca="1">($J$1-$I$1)*RAND()+$D$1</f>
        <v>4.9970555686768723</v>
      </c>
      <c r="G2227" s="15">
        <f ca="1">($J$2-$I$2)*RAND()+$D$2</f>
        <v>15.967439189953</v>
      </c>
      <c r="H2227" s="15">
        <f t="shared" ca="1" si="207"/>
        <v>4.9970555686768723</v>
      </c>
      <c r="I2227" s="15">
        <f t="shared" ca="1" si="208"/>
        <v>15.967439189953</v>
      </c>
      <c r="J2227" s="11">
        <f t="shared" ca="1" si="209"/>
        <v>1</v>
      </c>
    </row>
    <row r="2228" spans="1:10" x14ac:dyDescent="0.25">
      <c r="A2228" s="14">
        <f ca="1">($E$1-$D$1)*RAND()+$D$1</f>
        <v>3.100481729171038</v>
      </c>
      <c r="B2228" s="15">
        <f ca="1">($E$2-$D$2)*RAND()+$D$2</f>
        <v>2.0018507027778503</v>
      </c>
      <c r="C2228" s="15">
        <f t="shared" ca="1" si="210"/>
        <v>3.100481729171038</v>
      </c>
      <c r="D2228" s="15">
        <f t="shared" ca="1" si="211"/>
        <v>2.0018507027778503</v>
      </c>
      <c r="E2228" s="11">
        <f t="shared" ca="1" si="206"/>
        <v>1</v>
      </c>
      <c r="F2228" s="14">
        <f ca="1">($J$1-$I$1)*RAND()+$D$1</f>
        <v>4.2435652499474488</v>
      </c>
      <c r="G2228" s="15">
        <f ca="1">($J$2-$I$2)*RAND()+$D$2</f>
        <v>23.757444049920341</v>
      </c>
      <c r="H2228" s="15">
        <f t="shared" ca="1" si="207"/>
        <v>0</v>
      </c>
      <c r="I2228" s="15">
        <f t="shared" ca="1" si="208"/>
        <v>0</v>
      </c>
      <c r="J2228" s="11">
        <f t="shared" ca="1" si="209"/>
        <v>0</v>
      </c>
    </row>
    <row r="2229" spans="1:10" x14ac:dyDescent="0.25">
      <c r="A2229" s="14">
        <f ca="1">($E$1-$D$1)*RAND()+$D$1</f>
        <v>1.4801978406868355</v>
      </c>
      <c r="B2229" s="15">
        <f ca="1">($E$2-$D$2)*RAND()+$D$2</f>
        <v>0.80700382059575759</v>
      </c>
      <c r="C2229" s="15">
        <f t="shared" ca="1" si="210"/>
        <v>1.4801978406868355</v>
      </c>
      <c r="D2229" s="15">
        <f t="shared" ca="1" si="211"/>
        <v>0.80700382059575759</v>
      </c>
      <c r="E2229" s="11">
        <f t="shared" ca="1" si="206"/>
        <v>1</v>
      </c>
      <c r="F2229" s="14">
        <f ca="1">($J$1-$I$1)*RAND()+$D$1</f>
        <v>3.5044250071345049</v>
      </c>
      <c r="G2229" s="15">
        <f ca="1">($J$2-$I$2)*RAND()+$D$2</f>
        <v>15.003119862370262</v>
      </c>
      <c r="H2229" s="15">
        <f t="shared" ca="1" si="207"/>
        <v>0</v>
      </c>
      <c r="I2229" s="15">
        <f t="shared" ca="1" si="208"/>
        <v>0</v>
      </c>
      <c r="J2229" s="11">
        <f t="shared" ca="1" si="209"/>
        <v>0</v>
      </c>
    </row>
    <row r="2230" spans="1:10" x14ac:dyDescent="0.25">
      <c r="A2230" s="14">
        <f ca="1">($E$1-$D$1)*RAND()+$D$1</f>
        <v>2.2576788814295949</v>
      </c>
      <c r="B2230" s="15">
        <f ca="1">($E$2-$D$2)*RAND()+$D$2</f>
        <v>4.3909334614605822</v>
      </c>
      <c r="C2230" s="15">
        <f t="shared" ca="1" si="210"/>
        <v>0</v>
      </c>
      <c r="D2230" s="15">
        <f t="shared" ca="1" si="211"/>
        <v>0</v>
      </c>
      <c r="E2230" s="11">
        <f t="shared" ca="1" si="206"/>
        <v>0</v>
      </c>
      <c r="F2230" s="14">
        <f ca="1">($J$1-$I$1)*RAND()+$D$1</f>
        <v>1.2053682969981205</v>
      </c>
      <c r="G2230" s="15">
        <f ca="1">($J$2-$I$2)*RAND()+$D$2</f>
        <v>20.403419149396516</v>
      </c>
      <c r="H2230" s="15">
        <f t="shared" ca="1" si="207"/>
        <v>0</v>
      </c>
      <c r="I2230" s="15">
        <f t="shared" ca="1" si="208"/>
        <v>0</v>
      </c>
      <c r="J2230" s="11">
        <f t="shared" ca="1" si="209"/>
        <v>0</v>
      </c>
    </row>
    <row r="2231" spans="1:10" x14ac:dyDescent="0.25">
      <c r="A2231" s="14">
        <f ca="1">($E$1-$D$1)*RAND()+$D$1</f>
        <v>1.1417333555702991</v>
      </c>
      <c r="B2231" s="15">
        <f ca="1">($E$2-$D$2)*RAND()+$D$2</f>
        <v>5.2330070995644986</v>
      </c>
      <c r="C2231" s="15">
        <f t="shared" ca="1" si="210"/>
        <v>0</v>
      </c>
      <c r="D2231" s="15">
        <f t="shared" ca="1" si="211"/>
        <v>0</v>
      </c>
      <c r="E2231" s="11">
        <f t="shared" ca="1" si="206"/>
        <v>0</v>
      </c>
      <c r="F2231" s="14">
        <f ca="1">($J$1-$I$1)*RAND()+$D$1</f>
        <v>2.9980739147253659</v>
      </c>
      <c r="G2231" s="15">
        <f ca="1">($J$2-$I$2)*RAND()+$D$2</f>
        <v>4.6017384316759831</v>
      </c>
      <c r="H2231" s="15">
        <f t="shared" ca="1" si="207"/>
        <v>2.9980739147253659</v>
      </c>
      <c r="I2231" s="15">
        <f t="shared" ca="1" si="208"/>
        <v>4.6017384316759831</v>
      </c>
      <c r="J2231" s="11">
        <f t="shared" ca="1" si="209"/>
        <v>1</v>
      </c>
    </row>
    <row r="2232" spans="1:10" x14ac:dyDescent="0.25">
      <c r="A2232" s="14">
        <f ca="1">($E$1-$D$1)*RAND()+$D$1</f>
        <v>1.3330069958167239</v>
      </c>
      <c r="B2232" s="15">
        <f ca="1">($E$2-$D$2)*RAND()+$D$2</f>
        <v>6.5488763898717721</v>
      </c>
      <c r="C2232" s="15">
        <f t="shared" ca="1" si="210"/>
        <v>0</v>
      </c>
      <c r="D2232" s="15">
        <f t="shared" ca="1" si="211"/>
        <v>0</v>
      </c>
      <c r="E2232" s="11">
        <f t="shared" ca="1" si="206"/>
        <v>0</v>
      </c>
      <c r="F2232" s="14">
        <f ca="1">($J$1-$I$1)*RAND()+$D$1</f>
        <v>1.2908953609821761</v>
      </c>
      <c r="G2232" s="15">
        <f ca="1">($J$2-$I$2)*RAND()+$D$2</f>
        <v>19.385906854385677</v>
      </c>
      <c r="H2232" s="15">
        <f t="shared" ca="1" si="207"/>
        <v>0</v>
      </c>
      <c r="I2232" s="15">
        <f t="shared" ca="1" si="208"/>
        <v>0</v>
      </c>
      <c r="J2232" s="11">
        <f t="shared" ca="1" si="209"/>
        <v>0</v>
      </c>
    </row>
    <row r="2233" spans="1:10" x14ac:dyDescent="0.25">
      <c r="A2233" s="14">
        <f ca="1">($E$1-$D$1)*RAND()+$D$1</f>
        <v>1.5913953866785961</v>
      </c>
      <c r="B2233" s="15">
        <f ca="1">($E$2-$D$2)*RAND()+$D$2</f>
        <v>5.9153587291432359</v>
      </c>
      <c r="C2233" s="15">
        <f t="shared" ca="1" si="210"/>
        <v>0</v>
      </c>
      <c r="D2233" s="15">
        <f t="shared" ca="1" si="211"/>
        <v>0</v>
      </c>
      <c r="E2233" s="11">
        <f t="shared" ca="1" si="206"/>
        <v>0</v>
      </c>
      <c r="F2233" s="14">
        <f ca="1">($J$1-$I$1)*RAND()+$D$1</f>
        <v>1.7993331962917958</v>
      </c>
      <c r="G2233" s="15">
        <f ca="1">($J$2-$I$2)*RAND()+$D$2</f>
        <v>13.136893164360963</v>
      </c>
      <c r="H2233" s="15">
        <f t="shared" ca="1" si="207"/>
        <v>0</v>
      </c>
      <c r="I2233" s="15">
        <f t="shared" ca="1" si="208"/>
        <v>0</v>
      </c>
      <c r="J2233" s="11">
        <f t="shared" ca="1" si="209"/>
        <v>0</v>
      </c>
    </row>
    <row r="2234" spans="1:10" x14ac:dyDescent="0.25">
      <c r="A2234" s="14">
        <f ca="1">($E$1-$D$1)*RAND()+$D$1</f>
        <v>1.9847107654307665</v>
      </c>
      <c r="B2234" s="15">
        <f ca="1">($E$2-$D$2)*RAND()+$D$2</f>
        <v>1.9168415160308545</v>
      </c>
      <c r="C2234" s="15">
        <f t="shared" ca="1" si="210"/>
        <v>1.9847107654307665</v>
      </c>
      <c r="D2234" s="15">
        <f t="shared" ca="1" si="211"/>
        <v>1.9168415160308545</v>
      </c>
      <c r="E2234" s="11">
        <f t="shared" ca="1" si="206"/>
        <v>1</v>
      </c>
      <c r="F2234" s="14">
        <f ca="1">($J$1-$I$1)*RAND()+$D$1</f>
        <v>3.8752071702748596</v>
      </c>
      <c r="G2234" s="15">
        <f ca="1">($J$2-$I$2)*RAND()+$D$2</f>
        <v>13.525889928191626</v>
      </c>
      <c r="H2234" s="15">
        <f t="shared" ca="1" si="207"/>
        <v>3.8752071702748596</v>
      </c>
      <c r="I2234" s="15">
        <f t="shared" ca="1" si="208"/>
        <v>13.525889928191626</v>
      </c>
      <c r="J2234" s="11">
        <f t="shared" ca="1" si="209"/>
        <v>1</v>
      </c>
    </row>
    <row r="2235" spans="1:10" x14ac:dyDescent="0.25">
      <c r="A2235" s="14">
        <f ca="1">($E$1-$D$1)*RAND()+$D$1</f>
        <v>2.229317995859101</v>
      </c>
      <c r="B2235" s="15">
        <f ca="1">($E$2-$D$2)*RAND()+$D$2</f>
        <v>6.520027042797822</v>
      </c>
      <c r="C2235" s="15">
        <f t="shared" ca="1" si="210"/>
        <v>0</v>
      </c>
      <c r="D2235" s="15">
        <f t="shared" ca="1" si="211"/>
        <v>0</v>
      </c>
      <c r="E2235" s="11">
        <f t="shared" ca="1" si="206"/>
        <v>0</v>
      </c>
      <c r="F2235" s="14">
        <f ca="1">($J$1-$I$1)*RAND()+$D$1</f>
        <v>0.52782042115038175</v>
      </c>
      <c r="G2235" s="15">
        <f ca="1">($J$2-$I$2)*RAND()+$D$2</f>
        <v>7.2813200739725028</v>
      </c>
      <c r="H2235" s="15">
        <f t="shared" ca="1" si="207"/>
        <v>0</v>
      </c>
      <c r="I2235" s="15">
        <f t="shared" ca="1" si="208"/>
        <v>0</v>
      </c>
      <c r="J2235" s="11">
        <f t="shared" ca="1" si="209"/>
        <v>0</v>
      </c>
    </row>
    <row r="2236" spans="1:10" x14ac:dyDescent="0.25">
      <c r="A2236" s="14">
        <f ca="1">($E$1-$D$1)*RAND()+$D$1</f>
        <v>2.7114173340743641</v>
      </c>
      <c r="B2236" s="15">
        <f ca="1">($E$2-$D$2)*RAND()+$D$2</f>
        <v>2.8187010068147682</v>
      </c>
      <c r="C2236" s="15">
        <f t="shared" ca="1" si="210"/>
        <v>0</v>
      </c>
      <c r="D2236" s="15">
        <f t="shared" ca="1" si="211"/>
        <v>0</v>
      </c>
      <c r="E2236" s="11">
        <f t="shared" ca="1" si="206"/>
        <v>0</v>
      </c>
      <c r="F2236" s="14">
        <f ca="1">($J$1-$I$1)*RAND()+$D$1</f>
        <v>1.0854506462801172</v>
      </c>
      <c r="G2236" s="15">
        <f ca="1">($J$2-$I$2)*RAND()+$D$2</f>
        <v>0.82537413389722203</v>
      </c>
      <c r="H2236" s="15">
        <f t="shared" ca="1" si="207"/>
        <v>1.0854506462801172</v>
      </c>
      <c r="I2236" s="15">
        <f t="shared" ca="1" si="208"/>
        <v>0.82537413389722203</v>
      </c>
      <c r="J2236" s="11">
        <f t="shared" ca="1" si="209"/>
        <v>1</v>
      </c>
    </row>
    <row r="2237" spans="1:10" x14ac:dyDescent="0.25">
      <c r="A2237" s="14">
        <f ca="1">($E$1-$D$1)*RAND()+$D$1</f>
        <v>2.0717361379966492</v>
      </c>
      <c r="B2237" s="15">
        <f ca="1">($E$2-$D$2)*RAND()+$D$2</f>
        <v>6.9747991447805253</v>
      </c>
      <c r="C2237" s="15">
        <f t="shared" ca="1" si="210"/>
        <v>0</v>
      </c>
      <c r="D2237" s="15">
        <f t="shared" ca="1" si="211"/>
        <v>0</v>
      </c>
      <c r="E2237" s="11">
        <f t="shared" ca="1" si="206"/>
        <v>0</v>
      </c>
      <c r="F2237" s="14">
        <f ca="1">($J$1-$I$1)*RAND()+$D$1</f>
        <v>0.57196963900477793</v>
      </c>
      <c r="G2237" s="15">
        <f ca="1">($J$2-$I$2)*RAND()+$D$2</f>
        <v>11.756911867310036</v>
      </c>
      <c r="H2237" s="15">
        <f t="shared" ca="1" si="207"/>
        <v>0</v>
      </c>
      <c r="I2237" s="15">
        <f t="shared" ca="1" si="208"/>
        <v>0</v>
      </c>
      <c r="J2237" s="11">
        <f t="shared" ca="1" si="209"/>
        <v>0</v>
      </c>
    </row>
    <row r="2238" spans="1:10" x14ac:dyDescent="0.25">
      <c r="A2238" s="14">
        <f ca="1">($E$1-$D$1)*RAND()+$D$1</f>
        <v>1.1590892001091428</v>
      </c>
      <c r="B2238" s="15">
        <f ca="1">($E$2-$D$2)*RAND()+$D$2</f>
        <v>6.1703485363367401</v>
      </c>
      <c r="C2238" s="15">
        <f t="shared" ca="1" si="210"/>
        <v>0</v>
      </c>
      <c r="D2238" s="15">
        <f t="shared" ca="1" si="211"/>
        <v>0</v>
      </c>
      <c r="E2238" s="11">
        <f t="shared" ca="1" si="206"/>
        <v>0</v>
      </c>
      <c r="F2238" s="14">
        <f ca="1">($J$1-$I$1)*RAND()+$D$1</f>
        <v>0.99805252405291922</v>
      </c>
      <c r="G2238" s="15">
        <f ca="1">($J$2-$I$2)*RAND()+$D$2</f>
        <v>14.427886317941255</v>
      </c>
      <c r="H2238" s="15">
        <f t="shared" ca="1" si="207"/>
        <v>0</v>
      </c>
      <c r="I2238" s="15">
        <f t="shared" ca="1" si="208"/>
        <v>0</v>
      </c>
      <c r="J2238" s="11">
        <f t="shared" ca="1" si="209"/>
        <v>0</v>
      </c>
    </row>
    <row r="2239" spans="1:10" x14ac:dyDescent="0.25">
      <c r="A2239" s="14">
        <f ca="1">($E$1-$D$1)*RAND()+$D$1</f>
        <v>0.97436131106929114</v>
      </c>
      <c r="B2239" s="15">
        <f ca="1">($E$2-$D$2)*RAND()+$D$2</f>
        <v>5.7042460259662251</v>
      </c>
      <c r="C2239" s="15">
        <f t="shared" ca="1" si="210"/>
        <v>0</v>
      </c>
      <c r="D2239" s="15">
        <f t="shared" ca="1" si="211"/>
        <v>0</v>
      </c>
      <c r="E2239" s="11">
        <f t="shared" ca="1" si="206"/>
        <v>0</v>
      </c>
      <c r="F2239" s="14">
        <f ca="1">($J$1-$I$1)*RAND()+$D$1</f>
        <v>3.8406178914903935</v>
      </c>
      <c r="G2239" s="15">
        <f ca="1">($J$2-$I$2)*RAND()+$D$2</f>
        <v>21.722139147259004</v>
      </c>
      <c r="H2239" s="15">
        <f t="shared" ca="1" si="207"/>
        <v>0</v>
      </c>
      <c r="I2239" s="15">
        <f t="shared" ca="1" si="208"/>
        <v>0</v>
      </c>
      <c r="J2239" s="11">
        <f t="shared" ca="1" si="209"/>
        <v>0</v>
      </c>
    </row>
    <row r="2240" spans="1:10" x14ac:dyDescent="0.25">
      <c r="A2240" s="14">
        <f ca="1">($E$1-$D$1)*RAND()+$D$1</f>
        <v>3.5100264335541844</v>
      </c>
      <c r="B2240" s="15">
        <f ca="1">($E$2-$D$2)*RAND()+$D$2</f>
        <v>0.62336225238235177</v>
      </c>
      <c r="C2240" s="15">
        <f t="shared" ca="1" si="210"/>
        <v>3.5100264335541844</v>
      </c>
      <c r="D2240" s="15">
        <f t="shared" ca="1" si="211"/>
        <v>0.62336225238235177</v>
      </c>
      <c r="E2240" s="11">
        <f t="shared" ca="1" si="206"/>
        <v>1</v>
      </c>
      <c r="F2240" s="14">
        <f ca="1">($J$1-$I$1)*RAND()+$D$1</f>
        <v>3.2792759290354212</v>
      </c>
      <c r="G2240" s="15">
        <f ca="1">($J$2-$I$2)*RAND()+$D$2</f>
        <v>1.2383085707679709</v>
      </c>
      <c r="H2240" s="15">
        <f t="shared" ca="1" si="207"/>
        <v>3.2792759290354212</v>
      </c>
      <c r="I2240" s="15">
        <f t="shared" ca="1" si="208"/>
        <v>1.2383085707679709</v>
      </c>
      <c r="J2240" s="11">
        <f t="shared" ca="1" si="209"/>
        <v>1</v>
      </c>
    </row>
    <row r="2241" spans="1:10" x14ac:dyDescent="0.25">
      <c r="A2241" s="14">
        <f ca="1">($E$1-$D$1)*RAND()+$D$1</f>
        <v>1.6249799384474191</v>
      </c>
      <c r="B2241" s="15">
        <f ca="1">($E$2-$D$2)*RAND()+$D$2</f>
        <v>5.6897952365652422</v>
      </c>
      <c r="C2241" s="15">
        <f t="shared" ca="1" si="210"/>
        <v>0</v>
      </c>
      <c r="D2241" s="15">
        <f t="shared" ca="1" si="211"/>
        <v>0</v>
      </c>
      <c r="E2241" s="11">
        <f t="shared" ca="1" si="206"/>
        <v>0</v>
      </c>
      <c r="F2241" s="14">
        <f ca="1">($J$1-$I$1)*RAND()+$D$1</f>
        <v>0.9433775554536411</v>
      </c>
      <c r="G2241" s="15">
        <f ca="1">($J$2-$I$2)*RAND()+$D$2</f>
        <v>4.5525946465038967</v>
      </c>
      <c r="H2241" s="15">
        <f t="shared" ca="1" si="207"/>
        <v>0</v>
      </c>
      <c r="I2241" s="15">
        <f t="shared" ca="1" si="208"/>
        <v>0</v>
      </c>
      <c r="J2241" s="11">
        <f t="shared" ca="1" si="209"/>
        <v>0</v>
      </c>
    </row>
    <row r="2242" spans="1:10" x14ac:dyDescent="0.25">
      <c r="A2242" s="14">
        <f ca="1">($E$1-$D$1)*RAND()+$D$1</f>
        <v>4.0566889120057246</v>
      </c>
      <c r="B2242" s="15">
        <f ca="1">($E$2-$D$2)*RAND()+$D$2</f>
        <v>3.1042341178339052</v>
      </c>
      <c r="C2242" s="15">
        <f t="shared" ca="1" si="210"/>
        <v>4.0566889120057246</v>
      </c>
      <c r="D2242" s="15">
        <f t="shared" ca="1" si="211"/>
        <v>3.1042341178339052</v>
      </c>
      <c r="E2242" s="11">
        <f t="shared" ca="1" si="206"/>
        <v>1</v>
      </c>
      <c r="F2242" s="14">
        <f ca="1">($J$1-$I$1)*RAND()+$D$1</f>
        <v>0.80442523289847467</v>
      </c>
      <c r="G2242" s="15">
        <f ca="1">($J$2-$I$2)*RAND()+$D$2</f>
        <v>10.434119360055544</v>
      </c>
      <c r="H2242" s="15">
        <f t="shared" ca="1" si="207"/>
        <v>0</v>
      </c>
      <c r="I2242" s="15">
        <f t="shared" ca="1" si="208"/>
        <v>0</v>
      </c>
      <c r="J2242" s="11">
        <f t="shared" ca="1" si="209"/>
        <v>0</v>
      </c>
    </row>
    <row r="2243" spans="1:10" x14ac:dyDescent="0.25">
      <c r="A2243" s="14">
        <f ca="1">($E$1-$D$1)*RAND()+$D$1</f>
        <v>1.1817400093411945</v>
      </c>
      <c r="B2243" s="15">
        <f ca="1">($E$2-$D$2)*RAND()+$D$2</f>
        <v>3.968619227664095</v>
      </c>
      <c r="C2243" s="15">
        <f t="shared" ca="1" si="210"/>
        <v>0</v>
      </c>
      <c r="D2243" s="15">
        <f t="shared" ca="1" si="211"/>
        <v>0</v>
      </c>
      <c r="E2243" s="11">
        <f t="shared" ca="1" si="206"/>
        <v>0</v>
      </c>
      <c r="F2243" s="14">
        <f ca="1">($J$1-$I$1)*RAND()+$D$1</f>
        <v>4.5267765285485604</v>
      </c>
      <c r="G2243" s="15">
        <f ca="1">($J$2-$I$2)*RAND()+$D$2</f>
        <v>3.3229107751478386</v>
      </c>
      <c r="H2243" s="15">
        <f t="shared" ca="1" si="207"/>
        <v>4.5267765285485604</v>
      </c>
      <c r="I2243" s="15">
        <f t="shared" ca="1" si="208"/>
        <v>3.3229107751478386</v>
      </c>
      <c r="J2243" s="11">
        <f t="shared" ca="1" si="209"/>
        <v>1</v>
      </c>
    </row>
    <row r="2244" spans="1:10" x14ac:dyDescent="0.25">
      <c r="A2244" s="14">
        <f ca="1">($E$1-$D$1)*RAND()+$D$1</f>
        <v>0.7022270497119798</v>
      </c>
      <c r="B2244" s="15">
        <f ca="1">($E$2-$D$2)*RAND()+$D$2</f>
        <v>2.5864241450039067</v>
      </c>
      <c r="C2244" s="15">
        <f t="shared" ca="1" si="210"/>
        <v>0</v>
      </c>
      <c r="D2244" s="15">
        <f t="shared" ca="1" si="211"/>
        <v>0</v>
      </c>
      <c r="E2244" s="11">
        <f t="shared" ca="1" si="206"/>
        <v>0</v>
      </c>
      <c r="F2244" s="14">
        <f ca="1">($J$1-$I$1)*RAND()+$D$1</f>
        <v>0.56284179127322143</v>
      </c>
      <c r="G2244" s="15">
        <f ca="1">($J$2-$I$2)*RAND()+$D$2</f>
        <v>8.5059644584981053E-2</v>
      </c>
      <c r="H2244" s="15">
        <f t="shared" ca="1" si="207"/>
        <v>0.56284179127322143</v>
      </c>
      <c r="I2244" s="15">
        <f t="shared" ca="1" si="208"/>
        <v>8.5059644584981053E-2</v>
      </c>
      <c r="J2244" s="11">
        <f t="shared" ca="1" si="209"/>
        <v>1</v>
      </c>
    </row>
    <row r="2245" spans="1:10" x14ac:dyDescent="0.25">
      <c r="A2245" s="14">
        <f ca="1">($E$1-$D$1)*RAND()+$D$1</f>
        <v>2.0998950055843184</v>
      </c>
      <c r="B2245" s="15">
        <f ca="1">($E$2-$D$2)*RAND()+$D$2</f>
        <v>4.4894267100768044</v>
      </c>
      <c r="C2245" s="15">
        <f t="shared" ca="1" si="210"/>
        <v>0</v>
      </c>
      <c r="D2245" s="15">
        <f t="shared" ca="1" si="211"/>
        <v>0</v>
      </c>
      <c r="E2245" s="11">
        <f t="shared" ca="1" si="206"/>
        <v>0</v>
      </c>
      <c r="F2245" s="14">
        <f ca="1">($J$1-$I$1)*RAND()+$D$1</f>
        <v>1.483601295108572</v>
      </c>
      <c r="G2245" s="15">
        <f ca="1">($J$2-$I$2)*RAND()+$D$2</f>
        <v>17.322742872218683</v>
      </c>
      <c r="H2245" s="15">
        <f t="shared" ca="1" si="207"/>
        <v>0</v>
      </c>
      <c r="I2245" s="15">
        <f t="shared" ca="1" si="208"/>
        <v>0</v>
      </c>
      <c r="J2245" s="11">
        <f t="shared" ca="1" si="209"/>
        <v>0</v>
      </c>
    </row>
    <row r="2246" spans="1:10" x14ac:dyDescent="0.25">
      <c r="A2246" s="14">
        <f ca="1">($E$1-$D$1)*RAND()+$D$1</f>
        <v>4.3941680929161961</v>
      </c>
      <c r="B2246" s="15">
        <f ca="1">($E$2-$D$2)*RAND()+$D$2</f>
        <v>2.4918280737648635</v>
      </c>
      <c r="C2246" s="15">
        <f t="shared" ca="1" si="210"/>
        <v>4.3941680929161961</v>
      </c>
      <c r="D2246" s="15">
        <f t="shared" ca="1" si="211"/>
        <v>2.4918280737648635</v>
      </c>
      <c r="E2246" s="11">
        <f t="shared" ca="1" si="206"/>
        <v>1</v>
      </c>
      <c r="F2246" s="14">
        <f ca="1">($J$1-$I$1)*RAND()+$D$1</f>
        <v>4.6880033680348649</v>
      </c>
      <c r="G2246" s="15">
        <f ca="1">($J$2-$I$2)*RAND()+$D$2</f>
        <v>10.406494971357175</v>
      </c>
      <c r="H2246" s="15">
        <f t="shared" ca="1" si="207"/>
        <v>4.6880033680348649</v>
      </c>
      <c r="I2246" s="15">
        <f t="shared" ca="1" si="208"/>
        <v>10.406494971357175</v>
      </c>
      <c r="J2246" s="11">
        <f t="shared" ca="1" si="209"/>
        <v>1</v>
      </c>
    </row>
    <row r="2247" spans="1:10" x14ac:dyDescent="0.25">
      <c r="A2247" s="14">
        <f ca="1">($E$1-$D$1)*RAND()+$D$1</f>
        <v>1.4127351014125378</v>
      </c>
      <c r="B2247" s="15">
        <f ca="1">($E$2-$D$2)*RAND()+$D$2</f>
        <v>3.6634153919722534</v>
      </c>
      <c r="C2247" s="15">
        <f t="shared" ca="1" si="210"/>
        <v>0</v>
      </c>
      <c r="D2247" s="15">
        <f t="shared" ca="1" si="211"/>
        <v>0</v>
      </c>
      <c r="E2247" s="11">
        <f t="shared" ca="1" si="206"/>
        <v>0</v>
      </c>
      <c r="F2247" s="14">
        <f ca="1">($J$1-$I$1)*RAND()+$D$1</f>
        <v>4.0993799324903097</v>
      </c>
      <c r="G2247" s="15">
        <f ca="1">($J$2-$I$2)*RAND()+$D$2</f>
        <v>0.20664683386595051</v>
      </c>
      <c r="H2247" s="15">
        <f t="shared" ca="1" si="207"/>
        <v>4.0993799324903097</v>
      </c>
      <c r="I2247" s="15">
        <f t="shared" ca="1" si="208"/>
        <v>0.20664683386595051</v>
      </c>
      <c r="J2247" s="11">
        <f t="shared" ca="1" si="209"/>
        <v>1</v>
      </c>
    </row>
    <row r="2248" spans="1:10" x14ac:dyDescent="0.25">
      <c r="A2248" s="14">
        <f ca="1">($E$1-$D$1)*RAND()+$D$1</f>
        <v>1.9479591646271976</v>
      </c>
      <c r="B2248" s="15">
        <f ca="1">($E$2-$D$2)*RAND()+$D$2</f>
        <v>2.7708442481106221</v>
      </c>
      <c r="C2248" s="15">
        <f t="shared" ca="1" si="210"/>
        <v>0</v>
      </c>
      <c r="D2248" s="15">
        <f t="shared" ca="1" si="211"/>
        <v>0</v>
      </c>
      <c r="E2248" s="11">
        <f t="shared" ca="1" si="206"/>
        <v>0</v>
      </c>
      <c r="F2248" s="14">
        <f ca="1">($J$1-$I$1)*RAND()+$D$1</f>
        <v>2.5632226504751072</v>
      </c>
      <c r="G2248" s="15">
        <f ca="1">($J$2-$I$2)*RAND()+$D$2</f>
        <v>9.1951785319288657</v>
      </c>
      <c r="H2248" s="15">
        <f t="shared" ca="1" si="207"/>
        <v>0</v>
      </c>
      <c r="I2248" s="15">
        <f t="shared" ca="1" si="208"/>
        <v>0</v>
      </c>
      <c r="J2248" s="11">
        <f t="shared" ca="1" si="209"/>
        <v>0</v>
      </c>
    </row>
    <row r="2249" spans="1:10" x14ac:dyDescent="0.25">
      <c r="A2249" s="14">
        <f ca="1">($E$1-$D$1)*RAND()+$D$1</f>
        <v>1.1337503790345127</v>
      </c>
      <c r="B2249" s="15">
        <f ca="1">($E$2-$D$2)*RAND()+$D$2</f>
        <v>3.8488605387016457</v>
      </c>
      <c r="C2249" s="15">
        <f t="shared" ca="1" si="210"/>
        <v>0</v>
      </c>
      <c r="D2249" s="15">
        <f t="shared" ca="1" si="211"/>
        <v>0</v>
      </c>
      <c r="E2249" s="11">
        <f t="shared" ref="E2249:E2312" ca="1" si="212">IF(D2249=0,0,1)</f>
        <v>0</v>
      </c>
      <c r="F2249" s="14">
        <f ca="1">($J$1-$I$1)*RAND()+$D$1</f>
        <v>0.61426917913263712</v>
      </c>
      <c r="G2249" s="15">
        <f ca="1">($J$2-$I$2)*RAND()+$D$2</f>
        <v>12.871025285534252</v>
      </c>
      <c r="H2249" s="15">
        <f t="shared" ref="H2249:H2312" ca="1" si="213">IF(G2249&lt;F2249^2,F2249,0)</f>
        <v>0</v>
      </c>
      <c r="I2249" s="15">
        <f t="shared" ref="I2249:I2312" ca="1" si="214">IF(H2249=0,0,G2249)</f>
        <v>0</v>
      </c>
      <c r="J2249" s="11">
        <f t="shared" ref="J2249:J2312" ca="1" si="215">IF(I2249=0,0,1)</f>
        <v>0</v>
      </c>
    </row>
    <row r="2250" spans="1:10" x14ac:dyDescent="0.25">
      <c r="A2250" s="14">
        <f ca="1">($E$1-$D$1)*RAND()+$D$1</f>
        <v>0.84200096473767916</v>
      </c>
      <c r="B2250" s="15">
        <f ca="1">($E$2-$D$2)*RAND()+$D$2</f>
        <v>1.2635282414813691</v>
      </c>
      <c r="C2250" s="15">
        <f t="shared" ca="1" si="210"/>
        <v>0</v>
      </c>
      <c r="D2250" s="15">
        <f t="shared" ca="1" si="211"/>
        <v>0</v>
      </c>
      <c r="E2250" s="11">
        <f t="shared" ca="1" si="212"/>
        <v>0</v>
      </c>
      <c r="F2250" s="14">
        <f ca="1">($J$1-$I$1)*RAND()+$D$1</f>
        <v>4.7683642475664474</v>
      </c>
      <c r="G2250" s="15">
        <f ca="1">($J$2-$I$2)*RAND()+$D$2</f>
        <v>16.160951523304799</v>
      </c>
      <c r="H2250" s="15">
        <f t="shared" ca="1" si="213"/>
        <v>4.7683642475664474</v>
      </c>
      <c r="I2250" s="15">
        <f t="shared" ca="1" si="214"/>
        <v>16.160951523304799</v>
      </c>
      <c r="J2250" s="11">
        <f t="shared" ca="1" si="215"/>
        <v>1</v>
      </c>
    </row>
    <row r="2251" spans="1:10" x14ac:dyDescent="0.25">
      <c r="A2251" s="14">
        <f ca="1">($E$1-$D$1)*RAND()+$D$1</f>
        <v>2.6446232704717749</v>
      </c>
      <c r="B2251" s="15">
        <f ca="1">($E$2-$D$2)*RAND()+$D$2</f>
        <v>4.492549449943998</v>
      </c>
      <c r="C2251" s="15">
        <f t="shared" ca="1" si="210"/>
        <v>0</v>
      </c>
      <c r="D2251" s="15">
        <f t="shared" ca="1" si="211"/>
        <v>0</v>
      </c>
      <c r="E2251" s="11">
        <f t="shared" ca="1" si="212"/>
        <v>0</v>
      </c>
      <c r="F2251" s="14">
        <f ca="1">($J$1-$I$1)*RAND()+$D$1</f>
        <v>0.85015511809881594</v>
      </c>
      <c r="G2251" s="15">
        <f ca="1">($J$2-$I$2)*RAND()+$D$2</f>
        <v>24.966188221879968</v>
      </c>
      <c r="H2251" s="15">
        <f t="shared" ca="1" si="213"/>
        <v>0</v>
      </c>
      <c r="I2251" s="15">
        <f t="shared" ca="1" si="214"/>
        <v>0</v>
      </c>
      <c r="J2251" s="11">
        <f t="shared" ca="1" si="215"/>
        <v>0</v>
      </c>
    </row>
    <row r="2252" spans="1:10" x14ac:dyDescent="0.25">
      <c r="A2252" s="14">
        <f ca="1">($E$1-$D$1)*RAND()+$D$1</f>
        <v>4.4329621368504615</v>
      </c>
      <c r="B2252" s="15">
        <f ca="1">($E$2-$D$2)*RAND()+$D$2</f>
        <v>2.3102709661482539</v>
      </c>
      <c r="C2252" s="15">
        <f t="shared" ca="1" si="210"/>
        <v>4.4329621368504615</v>
      </c>
      <c r="D2252" s="15">
        <f t="shared" ca="1" si="211"/>
        <v>2.3102709661482539</v>
      </c>
      <c r="E2252" s="11">
        <f t="shared" ca="1" si="212"/>
        <v>1</v>
      </c>
      <c r="F2252" s="14">
        <f ca="1">($J$1-$I$1)*RAND()+$D$1</f>
        <v>3.9547418141061503</v>
      </c>
      <c r="G2252" s="15">
        <f ca="1">($J$2-$I$2)*RAND()+$D$2</f>
        <v>10.305796304679927</v>
      </c>
      <c r="H2252" s="15">
        <f t="shared" ca="1" si="213"/>
        <v>3.9547418141061503</v>
      </c>
      <c r="I2252" s="15">
        <f t="shared" ca="1" si="214"/>
        <v>10.305796304679927</v>
      </c>
      <c r="J2252" s="11">
        <f t="shared" ca="1" si="215"/>
        <v>1</v>
      </c>
    </row>
    <row r="2253" spans="1:10" x14ac:dyDescent="0.25">
      <c r="A2253" s="14">
        <f ca="1">($E$1-$D$1)*RAND()+$D$1</f>
        <v>2.2878859949451407</v>
      </c>
      <c r="B2253" s="15">
        <f ca="1">($E$2-$D$2)*RAND()+$D$2</f>
        <v>4.7420445695089084</v>
      </c>
      <c r="C2253" s="15">
        <f t="shared" ca="1" si="210"/>
        <v>0</v>
      </c>
      <c r="D2253" s="15">
        <f t="shared" ca="1" si="211"/>
        <v>0</v>
      </c>
      <c r="E2253" s="11">
        <f t="shared" ca="1" si="212"/>
        <v>0</v>
      </c>
      <c r="F2253" s="14">
        <f ca="1">($J$1-$I$1)*RAND()+$D$1</f>
        <v>3.0630499182265258</v>
      </c>
      <c r="G2253" s="15">
        <f ca="1">($J$2-$I$2)*RAND()+$D$2</f>
        <v>16.344327058457569</v>
      </c>
      <c r="H2253" s="15">
        <f t="shared" ca="1" si="213"/>
        <v>0</v>
      </c>
      <c r="I2253" s="15">
        <f t="shared" ca="1" si="214"/>
        <v>0</v>
      </c>
      <c r="J2253" s="11">
        <f t="shared" ca="1" si="215"/>
        <v>0</v>
      </c>
    </row>
    <row r="2254" spans="1:10" x14ac:dyDescent="0.25">
      <c r="A2254" s="14">
        <f ca="1">($E$1-$D$1)*RAND()+$D$1</f>
        <v>1.4746845965786459</v>
      </c>
      <c r="B2254" s="15">
        <f ca="1">($E$2-$D$2)*RAND()+$D$2</f>
        <v>5.8487600414053924</v>
      </c>
      <c r="C2254" s="15">
        <f t="shared" ca="1" si="210"/>
        <v>0</v>
      </c>
      <c r="D2254" s="15">
        <f t="shared" ca="1" si="211"/>
        <v>0</v>
      </c>
      <c r="E2254" s="11">
        <f t="shared" ca="1" si="212"/>
        <v>0</v>
      </c>
      <c r="F2254" s="14">
        <f ca="1">($J$1-$I$1)*RAND()+$D$1</f>
        <v>0.17418334485870268</v>
      </c>
      <c r="G2254" s="15">
        <f ca="1">($J$2-$I$2)*RAND()+$D$2</f>
        <v>8.6053252544416345</v>
      </c>
      <c r="H2254" s="15">
        <f t="shared" ca="1" si="213"/>
        <v>0</v>
      </c>
      <c r="I2254" s="15">
        <f t="shared" ca="1" si="214"/>
        <v>0</v>
      </c>
      <c r="J2254" s="11">
        <f t="shared" ca="1" si="215"/>
        <v>0</v>
      </c>
    </row>
    <row r="2255" spans="1:10" x14ac:dyDescent="0.25">
      <c r="A2255" s="14">
        <f ca="1">($E$1-$D$1)*RAND()+$D$1</f>
        <v>1.7766207559227487</v>
      </c>
      <c r="B2255" s="15">
        <f ca="1">($E$2-$D$2)*RAND()+$D$2</f>
        <v>3.7297487077455953</v>
      </c>
      <c r="C2255" s="15">
        <f t="shared" ca="1" si="210"/>
        <v>0</v>
      </c>
      <c r="D2255" s="15">
        <f t="shared" ca="1" si="211"/>
        <v>0</v>
      </c>
      <c r="E2255" s="11">
        <f t="shared" ca="1" si="212"/>
        <v>0</v>
      </c>
      <c r="F2255" s="14">
        <f ca="1">($J$1-$I$1)*RAND()+$D$1</f>
        <v>0.67030046059376958</v>
      </c>
      <c r="G2255" s="15">
        <f ca="1">($J$2-$I$2)*RAND()+$D$2</f>
        <v>1.2134257762886542</v>
      </c>
      <c r="H2255" s="15">
        <f t="shared" ca="1" si="213"/>
        <v>0</v>
      </c>
      <c r="I2255" s="15">
        <f t="shared" ca="1" si="214"/>
        <v>0</v>
      </c>
      <c r="J2255" s="11">
        <f t="shared" ca="1" si="215"/>
        <v>0</v>
      </c>
    </row>
    <row r="2256" spans="1:10" x14ac:dyDescent="0.25">
      <c r="A2256" s="14">
        <f ca="1">($E$1-$D$1)*RAND()+$D$1</f>
        <v>4.5550365380924012</v>
      </c>
      <c r="B2256" s="15">
        <f ca="1">($E$2-$D$2)*RAND()+$D$2</f>
        <v>3.8475872985589432</v>
      </c>
      <c r="C2256" s="15">
        <f t="shared" ca="1" si="210"/>
        <v>4.5550365380924012</v>
      </c>
      <c r="D2256" s="15">
        <f t="shared" ca="1" si="211"/>
        <v>3.8475872985589432</v>
      </c>
      <c r="E2256" s="11">
        <f t="shared" ca="1" si="212"/>
        <v>1</v>
      </c>
      <c r="F2256" s="14">
        <f ca="1">($J$1-$I$1)*RAND()+$D$1</f>
        <v>2.2012700423908056</v>
      </c>
      <c r="G2256" s="15">
        <f ca="1">($J$2-$I$2)*RAND()+$D$2</f>
        <v>23.656630088433307</v>
      </c>
      <c r="H2256" s="15">
        <f t="shared" ca="1" si="213"/>
        <v>0</v>
      </c>
      <c r="I2256" s="15">
        <f t="shared" ca="1" si="214"/>
        <v>0</v>
      </c>
      <c r="J2256" s="11">
        <f t="shared" ca="1" si="215"/>
        <v>0</v>
      </c>
    </row>
    <row r="2257" spans="1:10" x14ac:dyDescent="0.25">
      <c r="A2257" s="14">
        <f ca="1">($E$1-$D$1)*RAND()+$D$1</f>
        <v>0.18969840224076828</v>
      </c>
      <c r="B2257" s="15">
        <f ca="1">($E$2-$D$2)*RAND()+$D$2</f>
        <v>0.72147251460014117</v>
      </c>
      <c r="C2257" s="15">
        <f t="shared" ca="1" si="210"/>
        <v>0</v>
      </c>
      <c r="D2257" s="15">
        <f t="shared" ca="1" si="211"/>
        <v>0</v>
      </c>
      <c r="E2257" s="11">
        <f t="shared" ca="1" si="212"/>
        <v>0</v>
      </c>
      <c r="F2257" s="14">
        <f ca="1">($J$1-$I$1)*RAND()+$D$1</f>
        <v>3.5495342769779068</v>
      </c>
      <c r="G2257" s="15">
        <f ca="1">($J$2-$I$2)*RAND()+$D$2</f>
        <v>22.696999000704594</v>
      </c>
      <c r="H2257" s="15">
        <f t="shared" ca="1" si="213"/>
        <v>0</v>
      </c>
      <c r="I2257" s="15">
        <f t="shared" ca="1" si="214"/>
        <v>0</v>
      </c>
      <c r="J2257" s="11">
        <f t="shared" ca="1" si="215"/>
        <v>0</v>
      </c>
    </row>
    <row r="2258" spans="1:10" x14ac:dyDescent="0.25">
      <c r="A2258" s="14">
        <f ca="1">($E$1-$D$1)*RAND()+$D$1</f>
        <v>3.2666332900844886</v>
      </c>
      <c r="B2258" s="15">
        <f ca="1">($E$2-$D$2)*RAND()+$D$2</f>
        <v>4.3649970064986841</v>
      </c>
      <c r="C2258" s="15">
        <f t="shared" ca="1" si="210"/>
        <v>0</v>
      </c>
      <c r="D2258" s="15">
        <f t="shared" ca="1" si="211"/>
        <v>0</v>
      </c>
      <c r="E2258" s="11">
        <f t="shared" ca="1" si="212"/>
        <v>0</v>
      </c>
      <c r="F2258" s="14">
        <f ca="1">($J$1-$I$1)*RAND()+$D$1</f>
        <v>0.86372782610974308</v>
      </c>
      <c r="G2258" s="15">
        <f ca="1">($J$2-$I$2)*RAND()+$D$2</f>
        <v>18.976979968227294</v>
      </c>
      <c r="H2258" s="15">
        <f t="shared" ca="1" si="213"/>
        <v>0</v>
      </c>
      <c r="I2258" s="15">
        <f t="shared" ca="1" si="214"/>
        <v>0</v>
      </c>
      <c r="J2258" s="11">
        <f t="shared" ca="1" si="215"/>
        <v>0</v>
      </c>
    </row>
    <row r="2259" spans="1:10" x14ac:dyDescent="0.25">
      <c r="A2259" s="14">
        <f ca="1">($E$1-$D$1)*RAND()+$D$1</f>
        <v>1.7841446214309604</v>
      </c>
      <c r="B2259" s="15">
        <f ca="1">($E$2-$D$2)*RAND()+$D$2</f>
        <v>4.9223279313645243</v>
      </c>
      <c r="C2259" s="15">
        <f t="shared" ca="1" si="210"/>
        <v>0</v>
      </c>
      <c r="D2259" s="15">
        <f t="shared" ca="1" si="211"/>
        <v>0</v>
      </c>
      <c r="E2259" s="11">
        <f t="shared" ca="1" si="212"/>
        <v>0</v>
      </c>
      <c r="F2259" s="14">
        <f ca="1">($J$1-$I$1)*RAND()+$D$1</f>
        <v>2.9482444260539524</v>
      </c>
      <c r="G2259" s="15">
        <f ca="1">($J$2-$I$2)*RAND()+$D$2</f>
        <v>1.6696944738634172</v>
      </c>
      <c r="H2259" s="15">
        <f t="shared" ca="1" si="213"/>
        <v>2.9482444260539524</v>
      </c>
      <c r="I2259" s="15">
        <f t="shared" ca="1" si="214"/>
        <v>1.6696944738634172</v>
      </c>
      <c r="J2259" s="11">
        <f t="shared" ca="1" si="215"/>
        <v>1</v>
      </c>
    </row>
    <row r="2260" spans="1:10" x14ac:dyDescent="0.25">
      <c r="A2260" s="14">
        <f ca="1">($E$1-$D$1)*RAND()+$D$1</f>
        <v>0.76950413133982876</v>
      </c>
      <c r="B2260" s="15">
        <f ca="1">($E$2-$D$2)*RAND()+$D$2</f>
        <v>0.38659423051231545</v>
      </c>
      <c r="C2260" s="15">
        <f t="shared" ca="1" si="210"/>
        <v>0.76950413133982876</v>
      </c>
      <c r="D2260" s="15">
        <f t="shared" ca="1" si="211"/>
        <v>0.38659423051231545</v>
      </c>
      <c r="E2260" s="11">
        <f t="shared" ca="1" si="212"/>
        <v>1</v>
      </c>
      <c r="F2260" s="14">
        <f ca="1">($J$1-$I$1)*RAND()+$D$1</f>
        <v>3.6482426304501865</v>
      </c>
      <c r="G2260" s="15">
        <f ca="1">($J$2-$I$2)*RAND()+$D$2</f>
        <v>3.8583032373529278</v>
      </c>
      <c r="H2260" s="15">
        <f t="shared" ca="1" si="213"/>
        <v>3.6482426304501865</v>
      </c>
      <c r="I2260" s="15">
        <f t="shared" ca="1" si="214"/>
        <v>3.8583032373529278</v>
      </c>
      <c r="J2260" s="11">
        <f t="shared" ca="1" si="215"/>
        <v>1</v>
      </c>
    </row>
    <row r="2261" spans="1:10" x14ac:dyDescent="0.25">
      <c r="A2261" s="14">
        <f ca="1">($E$1-$D$1)*RAND()+$D$1</f>
        <v>3.1475425720333416</v>
      </c>
      <c r="B2261" s="15">
        <f ca="1">($E$2-$D$2)*RAND()+$D$2</f>
        <v>6.0805760995108828</v>
      </c>
      <c r="C2261" s="15">
        <f t="shared" ca="1" si="210"/>
        <v>0</v>
      </c>
      <c r="D2261" s="15">
        <f t="shared" ca="1" si="211"/>
        <v>0</v>
      </c>
      <c r="E2261" s="11">
        <f t="shared" ca="1" si="212"/>
        <v>0</v>
      </c>
      <c r="F2261" s="14">
        <f ca="1">($J$1-$I$1)*RAND()+$D$1</f>
        <v>0.88764220677526873</v>
      </c>
      <c r="G2261" s="15">
        <f ca="1">($J$2-$I$2)*RAND()+$D$2</f>
        <v>9.9235286487305867</v>
      </c>
      <c r="H2261" s="15">
        <f t="shared" ca="1" si="213"/>
        <v>0</v>
      </c>
      <c r="I2261" s="15">
        <f t="shared" ca="1" si="214"/>
        <v>0</v>
      </c>
      <c r="J2261" s="11">
        <f t="shared" ca="1" si="215"/>
        <v>0</v>
      </c>
    </row>
    <row r="2262" spans="1:10" x14ac:dyDescent="0.25">
      <c r="A2262" s="14">
        <f ca="1">($E$1-$D$1)*RAND()+$D$1</f>
        <v>3.5048999630072233</v>
      </c>
      <c r="B2262" s="15">
        <f ca="1">($E$2-$D$2)*RAND()+$D$2</f>
        <v>5.3379491739314258</v>
      </c>
      <c r="C2262" s="15">
        <f t="shared" ca="1" si="210"/>
        <v>0</v>
      </c>
      <c r="D2262" s="15">
        <f t="shared" ca="1" si="211"/>
        <v>0</v>
      </c>
      <c r="E2262" s="11">
        <f t="shared" ca="1" si="212"/>
        <v>0</v>
      </c>
      <c r="F2262" s="14">
        <f ca="1">($J$1-$I$1)*RAND()+$D$1</f>
        <v>2.8961570524703362</v>
      </c>
      <c r="G2262" s="15">
        <f ca="1">($J$2-$I$2)*RAND()+$D$2</f>
        <v>7.0117187245636314</v>
      </c>
      <c r="H2262" s="15">
        <f t="shared" ca="1" si="213"/>
        <v>2.8961570524703362</v>
      </c>
      <c r="I2262" s="15">
        <f t="shared" ca="1" si="214"/>
        <v>7.0117187245636314</v>
      </c>
      <c r="J2262" s="11">
        <f t="shared" ca="1" si="215"/>
        <v>1</v>
      </c>
    </row>
    <row r="2263" spans="1:10" x14ac:dyDescent="0.25">
      <c r="A2263" s="14">
        <f ca="1">($E$1-$D$1)*RAND()+$D$1</f>
        <v>3.7718972550933563</v>
      </c>
      <c r="B2263" s="15">
        <f ca="1">($E$2-$D$2)*RAND()+$D$2</f>
        <v>4.5216755076649386</v>
      </c>
      <c r="C2263" s="15">
        <f t="shared" ca="1" si="210"/>
        <v>0</v>
      </c>
      <c r="D2263" s="15">
        <f t="shared" ca="1" si="211"/>
        <v>0</v>
      </c>
      <c r="E2263" s="11">
        <f t="shared" ca="1" si="212"/>
        <v>0</v>
      </c>
      <c r="F2263" s="14">
        <f ca="1">($J$1-$I$1)*RAND()+$D$1</f>
        <v>2.8881570728225485</v>
      </c>
      <c r="G2263" s="15">
        <f ca="1">($J$2-$I$2)*RAND()+$D$2</f>
        <v>11.101316908570594</v>
      </c>
      <c r="H2263" s="15">
        <f t="shared" ca="1" si="213"/>
        <v>0</v>
      </c>
      <c r="I2263" s="15">
        <f t="shared" ca="1" si="214"/>
        <v>0</v>
      </c>
      <c r="J2263" s="11">
        <f t="shared" ca="1" si="215"/>
        <v>0</v>
      </c>
    </row>
    <row r="2264" spans="1:10" x14ac:dyDescent="0.25">
      <c r="A2264" s="14">
        <f ca="1">($E$1-$D$1)*RAND()+$D$1</f>
        <v>2.2670351712389958E-2</v>
      </c>
      <c r="B2264" s="15">
        <f ca="1">($E$2-$D$2)*RAND()+$D$2</f>
        <v>2.712668202374553</v>
      </c>
      <c r="C2264" s="15">
        <f t="shared" ca="1" si="210"/>
        <v>0</v>
      </c>
      <c r="D2264" s="15">
        <f t="shared" ca="1" si="211"/>
        <v>0</v>
      </c>
      <c r="E2264" s="11">
        <f t="shared" ca="1" si="212"/>
        <v>0</v>
      </c>
      <c r="F2264" s="14">
        <f ca="1">($J$1-$I$1)*RAND()+$D$1</f>
        <v>2.6787964140820146</v>
      </c>
      <c r="G2264" s="15">
        <f ca="1">($J$2-$I$2)*RAND()+$D$2</f>
        <v>1.0234289310500495</v>
      </c>
      <c r="H2264" s="15">
        <f t="shared" ca="1" si="213"/>
        <v>2.6787964140820146</v>
      </c>
      <c r="I2264" s="15">
        <f t="shared" ca="1" si="214"/>
        <v>1.0234289310500495</v>
      </c>
      <c r="J2264" s="11">
        <f t="shared" ca="1" si="215"/>
        <v>1</v>
      </c>
    </row>
    <row r="2265" spans="1:10" x14ac:dyDescent="0.25">
      <c r="A2265" s="14">
        <f ca="1">($E$1-$D$1)*RAND()+$D$1</f>
        <v>2.4313677415710204</v>
      </c>
      <c r="B2265" s="15">
        <f ca="1">($E$2-$D$2)*RAND()+$D$2</f>
        <v>1.8574250722475614</v>
      </c>
      <c r="C2265" s="15">
        <f t="shared" ref="C2265:C2328" ca="1" si="216">IF(B2265&lt;A2265,A2265,0)</f>
        <v>2.4313677415710204</v>
      </c>
      <c r="D2265" s="15">
        <f t="shared" ref="D2265:D2328" ca="1" si="217">IF(C2265=0,0,B2265)</f>
        <v>1.8574250722475614</v>
      </c>
      <c r="E2265" s="11">
        <f t="shared" ca="1" si="212"/>
        <v>1</v>
      </c>
      <c r="F2265" s="14">
        <f ca="1">($J$1-$I$1)*RAND()+$D$1</f>
        <v>1.1122046409538999</v>
      </c>
      <c r="G2265" s="15">
        <f ca="1">($J$2-$I$2)*RAND()+$D$2</f>
        <v>21.882221731260035</v>
      </c>
      <c r="H2265" s="15">
        <f t="shared" ca="1" si="213"/>
        <v>0</v>
      </c>
      <c r="I2265" s="15">
        <f t="shared" ca="1" si="214"/>
        <v>0</v>
      </c>
      <c r="J2265" s="11">
        <f t="shared" ca="1" si="215"/>
        <v>0</v>
      </c>
    </row>
    <row r="2266" spans="1:10" x14ac:dyDescent="0.25">
      <c r="A2266" s="14">
        <f ca="1">($E$1-$D$1)*RAND()+$D$1</f>
        <v>1.8064318969729198</v>
      </c>
      <c r="B2266" s="15">
        <f ca="1">($E$2-$D$2)*RAND()+$D$2</f>
        <v>0.55580383252041843</v>
      </c>
      <c r="C2266" s="15">
        <f t="shared" ca="1" si="216"/>
        <v>1.8064318969729198</v>
      </c>
      <c r="D2266" s="15">
        <f t="shared" ca="1" si="217"/>
        <v>0.55580383252041843</v>
      </c>
      <c r="E2266" s="11">
        <f t="shared" ca="1" si="212"/>
        <v>1</v>
      </c>
      <c r="F2266" s="14">
        <f ca="1">($J$1-$I$1)*RAND()+$D$1</f>
        <v>2.0844511943342243</v>
      </c>
      <c r="G2266" s="15">
        <f ca="1">($J$2-$I$2)*RAND()+$D$2</f>
        <v>11.628081834222323</v>
      </c>
      <c r="H2266" s="15">
        <f t="shared" ca="1" si="213"/>
        <v>0</v>
      </c>
      <c r="I2266" s="15">
        <f t="shared" ca="1" si="214"/>
        <v>0</v>
      </c>
      <c r="J2266" s="11">
        <f t="shared" ca="1" si="215"/>
        <v>0</v>
      </c>
    </row>
    <row r="2267" spans="1:10" x14ac:dyDescent="0.25">
      <c r="A2267" s="14">
        <f ca="1">($E$1-$D$1)*RAND()+$D$1</f>
        <v>1.1715738271419673</v>
      </c>
      <c r="B2267" s="15">
        <f ca="1">($E$2-$D$2)*RAND()+$D$2</f>
        <v>3.2055921229722988</v>
      </c>
      <c r="C2267" s="15">
        <f t="shared" ca="1" si="216"/>
        <v>0</v>
      </c>
      <c r="D2267" s="15">
        <f t="shared" ca="1" si="217"/>
        <v>0</v>
      </c>
      <c r="E2267" s="11">
        <f t="shared" ca="1" si="212"/>
        <v>0</v>
      </c>
      <c r="F2267" s="14">
        <f ca="1">($J$1-$I$1)*RAND()+$D$1</f>
        <v>4.0916607772790634</v>
      </c>
      <c r="G2267" s="15">
        <f ca="1">($J$2-$I$2)*RAND()+$D$2</f>
        <v>2.1861311419840574</v>
      </c>
      <c r="H2267" s="15">
        <f t="shared" ca="1" si="213"/>
        <v>4.0916607772790634</v>
      </c>
      <c r="I2267" s="15">
        <f t="shared" ca="1" si="214"/>
        <v>2.1861311419840574</v>
      </c>
      <c r="J2267" s="11">
        <f t="shared" ca="1" si="215"/>
        <v>1</v>
      </c>
    </row>
    <row r="2268" spans="1:10" x14ac:dyDescent="0.25">
      <c r="A2268" s="14">
        <f ca="1">($E$1-$D$1)*RAND()+$D$1</f>
        <v>4.0802182821852613</v>
      </c>
      <c r="B2268" s="15">
        <f ca="1">($E$2-$D$2)*RAND()+$D$2</f>
        <v>4.7503516525904255</v>
      </c>
      <c r="C2268" s="15">
        <f t="shared" ca="1" si="216"/>
        <v>0</v>
      </c>
      <c r="D2268" s="15">
        <f t="shared" ca="1" si="217"/>
        <v>0</v>
      </c>
      <c r="E2268" s="11">
        <f t="shared" ca="1" si="212"/>
        <v>0</v>
      </c>
      <c r="F2268" s="14">
        <f ca="1">($J$1-$I$1)*RAND()+$D$1</f>
        <v>0.27786254133374488</v>
      </c>
      <c r="G2268" s="15">
        <f ca="1">($J$2-$I$2)*RAND()+$D$2</f>
        <v>15.646345802299738</v>
      </c>
      <c r="H2268" s="15">
        <f t="shared" ca="1" si="213"/>
        <v>0</v>
      </c>
      <c r="I2268" s="15">
        <f t="shared" ca="1" si="214"/>
        <v>0</v>
      </c>
      <c r="J2268" s="11">
        <f t="shared" ca="1" si="215"/>
        <v>0</v>
      </c>
    </row>
    <row r="2269" spans="1:10" x14ac:dyDescent="0.25">
      <c r="A2269" s="14">
        <f ca="1">($E$1-$D$1)*RAND()+$D$1</f>
        <v>4.0594859100648844</v>
      </c>
      <c r="B2269" s="15">
        <f ca="1">($E$2-$D$2)*RAND()+$D$2</f>
        <v>6.9313554126461536</v>
      </c>
      <c r="C2269" s="15">
        <f t="shared" ca="1" si="216"/>
        <v>0</v>
      </c>
      <c r="D2269" s="15">
        <f t="shared" ca="1" si="217"/>
        <v>0</v>
      </c>
      <c r="E2269" s="11">
        <f t="shared" ca="1" si="212"/>
        <v>0</v>
      </c>
      <c r="F2269" s="14">
        <f ca="1">($J$1-$I$1)*RAND()+$D$1</f>
        <v>4.3728215443086436</v>
      </c>
      <c r="G2269" s="15">
        <f ca="1">($J$2-$I$2)*RAND()+$D$2</f>
        <v>22.54982955050621</v>
      </c>
      <c r="H2269" s="15">
        <f t="shared" ca="1" si="213"/>
        <v>0</v>
      </c>
      <c r="I2269" s="15">
        <f t="shared" ca="1" si="214"/>
        <v>0</v>
      </c>
      <c r="J2269" s="11">
        <f t="shared" ca="1" si="215"/>
        <v>0</v>
      </c>
    </row>
    <row r="2270" spans="1:10" x14ac:dyDescent="0.25">
      <c r="A2270" s="14">
        <f ca="1">($E$1-$D$1)*RAND()+$D$1</f>
        <v>0.88853737507774422</v>
      </c>
      <c r="B2270" s="15">
        <f ca="1">($E$2-$D$2)*RAND()+$D$2</f>
        <v>2.3886076714435647</v>
      </c>
      <c r="C2270" s="15">
        <f t="shared" ca="1" si="216"/>
        <v>0</v>
      </c>
      <c r="D2270" s="15">
        <f t="shared" ca="1" si="217"/>
        <v>0</v>
      </c>
      <c r="E2270" s="11">
        <f t="shared" ca="1" si="212"/>
        <v>0</v>
      </c>
      <c r="F2270" s="14">
        <f ca="1">($J$1-$I$1)*RAND()+$D$1</f>
        <v>0.63829472985665048</v>
      </c>
      <c r="G2270" s="15">
        <f ca="1">($J$2-$I$2)*RAND()+$D$2</f>
        <v>15.311034314223143</v>
      </c>
      <c r="H2270" s="15">
        <f t="shared" ca="1" si="213"/>
        <v>0</v>
      </c>
      <c r="I2270" s="15">
        <f t="shared" ca="1" si="214"/>
        <v>0</v>
      </c>
      <c r="J2270" s="11">
        <f t="shared" ca="1" si="215"/>
        <v>0</v>
      </c>
    </row>
    <row r="2271" spans="1:10" x14ac:dyDescent="0.25">
      <c r="A2271" s="14">
        <f ca="1">($E$1-$D$1)*RAND()+$D$1</f>
        <v>2.9434327283134172</v>
      </c>
      <c r="B2271" s="15">
        <f ca="1">($E$2-$D$2)*RAND()+$D$2</f>
        <v>6.8789852663145501</v>
      </c>
      <c r="C2271" s="15">
        <f t="shared" ca="1" si="216"/>
        <v>0</v>
      </c>
      <c r="D2271" s="15">
        <f t="shared" ca="1" si="217"/>
        <v>0</v>
      </c>
      <c r="E2271" s="11">
        <f t="shared" ca="1" si="212"/>
        <v>0</v>
      </c>
      <c r="F2271" s="14">
        <f ca="1">($J$1-$I$1)*RAND()+$D$1</f>
        <v>0.5040358986081378</v>
      </c>
      <c r="G2271" s="15">
        <f ca="1">($J$2-$I$2)*RAND()+$D$2</f>
        <v>18.618260273659242</v>
      </c>
      <c r="H2271" s="15">
        <f t="shared" ca="1" si="213"/>
        <v>0</v>
      </c>
      <c r="I2271" s="15">
        <f t="shared" ca="1" si="214"/>
        <v>0</v>
      </c>
      <c r="J2271" s="11">
        <f t="shared" ca="1" si="215"/>
        <v>0</v>
      </c>
    </row>
    <row r="2272" spans="1:10" x14ac:dyDescent="0.25">
      <c r="A2272" s="14">
        <f ca="1">($E$1-$D$1)*RAND()+$D$1</f>
        <v>1.243710235755819</v>
      </c>
      <c r="B2272" s="15">
        <f ca="1">($E$2-$D$2)*RAND()+$D$2</f>
        <v>1.2223811528796149</v>
      </c>
      <c r="C2272" s="15">
        <f t="shared" ca="1" si="216"/>
        <v>1.243710235755819</v>
      </c>
      <c r="D2272" s="15">
        <f t="shared" ca="1" si="217"/>
        <v>1.2223811528796149</v>
      </c>
      <c r="E2272" s="11">
        <f t="shared" ca="1" si="212"/>
        <v>1</v>
      </c>
      <c r="F2272" s="14">
        <f ca="1">($J$1-$I$1)*RAND()+$D$1</f>
        <v>0.68481076928789963</v>
      </c>
      <c r="G2272" s="15">
        <f ca="1">($J$2-$I$2)*RAND()+$D$2</f>
        <v>13.971608731755452</v>
      </c>
      <c r="H2272" s="15">
        <f t="shared" ca="1" si="213"/>
        <v>0</v>
      </c>
      <c r="I2272" s="15">
        <f t="shared" ca="1" si="214"/>
        <v>0</v>
      </c>
      <c r="J2272" s="11">
        <f t="shared" ca="1" si="215"/>
        <v>0</v>
      </c>
    </row>
    <row r="2273" spans="1:10" x14ac:dyDescent="0.25">
      <c r="A2273" s="14">
        <f ca="1">($E$1-$D$1)*RAND()+$D$1</f>
        <v>1.1978892236707539</v>
      </c>
      <c r="B2273" s="15">
        <f ca="1">($E$2-$D$2)*RAND()+$D$2</f>
        <v>2.7487318727746772</v>
      </c>
      <c r="C2273" s="15">
        <f t="shared" ca="1" si="216"/>
        <v>0</v>
      </c>
      <c r="D2273" s="15">
        <f t="shared" ca="1" si="217"/>
        <v>0</v>
      </c>
      <c r="E2273" s="11">
        <f t="shared" ca="1" si="212"/>
        <v>0</v>
      </c>
      <c r="F2273" s="14">
        <f ca="1">($J$1-$I$1)*RAND()+$D$1</f>
        <v>0.70320866653765413</v>
      </c>
      <c r="G2273" s="15">
        <f ca="1">($J$2-$I$2)*RAND()+$D$2</f>
        <v>17.603444666409999</v>
      </c>
      <c r="H2273" s="15">
        <f t="shared" ca="1" si="213"/>
        <v>0</v>
      </c>
      <c r="I2273" s="15">
        <f t="shared" ca="1" si="214"/>
        <v>0</v>
      </c>
      <c r="J2273" s="11">
        <f t="shared" ca="1" si="215"/>
        <v>0</v>
      </c>
    </row>
    <row r="2274" spans="1:10" x14ac:dyDescent="0.25">
      <c r="A2274" s="14">
        <f ca="1">($E$1-$D$1)*RAND()+$D$1</f>
        <v>1.1627170569153322</v>
      </c>
      <c r="B2274" s="15">
        <f ca="1">($E$2-$D$2)*RAND()+$D$2</f>
        <v>0.86724347108197142</v>
      </c>
      <c r="C2274" s="15">
        <f t="shared" ca="1" si="216"/>
        <v>1.1627170569153322</v>
      </c>
      <c r="D2274" s="15">
        <f t="shared" ca="1" si="217"/>
        <v>0.86724347108197142</v>
      </c>
      <c r="E2274" s="11">
        <f t="shared" ca="1" si="212"/>
        <v>1</v>
      </c>
      <c r="F2274" s="14">
        <f ca="1">($J$1-$I$1)*RAND()+$D$1</f>
        <v>0.94898397895772146</v>
      </c>
      <c r="G2274" s="15">
        <f ca="1">($J$2-$I$2)*RAND()+$D$2</f>
        <v>15.057798230774871</v>
      </c>
      <c r="H2274" s="15">
        <f t="shared" ca="1" si="213"/>
        <v>0</v>
      </c>
      <c r="I2274" s="15">
        <f t="shared" ca="1" si="214"/>
        <v>0</v>
      </c>
      <c r="J2274" s="11">
        <f t="shared" ca="1" si="215"/>
        <v>0</v>
      </c>
    </row>
    <row r="2275" spans="1:10" x14ac:dyDescent="0.25">
      <c r="A2275" s="14">
        <f ca="1">($E$1-$D$1)*RAND()+$D$1</f>
        <v>3.3589802564813942</v>
      </c>
      <c r="B2275" s="15">
        <f ca="1">($E$2-$D$2)*RAND()+$D$2</f>
        <v>2.641304211628591</v>
      </c>
      <c r="C2275" s="15">
        <f t="shared" ca="1" si="216"/>
        <v>3.3589802564813942</v>
      </c>
      <c r="D2275" s="15">
        <f t="shared" ca="1" si="217"/>
        <v>2.641304211628591</v>
      </c>
      <c r="E2275" s="11">
        <f t="shared" ca="1" si="212"/>
        <v>1</v>
      </c>
      <c r="F2275" s="14">
        <f ca="1">($J$1-$I$1)*RAND()+$D$1</f>
        <v>4.0791396555148864</v>
      </c>
      <c r="G2275" s="15">
        <f ca="1">($J$2-$I$2)*RAND()+$D$2</f>
        <v>20.141981733268658</v>
      </c>
      <c r="H2275" s="15">
        <f t="shared" ca="1" si="213"/>
        <v>0</v>
      </c>
      <c r="I2275" s="15">
        <f t="shared" ca="1" si="214"/>
        <v>0</v>
      </c>
      <c r="J2275" s="11">
        <f t="shared" ca="1" si="215"/>
        <v>0</v>
      </c>
    </row>
    <row r="2276" spans="1:10" x14ac:dyDescent="0.25">
      <c r="A2276" s="14">
        <f ca="1">($E$1-$D$1)*RAND()+$D$1</f>
        <v>1.5049130896074059</v>
      </c>
      <c r="B2276" s="15">
        <f ca="1">($E$2-$D$2)*RAND()+$D$2</f>
        <v>6.0011149474395493</v>
      </c>
      <c r="C2276" s="15">
        <f t="shared" ca="1" si="216"/>
        <v>0</v>
      </c>
      <c r="D2276" s="15">
        <f t="shared" ca="1" si="217"/>
        <v>0</v>
      </c>
      <c r="E2276" s="11">
        <f t="shared" ca="1" si="212"/>
        <v>0</v>
      </c>
      <c r="F2276" s="14">
        <f ca="1">($J$1-$I$1)*RAND()+$D$1</f>
        <v>3.0990627918968379</v>
      </c>
      <c r="G2276" s="15">
        <f ca="1">($J$2-$I$2)*RAND()+$D$2</f>
        <v>24.697433848812008</v>
      </c>
      <c r="H2276" s="15">
        <f t="shared" ca="1" si="213"/>
        <v>0</v>
      </c>
      <c r="I2276" s="15">
        <f t="shared" ca="1" si="214"/>
        <v>0</v>
      </c>
      <c r="J2276" s="11">
        <f t="shared" ca="1" si="215"/>
        <v>0</v>
      </c>
    </row>
    <row r="2277" spans="1:10" x14ac:dyDescent="0.25">
      <c r="A2277" s="14">
        <f ca="1">($E$1-$D$1)*RAND()+$D$1</f>
        <v>1.3544199111131916</v>
      </c>
      <c r="B2277" s="15">
        <f ca="1">($E$2-$D$2)*RAND()+$D$2</f>
        <v>4.1159866084841523</v>
      </c>
      <c r="C2277" s="15">
        <f t="shared" ca="1" si="216"/>
        <v>0</v>
      </c>
      <c r="D2277" s="15">
        <f t="shared" ca="1" si="217"/>
        <v>0</v>
      </c>
      <c r="E2277" s="11">
        <f t="shared" ca="1" si="212"/>
        <v>0</v>
      </c>
      <c r="F2277" s="14">
        <f ca="1">($J$1-$I$1)*RAND()+$D$1</f>
        <v>4.7548806018421015</v>
      </c>
      <c r="G2277" s="15">
        <f ca="1">($J$2-$I$2)*RAND()+$D$2</f>
        <v>8.0623695885087852</v>
      </c>
      <c r="H2277" s="15">
        <f t="shared" ca="1" si="213"/>
        <v>4.7548806018421015</v>
      </c>
      <c r="I2277" s="15">
        <f t="shared" ca="1" si="214"/>
        <v>8.0623695885087852</v>
      </c>
      <c r="J2277" s="11">
        <f t="shared" ca="1" si="215"/>
        <v>1</v>
      </c>
    </row>
    <row r="2278" spans="1:10" x14ac:dyDescent="0.25">
      <c r="A2278" s="14">
        <f ca="1">($E$1-$D$1)*RAND()+$D$1</f>
        <v>0.26636995428511445</v>
      </c>
      <c r="B2278" s="15">
        <f ca="1">($E$2-$D$2)*RAND()+$D$2</f>
        <v>1.1339088912345021</v>
      </c>
      <c r="C2278" s="15">
        <f t="shared" ca="1" si="216"/>
        <v>0</v>
      </c>
      <c r="D2278" s="15">
        <f t="shared" ca="1" si="217"/>
        <v>0</v>
      </c>
      <c r="E2278" s="11">
        <f t="shared" ca="1" si="212"/>
        <v>0</v>
      </c>
      <c r="F2278" s="14">
        <f ca="1">($J$1-$I$1)*RAND()+$D$1</f>
        <v>0.12127038106436616</v>
      </c>
      <c r="G2278" s="15">
        <f ca="1">($J$2-$I$2)*RAND()+$D$2</f>
        <v>4.6199131126985922</v>
      </c>
      <c r="H2278" s="15">
        <f t="shared" ca="1" si="213"/>
        <v>0</v>
      </c>
      <c r="I2278" s="15">
        <f t="shared" ca="1" si="214"/>
        <v>0</v>
      </c>
      <c r="J2278" s="11">
        <f t="shared" ca="1" si="215"/>
        <v>0</v>
      </c>
    </row>
    <row r="2279" spans="1:10" x14ac:dyDescent="0.25">
      <c r="A2279" s="14">
        <f ca="1">($E$1-$D$1)*RAND()+$D$1</f>
        <v>3.1508700533347063</v>
      </c>
      <c r="B2279" s="15">
        <f ca="1">($E$2-$D$2)*RAND()+$D$2</f>
        <v>5.4535649911580126</v>
      </c>
      <c r="C2279" s="15">
        <f t="shared" ca="1" si="216"/>
        <v>0</v>
      </c>
      <c r="D2279" s="15">
        <f t="shared" ca="1" si="217"/>
        <v>0</v>
      </c>
      <c r="E2279" s="11">
        <f t="shared" ca="1" si="212"/>
        <v>0</v>
      </c>
      <c r="F2279" s="14">
        <f ca="1">($J$1-$I$1)*RAND()+$D$1</f>
        <v>1.4328389126363095</v>
      </c>
      <c r="G2279" s="15">
        <f ca="1">($J$2-$I$2)*RAND()+$D$2</f>
        <v>18.059294311858061</v>
      </c>
      <c r="H2279" s="15">
        <f t="shared" ca="1" si="213"/>
        <v>0</v>
      </c>
      <c r="I2279" s="15">
        <f t="shared" ca="1" si="214"/>
        <v>0</v>
      </c>
      <c r="J2279" s="11">
        <f t="shared" ca="1" si="215"/>
        <v>0</v>
      </c>
    </row>
    <row r="2280" spans="1:10" x14ac:dyDescent="0.25">
      <c r="A2280" s="14">
        <f ca="1">($E$1-$D$1)*RAND()+$D$1</f>
        <v>1.0765010282255023</v>
      </c>
      <c r="B2280" s="15">
        <f ca="1">($E$2-$D$2)*RAND()+$D$2</f>
        <v>1.3668823679729134</v>
      </c>
      <c r="C2280" s="15">
        <f t="shared" ca="1" si="216"/>
        <v>0</v>
      </c>
      <c r="D2280" s="15">
        <f t="shared" ca="1" si="217"/>
        <v>0</v>
      </c>
      <c r="E2280" s="11">
        <f t="shared" ca="1" si="212"/>
        <v>0</v>
      </c>
      <c r="F2280" s="14">
        <f ca="1">($J$1-$I$1)*RAND()+$D$1</f>
        <v>3.2279276456312447</v>
      </c>
      <c r="G2280" s="15">
        <f ca="1">($J$2-$I$2)*RAND()+$D$2</f>
        <v>10.018920188220282</v>
      </c>
      <c r="H2280" s="15">
        <f t="shared" ca="1" si="213"/>
        <v>3.2279276456312447</v>
      </c>
      <c r="I2280" s="15">
        <f t="shared" ca="1" si="214"/>
        <v>10.018920188220282</v>
      </c>
      <c r="J2280" s="11">
        <f t="shared" ca="1" si="215"/>
        <v>1</v>
      </c>
    </row>
    <row r="2281" spans="1:10" x14ac:dyDescent="0.25">
      <c r="A2281" s="14">
        <f ca="1">($E$1-$D$1)*RAND()+$D$1</f>
        <v>3.8176237423544053</v>
      </c>
      <c r="B2281" s="15">
        <f ca="1">($E$2-$D$2)*RAND()+$D$2</f>
        <v>4.0228246790122055</v>
      </c>
      <c r="C2281" s="15">
        <f t="shared" ca="1" si="216"/>
        <v>0</v>
      </c>
      <c r="D2281" s="15">
        <f t="shared" ca="1" si="217"/>
        <v>0</v>
      </c>
      <c r="E2281" s="11">
        <f t="shared" ca="1" si="212"/>
        <v>0</v>
      </c>
      <c r="F2281" s="14">
        <f ca="1">($J$1-$I$1)*RAND()+$D$1</f>
        <v>3.0112988094945399</v>
      </c>
      <c r="G2281" s="15">
        <f ca="1">($J$2-$I$2)*RAND()+$D$2</f>
        <v>5.5600292868514121</v>
      </c>
      <c r="H2281" s="15">
        <f t="shared" ca="1" si="213"/>
        <v>3.0112988094945399</v>
      </c>
      <c r="I2281" s="15">
        <f t="shared" ca="1" si="214"/>
        <v>5.5600292868514121</v>
      </c>
      <c r="J2281" s="11">
        <f t="shared" ca="1" si="215"/>
        <v>1</v>
      </c>
    </row>
    <row r="2282" spans="1:10" x14ac:dyDescent="0.25">
      <c r="A2282" s="14">
        <f ca="1">($E$1-$D$1)*RAND()+$D$1</f>
        <v>3.735108054588232</v>
      </c>
      <c r="B2282" s="15">
        <f ca="1">($E$2-$D$2)*RAND()+$D$2</f>
        <v>4.6412206438347576</v>
      </c>
      <c r="C2282" s="15">
        <f t="shared" ca="1" si="216"/>
        <v>0</v>
      </c>
      <c r="D2282" s="15">
        <f t="shared" ca="1" si="217"/>
        <v>0</v>
      </c>
      <c r="E2282" s="11">
        <f t="shared" ca="1" si="212"/>
        <v>0</v>
      </c>
      <c r="F2282" s="14">
        <f ca="1">($J$1-$I$1)*RAND()+$D$1</f>
        <v>4.8270189460659294</v>
      </c>
      <c r="G2282" s="15">
        <f ca="1">($J$2-$I$2)*RAND()+$D$2</f>
        <v>2.3623837824188283</v>
      </c>
      <c r="H2282" s="15">
        <f t="shared" ca="1" si="213"/>
        <v>4.8270189460659294</v>
      </c>
      <c r="I2282" s="15">
        <f t="shared" ca="1" si="214"/>
        <v>2.3623837824188283</v>
      </c>
      <c r="J2282" s="11">
        <f t="shared" ca="1" si="215"/>
        <v>1</v>
      </c>
    </row>
    <row r="2283" spans="1:10" x14ac:dyDescent="0.25">
      <c r="A2283" s="14">
        <f ca="1">($E$1-$D$1)*RAND()+$D$1</f>
        <v>2.3696613369617072</v>
      </c>
      <c r="B2283" s="15">
        <f ca="1">($E$2-$D$2)*RAND()+$D$2</f>
        <v>3.1369426100402764</v>
      </c>
      <c r="C2283" s="15">
        <f t="shared" ca="1" si="216"/>
        <v>0</v>
      </c>
      <c r="D2283" s="15">
        <f t="shared" ca="1" si="217"/>
        <v>0</v>
      </c>
      <c r="E2283" s="11">
        <f t="shared" ca="1" si="212"/>
        <v>0</v>
      </c>
      <c r="F2283" s="14">
        <f ca="1">($J$1-$I$1)*RAND()+$D$1</f>
        <v>2.7017845836041681</v>
      </c>
      <c r="G2283" s="15">
        <f ca="1">($J$2-$I$2)*RAND()+$D$2</f>
        <v>6.68174639274004</v>
      </c>
      <c r="H2283" s="15">
        <f t="shared" ca="1" si="213"/>
        <v>2.7017845836041681</v>
      </c>
      <c r="I2283" s="15">
        <f t="shared" ca="1" si="214"/>
        <v>6.68174639274004</v>
      </c>
      <c r="J2283" s="11">
        <f t="shared" ca="1" si="215"/>
        <v>1</v>
      </c>
    </row>
    <row r="2284" spans="1:10" x14ac:dyDescent="0.25">
      <c r="A2284" s="14">
        <f ca="1">($E$1-$D$1)*RAND()+$D$1</f>
        <v>4.6447093649860633</v>
      </c>
      <c r="B2284" s="15">
        <f ca="1">($E$2-$D$2)*RAND()+$D$2</f>
        <v>5.5860254425163589</v>
      </c>
      <c r="C2284" s="15">
        <f t="shared" ca="1" si="216"/>
        <v>0</v>
      </c>
      <c r="D2284" s="15">
        <f t="shared" ca="1" si="217"/>
        <v>0</v>
      </c>
      <c r="E2284" s="11">
        <f t="shared" ca="1" si="212"/>
        <v>0</v>
      </c>
      <c r="F2284" s="14">
        <f ca="1">($J$1-$I$1)*RAND()+$D$1</f>
        <v>1.686594937704855</v>
      </c>
      <c r="G2284" s="15">
        <f ca="1">($J$2-$I$2)*RAND()+$D$2</f>
        <v>9.3238988092583792</v>
      </c>
      <c r="H2284" s="15">
        <f t="shared" ca="1" si="213"/>
        <v>0</v>
      </c>
      <c r="I2284" s="15">
        <f t="shared" ca="1" si="214"/>
        <v>0</v>
      </c>
      <c r="J2284" s="11">
        <f t="shared" ca="1" si="215"/>
        <v>0</v>
      </c>
    </row>
    <row r="2285" spans="1:10" x14ac:dyDescent="0.25">
      <c r="A2285" s="14">
        <f ca="1">($E$1-$D$1)*RAND()+$D$1</f>
        <v>1.5352337578359014</v>
      </c>
      <c r="B2285" s="15">
        <f ca="1">($E$2-$D$2)*RAND()+$D$2</f>
        <v>5.6281698904259185</v>
      </c>
      <c r="C2285" s="15">
        <f t="shared" ca="1" si="216"/>
        <v>0</v>
      </c>
      <c r="D2285" s="15">
        <f t="shared" ca="1" si="217"/>
        <v>0</v>
      </c>
      <c r="E2285" s="11">
        <f t="shared" ca="1" si="212"/>
        <v>0</v>
      </c>
      <c r="F2285" s="14">
        <f ca="1">($J$1-$I$1)*RAND()+$D$1</f>
        <v>3.4518313006397716</v>
      </c>
      <c r="G2285" s="15">
        <f ca="1">($J$2-$I$2)*RAND()+$D$2</f>
        <v>7.3724413997496487</v>
      </c>
      <c r="H2285" s="15">
        <f t="shared" ca="1" si="213"/>
        <v>3.4518313006397716</v>
      </c>
      <c r="I2285" s="15">
        <f t="shared" ca="1" si="214"/>
        <v>7.3724413997496487</v>
      </c>
      <c r="J2285" s="11">
        <f t="shared" ca="1" si="215"/>
        <v>1</v>
      </c>
    </row>
    <row r="2286" spans="1:10" x14ac:dyDescent="0.25">
      <c r="A2286" s="14">
        <f ca="1">($E$1-$D$1)*RAND()+$D$1</f>
        <v>1.4075740301167898</v>
      </c>
      <c r="B2286" s="15">
        <f ca="1">($E$2-$D$2)*RAND()+$D$2</f>
        <v>2.3273974030742606</v>
      </c>
      <c r="C2286" s="15">
        <f t="shared" ca="1" si="216"/>
        <v>0</v>
      </c>
      <c r="D2286" s="15">
        <f t="shared" ca="1" si="217"/>
        <v>0</v>
      </c>
      <c r="E2286" s="11">
        <f t="shared" ca="1" si="212"/>
        <v>0</v>
      </c>
      <c r="F2286" s="14">
        <f ca="1">($J$1-$I$1)*RAND()+$D$1</f>
        <v>2.2844043298082721</v>
      </c>
      <c r="G2286" s="15">
        <f ca="1">($J$2-$I$2)*RAND()+$D$2</f>
        <v>4.1172975888474737</v>
      </c>
      <c r="H2286" s="15">
        <f t="shared" ca="1" si="213"/>
        <v>2.2844043298082721</v>
      </c>
      <c r="I2286" s="15">
        <f t="shared" ca="1" si="214"/>
        <v>4.1172975888474737</v>
      </c>
      <c r="J2286" s="11">
        <f t="shared" ca="1" si="215"/>
        <v>1</v>
      </c>
    </row>
    <row r="2287" spans="1:10" x14ac:dyDescent="0.25">
      <c r="A2287" s="14">
        <f ca="1">($E$1-$D$1)*RAND()+$D$1</f>
        <v>0.48169460228218386</v>
      </c>
      <c r="B2287" s="15">
        <f ca="1">($E$2-$D$2)*RAND()+$D$2</f>
        <v>6.9448092275588511</v>
      </c>
      <c r="C2287" s="15">
        <f t="shared" ca="1" si="216"/>
        <v>0</v>
      </c>
      <c r="D2287" s="15">
        <f t="shared" ca="1" si="217"/>
        <v>0</v>
      </c>
      <c r="E2287" s="11">
        <f t="shared" ca="1" si="212"/>
        <v>0</v>
      </c>
      <c r="F2287" s="14">
        <f ca="1">($J$1-$I$1)*RAND()+$D$1</f>
        <v>0.1131786984950961</v>
      </c>
      <c r="G2287" s="15">
        <f ca="1">($J$2-$I$2)*RAND()+$D$2</f>
        <v>6.0147612783403197</v>
      </c>
      <c r="H2287" s="15">
        <f t="shared" ca="1" si="213"/>
        <v>0</v>
      </c>
      <c r="I2287" s="15">
        <f t="shared" ca="1" si="214"/>
        <v>0</v>
      </c>
      <c r="J2287" s="11">
        <f t="shared" ca="1" si="215"/>
        <v>0</v>
      </c>
    </row>
    <row r="2288" spans="1:10" x14ac:dyDescent="0.25">
      <c r="A2288" s="14">
        <f ca="1">($E$1-$D$1)*RAND()+$D$1</f>
        <v>2.4815240043836995</v>
      </c>
      <c r="B2288" s="15">
        <f ca="1">($E$2-$D$2)*RAND()+$D$2</f>
        <v>3.4607148074276823</v>
      </c>
      <c r="C2288" s="15">
        <f t="shared" ca="1" si="216"/>
        <v>0</v>
      </c>
      <c r="D2288" s="15">
        <f t="shared" ca="1" si="217"/>
        <v>0</v>
      </c>
      <c r="E2288" s="11">
        <f t="shared" ca="1" si="212"/>
        <v>0</v>
      </c>
      <c r="F2288" s="14">
        <f ca="1">($J$1-$I$1)*RAND()+$D$1</f>
        <v>0.24780497592337969</v>
      </c>
      <c r="G2288" s="15">
        <f ca="1">($J$2-$I$2)*RAND()+$D$2</f>
        <v>24.006661974044707</v>
      </c>
      <c r="H2288" s="15">
        <f t="shared" ca="1" si="213"/>
        <v>0</v>
      </c>
      <c r="I2288" s="15">
        <f t="shared" ca="1" si="214"/>
        <v>0</v>
      </c>
      <c r="J2288" s="11">
        <f t="shared" ca="1" si="215"/>
        <v>0</v>
      </c>
    </row>
    <row r="2289" spans="1:10" x14ac:dyDescent="0.25">
      <c r="A2289" s="14">
        <f ca="1">($E$1-$D$1)*RAND()+$D$1</f>
        <v>3.0707380952341676</v>
      </c>
      <c r="B2289" s="15">
        <f ca="1">($E$2-$D$2)*RAND()+$D$2</f>
        <v>5.7233596460103913</v>
      </c>
      <c r="C2289" s="15">
        <f t="shared" ca="1" si="216"/>
        <v>0</v>
      </c>
      <c r="D2289" s="15">
        <f t="shared" ca="1" si="217"/>
        <v>0</v>
      </c>
      <c r="E2289" s="11">
        <f t="shared" ca="1" si="212"/>
        <v>0</v>
      </c>
      <c r="F2289" s="14">
        <f ca="1">($J$1-$I$1)*RAND()+$D$1</f>
        <v>3.8279485816197023</v>
      </c>
      <c r="G2289" s="15">
        <f ca="1">($J$2-$I$2)*RAND()+$D$2</f>
        <v>16.278141663887414</v>
      </c>
      <c r="H2289" s="15">
        <f t="shared" ca="1" si="213"/>
        <v>0</v>
      </c>
      <c r="I2289" s="15">
        <f t="shared" ca="1" si="214"/>
        <v>0</v>
      </c>
      <c r="J2289" s="11">
        <f t="shared" ca="1" si="215"/>
        <v>0</v>
      </c>
    </row>
    <row r="2290" spans="1:10" x14ac:dyDescent="0.25">
      <c r="A2290" s="14">
        <f ca="1">($E$1-$D$1)*RAND()+$D$1</f>
        <v>3.8381592594785467</v>
      </c>
      <c r="B2290" s="15">
        <f ca="1">($E$2-$D$2)*RAND()+$D$2</f>
        <v>3.5256305277916917</v>
      </c>
      <c r="C2290" s="15">
        <f t="shared" ca="1" si="216"/>
        <v>3.8381592594785467</v>
      </c>
      <c r="D2290" s="15">
        <f t="shared" ca="1" si="217"/>
        <v>3.5256305277916917</v>
      </c>
      <c r="E2290" s="11">
        <f t="shared" ca="1" si="212"/>
        <v>1</v>
      </c>
      <c r="F2290" s="14">
        <f ca="1">($J$1-$I$1)*RAND()+$D$1</f>
        <v>2.4923248526961594</v>
      </c>
      <c r="G2290" s="15">
        <f ca="1">($J$2-$I$2)*RAND()+$D$2</f>
        <v>21.088993439629924</v>
      </c>
      <c r="H2290" s="15">
        <f t="shared" ca="1" si="213"/>
        <v>0</v>
      </c>
      <c r="I2290" s="15">
        <f t="shared" ca="1" si="214"/>
        <v>0</v>
      </c>
      <c r="J2290" s="11">
        <f t="shared" ca="1" si="215"/>
        <v>0</v>
      </c>
    </row>
    <row r="2291" spans="1:10" x14ac:dyDescent="0.25">
      <c r="A2291" s="14">
        <f ca="1">($E$1-$D$1)*RAND()+$D$1</f>
        <v>3.4007618331372353</v>
      </c>
      <c r="B2291" s="15">
        <f ca="1">($E$2-$D$2)*RAND()+$D$2</f>
        <v>5.3503042687319908</v>
      </c>
      <c r="C2291" s="15">
        <f t="shared" ca="1" si="216"/>
        <v>0</v>
      </c>
      <c r="D2291" s="15">
        <f t="shared" ca="1" si="217"/>
        <v>0</v>
      </c>
      <c r="E2291" s="11">
        <f t="shared" ca="1" si="212"/>
        <v>0</v>
      </c>
      <c r="F2291" s="14">
        <f ca="1">($J$1-$I$1)*RAND()+$D$1</f>
        <v>0.67023870541333741</v>
      </c>
      <c r="G2291" s="15">
        <f ca="1">($J$2-$I$2)*RAND()+$D$2</f>
        <v>3.5511174746273575</v>
      </c>
      <c r="H2291" s="15">
        <f t="shared" ca="1" si="213"/>
        <v>0</v>
      </c>
      <c r="I2291" s="15">
        <f t="shared" ca="1" si="214"/>
        <v>0</v>
      </c>
      <c r="J2291" s="11">
        <f t="shared" ca="1" si="215"/>
        <v>0</v>
      </c>
    </row>
    <row r="2292" spans="1:10" x14ac:dyDescent="0.25">
      <c r="A2292" s="14">
        <f ca="1">($E$1-$D$1)*RAND()+$D$1</f>
        <v>3.7173764062146337</v>
      </c>
      <c r="B2292" s="15">
        <f ca="1">($E$2-$D$2)*RAND()+$D$2</f>
        <v>1.9491155013324366</v>
      </c>
      <c r="C2292" s="15">
        <f t="shared" ca="1" si="216"/>
        <v>3.7173764062146337</v>
      </c>
      <c r="D2292" s="15">
        <f t="shared" ca="1" si="217"/>
        <v>1.9491155013324366</v>
      </c>
      <c r="E2292" s="11">
        <f t="shared" ca="1" si="212"/>
        <v>1</v>
      </c>
      <c r="F2292" s="14">
        <f ca="1">($J$1-$I$1)*RAND()+$D$1</f>
        <v>0.74313486339103396</v>
      </c>
      <c r="G2292" s="15">
        <f ca="1">($J$2-$I$2)*RAND()+$D$2</f>
        <v>12.663578881416562</v>
      </c>
      <c r="H2292" s="15">
        <f t="shared" ca="1" si="213"/>
        <v>0</v>
      </c>
      <c r="I2292" s="15">
        <f t="shared" ca="1" si="214"/>
        <v>0</v>
      </c>
      <c r="J2292" s="11">
        <f t="shared" ca="1" si="215"/>
        <v>0</v>
      </c>
    </row>
    <row r="2293" spans="1:10" x14ac:dyDescent="0.25">
      <c r="A2293" s="14">
        <f ca="1">($E$1-$D$1)*RAND()+$D$1</f>
        <v>1.7040773911377642</v>
      </c>
      <c r="B2293" s="15">
        <f ca="1">($E$2-$D$2)*RAND()+$D$2</f>
        <v>0.35196774087225879</v>
      </c>
      <c r="C2293" s="15">
        <f t="shared" ca="1" si="216"/>
        <v>1.7040773911377642</v>
      </c>
      <c r="D2293" s="15">
        <f t="shared" ca="1" si="217"/>
        <v>0.35196774087225879</v>
      </c>
      <c r="E2293" s="11">
        <f t="shared" ca="1" si="212"/>
        <v>1</v>
      </c>
      <c r="F2293" s="14">
        <f ca="1">($J$1-$I$1)*RAND()+$D$1</f>
        <v>1.7122069663047346</v>
      </c>
      <c r="G2293" s="15">
        <f ca="1">($J$2-$I$2)*RAND()+$D$2</f>
        <v>18.582677307978241</v>
      </c>
      <c r="H2293" s="15">
        <f t="shared" ca="1" si="213"/>
        <v>0</v>
      </c>
      <c r="I2293" s="15">
        <f t="shared" ca="1" si="214"/>
        <v>0</v>
      </c>
      <c r="J2293" s="11">
        <f t="shared" ca="1" si="215"/>
        <v>0</v>
      </c>
    </row>
    <row r="2294" spans="1:10" x14ac:dyDescent="0.25">
      <c r="A2294" s="14">
        <f ca="1">($E$1-$D$1)*RAND()+$D$1</f>
        <v>2.1497770791841022</v>
      </c>
      <c r="B2294" s="15">
        <f ca="1">($E$2-$D$2)*RAND()+$D$2</f>
        <v>3.9215627696532014</v>
      </c>
      <c r="C2294" s="15">
        <f t="shared" ca="1" si="216"/>
        <v>0</v>
      </c>
      <c r="D2294" s="15">
        <f t="shared" ca="1" si="217"/>
        <v>0</v>
      </c>
      <c r="E2294" s="11">
        <f t="shared" ca="1" si="212"/>
        <v>0</v>
      </c>
      <c r="F2294" s="14">
        <f ca="1">($J$1-$I$1)*RAND()+$D$1</f>
        <v>0.6024115795130619</v>
      </c>
      <c r="G2294" s="15">
        <f ca="1">($J$2-$I$2)*RAND()+$D$2</f>
        <v>14.151301057026725</v>
      </c>
      <c r="H2294" s="15">
        <f t="shared" ca="1" si="213"/>
        <v>0</v>
      </c>
      <c r="I2294" s="15">
        <f t="shared" ca="1" si="214"/>
        <v>0</v>
      </c>
      <c r="J2294" s="11">
        <f t="shared" ca="1" si="215"/>
        <v>0</v>
      </c>
    </row>
    <row r="2295" spans="1:10" x14ac:dyDescent="0.25">
      <c r="A2295" s="14">
        <f ca="1">($E$1-$D$1)*RAND()+$D$1</f>
        <v>0.28828218019195717</v>
      </c>
      <c r="B2295" s="15">
        <f ca="1">($E$2-$D$2)*RAND()+$D$2</f>
        <v>0.90921804940377449</v>
      </c>
      <c r="C2295" s="15">
        <f t="shared" ca="1" si="216"/>
        <v>0</v>
      </c>
      <c r="D2295" s="15">
        <f t="shared" ca="1" si="217"/>
        <v>0</v>
      </c>
      <c r="E2295" s="11">
        <f t="shared" ca="1" si="212"/>
        <v>0</v>
      </c>
      <c r="F2295" s="14">
        <f ca="1">($J$1-$I$1)*RAND()+$D$1</f>
        <v>2.4581115035787482</v>
      </c>
      <c r="G2295" s="15">
        <f ca="1">($J$2-$I$2)*RAND()+$D$2</f>
        <v>4.8165066667189196</v>
      </c>
      <c r="H2295" s="15">
        <f t="shared" ca="1" si="213"/>
        <v>2.4581115035787482</v>
      </c>
      <c r="I2295" s="15">
        <f t="shared" ca="1" si="214"/>
        <v>4.8165066667189196</v>
      </c>
      <c r="J2295" s="11">
        <f t="shared" ca="1" si="215"/>
        <v>1</v>
      </c>
    </row>
    <row r="2296" spans="1:10" x14ac:dyDescent="0.25">
      <c r="A2296" s="14">
        <f ca="1">($E$1-$D$1)*RAND()+$D$1</f>
        <v>0.92203799011315035</v>
      </c>
      <c r="B2296" s="15">
        <f ca="1">($E$2-$D$2)*RAND()+$D$2</f>
        <v>1.4103425555742541</v>
      </c>
      <c r="C2296" s="15">
        <f t="shared" ca="1" si="216"/>
        <v>0</v>
      </c>
      <c r="D2296" s="15">
        <f t="shared" ca="1" si="217"/>
        <v>0</v>
      </c>
      <c r="E2296" s="11">
        <f t="shared" ca="1" si="212"/>
        <v>0</v>
      </c>
      <c r="F2296" s="14">
        <f ca="1">($J$1-$I$1)*RAND()+$D$1</f>
        <v>4.6551087272038636</v>
      </c>
      <c r="G2296" s="15">
        <f ca="1">($J$2-$I$2)*RAND()+$D$2</f>
        <v>22.792122842376127</v>
      </c>
      <c r="H2296" s="15">
        <f t="shared" ca="1" si="213"/>
        <v>0</v>
      </c>
      <c r="I2296" s="15">
        <f t="shared" ca="1" si="214"/>
        <v>0</v>
      </c>
      <c r="J2296" s="11">
        <f t="shared" ca="1" si="215"/>
        <v>0</v>
      </c>
    </row>
    <row r="2297" spans="1:10" x14ac:dyDescent="0.25">
      <c r="A2297" s="14">
        <f ca="1">($E$1-$D$1)*RAND()+$D$1</f>
        <v>2.4657904676933629</v>
      </c>
      <c r="B2297" s="15">
        <f ca="1">($E$2-$D$2)*RAND()+$D$2</f>
        <v>6.8177019831097949</v>
      </c>
      <c r="C2297" s="15">
        <f t="shared" ca="1" si="216"/>
        <v>0</v>
      </c>
      <c r="D2297" s="15">
        <f t="shared" ca="1" si="217"/>
        <v>0</v>
      </c>
      <c r="E2297" s="11">
        <f t="shared" ca="1" si="212"/>
        <v>0</v>
      </c>
      <c r="F2297" s="14">
        <f ca="1">($J$1-$I$1)*RAND()+$D$1</f>
        <v>3.9677611425616508</v>
      </c>
      <c r="G2297" s="15">
        <f ca="1">($J$2-$I$2)*RAND()+$D$2</f>
        <v>7.1951254498431929</v>
      </c>
      <c r="H2297" s="15">
        <f t="shared" ca="1" si="213"/>
        <v>3.9677611425616508</v>
      </c>
      <c r="I2297" s="15">
        <f t="shared" ca="1" si="214"/>
        <v>7.1951254498431929</v>
      </c>
      <c r="J2297" s="11">
        <f t="shared" ca="1" si="215"/>
        <v>1</v>
      </c>
    </row>
    <row r="2298" spans="1:10" x14ac:dyDescent="0.25">
      <c r="A2298" s="14">
        <f ca="1">($E$1-$D$1)*RAND()+$D$1</f>
        <v>3.8802796223007938</v>
      </c>
      <c r="B2298" s="15">
        <f ca="1">($E$2-$D$2)*RAND()+$D$2</f>
        <v>1.7844856234274065</v>
      </c>
      <c r="C2298" s="15">
        <f t="shared" ca="1" si="216"/>
        <v>3.8802796223007938</v>
      </c>
      <c r="D2298" s="15">
        <f t="shared" ca="1" si="217"/>
        <v>1.7844856234274065</v>
      </c>
      <c r="E2298" s="11">
        <f t="shared" ca="1" si="212"/>
        <v>1</v>
      </c>
      <c r="F2298" s="14">
        <f ca="1">($J$1-$I$1)*RAND()+$D$1</f>
        <v>0.79519504530843499</v>
      </c>
      <c r="G2298" s="15">
        <f ca="1">($J$2-$I$2)*RAND()+$D$2</f>
        <v>23.005911430069727</v>
      </c>
      <c r="H2298" s="15">
        <f t="shared" ca="1" si="213"/>
        <v>0</v>
      </c>
      <c r="I2298" s="15">
        <f t="shared" ca="1" si="214"/>
        <v>0</v>
      </c>
      <c r="J2298" s="11">
        <f t="shared" ca="1" si="215"/>
        <v>0</v>
      </c>
    </row>
    <row r="2299" spans="1:10" x14ac:dyDescent="0.25">
      <c r="A2299" s="14">
        <f ca="1">($E$1-$D$1)*RAND()+$D$1</f>
        <v>1.9430904414255401</v>
      </c>
      <c r="B2299" s="15">
        <f ca="1">($E$2-$D$2)*RAND()+$D$2</f>
        <v>1.5095280386564456</v>
      </c>
      <c r="C2299" s="15">
        <f t="shared" ca="1" si="216"/>
        <v>1.9430904414255401</v>
      </c>
      <c r="D2299" s="15">
        <f t="shared" ca="1" si="217"/>
        <v>1.5095280386564456</v>
      </c>
      <c r="E2299" s="11">
        <f t="shared" ca="1" si="212"/>
        <v>1</v>
      </c>
      <c r="F2299" s="14">
        <f ca="1">($J$1-$I$1)*RAND()+$D$1</f>
        <v>2.1907637346343423</v>
      </c>
      <c r="G2299" s="15">
        <f ca="1">($J$2-$I$2)*RAND()+$D$2</f>
        <v>5.6379464703884938</v>
      </c>
      <c r="H2299" s="15">
        <f t="shared" ca="1" si="213"/>
        <v>0</v>
      </c>
      <c r="I2299" s="15">
        <f t="shared" ca="1" si="214"/>
        <v>0</v>
      </c>
      <c r="J2299" s="11">
        <f t="shared" ca="1" si="215"/>
        <v>0</v>
      </c>
    </row>
    <row r="2300" spans="1:10" x14ac:dyDescent="0.25">
      <c r="A2300" s="14">
        <f ca="1">($E$1-$D$1)*RAND()+$D$1</f>
        <v>0.33655391984599103</v>
      </c>
      <c r="B2300" s="15">
        <f ca="1">($E$2-$D$2)*RAND()+$D$2</f>
        <v>0.26849231643894111</v>
      </c>
      <c r="C2300" s="15">
        <f t="shared" ca="1" si="216"/>
        <v>0.33655391984599103</v>
      </c>
      <c r="D2300" s="15">
        <f t="shared" ca="1" si="217"/>
        <v>0.26849231643894111</v>
      </c>
      <c r="E2300" s="11">
        <f t="shared" ca="1" si="212"/>
        <v>1</v>
      </c>
      <c r="F2300" s="14">
        <f ca="1">($J$1-$I$1)*RAND()+$D$1</f>
        <v>2.8801718496750879</v>
      </c>
      <c r="G2300" s="15">
        <f ca="1">($J$2-$I$2)*RAND()+$D$2</f>
        <v>19.67466953828853</v>
      </c>
      <c r="H2300" s="15">
        <f t="shared" ca="1" si="213"/>
        <v>0</v>
      </c>
      <c r="I2300" s="15">
        <f t="shared" ca="1" si="214"/>
        <v>0</v>
      </c>
      <c r="J2300" s="11">
        <f t="shared" ca="1" si="215"/>
        <v>0</v>
      </c>
    </row>
    <row r="2301" spans="1:10" x14ac:dyDescent="0.25">
      <c r="A2301" s="14">
        <f ca="1">($E$1-$D$1)*RAND()+$D$1</f>
        <v>3.4992683426647524</v>
      </c>
      <c r="B2301" s="15">
        <f ca="1">($E$2-$D$2)*RAND()+$D$2</f>
        <v>5.9361985300036251</v>
      </c>
      <c r="C2301" s="15">
        <f t="shared" ca="1" si="216"/>
        <v>0</v>
      </c>
      <c r="D2301" s="15">
        <f t="shared" ca="1" si="217"/>
        <v>0</v>
      </c>
      <c r="E2301" s="11">
        <f t="shared" ca="1" si="212"/>
        <v>0</v>
      </c>
      <c r="F2301" s="14">
        <f ca="1">($J$1-$I$1)*RAND()+$D$1</f>
        <v>2.9860793490665105</v>
      </c>
      <c r="G2301" s="15">
        <f ca="1">($J$2-$I$2)*RAND()+$D$2</f>
        <v>2.0415905560562857</v>
      </c>
      <c r="H2301" s="15">
        <f t="shared" ca="1" si="213"/>
        <v>2.9860793490665105</v>
      </c>
      <c r="I2301" s="15">
        <f t="shared" ca="1" si="214"/>
        <v>2.0415905560562857</v>
      </c>
      <c r="J2301" s="11">
        <f t="shared" ca="1" si="215"/>
        <v>1</v>
      </c>
    </row>
    <row r="2302" spans="1:10" x14ac:dyDescent="0.25">
      <c r="A2302" s="14">
        <f ca="1">($E$1-$D$1)*RAND()+$D$1</f>
        <v>1.0044833211664557</v>
      </c>
      <c r="B2302" s="15">
        <f ca="1">($E$2-$D$2)*RAND()+$D$2</f>
        <v>2.925400523945882</v>
      </c>
      <c r="C2302" s="15">
        <f t="shared" ca="1" si="216"/>
        <v>0</v>
      </c>
      <c r="D2302" s="15">
        <f t="shared" ca="1" si="217"/>
        <v>0</v>
      </c>
      <c r="E2302" s="11">
        <f t="shared" ca="1" si="212"/>
        <v>0</v>
      </c>
      <c r="F2302" s="14">
        <f ca="1">($J$1-$I$1)*RAND()+$D$1</f>
        <v>1.6444245054903623</v>
      </c>
      <c r="G2302" s="15">
        <f ca="1">($J$2-$I$2)*RAND()+$D$2</f>
        <v>0.121357222020535</v>
      </c>
      <c r="H2302" s="15">
        <f t="shared" ca="1" si="213"/>
        <v>1.6444245054903623</v>
      </c>
      <c r="I2302" s="15">
        <f t="shared" ca="1" si="214"/>
        <v>0.121357222020535</v>
      </c>
      <c r="J2302" s="11">
        <f t="shared" ca="1" si="215"/>
        <v>1</v>
      </c>
    </row>
    <row r="2303" spans="1:10" x14ac:dyDescent="0.25">
      <c r="A2303" s="14">
        <f ca="1">($E$1-$D$1)*RAND()+$D$1</f>
        <v>2.4929088275758211</v>
      </c>
      <c r="B2303" s="15">
        <f ca="1">($E$2-$D$2)*RAND()+$D$2</f>
        <v>0.82694781364948045</v>
      </c>
      <c r="C2303" s="15">
        <f t="shared" ca="1" si="216"/>
        <v>2.4929088275758211</v>
      </c>
      <c r="D2303" s="15">
        <f t="shared" ca="1" si="217"/>
        <v>0.82694781364948045</v>
      </c>
      <c r="E2303" s="11">
        <f t="shared" ca="1" si="212"/>
        <v>1</v>
      </c>
      <c r="F2303" s="14">
        <f ca="1">($J$1-$I$1)*RAND()+$D$1</f>
        <v>3.6410691496547054</v>
      </c>
      <c r="G2303" s="15">
        <f ca="1">($J$2-$I$2)*RAND()+$D$2</f>
        <v>11.505323031241286</v>
      </c>
      <c r="H2303" s="15">
        <f t="shared" ca="1" si="213"/>
        <v>3.6410691496547054</v>
      </c>
      <c r="I2303" s="15">
        <f t="shared" ca="1" si="214"/>
        <v>11.505323031241286</v>
      </c>
      <c r="J2303" s="11">
        <f t="shared" ca="1" si="215"/>
        <v>1</v>
      </c>
    </row>
    <row r="2304" spans="1:10" x14ac:dyDescent="0.25">
      <c r="A2304" s="14">
        <f ca="1">($E$1-$D$1)*RAND()+$D$1</f>
        <v>1.2984131552541851</v>
      </c>
      <c r="B2304" s="15">
        <f ca="1">($E$2-$D$2)*RAND()+$D$2</f>
        <v>0.91497382094330615</v>
      </c>
      <c r="C2304" s="15">
        <f t="shared" ca="1" si="216"/>
        <v>1.2984131552541851</v>
      </c>
      <c r="D2304" s="15">
        <f t="shared" ca="1" si="217"/>
        <v>0.91497382094330615</v>
      </c>
      <c r="E2304" s="11">
        <f t="shared" ca="1" si="212"/>
        <v>1</v>
      </c>
      <c r="F2304" s="14">
        <f ca="1">($J$1-$I$1)*RAND()+$D$1</f>
        <v>3.6127229793945936</v>
      </c>
      <c r="G2304" s="15">
        <f ca="1">($J$2-$I$2)*RAND()+$D$2</f>
        <v>24.106507706657744</v>
      </c>
      <c r="H2304" s="15">
        <f t="shared" ca="1" si="213"/>
        <v>0</v>
      </c>
      <c r="I2304" s="15">
        <f t="shared" ca="1" si="214"/>
        <v>0</v>
      </c>
      <c r="J2304" s="11">
        <f t="shared" ca="1" si="215"/>
        <v>0</v>
      </c>
    </row>
    <row r="2305" spans="1:10" x14ac:dyDescent="0.25">
      <c r="A2305" s="14">
        <f ca="1">($E$1-$D$1)*RAND()+$D$1</f>
        <v>4.8824315082833998</v>
      </c>
      <c r="B2305" s="15">
        <f ca="1">($E$2-$D$2)*RAND()+$D$2</f>
        <v>3.5905071441560263</v>
      </c>
      <c r="C2305" s="15">
        <f t="shared" ca="1" si="216"/>
        <v>4.8824315082833998</v>
      </c>
      <c r="D2305" s="15">
        <f t="shared" ca="1" si="217"/>
        <v>3.5905071441560263</v>
      </c>
      <c r="E2305" s="11">
        <f t="shared" ca="1" si="212"/>
        <v>1</v>
      </c>
      <c r="F2305" s="14">
        <f ca="1">($J$1-$I$1)*RAND()+$D$1</f>
        <v>2.3690290983961564</v>
      </c>
      <c r="G2305" s="15">
        <f ca="1">($J$2-$I$2)*RAND()+$D$2</f>
        <v>6.7100556637599897</v>
      </c>
      <c r="H2305" s="15">
        <f t="shared" ca="1" si="213"/>
        <v>0</v>
      </c>
      <c r="I2305" s="15">
        <f t="shared" ca="1" si="214"/>
        <v>0</v>
      </c>
      <c r="J2305" s="11">
        <f t="shared" ca="1" si="215"/>
        <v>0</v>
      </c>
    </row>
    <row r="2306" spans="1:10" x14ac:dyDescent="0.25">
      <c r="A2306" s="14">
        <f ca="1">($E$1-$D$1)*RAND()+$D$1</f>
        <v>4.3952317864315873</v>
      </c>
      <c r="B2306" s="15">
        <f ca="1">($E$2-$D$2)*RAND()+$D$2</f>
        <v>3.4140111583764989</v>
      </c>
      <c r="C2306" s="15">
        <f t="shared" ca="1" si="216"/>
        <v>4.3952317864315873</v>
      </c>
      <c r="D2306" s="15">
        <f t="shared" ca="1" si="217"/>
        <v>3.4140111583764989</v>
      </c>
      <c r="E2306" s="11">
        <f t="shared" ca="1" si="212"/>
        <v>1</v>
      </c>
      <c r="F2306" s="14">
        <f ca="1">($J$1-$I$1)*RAND()+$D$1</f>
        <v>1.591453362773037</v>
      </c>
      <c r="G2306" s="15">
        <f ca="1">($J$2-$I$2)*RAND()+$D$2</f>
        <v>11.288726396006886</v>
      </c>
      <c r="H2306" s="15">
        <f t="shared" ca="1" si="213"/>
        <v>0</v>
      </c>
      <c r="I2306" s="15">
        <f t="shared" ca="1" si="214"/>
        <v>0</v>
      </c>
      <c r="J2306" s="11">
        <f t="shared" ca="1" si="215"/>
        <v>0</v>
      </c>
    </row>
    <row r="2307" spans="1:10" x14ac:dyDescent="0.25">
      <c r="A2307" s="14">
        <f ca="1">($E$1-$D$1)*RAND()+$D$1</f>
        <v>3.9091636252860114</v>
      </c>
      <c r="B2307" s="15">
        <f ca="1">($E$2-$D$2)*RAND()+$D$2</f>
        <v>5.4748876548839531</v>
      </c>
      <c r="C2307" s="15">
        <f t="shared" ca="1" si="216"/>
        <v>0</v>
      </c>
      <c r="D2307" s="15">
        <f t="shared" ca="1" si="217"/>
        <v>0</v>
      </c>
      <c r="E2307" s="11">
        <f t="shared" ca="1" si="212"/>
        <v>0</v>
      </c>
      <c r="F2307" s="14">
        <f ca="1">($J$1-$I$1)*RAND()+$D$1</f>
        <v>2.1991341315747439</v>
      </c>
      <c r="G2307" s="15">
        <f ca="1">($J$2-$I$2)*RAND()+$D$2</f>
        <v>12.049329286348803</v>
      </c>
      <c r="H2307" s="15">
        <f t="shared" ca="1" si="213"/>
        <v>0</v>
      </c>
      <c r="I2307" s="15">
        <f t="shared" ca="1" si="214"/>
        <v>0</v>
      </c>
      <c r="J2307" s="11">
        <f t="shared" ca="1" si="215"/>
        <v>0</v>
      </c>
    </row>
    <row r="2308" spans="1:10" x14ac:dyDescent="0.25">
      <c r="A2308" s="14">
        <f ca="1">($E$1-$D$1)*RAND()+$D$1</f>
        <v>4.6338805672972079</v>
      </c>
      <c r="B2308" s="15">
        <f ca="1">($E$2-$D$2)*RAND()+$D$2</f>
        <v>6.7824999633868499</v>
      </c>
      <c r="C2308" s="15">
        <f t="shared" ca="1" si="216"/>
        <v>0</v>
      </c>
      <c r="D2308" s="15">
        <f t="shared" ca="1" si="217"/>
        <v>0</v>
      </c>
      <c r="E2308" s="11">
        <f t="shared" ca="1" si="212"/>
        <v>0</v>
      </c>
      <c r="F2308" s="14">
        <f ca="1">($J$1-$I$1)*RAND()+$D$1</f>
        <v>2.4377446517380426</v>
      </c>
      <c r="G2308" s="15">
        <f ca="1">($J$2-$I$2)*RAND()+$D$2</f>
        <v>9.0689798702476487</v>
      </c>
      <c r="H2308" s="15">
        <f t="shared" ca="1" si="213"/>
        <v>0</v>
      </c>
      <c r="I2308" s="15">
        <f t="shared" ca="1" si="214"/>
        <v>0</v>
      </c>
      <c r="J2308" s="11">
        <f t="shared" ca="1" si="215"/>
        <v>0</v>
      </c>
    </row>
    <row r="2309" spans="1:10" x14ac:dyDescent="0.25">
      <c r="A2309" s="14">
        <f ca="1">($E$1-$D$1)*RAND()+$D$1</f>
        <v>4.7761747616372299</v>
      </c>
      <c r="B2309" s="15">
        <f ca="1">($E$2-$D$2)*RAND()+$D$2</f>
        <v>6.2392891618861013</v>
      </c>
      <c r="C2309" s="15">
        <f t="shared" ca="1" si="216"/>
        <v>0</v>
      </c>
      <c r="D2309" s="15">
        <f t="shared" ca="1" si="217"/>
        <v>0</v>
      </c>
      <c r="E2309" s="11">
        <f t="shared" ca="1" si="212"/>
        <v>0</v>
      </c>
      <c r="F2309" s="14">
        <f ca="1">($J$1-$I$1)*RAND()+$D$1</f>
        <v>1.1835041473239072</v>
      </c>
      <c r="G2309" s="15">
        <f ca="1">($J$2-$I$2)*RAND()+$D$2</f>
        <v>22.833966169013063</v>
      </c>
      <c r="H2309" s="15">
        <f t="shared" ca="1" si="213"/>
        <v>0</v>
      </c>
      <c r="I2309" s="15">
        <f t="shared" ca="1" si="214"/>
        <v>0</v>
      </c>
      <c r="J2309" s="11">
        <f t="shared" ca="1" si="215"/>
        <v>0</v>
      </c>
    </row>
    <row r="2310" spans="1:10" x14ac:dyDescent="0.25">
      <c r="A2310" s="14">
        <f ca="1">($E$1-$D$1)*RAND()+$D$1</f>
        <v>2.2763813145595737</v>
      </c>
      <c r="B2310" s="15">
        <f ca="1">($E$2-$D$2)*RAND()+$D$2</f>
        <v>5.9888924191054782</v>
      </c>
      <c r="C2310" s="15">
        <f t="shared" ca="1" si="216"/>
        <v>0</v>
      </c>
      <c r="D2310" s="15">
        <f t="shared" ca="1" si="217"/>
        <v>0</v>
      </c>
      <c r="E2310" s="11">
        <f t="shared" ca="1" si="212"/>
        <v>0</v>
      </c>
      <c r="F2310" s="14">
        <f ca="1">($J$1-$I$1)*RAND()+$D$1</f>
        <v>0.43384201419297885</v>
      </c>
      <c r="G2310" s="15">
        <f ca="1">($J$2-$I$2)*RAND()+$D$2</f>
        <v>23.510727707478445</v>
      </c>
      <c r="H2310" s="15">
        <f t="shared" ca="1" si="213"/>
        <v>0</v>
      </c>
      <c r="I2310" s="15">
        <f t="shared" ca="1" si="214"/>
        <v>0</v>
      </c>
      <c r="J2310" s="11">
        <f t="shared" ca="1" si="215"/>
        <v>0</v>
      </c>
    </row>
    <row r="2311" spans="1:10" x14ac:dyDescent="0.25">
      <c r="A2311" s="14">
        <f ca="1">($E$1-$D$1)*RAND()+$D$1</f>
        <v>3.4629169723176112</v>
      </c>
      <c r="B2311" s="15">
        <f ca="1">($E$2-$D$2)*RAND()+$D$2</f>
        <v>3.8663846421384624</v>
      </c>
      <c r="C2311" s="15">
        <f t="shared" ca="1" si="216"/>
        <v>0</v>
      </c>
      <c r="D2311" s="15">
        <f t="shared" ca="1" si="217"/>
        <v>0</v>
      </c>
      <c r="E2311" s="11">
        <f t="shared" ca="1" si="212"/>
        <v>0</v>
      </c>
      <c r="F2311" s="14">
        <f ca="1">($J$1-$I$1)*RAND()+$D$1</f>
        <v>4.2257726249803849</v>
      </c>
      <c r="G2311" s="15">
        <f ca="1">($J$2-$I$2)*RAND()+$D$2</f>
        <v>3.1170144212004813</v>
      </c>
      <c r="H2311" s="15">
        <f t="shared" ca="1" si="213"/>
        <v>4.2257726249803849</v>
      </c>
      <c r="I2311" s="15">
        <f t="shared" ca="1" si="214"/>
        <v>3.1170144212004813</v>
      </c>
      <c r="J2311" s="11">
        <f t="shared" ca="1" si="215"/>
        <v>1</v>
      </c>
    </row>
    <row r="2312" spans="1:10" x14ac:dyDescent="0.25">
      <c r="A2312" s="14">
        <f ca="1">($E$1-$D$1)*RAND()+$D$1</f>
        <v>0.68499606917304945</v>
      </c>
      <c r="B2312" s="15">
        <f ca="1">($E$2-$D$2)*RAND()+$D$2</f>
        <v>4.1656620875829873</v>
      </c>
      <c r="C2312" s="15">
        <f t="shared" ca="1" si="216"/>
        <v>0</v>
      </c>
      <c r="D2312" s="15">
        <f t="shared" ca="1" si="217"/>
        <v>0</v>
      </c>
      <c r="E2312" s="11">
        <f t="shared" ca="1" si="212"/>
        <v>0</v>
      </c>
      <c r="F2312" s="14">
        <f ca="1">($J$1-$I$1)*RAND()+$D$1</f>
        <v>0.62537678831281696</v>
      </c>
      <c r="G2312" s="15">
        <f ca="1">($J$2-$I$2)*RAND()+$D$2</f>
        <v>17.348370065537956</v>
      </c>
      <c r="H2312" s="15">
        <f t="shared" ca="1" si="213"/>
        <v>0</v>
      </c>
      <c r="I2312" s="15">
        <f t="shared" ca="1" si="214"/>
        <v>0</v>
      </c>
      <c r="J2312" s="11">
        <f t="shared" ca="1" si="215"/>
        <v>0</v>
      </c>
    </row>
    <row r="2313" spans="1:10" x14ac:dyDescent="0.25">
      <c r="A2313" s="14">
        <f ca="1">($E$1-$D$1)*RAND()+$D$1</f>
        <v>3.7182358296509701</v>
      </c>
      <c r="B2313" s="15">
        <f ca="1">($E$2-$D$2)*RAND()+$D$2</f>
        <v>3.9071846680780569</v>
      </c>
      <c r="C2313" s="15">
        <f t="shared" ca="1" si="216"/>
        <v>0</v>
      </c>
      <c r="D2313" s="15">
        <f t="shared" ca="1" si="217"/>
        <v>0</v>
      </c>
      <c r="E2313" s="11">
        <f t="shared" ref="E2313:E2376" ca="1" si="218">IF(D2313=0,0,1)</f>
        <v>0</v>
      </c>
      <c r="F2313" s="14">
        <f ca="1">($J$1-$I$1)*RAND()+$D$1</f>
        <v>0.58004983936722376</v>
      </c>
      <c r="G2313" s="15">
        <f ca="1">($J$2-$I$2)*RAND()+$D$2</f>
        <v>22.89936873228838</v>
      </c>
      <c r="H2313" s="15">
        <f t="shared" ref="H2313:H2376" ca="1" si="219">IF(G2313&lt;F2313^2,F2313,0)</f>
        <v>0</v>
      </c>
      <c r="I2313" s="15">
        <f t="shared" ref="I2313:I2376" ca="1" si="220">IF(H2313=0,0,G2313)</f>
        <v>0</v>
      </c>
      <c r="J2313" s="11">
        <f t="shared" ref="J2313:J2376" ca="1" si="221">IF(I2313=0,0,1)</f>
        <v>0</v>
      </c>
    </row>
    <row r="2314" spans="1:10" x14ac:dyDescent="0.25">
      <c r="A2314" s="14">
        <f ca="1">($E$1-$D$1)*RAND()+$D$1</f>
        <v>2.8694423747501259</v>
      </c>
      <c r="B2314" s="15">
        <f ca="1">($E$2-$D$2)*RAND()+$D$2</f>
        <v>5.0050595287381396</v>
      </c>
      <c r="C2314" s="15">
        <f t="shared" ca="1" si="216"/>
        <v>0</v>
      </c>
      <c r="D2314" s="15">
        <f t="shared" ca="1" si="217"/>
        <v>0</v>
      </c>
      <c r="E2314" s="11">
        <f t="shared" ca="1" si="218"/>
        <v>0</v>
      </c>
      <c r="F2314" s="14">
        <f ca="1">($J$1-$I$1)*RAND()+$D$1</f>
        <v>4.8500161340068884</v>
      </c>
      <c r="G2314" s="15">
        <f ca="1">($J$2-$I$2)*RAND()+$D$2</f>
        <v>23.929958810534924</v>
      </c>
      <c r="H2314" s="15">
        <f t="shared" ca="1" si="219"/>
        <v>0</v>
      </c>
      <c r="I2314" s="15">
        <f t="shared" ca="1" si="220"/>
        <v>0</v>
      </c>
      <c r="J2314" s="11">
        <f t="shared" ca="1" si="221"/>
        <v>0</v>
      </c>
    </row>
    <row r="2315" spans="1:10" x14ac:dyDescent="0.25">
      <c r="A2315" s="14">
        <f ca="1">($E$1-$D$1)*RAND()+$D$1</f>
        <v>3.1239421403012901</v>
      </c>
      <c r="B2315" s="15">
        <f ca="1">($E$2-$D$2)*RAND()+$D$2</f>
        <v>1.3997990621122836</v>
      </c>
      <c r="C2315" s="15">
        <f t="shared" ca="1" si="216"/>
        <v>3.1239421403012901</v>
      </c>
      <c r="D2315" s="15">
        <f t="shared" ca="1" si="217"/>
        <v>1.3997990621122836</v>
      </c>
      <c r="E2315" s="11">
        <f t="shared" ca="1" si="218"/>
        <v>1</v>
      </c>
      <c r="F2315" s="14">
        <f ca="1">($J$1-$I$1)*RAND()+$D$1</f>
        <v>3.7383380633752354</v>
      </c>
      <c r="G2315" s="15">
        <f ca="1">($J$2-$I$2)*RAND()+$D$2</f>
        <v>7.2445089083158418</v>
      </c>
      <c r="H2315" s="15">
        <f t="shared" ca="1" si="219"/>
        <v>3.7383380633752354</v>
      </c>
      <c r="I2315" s="15">
        <f t="shared" ca="1" si="220"/>
        <v>7.2445089083158418</v>
      </c>
      <c r="J2315" s="11">
        <f t="shared" ca="1" si="221"/>
        <v>1</v>
      </c>
    </row>
    <row r="2316" spans="1:10" x14ac:dyDescent="0.25">
      <c r="A2316" s="14">
        <f ca="1">($E$1-$D$1)*RAND()+$D$1</f>
        <v>1.6798791511919942</v>
      </c>
      <c r="B2316" s="15">
        <f ca="1">($E$2-$D$2)*RAND()+$D$2</f>
        <v>0.12982561050352925</v>
      </c>
      <c r="C2316" s="15">
        <f t="shared" ca="1" si="216"/>
        <v>1.6798791511919942</v>
      </c>
      <c r="D2316" s="15">
        <f t="shared" ca="1" si="217"/>
        <v>0.12982561050352925</v>
      </c>
      <c r="E2316" s="11">
        <f t="shared" ca="1" si="218"/>
        <v>1</v>
      </c>
      <c r="F2316" s="14">
        <f ca="1">($J$1-$I$1)*RAND()+$D$1</f>
        <v>2.6333641765991129</v>
      </c>
      <c r="G2316" s="15">
        <f ca="1">($J$2-$I$2)*RAND()+$D$2</f>
        <v>12.032162075673142</v>
      </c>
      <c r="H2316" s="15">
        <f t="shared" ca="1" si="219"/>
        <v>0</v>
      </c>
      <c r="I2316" s="15">
        <f t="shared" ca="1" si="220"/>
        <v>0</v>
      </c>
      <c r="J2316" s="11">
        <f t="shared" ca="1" si="221"/>
        <v>0</v>
      </c>
    </row>
    <row r="2317" spans="1:10" x14ac:dyDescent="0.25">
      <c r="A2317" s="14">
        <f ca="1">($E$1-$D$1)*RAND()+$D$1</f>
        <v>1.2807827826982225</v>
      </c>
      <c r="B2317" s="15">
        <f ca="1">($E$2-$D$2)*RAND()+$D$2</f>
        <v>1.6221083767307722</v>
      </c>
      <c r="C2317" s="15">
        <f t="shared" ca="1" si="216"/>
        <v>0</v>
      </c>
      <c r="D2317" s="15">
        <f t="shared" ca="1" si="217"/>
        <v>0</v>
      </c>
      <c r="E2317" s="11">
        <f t="shared" ca="1" si="218"/>
        <v>0</v>
      </c>
      <c r="F2317" s="14">
        <f ca="1">($J$1-$I$1)*RAND()+$D$1</f>
        <v>4.5922783599947614E-2</v>
      </c>
      <c r="G2317" s="15">
        <f ca="1">($J$2-$I$2)*RAND()+$D$2</f>
        <v>9.6490862940309814</v>
      </c>
      <c r="H2317" s="15">
        <f t="shared" ca="1" si="219"/>
        <v>0</v>
      </c>
      <c r="I2317" s="15">
        <f t="shared" ca="1" si="220"/>
        <v>0</v>
      </c>
      <c r="J2317" s="11">
        <f t="shared" ca="1" si="221"/>
        <v>0</v>
      </c>
    </row>
    <row r="2318" spans="1:10" x14ac:dyDescent="0.25">
      <c r="A2318" s="14">
        <f ca="1">($E$1-$D$1)*RAND()+$D$1</f>
        <v>4.5489247120596987E-2</v>
      </c>
      <c r="B2318" s="15">
        <f ca="1">($E$2-$D$2)*RAND()+$D$2</f>
        <v>6.9841717197089235</v>
      </c>
      <c r="C2318" s="15">
        <f t="shared" ca="1" si="216"/>
        <v>0</v>
      </c>
      <c r="D2318" s="15">
        <f t="shared" ca="1" si="217"/>
        <v>0</v>
      </c>
      <c r="E2318" s="11">
        <f t="shared" ca="1" si="218"/>
        <v>0</v>
      </c>
      <c r="F2318" s="14">
        <f ca="1">($J$1-$I$1)*RAND()+$D$1</f>
        <v>1.1122792505046664E-2</v>
      </c>
      <c r="G2318" s="15">
        <f ca="1">($J$2-$I$2)*RAND()+$D$2</f>
        <v>7.1907973689206512</v>
      </c>
      <c r="H2318" s="15">
        <f t="shared" ca="1" si="219"/>
        <v>0</v>
      </c>
      <c r="I2318" s="15">
        <f t="shared" ca="1" si="220"/>
        <v>0</v>
      </c>
      <c r="J2318" s="11">
        <f t="shared" ca="1" si="221"/>
        <v>0</v>
      </c>
    </row>
    <row r="2319" spans="1:10" x14ac:dyDescent="0.25">
      <c r="A2319" s="14">
        <f ca="1">($E$1-$D$1)*RAND()+$D$1</f>
        <v>1.7062978256351269</v>
      </c>
      <c r="B2319" s="15">
        <f ca="1">($E$2-$D$2)*RAND()+$D$2</f>
        <v>5.211946704715718</v>
      </c>
      <c r="C2319" s="15">
        <f t="shared" ca="1" si="216"/>
        <v>0</v>
      </c>
      <c r="D2319" s="15">
        <f t="shared" ca="1" si="217"/>
        <v>0</v>
      </c>
      <c r="E2319" s="11">
        <f t="shared" ca="1" si="218"/>
        <v>0</v>
      </c>
      <c r="F2319" s="14">
        <f ca="1">($J$1-$I$1)*RAND()+$D$1</f>
        <v>2.5262693976370403</v>
      </c>
      <c r="G2319" s="15">
        <f ca="1">($J$2-$I$2)*RAND()+$D$2</f>
        <v>10.81565907915307</v>
      </c>
      <c r="H2319" s="15">
        <f t="shared" ca="1" si="219"/>
        <v>0</v>
      </c>
      <c r="I2319" s="15">
        <f t="shared" ca="1" si="220"/>
        <v>0</v>
      </c>
      <c r="J2319" s="11">
        <f t="shared" ca="1" si="221"/>
        <v>0</v>
      </c>
    </row>
    <row r="2320" spans="1:10" x14ac:dyDescent="0.25">
      <c r="A2320" s="14">
        <f ca="1">($E$1-$D$1)*RAND()+$D$1</f>
        <v>2.4318740728103707</v>
      </c>
      <c r="B2320" s="15">
        <f ca="1">($E$2-$D$2)*RAND()+$D$2</f>
        <v>2.3526195843082709</v>
      </c>
      <c r="C2320" s="15">
        <f t="shared" ca="1" si="216"/>
        <v>2.4318740728103707</v>
      </c>
      <c r="D2320" s="15">
        <f t="shared" ca="1" si="217"/>
        <v>2.3526195843082709</v>
      </c>
      <c r="E2320" s="11">
        <f t="shared" ca="1" si="218"/>
        <v>1</v>
      </c>
      <c r="F2320" s="14">
        <f ca="1">($J$1-$I$1)*RAND()+$D$1</f>
        <v>1.0936923163142049</v>
      </c>
      <c r="G2320" s="15">
        <f ca="1">($J$2-$I$2)*RAND()+$D$2</f>
        <v>0.79778088518673851</v>
      </c>
      <c r="H2320" s="15">
        <f t="shared" ca="1" si="219"/>
        <v>1.0936923163142049</v>
      </c>
      <c r="I2320" s="15">
        <f t="shared" ca="1" si="220"/>
        <v>0.79778088518673851</v>
      </c>
      <c r="J2320" s="11">
        <f t="shared" ca="1" si="221"/>
        <v>1</v>
      </c>
    </row>
    <row r="2321" spans="1:10" x14ac:dyDescent="0.25">
      <c r="A2321" s="14">
        <f ca="1">($E$1-$D$1)*RAND()+$D$1</f>
        <v>2.467099950394573</v>
      </c>
      <c r="B2321" s="15">
        <f ca="1">($E$2-$D$2)*RAND()+$D$2</f>
        <v>2.3407827938294106</v>
      </c>
      <c r="C2321" s="15">
        <f t="shared" ca="1" si="216"/>
        <v>2.467099950394573</v>
      </c>
      <c r="D2321" s="15">
        <f t="shared" ca="1" si="217"/>
        <v>2.3407827938294106</v>
      </c>
      <c r="E2321" s="11">
        <f t="shared" ca="1" si="218"/>
        <v>1</v>
      </c>
      <c r="F2321" s="14">
        <f ca="1">($J$1-$I$1)*RAND()+$D$1</f>
        <v>4.7400060782553224</v>
      </c>
      <c r="G2321" s="15">
        <f ca="1">($J$2-$I$2)*RAND()+$D$2</f>
        <v>4.0275721556589872</v>
      </c>
      <c r="H2321" s="15">
        <f t="shared" ca="1" si="219"/>
        <v>4.7400060782553224</v>
      </c>
      <c r="I2321" s="15">
        <f t="shared" ca="1" si="220"/>
        <v>4.0275721556589872</v>
      </c>
      <c r="J2321" s="11">
        <f t="shared" ca="1" si="221"/>
        <v>1</v>
      </c>
    </row>
    <row r="2322" spans="1:10" x14ac:dyDescent="0.25">
      <c r="A2322" s="14">
        <f ca="1">($E$1-$D$1)*RAND()+$D$1</f>
        <v>3.6612504829920995</v>
      </c>
      <c r="B2322" s="15">
        <f ca="1">($E$2-$D$2)*RAND()+$D$2</f>
        <v>2.7206380494233868</v>
      </c>
      <c r="C2322" s="15">
        <f t="shared" ca="1" si="216"/>
        <v>3.6612504829920995</v>
      </c>
      <c r="D2322" s="15">
        <f t="shared" ca="1" si="217"/>
        <v>2.7206380494233868</v>
      </c>
      <c r="E2322" s="11">
        <f t="shared" ca="1" si="218"/>
        <v>1</v>
      </c>
      <c r="F2322" s="14">
        <f ca="1">($J$1-$I$1)*RAND()+$D$1</f>
        <v>3.0467217318111892</v>
      </c>
      <c r="G2322" s="15">
        <f ca="1">($J$2-$I$2)*RAND()+$D$2</f>
        <v>18.548170488234401</v>
      </c>
      <c r="H2322" s="15">
        <f t="shared" ca="1" si="219"/>
        <v>0</v>
      </c>
      <c r="I2322" s="15">
        <f t="shared" ca="1" si="220"/>
        <v>0</v>
      </c>
      <c r="J2322" s="11">
        <f t="shared" ca="1" si="221"/>
        <v>0</v>
      </c>
    </row>
    <row r="2323" spans="1:10" x14ac:dyDescent="0.25">
      <c r="A2323" s="14">
        <f ca="1">($E$1-$D$1)*RAND()+$D$1</f>
        <v>2.0174226809671865</v>
      </c>
      <c r="B2323" s="15">
        <f ca="1">($E$2-$D$2)*RAND()+$D$2</f>
        <v>1.8248019674693483</v>
      </c>
      <c r="C2323" s="15">
        <f t="shared" ca="1" si="216"/>
        <v>2.0174226809671865</v>
      </c>
      <c r="D2323" s="15">
        <f t="shared" ca="1" si="217"/>
        <v>1.8248019674693483</v>
      </c>
      <c r="E2323" s="11">
        <f t="shared" ca="1" si="218"/>
        <v>1</v>
      </c>
      <c r="F2323" s="14">
        <f ca="1">($J$1-$I$1)*RAND()+$D$1</f>
        <v>1.2114077516668009</v>
      </c>
      <c r="G2323" s="15">
        <f ca="1">($J$2-$I$2)*RAND()+$D$2</f>
        <v>13.866435339939112</v>
      </c>
      <c r="H2323" s="15">
        <f t="shared" ca="1" si="219"/>
        <v>0</v>
      </c>
      <c r="I2323" s="15">
        <f t="shared" ca="1" si="220"/>
        <v>0</v>
      </c>
      <c r="J2323" s="11">
        <f t="shared" ca="1" si="221"/>
        <v>0</v>
      </c>
    </row>
    <row r="2324" spans="1:10" x14ac:dyDescent="0.25">
      <c r="A2324" s="14">
        <f ca="1">($E$1-$D$1)*RAND()+$D$1</f>
        <v>0.47058213521881664</v>
      </c>
      <c r="B2324" s="15">
        <f ca="1">($E$2-$D$2)*RAND()+$D$2</f>
        <v>1.5483179649322283</v>
      </c>
      <c r="C2324" s="15">
        <f t="shared" ca="1" si="216"/>
        <v>0</v>
      </c>
      <c r="D2324" s="15">
        <f t="shared" ca="1" si="217"/>
        <v>0</v>
      </c>
      <c r="E2324" s="11">
        <f t="shared" ca="1" si="218"/>
        <v>0</v>
      </c>
      <c r="F2324" s="14">
        <f ca="1">($J$1-$I$1)*RAND()+$D$1</f>
        <v>3.9828787630542322</v>
      </c>
      <c r="G2324" s="15">
        <f ca="1">($J$2-$I$2)*RAND()+$D$2</f>
        <v>9.4538117618832498</v>
      </c>
      <c r="H2324" s="15">
        <f t="shared" ca="1" si="219"/>
        <v>3.9828787630542322</v>
      </c>
      <c r="I2324" s="15">
        <f t="shared" ca="1" si="220"/>
        <v>9.4538117618832498</v>
      </c>
      <c r="J2324" s="11">
        <f t="shared" ca="1" si="221"/>
        <v>1</v>
      </c>
    </row>
    <row r="2325" spans="1:10" x14ac:dyDescent="0.25">
      <c r="A2325" s="14">
        <f ca="1">($E$1-$D$1)*RAND()+$D$1</f>
        <v>3.9114790730889575</v>
      </c>
      <c r="B2325" s="15">
        <f ca="1">($E$2-$D$2)*RAND()+$D$2</f>
        <v>2.6577601989487945</v>
      </c>
      <c r="C2325" s="15">
        <f t="shared" ca="1" si="216"/>
        <v>3.9114790730889575</v>
      </c>
      <c r="D2325" s="15">
        <f t="shared" ca="1" si="217"/>
        <v>2.6577601989487945</v>
      </c>
      <c r="E2325" s="11">
        <f t="shared" ca="1" si="218"/>
        <v>1</v>
      </c>
      <c r="F2325" s="14">
        <f ca="1">($J$1-$I$1)*RAND()+$D$1</f>
        <v>1.59214702017819</v>
      </c>
      <c r="G2325" s="15">
        <f ca="1">($J$2-$I$2)*RAND()+$D$2</f>
        <v>17.827455572038851</v>
      </c>
      <c r="H2325" s="15">
        <f t="shared" ca="1" si="219"/>
        <v>0</v>
      </c>
      <c r="I2325" s="15">
        <f t="shared" ca="1" si="220"/>
        <v>0</v>
      </c>
      <c r="J2325" s="11">
        <f t="shared" ca="1" si="221"/>
        <v>0</v>
      </c>
    </row>
    <row r="2326" spans="1:10" x14ac:dyDescent="0.25">
      <c r="A2326" s="14">
        <f ca="1">($E$1-$D$1)*RAND()+$D$1</f>
        <v>1.848316426372083</v>
      </c>
      <c r="B2326" s="15">
        <f ca="1">($E$2-$D$2)*RAND()+$D$2</f>
        <v>2.741987358200336</v>
      </c>
      <c r="C2326" s="15">
        <f t="shared" ca="1" si="216"/>
        <v>0</v>
      </c>
      <c r="D2326" s="15">
        <f t="shared" ca="1" si="217"/>
        <v>0</v>
      </c>
      <c r="E2326" s="11">
        <f t="shared" ca="1" si="218"/>
        <v>0</v>
      </c>
      <c r="F2326" s="14">
        <f ca="1">($J$1-$I$1)*RAND()+$D$1</f>
        <v>2.0139813545522105</v>
      </c>
      <c r="G2326" s="15">
        <f ca="1">($J$2-$I$2)*RAND()+$D$2</f>
        <v>22.178237021100902</v>
      </c>
      <c r="H2326" s="15">
        <f t="shared" ca="1" si="219"/>
        <v>0</v>
      </c>
      <c r="I2326" s="15">
        <f t="shared" ca="1" si="220"/>
        <v>0</v>
      </c>
      <c r="J2326" s="11">
        <f t="shared" ca="1" si="221"/>
        <v>0</v>
      </c>
    </row>
    <row r="2327" spans="1:10" x14ac:dyDescent="0.25">
      <c r="A2327" s="14">
        <f ca="1">($E$1-$D$1)*RAND()+$D$1</f>
        <v>3.9364578436005675</v>
      </c>
      <c r="B2327" s="15">
        <f ca="1">($E$2-$D$2)*RAND()+$D$2</f>
        <v>0.12190553289473383</v>
      </c>
      <c r="C2327" s="15">
        <f t="shared" ca="1" si="216"/>
        <v>3.9364578436005675</v>
      </c>
      <c r="D2327" s="15">
        <f t="shared" ca="1" si="217"/>
        <v>0.12190553289473383</v>
      </c>
      <c r="E2327" s="11">
        <f t="shared" ca="1" si="218"/>
        <v>1</v>
      </c>
      <c r="F2327" s="14">
        <f ca="1">($J$1-$I$1)*RAND()+$D$1</f>
        <v>0.33544935707631895</v>
      </c>
      <c r="G2327" s="15">
        <f ca="1">($J$2-$I$2)*RAND()+$D$2</f>
        <v>12.884548969765937</v>
      </c>
      <c r="H2327" s="15">
        <f t="shared" ca="1" si="219"/>
        <v>0</v>
      </c>
      <c r="I2327" s="15">
        <f t="shared" ca="1" si="220"/>
        <v>0</v>
      </c>
      <c r="J2327" s="11">
        <f t="shared" ca="1" si="221"/>
        <v>0</v>
      </c>
    </row>
    <row r="2328" spans="1:10" x14ac:dyDescent="0.25">
      <c r="A2328" s="14">
        <f ca="1">($E$1-$D$1)*RAND()+$D$1</f>
        <v>3.3259398462389655</v>
      </c>
      <c r="B2328" s="15">
        <f ca="1">($E$2-$D$2)*RAND()+$D$2</f>
        <v>3.7626459361163551</v>
      </c>
      <c r="C2328" s="15">
        <f t="shared" ca="1" si="216"/>
        <v>0</v>
      </c>
      <c r="D2328" s="15">
        <f t="shared" ca="1" si="217"/>
        <v>0</v>
      </c>
      <c r="E2328" s="11">
        <f t="shared" ca="1" si="218"/>
        <v>0</v>
      </c>
      <c r="F2328" s="14">
        <f ca="1">($J$1-$I$1)*RAND()+$D$1</f>
        <v>1.0620011205629276</v>
      </c>
      <c r="G2328" s="15">
        <f ca="1">($J$2-$I$2)*RAND()+$D$2</f>
        <v>14.794512987759212</v>
      </c>
      <c r="H2328" s="15">
        <f t="shared" ca="1" si="219"/>
        <v>0</v>
      </c>
      <c r="I2328" s="15">
        <f t="shared" ca="1" si="220"/>
        <v>0</v>
      </c>
      <c r="J2328" s="11">
        <f t="shared" ca="1" si="221"/>
        <v>0</v>
      </c>
    </row>
    <row r="2329" spans="1:10" x14ac:dyDescent="0.25">
      <c r="A2329" s="14">
        <f ca="1">($E$1-$D$1)*RAND()+$D$1</f>
        <v>0.40321423918724841</v>
      </c>
      <c r="B2329" s="15">
        <f ca="1">($E$2-$D$2)*RAND()+$D$2</f>
        <v>5.5602529723296641</v>
      </c>
      <c r="C2329" s="15">
        <f t="shared" ref="C2329:C2392" ca="1" si="222">IF(B2329&lt;A2329,A2329,0)</f>
        <v>0</v>
      </c>
      <c r="D2329" s="15">
        <f t="shared" ref="D2329:D2392" ca="1" si="223">IF(C2329=0,0,B2329)</f>
        <v>0</v>
      </c>
      <c r="E2329" s="11">
        <f t="shared" ca="1" si="218"/>
        <v>0</v>
      </c>
      <c r="F2329" s="14">
        <f ca="1">($J$1-$I$1)*RAND()+$D$1</f>
        <v>4.8434405176553987</v>
      </c>
      <c r="G2329" s="15">
        <f ca="1">($J$2-$I$2)*RAND()+$D$2</f>
        <v>5.2552706351932379</v>
      </c>
      <c r="H2329" s="15">
        <f t="shared" ca="1" si="219"/>
        <v>4.8434405176553987</v>
      </c>
      <c r="I2329" s="15">
        <f t="shared" ca="1" si="220"/>
        <v>5.2552706351932379</v>
      </c>
      <c r="J2329" s="11">
        <f t="shared" ca="1" si="221"/>
        <v>1</v>
      </c>
    </row>
    <row r="2330" spans="1:10" x14ac:dyDescent="0.25">
      <c r="A2330" s="14">
        <f ca="1">($E$1-$D$1)*RAND()+$D$1</f>
        <v>2.8930878229474608</v>
      </c>
      <c r="B2330" s="15">
        <f ca="1">($E$2-$D$2)*RAND()+$D$2</f>
        <v>3.0493041363596785</v>
      </c>
      <c r="C2330" s="15">
        <f t="shared" ca="1" si="222"/>
        <v>0</v>
      </c>
      <c r="D2330" s="15">
        <f t="shared" ca="1" si="223"/>
        <v>0</v>
      </c>
      <c r="E2330" s="11">
        <f t="shared" ca="1" si="218"/>
        <v>0</v>
      </c>
      <c r="F2330" s="14">
        <f ca="1">($J$1-$I$1)*RAND()+$D$1</f>
        <v>1.7834483224998998</v>
      </c>
      <c r="G2330" s="15">
        <f ca="1">($J$2-$I$2)*RAND()+$D$2</f>
        <v>9.8361314882232467</v>
      </c>
      <c r="H2330" s="15">
        <f t="shared" ca="1" si="219"/>
        <v>0</v>
      </c>
      <c r="I2330" s="15">
        <f t="shared" ca="1" si="220"/>
        <v>0</v>
      </c>
      <c r="J2330" s="11">
        <f t="shared" ca="1" si="221"/>
        <v>0</v>
      </c>
    </row>
    <row r="2331" spans="1:10" x14ac:dyDescent="0.25">
      <c r="A2331" s="14">
        <f ca="1">($E$1-$D$1)*RAND()+$D$1</f>
        <v>4.7631149346218713</v>
      </c>
      <c r="B2331" s="15">
        <f ca="1">($E$2-$D$2)*RAND()+$D$2</f>
        <v>5.3244083963198294</v>
      </c>
      <c r="C2331" s="15">
        <f t="shared" ca="1" si="222"/>
        <v>0</v>
      </c>
      <c r="D2331" s="15">
        <f t="shared" ca="1" si="223"/>
        <v>0</v>
      </c>
      <c r="E2331" s="11">
        <f t="shared" ca="1" si="218"/>
        <v>0</v>
      </c>
      <c r="F2331" s="14">
        <f ca="1">($J$1-$I$1)*RAND()+$D$1</f>
        <v>2.2610849136901532</v>
      </c>
      <c r="G2331" s="15">
        <f ca="1">($J$2-$I$2)*RAND()+$D$2</f>
        <v>10.634963556772927</v>
      </c>
      <c r="H2331" s="15">
        <f t="shared" ca="1" si="219"/>
        <v>0</v>
      </c>
      <c r="I2331" s="15">
        <f t="shared" ca="1" si="220"/>
        <v>0</v>
      </c>
      <c r="J2331" s="11">
        <f t="shared" ca="1" si="221"/>
        <v>0</v>
      </c>
    </row>
    <row r="2332" spans="1:10" x14ac:dyDescent="0.25">
      <c r="A2332" s="14">
        <f ca="1">($E$1-$D$1)*RAND()+$D$1</f>
        <v>4.3385744961198291</v>
      </c>
      <c r="B2332" s="15">
        <f ca="1">($E$2-$D$2)*RAND()+$D$2</f>
        <v>0.60008443395765942</v>
      </c>
      <c r="C2332" s="15">
        <f t="shared" ca="1" si="222"/>
        <v>4.3385744961198291</v>
      </c>
      <c r="D2332" s="15">
        <f t="shared" ca="1" si="223"/>
        <v>0.60008443395765942</v>
      </c>
      <c r="E2332" s="11">
        <f t="shared" ca="1" si="218"/>
        <v>1</v>
      </c>
      <c r="F2332" s="14">
        <f ca="1">($J$1-$I$1)*RAND()+$D$1</f>
        <v>2.2380278780945044</v>
      </c>
      <c r="G2332" s="15">
        <f ca="1">($J$2-$I$2)*RAND()+$D$2</f>
        <v>16.539751613117467</v>
      </c>
      <c r="H2332" s="15">
        <f t="shared" ca="1" si="219"/>
        <v>0</v>
      </c>
      <c r="I2332" s="15">
        <f t="shared" ca="1" si="220"/>
        <v>0</v>
      </c>
      <c r="J2332" s="11">
        <f t="shared" ca="1" si="221"/>
        <v>0</v>
      </c>
    </row>
    <row r="2333" spans="1:10" x14ac:dyDescent="0.25">
      <c r="A2333" s="14">
        <f ca="1">($E$1-$D$1)*RAND()+$D$1</f>
        <v>4.9198676166613069</v>
      </c>
      <c r="B2333" s="15">
        <f ca="1">($E$2-$D$2)*RAND()+$D$2</f>
        <v>2.7129028773676156</v>
      </c>
      <c r="C2333" s="15">
        <f t="shared" ca="1" si="222"/>
        <v>4.9198676166613069</v>
      </c>
      <c r="D2333" s="15">
        <f t="shared" ca="1" si="223"/>
        <v>2.7129028773676156</v>
      </c>
      <c r="E2333" s="11">
        <f t="shared" ca="1" si="218"/>
        <v>1</v>
      </c>
      <c r="F2333" s="14">
        <f ca="1">($J$1-$I$1)*RAND()+$D$1</f>
        <v>0.84688005930877941</v>
      </c>
      <c r="G2333" s="15">
        <f ca="1">($J$2-$I$2)*RAND()+$D$2</f>
        <v>4.0853091476493963</v>
      </c>
      <c r="H2333" s="15">
        <f t="shared" ca="1" si="219"/>
        <v>0</v>
      </c>
      <c r="I2333" s="15">
        <f t="shared" ca="1" si="220"/>
        <v>0</v>
      </c>
      <c r="J2333" s="11">
        <f t="shared" ca="1" si="221"/>
        <v>0</v>
      </c>
    </row>
    <row r="2334" spans="1:10" x14ac:dyDescent="0.25">
      <c r="A2334" s="14">
        <f ca="1">($E$1-$D$1)*RAND()+$D$1</f>
        <v>3.1928976429978206</v>
      </c>
      <c r="B2334" s="15">
        <f ca="1">($E$2-$D$2)*RAND()+$D$2</f>
        <v>2.7820975891413093</v>
      </c>
      <c r="C2334" s="15">
        <f t="shared" ca="1" si="222"/>
        <v>3.1928976429978206</v>
      </c>
      <c r="D2334" s="15">
        <f t="shared" ca="1" si="223"/>
        <v>2.7820975891413093</v>
      </c>
      <c r="E2334" s="11">
        <f t="shared" ca="1" si="218"/>
        <v>1</v>
      </c>
      <c r="F2334" s="14">
        <f ca="1">($J$1-$I$1)*RAND()+$D$1</f>
        <v>2.6663991860931509</v>
      </c>
      <c r="G2334" s="15">
        <f ca="1">($J$2-$I$2)*RAND()+$D$2</f>
        <v>12.711405229332398</v>
      </c>
      <c r="H2334" s="15">
        <f t="shared" ca="1" si="219"/>
        <v>0</v>
      </c>
      <c r="I2334" s="15">
        <f t="shared" ca="1" si="220"/>
        <v>0</v>
      </c>
      <c r="J2334" s="11">
        <f t="shared" ca="1" si="221"/>
        <v>0</v>
      </c>
    </row>
    <row r="2335" spans="1:10" x14ac:dyDescent="0.25">
      <c r="A2335" s="14">
        <f ca="1">($E$1-$D$1)*RAND()+$D$1</f>
        <v>4.6046707311252906</v>
      </c>
      <c r="B2335" s="15">
        <f ca="1">($E$2-$D$2)*RAND()+$D$2</f>
        <v>1.5538145491176727</v>
      </c>
      <c r="C2335" s="15">
        <f t="shared" ca="1" si="222"/>
        <v>4.6046707311252906</v>
      </c>
      <c r="D2335" s="15">
        <f t="shared" ca="1" si="223"/>
        <v>1.5538145491176727</v>
      </c>
      <c r="E2335" s="11">
        <f t="shared" ca="1" si="218"/>
        <v>1</v>
      </c>
      <c r="F2335" s="14">
        <f ca="1">($J$1-$I$1)*RAND()+$D$1</f>
        <v>4.5988642288832784</v>
      </c>
      <c r="G2335" s="15">
        <f ca="1">($J$2-$I$2)*RAND()+$D$2</f>
        <v>7.6991876970099735</v>
      </c>
      <c r="H2335" s="15">
        <f t="shared" ca="1" si="219"/>
        <v>4.5988642288832784</v>
      </c>
      <c r="I2335" s="15">
        <f t="shared" ca="1" si="220"/>
        <v>7.6991876970099735</v>
      </c>
      <c r="J2335" s="11">
        <f t="shared" ca="1" si="221"/>
        <v>1</v>
      </c>
    </row>
    <row r="2336" spans="1:10" x14ac:dyDescent="0.25">
      <c r="A2336" s="14">
        <f ca="1">($E$1-$D$1)*RAND()+$D$1</f>
        <v>3.1754345152936878</v>
      </c>
      <c r="B2336" s="15">
        <f ca="1">($E$2-$D$2)*RAND()+$D$2</f>
        <v>4.1751355466179634</v>
      </c>
      <c r="C2336" s="15">
        <f t="shared" ca="1" si="222"/>
        <v>0</v>
      </c>
      <c r="D2336" s="15">
        <f t="shared" ca="1" si="223"/>
        <v>0</v>
      </c>
      <c r="E2336" s="11">
        <f t="shared" ca="1" si="218"/>
        <v>0</v>
      </c>
      <c r="F2336" s="14">
        <f ca="1">($J$1-$I$1)*RAND()+$D$1</f>
        <v>2.2317102975404706</v>
      </c>
      <c r="G2336" s="15">
        <f ca="1">($J$2-$I$2)*RAND()+$D$2</f>
        <v>6.9336189634262384</v>
      </c>
      <c r="H2336" s="15">
        <f t="shared" ca="1" si="219"/>
        <v>0</v>
      </c>
      <c r="I2336" s="15">
        <f t="shared" ca="1" si="220"/>
        <v>0</v>
      </c>
      <c r="J2336" s="11">
        <f t="shared" ca="1" si="221"/>
        <v>0</v>
      </c>
    </row>
    <row r="2337" spans="1:10" x14ac:dyDescent="0.25">
      <c r="A2337" s="14">
        <f ca="1">($E$1-$D$1)*RAND()+$D$1</f>
        <v>1.1892301737894451</v>
      </c>
      <c r="B2337" s="15">
        <f ca="1">($E$2-$D$2)*RAND()+$D$2</f>
        <v>1.7099923038291085</v>
      </c>
      <c r="C2337" s="15">
        <f t="shared" ca="1" si="222"/>
        <v>0</v>
      </c>
      <c r="D2337" s="15">
        <f t="shared" ca="1" si="223"/>
        <v>0</v>
      </c>
      <c r="E2337" s="11">
        <f t="shared" ca="1" si="218"/>
        <v>0</v>
      </c>
      <c r="F2337" s="14">
        <f ca="1">($J$1-$I$1)*RAND()+$D$1</f>
        <v>2.5351887610166295</v>
      </c>
      <c r="G2337" s="15">
        <f ca="1">($J$2-$I$2)*RAND()+$D$2</f>
        <v>5.7777130324059343</v>
      </c>
      <c r="H2337" s="15">
        <f t="shared" ca="1" si="219"/>
        <v>2.5351887610166295</v>
      </c>
      <c r="I2337" s="15">
        <f t="shared" ca="1" si="220"/>
        <v>5.7777130324059343</v>
      </c>
      <c r="J2337" s="11">
        <f t="shared" ca="1" si="221"/>
        <v>1</v>
      </c>
    </row>
    <row r="2338" spans="1:10" x14ac:dyDescent="0.25">
      <c r="A2338" s="14">
        <f ca="1">($E$1-$D$1)*RAND()+$D$1</f>
        <v>0.24268289530006315</v>
      </c>
      <c r="B2338" s="15">
        <f ca="1">($E$2-$D$2)*RAND()+$D$2</f>
        <v>4.2734004132955388</v>
      </c>
      <c r="C2338" s="15">
        <f t="shared" ca="1" si="222"/>
        <v>0</v>
      </c>
      <c r="D2338" s="15">
        <f t="shared" ca="1" si="223"/>
        <v>0</v>
      </c>
      <c r="E2338" s="11">
        <f t="shared" ca="1" si="218"/>
        <v>0</v>
      </c>
      <c r="F2338" s="14">
        <f ca="1">($J$1-$I$1)*RAND()+$D$1</f>
        <v>2.2768512319425143</v>
      </c>
      <c r="G2338" s="15">
        <f ca="1">($J$2-$I$2)*RAND()+$D$2</f>
        <v>20.200055650299777</v>
      </c>
      <c r="H2338" s="15">
        <f t="shared" ca="1" si="219"/>
        <v>0</v>
      </c>
      <c r="I2338" s="15">
        <f t="shared" ca="1" si="220"/>
        <v>0</v>
      </c>
      <c r="J2338" s="11">
        <f t="shared" ca="1" si="221"/>
        <v>0</v>
      </c>
    </row>
    <row r="2339" spans="1:10" x14ac:dyDescent="0.25">
      <c r="A2339" s="14">
        <f ca="1">($E$1-$D$1)*RAND()+$D$1</f>
        <v>4.732524571498038</v>
      </c>
      <c r="B2339" s="15">
        <f ca="1">($E$2-$D$2)*RAND()+$D$2</f>
        <v>0.58059820239332205</v>
      </c>
      <c r="C2339" s="15">
        <f t="shared" ca="1" si="222"/>
        <v>4.732524571498038</v>
      </c>
      <c r="D2339" s="15">
        <f t="shared" ca="1" si="223"/>
        <v>0.58059820239332205</v>
      </c>
      <c r="E2339" s="11">
        <f t="shared" ca="1" si="218"/>
        <v>1</v>
      </c>
      <c r="F2339" s="14">
        <f ca="1">($J$1-$I$1)*RAND()+$D$1</f>
        <v>4.1240933829689101</v>
      </c>
      <c r="G2339" s="15">
        <f ca="1">($J$2-$I$2)*RAND()+$D$2</f>
        <v>10.851786213414998</v>
      </c>
      <c r="H2339" s="15">
        <f t="shared" ca="1" si="219"/>
        <v>4.1240933829689101</v>
      </c>
      <c r="I2339" s="15">
        <f t="shared" ca="1" si="220"/>
        <v>10.851786213414998</v>
      </c>
      <c r="J2339" s="11">
        <f t="shared" ca="1" si="221"/>
        <v>1</v>
      </c>
    </row>
    <row r="2340" spans="1:10" x14ac:dyDescent="0.25">
      <c r="A2340" s="14">
        <f ca="1">($E$1-$D$1)*RAND()+$D$1</f>
        <v>2.7525814791073557</v>
      </c>
      <c r="B2340" s="15">
        <f ca="1">($E$2-$D$2)*RAND()+$D$2</f>
        <v>1.7799807274190202</v>
      </c>
      <c r="C2340" s="15">
        <f t="shared" ca="1" si="222"/>
        <v>2.7525814791073557</v>
      </c>
      <c r="D2340" s="15">
        <f t="shared" ca="1" si="223"/>
        <v>1.7799807274190202</v>
      </c>
      <c r="E2340" s="11">
        <f t="shared" ca="1" si="218"/>
        <v>1</v>
      </c>
      <c r="F2340" s="14">
        <f ca="1">($J$1-$I$1)*RAND()+$D$1</f>
        <v>0.82430329331617702</v>
      </c>
      <c r="G2340" s="15">
        <f ca="1">($J$2-$I$2)*RAND()+$D$2</f>
        <v>14.998971419128754</v>
      </c>
      <c r="H2340" s="15">
        <f t="shared" ca="1" si="219"/>
        <v>0</v>
      </c>
      <c r="I2340" s="15">
        <f t="shared" ca="1" si="220"/>
        <v>0</v>
      </c>
      <c r="J2340" s="11">
        <f t="shared" ca="1" si="221"/>
        <v>0</v>
      </c>
    </row>
    <row r="2341" spans="1:10" x14ac:dyDescent="0.25">
      <c r="A2341" s="14">
        <f ca="1">($E$1-$D$1)*RAND()+$D$1</f>
        <v>3.7894810726945676</v>
      </c>
      <c r="B2341" s="15">
        <f ca="1">($E$2-$D$2)*RAND()+$D$2</f>
        <v>4.3417559465911522</v>
      </c>
      <c r="C2341" s="15">
        <f t="shared" ca="1" si="222"/>
        <v>0</v>
      </c>
      <c r="D2341" s="15">
        <f t="shared" ca="1" si="223"/>
        <v>0</v>
      </c>
      <c r="E2341" s="11">
        <f t="shared" ca="1" si="218"/>
        <v>0</v>
      </c>
      <c r="F2341" s="14">
        <f ca="1">($J$1-$I$1)*RAND()+$D$1</f>
        <v>2.6486733493004189</v>
      </c>
      <c r="G2341" s="15">
        <f ca="1">($J$2-$I$2)*RAND()+$D$2</f>
        <v>19.0876345988111</v>
      </c>
      <c r="H2341" s="15">
        <f t="shared" ca="1" si="219"/>
        <v>0</v>
      </c>
      <c r="I2341" s="15">
        <f t="shared" ca="1" si="220"/>
        <v>0</v>
      </c>
      <c r="J2341" s="11">
        <f t="shared" ca="1" si="221"/>
        <v>0</v>
      </c>
    </row>
    <row r="2342" spans="1:10" x14ac:dyDescent="0.25">
      <c r="A2342" s="14">
        <f ca="1">($E$1-$D$1)*RAND()+$D$1</f>
        <v>2.8869732173314233</v>
      </c>
      <c r="B2342" s="15">
        <f ca="1">($E$2-$D$2)*RAND()+$D$2</f>
        <v>0.87489946088167436</v>
      </c>
      <c r="C2342" s="15">
        <f t="shared" ca="1" si="222"/>
        <v>2.8869732173314233</v>
      </c>
      <c r="D2342" s="15">
        <f t="shared" ca="1" si="223"/>
        <v>0.87489946088167436</v>
      </c>
      <c r="E2342" s="11">
        <f t="shared" ca="1" si="218"/>
        <v>1</v>
      </c>
      <c r="F2342" s="14">
        <f ca="1">($J$1-$I$1)*RAND()+$D$1</f>
        <v>4.5810914350078917</v>
      </c>
      <c r="G2342" s="15">
        <f ca="1">($J$2-$I$2)*RAND()+$D$2</f>
        <v>15.774683684367631</v>
      </c>
      <c r="H2342" s="15">
        <f t="shared" ca="1" si="219"/>
        <v>4.5810914350078917</v>
      </c>
      <c r="I2342" s="15">
        <f t="shared" ca="1" si="220"/>
        <v>15.774683684367631</v>
      </c>
      <c r="J2342" s="11">
        <f t="shared" ca="1" si="221"/>
        <v>1</v>
      </c>
    </row>
    <row r="2343" spans="1:10" x14ac:dyDescent="0.25">
      <c r="A2343" s="14">
        <f ca="1">($E$1-$D$1)*RAND()+$D$1</f>
        <v>4.95961646247566</v>
      </c>
      <c r="B2343" s="15">
        <f ca="1">($E$2-$D$2)*RAND()+$D$2</f>
        <v>5.9201972663213951</v>
      </c>
      <c r="C2343" s="15">
        <f t="shared" ca="1" si="222"/>
        <v>0</v>
      </c>
      <c r="D2343" s="15">
        <f t="shared" ca="1" si="223"/>
        <v>0</v>
      </c>
      <c r="E2343" s="11">
        <f t="shared" ca="1" si="218"/>
        <v>0</v>
      </c>
      <c r="F2343" s="14">
        <f ca="1">($J$1-$I$1)*RAND()+$D$1</f>
        <v>3.8992403737624008</v>
      </c>
      <c r="G2343" s="15">
        <f ca="1">($J$2-$I$2)*RAND()+$D$2</f>
        <v>10.505999874310545</v>
      </c>
      <c r="H2343" s="15">
        <f t="shared" ca="1" si="219"/>
        <v>3.8992403737624008</v>
      </c>
      <c r="I2343" s="15">
        <f t="shared" ca="1" si="220"/>
        <v>10.505999874310545</v>
      </c>
      <c r="J2343" s="11">
        <f t="shared" ca="1" si="221"/>
        <v>1</v>
      </c>
    </row>
    <row r="2344" spans="1:10" x14ac:dyDescent="0.25">
      <c r="A2344" s="14">
        <f ca="1">($E$1-$D$1)*RAND()+$D$1</f>
        <v>0.91970129758633612</v>
      </c>
      <c r="B2344" s="15">
        <f ca="1">($E$2-$D$2)*RAND()+$D$2</f>
        <v>5.8742662759845228</v>
      </c>
      <c r="C2344" s="15">
        <f t="shared" ca="1" si="222"/>
        <v>0</v>
      </c>
      <c r="D2344" s="15">
        <f t="shared" ca="1" si="223"/>
        <v>0</v>
      </c>
      <c r="E2344" s="11">
        <f t="shared" ca="1" si="218"/>
        <v>0</v>
      </c>
      <c r="F2344" s="14">
        <f ca="1">($J$1-$I$1)*RAND()+$D$1</f>
        <v>4.407945255406263</v>
      </c>
      <c r="G2344" s="15">
        <f ca="1">($J$2-$I$2)*RAND()+$D$2</f>
        <v>0.39510581388809696</v>
      </c>
      <c r="H2344" s="15">
        <f t="shared" ca="1" si="219"/>
        <v>4.407945255406263</v>
      </c>
      <c r="I2344" s="15">
        <f t="shared" ca="1" si="220"/>
        <v>0.39510581388809696</v>
      </c>
      <c r="J2344" s="11">
        <f t="shared" ca="1" si="221"/>
        <v>1</v>
      </c>
    </row>
    <row r="2345" spans="1:10" x14ac:dyDescent="0.25">
      <c r="A2345" s="14">
        <f ca="1">($E$1-$D$1)*RAND()+$D$1</f>
        <v>1.2647558549012028</v>
      </c>
      <c r="B2345" s="15">
        <f ca="1">($E$2-$D$2)*RAND()+$D$2</f>
        <v>2.8557418248177422</v>
      </c>
      <c r="C2345" s="15">
        <f t="shared" ca="1" si="222"/>
        <v>0</v>
      </c>
      <c r="D2345" s="15">
        <f t="shared" ca="1" si="223"/>
        <v>0</v>
      </c>
      <c r="E2345" s="11">
        <f t="shared" ca="1" si="218"/>
        <v>0</v>
      </c>
      <c r="F2345" s="14">
        <f ca="1">($J$1-$I$1)*RAND()+$D$1</f>
        <v>0.24149161778898254</v>
      </c>
      <c r="G2345" s="15">
        <f ca="1">($J$2-$I$2)*RAND()+$D$2</f>
        <v>22.219362251952774</v>
      </c>
      <c r="H2345" s="15">
        <f t="shared" ca="1" si="219"/>
        <v>0</v>
      </c>
      <c r="I2345" s="15">
        <f t="shared" ca="1" si="220"/>
        <v>0</v>
      </c>
      <c r="J2345" s="11">
        <f t="shared" ca="1" si="221"/>
        <v>0</v>
      </c>
    </row>
    <row r="2346" spans="1:10" x14ac:dyDescent="0.25">
      <c r="A2346" s="14">
        <f ca="1">($E$1-$D$1)*RAND()+$D$1</f>
        <v>1.892029789356096</v>
      </c>
      <c r="B2346" s="15">
        <f ca="1">($E$2-$D$2)*RAND()+$D$2</f>
        <v>0.70935717905373497</v>
      </c>
      <c r="C2346" s="15">
        <f t="shared" ca="1" si="222"/>
        <v>1.892029789356096</v>
      </c>
      <c r="D2346" s="15">
        <f t="shared" ca="1" si="223"/>
        <v>0.70935717905373497</v>
      </c>
      <c r="E2346" s="11">
        <f t="shared" ca="1" si="218"/>
        <v>1</v>
      </c>
      <c r="F2346" s="14">
        <f ca="1">($J$1-$I$1)*RAND()+$D$1</f>
        <v>3.8352314891479242</v>
      </c>
      <c r="G2346" s="15">
        <f ca="1">($J$2-$I$2)*RAND()+$D$2</f>
        <v>17.28873222967713</v>
      </c>
      <c r="H2346" s="15">
        <f t="shared" ca="1" si="219"/>
        <v>0</v>
      </c>
      <c r="I2346" s="15">
        <f t="shared" ca="1" si="220"/>
        <v>0</v>
      </c>
      <c r="J2346" s="11">
        <f t="shared" ca="1" si="221"/>
        <v>0</v>
      </c>
    </row>
    <row r="2347" spans="1:10" x14ac:dyDescent="0.25">
      <c r="A2347" s="14">
        <f ca="1">($E$1-$D$1)*RAND()+$D$1</f>
        <v>4.4058640288886881</v>
      </c>
      <c r="B2347" s="15">
        <f ca="1">($E$2-$D$2)*RAND()+$D$2</f>
        <v>2.0090007310789262</v>
      </c>
      <c r="C2347" s="15">
        <f t="shared" ca="1" si="222"/>
        <v>4.4058640288886881</v>
      </c>
      <c r="D2347" s="15">
        <f t="shared" ca="1" si="223"/>
        <v>2.0090007310789262</v>
      </c>
      <c r="E2347" s="11">
        <f t="shared" ca="1" si="218"/>
        <v>1</v>
      </c>
      <c r="F2347" s="14">
        <f ca="1">($J$1-$I$1)*RAND()+$D$1</f>
        <v>1.3363020627245903</v>
      </c>
      <c r="G2347" s="15">
        <f ca="1">($J$2-$I$2)*RAND()+$D$2</f>
        <v>24.476361388420269</v>
      </c>
      <c r="H2347" s="15">
        <f t="shared" ca="1" si="219"/>
        <v>0</v>
      </c>
      <c r="I2347" s="15">
        <f t="shared" ca="1" si="220"/>
        <v>0</v>
      </c>
      <c r="J2347" s="11">
        <f t="shared" ca="1" si="221"/>
        <v>0</v>
      </c>
    </row>
    <row r="2348" spans="1:10" x14ac:dyDescent="0.25">
      <c r="A2348" s="14">
        <f ca="1">($E$1-$D$1)*RAND()+$D$1</f>
        <v>3.7419060107791391</v>
      </c>
      <c r="B2348" s="15">
        <f ca="1">($E$2-$D$2)*RAND()+$D$2</f>
        <v>0.67238278319201061</v>
      </c>
      <c r="C2348" s="15">
        <f t="shared" ca="1" si="222"/>
        <v>3.7419060107791391</v>
      </c>
      <c r="D2348" s="15">
        <f t="shared" ca="1" si="223"/>
        <v>0.67238278319201061</v>
      </c>
      <c r="E2348" s="11">
        <f t="shared" ca="1" si="218"/>
        <v>1</v>
      </c>
      <c r="F2348" s="14">
        <f ca="1">($J$1-$I$1)*RAND()+$D$1</f>
        <v>4.5584074463330895</v>
      </c>
      <c r="G2348" s="15">
        <f ca="1">($J$2-$I$2)*RAND()+$D$2</f>
        <v>22.10235955439558</v>
      </c>
      <c r="H2348" s="15">
        <f t="shared" ca="1" si="219"/>
        <v>0</v>
      </c>
      <c r="I2348" s="15">
        <f t="shared" ca="1" si="220"/>
        <v>0</v>
      </c>
      <c r="J2348" s="11">
        <f t="shared" ca="1" si="221"/>
        <v>0</v>
      </c>
    </row>
    <row r="2349" spans="1:10" x14ac:dyDescent="0.25">
      <c r="A2349" s="14">
        <f ca="1">($E$1-$D$1)*RAND()+$D$1</f>
        <v>3.1025555020732618</v>
      </c>
      <c r="B2349" s="15">
        <f ca="1">($E$2-$D$2)*RAND()+$D$2</f>
        <v>5.714665539036635</v>
      </c>
      <c r="C2349" s="15">
        <f t="shared" ca="1" si="222"/>
        <v>0</v>
      </c>
      <c r="D2349" s="15">
        <f t="shared" ca="1" si="223"/>
        <v>0</v>
      </c>
      <c r="E2349" s="11">
        <f t="shared" ca="1" si="218"/>
        <v>0</v>
      </c>
      <c r="F2349" s="14">
        <f ca="1">($J$1-$I$1)*RAND()+$D$1</f>
        <v>1.7980150229074809</v>
      </c>
      <c r="G2349" s="15">
        <f ca="1">($J$2-$I$2)*RAND()+$D$2</f>
        <v>0.298197911370085</v>
      </c>
      <c r="H2349" s="15">
        <f t="shared" ca="1" si="219"/>
        <v>1.7980150229074809</v>
      </c>
      <c r="I2349" s="15">
        <f t="shared" ca="1" si="220"/>
        <v>0.298197911370085</v>
      </c>
      <c r="J2349" s="11">
        <f t="shared" ca="1" si="221"/>
        <v>1</v>
      </c>
    </row>
    <row r="2350" spans="1:10" x14ac:dyDescent="0.25">
      <c r="A2350" s="14">
        <f ca="1">($E$1-$D$1)*RAND()+$D$1</f>
        <v>0.63315604174186302</v>
      </c>
      <c r="B2350" s="15">
        <f ca="1">($E$2-$D$2)*RAND()+$D$2</f>
        <v>4.4249882677079899</v>
      </c>
      <c r="C2350" s="15">
        <f t="shared" ca="1" si="222"/>
        <v>0</v>
      </c>
      <c r="D2350" s="15">
        <f t="shared" ca="1" si="223"/>
        <v>0</v>
      </c>
      <c r="E2350" s="11">
        <f t="shared" ca="1" si="218"/>
        <v>0</v>
      </c>
      <c r="F2350" s="14">
        <f ca="1">($J$1-$I$1)*RAND()+$D$1</f>
        <v>1.2381573736015583</v>
      </c>
      <c r="G2350" s="15">
        <f ca="1">($J$2-$I$2)*RAND()+$D$2</f>
        <v>23.515252295464006</v>
      </c>
      <c r="H2350" s="15">
        <f t="shared" ca="1" si="219"/>
        <v>0</v>
      </c>
      <c r="I2350" s="15">
        <f t="shared" ca="1" si="220"/>
        <v>0</v>
      </c>
      <c r="J2350" s="11">
        <f t="shared" ca="1" si="221"/>
        <v>0</v>
      </c>
    </row>
    <row r="2351" spans="1:10" x14ac:dyDescent="0.25">
      <c r="A2351" s="14">
        <f ca="1">($E$1-$D$1)*RAND()+$D$1</f>
        <v>0.91618917407535305</v>
      </c>
      <c r="B2351" s="15">
        <f ca="1">($E$2-$D$2)*RAND()+$D$2</f>
        <v>1.2046130929848138</v>
      </c>
      <c r="C2351" s="15">
        <f t="shared" ca="1" si="222"/>
        <v>0</v>
      </c>
      <c r="D2351" s="15">
        <f t="shared" ca="1" si="223"/>
        <v>0</v>
      </c>
      <c r="E2351" s="11">
        <f t="shared" ca="1" si="218"/>
        <v>0</v>
      </c>
      <c r="F2351" s="14">
        <f ca="1">($J$1-$I$1)*RAND()+$D$1</f>
        <v>1.2276190080532374</v>
      </c>
      <c r="G2351" s="15">
        <f ca="1">($J$2-$I$2)*RAND()+$D$2</f>
        <v>2.5845185250777503</v>
      </c>
      <c r="H2351" s="15">
        <f t="shared" ca="1" si="219"/>
        <v>0</v>
      </c>
      <c r="I2351" s="15">
        <f t="shared" ca="1" si="220"/>
        <v>0</v>
      </c>
      <c r="J2351" s="11">
        <f t="shared" ca="1" si="221"/>
        <v>0</v>
      </c>
    </row>
    <row r="2352" spans="1:10" x14ac:dyDescent="0.25">
      <c r="A2352" s="14">
        <f ca="1">($E$1-$D$1)*RAND()+$D$1</f>
        <v>2.6018687150509301</v>
      </c>
      <c r="B2352" s="15">
        <f ca="1">($E$2-$D$2)*RAND()+$D$2</f>
        <v>1.2256506149412312</v>
      </c>
      <c r="C2352" s="15">
        <f t="shared" ca="1" si="222"/>
        <v>2.6018687150509301</v>
      </c>
      <c r="D2352" s="15">
        <f t="shared" ca="1" si="223"/>
        <v>1.2256506149412312</v>
      </c>
      <c r="E2352" s="11">
        <f t="shared" ca="1" si="218"/>
        <v>1</v>
      </c>
      <c r="F2352" s="14">
        <f ca="1">($J$1-$I$1)*RAND()+$D$1</f>
        <v>4.6221358717976919</v>
      </c>
      <c r="G2352" s="15">
        <f ca="1">($J$2-$I$2)*RAND()+$D$2</f>
        <v>0.5213849318634195</v>
      </c>
      <c r="H2352" s="15">
        <f t="shared" ca="1" si="219"/>
        <v>4.6221358717976919</v>
      </c>
      <c r="I2352" s="15">
        <f t="shared" ca="1" si="220"/>
        <v>0.5213849318634195</v>
      </c>
      <c r="J2352" s="11">
        <f t="shared" ca="1" si="221"/>
        <v>1</v>
      </c>
    </row>
    <row r="2353" spans="1:10" x14ac:dyDescent="0.25">
      <c r="A2353" s="14">
        <f ca="1">($E$1-$D$1)*RAND()+$D$1</f>
        <v>1.4130984783035172</v>
      </c>
      <c r="B2353" s="15">
        <f ca="1">($E$2-$D$2)*RAND()+$D$2</f>
        <v>4.771367050431083</v>
      </c>
      <c r="C2353" s="15">
        <f t="shared" ca="1" si="222"/>
        <v>0</v>
      </c>
      <c r="D2353" s="15">
        <f t="shared" ca="1" si="223"/>
        <v>0</v>
      </c>
      <c r="E2353" s="11">
        <f t="shared" ca="1" si="218"/>
        <v>0</v>
      </c>
      <c r="F2353" s="14">
        <f ca="1">($J$1-$I$1)*RAND()+$D$1</f>
        <v>3.1780898135355367</v>
      </c>
      <c r="G2353" s="15">
        <f ca="1">($J$2-$I$2)*RAND()+$D$2</f>
        <v>5.1994461361654976</v>
      </c>
      <c r="H2353" s="15">
        <f t="shared" ca="1" si="219"/>
        <v>3.1780898135355367</v>
      </c>
      <c r="I2353" s="15">
        <f t="shared" ca="1" si="220"/>
        <v>5.1994461361654976</v>
      </c>
      <c r="J2353" s="11">
        <f t="shared" ca="1" si="221"/>
        <v>1</v>
      </c>
    </row>
    <row r="2354" spans="1:10" x14ac:dyDescent="0.25">
      <c r="A2354" s="14">
        <f ca="1">($E$1-$D$1)*RAND()+$D$1</f>
        <v>4.6919899963602338</v>
      </c>
      <c r="B2354" s="15">
        <f ca="1">($E$2-$D$2)*RAND()+$D$2</f>
        <v>2.0085573546907156</v>
      </c>
      <c r="C2354" s="15">
        <f t="shared" ca="1" si="222"/>
        <v>4.6919899963602338</v>
      </c>
      <c r="D2354" s="15">
        <f t="shared" ca="1" si="223"/>
        <v>2.0085573546907156</v>
      </c>
      <c r="E2354" s="11">
        <f t="shared" ca="1" si="218"/>
        <v>1</v>
      </c>
      <c r="F2354" s="14">
        <f ca="1">($J$1-$I$1)*RAND()+$D$1</f>
        <v>1.050775736289598</v>
      </c>
      <c r="G2354" s="15">
        <f ca="1">($J$2-$I$2)*RAND()+$D$2</f>
        <v>7.6683121060788224</v>
      </c>
      <c r="H2354" s="15">
        <f t="shared" ca="1" si="219"/>
        <v>0</v>
      </c>
      <c r="I2354" s="15">
        <f t="shared" ca="1" si="220"/>
        <v>0</v>
      </c>
      <c r="J2354" s="11">
        <f t="shared" ca="1" si="221"/>
        <v>0</v>
      </c>
    </row>
    <row r="2355" spans="1:10" x14ac:dyDescent="0.25">
      <c r="A2355" s="14">
        <f ca="1">($E$1-$D$1)*RAND()+$D$1</f>
        <v>3.8554970283138639</v>
      </c>
      <c r="B2355" s="15">
        <f ca="1">($E$2-$D$2)*RAND()+$D$2</f>
        <v>1.7524370966252736</v>
      </c>
      <c r="C2355" s="15">
        <f t="shared" ca="1" si="222"/>
        <v>3.8554970283138639</v>
      </c>
      <c r="D2355" s="15">
        <f t="shared" ca="1" si="223"/>
        <v>1.7524370966252736</v>
      </c>
      <c r="E2355" s="11">
        <f t="shared" ca="1" si="218"/>
        <v>1</v>
      </c>
      <c r="F2355" s="14">
        <f ca="1">($J$1-$I$1)*RAND()+$D$1</f>
        <v>0.54288609144389044</v>
      </c>
      <c r="G2355" s="15">
        <f ca="1">($J$2-$I$2)*RAND()+$D$2</f>
        <v>23.059631948397229</v>
      </c>
      <c r="H2355" s="15">
        <f t="shared" ca="1" si="219"/>
        <v>0</v>
      </c>
      <c r="I2355" s="15">
        <f t="shared" ca="1" si="220"/>
        <v>0</v>
      </c>
      <c r="J2355" s="11">
        <f t="shared" ca="1" si="221"/>
        <v>0</v>
      </c>
    </row>
    <row r="2356" spans="1:10" x14ac:dyDescent="0.25">
      <c r="A2356" s="14">
        <f ca="1">($E$1-$D$1)*RAND()+$D$1</f>
        <v>3.9198495515413878</v>
      </c>
      <c r="B2356" s="15">
        <f ca="1">($E$2-$D$2)*RAND()+$D$2</f>
        <v>6.0101410651850484</v>
      </c>
      <c r="C2356" s="15">
        <f t="shared" ca="1" si="222"/>
        <v>0</v>
      </c>
      <c r="D2356" s="15">
        <f t="shared" ca="1" si="223"/>
        <v>0</v>
      </c>
      <c r="E2356" s="11">
        <f t="shared" ca="1" si="218"/>
        <v>0</v>
      </c>
      <c r="F2356" s="14">
        <f ca="1">($J$1-$I$1)*RAND()+$D$1</f>
        <v>4.3934004544019869</v>
      </c>
      <c r="G2356" s="15">
        <f ca="1">($J$2-$I$2)*RAND()+$D$2</f>
        <v>24.979250837725061</v>
      </c>
      <c r="H2356" s="15">
        <f t="shared" ca="1" si="219"/>
        <v>0</v>
      </c>
      <c r="I2356" s="15">
        <f t="shared" ca="1" si="220"/>
        <v>0</v>
      </c>
      <c r="J2356" s="11">
        <f t="shared" ca="1" si="221"/>
        <v>0</v>
      </c>
    </row>
    <row r="2357" spans="1:10" x14ac:dyDescent="0.25">
      <c r="A2357" s="14">
        <f ca="1">($E$1-$D$1)*RAND()+$D$1</f>
        <v>0.881335515358459</v>
      </c>
      <c r="B2357" s="15">
        <f ca="1">($E$2-$D$2)*RAND()+$D$2</f>
        <v>5.2466344849561537</v>
      </c>
      <c r="C2357" s="15">
        <f t="shared" ca="1" si="222"/>
        <v>0</v>
      </c>
      <c r="D2357" s="15">
        <f t="shared" ca="1" si="223"/>
        <v>0</v>
      </c>
      <c r="E2357" s="11">
        <f t="shared" ca="1" si="218"/>
        <v>0</v>
      </c>
      <c r="F2357" s="14">
        <f ca="1">($J$1-$I$1)*RAND()+$D$1</f>
        <v>0.54814844523714545</v>
      </c>
      <c r="G2357" s="15">
        <f ca="1">($J$2-$I$2)*RAND()+$D$2</f>
        <v>19.325182918862687</v>
      </c>
      <c r="H2357" s="15">
        <f t="shared" ca="1" si="219"/>
        <v>0</v>
      </c>
      <c r="I2357" s="15">
        <f t="shared" ca="1" si="220"/>
        <v>0</v>
      </c>
      <c r="J2357" s="11">
        <f t="shared" ca="1" si="221"/>
        <v>0</v>
      </c>
    </row>
    <row r="2358" spans="1:10" x14ac:dyDescent="0.25">
      <c r="A2358" s="14">
        <f ca="1">($E$1-$D$1)*RAND()+$D$1</f>
        <v>0.86410560879597254</v>
      </c>
      <c r="B2358" s="15">
        <f ca="1">($E$2-$D$2)*RAND()+$D$2</f>
        <v>0.44634324418821059</v>
      </c>
      <c r="C2358" s="15">
        <f t="shared" ca="1" si="222"/>
        <v>0.86410560879597254</v>
      </c>
      <c r="D2358" s="15">
        <f t="shared" ca="1" si="223"/>
        <v>0.44634324418821059</v>
      </c>
      <c r="E2358" s="11">
        <f t="shared" ca="1" si="218"/>
        <v>1</v>
      </c>
      <c r="F2358" s="14">
        <f ca="1">($J$1-$I$1)*RAND()+$D$1</f>
        <v>0.73800497243396102</v>
      </c>
      <c r="G2358" s="15">
        <f ca="1">($J$2-$I$2)*RAND()+$D$2</f>
        <v>22.752583048583251</v>
      </c>
      <c r="H2358" s="15">
        <f t="shared" ca="1" si="219"/>
        <v>0</v>
      </c>
      <c r="I2358" s="15">
        <f t="shared" ca="1" si="220"/>
        <v>0</v>
      </c>
      <c r="J2358" s="11">
        <f t="shared" ca="1" si="221"/>
        <v>0</v>
      </c>
    </row>
    <row r="2359" spans="1:10" x14ac:dyDescent="0.25">
      <c r="A2359" s="14">
        <f ca="1">($E$1-$D$1)*RAND()+$D$1</f>
        <v>3.8016496271974178</v>
      </c>
      <c r="B2359" s="15">
        <f ca="1">($E$2-$D$2)*RAND()+$D$2</f>
        <v>5.1367116322085637</v>
      </c>
      <c r="C2359" s="15">
        <f t="shared" ca="1" si="222"/>
        <v>0</v>
      </c>
      <c r="D2359" s="15">
        <f t="shared" ca="1" si="223"/>
        <v>0</v>
      </c>
      <c r="E2359" s="11">
        <f t="shared" ca="1" si="218"/>
        <v>0</v>
      </c>
      <c r="F2359" s="14">
        <f ca="1">($J$1-$I$1)*RAND()+$D$1</f>
        <v>4.2809754093511891</v>
      </c>
      <c r="G2359" s="15">
        <f ca="1">($J$2-$I$2)*RAND()+$D$2</f>
        <v>5.6547723236555658</v>
      </c>
      <c r="H2359" s="15">
        <f t="shared" ca="1" si="219"/>
        <v>4.2809754093511891</v>
      </c>
      <c r="I2359" s="15">
        <f t="shared" ca="1" si="220"/>
        <v>5.6547723236555658</v>
      </c>
      <c r="J2359" s="11">
        <f t="shared" ca="1" si="221"/>
        <v>1</v>
      </c>
    </row>
    <row r="2360" spans="1:10" x14ac:dyDescent="0.25">
      <c r="A2360" s="14">
        <f ca="1">($E$1-$D$1)*RAND()+$D$1</f>
        <v>3.5084726854587607</v>
      </c>
      <c r="B2360" s="15">
        <f ca="1">($E$2-$D$2)*RAND()+$D$2</f>
        <v>4.412253604033106</v>
      </c>
      <c r="C2360" s="15">
        <f t="shared" ca="1" si="222"/>
        <v>0</v>
      </c>
      <c r="D2360" s="15">
        <f t="shared" ca="1" si="223"/>
        <v>0</v>
      </c>
      <c r="E2360" s="11">
        <f t="shared" ca="1" si="218"/>
        <v>0</v>
      </c>
      <c r="F2360" s="14">
        <f ca="1">($J$1-$I$1)*RAND()+$D$1</f>
        <v>0.22889292254763993</v>
      </c>
      <c r="G2360" s="15">
        <f ca="1">($J$2-$I$2)*RAND()+$D$2</f>
        <v>12.321363991256135</v>
      </c>
      <c r="H2360" s="15">
        <f t="shared" ca="1" si="219"/>
        <v>0</v>
      </c>
      <c r="I2360" s="15">
        <f t="shared" ca="1" si="220"/>
        <v>0</v>
      </c>
      <c r="J2360" s="11">
        <f t="shared" ca="1" si="221"/>
        <v>0</v>
      </c>
    </row>
    <row r="2361" spans="1:10" x14ac:dyDescent="0.25">
      <c r="A2361" s="14">
        <f ca="1">($E$1-$D$1)*RAND()+$D$1</f>
        <v>1.4550554655139947</v>
      </c>
      <c r="B2361" s="15">
        <f ca="1">($E$2-$D$2)*RAND()+$D$2</f>
        <v>0.31012316480548374</v>
      </c>
      <c r="C2361" s="15">
        <f t="shared" ca="1" si="222"/>
        <v>1.4550554655139947</v>
      </c>
      <c r="D2361" s="15">
        <f t="shared" ca="1" si="223"/>
        <v>0.31012316480548374</v>
      </c>
      <c r="E2361" s="11">
        <f t="shared" ca="1" si="218"/>
        <v>1</v>
      </c>
      <c r="F2361" s="14">
        <f ca="1">($J$1-$I$1)*RAND()+$D$1</f>
        <v>3.7853466479194644</v>
      </c>
      <c r="G2361" s="15">
        <f ca="1">($J$2-$I$2)*RAND()+$D$2</f>
        <v>11.409329079559342</v>
      </c>
      <c r="H2361" s="15">
        <f t="shared" ca="1" si="219"/>
        <v>3.7853466479194644</v>
      </c>
      <c r="I2361" s="15">
        <f t="shared" ca="1" si="220"/>
        <v>11.409329079559342</v>
      </c>
      <c r="J2361" s="11">
        <f t="shared" ca="1" si="221"/>
        <v>1</v>
      </c>
    </row>
    <row r="2362" spans="1:10" x14ac:dyDescent="0.25">
      <c r="A2362" s="14">
        <f ca="1">($E$1-$D$1)*RAND()+$D$1</f>
        <v>0.86535697841164883</v>
      </c>
      <c r="B2362" s="15">
        <f ca="1">($E$2-$D$2)*RAND()+$D$2</f>
        <v>0.13493439647085248</v>
      </c>
      <c r="C2362" s="15">
        <f t="shared" ca="1" si="222"/>
        <v>0.86535697841164883</v>
      </c>
      <c r="D2362" s="15">
        <f t="shared" ca="1" si="223"/>
        <v>0.13493439647085248</v>
      </c>
      <c r="E2362" s="11">
        <f t="shared" ca="1" si="218"/>
        <v>1</v>
      </c>
      <c r="F2362" s="14">
        <f ca="1">($J$1-$I$1)*RAND()+$D$1</f>
        <v>0.31116192038864954</v>
      </c>
      <c r="G2362" s="15">
        <f ca="1">($J$2-$I$2)*RAND()+$D$2</f>
        <v>20.511294074349454</v>
      </c>
      <c r="H2362" s="15">
        <f t="shared" ca="1" si="219"/>
        <v>0</v>
      </c>
      <c r="I2362" s="15">
        <f t="shared" ca="1" si="220"/>
        <v>0</v>
      </c>
      <c r="J2362" s="11">
        <f t="shared" ca="1" si="221"/>
        <v>0</v>
      </c>
    </row>
    <row r="2363" spans="1:10" x14ac:dyDescent="0.25">
      <c r="A2363" s="14">
        <f ca="1">($E$1-$D$1)*RAND()+$D$1</f>
        <v>1.5906098962650321</v>
      </c>
      <c r="B2363" s="15">
        <f ca="1">($E$2-$D$2)*RAND()+$D$2</f>
        <v>6.720485926913347</v>
      </c>
      <c r="C2363" s="15">
        <f t="shared" ca="1" si="222"/>
        <v>0</v>
      </c>
      <c r="D2363" s="15">
        <f t="shared" ca="1" si="223"/>
        <v>0</v>
      </c>
      <c r="E2363" s="11">
        <f t="shared" ca="1" si="218"/>
        <v>0</v>
      </c>
      <c r="F2363" s="14">
        <f ca="1">($J$1-$I$1)*RAND()+$D$1</f>
        <v>3.1808468504202452</v>
      </c>
      <c r="G2363" s="15">
        <f ca="1">($J$2-$I$2)*RAND()+$D$2</f>
        <v>19.933357950454152</v>
      </c>
      <c r="H2363" s="15">
        <f t="shared" ca="1" si="219"/>
        <v>0</v>
      </c>
      <c r="I2363" s="15">
        <f t="shared" ca="1" si="220"/>
        <v>0</v>
      </c>
      <c r="J2363" s="11">
        <f t="shared" ca="1" si="221"/>
        <v>0</v>
      </c>
    </row>
    <row r="2364" spans="1:10" x14ac:dyDescent="0.25">
      <c r="A2364" s="14">
        <f ca="1">($E$1-$D$1)*RAND()+$D$1</f>
        <v>4.6275427473333899</v>
      </c>
      <c r="B2364" s="15">
        <f ca="1">($E$2-$D$2)*RAND()+$D$2</f>
        <v>5.6580248715860346</v>
      </c>
      <c r="C2364" s="15">
        <f t="shared" ca="1" si="222"/>
        <v>0</v>
      </c>
      <c r="D2364" s="15">
        <f t="shared" ca="1" si="223"/>
        <v>0</v>
      </c>
      <c r="E2364" s="11">
        <f t="shared" ca="1" si="218"/>
        <v>0</v>
      </c>
      <c r="F2364" s="14">
        <f ca="1">($J$1-$I$1)*RAND()+$D$1</f>
        <v>1.5219816663202768</v>
      </c>
      <c r="G2364" s="15">
        <f ca="1">($J$2-$I$2)*RAND()+$D$2</f>
        <v>15.49015307040337</v>
      </c>
      <c r="H2364" s="15">
        <f t="shared" ca="1" si="219"/>
        <v>0</v>
      </c>
      <c r="I2364" s="15">
        <f t="shared" ca="1" si="220"/>
        <v>0</v>
      </c>
      <c r="J2364" s="11">
        <f t="shared" ca="1" si="221"/>
        <v>0</v>
      </c>
    </row>
    <row r="2365" spans="1:10" x14ac:dyDescent="0.25">
      <c r="A2365" s="14">
        <f ca="1">($E$1-$D$1)*RAND()+$D$1</f>
        <v>4.5928258233128636</v>
      </c>
      <c r="B2365" s="15">
        <f ca="1">($E$2-$D$2)*RAND()+$D$2</f>
        <v>5.8943982471138234</v>
      </c>
      <c r="C2365" s="15">
        <f t="shared" ca="1" si="222"/>
        <v>0</v>
      </c>
      <c r="D2365" s="15">
        <f t="shared" ca="1" si="223"/>
        <v>0</v>
      </c>
      <c r="E2365" s="11">
        <f t="shared" ca="1" si="218"/>
        <v>0</v>
      </c>
      <c r="F2365" s="14">
        <f ca="1">($J$1-$I$1)*RAND()+$D$1</f>
        <v>1.2600830210351495</v>
      </c>
      <c r="G2365" s="15">
        <f ca="1">($J$2-$I$2)*RAND()+$D$2</f>
        <v>1.5225230753984076</v>
      </c>
      <c r="H2365" s="15">
        <f t="shared" ca="1" si="219"/>
        <v>1.2600830210351495</v>
      </c>
      <c r="I2365" s="15">
        <f t="shared" ca="1" si="220"/>
        <v>1.5225230753984076</v>
      </c>
      <c r="J2365" s="11">
        <f t="shared" ca="1" si="221"/>
        <v>1</v>
      </c>
    </row>
    <row r="2366" spans="1:10" x14ac:dyDescent="0.25">
      <c r="A2366" s="14">
        <f ca="1">($E$1-$D$1)*RAND()+$D$1</f>
        <v>2.4716694303790194</v>
      </c>
      <c r="B2366" s="15">
        <f ca="1">($E$2-$D$2)*RAND()+$D$2</f>
        <v>5.9043042786851325</v>
      </c>
      <c r="C2366" s="15">
        <f t="shared" ca="1" si="222"/>
        <v>0</v>
      </c>
      <c r="D2366" s="15">
        <f t="shared" ca="1" si="223"/>
        <v>0</v>
      </c>
      <c r="E2366" s="11">
        <f t="shared" ca="1" si="218"/>
        <v>0</v>
      </c>
      <c r="F2366" s="14">
        <f ca="1">($J$1-$I$1)*RAND()+$D$1</f>
        <v>4.7644630233716097</v>
      </c>
      <c r="G2366" s="15">
        <f ca="1">($J$2-$I$2)*RAND()+$D$2</f>
        <v>21.334242633488618</v>
      </c>
      <c r="H2366" s="15">
        <f t="shared" ca="1" si="219"/>
        <v>4.7644630233716097</v>
      </c>
      <c r="I2366" s="15">
        <f t="shared" ca="1" si="220"/>
        <v>21.334242633488618</v>
      </c>
      <c r="J2366" s="11">
        <f t="shared" ca="1" si="221"/>
        <v>1</v>
      </c>
    </row>
    <row r="2367" spans="1:10" x14ac:dyDescent="0.25">
      <c r="A2367" s="14">
        <f ca="1">($E$1-$D$1)*RAND()+$D$1</f>
        <v>4.7498366631146594</v>
      </c>
      <c r="B2367" s="15">
        <f ca="1">($E$2-$D$2)*RAND()+$D$2</f>
        <v>5.5024969816904035</v>
      </c>
      <c r="C2367" s="15">
        <f t="shared" ca="1" si="222"/>
        <v>0</v>
      </c>
      <c r="D2367" s="15">
        <f t="shared" ca="1" si="223"/>
        <v>0</v>
      </c>
      <c r="E2367" s="11">
        <f t="shared" ca="1" si="218"/>
        <v>0</v>
      </c>
      <c r="F2367" s="14">
        <f ca="1">($J$1-$I$1)*RAND()+$D$1</f>
        <v>2.5566870723733697</v>
      </c>
      <c r="G2367" s="15">
        <f ca="1">($J$2-$I$2)*RAND()+$D$2</f>
        <v>0.87623134396671298</v>
      </c>
      <c r="H2367" s="15">
        <f t="shared" ca="1" si="219"/>
        <v>2.5566870723733697</v>
      </c>
      <c r="I2367" s="15">
        <f t="shared" ca="1" si="220"/>
        <v>0.87623134396671298</v>
      </c>
      <c r="J2367" s="11">
        <f t="shared" ca="1" si="221"/>
        <v>1</v>
      </c>
    </row>
    <row r="2368" spans="1:10" x14ac:dyDescent="0.25">
      <c r="A2368" s="14">
        <f ca="1">($E$1-$D$1)*RAND()+$D$1</f>
        <v>0.76176656049972036</v>
      </c>
      <c r="B2368" s="15">
        <f ca="1">($E$2-$D$2)*RAND()+$D$2</f>
        <v>6.0914218407084437</v>
      </c>
      <c r="C2368" s="15">
        <f t="shared" ca="1" si="222"/>
        <v>0</v>
      </c>
      <c r="D2368" s="15">
        <f t="shared" ca="1" si="223"/>
        <v>0</v>
      </c>
      <c r="E2368" s="11">
        <f t="shared" ca="1" si="218"/>
        <v>0</v>
      </c>
      <c r="F2368" s="14">
        <f ca="1">($J$1-$I$1)*RAND()+$D$1</f>
        <v>0.32406970551274339</v>
      </c>
      <c r="G2368" s="15">
        <f ca="1">($J$2-$I$2)*RAND()+$D$2</f>
        <v>9.6069690450480838</v>
      </c>
      <c r="H2368" s="15">
        <f t="shared" ca="1" si="219"/>
        <v>0</v>
      </c>
      <c r="I2368" s="15">
        <f t="shared" ca="1" si="220"/>
        <v>0</v>
      </c>
      <c r="J2368" s="11">
        <f t="shared" ca="1" si="221"/>
        <v>0</v>
      </c>
    </row>
    <row r="2369" spans="1:10" x14ac:dyDescent="0.25">
      <c r="A2369" s="14">
        <f ca="1">($E$1-$D$1)*RAND()+$D$1</f>
        <v>4.3988500105665356</v>
      </c>
      <c r="B2369" s="15">
        <f ca="1">($E$2-$D$2)*RAND()+$D$2</f>
        <v>6.1538798528815359</v>
      </c>
      <c r="C2369" s="15">
        <f t="shared" ca="1" si="222"/>
        <v>0</v>
      </c>
      <c r="D2369" s="15">
        <f t="shared" ca="1" si="223"/>
        <v>0</v>
      </c>
      <c r="E2369" s="11">
        <f t="shared" ca="1" si="218"/>
        <v>0</v>
      </c>
      <c r="F2369" s="14">
        <f ca="1">($J$1-$I$1)*RAND()+$D$1</f>
        <v>2.3163851560469819</v>
      </c>
      <c r="G2369" s="15">
        <f ca="1">($J$2-$I$2)*RAND()+$D$2</f>
        <v>6.4753249494283045</v>
      </c>
      <c r="H2369" s="15">
        <f t="shared" ca="1" si="219"/>
        <v>0</v>
      </c>
      <c r="I2369" s="15">
        <f t="shared" ca="1" si="220"/>
        <v>0</v>
      </c>
      <c r="J2369" s="11">
        <f t="shared" ca="1" si="221"/>
        <v>0</v>
      </c>
    </row>
    <row r="2370" spans="1:10" x14ac:dyDescent="0.25">
      <c r="A2370" s="14">
        <f ca="1">($E$1-$D$1)*RAND()+$D$1</f>
        <v>0.96989252266771575</v>
      </c>
      <c r="B2370" s="15">
        <f ca="1">($E$2-$D$2)*RAND()+$D$2</f>
        <v>2.4604049785625794</v>
      </c>
      <c r="C2370" s="15">
        <f t="shared" ca="1" si="222"/>
        <v>0</v>
      </c>
      <c r="D2370" s="15">
        <f t="shared" ca="1" si="223"/>
        <v>0</v>
      </c>
      <c r="E2370" s="11">
        <f t="shared" ca="1" si="218"/>
        <v>0</v>
      </c>
      <c r="F2370" s="14">
        <f ca="1">($J$1-$I$1)*RAND()+$D$1</f>
        <v>1.230831160876948</v>
      </c>
      <c r="G2370" s="15">
        <f ca="1">($J$2-$I$2)*RAND()+$D$2</f>
        <v>2.080081573854295</v>
      </c>
      <c r="H2370" s="15">
        <f t="shared" ca="1" si="219"/>
        <v>0</v>
      </c>
      <c r="I2370" s="15">
        <f t="shared" ca="1" si="220"/>
        <v>0</v>
      </c>
      <c r="J2370" s="11">
        <f t="shared" ca="1" si="221"/>
        <v>0</v>
      </c>
    </row>
    <row r="2371" spans="1:10" x14ac:dyDescent="0.25">
      <c r="A2371" s="14">
        <f ca="1">($E$1-$D$1)*RAND()+$D$1</f>
        <v>0.21908616515938562</v>
      </c>
      <c r="B2371" s="15">
        <f ca="1">($E$2-$D$2)*RAND()+$D$2</f>
        <v>4.5470795167644296</v>
      </c>
      <c r="C2371" s="15">
        <f t="shared" ca="1" si="222"/>
        <v>0</v>
      </c>
      <c r="D2371" s="15">
        <f t="shared" ca="1" si="223"/>
        <v>0</v>
      </c>
      <c r="E2371" s="11">
        <f t="shared" ca="1" si="218"/>
        <v>0</v>
      </c>
      <c r="F2371" s="14">
        <f ca="1">($J$1-$I$1)*RAND()+$D$1</f>
        <v>4.3313935278376707</v>
      </c>
      <c r="G2371" s="15">
        <f ca="1">($J$2-$I$2)*RAND()+$D$2</f>
        <v>3.4385232582630239</v>
      </c>
      <c r="H2371" s="15">
        <f t="shared" ca="1" si="219"/>
        <v>4.3313935278376707</v>
      </c>
      <c r="I2371" s="15">
        <f t="shared" ca="1" si="220"/>
        <v>3.4385232582630239</v>
      </c>
      <c r="J2371" s="11">
        <f t="shared" ca="1" si="221"/>
        <v>1</v>
      </c>
    </row>
    <row r="2372" spans="1:10" x14ac:dyDescent="0.25">
      <c r="A2372" s="14">
        <f ca="1">($E$1-$D$1)*RAND()+$D$1</f>
        <v>1.6028450888210188</v>
      </c>
      <c r="B2372" s="15">
        <f ca="1">($E$2-$D$2)*RAND()+$D$2</f>
        <v>5.191217089247373</v>
      </c>
      <c r="C2372" s="15">
        <f t="shared" ca="1" si="222"/>
        <v>0</v>
      </c>
      <c r="D2372" s="15">
        <f t="shared" ca="1" si="223"/>
        <v>0</v>
      </c>
      <c r="E2372" s="11">
        <f t="shared" ca="1" si="218"/>
        <v>0</v>
      </c>
      <c r="F2372" s="14">
        <f ca="1">($J$1-$I$1)*RAND()+$D$1</f>
        <v>2.695416607033156</v>
      </c>
      <c r="G2372" s="15">
        <f ca="1">($J$2-$I$2)*RAND()+$D$2</f>
        <v>4.1061510028892547</v>
      </c>
      <c r="H2372" s="15">
        <f t="shared" ca="1" si="219"/>
        <v>2.695416607033156</v>
      </c>
      <c r="I2372" s="15">
        <f t="shared" ca="1" si="220"/>
        <v>4.1061510028892547</v>
      </c>
      <c r="J2372" s="11">
        <f t="shared" ca="1" si="221"/>
        <v>1</v>
      </c>
    </row>
    <row r="2373" spans="1:10" x14ac:dyDescent="0.25">
      <c r="A2373" s="14">
        <f ca="1">($E$1-$D$1)*RAND()+$D$1</f>
        <v>0.1737741525679809</v>
      </c>
      <c r="B2373" s="15">
        <f ca="1">($E$2-$D$2)*RAND()+$D$2</f>
        <v>5.5699215030920364</v>
      </c>
      <c r="C2373" s="15">
        <f t="shared" ca="1" si="222"/>
        <v>0</v>
      </c>
      <c r="D2373" s="15">
        <f t="shared" ca="1" si="223"/>
        <v>0</v>
      </c>
      <c r="E2373" s="11">
        <f t="shared" ca="1" si="218"/>
        <v>0</v>
      </c>
      <c r="F2373" s="14">
        <f ca="1">($J$1-$I$1)*RAND()+$D$1</f>
        <v>0.20275507331119602</v>
      </c>
      <c r="G2373" s="15">
        <f ca="1">($J$2-$I$2)*RAND()+$D$2</f>
        <v>8.4430240028428081</v>
      </c>
      <c r="H2373" s="15">
        <f t="shared" ca="1" si="219"/>
        <v>0</v>
      </c>
      <c r="I2373" s="15">
        <f t="shared" ca="1" si="220"/>
        <v>0</v>
      </c>
      <c r="J2373" s="11">
        <f t="shared" ca="1" si="221"/>
        <v>0</v>
      </c>
    </row>
    <row r="2374" spans="1:10" x14ac:dyDescent="0.25">
      <c r="A2374" s="14">
        <f ca="1">($E$1-$D$1)*RAND()+$D$1</f>
        <v>3.0297400338092109</v>
      </c>
      <c r="B2374" s="15">
        <f ca="1">($E$2-$D$2)*RAND()+$D$2</f>
        <v>0.46021359506575066</v>
      </c>
      <c r="C2374" s="15">
        <f t="shared" ca="1" si="222"/>
        <v>3.0297400338092109</v>
      </c>
      <c r="D2374" s="15">
        <f t="shared" ca="1" si="223"/>
        <v>0.46021359506575066</v>
      </c>
      <c r="E2374" s="11">
        <f t="shared" ca="1" si="218"/>
        <v>1</v>
      </c>
      <c r="F2374" s="14">
        <f ca="1">($J$1-$I$1)*RAND()+$D$1</f>
        <v>2.4823338727349311</v>
      </c>
      <c r="G2374" s="15">
        <f ca="1">($J$2-$I$2)*RAND()+$D$2</f>
        <v>24.257764144002902</v>
      </c>
      <c r="H2374" s="15">
        <f t="shared" ca="1" si="219"/>
        <v>0</v>
      </c>
      <c r="I2374" s="15">
        <f t="shared" ca="1" si="220"/>
        <v>0</v>
      </c>
      <c r="J2374" s="11">
        <f t="shared" ca="1" si="221"/>
        <v>0</v>
      </c>
    </row>
    <row r="2375" spans="1:10" x14ac:dyDescent="0.25">
      <c r="A2375" s="14">
        <f ca="1">($E$1-$D$1)*RAND()+$D$1</f>
        <v>1.9266863073497302</v>
      </c>
      <c r="B2375" s="15">
        <f ca="1">($E$2-$D$2)*RAND()+$D$2</f>
        <v>0.91133207052220255</v>
      </c>
      <c r="C2375" s="15">
        <f t="shared" ca="1" si="222"/>
        <v>1.9266863073497302</v>
      </c>
      <c r="D2375" s="15">
        <f t="shared" ca="1" si="223"/>
        <v>0.91133207052220255</v>
      </c>
      <c r="E2375" s="11">
        <f t="shared" ca="1" si="218"/>
        <v>1</v>
      </c>
      <c r="F2375" s="14">
        <f ca="1">($J$1-$I$1)*RAND()+$D$1</f>
        <v>1.8884740792276233</v>
      </c>
      <c r="G2375" s="15">
        <f ca="1">($J$2-$I$2)*RAND()+$D$2</f>
        <v>7.5228376446268594</v>
      </c>
      <c r="H2375" s="15">
        <f t="shared" ca="1" si="219"/>
        <v>0</v>
      </c>
      <c r="I2375" s="15">
        <f t="shared" ca="1" si="220"/>
        <v>0</v>
      </c>
      <c r="J2375" s="11">
        <f t="shared" ca="1" si="221"/>
        <v>0</v>
      </c>
    </row>
    <row r="2376" spans="1:10" x14ac:dyDescent="0.25">
      <c r="A2376" s="14">
        <f ca="1">($E$1-$D$1)*RAND()+$D$1</f>
        <v>0.54518559874990824</v>
      </c>
      <c r="B2376" s="15">
        <f ca="1">($E$2-$D$2)*RAND()+$D$2</f>
        <v>2.3546531185918207</v>
      </c>
      <c r="C2376" s="15">
        <f t="shared" ca="1" si="222"/>
        <v>0</v>
      </c>
      <c r="D2376" s="15">
        <f t="shared" ca="1" si="223"/>
        <v>0</v>
      </c>
      <c r="E2376" s="11">
        <f t="shared" ca="1" si="218"/>
        <v>0</v>
      </c>
      <c r="F2376" s="14">
        <f ca="1">($J$1-$I$1)*RAND()+$D$1</f>
        <v>3.1654130841703849</v>
      </c>
      <c r="G2376" s="15">
        <f ca="1">($J$2-$I$2)*RAND()+$D$2</f>
        <v>11.477782149570052</v>
      </c>
      <c r="H2376" s="15">
        <f t="shared" ca="1" si="219"/>
        <v>0</v>
      </c>
      <c r="I2376" s="15">
        <f t="shared" ca="1" si="220"/>
        <v>0</v>
      </c>
      <c r="J2376" s="11">
        <f t="shared" ca="1" si="221"/>
        <v>0</v>
      </c>
    </row>
    <row r="2377" spans="1:10" x14ac:dyDescent="0.25">
      <c r="A2377" s="14">
        <f ca="1">($E$1-$D$1)*RAND()+$D$1</f>
        <v>3.3154558940403129</v>
      </c>
      <c r="B2377" s="15">
        <f ca="1">($E$2-$D$2)*RAND()+$D$2</f>
        <v>3.160566520858163</v>
      </c>
      <c r="C2377" s="15">
        <f t="shared" ca="1" si="222"/>
        <v>3.3154558940403129</v>
      </c>
      <c r="D2377" s="15">
        <f t="shared" ca="1" si="223"/>
        <v>3.160566520858163</v>
      </c>
      <c r="E2377" s="11">
        <f t="shared" ref="E2377:E2440" ca="1" si="224">IF(D2377=0,0,1)</f>
        <v>1</v>
      </c>
      <c r="F2377" s="14">
        <f ca="1">($J$1-$I$1)*RAND()+$D$1</f>
        <v>3.2379663886330996</v>
      </c>
      <c r="G2377" s="15">
        <f ca="1">($J$2-$I$2)*RAND()+$D$2</f>
        <v>22.291433036247597</v>
      </c>
      <c r="H2377" s="15">
        <f t="shared" ref="H2377:H2440" ca="1" si="225">IF(G2377&lt;F2377^2,F2377,0)</f>
        <v>0</v>
      </c>
      <c r="I2377" s="15">
        <f t="shared" ref="I2377:I2440" ca="1" si="226">IF(H2377=0,0,G2377)</f>
        <v>0</v>
      </c>
      <c r="J2377" s="11">
        <f t="shared" ref="J2377:J2440" ca="1" si="227">IF(I2377=0,0,1)</f>
        <v>0</v>
      </c>
    </row>
    <row r="2378" spans="1:10" x14ac:dyDescent="0.25">
      <c r="A2378" s="14">
        <f ca="1">($E$1-$D$1)*RAND()+$D$1</f>
        <v>1.7446796745880755</v>
      </c>
      <c r="B2378" s="15">
        <f ca="1">($E$2-$D$2)*RAND()+$D$2</f>
        <v>2.4880152826419515</v>
      </c>
      <c r="C2378" s="15">
        <f t="shared" ca="1" si="222"/>
        <v>0</v>
      </c>
      <c r="D2378" s="15">
        <f t="shared" ca="1" si="223"/>
        <v>0</v>
      </c>
      <c r="E2378" s="11">
        <f t="shared" ca="1" si="224"/>
        <v>0</v>
      </c>
      <c r="F2378" s="14">
        <f ca="1">($J$1-$I$1)*RAND()+$D$1</f>
        <v>3.9005838534791448</v>
      </c>
      <c r="G2378" s="15">
        <f ca="1">($J$2-$I$2)*RAND()+$D$2</f>
        <v>12.346135105712685</v>
      </c>
      <c r="H2378" s="15">
        <f t="shared" ca="1" si="225"/>
        <v>3.9005838534791448</v>
      </c>
      <c r="I2378" s="15">
        <f t="shared" ca="1" si="226"/>
        <v>12.346135105712685</v>
      </c>
      <c r="J2378" s="11">
        <f t="shared" ca="1" si="227"/>
        <v>1</v>
      </c>
    </row>
    <row r="2379" spans="1:10" x14ac:dyDescent="0.25">
      <c r="A2379" s="14">
        <f ca="1">($E$1-$D$1)*RAND()+$D$1</f>
        <v>4.1738458815435724</v>
      </c>
      <c r="B2379" s="15">
        <f ca="1">($E$2-$D$2)*RAND()+$D$2</f>
        <v>3.8957012825476185</v>
      </c>
      <c r="C2379" s="15">
        <f t="shared" ca="1" si="222"/>
        <v>4.1738458815435724</v>
      </c>
      <c r="D2379" s="15">
        <f t="shared" ca="1" si="223"/>
        <v>3.8957012825476185</v>
      </c>
      <c r="E2379" s="11">
        <f t="shared" ca="1" si="224"/>
        <v>1</v>
      </c>
      <c r="F2379" s="14">
        <f ca="1">($J$1-$I$1)*RAND()+$D$1</f>
        <v>1.6235902221886211</v>
      </c>
      <c r="G2379" s="15">
        <f ca="1">($J$2-$I$2)*RAND()+$D$2</f>
        <v>23.9548175000151</v>
      </c>
      <c r="H2379" s="15">
        <f t="shared" ca="1" si="225"/>
        <v>0</v>
      </c>
      <c r="I2379" s="15">
        <f t="shared" ca="1" si="226"/>
        <v>0</v>
      </c>
      <c r="J2379" s="11">
        <f t="shared" ca="1" si="227"/>
        <v>0</v>
      </c>
    </row>
    <row r="2380" spans="1:10" x14ac:dyDescent="0.25">
      <c r="A2380" s="14">
        <f ca="1">($E$1-$D$1)*RAND()+$D$1</f>
        <v>1.0189281185341514</v>
      </c>
      <c r="B2380" s="15">
        <f ca="1">($E$2-$D$2)*RAND()+$D$2</f>
        <v>6.4213893477851549</v>
      </c>
      <c r="C2380" s="15">
        <f t="shared" ca="1" si="222"/>
        <v>0</v>
      </c>
      <c r="D2380" s="15">
        <f t="shared" ca="1" si="223"/>
        <v>0</v>
      </c>
      <c r="E2380" s="11">
        <f t="shared" ca="1" si="224"/>
        <v>0</v>
      </c>
      <c r="F2380" s="14">
        <f ca="1">($J$1-$I$1)*RAND()+$D$1</f>
        <v>3.8121141418756594</v>
      </c>
      <c r="G2380" s="15">
        <f ca="1">($J$2-$I$2)*RAND()+$D$2</f>
        <v>7.0775006038201251</v>
      </c>
      <c r="H2380" s="15">
        <f t="shared" ca="1" si="225"/>
        <v>3.8121141418756594</v>
      </c>
      <c r="I2380" s="15">
        <f t="shared" ca="1" si="226"/>
        <v>7.0775006038201251</v>
      </c>
      <c r="J2380" s="11">
        <f t="shared" ca="1" si="227"/>
        <v>1</v>
      </c>
    </row>
    <row r="2381" spans="1:10" x14ac:dyDescent="0.25">
      <c r="A2381" s="14">
        <f ca="1">($E$1-$D$1)*RAND()+$D$1</f>
        <v>4.0103256181484026E-2</v>
      </c>
      <c r="B2381" s="15">
        <f ca="1">($E$2-$D$2)*RAND()+$D$2</f>
        <v>4.9651312719502352</v>
      </c>
      <c r="C2381" s="15">
        <f t="shared" ca="1" si="222"/>
        <v>0</v>
      </c>
      <c r="D2381" s="15">
        <f t="shared" ca="1" si="223"/>
        <v>0</v>
      </c>
      <c r="E2381" s="11">
        <f t="shared" ca="1" si="224"/>
        <v>0</v>
      </c>
      <c r="F2381" s="14">
        <f ca="1">($J$1-$I$1)*RAND()+$D$1</f>
        <v>1.5816371539274277</v>
      </c>
      <c r="G2381" s="15">
        <f ca="1">($J$2-$I$2)*RAND()+$D$2</f>
        <v>20.360881638559231</v>
      </c>
      <c r="H2381" s="15">
        <f t="shared" ca="1" si="225"/>
        <v>0</v>
      </c>
      <c r="I2381" s="15">
        <f t="shared" ca="1" si="226"/>
        <v>0</v>
      </c>
      <c r="J2381" s="11">
        <f t="shared" ca="1" si="227"/>
        <v>0</v>
      </c>
    </row>
    <row r="2382" spans="1:10" x14ac:dyDescent="0.25">
      <c r="A2382" s="14">
        <f ca="1">($E$1-$D$1)*RAND()+$D$1</f>
        <v>1.7135910863314319</v>
      </c>
      <c r="B2382" s="15">
        <f ca="1">($E$2-$D$2)*RAND()+$D$2</f>
        <v>5.0667418681139189</v>
      </c>
      <c r="C2382" s="15">
        <f t="shared" ca="1" si="222"/>
        <v>0</v>
      </c>
      <c r="D2382" s="15">
        <f t="shared" ca="1" si="223"/>
        <v>0</v>
      </c>
      <c r="E2382" s="11">
        <f t="shared" ca="1" si="224"/>
        <v>0</v>
      </c>
      <c r="F2382" s="14">
        <f ca="1">($J$1-$I$1)*RAND()+$D$1</f>
        <v>1.3383784669855951</v>
      </c>
      <c r="G2382" s="15">
        <f ca="1">($J$2-$I$2)*RAND()+$D$2</f>
        <v>2.0479323780836918</v>
      </c>
      <c r="H2382" s="15">
        <f t="shared" ca="1" si="225"/>
        <v>0</v>
      </c>
      <c r="I2382" s="15">
        <f t="shared" ca="1" si="226"/>
        <v>0</v>
      </c>
      <c r="J2382" s="11">
        <f t="shared" ca="1" si="227"/>
        <v>0</v>
      </c>
    </row>
    <row r="2383" spans="1:10" x14ac:dyDescent="0.25">
      <c r="A2383" s="14">
        <f ca="1">($E$1-$D$1)*RAND()+$D$1</f>
        <v>2.2181874033723856</v>
      </c>
      <c r="B2383" s="15">
        <f ca="1">($E$2-$D$2)*RAND()+$D$2</f>
        <v>6.8748959031633534</v>
      </c>
      <c r="C2383" s="15">
        <f t="shared" ca="1" si="222"/>
        <v>0</v>
      </c>
      <c r="D2383" s="15">
        <f t="shared" ca="1" si="223"/>
        <v>0</v>
      </c>
      <c r="E2383" s="11">
        <f t="shared" ca="1" si="224"/>
        <v>0</v>
      </c>
      <c r="F2383" s="14">
        <f ca="1">($J$1-$I$1)*RAND()+$D$1</f>
        <v>1.0096423329070197</v>
      </c>
      <c r="G2383" s="15">
        <f ca="1">($J$2-$I$2)*RAND()+$D$2</f>
        <v>16.439305253788199</v>
      </c>
      <c r="H2383" s="15">
        <f t="shared" ca="1" si="225"/>
        <v>0</v>
      </c>
      <c r="I2383" s="15">
        <f t="shared" ca="1" si="226"/>
        <v>0</v>
      </c>
      <c r="J2383" s="11">
        <f t="shared" ca="1" si="227"/>
        <v>0</v>
      </c>
    </row>
    <row r="2384" spans="1:10" x14ac:dyDescent="0.25">
      <c r="A2384" s="14">
        <f ca="1">($E$1-$D$1)*RAND()+$D$1</f>
        <v>0.2073456695356779</v>
      </c>
      <c r="B2384" s="15">
        <f ca="1">($E$2-$D$2)*RAND()+$D$2</f>
        <v>1.9538867038503227</v>
      </c>
      <c r="C2384" s="15">
        <f t="shared" ca="1" si="222"/>
        <v>0</v>
      </c>
      <c r="D2384" s="15">
        <f t="shared" ca="1" si="223"/>
        <v>0</v>
      </c>
      <c r="E2384" s="11">
        <f t="shared" ca="1" si="224"/>
        <v>0</v>
      </c>
      <c r="F2384" s="14">
        <f ca="1">($J$1-$I$1)*RAND()+$D$1</f>
        <v>1.8695437811190496</v>
      </c>
      <c r="G2384" s="15">
        <f ca="1">($J$2-$I$2)*RAND()+$D$2</f>
        <v>24.996050412438276</v>
      </c>
      <c r="H2384" s="15">
        <f t="shared" ca="1" si="225"/>
        <v>0</v>
      </c>
      <c r="I2384" s="15">
        <f t="shared" ca="1" si="226"/>
        <v>0</v>
      </c>
      <c r="J2384" s="11">
        <f t="shared" ca="1" si="227"/>
        <v>0</v>
      </c>
    </row>
    <row r="2385" spans="1:10" x14ac:dyDescent="0.25">
      <c r="A2385" s="14">
        <f ca="1">($E$1-$D$1)*RAND()+$D$1</f>
        <v>1.4673440989776554</v>
      </c>
      <c r="B2385" s="15">
        <f ca="1">($E$2-$D$2)*RAND()+$D$2</f>
        <v>2.3420501752353222</v>
      </c>
      <c r="C2385" s="15">
        <f t="shared" ca="1" si="222"/>
        <v>0</v>
      </c>
      <c r="D2385" s="15">
        <f t="shared" ca="1" si="223"/>
        <v>0</v>
      </c>
      <c r="E2385" s="11">
        <f t="shared" ca="1" si="224"/>
        <v>0</v>
      </c>
      <c r="F2385" s="14">
        <f ca="1">($J$1-$I$1)*RAND()+$D$1</f>
        <v>1.962252802525541</v>
      </c>
      <c r="G2385" s="15">
        <f ca="1">($J$2-$I$2)*RAND()+$D$2</f>
        <v>15.290916806447552</v>
      </c>
      <c r="H2385" s="15">
        <f t="shared" ca="1" si="225"/>
        <v>0</v>
      </c>
      <c r="I2385" s="15">
        <f t="shared" ca="1" si="226"/>
        <v>0</v>
      </c>
      <c r="J2385" s="11">
        <f t="shared" ca="1" si="227"/>
        <v>0</v>
      </c>
    </row>
    <row r="2386" spans="1:10" x14ac:dyDescent="0.25">
      <c r="A2386" s="14">
        <f ca="1">($E$1-$D$1)*RAND()+$D$1</f>
        <v>4.5471475261888168</v>
      </c>
      <c r="B2386" s="15">
        <f ca="1">($E$2-$D$2)*RAND()+$D$2</f>
        <v>2.2182110107749677</v>
      </c>
      <c r="C2386" s="15">
        <f t="shared" ca="1" si="222"/>
        <v>4.5471475261888168</v>
      </c>
      <c r="D2386" s="15">
        <f t="shared" ca="1" si="223"/>
        <v>2.2182110107749677</v>
      </c>
      <c r="E2386" s="11">
        <f t="shared" ca="1" si="224"/>
        <v>1</v>
      </c>
      <c r="F2386" s="14">
        <f ca="1">($J$1-$I$1)*RAND()+$D$1</f>
        <v>0.5139277023019162</v>
      </c>
      <c r="G2386" s="15">
        <f ca="1">($J$2-$I$2)*RAND()+$D$2</f>
        <v>2.8747522341616261</v>
      </c>
      <c r="H2386" s="15">
        <f t="shared" ca="1" si="225"/>
        <v>0</v>
      </c>
      <c r="I2386" s="15">
        <f t="shared" ca="1" si="226"/>
        <v>0</v>
      </c>
      <c r="J2386" s="11">
        <f t="shared" ca="1" si="227"/>
        <v>0</v>
      </c>
    </row>
    <row r="2387" spans="1:10" x14ac:dyDescent="0.25">
      <c r="A2387" s="14">
        <f ca="1">($E$1-$D$1)*RAND()+$D$1</f>
        <v>0.81672588007249358</v>
      </c>
      <c r="B2387" s="15">
        <f ca="1">($E$2-$D$2)*RAND()+$D$2</f>
        <v>4.9869746422807024</v>
      </c>
      <c r="C2387" s="15">
        <f t="shared" ca="1" si="222"/>
        <v>0</v>
      </c>
      <c r="D2387" s="15">
        <f t="shared" ca="1" si="223"/>
        <v>0</v>
      </c>
      <c r="E2387" s="11">
        <f t="shared" ca="1" si="224"/>
        <v>0</v>
      </c>
      <c r="F2387" s="14">
        <f ca="1">($J$1-$I$1)*RAND()+$D$1</f>
        <v>1.7068153749061405</v>
      </c>
      <c r="G2387" s="15">
        <f ca="1">($J$2-$I$2)*RAND()+$D$2</f>
        <v>20.900340392803329</v>
      </c>
      <c r="H2387" s="15">
        <f t="shared" ca="1" si="225"/>
        <v>0</v>
      </c>
      <c r="I2387" s="15">
        <f t="shared" ca="1" si="226"/>
        <v>0</v>
      </c>
      <c r="J2387" s="11">
        <f t="shared" ca="1" si="227"/>
        <v>0</v>
      </c>
    </row>
    <row r="2388" spans="1:10" x14ac:dyDescent="0.25">
      <c r="A2388" s="14">
        <f ca="1">($E$1-$D$1)*RAND()+$D$1</f>
        <v>4.6097917320694002</v>
      </c>
      <c r="B2388" s="15">
        <f ca="1">($E$2-$D$2)*RAND()+$D$2</f>
        <v>7.1579105006043808E-2</v>
      </c>
      <c r="C2388" s="15">
        <f t="shared" ca="1" si="222"/>
        <v>4.6097917320694002</v>
      </c>
      <c r="D2388" s="15">
        <f t="shared" ca="1" si="223"/>
        <v>7.1579105006043808E-2</v>
      </c>
      <c r="E2388" s="11">
        <f t="shared" ca="1" si="224"/>
        <v>1</v>
      </c>
      <c r="F2388" s="14">
        <f ca="1">($J$1-$I$1)*RAND()+$D$1</f>
        <v>4.9800086134931307</v>
      </c>
      <c r="G2388" s="15">
        <f ca="1">($J$2-$I$2)*RAND()+$D$2</f>
        <v>12.721429517729376</v>
      </c>
      <c r="H2388" s="15">
        <f t="shared" ca="1" si="225"/>
        <v>4.9800086134931307</v>
      </c>
      <c r="I2388" s="15">
        <f t="shared" ca="1" si="226"/>
        <v>12.721429517729376</v>
      </c>
      <c r="J2388" s="11">
        <f t="shared" ca="1" si="227"/>
        <v>1</v>
      </c>
    </row>
    <row r="2389" spans="1:10" x14ac:dyDescent="0.25">
      <c r="A2389" s="14">
        <f ca="1">($E$1-$D$1)*RAND()+$D$1</f>
        <v>4.5618023298579793</v>
      </c>
      <c r="B2389" s="15">
        <f ca="1">($E$2-$D$2)*RAND()+$D$2</f>
        <v>1.0439095898251636</v>
      </c>
      <c r="C2389" s="15">
        <f t="shared" ca="1" si="222"/>
        <v>4.5618023298579793</v>
      </c>
      <c r="D2389" s="15">
        <f t="shared" ca="1" si="223"/>
        <v>1.0439095898251636</v>
      </c>
      <c r="E2389" s="11">
        <f t="shared" ca="1" si="224"/>
        <v>1</v>
      </c>
      <c r="F2389" s="14">
        <f ca="1">($J$1-$I$1)*RAND()+$D$1</f>
        <v>0.89062932232012892</v>
      </c>
      <c r="G2389" s="15">
        <f ca="1">($J$2-$I$2)*RAND()+$D$2</f>
        <v>10.236466937688663</v>
      </c>
      <c r="H2389" s="15">
        <f t="shared" ca="1" si="225"/>
        <v>0</v>
      </c>
      <c r="I2389" s="15">
        <f t="shared" ca="1" si="226"/>
        <v>0</v>
      </c>
      <c r="J2389" s="11">
        <f t="shared" ca="1" si="227"/>
        <v>0</v>
      </c>
    </row>
    <row r="2390" spans="1:10" x14ac:dyDescent="0.25">
      <c r="A2390" s="14">
        <f ca="1">($E$1-$D$1)*RAND()+$D$1</f>
        <v>4.6353376143789058</v>
      </c>
      <c r="B2390" s="15">
        <f ca="1">($E$2-$D$2)*RAND()+$D$2</f>
        <v>5.6963035811861413</v>
      </c>
      <c r="C2390" s="15">
        <f t="shared" ca="1" si="222"/>
        <v>0</v>
      </c>
      <c r="D2390" s="15">
        <f t="shared" ca="1" si="223"/>
        <v>0</v>
      </c>
      <c r="E2390" s="11">
        <f t="shared" ca="1" si="224"/>
        <v>0</v>
      </c>
      <c r="F2390" s="14">
        <f ca="1">($J$1-$I$1)*RAND()+$D$1</f>
        <v>3.08274475162932</v>
      </c>
      <c r="G2390" s="15">
        <f ca="1">($J$2-$I$2)*RAND()+$D$2</f>
        <v>23.668458649597998</v>
      </c>
      <c r="H2390" s="15">
        <f t="shared" ca="1" si="225"/>
        <v>0</v>
      </c>
      <c r="I2390" s="15">
        <f t="shared" ca="1" si="226"/>
        <v>0</v>
      </c>
      <c r="J2390" s="11">
        <f t="shared" ca="1" si="227"/>
        <v>0</v>
      </c>
    </row>
    <row r="2391" spans="1:10" x14ac:dyDescent="0.25">
      <c r="A2391" s="14">
        <f ca="1">($E$1-$D$1)*RAND()+$D$1</f>
        <v>3.9830815432581099</v>
      </c>
      <c r="B2391" s="15">
        <f ca="1">($E$2-$D$2)*RAND()+$D$2</f>
        <v>5.6909095821297857</v>
      </c>
      <c r="C2391" s="15">
        <f t="shared" ca="1" si="222"/>
        <v>0</v>
      </c>
      <c r="D2391" s="15">
        <f t="shared" ca="1" si="223"/>
        <v>0</v>
      </c>
      <c r="E2391" s="11">
        <f t="shared" ca="1" si="224"/>
        <v>0</v>
      </c>
      <c r="F2391" s="14">
        <f ca="1">($J$1-$I$1)*RAND()+$D$1</f>
        <v>1.8372708803496733</v>
      </c>
      <c r="G2391" s="15">
        <f ca="1">($J$2-$I$2)*RAND()+$D$2</f>
        <v>5.3093185289558367</v>
      </c>
      <c r="H2391" s="15">
        <f t="shared" ca="1" si="225"/>
        <v>0</v>
      </c>
      <c r="I2391" s="15">
        <f t="shared" ca="1" si="226"/>
        <v>0</v>
      </c>
      <c r="J2391" s="11">
        <f t="shared" ca="1" si="227"/>
        <v>0</v>
      </c>
    </row>
    <row r="2392" spans="1:10" x14ac:dyDescent="0.25">
      <c r="A2392" s="14">
        <f ca="1">($E$1-$D$1)*RAND()+$D$1</f>
        <v>2.029555562779533</v>
      </c>
      <c r="B2392" s="15">
        <f ca="1">($E$2-$D$2)*RAND()+$D$2</f>
        <v>2.5527807211662004</v>
      </c>
      <c r="C2392" s="15">
        <f t="shared" ca="1" si="222"/>
        <v>0</v>
      </c>
      <c r="D2392" s="15">
        <f t="shared" ca="1" si="223"/>
        <v>0</v>
      </c>
      <c r="E2392" s="11">
        <f t="shared" ca="1" si="224"/>
        <v>0</v>
      </c>
      <c r="F2392" s="14">
        <f ca="1">($J$1-$I$1)*RAND()+$D$1</f>
        <v>2.0643329894474753</v>
      </c>
      <c r="G2392" s="15">
        <f ca="1">($J$2-$I$2)*RAND()+$D$2</f>
        <v>6.847519622641868</v>
      </c>
      <c r="H2392" s="15">
        <f t="shared" ca="1" si="225"/>
        <v>0</v>
      </c>
      <c r="I2392" s="15">
        <f t="shared" ca="1" si="226"/>
        <v>0</v>
      </c>
      <c r="J2392" s="11">
        <f t="shared" ca="1" si="227"/>
        <v>0</v>
      </c>
    </row>
    <row r="2393" spans="1:10" x14ac:dyDescent="0.25">
      <c r="A2393" s="14">
        <f ca="1">($E$1-$D$1)*RAND()+$D$1</f>
        <v>0.45428115656099</v>
      </c>
      <c r="B2393" s="15">
        <f ca="1">($E$2-$D$2)*RAND()+$D$2</f>
        <v>3.8345755158174724</v>
      </c>
      <c r="C2393" s="15">
        <f t="shared" ref="C2393:C2456" ca="1" si="228">IF(B2393&lt;A2393,A2393,0)</f>
        <v>0</v>
      </c>
      <c r="D2393" s="15">
        <f t="shared" ref="D2393:D2456" ca="1" si="229">IF(C2393=0,0,B2393)</f>
        <v>0</v>
      </c>
      <c r="E2393" s="11">
        <f t="shared" ca="1" si="224"/>
        <v>0</v>
      </c>
      <c r="F2393" s="14">
        <f ca="1">($J$1-$I$1)*RAND()+$D$1</f>
        <v>4.203084433903415</v>
      </c>
      <c r="G2393" s="15">
        <f ca="1">($J$2-$I$2)*RAND()+$D$2</f>
        <v>12.727382955440961</v>
      </c>
      <c r="H2393" s="15">
        <f t="shared" ca="1" si="225"/>
        <v>4.203084433903415</v>
      </c>
      <c r="I2393" s="15">
        <f t="shared" ca="1" si="226"/>
        <v>12.727382955440961</v>
      </c>
      <c r="J2393" s="11">
        <f t="shared" ca="1" si="227"/>
        <v>1</v>
      </c>
    </row>
    <row r="2394" spans="1:10" x14ac:dyDescent="0.25">
      <c r="A2394" s="14">
        <f ca="1">($E$1-$D$1)*RAND()+$D$1</f>
        <v>4.3477003538475651</v>
      </c>
      <c r="B2394" s="15">
        <f ca="1">($E$2-$D$2)*RAND()+$D$2</f>
        <v>3.6698547559236414</v>
      </c>
      <c r="C2394" s="15">
        <f t="shared" ca="1" si="228"/>
        <v>4.3477003538475651</v>
      </c>
      <c r="D2394" s="15">
        <f t="shared" ca="1" si="229"/>
        <v>3.6698547559236414</v>
      </c>
      <c r="E2394" s="11">
        <f t="shared" ca="1" si="224"/>
        <v>1</v>
      </c>
      <c r="F2394" s="14">
        <f ca="1">($J$1-$I$1)*RAND()+$D$1</f>
        <v>4.9876141881799319</v>
      </c>
      <c r="G2394" s="15">
        <f ca="1">($J$2-$I$2)*RAND()+$D$2</f>
        <v>16.580014219121182</v>
      </c>
      <c r="H2394" s="15">
        <f t="shared" ca="1" si="225"/>
        <v>4.9876141881799319</v>
      </c>
      <c r="I2394" s="15">
        <f t="shared" ca="1" si="226"/>
        <v>16.580014219121182</v>
      </c>
      <c r="J2394" s="11">
        <f t="shared" ca="1" si="227"/>
        <v>1</v>
      </c>
    </row>
    <row r="2395" spans="1:10" x14ac:dyDescent="0.25">
      <c r="A2395" s="14">
        <f ca="1">($E$1-$D$1)*RAND()+$D$1</f>
        <v>0.69141676140898167</v>
      </c>
      <c r="B2395" s="15">
        <f ca="1">($E$2-$D$2)*RAND()+$D$2</f>
        <v>0.50147775442225795</v>
      </c>
      <c r="C2395" s="15">
        <f t="shared" ca="1" si="228"/>
        <v>0.69141676140898167</v>
      </c>
      <c r="D2395" s="15">
        <f t="shared" ca="1" si="229"/>
        <v>0.50147775442225795</v>
      </c>
      <c r="E2395" s="11">
        <f t="shared" ca="1" si="224"/>
        <v>1</v>
      </c>
      <c r="F2395" s="14">
        <f ca="1">($J$1-$I$1)*RAND()+$D$1</f>
        <v>0.13989127513319211</v>
      </c>
      <c r="G2395" s="15">
        <f ca="1">($J$2-$I$2)*RAND()+$D$2</f>
        <v>2.0555299729330123E-2</v>
      </c>
      <c r="H2395" s="15">
        <f t="shared" ca="1" si="225"/>
        <v>0</v>
      </c>
      <c r="I2395" s="15">
        <f t="shared" ca="1" si="226"/>
        <v>0</v>
      </c>
      <c r="J2395" s="11">
        <f t="shared" ca="1" si="227"/>
        <v>0</v>
      </c>
    </row>
    <row r="2396" spans="1:10" x14ac:dyDescent="0.25">
      <c r="A2396" s="14">
        <f ca="1">($E$1-$D$1)*RAND()+$D$1</f>
        <v>0.72746984840346807</v>
      </c>
      <c r="B2396" s="15">
        <f ca="1">($E$2-$D$2)*RAND()+$D$2</f>
        <v>1.6841189752958439</v>
      </c>
      <c r="C2396" s="15">
        <f t="shared" ca="1" si="228"/>
        <v>0</v>
      </c>
      <c r="D2396" s="15">
        <f t="shared" ca="1" si="229"/>
        <v>0</v>
      </c>
      <c r="E2396" s="11">
        <f t="shared" ca="1" si="224"/>
        <v>0</v>
      </c>
      <c r="F2396" s="14">
        <f ca="1">($J$1-$I$1)*RAND()+$D$1</f>
        <v>4.603473688676937</v>
      </c>
      <c r="G2396" s="15">
        <f ca="1">($J$2-$I$2)*RAND()+$D$2</f>
        <v>14.41100783075249</v>
      </c>
      <c r="H2396" s="15">
        <f t="shared" ca="1" si="225"/>
        <v>4.603473688676937</v>
      </c>
      <c r="I2396" s="15">
        <f t="shared" ca="1" si="226"/>
        <v>14.41100783075249</v>
      </c>
      <c r="J2396" s="11">
        <f t="shared" ca="1" si="227"/>
        <v>1</v>
      </c>
    </row>
    <row r="2397" spans="1:10" x14ac:dyDescent="0.25">
      <c r="A2397" s="14">
        <f ca="1">($E$1-$D$1)*RAND()+$D$1</f>
        <v>1.5056600348302447</v>
      </c>
      <c r="B2397" s="15">
        <f ca="1">($E$2-$D$2)*RAND()+$D$2</f>
        <v>3.450369204513418</v>
      </c>
      <c r="C2397" s="15">
        <f t="shared" ca="1" si="228"/>
        <v>0</v>
      </c>
      <c r="D2397" s="15">
        <f t="shared" ca="1" si="229"/>
        <v>0</v>
      </c>
      <c r="E2397" s="11">
        <f t="shared" ca="1" si="224"/>
        <v>0</v>
      </c>
      <c r="F2397" s="14">
        <f ca="1">($J$1-$I$1)*RAND()+$D$1</f>
        <v>4.3398232374918431</v>
      </c>
      <c r="G2397" s="15">
        <f ca="1">($J$2-$I$2)*RAND()+$D$2</f>
        <v>14.235183712370963</v>
      </c>
      <c r="H2397" s="15">
        <f t="shared" ca="1" si="225"/>
        <v>4.3398232374918431</v>
      </c>
      <c r="I2397" s="15">
        <f t="shared" ca="1" si="226"/>
        <v>14.235183712370963</v>
      </c>
      <c r="J2397" s="11">
        <f t="shared" ca="1" si="227"/>
        <v>1</v>
      </c>
    </row>
    <row r="2398" spans="1:10" x14ac:dyDescent="0.25">
      <c r="A2398" s="14">
        <f ca="1">($E$1-$D$1)*RAND()+$D$1</f>
        <v>4.5321463002120783</v>
      </c>
      <c r="B2398" s="15">
        <f ca="1">($E$2-$D$2)*RAND()+$D$2</f>
        <v>1.6530138069706117</v>
      </c>
      <c r="C2398" s="15">
        <f t="shared" ca="1" si="228"/>
        <v>4.5321463002120783</v>
      </c>
      <c r="D2398" s="15">
        <f t="shared" ca="1" si="229"/>
        <v>1.6530138069706117</v>
      </c>
      <c r="E2398" s="11">
        <f t="shared" ca="1" si="224"/>
        <v>1</v>
      </c>
      <c r="F2398" s="14">
        <f ca="1">($J$1-$I$1)*RAND()+$D$1</f>
        <v>4.6916333183098482</v>
      </c>
      <c r="G2398" s="15">
        <f ca="1">($J$2-$I$2)*RAND()+$D$2</f>
        <v>21.496202167305466</v>
      </c>
      <c r="H2398" s="15">
        <f t="shared" ca="1" si="225"/>
        <v>4.6916333183098482</v>
      </c>
      <c r="I2398" s="15">
        <f t="shared" ca="1" si="226"/>
        <v>21.496202167305466</v>
      </c>
      <c r="J2398" s="11">
        <f t="shared" ca="1" si="227"/>
        <v>1</v>
      </c>
    </row>
    <row r="2399" spans="1:10" x14ac:dyDescent="0.25">
      <c r="A2399" s="14">
        <f ca="1">($E$1-$D$1)*RAND()+$D$1</f>
        <v>3.9334264595915771</v>
      </c>
      <c r="B2399" s="15">
        <f ca="1">($E$2-$D$2)*RAND()+$D$2</f>
        <v>3.3729369093264143</v>
      </c>
      <c r="C2399" s="15">
        <f t="shared" ca="1" si="228"/>
        <v>3.9334264595915771</v>
      </c>
      <c r="D2399" s="15">
        <f t="shared" ca="1" si="229"/>
        <v>3.3729369093264143</v>
      </c>
      <c r="E2399" s="11">
        <f t="shared" ca="1" si="224"/>
        <v>1</v>
      </c>
      <c r="F2399" s="14">
        <f ca="1">($J$1-$I$1)*RAND()+$D$1</f>
        <v>2.4291650942219487</v>
      </c>
      <c r="G2399" s="15">
        <f ca="1">($J$2-$I$2)*RAND()+$D$2</f>
        <v>12.469767135326146</v>
      </c>
      <c r="H2399" s="15">
        <f t="shared" ca="1" si="225"/>
        <v>0</v>
      </c>
      <c r="I2399" s="15">
        <f t="shared" ca="1" si="226"/>
        <v>0</v>
      </c>
      <c r="J2399" s="11">
        <f t="shared" ca="1" si="227"/>
        <v>0</v>
      </c>
    </row>
    <row r="2400" spans="1:10" x14ac:dyDescent="0.25">
      <c r="A2400" s="14">
        <f ca="1">($E$1-$D$1)*RAND()+$D$1</f>
        <v>3.5934298046731805</v>
      </c>
      <c r="B2400" s="15">
        <f ca="1">($E$2-$D$2)*RAND()+$D$2</f>
        <v>6.6785115132146835</v>
      </c>
      <c r="C2400" s="15">
        <f t="shared" ca="1" si="228"/>
        <v>0</v>
      </c>
      <c r="D2400" s="15">
        <f t="shared" ca="1" si="229"/>
        <v>0</v>
      </c>
      <c r="E2400" s="11">
        <f t="shared" ca="1" si="224"/>
        <v>0</v>
      </c>
      <c r="F2400" s="14">
        <f ca="1">($J$1-$I$1)*RAND()+$D$1</f>
        <v>1.145862863402991</v>
      </c>
      <c r="G2400" s="15">
        <f ca="1">($J$2-$I$2)*RAND()+$D$2</f>
        <v>10.589696601257369</v>
      </c>
      <c r="H2400" s="15">
        <f t="shared" ca="1" si="225"/>
        <v>0</v>
      </c>
      <c r="I2400" s="15">
        <f t="shared" ca="1" si="226"/>
        <v>0</v>
      </c>
      <c r="J2400" s="11">
        <f t="shared" ca="1" si="227"/>
        <v>0</v>
      </c>
    </row>
    <row r="2401" spans="1:10" x14ac:dyDescent="0.25">
      <c r="A2401" s="14">
        <f ca="1">($E$1-$D$1)*RAND()+$D$1</f>
        <v>0.54746945705808348</v>
      </c>
      <c r="B2401" s="15">
        <f ca="1">($E$2-$D$2)*RAND()+$D$2</f>
        <v>2.0708955896535306</v>
      </c>
      <c r="C2401" s="15">
        <f t="shared" ca="1" si="228"/>
        <v>0</v>
      </c>
      <c r="D2401" s="15">
        <f t="shared" ca="1" si="229"/>
        <v>0</v>
      </c>
      <c r="E2401" s="11">
        <f t="shared" ca="1" si="224"/>
        <v>0</v>
      </c>
      <c r="F2401" s="14">
        <f ca="1">($J$1-$I$1)*RAND()+$D$1</f>
        <v>4.6614803365603965</v>
      </c>
      <c r="G2401" s="15">
        <f ca="1">($J$2-$I$2)*RAND()+$D$2</f>
        <v>13.665745570511969</v>
      </c>
      <c r="H2401" s="15">
        <f t="shared" ca="1" si="225"/>
        <v>4.6614803365603965</v>
      </c>
      <c r="I2401" s="15">
        <f t="shared" ca="1" si="226"/>
        <v>13.665745570511969</v>
      </c>
      <c r="J2401" s="11">
        <f t="shared" ca="1" si="227"/>
        <v>1</v>
      </c>
    </row>
    <row r="2402" spans="1:10" x14ac:dyDescent="0.25">
      <c r="A2402" s="14">
        <f ca="1">($E$1-$D$1)*RAND()+$D$1</f>
        <v>0.13054851130043288</v>
      </c>
      <c r="B2402" s="15">
        <f ca="1">($E$2-$D$2)*RAND()+$D$2</f>
        <v>2.1235850603842197</v>
      </c>
      <c r="C2402" s="15">
        <f t="shared" ca="1" si="228"/>
        <v>0</v>
      </c>
      <c r="D2402" s="15">
        <f t="shared" ca="1" si="229"/>
        <v>0</v>
      </c>
      <c r="E2402" s="11">
        <f t="shared" ca="1" si="224"/>
        <v>0</v>
      </c>
      <c r="F2402" s="14">
        <f ca="1">($J$1-$I$1)*RAND()+$D$1</f>
        <v>1.0351060094441566</v>
      </c>
      <c r="G2402" s="15">
        <f ca="1">($J$2-$I$2)*RAND()+$D$2</f>
        <v>10.28925858478533</v>
      </c>
      <c r="H2402" s="15">
        <f t="shared" ca="1" si="225"/>
        <v>0</v>
      </c>
      <c r="I2402" s="15">
        <f t="shared" ca="1" si="226"/>
        <v>0</v>
      </c>
      <c r="J2402" s="11">
        <f t="shared" ca="1" si="227"/>
        <v>0</v>
      </c>
    </row>
    <row r="2403" spans="1:10" x14ac:dyDescent="0.25">
      <c r="A2403" s="14">
        <f ca="1">($E$1-$D$1)*RAND()+$D$1</f>
        <v>1.2548329777293943</v>
      </c>
      <c r="B2403" s="15">
        <f ca="1">($E$2-$D$2)*RAND()+$D$2</f>
        <v>4.8433050113342535</v>
      </c>
      <c r="C2403" s="15">
        <f t="shared" ca="1" si="228"/>
        <v>0</v>
      </c>
      <c r="D2403" s="15">
        <f t="shared" ca="1" si="229"/>
        <v>0</v>
      </c>
      <c r="E2403" s="11">
        <f t="shared" ca="1" si="224"/>
        <v>0</v>
      </c>
      <c r="F2403" s="14">
        <f ca="1">($J$1-$I$1)*RAND()+$D$1</f>
        <v>4.4868831829993017</v>
      </c>
      <c r="G2403" s="15">
        <f ca="1">($J$2-$I$2)*RAND()+$D$2</f>
        <v>6.8326064562682589</v>
      </c>
      <c r="H2403" s="15">
        <f t="shared" ca="1" si="225"/>
        <v>4.4868831829993017</v>
      </c>
      <c r="I2403" s="15">
        <f t="shared" ca="1" si="226"/>
        <v>6.8326064562682589</v>
      </c>
      <c r="J2403" s="11">
        <f t="shared" ca="1" si="227"/>
        <v>1</v>
      </c>
    </row>
    <row r="2404" spans="1:10" x14ac:dyDescent="0.25">
      <c r="A2404" s="14">
        <f ca="1">($E$1-$D$1)*RAND()+$D$1</f>
        <v>2.8691002178996872</v>
      </c>
      <c r="B2404" s="15">
        <f ca="1">($E$2-$D$2)*RAND()+$D$2</f>
        <v>1.7116872338485922</v>
      </c>
      <c r="C2404" s="15">
        <f t="shared" ca="1" si="228"/>
        <v>2.8691002178996872</v>
      </c>
      <c r="D2404" s="15">
        <f t="shared" ca="1" si="229"/>
        <v>1.7116872338485922</v>
      </c>
      <c r="E2404" s="11">
        <f t="shared" ca="1" si="224"/>
        <v>1</v>
      </c>
      <c r="F2404" s="14">
        <f ca="1">($J$1-$I$1)*RAND()+$D$1</f>
        <v>1.5431393970769287</v>
      </c>
      <c r="G2404" s="15">
        <f ca="1">($J$2-$I$2)*RAND()+$D$2</f>
        <v>16.271779812409395</v>
      </c>
      <c r="H2404" s="15">
        <f t="shared" ca="1" si="225"/>
        <v>0</v>
      </c>
      <c r="I2404" s="15">
        <f t="shared" ca="1" si="226"/>
        <v>0</v>
      </c>
      <c r="J2404" s="11">
        <f t="shared" ca="1" si="227"/>
        <v>0</v>
      </c>
    </row>
    <row r="2405" spans="1:10" x14ac:dyDescent="0.25">
      <c r="A2405" s="14">
        <f ca="1">($E$1-$D$1)*RAND()+$D$1</f>
        <v>2.4016302963413558</v>
      </c>
      <c r="B2405" s="15">
        <f ca="1">($E$2-$D$2)*RAND()+$D$2</f>
        <v>5.8764367528116646</v>
      </c>
      <c r="C2405" s="15">
        <f t="shared" ca="1" si="228"/>
        <v>0</v>
      </c>
      <c r="D2405" s="15">
        <f t="shared" ca="1" si="229"/>
        <v>0</v>
      </c>
      <c r="E2405" s="11">
        <f t="shared" ca="1" si="224"/>
        <v>0</v>
      </c>
      <c r="F2405" s="14">
        <f ca="1">($J$1-$I$1)*RAND()+$D$1</f>
        <v>4.6218671728462084</v>
      </c>
      <c r="G2405" s="15">
        <f ca="1">($J$2-$I$2)*RAND()+$D$2</f>
        <v>12.257379336744522</v>
      </c>
      <c r="H2405" s="15">
        <f t="shared" ca="1" si="225"/>
        <v>4.6218671728462084</v>
      </c>
      <c r="I2405" s="15">
        <f t="shared" ca="1" si="226"/>
        <v>12.257379336744522</v>
      </c>
      <c r="J2405" s="11">
        <f t="shared" ca="1" si="227"/>
        <v>1</v>
      </c>
    </row>
    <row r="2406" spans="1:10" x14ac:dyDescent="0.25">
      <c r="A2406" s="14">
        <f ca="1">($E$1-$D$1)*RAND()+$D$1</f>
        <v>3.3097954830304115</v>
      </c>
      <c r="B2406" s="15">
        <f ca="1">($E$2-$D$2)*RAND()+$D$2</f>
        <v>2.6811992918474576</v>
      </c>
      <c r="C2406" s="15">
        <f t="shared" ca="1" si="228"/>
        <v>3.3097954830304115</v>
      </c>
      <c r="D2406" s="15">
        <f t="shared" ca="1" si="229"/>
        <v>2.6811992918474576</v>
      </c>
      <c r="E2406" s="11">
        <f t="shared" ca="1" si="224"/>
        <v>1</v>
      </c>
      <c r="F2406" s="14">
        <f ca="1">($J$1-$I$1)*RAND()+$D$1</f>
        <v>2.1491986159032606</v>
      </c>
      <c r="G2406" s="15">
        <f ca="1">($J$2-$I$2)*RAND()+$D$2</f>
        <v>1.7582820001694199</v>
      </c>
      <c r="H2406" s="15">
        <f t="shared" ca="1" si="225"/>
        <v>2.1491986159032606</v>
      </c>
      <c r="I2406" s="15">
        <f t="shared" ca="1" si="226"/>
        <v>1.7582820001694199</v>
      </c>
      <c r="J2406" s="11">
        <f t="shared" ca="1" si="227"/>
        <v>1</v>
      </c>
    </row>
    <row r="2407" spans="1:10" x14ac:dyDescent="0.25">
      <c r="A2407" s="14">
        <f ca="1">($E$1-$D$1)*RAND()+$D$1</f>
        <v>3.9077453038991101</v>
      </c>
      <c r="B2407" s="15">
        <f ca="1">($E$2-$D$2)*RAND()+$D$2</f>
        <v>4.9719543949628706</v>
      </c>
      <c r="C2407" s="15">
        <f t="shared" ca="1" si="228"/>
        <v>0</v>
      </c>
      <c r="D2407" s="15">
        <f t="shared" ca="1" si="229"/>
        <v>0</v>
      </c>
      <c r="E2407" s="11">
        <f t="shared" ca="1" si="224"/>
        <v>0</v>
      </c>
      <c r="F2407" s="14">
        <f ca="1">($J$1-$I$1)*RAND()+$D$1</f>
        <v>1.7307094992283312</v>
      </c>
      <c r="G2407" s="15">
        <f ca="1">($J$2-$I$2)*RAND()+$D$2</f>
        <v>17.656770646254913</v>
      </c>
      <c r="H2407" s="15">
        <f t="shared" ca="1" si="225"/>
        <v>0</v>
      </c>
      <c r="I2407" s="15">
        <f t="shared" ca="1" si="226"/>
        <v>0</v>
      </c>
      <c r="J2407" s="11">
        <f t="shared" ca="1" si="227"/>
        <v>0</v>
      </c>
    </row>
    <row r="2408" spans="1:10" x14ac:dyDescent="0.25">
      <c r="A2408" s="14">
        <f ca="1">($E$1-$D$1)*RAND()+$D$1</f>
        <v>4.5400416723799388</v>
      </c>
      <c r="B2408" s="15">
        <f ca="1">($E$2-$D$2)*RAND()+$D$2</f>
        <v>6.5194747951878913</v>
      </c>
      <c r="C2408" s="15">
        <f t="shared" ca="1" si="228"/>
        <v>0</v>
      </c>
      <c r="D2408" s="15">
        <f t="shared" ca="1" si="229"/>
        <v>0</v>
      </c>
      <c r="E2408" s="11">
        <f t="shared" ca="1" si="224"/>
        <v>0</v>
      </c>
      <c r="F2408" s="14">
        <f ca="1">($J$1-$I$1)*RAND()+$D$1</f>
        <v>0.42488057928430467</v>
      </c>
      <c r="G2408" s="15">
        <f ca="1">($J$2-$I$2)*RAND()+$D$2</f>
        <v>1.8328327217965901</v>
      </c>
      <c r="H2408" s="15">
        <f t="shared" ca="1" si="225"/>
        <v>0</v>
      </c>
      <c r="I2408" s="15">
        <f t="shared" ca="1" si="226"/>
        <v>0</v>
      </c>
      <c r="J2408" s="11">
        <f t="shared" ca="1" si="227"/>
        <v>0</v>
      </c>
    </row>
    <row r="2409" spans="1:10" x14ac:dyDescent="0.25">
      <c r="A2409" s="14">
        <f ca="1">($E$1-$D$1)*RAND()+$D$1</f>
        <v>2.8076036131230153</v>
      </c>
      <c r="B2409" s="15">
        <f ca="1">($E$2-$D$2)*RAND()+$D$2</f>
        <v>6.1401580895661816</v>
      </c>
      <c r="C2409" s="15">
        <f t="shared" ca="1" si="228"/>
        <v>0</v>
      </c>
      <c r="D2409" s="15">
        <f t="shared" ca="1" si="229"/>
        <v>0</v>
      </c>
      <c r="E2409" s="11">
        <f t="shared" ca="1" si="224"/>
        <v>0</v>
      </c>
      <c r="F2409" s="14">
        <f ca="1">($J$1-$I$1)*RAND()+$D$1</f>
        <v>3.0196945582984309</v>
      </c>
      <c r="G2409" s="15">
        <f ca="1">($J$2-$I$2)*RAND()+$D$2</f>
        <v>4.9528319199935442</v>
      </c>
      <c r="H2409" s="15">
        <f t="shared" ca="1" si="225"/>
        <v>3.0196945582984309</v>
      </c>
      <c r="I2409" s="15">
        <f t="shared" ca="1" si="226"/>
        <v>4.9528319199935442</v>
      </c>
      <c r="J2409" s="11">
        <f t="shared" ca="1" si="227"/>
        <v>1</v>
      </c>
    </row>
    <row r="2410" spans="1:10" x14ac:dyDescent="0.25">
      <c r="A2410" s="14">
        <f ca="1">($E$1-$D$1)*RAND()+$D$1</f>
        <v>1.1013695191460304</v>
      </c>
      <c r="B2410" s="15">
        <f ca="1">($E$2-$D$2)*RAND()+$D$2</f>
        <v>6.1410796319886805</v>
      </c>
      <c r="C2410" s="15">
        <f t="shared" ca="1" si="228"/>
        <v>0</v>
      </c>
      <c r="D2410" s="15">
        <f t="shared" ca="1" si="229"/>
        <v>0</v>
      </c>
      <c r="E2410" s="11">
        <f t="shared" ca="1" si="224"/>
        <v>0</v>
      </c>
      <c r="F2410" s="14">
        <f ca="1">($J$1-$I$1)*RAND()+$D$1</f>
        <v>3.2425958057141497</v>
      </c>
      <c r="G2410" s="15">
        <f ca="1">($J$2-$I$2)*RAND()+$D$2</f>
        <v>18.349952200325877</v>
      </c>
      <c r="H2410" s="15">
        <f t="shared" ca="1" si="225"/>
        <v>0</v>
      </c>
      <c r="I2410" s="15">
        <f t="shared" ca="1" si="226"/>
        <v>0</v>
      </c>
      <c r="J2410" s="11">
        <f t="shared" ca="1" si="227"/>
        <v>0</v>
      </c>
    </row>
    <row r="2411" spans="1:10" x14ac:dyDescent="0.25">
      <c r="A2411" s="14">
        <f ca="1">($E$1-$D$1)*RAND()+$D$1</f>
        <v>2.2790559822682512</v>
      </c>
      <c r="B2411" s="15">
        <f ca="1">($E$2-$D$2)*RAND()+$D$2</f>
        <v>1.5182827109283292</v>
      </c>
      <c r="C2411" s="15">
        <f t="shared" ca="1" si="228"/>
        <v>2.2790559822682512</v>
      </c>
      <c r="D2411" s="15">
        <f t="shared" ca="1" si="229"/>
        <v>1.5182827109283292</v>
      </c>
      <c r="E2411" s="11">
        <f t="shared" ca="1" si="224"/>
        <v>1</v>
      </c>
      <c r="F2411" s="14">
        <f ca="1">($J$1-$I$1)*RAND()+$D$1</f>
        <v>1.8040532558422258</v>
      </c>
      <c r="G2411" s="15">
        <f ca="1">($J$2-$I$2)*RAND()+$D$2</f>
        <v>24.83751085890853</v>
      </c>
      <c r="H2411" s="15">
        <f t="shared" ca="1" si="225"/>
        <v>0</v>
      </c>
      <c r="I2411" s="15">
        <f t="shared" ca="1" si="226"/>
        <v>0</v>
      </c>
      <c r="J2411" s="11">
        <f t="shared" ca="1" si="227"/>
        <v>0</v>
      </c>
    </row>
    <row r="2412" spans="1:10" x14ac:dyDescent="0.25">
      <c r="A2412" s="14">
        <f ca="1">($E$1-$D$1)*RAND()+$D$1</f>
        <v>1.6794771150021626</v>
      </c>
      <c r="B2412" s="15">
        <f ca="1">($E$2-$D$2)*RAND()+$D$2</f>
        <v>4.3484120153035803</v>
      </c>
      <c r="C2412" s="15">
        <f t="shared" ca="1" si="228"/>
        <v>0</v>
      </c>
      <c r="D2412" s="15">
        <f t="shared" ca="1" si="229"/>
        <v>0</v>
      </c>
      <c r="E2412" s="11">
        <f t="shared" ca="1" si="224"/>
        <v>0</v>
      </c>
      <c r="F2412" s="14">
        <f ca="1">($J$1-$I$1)*RAND()+$D$1</f>
        <v>1.464345728550579</v>
      </c>
      <c r="G2412" s="15">
        <f ca="1">($J$2-$I$2)*RAND()+$D$2</f>
        <v>9.4906837065179488</v>
      </c>
      <c r="H2412" s="15">
        <f t="shared" ca="1" si="225"/>
        <v>0</v>
      </c>
      <c r="I2412" s="15">
        <f t="shared" ca="1" si="226"/>
        <v>0</v>
      </c>
      <c r="J2412" s="11">
        <f t="shared" ca="1" si="227"/>
        <v>0</v>
      </c>
    </row>
    <row r="2413" spans="1:10" x14ac:dyDescent="0.25">
      <c r="A2413" s="14">
        <f ca="1">($E$1-$D$1)*RAND()+$D$1</f>
        <v>6.5238262816391668E-2</v>
      </c>
      <c r="B2413" s="15">
        <f ca="1">($E$2-$D$2)*RAND()+$D$2</f>
        <v>6.9875063899281886E-2</v>
      </c>
      <c r="C2413" s="15">
        <f t="shared" ca="1" si="228"/>
        <v>0</v>
      </c>
      <c r="D2413" s="15">
        <f t="shared" ca="1" si="229"/>
        <v>0</v>
      </c>
      <c r="E2413" s="11">
        <f t="shared" ca="1" si="224"/>
        <v>0</v>
      </c>
      <c r="F2413" s="14">
        <f ca="1">($J$1-$I$1)*RAND()+$D$1</f>
        <v>4.9179550848663425</v>
      </c>
      <c r="G2413" s="15">
        <f ca="1">($J$2-$I$2)*RAND()+$D$2</f>
        <v>12.615685649734139</v>
      </c>
      <c r="H2413" s="15">
        <f t="shared" ca="1" si="225"/>
        <v>4.9179550848663425</v>
      </c>
      <c r="I2413" s="15">
        <f t="shared" ca="1" si="226"/>
        <v>12.615685649734139</v>
      </c>
      <c r="J2413" s="11">
        <f t="shared" ca="1" si="227"/>
        <v>1</v>
      </c>
    </row>
    <row r="2414" spans="1:10" x14ac:dyDescent="0.25">
      <c r="A2414" s="14">
        <f ca="1">($E$1-$D$1)*RAND()+$D$1</f>
        <v>1.8482352975122245</v>
      </c>
      <c r="B2414" s="15">
        <f ca="1">($E$2-$D$2)*RAND()+$D$2</f>
        <v>4.6643800114653757</v>
      </c>
      <c r="C2414" s="15">
        <f t="shared" ca="1" si="228"/>
        <v>0</v>
      </c>
      <c r="D2414" s="15">
        <f t="shared" ca="1" si="229"/>
        <v>0</v>
      </c>
      <c r="E2414" s="11">
        <f t="shared" ca="1" si="224"/>
        <v>0</v>
      </c>
      <c r="F2414" s="14">
        <f ca="1">($J$1-$I$1)*RAND()+$D$1</f>
        <v>2.8960996741965555</v>
      </c>
      <c r="G2414" s="15">
        <f ca="1">($J$2-$I$2)*RAND()+$D$2</f>
        <v>21.672888539852671</v>
      </c>
      <c r="H2414" s="15">
        <f t="shared" ca="1" si="225"/>
        <v>0</v>
      </c>
      <c r="I2414" s="15">
        <f t="shared" ca="1" si="226"/>
        <v>0</v>
      </c>
      <c r="J2414" s="11">
        <f t="shared" ca="1" si="227"/>
        <v>0</v>
      </c>
    </row>
    <row r="2415" spans="1:10" x14ac:dyDescent="0.25">
      <c r="A2415" s="14">
        <f ca="1">($E$1-$D$1)*RAND()+$D$1</f>
        <v>4.696103438480729</v>
      </c>
      <c r="B2415" s="15">
        <f ca="1">($E$2-$D$2)*RAND()+$D$2</f>
        <v>4.9410533555035219</v>
      </c>
      <c r="C2415" s="15">
        <f t="shared" ca="1" si="228"/>
        <v>0</v>
      </c>
      <c r="D2415" s="15">
        <f t="shared" ca="1" si="229"/>
        <v>0</v>
      </c>
      <c r="E2415" s="11">
        <f t="shared" ca="1" si="224"/>
        <v>0</v>
      </c>
      <c r="F2415" s="14">
        <f ca="1">($J$1-$I$1)*RAND()+$D$1</f>
        <v>3.6986355743235815</v>
      </c>
      <c r="G2415" s="15">
        <f ca="1">($J$2-$I$2)*RAND()+$D$2</f>
        <v>24.41657377571633</v>
      </c>
      <c r="H2415" s="15">
        <f t="shared" ca="1" si="225"/>
        <v>0</v>
      </c>
      <c r="I2415" s="15">
        <f t="shared" ca="1" si="226"/>
        <v>0</v>
      </c>
      <c r="J2415" s="11">
        <f t="shared" ca="1" si="227"/>
        <v>0</v>
      </c>
    </row>
    <row r="2416" spans="1:10" x14ac:dyDescent="0.25">
      <c r="A2416" s="14">
        <f ca="1">($E$1-$D$1)*RAND()+$D$1</f>
        <v>0.63293767531332146</v>
      </c>
      <c r="B2416" s="15">
        <f ca="1">($E$2-$D$2)*RAND()+$D$2</f>
        <v>3.7021849415966868</v>
      </c>
      <c r="C2416" s="15">
        <f t="shared" ca="1" si="228"/>
        <v>0</v>
      </c>
      <c r="D2416" s="15">
        <f t="shared" ca="1" si="229"/>
        <v>0</v>
      </c>
      <c r="E2416" s="11">
        <f t="shared" ca="1" si="224"/>
        <v>0</v>
      </c>
      <c r="F2416" s="14">
        <f ca="1">($J$1-$I$1)*RAND()+$D$1</f>
        <v>3.1455481067598012</v>
      </c>
      <c r="G2416" s="15">
        <f ca="1">($J$2-$I$2)*RAND()+$D$2</f>
        <v>6.1943991654408865</v>
      </c>
      <c r="H2416" s="15">
        <f t="shared" ca="1" si="225"/>
        <v>3.1455481067598012</v>
      </c>
      <c r="I2416" s="15">
        <f t="shared" ca="1" si="226"/>
        <v>6.1943991654408865</v>
      </c>
      <c r="J2416" s="11">
        <f t="shared" ca="1" si="227"/>
        <v>1</v>
      </c>
    </row>
    <row r="2417" spans="1:10" x14ac:dyDescent="0.25">
      <c r="A2417" s="14">
        <f ca="1">($E$1-$D$1)*RAND()+$D$1</f>
        <v>2.7595175734131172</v>
      </c>
      <c r="B2417" s="15">
        <f ca="1">($E$2-$D$2)*RAND()+$D$2</f>
        <v>5.1912581786267893</v>
      </c>
      <c r="C2417" s="15">
        <f t="shared" ca="1" si="228"/>
        <v>0</v>
      </c>
      <c r="D2417" s="15">
        <f t="shared" ca="1" si="229"/>
        <v>0</v>
      </c>
      <c r="E2417" s="11">
        <f t="shared" ca="1" si="224"/>
        <v>0</v>
      </c>
      <c r="F2417" s="14">
        <f ca="1">($J$1-$I$1)*RAND()+$D$1</f>
        <v>3.1700662993454114</v>
      </c>
      <c r="G2417" s="15">
        <f ca="1">($J$2-$I$2)*RAND()+$D$2</f>
        <v>12.819693351008246</v>
      </c>
      <c r="H2417" s="15">
        <f t="shared" ca="1" si="225"/>
        <v>0</v>
      </c>
      <c r="I2417" s="15">
        <f t="shared" ca="1" si="226"/>
        <v>0</v>
      </c>
      <c r="J2417" s="11">
        <f t="shared" ca="1" si="227"/>
        <v>0</v>
      </c>
    </row>
    <row r="2418" spans="1:10" x14ac:dyDescent="0.25">
      <c r="A2418" s="14">
        <f ca="1">($E$1-$D$1)*RAND()+$D$1</f>
        <v>3.3627646851810904</v>
      </c>
      <c r="B2418" s="15">
        <f ca="1">($E$2-$D$2)*RAND()+$D$2</f>
        <v>1.543647679183652</v>
      </c>
      <c r="C2418" s="15">
        <f t="shared" ca="1" si="228"/>
        <v>3.3627646851810904</v>
      </c>
      <c r="D2418" s="15">
        <f t="shared" ca="1" si="229"/>
        <v>1.543647679183652</v>
      </c>
      <c r="E2418" s="11">
        <f t="shared" ca="1" si="224"/>
        <v>1</v>
      </c>
      <c r="F2418" s="14">
        <f ca="1">($J$1-$I$1)*RAND()+$D$1</f>
        <v>0.92761354475021984</v>
      </c>
      <c r="G2418" s="15">
        <f ca="1">($J$2-$I$2)*RAND()+$D$2</f>
        <v>4.7664125400431052</v>
      </c>
      <c r="H2418" s="15">
        <f t="shared" ca="1" si="225"/>
        <v>0</v>
      </c>
      <c r="I2418" s="15">
        <f t="shared" ca="1" si="226"/>
        <v>0</v>
      </c>
      <c r="J2418" s="11">
        <f t="shared" ca="1" si="227"/>
        <v>0</v>
      </c>
    </row>
    <row r="2419" spans="1:10" x14ac:dyDescent="0.25">
      <c r="A2419" s="14">
        <f ca="1">($E$1-$D$1)*RAND()+$D$1</f>
        <v>0.51651990592180952</v>
      </c>
      <c r="B2419" s="15">
        <f ca="1">($E$2-$D$2)*RAND()+$D$2</f>
        <v>5.5795190498921325</v>
      </c>
      <c r="C2419" s="15">
        <f t="shared" ca="1" si="228"/>
        <v>0</v>
      </c>
      <c r="D2419" s="15">
        <f t="shared" ca="1" si="229"/>
        <v>0</v>
      </c>
      <c r="E2419" s="11">
        <f t="shared" ca="1" si="224"/>
        <v>0</v>
      </c>
      <c r="F2419" s="14">
        <f ca="1">($J$1-$I$1)*RAND()+$D$1</f>
        <v>3.2814156573481226</v>
      </c>
      <c r="G2419" s="15">
        <f ca="1">($J$2-$I$2)*RAND()+$D$2</f>
        <v>1.1118513362154721</v>
      </c>
      <c r="H2419" s="15">
        <f t="shared" ca="1" si="225"/>
        <v>3.2814156573481226</v>
      </c>
      <c r="I2419" s="15">
        <f t="shared" ca="1" si="226"/>
        <v>1.1118513362154721</v>
      </c>
      <c r="J2419" s="11">
        <f t="shared" ca="1" si="227"/>
        <v>1</v>
      </c>
    </row>
    <row r="2420" spans="1:10" x14ac:dyDescent="0.25">
      <c r="A2420" s="14">
        <f ca="1">($E$1-$D$1)*RAND()+$D$1</f>
        <v>3.6608191583327709</v>
      </c>
      <c r="B2420" s="15">
        <f ca="1">($E$2-$D$2)*RAND()+$D$2</f>
        <v>2.0466184116088417</v>
      </c>
      <c r="C2420" s="15">
        <f t="shared" ca="1" si="228"/>
        <v>3.6608191583327709</v>
      </c>
      <c r="D2420" s="15">
        <f t="shared" ca="1" si="229"/>
        <v>2.0466184116088417</v>
      </c>
      <c r="E2420" s="11">
        <f t="shared" ca="1" si="224"/>
        <v>1</v>
      </c>
      <c r="F2420" s="14">
        <f ca="1">($J$1-$I$1)*RAND()+$D$1</f>
        <v>4.7581316908570894</v>
      </c>
      <c r="G2420" s="15">
        <f ca="1">($J$2-$I$2)*RAND()+$D$2</f>
        <v>7.5800046501986653</v>
      </c>
      <c r="H2420" s="15">
        <f t="shared" ca="1" si="225"/>
        <v>4.7581316908570894</v>
      </c>
      <c r="I2420" s="15">
        <f t="shared" ca="1" si="226"/>
        <v>7.5800046501986653</v>
      </c>
      <c r="J2420" s="11">
        <f t="shared" ca="1" si="227"/>
        <v>1</v>
      </c>
    </row>
    <row r="2421" spans="1:10" x14ac:dyDescent="0.25">
      <c r="A2421" s="14">
        <f ca="1">($E$1-$D$1)*RAND()+$D$1</f>
        <v>4.8794759154100511</v>
      </c>
      <c r="B2421" s="15">
        <f ca="1">($E$2-$D$2)*RAND()+$D$2</f>
        <v>6.0449059955306161</v>
      </c>
      <c r="C2421" s="15">
        <f t="shared" ca="1" si="228"/>
        <v>0</v>
      </c>
      <c r="D2421" s="15">
        <f t="shared" ca="1" si="229"/>
        <v>0</v>
      </c>
      <c r="E2421" s="11">
        <f t="shared" ca="1" si="224"/>
        <v>0</v>
      </c>
      <c r="F2421" s="14">
        <f ca="1">($J$1-$I$1)*RAND()+$D$1</f>
        <v>2.7982610458978527</v>
      </c>
      <c r="G2421" s="15">
        <f ca="1">($J$2-$I$2)*RAND()+$D$2</f>
        <v>7.0270818150048093</v>
      </c>
      <c r="H2421" s="15">
        <f t="shared" ca="1" si="225"/>
        <v>2.7982610458978527</v>
      </c>
      <c r="I2421" s="15">
        <f t="shared" ca="1" si="226"/>
        <v>7.0270818150048093</v>
      </c>
      <c r="J2421" s="11">
        <f t="shared" ca="1" si="227"/>
        <v>1</v>
      </c>
    </row>
    <row r="2422" spans="1:10" x14ac:dyDescent="0.25">
      <c r="A2422" s="14">
        <f ca="1">($E$1-$D$1)*RAND()+$D$1</f>
        <v>4.1786965538818546</v>
      </c>
      <c r="B2422" s="15">
        <f ca="1">($E$2-$D$2)*RAND()+$D$2</f>
        <v>2.7988694943942161</v>
      </c>
      <c r="C2422" s="15">
        <f t="shared" ca="1" si="228"/>
        <v>4.1786965538818546</v>
      </c>
      <c r="D2422" s="15">
        <f t="shared" ca="1" si="229"/>
        <v>2.7988694943942161</v>
      </c>
      <c r="E2422" s="11">
        <f t="shared" ca="1" si="224"/>
        <v>1</v>
      </c>
      <c r="F2422" s="14">
        <f ca="1">($J$1-$I$1)*RAND()+$D$1</f>
        <v>4.1166000033866705</v>
      </c>
      <c r="G2422" s="15">
        <f ca="1">($J$2-$I$2)*RAND()+$D$2</f>
        <v>14.561461211222571</v>
      </c>
      <c r="H2422" s="15">
        <f t="shared" ca="1" si="225"/>
        <v>4.1166000033866705</v>
      </c>
      <c r="I2422" s="15">
        <f t="shared" ca="1" si="226"/>
        <v>14.561461211222571</v>
      </c>
      <c r="J2422" s="11">
        <f t="shared" ca="1" si="227"/>
        <v>1</v>
      </c>
    </row>
    <row r="2423" spans="1:10" x14ac:dyDescent="0.25">
      <c r="A2423" s="14">
        <f ca="1">($E$1-$D$1)*RAND()+$D$1</f>
        <v>3.6280563761775531</v>
      </c>
      <c r="B2423" s="15">
        <f ca="1">($E$2-$D$2)*RAND()+$D$2</f>
        <v>4.6790034897789754</v>
      </c>
      <c r="C2423" s="15">
        <f t="shared" ca="1" si="228"/>
        <v>0</v>
      </c>
      <c r="D2423" s="15">
        <f t="shared" ca="1" si="229"/>
        <v>0</v>
      </c>
      <c r="E2423" s="11">
        <f t="shared" ca="1" si="224"/>
        <v>0</v>
      </c>
      <c r="F2423" s="14">
        <f ca="1">($J$1-$I$1)*RAND()+$D$1</f>
        <v>0.43433225661736186</v>
      </c>
      <c r="G2423" s="15">
        <f ca="1">($J$2-$I$2)*RAND()+$D$2</f>
        <v>22.309232644405032</v>
      </c>
      <c r="H2423" s="15">
        <f t="shared" ca="1" si="225"/>
        <v>0</v>
      </c>
      <c r="I2423" s="15">
        <f t="shared" ca="1" si="226"/>
        <v>0</v>
      </c>
      <c r="J2423" s="11">
        <f t="shared" ca="1" si="227"/>
        <v>0</v>
      </c>
    </row>
    <row r="2424" spans="1:10" x14ac:dyDescent="0.25">
      <c r="A2424" s="14">
        <f ca="1">($E$1-$D$1)*RAND()+$D$1</f>
        <v>2.0692319904197372</v>
      </c>
      <c r="B2424" s="15">
        <f ca="1">($E$2-$D$2)*RAND()+$D$2</f>
        <v>3.8686508259912857</v>
      </c>
      <c r="C2424" s="15">
        <f t="shared" ca="1" si="228"/>
        <v>0</v>
      </c>
      <c r="D2424" s="15">
        <f t="shared" ca="1" si="229"/>
        <v>0</v>
      </c>
      <c r="E2424" s="11">
        <f t="shared" ca="1" si="224"/>
        <v>0</v>
      </c>
      <c r="F2424" s="14">
        <f ca="1">($J$1-$I$1)*RAND()+$D$1</f>
        <v>2.4035537203144495</v>
      </c>
      <c r="G2424" s="15">
        <f ca="1">($J$2-$I$2)*RAND()+$D$2</f>
        <v>9.6871422388529691</v>
      </c>
      <c r="H2424" s="15">
        <f t="shared" ca="1" si="225"/>
        <v>0</v>
      </c>
      <c r="I2424" s="15">
        <f t="shared" ca="1" si="226"/>
        <v>0</v>
      </c>
      <c r="J2424" s="11">
        <f t="shared" ca="1" si="227"/>
        <v>0</v>
      </c>
    </row>
    <row r="2425" spans="1:10" x14ac:dyDescent="0.25">
      <c r="A2425" s="14">
        <f ca="1">($E$1-$D$1)*RAND()+$D$1</f>
        <v>3.1235101031896404</v>
      </c>
      <c r="B2425" s="15">
        <f ca="1">($E$2-$D$2)*RAND()+$D$2</f>
        <v>3.7384237208907782</v>
      </c>
      <c r="C2425" s="15">
        <f t="shared" ca="1" si="228"/>
        <v>0</v>
      </c>
      <c r="D2425" s="15">
        <f t="shared" ca="1" si="229"/>
        <v>0</v>
      </c>
      <c r="E2425" s="11">
        <f t="shared" ca="1" si="224"/>
        <v>0</v>
      </c>
      <c r="F2425" s="14">
        <f ca="1">($J$1-$I$1)*RAND()+$D$1</f>
        <v>1.579855780220264</v>
      </c>
      <c r="G2425" s="15">
        <f ca="1">($J$2-$I$2)*RAND()+$D$2</f>
        <v>4.7339019378478033</v>
      </c>
      <c r="H2425" s="15">
        <f t="shared" ca="1" si="225"/>
        <v>0</v>
      </c>
      <c r="I2425" s="15">
        <f t="shared" ca="1" si="226"/>
        <v>0</v>
      </c>
      <c r="J2425" s="11">
        <f t="shared" ca="1" si="227"/>
        <v>0</v>
      </c>
    </row>
    <row r="2426" spans="1:10" x14ac:dyDescent="0.25">
      <c r="A2426" s="14">
        <f ca="1">($E$1-$D$1)*RAND()+$D$1</f>
        <v>0.48912511242026169</v>
      </c>
      <c r="B2426" s="15">
        <f ca="1">($E$2-$D$2)*RAND()+$D$2</f>
        <v>6.4583130727119062</v>
      </c>
      <c r="C2426" s="15">
        <f t="shared" ca="1" si="228"/>
        <v>0</v>
      </c>
      <c r="D2426" s="15">
        <f t="shared" ca="1" si="229"/>
        <v>0</v>
      </c>
      <c r="E2426" s="11">
        <f t="shared" ca="1" si="224"/>
        <v>0</v>
      </c>
      <c r="F2426" s="14">
        <f ca="1">($J$1-$I$1)*RAND()+$D$1</f>
        <v>0.24857102558583977</v>
      </c>
      <c r="G2426" s="15">
        <f ca="1">($J$2-$I$2)*RAND()+$D$2</f>
        <v>21.433155002333937</v>
      </c>
      <c r="H2426" s="15">
        <f t="shared" ca="1" si="225"/>
        <v>0</v>
      </c>
      <c r="I2426" s="15">
        <f t="shared" ca="1" si="226"/>
        <v>0</v>
      </c>
      <c r="J2426" s="11">
        <f t="shared" ca="1" si="227"/>
        <v>0</v>
      </c>
    </row>
    <row r="2427" spans="1:10" x14ac:dyDescent="0.25">
      <c r="A2427" s="14">
        <f ca="1">($E$1-$D$1)*RAND()+$D$1</f>
        <v>3.9819849435930972</v>
      </c>
      <c r="B2427" s="15">
        <f ca="1">($E$2-$D$2)*RAND()+$D$2</f>
        <v>5.6391002960637859</v>
      </c>
      <c r="C2427" s="15">
        <f t="shared" ca="1" si="228"/>
        <v>0</v>
      </c>
      <c r="D2427" s="15">
        <f t="shared" ca="1" si="229"/>
        <v>0</v>
      </c>
      <c r="E2427" s="11">
        <f t="shared" ca="1" si="224"/>
        <v>0</v>
      </c>
      <c r="F2427" s="14">
        <f ca="1">($J$1-$I$1)*RAND()+$D$1</f>
        <v>0.15811461683644001</v>
      </c>
      <c r="G2427" s="15">
        <f ca="1">($J$2-$I$2)*RAND()+$D$2</f>
        <v>10.821702697668456</v>
      </c>
      <c r="H2427" s="15">
        <f t="shared" ca="1" si="225"/>
        <v>0</v>
      </c>
      <c r="I2427" s="15">
        <f t="shared" ca="1" si="226"/>
        <v>0</v>
      </c>
      <c r="J2427" s="11">
        <f t="shared" ca="1" si="227"/>
        <v>0</v>
      </c>
    </row>
    <row r="2428" spans="1:10" x14ac:dyDescent="0.25">
      <c r="A2428" s="14">
        <f ca="1">($E$1-$D$1)*RAND()+$D$1</f>
        <v>1.8533288863769966</v>
      </c>
      <c r="B2428" s="15">
        <f ca="1">($E$2-$D$2)*RAND()+$D$2</f>
        <v>3.1697901255505454</v>
      </c>
      <c r="C2428" s="15">
        <f t="shared" ca="1" si="228"/>
        <v>0</v>
      </c>
      <c r="D2428" s="15">
        <f t="shared" ca="1" si="229"/>
        <v>0</v>
      </c>
      <c r="E2428" s="11">
        <f t="shared" ca="1" si="224"/>
        <v>0</v>
      </c>
      <c r="F2428" s="14">
        <f ca="1">($J$1-$I$1)*RAND()+$D$1</f>
        <v>1.8298868396194035</v>
      </c>
      <c r="G2428" s="15">
        <f ca="1">($J$2-$I$2)*RAND()+$D$2</f>
        <v>5.169325676588862</v>
      </c>
      <c r="H2428" s="15">
        <f t="shared" ca="1" si="225"/>
        <v>0</v>
      </c>
      <c r="I2428" s="15">
        <f t="shared" ca="1" si="226"/>
        <v>0</v>
      </c>
      <c r="J2428" s="11">
        <f t="shared" ca="1" si="227"/>
        <v>0</v>
      </c>
    </row>
    <row r="2429" spans="1:10" x14ac:dyDescent="0.25">
      <c r="A2429" s="14">
        <f ca="1">($E$1-$D$1)*RAND()+$D$1</f>
        <v>4.1710256594837718</v>
      </c>
      <c r="B2429" s="15">
        <f ca="1">($E$2-$D$2)*RAND()+$D$2</f>
        <v>0.8558308813133767</v>
      </c>
      <c r="C2429" s="15">
        <f t="shared" ca="1" si="228"/>
        <v>4.1710256594837718</v>
      </c>
      <c r="D2429" s="15">
        <f t="shared" ca="1" si="229"/>
        <v>0.8558308813133767</v>
      </c>
      <c r="E2429" s="11">
        <f t="shared" ca="1" si="224"/>
        <v>1</v>
      </c>
      <c r="F2429" s="14">
        <f ca="1">($J$1-$I$1)*RAND()+$D$1</f>
        <v>0.98667768166514791</v>
      </c>
      <c r="G2429" s="15">
        <f ca="1">($J$2-$I$2)*RAND()+$D$2</f>
        <v>8.7792442590084558</v>
      </c>
      <c r="H2429" s="15">
        <f t="shared" ca="1" si="225"/>
        <v>0</v>
      </c>
      <c r="I2429" s="15">
        <f t="shared" ca="1" si="226"/>
        <v>0</v>
      </c>
      <c r="J2429" s="11">
        <f t="shared" ca="1" si="227"/>
        <v>0</v>
      </c>
    </row>
    <row r="2430" spans="1:10" x14ac:dyDescent="0.25">
      <c r="A2430" s="14">
        <f ca="1">($E$1-$D$1)*RAND()+$D$1</f>
        <v>0.42968092316953199</v>
      </c>
      <c r="B2430" s="15">
        <f ca="1">($E$2-$D$2)*RAND()+$D$2</f>
        <v>2.3162403916130563</v>
      </c>
      <c r="C2430" s="15">
        <f t="shared" ca="1" si="228"/>
        <v>0</v>
      </c>
      <c r="D2430" s="15">
        <f t="shared" ca="1" si="229"/>
        <v>0</v>
      </c>
      <c r="E2430" s="11">
        <f t="shared" ca="1" si="224"/>
        <v>0</v>
      </c>
      <c r="F2430" s="14">
        <f ca="1">($J$1-$I$1)*RAND()+$D$1</f>
        <v>3.6415751514341013</v>
      </c>
      <c r="G2430" s="15">
        <f ca="1">($J$2-$I$2)*RAND()+$D$2</f>
        <v>24.884589094599548</v>
      </c>
      <c r="H2430" s="15">
        <f t="shared" ca="1" si="225"/>
        <v>0</v>
      </c>
      <c r="I2430" s="15">
        <f t="shared" ca="1" si="226"/>
        <v>0</v>
      </c>
      <c r="J2430" s="11">
        <f t="shared" ca="1" si="227"/>
        <v>0</v>
      </c>
    </row>
    <row r="2431" spans="1:10" x14ac:dyDescent="0.25">
      <c r="A2431" s="14">
        <f ca="1">($E$1-$D$1)*RAND()+$D$1</f>
        <v>0.15269047848051276</v>
      </c>
      <c r="B2431" s="15">
        <f ca="1">($E$2-$D$2)*RAND()+$D$2</f>
        <v>1.0063092154902122</v>
      </c>
      <c r="C2431" s="15">
        <f t="shared" ca="1" si="228"/>
        <v>0</v>
      </c>
      <c r="D2431" s="15">
        <f t="shared" ca="1" si="229"/>
        <v>0</v>
      </c>
      <c r="E2431" s="11">
        <f t="shared" ca="1" si="224"/>
        <v>0</v>
      </c>
      <c r="F2431" s="14">
        <f ca="1">($J$1-$I$1)*RAND()+$D$1</f>
        <v>0.9073257136400753</v>
      </c>
      <c r="G2431" s="15">
        <f ca="1">($J$2-$I$2)*RAND()+$D$2</f>
        <v>8.0187616936980817</v>
      </c>
      <c r="H2431" s="15">
        <f t="shared" ca="1" si="225"/>
        <v>0</v>
      </c>
      <c r="I2431" s="15">
        <f t="shared" ca="1" si="226"/>
        <v>0</v>
      </c>
      <c r="J2431" s="11">
        <f t="shared" ca="1" si="227"/>
        <v>0</v>
      </c>
    </row>
    <row r="2432" spans="1:10" x14ac:dyDescent="0.25">
      <c r="A2432" s="14">
        <f ca="1">($E$1-$D$1)*RAND()+$D$1</f>
        <v>0.6024986781715419</v>
      </c>
      <c r="B2432" s="15">
        <f ca="1">($E$2-$D$2)*RAND()+$D$2</f>
        <v>4.3808368637643103</v>
      </c>
      <c r="C2432" s="15">
        <f t="shared" ca="1" si="228"/>
        <v>0</v>
      </c>
      <c r="D2432" s="15">
        <f t="shared" ca="1" si="229"/>
        <v>0</v>
      </c>
      <c r="E2432" s="11">
        <f t="shared" ca="1" si="224"/>
        <v>0</v>
      </c>
      <c r="F2432" s="14">
        <f ca="1">($J$1-$I$1)*RAND()+$D$1</f>
        <v>2.3387505967094953</v>
      </c>
      <c r="G2432" s="15">
        <f ca="1">($J$2-$I$2)*RAND()+$D$2</f>
        <v>8.1548894741257953</v>
      </c>
      <c r="H2432" s="15">
        <f t="shared" ca="1" si="225"/>
        <v>0</v>
      </c>
      <c r="I2432" s="15">
        <f t="shared" ca="1" si="226"/>
        <v>0</v>
      </c>
      <c r="J2432" s="11">
        <f t="shared" ca="1" si="227"/>
        <v>0</v>
      </c>
    </row>
    <row r="2433" spans="1:10" x14ac:dyDescent="0.25">
      <c r="A2433" s="14">
        <f ca="1">($E$1-$D$1)*RAND()+$D$1</f>
        <v>0.13326124837963249</v>
      </c>
      <c r="B2433" s="15">
        <f ca="1">($E$2-$D$2)*RAND()+$D$2</f>
        <v>4.8528958969157001</v>
      </c>
      <c r="C2433" s="15">
        <f t="shared" ca="1" si="228"/>
        <v>0</v>
      </c>
      <c r="D2433" s="15">
        <f t="shared" ca="1" si="229"/>
        <v>0</v>
      </c>
      <c r="E2433" s="11">
        <f t="shared" ca="1" si="224"/>
        <v>0</v>
      </c>
      <c r="F2433" s="14">
        <f ca="1">($J$1-$I$1)*RAND()+$D$1</f>
        <v>1.9976073671864358</v>
      </c>
      <c r="G2433" s="15">
        <f ca="1">($J$2-$I$2)*RAND()+$D$2</f>
        <v>21.733610299728991</v>
      </c>
      <c r="H2433" s="15">
        <f t="shared" ca="1" si="225"/>
        <v>0</v>
      </c>
      <c r="I2433" s="15">
        <f t="shared" ca="1" si="226"/>
        <v>0</v>
      </c>
      <c r="J2433" s="11">
        <f t="shared" ca="1" si="227"/>
        <v>0</v>
      </c>
    </row>
    <row r="2434" spans="1:10" x14ac:dyDescent="0.25">
      <c r="A2434" s="14">
        <f ca="1">($E$1-$D$1)*RAND()+$D$1</f>
        <v>4.6002837422767628</v>
      </c>
      <c r="B2434" s="15">
        <f ca="1">($E$2-$D$2)*RAND()+$D$2</f>
        <v>6.7694005808701183</v>
      </c>
      <c r="C2434" s="15">
        <f t="shared" ca="1" si="228"/>
        <v>0</v>
      </c>
      <c r="D2434" s="15">
        <f t="shared" ca="1" si="229"/>
        <v>0</v>
      </c>
      <c r="E2434" s="11">
        <f t="shared" ca="1" si="224"/>
        <v>0</v>
      </c>
      <c r="F2434" s="14">
        <f ca="1">($J$1-$I$1)*RAND()+$D$1</f>
        <v>1.292245801749166</v>
      </c>
      <c r="G2434" s="15">
        <f ca="1">($J$2-$I$2)*RAND()+$D$2</f>
        <v>8.4460720897962229</v>
      </c>
      <c r="H2434" s="15">
        <f t="shared" ca="1" si="225"/>
        <v>0</v>
      </c>
      <c r="I2434" s="15">
        <f t="shared" ca="1" si="226"/>
        <v>0</v>
      </c>
      <c r="J2434" s="11">
        <f t="shared" ca="1" si="227"/>
        <v>0</v>
      </c>
    </row>
    <row r="2435" spans="1:10" x14ac:dyDescent="0.25">
      <c r="A2435" s="14">
        <f ca="1">($E$1-$D$1)*RAND()+$D$1</f>
        <v>0.74892490310259519</v>
      </c>
      <c r="B2435" s="15">
        <f ca="1">($E$2-$D$2)*RAND()+$D$2</f>
        <v>6.4017903029087861</v>
      </c>
      <c r="C2435" s="15">
        <f t="shared" ca="1" si="228"/>
        <v>0</v>
      </c>
      <c r="D2435" s="15">
        <f t="shared" ca="1" si="229"/>
        <v>0</v>
      </c>
      <c r="E2435" s="11">
        <f t="shared" ca="1" si="224"/>
        <v>0</v>
      </c>
      <c r="F2435" s="14">
        <f ca="1">($J$1-$I$1)*RAND()+$D$1</f>
        <v>1.2601931027938944</v>
      </c>
      <c r="G2435" s="15">
        <f ca="1">($J$2-$I$2)*RAND()+$D$2</f>
        <v>1.7493408765689695</v>
      </c>
      <c r="H2435" s="15">
        <f t="shared" ca="1" si="225"/>
        <v>0</v>
      </c>
      <c r="I2435" s="15">
        <f t="shared" ca="1" si="226"/>
        <v>0</v>
      </c>
      <c r="J2435" s="11">
        <f t="shared" ca="1" si="227"/>
        <v>0</v>
      </c>
    </row>
    <row r="2436" spans="1:10" x14ac:dyDescent="0.25">
      <c r="A2436" s="14">
        <f ca="1">($E$1-$D$1)*RAND()+$D$1</f>
        <v>0.56472831884289476</v>
      </c>
      <c r="B2436" s="15">
        <f ca="1">($E$2-$D$2)*RAND()+$D$2</f>
        <v>4.312545555008203</v>
      </c>
      <c r="C2436" s="15">
        <f t="shared" ca="1" si="228"/>
        <v>0</v>
      </c>
      <c r="D2436" s="15">
        <f t="shared" ca="1" si="229"/>
        <v>0</v>
      </c>
      <c r="E2436" s="11">
        <f t="shared" ca="1" si="224"/>
        <v>0</v>
      </c>
      <c r="F2436" s="14">
        <f ca="1">($J$1-$I$1)*RAND()+$D$1</f>
        <v>4.9870410602731514</v>
      </c>
      <c r="G2436" s="15">
        <f ca="1">($J$2-$I$2)*RAND()+$D$2</f>
        <v>20.761640928006265</v>
      </c>
      <c r="H2436" s="15">
        <f t="shared" ca="1" si="225"/>
        <v>4.9870410602731514</v>
      </c>
      <c r="I2436" s="15">
        <f t="shared" ca="1" si="226"/>
        <v>20.761640928006265</v>
      </c>
      <c r="J2436" s="11">
        <f t="shared" ca="1" si="227"/>
        <v>1</v>
      </c>
    </row>
    <row r="2437" spans="1:10" x14ac:dyDescent="0.25">
      <c r="A2437" s="14">
        <f ca="1">($E$1-$D$1)*RAND()+$D$1</f>
        <v>3.8172774206975983</v>
      </c>
      <c r="B2437" s="15">
        <f ca="1">($E$2-$D$2)*RAND()+$D$2</f>
        <v>3.3561251399197456</v>
      </c>
      <c r="C2437" s="15">
        <f t="shared" ca="1" si="228"/>
        <v>3.8172774206975983</v>
      </c>
      <c r="D2437" s="15">
        <f t="shared" ca="1" si="229"/>
        <v>3.3561251399197456</v>
      </c>
      <c r="E2437" s="11">
        <f t="shared" ca="1" si="224"/>
        <v>1</v>
      </c>
      <c r="F2437" s="14">
        <f ca="1">($J$1-$I$1)*RAND()+$D$1</f>
        <v>1.0850478066113878</v>
      </c>
      <c r="G2437" s="15">
        <f ca="1">($J$2-$I$2)*RAND()+$D$2</f>
        <v>20.264154033815359</v>
      </c>
      <c r="H2437" s="15">
        <f t="shared" ca="1" si="225"/>
        <v>0</v>
      </c>
      <c r="I2437" s="15">
        <f t="shared" ca="1" si="226"/>
        <v>0</v>
      </c>
      <c r="J2437" s="11">
        <f t="shared" ca="1" si="227"/>
        <v>0</v>
      </c>
    </row>
    <row r="2438" spans="1:10" x14ac:dyDescent="0.25">
      <c r="A2438" s="14">
        <f ca="1">($E$1-$D$1)*RAND()+$D$1</f>
        <v>2.8052321516408836</v>
      </c>
      <c r="B2438" s="15">
        <f ca="1">($E$2-$D$2)*RAND()+$D$2</f>
        <v>1.9929161346405579</v>
      </c>
      <c r="C2438" s="15">
        <f t="shared" ca="1" si="228"/>
        <v>2.8052321516408836</v>
      </c>
      <c r="D2438" s="15">
        <f t="shared" ca="1" si="229"/>
        <v>1.9929161346405579</v>
      </c>
      <c r="E2438" s="11">
        <f t="shared" ca="1" si="224"/>
        <v>1</v>
      </c>
      <c r="F2438" s="14">
        <f ca="1">($J$1-$I$1)*RAND()+$D$1</f>
        <v>4.1384760448383258</v>
      </c>
      <c r="G2438" s="15">
        <f ca="1">($J$2-$I$2)*RAND()+$D$2</f>
        <v>13.167156785281298</v>
      </c>
      <c r="H2438" s="15">
        <f t="shared" ca="1" si="225"/>
        <v>4.1384760448383258</v>
      </c>
      <c r="I2438" s="15">
        <f t="shared" ca="1" si="226"/>
        <v>13.167156785281298</v>
      </c>
      <c r="J2438" s="11">
        <f t="shared" ca="1" si="227"/>
        <v>1</v>
      </c>
    </row>
    <row r="2439" spans="1:10" x14ac:dyDescent="0.25">
      <c r="A2439" s="14">
        <f ca="1">($E$1-$D$1)*RAND()+$D$1</f>
        <v>4.5596234511252707</v>
      </c>
      <c r="B2439" s="15">
        <f ca="1">($E$2-$D$2)*RAND()+$D$2</f>
        <v>6.2511192197025967</v>
      </c>
      <c r="C2439" s="15">
        <f t="shared" ca="1" si="228"/>
        <v>0</v>
      </c>
      <c r="D2439" s="15">
        <f t="shared" ca="1" si="229"/>
        <v>0</v>
      </c>
      <c r="E2439" s="11">
        <f t="shared" ca="1" si="224"/>
        <v>0</v>
      </c>
      <c r="F2439" s="14">
        <f ca="1">($J$1-$I$1)*RAND()+$D$1</f>
        <v>2.0814919749387837</v>
      </c>
      <c r="G2439" s="15">
        <f ca="1">($J$2-$I$2)*RAND()+$D$2</f>
        <v>6.9358639942582654</v>
      </c>
      <c r="H2439" s="15">
        <f t="shared" ca="1" si="225"/>
        <v>0</v>
      </c>
      <c r="I2439" s="15">
        <f t="shared" ca="1" si="226"/>
        <v>0</v>
      </c>
      <c r="J2439" s="11">
        <f t="shared" ca="1" si="227"/>
        <v>0</v>
      </c>
    </row>
    <row r="2440" spans="1:10" x14ac:dyDescent="0.25">
      <c r="A2440" s="14">
        <f ca="1">($E$1-$D$1)*RAND()+$D$1</f>
        <v>0.76115003998728448</v>
      </c>
      <c r="B2440" s="15">
        <f ca="1">($E$2-$D$2)*RAND()+$D$2</f>
        <v>2.5252423311703245</v>
      </c>
      <c r="C2440" s="15">
        <f t="shared" ca="1" si="228"/>
        <v>0</v>
      </c>
      <c r="D2440" s="15">
        <f t="shared" ca="1" si="229"/>
        <v>0</v>
      </c>
      <c r="E2440" s="11">
        <f t="shared" ca="1" si="224"/>
        <v>0</v>
      </c>
      <c r="F2440" s="14">
        <f ca="1">($J$1-$I$1)*RAND()+$D$1</f>
        <v>3.053256572318408</v>
      </c>
      <c r="G2440" s="15">
        <f ca="1">($J$2-$I$2)*RAND()+$D$2</f>
        <v>18.413677250204465</v>
      </c>
      <c r="H2440" s="15">
        <f t="shared" ca="1" si="225"/>
        <v>0</v>
      </c>
      <c r="I2440" s="15">
        <f t="shared" ca="1" si="226"/>
        <v>0</v>
      </c>
      <c r="J2440" s="11">
        <f t="shared" ca="1" si="227"/>
        <v>0</v>
      </c>
    </row>
    <row r="2441" spans="1:10" x14ac:dyDescent="0.25">
      <c r="A2441" s="14">
        <f ca="1">($E$1-$D$1)*RAND()+$D$1</f>
        <v>2.140041631123843</v>
      </c>
      <c r="B2441" s="15">
        <f ca="1">($E$2-$D$2)*RAND()+$D$2</f>
        <v>5.4422767126957625</v>
      </c>
      <c r="C2441" s="15">
        <f t="shared" ca="1" si="228"/>
        <v>0</v>
      </c>
      <c r="D2441" s="15">
        <f t="shared" ca="1" si="229"/>
        <v>0</v>
      </c>
      <c r="E2441" s="11">
        <f t="shared" ref="E2441:E2504" ca="1" si="230">IF(D2441=0,0,1)</f>
        <v>0</v>
      </c>
      <c r="F2441" s="14">
        <f ca="1">($J$1-$I$1)*RAND()+$D$1</f>
        <v>3.6335207692886056</v>
      </c>
      <c r="G2441" s="15">
        <f ca="1">($J$2-$I$2)*RAND()+$D$2</f>
        <v>14.556582853283981</v>
      </c>
      <c r="H2441" s="15">
        <f t="shared" ref="H2441:H2504" ca="1" si="231">IF(G2441&lt;F2441^2,F2441,0)</f>
        <v>0</v>
      </c>
      <c r="I2441" s="15">
        <f t="shared" ref="I2441:I2504" ca="1" si="232">IF(H2441=0,0,G2441)</f>
        <v>0</v>
      </c>
      <c r="J2441" s="11">
        <f t="shared" ref="J2441:J2504" ca="1" si="233">IF(I2441=0,0,1)</f>
        <v>0</v>
      </c>
    </row>
    <row r="2442" spans="1:10" x14ac:dyDescent="0.25">
      <c r="A2442" s="14">
        <f ca="1">($E$1-$D$1)*RAND()+$D$1</f>
        <v>4.2410842171387113</v>
      </c>
      <c r="B2442" s="15">
        <f ca="1">($E$2-$D$2)*RAND()+$D$2</f>
        <v>5.6216243790977094</v>
      </c>
      <c r="C2442" s="15">
        <f t="shared" ca="1" si="228"/>
        <v>0</v>
      </c>
      <c r="D2442" s="15">
        <f t="shared" ca="1" si="229"/>
        <v>0</v>
      </c>
      <c r="E2442" s="11">
        <f t="shared" ca="1" si="230"/>
        <v>0</v>
      </c>
      <c r="F2442" s="14">
        <f ca="1">($J$1-$I$1)*RAND()+$D$1</f>
        <v>2.8529864427682963</v>
      </c>
      <c r="G2442" s="15">
        <f ca="1">($J$2-$I$2)*RAND()+$D$2</f>
        <v>0.76091619214810058</v>
      </c>
      <c r="H2442" s="15">
        <f t="shared" ca="1" si="231"/>
        <v>2.8529864427682963</v>
      </c>
      <c r="I2442" s="15">
        <f t="shared" ca="1" si="232"/>
        <v>0.76091619214810058</v>
      </c>
      <c r="J2442" s="11">
        <f t="shared" ca="1" si="233"/>
        <v>1</v>
      </c>
    </row>
    <row r="2443" spans="1:10" x14ac:dyDescent="0.25">
      <c r="A2443" s="14">
        <f ca="1">($E$1-$D$1)*RAND()+$D$1</f>
        <v>3.9461513822943326</v>
      </c>
      <c r="B2443" s="15">
        <f ca="1">($E$2-$D$2)*RAND()+$D$2</f>
        <v>5.3952508532824996</v>
      </c>
      <c r="C2443" s="15">
        <f t="shared" ca="1" si="228"/>
        <v>0</v>
      </c>
      <c r="D2443" s="15">
        <f t="shared" ca="1" si="229"/>
        <v>0</v>
      </c>
      <c r="E2443" s="11">
        <f t="shared" ca="1" si="230"/>
        <v>0</v>
      </c>
      <c r="F2443" s="14">
        <f ca="1">($J$1-$I$1)*RAND()+$D$1</f>
        <v>1.8508137156049065</v>
      </c>
      <c r="G2443" s="15">
        <f ca="1">($J$2-$I$2)*RAND()+$D$2</f>
        <v>19.760632279726426</v>
      </c>
      <c r="H2443" s="15">
        <f t="shared" ca="1" si="231"/>
        <v>0</v>
      </c>
      <c r="I2443" s="15">
        <f t="shared" ca="1" si="232"/>
        <v>0</v>
      </c>
      <c r="J2443" s="11">
        <f t="shared" ca="1" si="233"/>
        <v>0</v>
      </c>
    </row>
    <row r="2444" spans="1:10" x14ac:dyDescent="0.25">
      <c r="A2444" s="14">
        <f ca="1">($E$1-$D$1)*RAND()+$D$1</f>
        <v>2.8611061688678414</v>
      </c>
      <c r="B2444" s="15">
        <f ca="1">($E$2-$D$2)*RAND()+$D$2</f>
        <v>3.8233061940883744</v>
      </c>
      <c r="C2444" s="15">
        <f t="shared" ca="1" si="228"/>
        <v>0</v>
      </c>
      <c r="D2444" s="15">
        <f t="shared" ca="1" si="229"/>
        <v>0</v>
      </c>
      <c r="E2444" s="11">
        <f t="shared" ca="1" si="230"/>
        <v>0</v>
      </c>
      <c r="F2444" s="14">
        <f ca="1">($J$1-$I$1)*RAND()+$D$1</f>
        <v>4.2213238298280089</v>
      </c>
      <c r="G2444" s="15">
        <f ca="1">($J$2-$I$2)*RAND()+$D$2</f>
        <v>12.298360197151299</v>
      </c>
      <c r="H2444" s="15">
        <f t="shared" ca="1" si="231"/>
        <v>4.2213238298280089</v>
      </c>
      <c r="I2444" s="15">
        <f t="shared" ca="1" si="232"/>
        <v>12.298360197151299</v>
      </c>
      <c r="J2444" s="11">
        <f t="shared" ca="1" si="233"/>
        <v>1</v>
      </c>
    </row>
    <row r="2445" spans="1:10" x14ac:dyDescent="0.25">
      <c r="A2445" s="14">
        <f ca="1">($E$1-$D$1)*RAND()+$D$1</f>
        <v>2.7443337880090817</v>
      </c>
      <c r="B2445" s="15">
        <f ca="1">($E$2-$D$2)*RAND()+$D$2</f>
        <v>5.9020383398261371</v>
      </c>
      <c r="C2445" s="15">
        <f t="shared" ca="1" si="228"/>
        <v>0</v>
      </c>
      <c r="D2445" s="15">
        <f t="shared" ca="1" si="229"/>
        <v>0</v>
      </c>
      <c r="E2445" s="11">
        <f t="shared" ca="1" si="230"/>
        <v>0</v>
      </c>
      <c r="F2445" s="14">
        <f ca="1">($J$1-$I$1)*RAND()+$D$1</f>
        <v>0.3409538212915797</v>
      </c>
      <c r="G2445" s="15">
        <f ca="1">($J$2-$I$2)*RAND()+$D$2</f>
        <v>20.25965284147658</v>
      </c>
      <c r="H2445" s="15">
        <f t="shared" ca="1" si="231"/>
        <v>0</v>
      </c>
      <c r="I2445" s="15">
        <f t="shared" ca="1" si="232"/>
        <v>0</v>
      </c>
      <c r="J2445" s="11">
        <f t="shared" ca="1" si="233"/>
        <v>0</v>
      </c>
    </row>
    <row r="2446" spans="1:10" x14ac:dyDescent="0.25">
      <c r="A2446" s="14">
        <f ca="1">($E$1-$D$1)*RAND()+$D$1</f>
        <v>4.6377128882496033</v>
      </c>
      <c r="B2446" s="15">
        <f ca="1">($E$2-$D$2)*RAND()+$D$2</f>
        <v>6.9694708191856574</v>
      </c>
      <c r="C2446" s="15">
        <f t="shared" ca="1" si="228"/>
        <v>0</v>
      </c>
      <c r="D2446" s="15">
        <f t="shared" ca="1" si="229"/>
        <v>0</v>
      </c>
      <c r="E2446" s="11">
        <f t="shared" ca="1" si="230"/>
        <v>0</v>
      </c>
      <c r="F2446" s="14">
        <f ca="1">($J$1-$I$1)*RAND()+$D$1</f>
        <v>4.1033221342019282</v>
      </c>
      <c r="G2446" s="15">
        <f ca="1">($J$2-$I$2)*RAND()+$D$2</f>
        <v>6.8204444544483547</v>
      </c>
      <c r="H2446" s="15">
        <f t="shared" ca="1" si="231"/>
        <v>4.1033221342019282</v>
      </c>
      <c r="I2446" s="15">
        <f t="shared" ca="1" si="232"/>
        <v>6.8204444544483547</v>
      </c>
      <c r="J2446" s="11">
        <f t="shared" ca="1" si="233"/>
        <v>1</v>
      </c>
    </row>
    <row r="2447" spans="1:10" x14ac:dyDescent="0.25">
      <c r="A2447" s="14">
        <f ca="1">($E$1-$D$1)*RAND()+$D$1</f>
        <v>0.26615284602140965</v>
      </c>
      <c r="B2447" s="15">
        <f ca="1">($E$2-$D$2)*RAND()+$D$2</f>
        <v>6.537936463109709</v>
      </c>
      <c r="C2447" s="15">
        <f t="shared" ca="1" si="228"/>
        <v>0</v>
      </c>
      <c r="D2447" s="15">
        <f t="shared" ca="1" si="229"/>
        <v>0</v>
      </c>
      <c r="E2447" s="11">
        <f t="shared" ca="1" si="230"/>
        <v>0</v>
      </c>
      <c r="F2447" s="14">
        <f ca="1">($J$1-$I$1)*RAND()+$D$1</f>
        <v>2.4998680959077517</v>
      </c>
      <c r="G2447" s="15">
        <f ca="1">($J$2-$I$2)*RAND()+$D$2</f>
        <v>9.2231166049464548</v>
      </c>
      <c r="H2447" s="15">
        <f t="shared" ca="1" si="231"/>
        <v>0</v>
      </c>
      <c r="I2447" s="15">
        <f t="shared" ca="1" si="232"/>
        <v>0</v>
      </c>
      <c r="J2447" s="11">
        <f t="shared" ca="1" si="233"/>
        <v>0</v>
      </c>
    </row>
    <row r="2448" spans="1:10" x14ac:dyDescent="0.25">
      <c r="A2448" s="14">
        <f ca="1">($E$1-$D$1)*RAND()+$D$1</f>
        <v>4.1272426710277363</v>
      </c>
      <c r="B2448" s="15">
        <f ca="1">($E$2-$D$2)*RAND()+$D$2</f>
        <v>5.5941207277495799</v>
      </c>
      <c r="C2448" s="15">
        <f t="shared" ca="1" si="228"/>
        <v>0</v>
      </c>
      <c r="D2448" s="15">
        <f t="shared" ca="1" si="229"/>
        <v>0</v>
      </c>
      <c r="E2448" s="11">
        <f t="shared" ca="1" si="230"/>
        <v>0</v>
      </c>
      <c r="F2448" s="14">
        <f ca="1">($J$1-$I$1)*RAND()+$D$1</f>
        <v>2.8543005142663889</v>
      </c>
      <c r="G2448" s="15">
        <f ca="1">($J$2-$I$2)*RAND()+$D$2</f>
        <v>4.4647341358231616</v>
      </c>
      <c r="H2448" s="15">
        <f t="shared" ca="1" si="231"/>
        <v>2.8543005142663889</v>
      </c>
      <c r="I2448" s="15">
        <f t="shared" ca="1" si="232"/>
        <v>4.4647341358231616</v>
      </c>
      <c r="J2448" s="11">
        <f t="shared" ca="1" si="233"/>
        <v>1</v>
      </c>
    </row>
    <row r="2449" spans="1:10" x14ac:dyDescent="0.25">
      <c r="A2449" s="14">
        <f ca="1">($E$1-$D$1)*RAND()+$D$1</f>
        <v>1.7441999524047047</v>
      </c>
      <c r="B2449" s="15">
        <f ca="1">($E$2-$D$2)*RAND()+$D$2</f>
        <v>0.16052995993329944</v>
      </c>
      <c r="C2449" s="15">
        <f t="shared" ca="1" si="228"/>
        <v>1.7441999524047047</v>
      </c>
      <c r="D2449" s="15">
        <f t="shared" ca="1" si="229"/>
        <v>0.16052995993329944</v>
      </c>
      <c r="E2449" s="11">
        <f t="shared" ca="1" si="230"/>
        <v>1</v>
      </c>
      <c r="F2449" s="14">
        <f ca="1">($J$1-$I$1)*RAND()+$D$1</f>
        <v>1.7933180577460623</v>
      </c>
      <c r="G2449" s="15">
        <f ca="1">($J$2-$I$2)*RAND()+$D$2</f>
        <v>5.2304909116986318</v>
      </c>
      <c r="H2449" s="15">
        <f t="shared" ca="1" si="231"/>
        <v>0</v>
      </c>
      <c r="I2449" s="15">
        <f t="shared" ca="1" si="232"/>
        <v>0</v>
      </c>
      <c r="J2449" s="11">
        <f t="shared" ca="1" si="233"/>
        <v>0</v>
      </c>
    </row>
    <row r="2450" spans="1:10" x14ac:dyDescent="0.25">
      <c r="A2450" s="14">
        <f ca="1">($E$1-$D$1)*RAND()+$D$1</f>
        <v>2.1911091872125499</v>
      </c>
      <c r="B2450" s="15">
        <f ca="1">($E$2-$D$2)*RAND()+$D$2</f>
        <v>5.2935065399141852</v>
      </c>
      <c r="C2450" s="15">
        <f t="shared" ca="1" si="228"/>
        <v>0</v>
      </c>
      <c r="D2450" s="15">
        <f t="shared" ca="1" si="229"/>
        <v>0</v>
      </c>
      <c r="E2450" s="11">
        <f t="shared" ca="1" si="230"/>
        <v>0</v>
      </c>
      <c r="F2450" s="14">
        <f ca="1">($J$1-$I$1)*RAND()+$D$1</f>
        <v>4.6180439008365592</v>
      </c>
      <c r="G2450" s="15">
        <f ca="1">($J$2-$I$2)*RAND()+$D$2</f>
        <v>1.4084570847846063</v>
      </c>
      <c r="H2450" s="15">
        <f t="shared" ca="1" si="231"/>
        <v>4.6180439008365592</v>
      </c>
      <c r="I2450" s="15">
        <f t="shared" ca="1" si="232"/>
        <v>1.4084570847846063</v>
      </c>
      <c r="J2450" s="11">
        <f t="shared" ca="1" si="233"/>
        <v>1</v>
      </c>
    </row>
    <row r="2451" spans="1:10" x14ac:dyDescent="0.25">
      <c r="A2451" s="14">
        <f ca="1">($E$1-$D$1)*RAND()+$D$1</f>
        <v>4.8855447758001755</v>
      </c>
      <c r="B2451" s="15">
        <f ca="1">($E$2-$D$2)*RAND()+$D$2</f>
        <v>1.0974812312399902</v>
      </c>
      <c r="C2451" s="15">
        <f t="shared" ca="1" si="228"/>
        <v>4.8855447758001755</v>
      </c>
      <c r="D2451" s="15">
        <f t="shared" ca="1" si="229"/>
        <v>1.0974812312399902</v>
      </c>
      <c r="E2451" s="11">
        <f t="shared" ca="1" si="230"/>
        <v>1</v>
      </c>
      <c r="F2451" s="14">
        <f ca="1">($J$1-$I$1)*RAND()+$D$1</f>
        <v>3.835660200024047</v>
      </c>
      <c r="G2451" s="15">
        <f ca="1">($J$2-$I$2)*RAND()+$D$2</f>
        <v>1.4286274570065345</v>
      </c>
      <c r="H2451" s="15">
        <f t="shared" ca="1" si="231"/>
        <v>3.835660200024047</v>
      </c>
      <c r="I2451" s="15">
        <f t="shared" ca="1" si="232"/>
        <v>1.4286274570065345</v>
      </c>
      <c r="J2451" s="11">
        <f t="shared" ca="1" si="233"/>
        <v>1</v>
      </c>
    </row>
    <row r="2452" spans="1:10" x14ac:dyDescent="0.25">
      <c r="A2452" s="14">
        <f ca="1">($E$1-$D$1)*RAND()+$D$1</f>
        <v>3.7566349653434612</v>
      </c>
      <c r="B2452" s="15">
        <f ca="1">($E$2-$D$2)*RAND()+$D$2</f>
        <v>0.75701719838382608</v>
      </c>
      <c r="C2452" s="15">
        <f t="shared" ca="1" si="228"/>
        <v>3.7566349653434612</v>
      </c>
      <c r="D2452" s="15">
        <f t="shared" ca="1" si="229"/>
        <v>0.75701719838382608</v>
      </c>
      <c r="E2452" s="11">
        <f t="shared" ca="1" si="230"/>
        <v>1</v>
      </c>
      <c r="F2452" s="14">
        <f ca="1">($J$1-$I$1)*RAND()+$D$1</f>
        <v>1.3723627072415956</v>
      </c>
      <c r="G2452" s="15">
        <f ca="1">($J$2-$I$2)*RAND()+$D$2</f>
        <v>17.593229982983051</v>
      </c>
      <c r="H2452" s="15">
        <f t="shared" ca="1" si="231"/>
        <v>0</v>
      </c>
      <c r="I2452" s="15">
        <f t="shared" ca="1" si="232"/>
        <v>0</v>
      </c>
      <c r="J2452" s="11">
        <f t="shared" ca="1" si="233"/>
        <v>0</v>
      </c>
    </row>
    <row r="2453" spans="1:10" x14ac:dyDescent="0.25">
      <c r="A2453" s="14">
        <f ca="1">($E$1-$D$1)*RAND()+$D$1</f>
        <v>2.9355371059322448</v>
      </c>
      <c r="B2453" s="15">
        <f ca="1">($E$2-$D$2)*RAND()+$D$2</f>
        <v>4.9785151653610242</v>
      </c>
      <c r="C2453" s="15">
        <f t="shared" ca="1" si="228"/>
        <v>0</v>
      </c>
      <c r="D2453" s="15">
        <f t="shared" ca="1" si="229"/>
        <v>0</v>
      </c>
      <c r="E2453" s="11">
        <f t="shared" ca="1" si="230"/>
        <v>0</v>
      </c>
      <c r="F2453" s="14">
        <f ca="1">($J$1-$I$1)*RAND()+$D$1</f>
        <v>2.8861147292976246</v>
      </c>
      <c r="G2453" s="15">
        <f ca="1">($J$2-$I$2)*RAND()+$D$2</f>
        <v>23.48397437072256</v>
      </c>
      <c r="H2453" s="15">
        <f t="shared" ca="1" si="231"/>
        <v>0</v>
      </c>
      <c r="I2453" s="15">
        <f t="shared" ca="1" si="232"/>
        <v>0</v>
      </c>
      <c r="J2453" s="11">
        <f t="shared" ca="1" si="233"/>
        <v>0</v>
      </c>
    </row>
    <row r="2454" spans="1:10" x14ac:dyDescent="0.25">
      <c r="A2454" s="14">
        <f ca="1">($E$1-$D$1)*RAND()+$D$1</f>
        <v>3.0880012128828849</v>
      </c>
      <c r="B2454" s="15">
        <f ca="1">($E$2-$D$2)*RAND()+$D$2</f>
        <v>6.2290819795230163</v>
      </c>
      <c r="C2454" s="15">
        <f t="shared" ca="1" si="228"/>
        <v>0</v>
      </c>
      <c r="D2454" s="15">
        <f t="shared" ca="1" si="229"/>
        <v>0</v>
      </c>
      <c r="E2454" s="11">
        <f t="shared" ca="1" si="230"/>
        <v>0</v>
      </c>
      <c r="F2454" s="14">
        <f ca="1">($J$1-$I$1)*RAND()+$D$1</f>
        <v>3.2110576472702541</v>
      </c>
      <c r="G2454" s="15">
        <f ca="1">($J$2-$I$2)*RAND()+$D$2</f>
        <v>2.0377337953040864</v>
      </c>
      <c r="H2454" s="15">
        <f t="shared" ca="1" si="231"/>
        <v>3.2110576472702541</v>
      </c>
      <c r="I2454" s="15">
        <f t="shared" ca="1" si="232"/>
        <v>2.0377337953040864</v>
      </c>
      <c r="J2454" s="11">
        <f t="shared" ca="1" si="233"/>
        <v>1</v>
      </c>
    </row>
    <row r="2455" spans="1:10" x14ac:dyDescent="0.25">
      <c r="A2455" s="14">
        <f ca="1">($E$1-$D$1)*RAND()+$D$1</f>
        <v>2.9167368753439913</v>
      </c>
      <c r="B2455" s="15">
        <f ca="1">($E$2-$D$2)*RAND()+$D$2</f>
        <v>3.4900047329545774</v>
      </c>
      <c r="C2455" s="15">
        <f t="shared" ca="1" si="228"/>
        <v>0</v>
      </c>
      <c r="D2455" s="15">
        <f t="shared" ca="1" si="229"/>
        <v>0</v>
      </c>
      <c r="E2455" s="11">
        <f t="shared" ca="1" si="230"/>
        <v>0</v>
      </c>
      <c r="F2455" s="14">
        <f ca="1">($J$1-$I$1)*RAND()+$D$1</f>
        <v>0.15008993412818472</v>
      </c>
      <c r="G2455" s="15">
        <f ca="1">($J$2-$I$2)*RAND()+$D$2</f>
        <v>23.879002650516121</v>
      </c>
      <c r="H2455" s="15">
        <f t="shared" ca="1" si="231"/>
        <v>0</v>
      </c>
      <c r="I2455" s="15">
        <f t="shared" ca="1" si="232"/>
        <v>0</v>
      </c>
      <c r="J2455" s="11">
        <f t="shared" ca="1" si="233"/>
        <v>0</v>
      </c>
    </row>
    <row r="2456" spans="1:10" x14ac:dyDescent="0.25">
      <c r="A2456" s="14">
        <f ca="1">($E$1-$D$1)*RAND()+$D$1</f>
        <v>4.0335911963640987</v>
      </c>
      <c r="B2456" s="15">
        <f ca="1">($E$2-$D$2)*RAND()+$D$2</f>
        <v>3.4311447560574084</v>
      </c>
      <c r="C2456" s="15">
        <f t="shared" ca="1" si="228"/>
        <v>4.0335911963640987</v>
      </c>
      <c r="D2456" s="15">
        <f t="shared" ca="1" si="229"/>
        <v>3.4311447560574084</v>
      </c>
      <c r="E2456" s="11">
        <f t="shared" ca="1" si="230"/>
        <v>1</v>
      </c>
      <c r="F2456" s="14">
        <f ca="1">($J$1-$I$1)*RAND()+$D$1</f>
        <v>3.8010130220708653</v>
      </c>
      <c r="G2456" s="15">
        <f ca="1">($J$2-$I$2)*RAND()+$D$2</f>
        <v>17.210699371204903</v>
      </c>
      <c r="H2456" s="15">
        <f t="shared" ca="1" si="231"/>
        <v>0</v>
      </c>
      <c r="I2456" s="15">
        <f t="shared" ca="1" si="232"/>
        <v>0</v>
      </c>
      <c r="J2456" s="11">
        <f t="shared" ca="1" si="233"/>
        <v>0</v>
      </c>
    </row>
    <row r="2457" spans="1:10" x14ac:dyDescent="0.25">
      <c r="A2457" s="14">
        <f ca="1">($E$1-$D$1)*RAND()+$D$1</f>
        <v>0.41428714758325158</v>
      </c>
      <c r="B2457" s="15">
        <f ca="1">($E$2-$D$2)*RAND()+$D$2</f>
        <v>2.3091503930834931</v>
      </c>
      <c r="C2457" s="15">
        <f t="shared" ref="C2457:C2520" ca="1" si="234">IF(B2457&lt;A2457,A2457,0)</f>
        <v>0</v>
      </c>
      <c r="D2457" s="15">
        <f t="shared" ref="D2457:D2520" ca="1" si="235">IF(C2457=0,0,B2457)</f>
        <v>0</v>
      </c>
      <c r="E2457" s="11">
        <f t="shared" ca="1" si="230"/>
        <v>0</v>
      </c>
      <c r="F2457" s="14">
        <f ca="1">($J$1-$I$1)*RAND()+$D$1</f>
        <v>0.29964321791919268</v>
      </c>
      <c r="G2457" s="15">
        <f ca="1">($J$2-$I$2)*RAND()+$D$2</f>
        <v>12.359884883119721</v>
      </c>
      <c r="H2457" s="15">
        <f t="shared" ca="1" si="231"/>
        <v>0</v>
      </c>
      <c r="I2457" s="15">
        <f t="shared" ca="1" si="232"/>
        <v>0</v>
      </c>
      <c r="J2457" s="11">
        <f t="shared" ca="1" si="233"/>
        <v>0</v>
      </c>
    </row>
    <row r="2458" spans="1:10" x14ac:dyDescent="0.25">
      <c r="A2458" s="14">
        <f ca="1">($E$1-$D$1)*RAND()+$D$1</f>
        <v>1.7250567281419549</v>
      </c>
      <c r="B2458" s="15">
        <f ca="1">($E$2-$D$2)*RAND()+$D$2</f>
        <v>0.81777085188826082</v>
      </c>
      <c r="C2458" s="15">
        <f t="shared" ca="1" si="234"/>
        <v>1.7250567281419549</v>
      </c>
      <c r="D2458" s="15">
        <f t="shared" ca="1" si="235"/>
        <v>0.81777085188826082</v>
      </c>
      <c r="E2458" s="11">
        <f t="shared" ca="1" si="230"/>
        <v>1</v>
      </c>
      <c r="F2458" s="14">
        <f ca="1">($J$1-$I$1)*RAND()+$D$1</f>
        <v>2.9389210290187346</v>
      </c>
      <c r="G2458" s="15">
        <f ca="1">($J$2-$I$2)*RAND()+$D$2</f>
        <v>17.059567246586806</v>
      </c>
      <c r="H2458" s="15">
        <f t="shared" ca="1" si="231"/>
        <v>0</v>
      </c>
      <c r="I2458" s="15">
        <f t="shared" ca="1" si="232"/>
        <v>0</v>
      </c>
      <c r="J2458" s="11">
        <f t="shared" ca="1" si="233"/>
        <v>0</v>
      </c>
    </row>
    <row r="2459" spans="1:10" x14ac:dyDescent="0.25">
      <c r="A2459" s="14">
        <f ca="1">($E$1-$D$1)*RAND()+$D$1</f>
        <v>0.5076251741223925</v>
      </c>
      <c r="B2459" s="15">
        <f ca="1">($E$2-$D$2)*RAND()+$D$2</f>
        <v>4.854624563353064</v>
      </c>
      <c r="C2459" s="15">
        <f t="shared" ca="1" si="234"/>
        <v>0</v>
      </c>
      <c r="D2459" s="15">
        <f t="shared" ca="1" si="235"/>
        <v>0</v>
      </c>
      <c r="E2459" s="11">
        <f t="shared" ca="1" si="230"/>
        <v>0</v>
      </c>
      <c r="F2459" s="14">
        <f ca="1">($J$1-$I$1)*RAND()+$D$1</f>
        <v>0.4086102840768846</v>
      </c>
      <c r="G2459" s="15">
        <f ca="1">($J$2-$I$2)*RAND()+$D$2</f>
        <v>13.684045499091289</v>
      </c>
      <c r="H2459" s="15">
        <f t="shared" ca="1" si="231"/>
        <v>0</v>
      </c>
      <c r="I2459" s="15">
        <f t="shared" ca="1" si="232"/>
        <v>0</v>
      </c>
      <c r="J2459" s="11">
        <f t="shared" ca="1" si="233"/>
        <v>0</v>
      </c>
    </row>
    <row r="2460" spans="1:10" x14ac:dyDescent="0.25">
      <c r="A2460" s="14">
        <f ca="1">($E$1-$D$1)*RAND()+$D$1</f>
        <v>0.86388325744612804</v>
      </c>
      <c r="B2460" s="15">
        <f ca="1">($E$2-$D$2)*RAND()+$D$2</f>
        <v>2.4766474918038308</v>
      </c>
      <c r="C2460" s="15">
        <f t="shared" ca="1" si="234"/>
        <v>0</v>
      </c>
      <c r="D2460" s="15">
        <f t="shared" ca="1" si="235"/>
        <v>0</v>
      </c>
      <c r="E2460" s="11">
        <f t="shared" ca="1" si="230"/>
        <v>0</v>
      </c>
      <c r="F2460" s="14">
        <f ca="1">($J$1-$I$1)*RAND()+$D$1</f>
        <v>0.47374851286788477</v>
      </c>
      <c r="G2460" s="15">
        <f ca="1">($J$2-$I$2)*RAND()+$D$2</f>
        <v>24.586971046909202</v>
      </c>
      <c r="H2460" s="15">
        <f t="shared" ca="1" si="231"/>
        <v>0</v>
      </c>
      <c r="I2460" s="15">
        <f t="shared" ca="1" si="232"/>
        <v>0</v>
      </c>
      <c r="J2460" s="11">
        <f t="shared" ca="1" si="233"/>
        <v>0</v>
      </c>
    </row>
    <row r="2461" spans="1:10" x14ac:dyDescent="0.25">
      <c r="A2461" s="14">
        <f ca="1">($E$1-$D$1)*RAND()+$D$1</f>
        <v>1.2668736885660352</v>
      </c>
      <c r="B2461" s="15">
        <f ca="1">($E$2-$D$2)*RAND()+$D$2</f>
        <v>1.1496281806198243</v>
      </c>
      <c r="C2461" s="15">
        <f t="shared" ca="1" si="234"/>
        <v>1.2668736885660352</v>
      </c>
      <c r="D2461" s="15">
        <f t="shared" ca="1" si="235"/>
        <v>1.1496281806198243</v>
      </c>
      <c r="E2461" s="11">
        <f t="shared" ca="1" si="230"/>
        <v>1</v>
      </c>
      <c r="F2461" s="14">
        <f ca="1">($J$1-$I$1)*RAND()+$D$1</f>
        <v>0.69240948285808457</v>
      </c>
      <c r="G2461" s="15">
        <f ca="1">($J$2-$I$2)*RAND()+$D$2</f>
        <v>21.051106685571757</v>
      </c>
      <c r="H2461" s="15">
        <f t="shared" ca="1" si="231"/>
        <v>0</v>
      </c>
      <c r="I2461" s="15">
        <f t="shared" ca="1" si="232"/>
        <v>0</v>
      </c>
      <c r="J2461" s="11">
        <f t="shared" ca="1" si="233"/>
        <v>0</v>
      </c>
    </row>
    <row r="2462" spans="1:10" x14ac:dyDescent="0.25">
      <c r="A2462" s="14">
        <f ca="1">($E$1-$D$1)*RAND()+$D$1</f>
        <v>0.22675742685719424</v>
      </c>
      <c r="B2462" s="15">
        <f ca="1">($E$2-$D$2)*RAND()+$D$2</f>
        <v>9.8241935630484223E-3</v>
      </c>
      <c r="C2462" s="15">
        <f t="shared" ca="1" si="234"/>
        <v>0.22675742685719424</v>
      </c>
      <c r="D2462" s="15">
        <f t="shared" ca="1" si="235"/>
        <v>9.8241935630484223E-3</v>
      </c>
      <c r="E2462" s="11">
        <f t="shared" ca="1" si="230"/>
        <v>1</v>
      </c>
      <c r="F2462" s="14">
        <f ca="1">($J$1-$I$1)*RAND()+$D$1</f>
        <v>2.6092931009570193</v>
      </c>
      <c r="G2462" s="15">
        <f ca="1">($J$2-$I$2)*RAND()+$D$2</f>
        <v>4.5033277200209634</v>
      </c>
      <c r="H2462" s="15">
        <f t="shared" ca="1" si="231"/>
        <v>2.6092931009570193</v>
      </c>
      <c r="I2462" s="15">
        <f t="shared" ca="1" si="232"/>
        <v>4.5033277200209634</v>
      </c>
      <c r="J2462" s="11">
        <f t="shared" ca="1" si="233"/>
        <v>1</v>
      </c>
    </row>
    <row r="2463" spans="1:10" x14ac:dyDescent="0.25">
      <c r="A2463" s="14">
        <f ca="1">($E$1-$D$1)*RAND()+$D$1</f>
        <v>3.6148611628145439</v>
      </c>
      <c r="B2463" s="15">
        <f ca="1">($E$2-$D$2)*RAND()+$D$2</f>
        <v>2.1267296025751223</v>
      </c>
      <c r="C2463" s="15">
        <f t="shared" ca="1" si="234"/>
        <v>3.6148611628145439</v>
      </c>
      <c r="D2463" s="15">
        <f t="shared" ca="1" si="235"/>
        <v>2.1267296025751223</v>
      </c>
      <c r="E2463" s="11">
        <f t="shared" ca="1" si="230"/>
        <v>1</v>
      </c>
      <c r="F2463" s="14">
        <f ca="1">($J$1-$I$1)*RAND()+$D$1</f>
        <v>4.0574861379496001</v>
      </c>
      <c r="G2463" s="15">
        <f ca="1">($J$2-$I$2)*RAND()+$D$2</f>
        <v>24.151381093034441</v>
      </c>
      <c r="H2463" s="15">
        <f t="shared" ca="1" si="231"/>
        <v>0</v>
      </c>
      <c r="I2463" s="15">
        <f t="shared" ca="1" si="232"/>
        <v>0</v>
      </c>
      <c r="J2463" s="11">
        <f t="shared" ca="1" si="233"/>
        <v>0</v>
      </c>
    </row>
    <row r="2464" spans="1:10" x14ac:dyDescent="0.25">
      <c r="A2464" s="14">
        <f ca="1">($E$1-$D$1)*RAND()+$D$1</f>
        <v>2.1737951975943215</v>
      </c>
      <c r="B2464" s="15">
        <f ca="1">($E$2-$D$2)*RAND()+$D$2</f>
        <v>0.27051178193907643</v>
      </c>
      <c r="C2464" s="15">
        <f t="shared" ca="1" si="234"/>
        <v>2.1737951975943215</v>
      </c>
      <c r="D2464" s="15">
        <f t="shared" ca="1" si="235"/>
        <v>0.27051178193907643</v>
      </c>
      <c r="E2464" s="11">
        <f t="shared" ca="1" si="230"/>
        <v>1</v>
      </c>
      <c r="F2464" s="14">
        <f ca="1">($J$1-$I$1)*RAND()+$D$1</f>
        <v>2.3422409314150681</v>
      </c>
      <c r="G2464" s="15">
        <f ca="1">($J$2-$I$2)*RAND()+$D$2</f>
        <v>16.480060931301193</v>
      </c>
      <c r="H2464" s="15">
        <f t="shared" ca="1" si="231"/>
        <v>0</v>
      </c>
      <c r="I2464" s="15">
        <f t="shared" ca="1" si="232"/>
        <v>0</v>
      </c>
      <c r="J2464" s="11">
        <f t="shared" ca="1" si="233"/>
        <v>0</v>
      </c>
    </row>
    <row r="2465" spans="1:10" x14ac:dyDescent="0.25">
      <c r="A2465" s="14">
        <f ca="1">($E$1-$D$1)*RAND()+$D$1</f>
        <v>3.2653697030902467</v>
      </c>
      <c r="B2465" s="15">
        <f ca="1">($E$2-$D$2)*RAND()+$D$2</f>
        <v>6.4743902123979238</v>
      </c>
      <c r="C2465" s="15">
        <f t="shared" ca="1" si="234"/>
        <v>0</v>
      </c>
      <c r="D2465" s="15">
        <f t="shared" ca="1" si="235"/>
        <v>0</v>
      </c>
      <c r="E2465" s="11">
        <f t="shared" ca="1" si="230"/>
        <v>0</v>
      </c>
      <c r="F2465" s="14">
        <f ca="1">($J$1-$I$1)*RAND()+$D$1</f>
        <v>0.44322560472843442</v>
      </c>
      <c r="G2465" s="15">
        <f ca="1">($J$2-$I$2)*RAND()+$D$2</f>
        <v>14.318755872555592</v>
      </c>
      <c r="H2465" s="15">
        <f t="shared" ca="1" si="231"/>
        <v>0</v>
      </c>
      <c r="I2465" s="15">
        <f t="shared" ca="1" si="232"/>
        <v>0</v>
      </c>
      <c r="J2465" s="11">
        <f t="shared" ca="1" si="233"/>
        <v>0</v>
      </c>
    </row>
    <row r="2466" spans="1:10" x14ac:dyDescent="0.25">
      <c r="A2466" s="14">
        <f ca="1">($E$1-$D$1)*RAND()+$D$1</f>
        <v>2.0235180950248575</v>
      </c>
      <c r="B2466" s="15">
        <f ca="1">($E$2-$D$2)*RAND()+$D$2</f>
        <v>4.0931398705954241</v>
      </c>
      <c r="C2466" s="15">
        <f t="shared" ca="1" si="234"/>
        <v>0</v>
      </c>
      <c r="D2466" s="15">
        <f t="shared" ca="1" si="235"/>
        <v>0</v>
      </c>
      <c r="E2466" s="11">
        <f t="shared" ca="1" si="230"/>
        <v>0</v>
      </c>
      <c r="F2466" s="14">
        <f ca="1">($J$1-$I$1)*RAND()+$D$1</f>
        <v>3.5957840695261369</v>
      </c>
      <c r="G2466" s="15">
        <f ca="1">($J$2-$I$2)*RAND()+$D$2</f>
        <v>21.813517279341987</v>
      </c>
      <c r="H2466" s="15">
        <f t="shared" ca="1" si="231"/>
        <v>0</v>
      </c>
      <c r="I2466" s="15">
        <f t="shared" ca="1" si="232"/>
        <v>0</v>
      </c>
      <c r="J2466" s="11">
        <f t="shared" ca="1" si="233"/>
        <v>0</v>
      </c>
    </row>
    <row r="2467" spans="1:10" x14ac:dyDescent="0.25">
      <c r="A2467" s="14">
        <f ca="1">($E$1-$D$1)*RAND()+$D$1</f>
        <v>3.8280605246278694</v>
      </c>
      <c r="B2467" s="15">
        <f ca="1">($E$2-$D$2)*RAND()+$D$2</f>
        <v>3.3036993100916803</v>
      </c>
      <c r="C2467" s="15">
        <f t="shared" ca="1" si="234"/>
        <v>3.8280605246278694</v>
      </c>
      <c r="D2467" s="15">
        <f t="shared" ca="1" si="235"/>
        <v>3.3036993100916803</v>
      </c>
      <c r="E2467" s="11">
        <f t="shared" ca="1" si="230"/>
        <v>1</v>
      </c>
      <c r="F2467" s="14">
        <f ca="1">($J$1-$I$1)*RAND()+$D$1</f>
        <v>3.6671840312053345</v>
      </c>
      <c r="G2467" s="15">
        <f ca="1">($J$2-$I$2)*RAND()+$D$2</f>
        <v>6.9230196952864613</v>
      </c>
      <c r="H2467" s="15">
        <f t="shared" ca="1" si="231"/>
        <v>3.6671840312053345</v>
      </c>
      <c r="I2467" s="15">
        <f t="shared" ca="1" si="232"/>
        <v>6.9230196952864613</v>
      </c>
      <c r="J2467" s="11">
        <f t="shared" ca="1" si="233"/>
        <v>1</v>
      </c>
    </row>
    <row r="2468" spans="1:10" x14ac:dyDescent="0.25">
      <c r="A2468" s="14">
        <f ca="1">($E$1-$D$1)*RAND()+$D$1</f>
        <v>0.70972423207802782</v>
      </c>
      <c r="B2468" s="15">
        <f ca="1">($E$2-$D$2)*RAND()+$D$2</f>
        <v>5.3059772488047385E-2</v>
      </c>
      <c r="C2468" s="15">
        <f t="shared" ca="1" si="234"/>
        <v>0.70972423207802782</v>
      </c>
      <c r="D2468" s="15">
        <f t="shared" ca="1" si="235"/>
        <v>5.3059772488047385E-2</v>
      </c>
      <c r="E2468" s="11">
        <f t="shared" ca="1" si="230"/>
        <v>1</v>
      </c>
      <c r="F2468" s="14">
        <f ca="1">($J$1-$I$1)*RAND()+$D$1</f>
        <v>0.70176499559165828</v>
      </c>
      <c r="G2468" s="15">
        <f ca="1">($J$2-$I$2)*RAND()+$D$2</f>
        <v>12.747789737907613</v>
      </c>
      <c r="H2468" s="15">
        <f t="shared" ca="1" si="231"/>
        <v>0</v>
      </c>
      <c r="I2468" s="15">
        <f t="shared" ca="1" si="232"/>
        <v>0</v>
      </c>
      <c r="J2468" s="11">
        <f t="shared" ca="1" si="233"/>
        <v>0</v>
      </c>
    </row>
    <row r="2469" spans="1:10" x14ac:dyDescent="0.25">
      <c r="A2469" s="14">
        <f ca="1">($E$1-$D$1)*RAND()+$D$1</f>
        <v>1.824580911659099</v>
      </c>
      <c r="B2469" s="15">
        <f ca="1">($E$2-$D$2)*RAND()+$D$2</f>
        <v>3.8863760902054731</v>
      </c>
      <c r="C2469" s="15">
        <f t="shared" ca="1" si="234"/>
        <v>0</v>
      </c>
      <c r="D2469" s="15">
        <f t="shared" ca="1" si="235"/>
        <v>0</v>
      </c>
      <c r="E2469" s="11">
        <f t="shared" ca="1" si="230"/>
        <v>0</v>
      </c>
      <c r="F2469" s="14">
        <f ca="1">($J$1-$I$1)*RAND()+$D$1</f>
        <v>2.2658569644336262</v>
      </c>
      <c r="G2469" s="15">
        <f ca="1">($J$2-$I$2)*RAND()+$D$2</f>
        <v>6.1813914915396779</v>
      </c>
      <c r="H2469" s="15">
        <f t="shared" ca="1" si="231"/>
        <v>0</v>
      </c>
      <c r="I2469" s="15">
        <f t="shared" ca="1" si="232"/>
        <v>0</v>
      </c>
      <c r="J2469" s="11">
        <f t="shared" ca="1" si="233"/>
        <v>0</v>
      </c>
    </row>
    <row r="2470" spans="1:10" x14ac:dyDescent="0.25">
      <c r="A2470" s="14">
        <f ca="1">($E$1-$D$1)*RAND()+$D$1</f>
        <v>3.3963715669315313</v>
      </c>
      <c r="B2470" s="15">
        <f ca="1">($E$2-$D$2)*RAND()+$D$2</f>
        <v>4.8593254156783505E-3</v>
      </c>
      <c r="C2470" s="15">
        <f t="shared" ca="1" si="234"/>
        <v>3.3963715669315313</v>
      </c>
      <c r="D2470" s="15">
        <f t="shared" ca="1" si="235"/>
        <v>4.8593254156783505E-3</v>
      </c>
      <c r="E2470" s="11">
        <f t="shared" ca="1" si="230"/>
        <v>1</v>
      </c>
      <c r="F2470" s="14">
        <f ca="1">($J$1-$I$1)*RAND()+$D$1</f>
        <v>4.3235610629196994</v>
      </c>
      <c r="G2470" s="15">
        <f ca="1">($J$2-$I$2)*RAND()+$D$2</f>
        <v>20.065873272630562</v>
      </c>
      <c r="H2470" s="15">
        <f t="shared" ca="1" si="231"/>
        <v>0</v>
      </c>
      <c r="I2470" s="15">
        <f t="shared" ca="1" si="232"/>
        <v>0</v>
      </c>
      <c r="J2470" s="11">
        <f t="shared" ca="1" si="233"/>
        <v>0</v>
      </c>
    </row>
    <row r="2471" spans="1:10" x14ac:dyDescent="0.25">
      <c r="A2471" s="14">
        <f ca="1">($E$1-$D$1)*RAND()+$D$1</f>
        <v>3.6200028816190284</v>
      </c>
      <c r="B2471" s="15">
        <f ca="1">($E$2-$D$2)*RAND()+$D$2</f>
        <v>3.5818615066981883</v>
      </c>
      <c r="C2471" s="15">
        <f t="shared" ca="1" si="234"/>
        <v>3.6200028816190284</v>
      </c>
      <c r="D2471" s="15">
        <f t="shared" ca="1" si="235"/>
        <v>3.5818615066981883</v>
      </c>
      <c r="E2471" s="11">
        <f t="shared" ca="1" si="230"/>
        <v>1</v>
      </c>
      <c r="F2471" s="14">
        <f ca="1">($J$1-$I$1)*RAND()+$D$1</f>
        <v>1.4421924295358335</v>
      </c>
      <c r="G2471" s="15">
        <f ca="1">($J$2-$I$2)*RAND()+$D$2</f>
        <v>2.3118168165121187</v>
      </c>
      <c r="H2471" s="15">
        <f t="shared" ca="1" si="231"/>
        <v>0</v>
      </c>
      <c r="I2471" s="15">
        <f t="shared" ca="1" si="232"/>
        <v>0</v>
      </c>
      <c r="J2471" s="11">
        <f t="shared" ca="1" si="233"/>
        <v>0</v>
      </c>
    </row>
    <row r="2472" spans="1:10" x14ac:dyDescent="0.25">
      <c r="A2472" s="14">
        <f ca="1">($E$1-$D$1)*RAND()+$D$1</f>
        <v>4.9498000140119105</v>
      </c>
      <c r="B2472" s="15">
        <f ca="1">($E$2-$D$2)*RAND()+$D$2</f>
        <v>6.1537919926902012</v>
      </c>
      <c r="C2472" s="15">
        <f t="shared" ca="1" si="234"/>
        <v>0</v>
      </c>
      <c r="D2472" s="15">
        <f t="shared" ca="1" si="235"/>
        <v>0</v>
      </c>
      <c r="E2472" s="11">
        <f t="shared" ca="1" si="230"/>
        <v>0</v>
      </c>
      <c r="F2472" s="14">
        <f ca="1">($J$1-$I$1)*RAND()+$D$1</f>
        <v>0.98109572926778577</v>
      </c>
      <c r="G2472" s="15">
        <f ca="1">($J$2-$I$2)*RAND()+$D$2</f>
        <v>21.906108696494691</v>
      </c>
      <c r="H2472" s="15">
        <f t="shared" ca="1" si="231"/>
        <v>0</v>
      </c>
      <c r="I2472" s="15">
        <f t="shared" ca="1" si="232"/>
        <v>0</v>
      </c>
      <c r="J2472" s="11">
        <f t="shared" ca="1" si="233"/>
        <v>0</v>
      </c>
    </row>
    <row r="2473" spans="1:10" x14ac:dyDescent="0.25">
      <c r="A2473" s="14">
        <f ca="1">($E$1-$D$1)*RAND()+$D$1</f>
        <v>2.1082524693404956</v>
      </c>
      <c r="B2473" s="15">
        <f ca="1">($E$2-$D$2)*RAND()+$D$2</f>
        <v>0.39089526601334934</v>
      </c>
      <c r="C2473" s="15">
        <f t="shared" ca="1" si="234"/>
        <v>2.1082524693404956</v>
      </c>
      <c r="D2473" s="15">
        <f t="shared" ca="1" si="235"/>
        <v>0.39089526601334934</v>
      </c>
      <c r="E2473" s="11">
        <f t="shared" ca="1" si="230"/>
        <v>1</v>
      </c>
      <c r="F2473" s="14">
        <f ca="1">($J$1-$I$1)*RAND()+$D$1</f>
        <v>4.8672010917364812</v>
      </c>
      <c r="G2473" s="15">
        <f ca="1">($J$2-$I$2)*RAND()+$D$2</f>
        <v>22.475433998201488</v>
      </c>
      <c r="H2473" s="15">
        <f t="shared" ca="1" si="231"/>
        <v>4.8672010917364812</v>
      </c>
      <c r="I2473" s="15">
        <f t="shared" ca="1" si="232"/>
        <v>22.475433998201488</v>
      </c>
      <c r="J2473" s="11">
        <f t="shared" ca="1" si="233"/>
        <v>1</v>
      </c>
    </row>
    <row r="2474" spans="1:10" x14ac:dyDescent="0.25">
      <c r="A2474" s="14">
        <f ca="1">($E$1-$D$1)*RAND()+$D$1</f>
        <v>3.9923228650132101</v>
      </c>
      <c r="B2474" s="15">
        <f ca="1">($E$2-$D$2)*RAND()+$D$2</f>
        <v>2.2474047538489752</v>
      </c>
      <c r="C2474" s="15">
        <f t="shared" ca="1" si="234"/>
        <v>3.9923228650132101</v>
      </c>
      <c r="D2474" s="15">
        <f t="shared" ca="1" si="235"/>
        <v>2.2474047538489752</v>
      </c>
      <c r="E2474" s="11">
        <f t="shared" ca="1" si="230"/>
        <v>1</v>
      </c>
      <c r="F2474" s="14">
        <f ca="1">($J$1-$I$1)*RAND()+$D$1</f>
        <v>2.0278451784022833</v>
      </c>
      <c r="G2474" s="15">
        <f ca="1">($J$2-$I$2)*RAND()+$D$2</f>
        <v>23.548557800722548</v>
      </c>
      <c r="H2474" s="15">
        <f t="shared" ca="1" si="231"/>
        <v>0</v>
      </c>
      <c r="I2474" s="15">
        <f t="shared" ca="1" si="232"/>
        <v>0</v>
      </c>
      <c r="J2474" s="11">
        <f t="shared" ca="1" si="233"/>
        <v>0</v>
      </c>
    </row>
    <row r="2475" spans="1:10" x14ac:dyDescent="0.25">
      <c r="A2475" s="14">
        <f ca="1">($E$1-$D$1)*RAND()+$D$1</f>
        <v>3.5862653355870178</v>
      </c>
      <c r="B2475" s="15">
        <f ca="1">($E$2-$D$2)*RAND()+$D$2</f>
        <v>2.7630223160459808</v>
      </c>
      <c r="C2475" s="15">
        <f t="shared" ca="1" si="234"/>
        <v>3.5862653355870178</v>
      </c>
      <c r="D2475" s="15">
        <f t="shared" ca="1" si="235"/>
        <v>2.7630223160459808</v>
      </c>
      <c r="E2475" s="11">
        <f t="shared" ca="1" si="230"/>
        <v>1</v>
      </c>
      <c r="F2475" s="14">
        <f ca="1">($J$1-$I$1)*RAND()+$D$1</f>
        <v>2.3795640576041466</v>
      </c>
      <c r="G2475" s="15">
        <f ca="1">($J$2-$I$2)*RAND()+$D$2</f>
        <v>9.8653825931839858</v>
      </c>
      <c r="H2475" s="15">
        <f t="shared" ca="1" si="231"/>
        <v>0</v>
      </c>
      <c r="I2475" s="15">
        <f t="shared" ca="1" si="232"/>
        <v>0</v>
      </c>
      <c r="J2475" s="11">
        <f t="shared" ca="1" si="233"/>
        <v>0</v>
      </c>
    </row>
    <row r="2476" spans="1:10" x14ac:dyDescent="0.25">
      <c r="A2476" s="14">
        <f ca="1">($E$1-$D$1)*RAND()+$D$1</f>
        <v>4.7592526956411429</v>
      </c>
      <c r="B2476" s="15">
        <f ca="1">($E$2-$D$2)*RAND()+$D$2</f>
        <v>5.850386947251863</v>
      </c>
      <c r="C2476" s="15">
        <f t="shared" ca="1" si="234"/>
        <v>0</v>
      </c>
      <c r="D2476" s="15">
        <f t="shared" ca="1" si="235"/>
        <v>0</v>
      </c>
      <c r="E2476" s="11">
        <f t="shared" ca="1" si="230"/>
        <v>0</v>
      </c>
      <c r="F2476" s="14">
        <f ca="1">($J$1-$I$1)*RAND()+$D$1</f>
        <v>2.727918528087927</v>
      </c>
      <c r="G2476" s="15">
        <f ca="1">($J$2-$I$2)*RAND()+$D$2</f>
        <v>13.143113855363705</v>
      </c>
      <c r="H2476" s="15">
        <f t="shared" ca="1" si="231"/>
        <v>0</v>
      </c>
      <c r="I2476" s="15">
        <f t="shared" ca="1" si="232"/>
        <v>0</v>
      </c>
      <c r="J2476" s="11">
        <f t="shared" ca="1" si="233"/>
        <v>0</v>
      </c>
    </row>
    <row r="2477" spans="1:10" x14ac:dyDescent="0.25">
      <c r="A2477" s="14">
        <f ca="1">($E$1-$D$1)*RAND()+$D$1</f>
        <v>1.6376163795682337</v>
      </c>
      <c r="B2477" s="15">
        <f ca="1">($E$2-$D$2)*RAND()+$D$2</f>
        <v>2.7332610023994572</v>
      </c>
      <c r="C2477" s="15">
        <f t="shared" ca="1" si="234"/>
        <v>0</v>
      </c>
      <c r="D2477" s="15">
        <f t="shared" ca="1" si="235"/>
        <v>0</v>
      </c>
      <c r="E2477" s="11">
        <f t="shared" ca="1" si="230"/>
        <v>0</v>
      </c>
      <c r="F2477" s="14">
        <f ca="1">($J$1-$I$1)*RAND()+$D$1</f>
        <v>1.3032614014398054</v>
      </c>
      <c r="G2477" s="15">
        <f ca="1">($J$2-$I$2)*RAND()+$D$2</f>
        <v>9.3667165874203313</v>
      </c>
      <c r="H2477" s="15">
        <f t="shared" ca="1" si="231"/>
        <v>0</v>
      </c>
      <c r="I2477" s="15">
        <f t="shared" ca="1" si="232"/>
        <v>0</v>
      </c>
      <c r="J2477" s="11">
        <f t="shared" ca="1" si="233"/>
        <v>0</v>
      </c>
    </row>
    <row r="2478" spans="1:10" x14ac:dyDescent="0.25">
      <c r="A2478" s="14">
        <f ca="1">($E$1-$D$1)*RAND()+$D$1</f>
        <v>9.7414670359147748E-2</v>
      </c>
      <c r="B2478" s="15">
        <f ca="1">($E$2-$D$2)*RAND()+$D$2</f>
        <v>5.3636348770807158</v>
      </c>
      <c r="C2478" s="15">
        <f t="shared" ca="1" si="234"/>
        <v>0</v>
      </c>
      <c r="D2478" s="15">
        <f t="shared" ca="1" si="235"/>
        <v>0</v>
      </c>
      <c r="E2478" s="11">
        <f t="shared" ca="1" si="230"/>
        <v>0</v>
      </c>
      <c r="F2478" s="14">
        <f ca="1">($J$1-$I$1)*RAND()+$D$1</f>
        <v>0.98961555114358057</v>
      </c>
      <c r="G2478" s="15">
        <f ca="1">($J$2-$I$2)*RAND()+$D$2</f>
        <v>5.983060888777314</v>
      </c>
      <c r="H2478" s="15">
        <f t="shared" ca="1" si="231"/>
        <v>0</v>
      </c>
      <c r="I2478" s="15">
        <f t="shared" ca="1" si="232"/>
        <v>0</v>
      </c>
      <c r="J2478" s="11">
        <f t="shared" ca="1" si="233"/>
        <v>0</v>
      </c>
    </row>
    <row r="2479" spans="1:10" x14ac:dyDescent="0.25">
      <c r="A2479" s="14">
        <f ca="1">($E$1-$D$1)*RAND()+$D$1</f>
        <v>1.2803240379324095</v>
      </c>
      <c r="B2479" s="15">
        <f ca="1">($E$2-$D$2)*RAND()+$D$2</f>
        <v>4.0877564258852246</v>
      </c>
      <c r="C2479" s="15">
        <f t="shared" ca="1" si="234"/>
        <v>0</v>
      </c>
      <c r="D2479" s="15">
        <f t="shared" ca="1" si="235"/>
        <v>0</v>
      </c>
      <c r="E2479" s="11">
        <f t="shared" ca="1" si="230"/>
        <v>0</v>
      </c>
      <c r="F2479" s="14">
        <f ca="1">($J$1-$I$1)*RAND()+$D$1</f>
        <v>3.9813386385970242</v>
      </c>
      <c r="G2479" s="15">
        <f ca="1">($J$2-$I$2)*RAND()+$D$2</f>
        <v>12.262292326848327</v>
      </c>
      <c r="H2479" s="15">
        <f t="shared" ca="1" si="231"/>
        <v>3.9813386385970242</v>
      </c>
      <c r="I2479" s="15">
        <f t="shared" ca="1" si="232"/>
        <v>12.262292326848327</v>
      </c>
      <c r="J2479" s="11">
        <f t="shared" ca="1" si="233"/>
        <v>1</v>
      </c>
    </row>
    <row r="2480" spans="1:10" x14ac:dyDescent="0.25">
      <c r="A2480" s="14">
        <f ca="1">($E$1-$D$1)*RAND()+$D$1</f>
        <v>1.0250465274534841</v>
      </c>
      <c r="B2480" s="15">
        <f ca="1">($E$2-$D$2)*RAND()+$D$2</f>
        <v>3.537768182060129</v>
      </c>
      <c r="C2480" s="15">
        <f t="shared" ca="1" si="234"/>
        <v>0</v>
      </c>
      <c r="D2480" s="15">
        <f t="shared" ca="1" si="235"/>
        <v>0</v>
      </c>
      <c r="E2480" s="11">
        <f t="shared" ca="1" si="230"/>
        <v>0</v>
      </c>
      <c r="F2480" s="14">
        <f ca="1">($J$1-$I$1)*RAND()+$D$1</f>
        <v>6.9375714456419435E-2</v>
      </c>
      <c r="G2480" s="15">
        <f ca="1">($J$2-$I$2)*RAND()+$D$2</f>
        <v>11.090001401644569</v>
      </c>
      <c r="H2480" s="15">
        <f t="shared" ca="1" si="231"/>
        <v>0</v>
      </c>
      <c r="I2480" s="15">
        <f t="shared" ca="1" si="232"/>
        <v>0</v>
      </c>
      <c r="J2480" s="11">
        <f t="shared" ca="1" si="233"/>
        <v>0</v>
      </c>
    </row>
    <row r="2481" spans="1:10" x14ac:dyDescent="0.25">
      <c r="A2481" s="14">
        <f ca="1">($E$1-$D$1)*RAND()+$D$1</f>
        <v>0.6344029013043484</v>
      </c>
      <c r="B2481" s="15">
        <f ca="1">($E$2-$D$2)*RAND()+$D$2</f>
        <v>3.482864566252359</v>
      </c>
      <c r="C2481" s="15">
        <f t="shared" ca="1" si="234"/>
        <v>0</v>
      </c>
      <c r="D2481" s="15">
        <f t="shared" ca="1" si="235"/>
        <v>0</v>
      </c>
      <c r="E2481" s="11">
        <f t="shared" ca="1" si="230"/>
        <v>0</v>
      </c>
      <c r="F2481" s="14">
        <f ca="1">($J$1-$I$1)*RAND()+$D$1</f>
        <v>2.3524237034799085</v>
      </c>
      <c r="G2481" s="15">
        <f ca="1">($J$2-$I$2)*RAND()+$D$2</f>
        <v>19.237278062867809</v>
      </c>
      <c r="H2481" s="15">
        <f t="shared" ca="1" si="231"/>
        <v>0</v>
      </c>
      <c r="I2481" s="15">
        <f t="shared" ca="1" si="232"/>
        <v>0</v>
      </c>
      <c r="J2481" s="11">
        <f t="shared" ca="1" si="233"/>
        <v>0</v>
      </c>
    </row>
    <row r="2482" spans="1:10" x14ac:dyDescent="0.25">
      <c r="A2482" s="14">
        <f ca="1">($E$1-$D$1)*RAND()+$D$1</f>
        <v>2.5279183418410605</v>
      </c>
      <c r="B2482" s="15">
        <f ca="1">($E$2-$D$2)*RAND()+$D$2</f>
        <v>6.1452757240933389</v>
      </c>
      <c r="C2482" s="15">
        <f t="shared" ca="1" si="234"/>
        <v>0</v>
      </c>
      <c r="D2482" s="15">
        <f t="shared" ca="1" si="235"/>
        <v>0</v>
      </c>
      <c r="E2482" s="11">
        <f t="shared" ca="1" si="230"/>
        <v>0</v>
      </c>
      <c r="F2482" s="14">
        <f ca="1">($J$1-$I$1)*RAND()+$D$1</f>
        <v>4.0524429143017882</v>
      </c>
      <c r="G2482" s="15">
        <f ca="1">($J$2-$I$2)*RAND()+$D$2</f>
        <v>5.2906903611262459</v>
      </c>
      <c r="H2482" s="15">
        <f t="shared" ca="1" si="231"/>
        <v>4.0524429143017882</v>
      </c>
      <c r="I2482" s="15">
        <f t="shared" ca="1" si="232"/>
        <v>5.2906903611262459</v>
      </c>
      <c r="J2482" s="11">
        <f t="shared" ca="1" si="233"/>
        <v>1</v>
      </c>
    </row>
    <row r="2483" spans="1:10" x14ac:dyDescent="0.25">
      <c r="A2483" s="14">
        <f ca="1">($E$1-$D$1)*RAND()+$D$1</f>
        <v>1.9721350208094812</v>
      </c>
      <c r="B2483" s="15">
        <f ca="1">($E$2-$D$2)*RAND()+$D$2</f>
        <v>5.2026681443611276</v>
      </c>
      <c r="C2483" s="15">
        <f t="shared" ca="1" si="234"/>
        <v>0</v>
      </c>
      <c r="D2483" s="15">
        <f t="shared" ca="1" si="235"/>
        <v>0</v>
      </c>
      <c r="E2483" s="11">
        <f t="shared" ca="1" si="230"/>
        <v>0</v>
      </c>
      <c r="F2483" s="14">
        <f ca="1">($J$1-$I$1)*RAND()+$D$1</f>
        <v>2.2285913281221656</v>
      </c>
      <c r="G2483" s="15">
        <f ca="1">($J$2-$I$2)*RAND()+$D$2</f>
        <v>24.295348409815372</v>
      </c>
      <c r="H2483" s="15">
        <f t="shared" ca="1" si="231"/>
        <v>0</v>
      </c>
      <c r="I2483" s="15">
        <f t="shared" ca="1" si="232"/>
        <v>0</v>
      </c>
      <c r="J2483" s="11">
        <f t="shared" ca="1" si="233"/>
        <v>0</v>
      </c>
    </row>
    <row r="2484" spans="1:10" x14ac:dyDescent="0.25">
      <c r="A2484" s="14">
        <f ca="1">($E$1-$D$1)*RAND()+$D$1</f>
        <v>1.5599955750045613</v>
      </c>
      <c r="B2484" s="15">
        <f ca="1">($E$2-$D$2)*RAND()+$D$2</f>
        <v>4.9436042787407191</v>
      </c>
      <c r="C2484" s="15">
        <f t="shared" ca="1" si="234"/>
        <v>0</v>
      </c>
      <c r="D2484" s="15">
        <f t="shared" ca="1" si="235"/>
        <v>0</v>
      </c>
      <c r="E2484" s="11">
        <f t="shared" ca="1" si="230"/>
        <v>0</v>
      </c>
      <c r="F2484" s="14">
        <f ca="1">($J$1-$I$1)*RAND()+$D$1</f>
        <v>3.9206625289472088</v>
      </c>
      <c r="G2484" s="15">
        <f ca="1">($J$2-$I$2)*RAND()+$D$2</f>
        <v>5.1917951879077133</v>
      </c>
      <c r="H2484" s="15">
        <f t="shared" ca="1" si="231"/>
        <v>3.9206625289472088</v>
      </c>
      <c r="I2484" s="15">
        <f t="shared" ca="1" si="232"/>
        <v>5.1917951879077133</v>
      </c>
      <c r="J2484" s="11">
        <f t="shared" ca="1" si="233"/>
        <v>1</v>
      </c>
    </row>
    <row r="2485" spans="1:10" x14ac:dyDescent="0.25">
      <c r="A2485" s="14">
        <f ca="1">($E$1-$D$1)*RAND()+$D$1</f>
        <v>2.2613789868865011</v>
      </c>
      <c r="B2485" s="15">
        <f ca="1">($E$2-$D$2)*RAND()+$D$2</f>
        <v>2.6561151913111165</v>
      </c>
      <c r="C2485" s="15">
        <f t="shared" ca="1" si="234"/>
        <v>0</v>
      </c>
      <c r="D2485" s="15">
        <f t="shared" ca="1" si="235"/>
        <v>0</v>
      </c>
      <c r="E2485" s="11">
        <f t="shared" ca="1" si="230"/>
        <v>0</v>
      </c>
      <c r="F2485" s="14">
        <f ca="1">($J$1-$I$1)*RAND()+$D$1</f>
        <v>1.8963269455720173</v>
      </c>
      <c r="G2485" s="15">
        <f ca="1">($J$2-$I$2)*RAND()+$D$2</f>
        <v>0.65836755732013585</v>
      </c>
      <c r="H2485" s="15">
        <f t="shared" ca="1" si="231"/>
        <v>1.8963269455720173</v>
      </c>
      <c r="I2485" s="15">
        <f t="shared" ca="1" si="232"/>
        <v>0.65836755732013585</v>
      </c>
      <c r="J2485" s="11">
        <f t="shared" ca="1" si="233"/>
        <v>1</v>
      </c>
    </row>
    <row r="2486" spans="1:10" x14ac:dyDescent="0.25">
      <c r="A2486" s="14">
        <f ca="1">($E$1-$D$1)*RAND()+$D$1</f>
        <v>2.1070838137921557</v>
      </c>
      <c r="B2486" s="15">
        <f ca="1">($E$2-$D$2)*RAND()+$D$2</f>
        <v>0.64700765905867252</v>
      </c>
      <c r="C2486" s="15">
        <f t="shared" ca="1" si="234"/>
        <v>2.1070838137921557</v>
      </c>
      <c r="D2486" s="15">
        <f t="shared" ca="1" si="235"/>
        <v>0.64700765905867252</v>
      </c>
      <c r="E2486" s="11">
        <f t="shared" ca="1" si="230"/>
        <v>1</v>
      </c>
      <c r="F2486" s="14">
        <f ca="1">($J$1-$I$1)*RAND()+$D$1</f>
        <v>4.80888109047679</v>
      </c>
      <c r="G2486" s="15">
        <f ca="1">($J$2-$I$2)*RAND()+$D$2</f>
        <v>4.8136794401716418</v>
      </c>
      <c r="H2486" s="15">
        <f t="shared" ca="1" si="231"/>
        <v>4.80888109047679</v>
      </c>
      <c r="I2486" s="15">
        <f t="shared" ca="1" si="232"/>
        <v>4.8136794401716418</v>
      </c>
      <c r="J2486" s="11">
        <f t="shared" ca="1" si="233"/>
        <v>1</v>
      </c>
    </row>
    <row r="2487" spans="1:10" x14ac:dyDescent="0.25">
      <c r="A2487" s="14">
        <f ca="1">($E$1-$D$1)*RAND()+$D$1</f>
        <v>2.9107874854469773</v>
      </c>
      <c r="B2487" s="15">
        <f ca="1">($E$2-$D$2)*RAND()+$D$2</f>
        <v>2.0485382626526674</v>
      </c>
      <c r="C2487" s="15">
        <f t="shared" ca="1" si="234"/>
        <v>2.9107874854469773</v>
      </c>
      <c r="D2487" s="15">
        <f t="shared" ca="1" si="235"/>
        <v>2.0485382626526674</v>
      </c>
      <c r="E2487" s="11">
        <f t="shared" ca="1" si="230"/>
        <v>1</v>
      </c>
      <c r="F2487" s="14">
        <f ca="1">($J$1-$I$1)*RAND()+$D$1</f>
        <v>4.3814332479057754</v>
      </c>
      <c r="G2487" s="15">
        <f ca="1">($J$2-$I$2)*RAND()+$D$2</f>
        <v>22.306024702501073</v>
      </c>
      <c r="H2487" s="15">
        <f t="shared" ca="1" si="231"/>
        <v>0</v>
      </c>
      <c r="I2487" s="15">
        <f t="shared" ca="1" si="232"/>
        <v>0</v>
      </c>
      <c r="J2487" s="11">
        <f t="shared" ca="1" si="233"/>
        <v>0</v>
      </c>
    </row>
    <row r="2488" spans="1:10" x14ac:dyDescent="0.25">
      <c r="A2488" s="14">
        <f ca="1">($E$1-$D$1)*RAND()+$D$1</f>
        <v>0.95459862647165272</v>
      </c>
      <c r="B2488" s="15">
        <f ca="1">($E$2-$D$2)*RAND()+$D$2</f>
        <v>5.3973454604291025</v>
      </c>
      <c r="C2488" s="15">
        <f t="shared" ca="1" si="234"/>
        <v>0</v>
      </c>
      <c r="D2488" s="15">
        <f t="shared" ca="1" si="235"/>
        <v>0</v>
      </c>
      <c r="E2488" s="11">
        <f t="shared" ca="1" si="230"/>
        <v>0</v>
      </c>
      <c r="F2488" s="14">
        <f ca="1">($J$1-$I$1)*RAND()+$D$1</f>
        <v>4.9831995441531545</v>
      </c>
      <c r="G2488" s="15">
        <f ca="1">($J$2-$I$2)*RAND()+$D$2</f>
        <v>0.33710895430928145</v>
      </c>
      <c r="H2488" s="15">
        <f t="shared" ca="1" si="231"/>
        <v>4.9831995441531545</v>
      </c>
      <c r="I2488" s="15">
        <f t="shared" ca="1" si="232"/>
        <v>0.33710895430928145</v>
      </c>
      <c r="J2488" s="11">
        <f t="shared" ca="1" si="233"/>
        <v>1</v>
      </c>
    </row>
    <row r="2489" spans="1:10" x14ac:dyDescent="0.25">
      <c r="A2489" s="14">
        <f ca="1">($E$1-$D$1)*RAND()+$D$1</f>
        <v>2.9554197288636237</v>
      </c>
      <c r="B2489" s="15">
        <f ca="1">($E$2-$D$2)*RAND()+$D$2</f>
        <v>4.9364640470686822</v>
      </c>
      <c r="C2489" s="15">
        <f t="shared" ca="1" si="234"/>
        <v>0</v>
      </c>
      <c r="D2489" s="15">
        <f t="shared" ca="1" si="235"/>
        <v>0</v>
      </c>
      <c r="E2489" s="11">
        <f t="shared" ca="1" si="230"/>
        <v>0</v>
      </c>
      <c r="F2489" s="14">
        <f ca="1">($J$1-$I$1)*RAND()+$D$1</f>
        <v>2.6741831142524934</v>
      </c>
      <c r="G2489" s="15">
        <f ca="1">($J$2-$I$2)*RAND()+$D$2</f>
        <v>23.774519203262624</v>
      </c>
      <c r="H2489" s="15">
        <f t="shared" ca="1" si="231"/>
        <v>0</v>
      </c>
      <c r="I2489" s="15">
        <f t="shared" ca="1" si="232"/>
        <v>0</v>
      </c>
      <c r="J2489" s="11">
        <f t="shared" ca="1" si="233"/>
        <v>0</v>
      </c>
    </row>
    <row r="2490" spans="1:10" x14ac:dyDescent="0.25">
      <c r="A2490" s="14">
        <f ca="1">($E$1-$D$1)*RAND()+$D$1</f>
        <v>0.64052510353838299</v>
      </c>
      <c r="B2490" s="15">
        <f ca="1">($E$2-$D$2)*RAND()+$D$2</f>
        <v>4.9306298311011343</v>
      </c>
      <c r="C2490" s="15">
        <f t="shared" ca="1" si="234"/>
        <v>0</v>
      </c>
      <c r="D2490" s="15">
        <f t="shared" ca="1" si="235"/>
        <v>0</v>
      </c>
      <c r="E2490" s="11">
        <f t="shared" ca="1" si="230"/>
        <v>0</v>
      </c>
      <c r="F2490" s="14">
        <f ca="1">($J$1-$I$1)*RAND()+$D$1</f>
        <v>4.7857625384166731</v>
      </c>
      <c r="G2490" s="15">
        <f ca="1">($J$2-$I$2)*RAND()+$D$2</f>
        <v>3.3840282867436815</v>
      </c>
      <c r="H2490" s="15">
        <f t="shared" ca="1" si="231"/>
        <v>4.7857625384166731</v>
      </c>
      <c r="I2490" s="15">
        <f t="shared" ca="1" si="232"/>
        <v>3.3840282867436815</v>
      </c>
      <c r="J2490" s="11">
        <f t="shared" ca="1" si="233"/>
        <v>1</v>
      </c>
    </row>
    <row r="2491" spans="1:10" x14ac:dyDescent="0.25">
      <c r="A2491" s="14">
        <f ca="1">($E$1-$D$1)*RAND()+$D$1</f>
        <v>2.8194603597714893</v>
      </c>
      <c r="B2491" s="15">
        <f ca="1">($E$2-$D$2)*RAND()+$D$2</f>
        <v>4.6201960773162059</v>
      </c>
      <c r="C2491" s="15">
        <f t="shared" ca="1" si="234"/>
        <v>0</v>
      </c>
      <c r="D2491" s="15">
        <f t="shared" ca="1" si="235"/>
        <v>0</v>
      </c>
      <c r="E2491" s="11">
        <f t="shared" ca="1" si="230"/>
        <v>0</v>
      </c>
      <c r="F2491" s="14">
        <f ca="1">($J$1-$I$1)*RAND()+$D$1</f>
        <v>3.187951431880407</v>
      </c>
      <c r="G2491" s="15">
        <f ca="1">($J$2-$I$2)*RAND()+$D$2</f>
        <v>11.967960744719297</v>
      </c>
      <c r="H2491" s="15">
        <f t="shared" ca="1" si="231"/>
        <v>0</v>
      </c>
      <c r="I2491" s="15">
        <f t="shared" ca="1" si="232"/>
        <v>0</v>
      </c>
      <c r="J2491" s="11">
        <f t="shared" ca="1" si="233"/>
        <v>0</v>
      </c>
    </row>
    <row r="2492" spans="1:10" x14ac:dyDescent="0.25">
      <c r="A2492" s="14">
        <f ca="1">($E$1-$D$1)*RAND()+$D$1</f>
        <v>3.9756282550097017</v>
      </c>
      <c r="B2492" s="15">
        <f ca="1">($E$2-$D$2)*RAND()+$D$2</f>
        <v>2.9674861126751599</v>
      </c>
      <c r="C2492" s="15">
        <f t="shared" ca="1" si="234"/>
        <v>3.9756282550097017</v>
      </c>
      <c r="D2492" s="15">
        <f t="shared" ca="1" si="235"/>
        <v>2.9674861126751599</v>
      </c>
      <c r="E2492" s="11">
        <f t="shared" ca="1" si="230"/>
        <v>1</v>
      </c>
      <c r="F2492" s="14">
        <f ca="1">($J$1-$I$1)*RAND()+$D$1</f>
        <v>1.3156830184690165</v>
      </c>
      <c r="G2492" s="15">
        <f ca="1">($J$2-$I$2)*RAND()+$D$2</f>
        <v>10.86687169393038</v>
      </c>
      <c r="H2492" s="15">
        <f t="shared" ca="1" si="231"/>
        <v>0</v>
      </c>
      <c r="I2492" s="15">
        <f t="shared" ca="1" si="232"/>
        <v>0</v>
      </c>
      <c r="J2492" s="11">
        <f t="shared" ca="1" si="233"/>
        <v>0</v>
      </c>
    </row>
    <row r="2493" spans="1:10" x14ac:dyDescent="0.25">
      <c r="A2493" s="14">
        <f ca="1">($E$1-$D$1)*RAND()+$D$1</f>
        <v>3.2423753363110071</v>
      </c>
      <c r="B2493" s="15">
        <f ca="1">($E$2-$D$2)*RAND()+$D$2</f>
        <v>1.722484606255164</v>
      </c>
      <c r="C2493" s="15">
        <f t="shared" ca="1" si="234"/>
        <v>3.2423753363110071</v>
      </c>
      <c r="D2493" s="15">
        <f t="shared" ca="1" si="235"/>
        <v>1.722484606255164</v>
      </c>
      <c r="E2493" s="11">
        <f t="shared" ca="1" si="230"/>
        <v>1</v>
      </c>
      <c r="F2493" s="14">
        <f ca="1">($J$1-$I$1)*RAND()+$D$1</f>
        <v>3.909754482480714</v>
      </c>
      <c r="G2493" s="15">
        <f ca="1">($J$2-$I$2)*RAND()+$D$2</f>
        <v>8.3766597690549816</v>
      </c>
      <c r="H2493" s="15">
        <f t="shared" ca="1" si="231"/>
        <v>3.909754482480714</v>
      </c>
      <c r="I2493" s="15">
        <f t="shared" ca="1" si="232"/>
        <v>8.3766597690549816</v>
      </c>
      <c r="J2493" s="11">
        <f t="shared" ca="1" si="233"/>
        <v>1</v>
      </c>
    </row>
    <row r="2494" spans="1:10" x14ac:dyDescent="0.25">
      <c r="A2494" s="14">
        <f ca="1">($E$1-$D$1)*RAND()+$D$1</f>
        <v>2.9932128846170674</v>
      </c>
      <c r="B2494" s="15">
        <f ca="1">($E$2-$D$2)*RAND()+$D$2</f>
        <v>5.5069605652877893</v>
      </c>
      <c r="C2494" s="15">
        <f t="shared" ca="1" si="234"/>
        <v>0</v>
      </c>
      <c r="D2494" s="15">
        <f t="shared" ca="1" si="235"/>
        <v>0</v>
      </c>
      <c r="E2494" s="11">
        <f t="shared" ca="1" si="230"/>
        <v>0</v>
      </c>
      <c r="F2494" s="14">
        <f ca="1">($J$1-$I$1)*RAND()+$D$1</f>
        <v>1.5444661977082235</v>
      </c>
      <c r="G2494" s="15">
        <f ca="1">($J$2-$I$2)*RAND()+$D$2</f>
        <v>19.683058731302307</v>
      </c>
      <c r="H2494" s="15">
        <f t="shared" ca="1" si="231"/>
        <v>0</v>
      </c>
      <c r="I2494" s="15">
        <f t="shared" ca="1" si="232"/>
        <v>0</v>
      </c>
      <c r="J2494" s="11">
        <f t="shared" ca="1" si="233"/>
        <v>0</v>
      </c>
    </row>
    <row r="2495" spans="1:10" x14ac:dyDescent="0.25">
      <c r="A2495" s="14">
        <f ca="1">($E$1-$D$1)*RAND()+$D$1</f>
        <v>3.5583990738100186</v>
      </c>
      <c r="B2495" s="15">
        <f ca="1">($E$2-$D$2)*RAND()+$D$2</f>
        <v>5.5117384851659077</v>
      </c>
      <c r="C2495" s="15">
        <f t="shared" ca="1" si="234"/>
        <v>0</v>
      </c>
      <c r="D2495" s="15">
        <f t="shared" ca="1" si="235"/>
        <v>0</v>
      </c>
      <c r="E2495" s="11">
        <f t="shared" ca="1" si="230"/>
        <v>0</v>
      </c>
      <c r="F2495" s="14">
        <f ca="1">($J$1-$I$1)*RAND()+$D$1</f>
        <v>4.7905210501847124</v>
      </c>
      <c r="G2495" s="15">
        <f ca="1">($J$2-$I$2)*RAND()+$D$2</f>
        <v>17.180765988069155</v>
      </c>
      <c r="H2495" s="15">
        <f t="shared" ca="1" si="231"/>
        <v>4.7905210501847124</v>
      </c>
      <c r="I2495" s="15">
        <f t="shared" ca="1" si="232"/>
        <v>17.180765988069155</v>
      </c>
      <c r="J2495" s="11">
        <f t="shared" ca="1" si="233"/>
        <v>1</v>
      </c>
    </row>
    <row r="2496" spans="1:10" x14ac:dyDescent="0.25">
      <c r="A2496" s="14">
        <f ca="1">($E$1-$D$1)*RAND()+$D$1</f>
        <v>3.2974645815592014</v>
      </c>
      <c r="B2496" s="15">
        <f ca="1">($E$2-$D$2)*RAND()+$D$2</f>
        <v>2.7154564704711288</v>
      </c>
      <c r="C2496" s="15">
        <f t="shared" ca="1" si="234"/>
        <v>3.2974645815592014</v>
      </c>
      <c r="D2496" s="15">
        <f t="shared" ca="1" si="235"/>
        <v>2.7154564704711288</v>
      </c>
      <c r="E2496" s="11">
        <f t="shared" ca="1" si="230"/>
        <v>1</v>
      </c>
      <c r="F2496" s="14">
        <f ca="1">($J$1-$I$1)*RAND()+$D$1</f>
        <v>4.3788224205118844</v>
      </c>
      <c r="G2496" s="15">
        <f ca="1">($J$2-$I$2)*RAND()+$D$2</f>
        <v>9.825526418550254</v>
      </c>
      <c r="H2496" s="15">
        <f t="shared" ca="1" si="231"/>
        <v>4.3788224205118844</v>
      </c>
      <c r="I2496" s="15">
        <f t="shared" ca="1" si="232"/>
        <v>9.825526418550254</v>
      </c>
      <c r="J2496" s="11">
        <f t="shared" ca="1" si="233"/>
        <v>1</v>
      </c>
    </row>
    <row r="2497" spans="1:10" x14ac:dyDescent="0.25">
      <c r="A2497" s="14">
        <f ca="1">($E$1-$D$1)*RAND()+$D$1</f>
        <v>1.4718398035008979</v>
      </c>
      <c r="B2497" s="15">
        <f ca="1">($E$2-$D$2)*RAND()+$D$2</f>
        <v>3.1158279492933274</v>
      </c>
      <c r="C2497" s="15">
        <f t="shared" ca="1" si="234"/>
        <v>0</v>
      </c>
      <c r="D2497" s="15">
        <f t="shared" ca="1" si="235"/>
        <v>0</v>
      </c>
      <c r="E2497" s="11">
        <f t="shared" ca="1" si="230"/>
        <v>0</v>
      </c>
      <c r="F2497" s="14">
        <f ca="1">($J$1-$I$1)*RAND()+$D$1</f>
        <v>0.53627290996634769</v>
      </c>
      <c r="G2497" s="15">
        <f ca="1">($J$2-$I$2)*RAND()+$D$2</f>
        <v>16.532780274524146</v>
      </c>
      <c r="H2497" s="15">
        <f t="shared" ca="1" si="231"/>
        <v>0</v>
      </c>
      <c r="I2497" s="15">
        <f t="shared" ca="1" si="232"/>
        <v>0</v>
      </c>
      <c r="J2497" s="11">
        <f t="shared" ca="1" si="233"/>
        <v>0</v>
      </c>
    </row>
    <row r="2498" spans="1:10" x14ac:dyDescent="0.25">
      <c r="A2498" s="14">
        <f ca="1">($E$1-$D$1)*RAND()+$D$1</f>
        <v>2.0083754156637568</v>
      </c>
      <c r="B2498" s="15">
        <f ca="1">($E$2-$D$2)*RAND()+$D$2</f>
        <v>6.7942996232738482</v>
      </c>
      <c r="C2498" s="15">
        <f t="shared" ca="1" si="234"/>
        <v>0</v>
      </c>
      <c r="D2498" s="15">
        <f t="shared" ca="1" si="235"/>
        <v>0</v>
      </c>
      <c r="E2498" s="11">
        <f t="shared" ca="1" si="230"/>
        <v>0</v>
      </c>
      <c r="F2498" s="14">
        <f ca="1">($J$1-$I$1)*RAND()+$D$1</f>
        <v>0.85289903349838048</v>
      </c>
      <c r="G2498" s="15">
        <f ca="1">($J$2-$I$2)*RAND()+$D$2</f>
        <v>3.6747205078627774</v>
      </c>
      <c r="H2498" s="15">
        <f t="shared" ca="1" si="231"/>
        <v>0</v>
      </c>
      <c r="I2498" s="15">
        <f t="shared" ca="1" si="232"/>
        <v>0</v>
      </c>
      <c r="J2498" s="11">
        <f t="shared" ca="1" si="233"/>
        <v>0</v>
      </c>
    </row>
    <row r="2499" spans="1:10" x14ac:dyDescent="0.25">
      <c r="A2499" s="14">
        <f ca="1">($E$1-$D$1)*RAND()+$D$1</f>
        <v>1.2148621215250777</v>
      </c>
      <c r="B2499" s="15">
        <f ca="1">($E$2-$D$2)*RAND()+$D$2</f>
        <v>2.669082474286574</v>
      </c>
      <c r="C2499" s="15">
        <f t="shared" ca="1" si="234"/>
        <v>0</v>
      </c>
      <c r="D2499" s="15">
        <f t="shared" ca="1" si="235"/>
        <v>0</v>
      </c>
      <c r="E2499" s="11">
        <f t="shared" ca="1" si="230"/>
        <v>0</v>
      </c>
      <c r="F2499" s="14">
        <f ca="1">($J$1-$I$1)*RAND()+$D$1</f>
        <v>1.9520520297928075</v>
      </c>
      <c r="G2499" s="15">
        <f ca="1">($J$2-$I$2)*RAND()+$D$2</f>
        <v>13.22853595272572</v>
      </c>
      <c r="H2499" s="15">
        <f t="shared" ca="1" si="231"/>
        <v>0</v>
      </c>
      <c r="I2499" s="15">
        <f t="shared" ca="1" si="232"/>
        <v>0</v>
      </c>
      <c r="J2499" s="11">
        <f t="shared" ca="1" si="233"/>
        <v>0</v>
      </c>
    </row>
    <row r="2500" spans="1:10" x14ac:dyDescent="0.25">
      <c r="A2500" s="14">
        <f ca="1">($E$1-$D$1)*RAND()+$D$1</f>
        <v>4.5497828553217996</v>
      </c>
      <c r="B2500" s="15">
        <f ca="1">($E$2-$D$2)*RAND()+$D$2</f>
        <v>5.8389103884600964</v>
      </c>
      <c r="C2500" s="15">
        <f t="shared" ca="1" si="234"/>
        <v>0</v>
      </c>
      <c r="D2500" s="15">
        <f t="shared" ca="1" si="235"/>
        <v>0</v>
      </c>
      <c r="E2500" s="11">
        <f t="shared" ca="1" si="230"/>
        <v>0</v>
      </c>
      <c r="F2500" s="14">
        <f ca="1">($J$1-$I$1)*RAND()+$D$1</f>
        <v>2.0296104469612919</v>
      </c>
      <c r="G2500" s="15">
        <f ca="1">($J$2-$I$2)*RAND()+$D$2</f>
        <v>3.3599013755507832</v>
      </c>
      <c r="H2500" s="15">
        <f t="shared" ca="1" si="231"/>
        <v>2.0296104469612919</v>
      </c>
      <c r="I2500" s="15">
        <f t="shared" ca="1" si="232"/>
        <v>3.3599013755507832</v>
      </c>
      <c r="J2500" s="11">
        <f t="shared" ca="1" si="233"/>
        <v>1</v>
      </c>
    </row>
    <row r="2501" spans="1:10" x14ac:dyDescent="0.25">
      <c r="A2501" s="14">
        <f ca="1">($E$1-$D$1)*RAND()+$D$1</f>
        <v>3.7720849132491585</v>
      </c>
      <c r="B2501" s="15">
        <f ca="1">($E$2-$D$2)*RAND()+$D$2</f>
        <v>0.20318606185528865</v>
      </c>
      <c r="C2501" s="15">
        <f t="shared" ca="1" si="234"/>
        <v>3.7720849132491585</v>
      </c>
      <c r="D2501" s="15">
        <f t="shared" ca="1" si="235"/>
        <v>0.20318606185528865</v>
      </c>
      <c r="E2501" s="11">
        <f t="shared" ca="1" si="230"/>
        <v>1</v>
      </c>
      <c r="F2501" s="14">
        <f ca="1">($J$1-$I$1)*RAND()+$D$1</f>
        <v>1.1996074668761147</v>
      </c>
      <c r="G2501" s="15">
        <f ca="1">($J$2-$I$2)*RAND()+$D$2</f>
        <v>16.379011470407782</v>
      </c>
      <c r="H2501" s="15">
        <f t="shared" ca="1" si="231"/>
        <v>0</v>
      </c>
      <c r="I2501" s="15">
        <f t="shared" ca="1" si="232"/>
        <v>0</v>
      </c>
      <c r="J2501" s="11">
        <f t="shared" ca="1" si="233"/>
        <v>0</v>
      </c>
    </row>
    <row r="2502" spans="1:10" x14ac:dyDescent="0.25">
      <c r="A2502" s="14">
        <f ca="1">($E$1-$D$1)*RAND()+$D$1</f>
        <v>1.6523863728797621</v>
      </c>
      <c r="B2502" s="15">
        <f ca="1">($E$2-$D$2)*RAND()+$D$2</f>
        <v>2.6581448608222931</v>
      </c>
      <c r="C2502" s="15">
        <f t="shared" ca="1" si="234"/>
        <v>0</v>
      </c>
      <c r="D2502" s="15">
        <f t="shared" ca="1" si="235"/>
        <v>0</v>
      </c>
      <c r="E2502" s="11">
        <f t="shared" ca="1" si="230"/>
        <v>0</v>
      </c>
      <c r="F2502" s="14">
        <f ca="1">($J$1-$I$1)*RAND()+$D$1</f>
        <v>3.3654798017339873</v>
      </c>
      <c r="G2502" s="15">
        <f ca="1">($J$2-$I$2)*RAND()+$D$2</f>
        <v>14.641512591454958</v>
      </c>
      <c r="H2502" s="15">
        <f t="shared" ca="1" si="231"/>
        <v>0</v>
      </c>
      <c r="I2502" s="15">
        <f t="shared" ca="1" si="232"/>
        <v>0</v>
      </c>
      <c r="J2502" s="11">
        <f t="shared" ca="1" si="233"/>
        <v>0</v>
      </c>
    </row>
    <row r="2503" spans="1:10" x14ac:dyDescent="0.25">
      <c r="A2503" s="14">
        <f ca="1">($E$1-$D$1)*RAND()+$D$1</f>
        <v>4.5597302699515021</v>
      </c>
      <c r="B2503" s="15">
        <f ca="1">($E$2-$D$2)*RAND()+$D$2</f>
        <v>4.9103509073433473</v>
      </c>
      <c r="C2503" s="15">
        <f t="shared" ca="1" si="234"/>
        <v>0</v>
      </c>
      <c r="D2503" s="15">
        <f t="shared" ca="1" si="235"/>
        <v>0</v>
      </c>
      <c r="E2503" s="11">
        <f t="shared" ca="1" si="230"/>
        <v>0</v>
      </c>
      <c r="F2503" s="14">
        <f ca="1">($J$1-$I$1)*RAND()+$D$1</f>
        <v>4.9871589242125474</v>
      </c>
      <c r="G2503" s="15">
        <f ca="1">($J$2-$I$2)*RAND()+$D$2</f>
        <v>4.809568699044017</v>
      </c>
      <c r="H2503" s="15">
        <f t="shared" ca="1" si="231"/>
        <v>4.9871589242125474</v>
      </c>
      <c r="I2503" s="15">
        <f t="shared" ca="1" si="232"/>
        <v>4.809568699044017</v>
      </c>
      <c r="J2503" s="11">
        <f t="shared" ca="1" si="233"/>
        <v>1</v>
      </c>
    </row>
    <row r="2504" spans="1:10" x14ac:dyDescent="0.25">
      <c r="A2504" s="14">
        <f ca="1">($E$1-$D$1)*RAND()+$D$1</f>
        <v>3.9678988601182228</v>
      </c>
      <c r="B2504" s="15">
        <f ca="1">($E$2-$D$2)*RAND()+$D$2</f>
        <v>3.2396021415501495</v>
      </c>
      <c r="C2504" s="15">
        <f t="shared" ca="1" si="234"/>
        <v>3.9678988601182228</v>
      </c>
      <c r="D2504" s="15">
        <f t="shared" ca="1" si="235"/>
        <v>3.2396021415501495</v>
      </c>
      <c r="E2504" s="11">
        <f t="shared" ca="1" si="230"/>
        <v>1</v>
      </c>
      <c r="F2504" s="14">
        <f ca="1">($J$1-$I$1)*RAND()+$D$1</f>
        <v>3.8769786735826326</v>
      </c>
      <c r="G2504" s="15">
        <f ca="1">($J$2-$I$2)*RAND()+$D$2</f>
        <v>22.417493732492314</v>
      </c>
      <c r="H2504" s="15">
        <f t="shared" ca="1" si="231"/>
        <v>0</v>
      </c>
      <c r="I2504" s="15">
        <f t="shared" ca="1" si="232"/>
        <v>0</v>
      </c>
      <c r="J2504" s="11">
        <f t="shared" ca="1" si="233"/>
        <v>0</v>
      </c>
    </row>
    <row r="2505" spans="1:10" x14ac:dyDescent="0.25">
      <c r="A2505" s="14">
        <f ca="1">($E$1-$D$1)*RAND()+$D$1</f>
        <v>2.7120911169303303</v>
      </c>
      <c r="B2505" s="15">
        <f ca="1">($E$2-$D$2)*RAND()+$D$2</f>
        <v>6.6088724739792672</v>
      </c>
      <c r="C2505" s="15">
        <f t="shared" ca="1" si="234"/>
        <v>0</v>
      </c>
      <c r="D2505" s="15">
        <f t="shared" ca="1" si="235"/>
        <v>0</v>
      </c>
      <c r="E2505" s="11">
        <f t="shared" ref="E2505:E2568" ca="1" si="236">IF(D2505=0,0,1)</f>
        <v>0</v>
      </c>
      <c r="F2505" s="14">
        <f ca="1">($J$1-$I$1)*RAND()+$D$1</f>
        <v>1.0405141959441933</v>
      </c>
      <c r="G2505" s="15">
        <f ca="1">($J$2-$I$2)*RAND()+$D$2</f>
        <v>22.156715988422267</v>
      </c>
      <c r="H2505" s="15">
        <f t="shared" ref="H2505:H2568" ca="1" si="237">IF(G2505&lt;F2505^2,F2505,0)</f>
        <v>0</v>
      </c>
      <c r="I2505" s="15">
        <f t="shared" ref="I2505:I2568" ca="1" si="238">IF(H2505=0,0,G2505)</f>
        <v>0</v>
      </c>
      <c r="J2505" s="11">
        <f t="shared" ref="J2505:J2568" ca="1" si="239">IF(I2505=0,0,1)</f>
        <v>0</v>
      </c>
    </row>
    <row r="2506" spans="1:10" x14ac:dyDescent="0.25">
      <c r="A2506" s="14">
        <f ca="1">($E$1-$D$1)*RAND()+$D$1</f>
        <v>3.8359816347158175</v>
      </c>
      <c r="B2506" s="15">
        <f ca="1">($E$2-$D$2)*RAND()+$D$2</f>
        <v>3.5282212428438435</v>
      </c>
      <c r="C2506" s="15">
        <f t="shared" ca="1" si="234"/>
        <v>3.8359816347158175</v>
      </c>
      <c r="D2506" s="15">
        <f t="shared" ca="1" si="235"/>
        <v>3.5282212428438435</v>
      </c>
      <c r="E2506" s="11">
        <f t="shared" ca="1" si="236"/>
        <v>1</v>
      </c>
      <c r="F2506" s="14">
        <f ca="1">($J$1-$I$1)*RAND()+$D$1</f>
        <v>1.7056556644753085</v>
      </c>
      <c r="G2506" s="15">
        <f ca="1">($J$2-$I$2)*RAND()+$D$2</f>
        <v>11.27316056476961</v>
      </c>
      <c r="H2506" s="15">
        <f t="shared" ca="1" si="237"/>
        <v>0</v>
      </c>
      <c r="I2506" s="15">
        <f t="shared" ca="1" si="238"/>
        <v>0</v>
      </c>
      <c r="J2506" s="11">
        <f t="shared" ca="1" si="239"/>
        <v>0</v>
      </c>
    </row>
    <row r="2507" spans="1:10" x14ac:dyDescent="0.25">
      <c r="A2507" s="14">
        <f ca="1">($E$1-$D$1)*RAND()+$D$1</f>
        <v>1.8898819637328206</v>
      </c>
      <c r="B2507" s="15">
        <f ca="1">($E$2-$D$2)*RAND()+$D$2</f>
        <v>5.3229212612410679</v>
      </c>
      <c r="C2507" s="15">
        <f t="shared" ca="1" si="234"/>
        <v>0</v>
      </c>
      <c r="D2507" s="15">
        <f t="shared" ca="1" si="235"/>
        <v>0</v>
      </c>
      <c r="E2507" s="11">
        <f t="shared" ca="1" si="236"/>
        <v>0</v>
      </c>
      <c r="F2507" s="14">
        <f ca="1">($J$1-$I$1)*RAND()+$D$1</f>
        <v>3.6515384818549745</v>
      </c>
      <c r="G2507" s="15">
        <f ca="1">($J$2-$I$2)*RAND()+$D$2</f>
        <v>14.881656014961376</v>
      </c>
      <c r="H2507" s="15">
        <f t="shared" ca="1" si="237"/>
        <v>0</v>
      </c>
      <c r="I2507" s="15">
        <f t="shared" ca="1" si="238"/>
        <v>0</v>
      </c>
      <c r="J2507" s="11">
        <f t="shared" ca="1" si="239"/>
        <v>0</v>
      </c>
    </row>
    <row r="2508" spans="1:10" x14ac:dyDescent="0.25">
      <c r="A2508" s="14">
        <f ca="1">($E$1-$D$1)*RAND()+$D$1</f>
        <v>1.0923362583966862</v>
      </c>
      <c r="B2508" s="15">
        <f ca="1">($E$2-$D$2)*RAND()+$D$2</f>
        <v>4.695648471654982</v>
      </c>
      <c r="C2508" s="15">
        <f t="shared" ca="1" si="234"/>
        <v>0</v>
      </c>
      <c r="D2508" s="15">
        <f t="shared" ca="1" si="235"/>
        <v>0</v>
      </c>
      <c r="E2508" s="11">
        <f t="shared" ca="1" si="236"/>
        <v>0</v>
      </c>
      <c r="F2508" s="14">
        <f ca="1">($J$1-$I$1)*RAND()+$D$1</f>
        <v>0.96996473131377769</v>
      </c>
      <c r="G2508" s="15">
        <f ca="1">($J$2-$I$2)*RAND()+$D$2</f>
        <v>21.174041478298033</v>
      </c>
      <c r="H2508" s="15">
        <f t="shared" ca="1" si="237"/>
        <v>0</v>
      </c>
      <c r="I2508" s="15">
        <f t="shared" ca="1" si="238"/>
        <v>0</v>
      </c>
      <c r="J2508" s="11">
        <f t="shared" ca="1" si="239"/>
        <v>0</v>
      </c>
    </row>
    <row r="2509" spans="1:10" x14ac:dyDescent="0.25">
      <c r="A2509" s="14">
        <f ca="1">($E$1-$D$1)*RAND()+$D$1</f>
        <v>2.0556322058580898</v>
      </c>
      <c r="B2509" s="15">
        <f ca="1">($E$2-$D$2)*RAND()+$D$2</f>
        <v>4.0523796793092828</v>
      </c>
      <c r="C2509" s="15">
        <f t="shared" ca="1" si="234"/>
        <v>0</v>
      </c>
      <c r="D2509" s="15">
        <f t="shared" ca="1" si="235"/>
        <v>0</v>
      </c>
      <c r="E2509" s="11">
        <f t="shared" ca="1" si="236"/>
        <v>0</v>
      </c>
      <c r="F2509" s="14">
        <f ca="1">($J$1-$I$1)*RAND()+$D$1</f>
        <v>2.7330774161550697</v>
      </c>
      <c r="G2509" s="15">
        <f ca="1">($J$2-$I$2)*RAND()+$D$2</f>
        <v>20.902339230145351</v>
      </c>
      <c r="H2509" s="15">
        <f t="shared" ca="1" si="237"/>
        <v>0</v>
      </c>
      <c r="I2509" s="15">
        <f t="shared" ca="1" si="238"/>
        <v>0</v>
      </c>
      <c r="J2509" s="11">
        <f t="shared" ca="1" si="239"/>
        <v>0</v>
      </c>
    </row>
    <row r="2510" spans="1:10" x14ac:dyDescent="0.25">
      <c r="A2510" s="14">
        <f ca="1">($E$1-$D$1)*RAND()+$D$1</f>
        <v>1.1054242800535135</v>
      </c>
      <c r="B2510" s="15">
        <f ca="1">($E$2-$D$2)*RAND()+$D$2</f>
        <v>1.1457407396107477</v>
      </c>
      <c r="C2510" s="15">
        <f t="shared" ca="1" si="234"/>
        <v>0</v>
      </c>
      <c r="D2510" s="15">
        <f t="shared" ca="1" si="235"/>
        <v>0</v>
      </c>
      <c r="E2510" s="11">
        <f t="shared" ca="1" si="236"/>
        <v>0</v>
      </c>
      <c r="F2510" s="14">
        <f ca="1">($J$1-$I$1)*RAND()+$D$1</f>
        <v>2.7008976119671075</v>
      </c>
      <c r="G2510" s="15">
        <f ca="1">($J$2-$I$2)*RAND()+$D$2</f>
        <v>23.675739615828874</v>
      </c>
      <c r="H2510" s="15">
        <f t="shared" ca="1" si="237"/>
        <v>0</v>
      </c>
      <c r="I2510" s="15">
        <f t="shared" ca="1" si="238"/>
        <v>0</v>
      </c>
      <c r="J2510" s="11">
        <f t="shared" ca="1" si="239"/>
        <v>0</v>
      </c>
    </row>
    <row r="2511" spans="1:10" x14ac:dyDescent="0.25">
      <c r="A2511" s="14">
        <f ca="1">($E$1-$D$1)*RAND()+$D$1</f>
        <v>3.3834158037112649E-2</v>
      </c>
      <c r="B2511" s="15">
        <f ca="1">($E$2-$D$2)*RAND()+$D$2</f>
        <v>4.9858378446300824</v>
      </c>
      <c r="C2511" s="15">
        <f t="shared" ca="1" si="234"/>
        <v>0</v>
      </c>
      <c r="D2511" s="15">
        <f t="shared" ca="1" si="235"/>
        <v>0</v>
      </c>
      <c r="E2511" s="11">
        <f t="shared" ca="1" si="236"/>
        <v>0</v>
      </c>
      <c r="F2511" s="14">
        <f ca="1">($J$1-$I$1)*RAND()+$D$1</f>
        <v>2.6994149032694894</v>
      </c>
      <c r="G2511" s="15">
        <f ca="1">($J$2-$I$2)*RAND()+$D$2</f>
        <v>13.461947729659071</v>
      </c>
      <c r="H2511" s="15">
        <f t="shared" ca="1" si="237"/>
        <v>0</v>
      </c>
      <c r="I2511" s="15">
        <f t="shared" ca="1" si="238"/>
        <v>0</v>
      </c>
      <c r="J2511" s="11">
        <f t="shared" ca="1" si="239"/>
        <v>0</v>
      </c>
    </row>
    <row r="2512" spans="1:10" x14ac:dyDescent="0.25">
      <c r="A2512" s="14">
        <f ca="1">($E$1-$D$1)*RAND()+$D$1</f>
        <v>1.0720525076042531</v>
      </c>
      <c r="B2512" s="15">
        <f ca="1">($E$2-$D$2)*RAND()+$D$2</f>
        <v>3.4990052771687221</v>
      </c>
      <c r="C2512" s="15">
        <f t="shared" ca="1" si="234"/>
        <v>0</v>
      </c>
      <c r="D2512" s="15">
        <f t="shared" ca="1" si="235"/>
        <v>0</v>
      </c>
      <c r="E2512" s="11">
        <f t="shared" ca="1" si="236"/>
        <v>0</v>
      </c>
      <c r="F2512" s="14">
        <f ca="1">($J$1-$I$1)*RAND()+$D$1</f>
        <v>3.8019295400982256E-2</v>
      </c>
      <c r="G2512" s="15">
        <f ca="1">($J$2-$I$2)*RAND()+$D$2</f>
        <v>5.4717234259590857</v>
      </c>
      <c r="H2512" s="15">
        <f t="shared" ca="1" si="237"/>
        <v>0</v>
      </c>
      <c r="I2512" s="15">
        <f t="shared" ca="1" si="238"/>
        <v>0</v>
      </c>
      <c r="J2512" s="11">
        <f t="shared" ca="1" si="239"/>
        <v>0</v>
      </c>
    </row>
    <row r="2513" spans="1:10" x14ac:dyDescent="0.25">
      <c r="A2513" s="14">
        <f ca="1">($E$1-$D$1)*RAND()+$D$1</f>
        <v>4.2898157936800816</v>
      </c>
      <c r="B2513" s="15">
        <f ca="1">($E$2-$D$2)*RAND()+$D$2</f>
        <v>6.7777503647247483</v>
      </c>
      <c r="C2513" s="15">
        <f t="shared" ca="1" si="234"/>
        <v>0</v>
      </c>
      <c r="D2513" s="15">
        <f t="shared" ca="1" si="235"/>
        <v>0</v>
      </c>
      <c r="E2513" s="11">
        <f t="shared" ca="1" si="236"/>
        <v>0</v>
      </c>
      <c r="F2513" s="14">
        <f ca="1">($J$1-$I$1)*RAND()+$D$1</f>
        <v>2.7910814858496007</v>
      </c>
      <c r="G2513" s="15">
        <f ca="1">($J$2-$I$2)*RAND()+$D$2</f>
        <v>8.255554680676946</v>
      </c>
      <c r="H2513" s="15">
        <f t="shared" ca="1" si="237"/>
        <v>0</v>
      </c>
      <c r="I2513" s="15">
        <f t="shared" ca="1" si="238"/>
        <v>0</v>
      </c>
      <c r="J2513" s="11">
        <f t="shared" ca="1" si="239"/>
        <v>0</v>
      </c>
    </row>
    <row r="2514" spans="1:10" x14ac:dyDescent="0.25">
      <c r="A2514" s="14">
        <f ca="1">($E$1-$D$1)*RAND()+$D$1</f>
        <v>2.1069430887251839</v>
      </c>
      <c r="B2514" s="15">
        <f ca="1">($E$2-$D$2)*RAND()+$D$2</f>
        <v>2.2912145298391677</v>
      </c>
      <c r="C2514" s="15">
        <f t="shared" ca="1" si="234"/>
        <v>0</v>
      </c>
      <c r="D2514" s="15">
        <f t="shared" ca="1" si="235"/>
        <v>0</v>
      </c>
      <c r="E2514" s="11">
        <f t="shared" ca="1" si="236"/>
        <v>0</v>
      </c>
      <c r="F2514" s="14">
        <f ca="1">($J$1-$I$1)*RAND()+$D$1</f>
        <v>4.2400963846303892</v>
      </c>
      <c r="G2514" s="15">
        <f ca="1">($J$2-$I$2)*RAND()+$D$2</f>
        <v>23.162622278763102</v>
      </c>
      <c r="H2514" s="15">
        <f t="shared" ca="1" si="237"/>
        <v>0</v>
      </c>
      <c r="I2514" s="15">
        <f t="shared" ca="1" si="238"/>
        <v>0</v>
      </c>
      <c r="J2514" s="11">
        <f t="shared" ca="1" si="239"/>
        <v>0</v>
      </c>
    </row>
    <row r="2515" spans="1:10" x14ac:dyDescent="0.25">
      <c r="A2515" s="14">
        <f ca="1">($E$1-$D$1)*RAND()+$D$1</f>
        <v>1.6188565645659136</v>
      </c>
      <c r="B2515" s="15">
        <f ca="1">($E$2-$D$2)*RAND()+$D$2</f>
        <v>3.7982435030804611</v>
      </c>
      <c r="C2515" s="15">
        <f t="shared" ca="1" si="234"/>
        <v>0</v>
      </c>
      <c r="D2515" s="15">
        <f t="shared" ca="1" si="235"/>
        <v>0</v>
      </c>
      <c r="E2515" s="11">
        <f t="shared" ca="1" si="236"/>
        <v>0</v>
      </c>
      <c r="F2515" s="14">
        <f ca="1">($J$1-$I$1)*RAND()+$D$1</f>
        <v>2.2396875340203488</v>
      </c>
      <c r="G2515" s="15">
        <f ca="1">($J$2-$I$2)*RAND()+$D$2</f>
        <v>19.703899017502792</v>
      </c>
      <c r="H2515" s="15">
        <f t="shared" ca="1" si="237"/>
        <v>0</v>
      </c>
      <c r="I2515" s="15">
        <f t="shared" ca="1" si="238"/>
        <v>0</v>
      </c>
      <c r="J2515" s="11">
        <f t="shared" ca="1" si="239"/>
        <v>0</v>
      </c>
    </row>
    <row r="2516" spans="1:10" x14ac:dyDescent="0.25">
      <c r="A2516" s="14">
        <f ca="1">($E$1-$D$1)*RAND()+$D$1</f>
        <v>4.6167984948216887</v>
      </c>
      <c r="B2516" s="15">
        <f ca="1">($E$2-$D$2)*RAND()+$D$2</f>
        <v>6.3598341872891044</v>
      </c>
      <c r="C2516" s="15">
        <f t="shared" ca="1" si="234"/>
        <v>0</v>
      </c>
      <c r="D2516" s="15">
        <f t="shared" ca="1" si="235"/>
        <v>0</v>
      </c>
      <c r="E2516" s="11">
        <f t="shared" ca="1" si="236"/>
        <v>0</v>
      </c>
      <c r="F2516" s="14">
        <f ca="1">($J$1-$I$1)*RAND()+$D$1</f>
        <v>1.2993853049246513</v>
      </c>
      <c r="G2516" s="15">
        <f ca="1">($J$2-$I$2)*RAND()+$D$2</f>
        <v>19.181052763724718</v>
      </c>
      <c r="H2516" s="15">
        <f t="shared" ca="1" si="237"/>
        <v>0</v>
      </c>
      <c r="I2516" s="15">
        <f t="shared" ca="1" si="238"/>
        <v>0</v>
      </c>
      <c r="J2516" s="11">
        <f t="shared" ca="1" si="239"/>
        <v>0</v>
      </c>
    </row>
    <row r="2517" spans="1:10" x14ac:dyDescent="0.25">
      <c r="A2517" s="14">
        <f ca="1">($E$1-$D$1)*RAND()+$D$1</f>
        <v>0.90956269524699429</v>
      </c>
      <c r="B2517" s="15">
        <f ca="1">($E$2-$D$2)*RAND()+$D$2</f>
        <v>1.2334494449705744</v>
      </c>
      <c r="C2517" s="15">
        <f t="shared" ca="1" si="234"/>
        <v>0</v>
      </c>
      <c r="D2517" s="15">
        <f t="shared" ca="1" si="235"/>
        <v>0</v>
      </c>
      <c r="E2517" s="11">
        <f t="shared" ca="1" si="236"/>
        <v>0</v>
      </c>
      <c r="F2517" s="14">
        <f ca="1">($J$1-$I$1)*RAND()+$D$1</f>
        <v>4.4829334832654846</v>
      </c>
      <c r="G2517" s="15">
        <f ca="1">($J$2-$I$2)*RAND()+$D$2</f>
        <v>14.325088722927548</v>
      </c>
      <c r="H2517" s="15">
        <f t="shared" ca="1" si="237"/>
        <v>4.4829334832654846</v>
      </c>
      <c r="I2517" s="15">
        <f t="shared" ca="1" si="238"/>
        <v>14.325088722927548</v>
      </c>
      <c r="J2517" s="11">
        <f t="shared" ca="1" si="239"/>
        <v>1</v>
      </c>
    </row>
    <row r="2518" spans="1:10" x14ac:dyDescent="0.25">
      <c r="A2518" s="14">
        <f ca="1">($E$1-$D$1)*RAND()+$D$1</f>
        <v>0.41459779709532796</v>
      </c>
      <c r="B2518" s="15">
        <f ca="1">($E$2-$D$2)*RAND()+$D$2</f>
        <v>1.1732067681020997</v>
      </c>
      <c r="C2518" s="15">
        <f t="shared" ca="1" si="234"/>
        <v>0</v>
      </c>
      <c r="D2518" s="15">
        <f t="shared" ca="1" si="235"/>
        <v>0</v>
      </c>
      <c r="E2518" s="11">
        <f t="shared" ca="1" si="236"/>
        <v>0</v>
      </c>
      <c r="F2518" s="14">
        <f ca="1">($J$1-$I$1)*RAND()+$D$1</f>
        <v>3.3775789120758763</v>
      </c>
      <c r="G2518" s="15">
        <f ca="1">($J$2-$I$2)*RAND()+$D$2</f>
        <v>10.781517380486685</v>
      </c>
      <c r="H2518" s="15">
        <f t="shared" ca="1" si="237"/>
        <v>3.3775789120758763</v>
      </c>
      <c r="I2518" s="15">
        <f t="shared" ca="1" si="238"/>
        <v>10.781517380486685</v>
      </c>
      <c r="J2518" s="11">
        <f t="shared" ca="1" si="239"/>
        <v>1</v>
      </c>
    </row>
    <row r="2519" spans="1:10" x14ac:dyDescent="0.25">
      <c r="A2519" s="14">
        <f ca="1">($E$1-$D$1)*RAND()+$D$1</f>
        <v>0.58139714506145301</v>
      </c>
      <c r="B2519" s="15">
        <f ca="1">($E$2-$D$2)*RAND()+$D$2</f>
        <v>2.0672185648631318</v>
      </c>
      <c r="C2519" s="15">
        <f t="shared" ca="1" si="234"/>
        <v>0</v>
      </c>
      <c r="D2519" s="15">
        <f t="shared" ca="1" si="235"/>
        <v>0</v>
      </c>
      <c r="E2519" s="11">
        <f t="shared" ca="1" si="236"/>
        <v>0</v>
      </c>
      <c r="F2519" s="14">
        <f ca="1">($J$1-$I$1)*RAND()+$D$1</f>
        <v>3.6510620820194699</v>
      </c>
      <c r="G2519" s="15">
        <f ca="1">($J$2-$I$2)*RAND()+$D$2</f>
        <v>10.406633764396284</v>
      </c>
      <c r="H2519" s="15">
        <f t="shared" ca="1" si="237"/>
        <v>3.6510620820194699</v>
      </c>
      <c r="I2519" s="15">
        <f t="shared" ca="1" si="238"/>
        <v>10.406633764396284</v>
      </c>
      <c r="J2519" s="11">
        <f t="shared" ca="1" si="239"/>
        <v>1</v>
      </c>
    </row>
    <row r="2520" spans="1:10" x14ac:dyDescent="0.25">
      <c r="A2520" s="14">
        <f ca="1">($E$1-$D$1)*RAND()+$D$1</f>
        <v>2.6158709958541944</v>
      </c>
      <c r="B2520" s="15">
        <f ca="1">($E$2-$D$2)*RAND()+$D$2</f>
        <v>4.7619892443900698</v>
      </c>
      <c r="C2520" s="15">
        <f t="shared" ca="1" si="234"/>
        <v>0</v>
      </c>
      <c r="D2520" s="15">
        <f t="shared" ca="1" si="235"/>
        <v>0</v>
      </c>
      <c r="E2520" s="11">
        <f t="shared" ca="1" si="236"/>
        <v>0</v>
      </c>
      <c r="F2520" s="14">
        <f ca="1">($J$1-$I$1)*RAND()+$D$1</f>
        <v>1.9198522162695681</v>
      </c>
      <c r="G2520" s="15">
        <f ca="1">($J$2-$I$2)*RAND()+$D$2</f>
        <v>2.6246671995681536</v>
      </c>
      <c r="H2520" s="15">
        <f t="shared" ca="1" si="237"/>
        <v>1.9198522162695681</v>
      </c>
      <c r="I2520" s="15">
        <f t="shared" ca="1" si="238"/>
        <v>2.6246671995681536</v>
      </c>
      <c r="J2520" s="11">
        <f t="shared" ca="1" si="239"/>
        <v>1</v>
      </c>
    </row>
    <row r="2521" spans="1:10" x14ac:dyDescent="0.25">
      <c r="A2521" s="14">
        <f ca="1">($E$1-$D$1)*RAND()+$D$1</f>
        <v>0.7440581872237495</v>
      </c>
      <c r="B2521" s="15">
        <f ca="1">($E$2-$D$2)*RAND()+$D$2</f>
        <v>4.9430571572701707</v>
      </c>
      <c r="C2521" s="15">
        <f t="shared" ref="C2521:C2584" ca="1" si="240">IF(B2521&lt;A2521,A2521,0)</f>
        <v>0</v>
      </c>
      <c r="D2521" s="15">
        <f t="shared" ref="D2521:D2584" ca="1" si="241">IF(C2521=0,0,B2521)</f>
        <v>0</v>
      </c>
      <c r="E2521" s="11">
        <f t="shared" ca="1" si="236"/>
        <v>0</v>
      </c>
      <c r="F2521" s="14">
        <f ca="1">($J$1-$I$1)*RAND()+$D$1</f>
        <v>0.28948100386437137</v>
      </c>
      <c r="G2521" s="15">
        <f ca="1">($J$2-$I$2)*RAND()+$D$2</f>
        <v>3.4054478296454831</v>
      </c>
      <c r="H2521" s="15">
        <f t="shared" ca="1" si="237"/>
        <v>0</v>
      </c>
      <c r="I2521" s="15">
        <f t="shared" ca="1" si="238"/>
        <v>0</v>
      </c>
      <c r="J2521" s="11">
        <f t="shared" ca="1" si="239"/>
        <v>0</v>
      </c>
    </row>
    <row r="2522" spans="1:10" x14ac:dyDescent="0.25">
      <c r="A2522" s="14">
        <f ca="1">($E$1-$D$1)*RAND()+$D$1</f>
        <v>3.1955398996256266</v>
      </c>
      <c r="B2522" s="15">
        <f ca="1">($E$2-$D$2)*RAND()+$D$2</f>
        <v>2.816871391811631</v>
      </c>
      <c r="C2522" s="15">
        <f t="shared" ca="1" si="240"/>
        <v>3.1955398996256266</v>
      </c>
      <c r="D2522" s="15">
        <f t="shared" ca="1" si="241"/>
        <v>2.816871391811631</v>
      </c>
      <c r="E2522" s="11">
        <f t="shared" ca="1" si="236"/>
        <v>1</v>
      </c>
      <c r="F2522" s="14">
        <f ca="1">($J$1-$I$1)*RAND()+$D$1</f>
        <v>4.8970549168320607</v>
      </c>
      <c r="G2522" s="15">
        <f ca="1">($J$2-$I$2)*RAND()+$D$2</f>
        <v>13.022085343366729</v>
      </c>
      <c r="H2522" s="15">
        <f t="shared" ca="1" si="237"/>
        <v>4.8970549168320607</v>
      </c>
      <c r="I2522" s="15">
        <f t="shared" ca="1" si="238"/>
        <v>13.022085343366729</v>
      </c>
      <c r="J2522" s="11">
        <f t="shared" ca="1" si="239"/>
        <v>1</v>
      </c>
    </row>
    <row r="2523" spans="1:10" x14ac:dyDescent="0.25">
      <c r="A2523" s="14">
        <f ca="1">($E$1-$D$1)*RAND()+$D$1</f>
        <v>1.6602879624088107</v>
      </c>
      <c r="B2523" s="15">
        <f ca="1">($E$2-$D$2)*RAND()+$D$2</f>
        <v>0.56888291202485919</v>
      </c>
      <c r="C2523" s="15">
        <f t="shared" ca="1" si="240"/>
        <v>1.6602879624088107</v>
      </c>
      <c r="D2523" s="15">
        <f t="shared" ca="1" si="241"/>
        <v>0.56888291202485919</v>
      </c>
      <c r="E2523" s="11">
        <f t="shared" ca="1" si="236"/>
        <v>1</v>
      </c>
      <c r="F2523" s="14">
        <f ca="1">($J$1-$I$1)*RAND()+$D$1</f>
        <v>2.52117492732574</v>
      </c>
      <c r="G2523" s="15">
        <f ca="1">($J$2-$I$2)*RAND()+$D$2</f>
        <v>7.6722438106128861</v>
      </c>
      <c r="H2523" s="15">
        <f t="shared" ca="1" si="237"/>
        <v>0</v>
      </c>
      <c r="I2523" s="15">
        <f t="shared" ca="1" si="238"/>
        <v>0</v>
      </c>
      <c r="J2523" s="11">
        <f t="shared" ca="1" si="239"/>
        <v>0</v>
      </c>
    </row>
    <row r="2524" spans="1:10" x14ac:dyDescent="0.25">
      <c r="A2524" s="14">
        <f ca="1">($E$1-$D$1)*RAND()+$D$1</f>
        <v>3.2866195391850113</v>
      </c>
      <c r="B2524" s="15">
        <f ca="1">($E$2-$D$2)*RAND()+$D$2</f>
        <v>3.1987832241690022</v>
      </c>
      <c r="C2524" s="15">
        <f t="shared" ca="1" si="240"/>
        <v>3.2866195391850113</v>
      </c>
      <c r="D2524" s="15">
        <f t="shared" ca="1" si="241"/>
        <v>3.1987832241690022</v>
      </c>
      <c r="E2524" s="11">
        <f t="shared" ca="1" si="236"/>
        <v>1</v>
      </c>
      <c r="F2524" s="14">
        <f ca="1">($J$1-$I$1)*RAND()+$D$1</f>
        <v>2.5877721876712094</v>
      </c>
      <c r="G2524" s="15">
        <f ca="1">($J$2-$I$2)*RAND()+$D$2</f>
        <v>5.2395716707526772</v>
      </c>
      <c r="H2524" s="15">
        <f t="shared" ca="1" si="237"/>
        <v>2.5877721876712094</v>
      </c>
      <c r="I2524" s="15">
        <f t="shared" ca="1" si="238"/>
        <v>5.2395716707526772</v>
      </c>
      <c r="J2524" s="11">
        <f t="shared" ca="1" si="239"/>
        <v>1</v>
      </c>
    </row>
    <row r="2525" spans="1:10" x14ac:dyDescent="0.25">
      <c r="A2525" s="14">
        <f ca="1">($E$1-$D$1)*RAND()+$D$1</f>
        <v>2.1688801944766061</v>
      </c>
      <c r="B2525" s="15">
        <f ca="1">($E$2-$D$2)*RAND()+$D$2</f>
        <v>5.1173051111840033</v>
      </c>
      <c r="C2525" s="15">
        <f t="shared" ca="1" si="240"/>
        <v>0</v>
      </c>
      <c r="D2525" s="15">
        <f t="shared" ca="1" si="241"/>
        <v>0</v>
      </c>
      <c r="E2525" s="11">
        <f t="shared" ca="1" si="236"/>
        <v>0</v>
      </c>
      <c r="F2525" s="14">
        <f ca="1">($J$1-$I$1)*RAND()+$D$1</f>
        <v>1.7504142590725291</v>
      </c>
      <c r="G2525" s="15">
        <f ca="1">($J$2-$I$2)*RAND()+$D$2</f>
        <v>16.953225815532321</v>
      </c>
      <c r="H2525" s="15">
        <f t="shared" ca="1" si="237"/>
        <v>0</v>
      </c>
      <c r="I2525" s="15">
        <f t="shared" ca="1" si="238"/>
        <v>0</v>
      </c>
      <c r="J2525" s="11">
        <f t="shared" ca="1" si="239"/>
        <v>0</v>
      </c>
    </row>
    <row r="2526" spans="1:10" x14ac:dyDescent="0.25">
      <c r="A2526" s="14">
        <f ca="1">($E$1-$D$1)*RAND()+$D$1</f>
        <v>0.96687605169470947</v>
      </c>
      <c r="B2526" s="15">
        <f ca="1">($E$2-$D$2)*RAND()+$D$2</f>
        <v>1.9426739550578778</v>
      </c>
      <c r="C2526" s="15">
        <f t="shared" ca="1" si="240"/>
        <v>0</v>
      </c>
      <c r="D2526" s="15">
        <f t="shared" ca="1" si="241"/>
        <v>0</v>
      </c>
      <c r="E2526" s="11">
        <f t="shared" ca="1" si="236"/>
        <v>0</v>
      </c>
      <c r="F2526" s="14">
        <f ca="1">($J$1-$I$1)*RAND()+$D$1</f>
        <v>2.3830231912923017</v>
      </c>
      <c r="G2526" s="15">
        <f ca="1">($J$2-$I$2)*RAND()+$D$2</f>
        <v>1.3956771402035273</v>
      </c>
      <c r="H2526" s="15">
        <f t="shared" ca="1" si="237"/>
        <v>2.3830231912923017</v>
      </c>
      <c r="I2526" s="15">
        <f t="shared" ca="1" si="238"/>
        <v>1.3956771402035273</v>
      </c>
      <c r="J2526" s="11">
        <f t="shared" ca="1" si="239"/>
        <v>1</v>
      </c>
    </row>
    <row r="2527" spans="1:10" x14ac:dyDescent="0.25">
      <c r="A2527" s="14">
        <f ca="1">($E$1-$D$1)*RAND()+$D$1</f>
        <v>0.644634937835038</v>
      </c>
      <c r="B2527" s="15">
        <f ca="1">($E$2-$D$2)*RAND()+$D$2</f>
        <v>0.62600561058327009</v>
      </c>
      <c r="C2527" s="15">
        <f t="shared" ca="1" si="240"/>
        <v>0.644634937835038</v>
      </c>
      <c r="D2527" s="15">
        <f t="shared" ca="1" si="241"/>
        <v>0.62600561058327009</v>
      </c>
      <c r="E2527" s="11">
        <f t="shared" ca="1" si="236"/>
        <v>1</v>
      </c>
      <c r="F2527" s="14">
        <f ca="1">($J$1-$I$1)*RAND()+$D$1</f>
        <v>4.0832414022806462</v>
      </c>
      <c r="G2527" s="15">
        <f ca="1">($J$2-$I$2)*RAND()+$D$2</f>
        <v>20.483920294416738</v>
      </c>
      <c r="H2527" s="15">
        <f t="shared" ca="1" si="237"/>
        <v>0</v>
      </c>
      <c r="I2527" s="15">
        <f t="shared" ca="1" si="238"/>
        <v>0</v>
      </c>
      <c r="J2527" s="11">
        <f t="shared" ca="1" si="239"/>
        <v>0</v>
      </c>
    </row>
    <row r="2528" spans="1:10" x14ac:dyDescent="0.25">
      <c r="A2528" s="14">
        <f ca="1">($E$1-$D$1)*RAND()+$D$1</f>
        <v>3.4205362139800508</v>
      </c>
      <c r="B2528" s="15">
        <f ca="1">($E$2-$D$2)*RAND()+$D$2</f>
        <v>2.7875802734512138</v>
      </c>
      <c r="C2528" s="15">
        <f t="shared" ca="1" si="240"/>
        <v>3.4205362139800508</v>
      </c>
      <c r="D2528" s="15">
        <f t="shared" ca="1" si="241"/>
        <v>2.7875802734512138</v>
      </c>
      <c r="E2528" s="11">
        <f t="shared" ca="1" si="236"/>
        <v>1</v>
      </c>
      <c r="F2528" s="14">
        <f ca="1">($J$1-$I$1)*RAND()+$D$1</f>
        <v>1.6614803656982235</v>
      </c>
      <c r="G2528" s="15">
        <f ca="1">($J$2-$I$2)*RAND()+$D$2</f>
        <v>7.0549086684390865</v>
      </c>
      <c r="H2528" s="15">
        <f t="shared" ca="1" si="237"/>
        <v>0</v>
      </c>
      <c r="I2528" s="15">
        <f t="shared" ca="1" si="238"/>
        <v>0</v>
      </c>
      <c r="J2528" s="11">
        <f t="shared" ca="1" si="239"/>
        <v>0</v>
      </c>
    </row>
    <row r="2529" spans="1:10" x14ac:dyDescent="0.25">
      <c r="A2529" s="14">
        <f ca="1">($E$1-$D$1)*RAND()+$D$1</f>
        <v>4.2387813458236767</v>
      </c>
      <c r="B2529" s="15">
        <f ca="1">($E$2-$D$2)*RAND()+$D$2</f>
        <v>4.4939072357925127</v>
      </c>
      <c r="C2529" s="15">
        <f t="shared" ca="1" si="240"/>
        <v>0</v>
      </c>
      <c r="D2529" s="15">
        <f t="shared" ca="1" si="241"/>
        <v>0</v>
      </c>
      <c r="E2529" s="11">
        <f t="shared" ca="1" si="236"/>
        <v>0</v>
      </c>
      <c r="F2529" s="14">
        <f ca="1">($J$1-$I$1)*RAND()+$D$1</f>
        <v>0.48607963368885621</v>
      </c>
      <c r="G2529" s="15">
        <f ca="1">($J$2-$I$2)*RAND()+$D$2</f>
        <v>18.917782598900935</v>
      </c>
      <c r="H2529" s="15">
        <f t="shared" ca="1" si="237"/>
        <v>0</v>
      </c>
      <c r="I2529" s="15">
        <f t="shared" ca="1" si="238"/>
        <v>0</v>
      </c>
      <c r="J2529" s="11">
        <f t="shared" ca="1" si="239"/>
        <v>0</v>
      </c>
    </row>
    <row r="2530" spans="1:10" x14ac:dyDescent="0.25">
      <c r="A2530" s="14">
        <f ca="1">($E$1-$D$1)*RAND()+$D$1</f>
        <v>2.4990814751092101</v>
      </c>
      <c r="B2530" s="15">
        <f ca="1">($E$2-$D$2)*RAND()+$D$2</f>
        <v>6.0526049971355036</v>
      </c>
      <c r="C2530" s="15">
        <f t="shared" ca="1" si="240"/>
        <v>0</v>
      </c>
      <c r="D2530" s="15">
        <f t="shared" ca="1" si="241"/>
        <v>0</v>
      </c>
      <c r="E2530" s="11">
        <f t="shared" ca="1" si="236"/>
        <v>0</v>
      </c>
      <c r="F2530" s="14">
        <f ca="1">($J$1-$I$1)*RAND()+$D$1</f>
        <v>2.8888360101287653</v>
      </c>
      <c r="G2530" s="15">
        <f ca="1">($J$2-$I$2)*RAND()+$D$2</f>
        <v>8.9224225958915468</v>
      </c>
      <c r="H2530" s="15">
        <f t="shared" ca="1" si="237"/>
        <v>0</v>
      </c>
      <c r="I2530" s="15">
        <f t="shared" ca="1" si="238"/>
        <v>0</v>
      </c>
      <c r="J2530" s="11">
        <f t="shared" ca="1" si="239"/>
        <v>0</v>
      </c>
    </row>
    <row r="2531" spans="1:10" x14ac:dyDescent="0.25">
      <c r="A2531" s="14">
        <f ca="1">($E$1-$D$1)*RAND()+$D$1</f>
        <v>1.778019725238444</v>
      </c>
      <c r="B2531" s="15">
        <f ca="1">($E$2-$D$2)*RAND()+$D$2</f>
        <v>2.4206290959611563</v>
      </c>
      <c r="C2531" s="15">
        <f t="shared" ca="1" si="240"/>
        <v>0</v>
      </c>
      <c r="D2531" s="15">
        <f t="shared" ca="1" si="241"/>
        <v>0</v>
      </c>
      <c r="E2531" s="11">
        <f t="shared" ca="1" si="236"/>
        <v>0</v>
      </c>
      <c r="F2531" s="14">
        <f ca="1">($J$1-$I$1)*RAND()+$D$1</f>
        <v>2.1637708180420216</v>
      </c>
      <c r="G2531" s="15">
        <f ca="1">($J$2-$I$2)*RAND()+$D$2</f>
        <v>14.94271301560029</v>
      </c>
      <c r="H2531" s="15">
        <f t="shared" ca="1" si="237"/>
        <v>0</v>
      </c>
      <c r="I2531" s="15">
        <f t="shared" ca="1" si="238"/>
        <v>0</v>
      </c>
      <c r="J2531" s="11">
        <f t="shared" ca="1" si="239"/>
        <v>0</v>
      </c>
    </row>
    <row r="2532" spans="1:10" x14ac:dyDescent="0.25">
      <c r="A2532" s="14">
        <f ca="1">($E$1-$D$1)*RAND()+$D$1</f>
        <v>2.7801887123179272</v>
      </c>
      <c r="B2532" s="15">
        <f ca="1">($E$2-$D$2)*RAND()+$D$2</f>
        <v>0.3130397483430849</v>
      </c>
      <c r="C2532" s="15">
        <f t="shared" ca="1" si="240"/>
        <v>2.7801887123179272</v>
      </c>
      <c r="D2532" s="15">
        <f t="shared" ca="1" si="241"/>
        <v>0.3130397483430849</v>
      </c>
      <c r="E2532" s="11">
        <f t="shared" ca="1" si="236"/>
        <v>1</v>
      </c>
      <c r="F2532" s="14">
        <f ca="1">($J$1-$I$1)*RAND()+$D$1</f>
        <v>1.6932055057747082</v>
      </c>
      <c r="G2532" s="15">
        <f ca="1">($J$2-$I$2)*RAND()+$D$2</f>
        <v>4.3137163893791879</v>
      </c>
      <c r="H2532" s="15">
        <f t="shared" ca="1" si="237"/>
        <v>0</v>
      </c>
      <c r="I2532" s="15">
        <f t="shared" ca="1" si="238"/>
        <v>0</v>
      </c>
      <c r="J2532" s="11">
        <f t="shared" ca="1" si="239"/>
        <v>0</v>
      </c>
    </row>
    <row r="2533" spans="1:10" x14ac:dyDescent="0.25">
      <c r="A2533" s="14">
        <f ca="1">($E$1-$D$1)*RAND()+$D$1</f>
        <v>1.1488349194352021</v>
      </c>
      <c r="B2533" s="15">
        <f ca="1">($E$2-$D$2)*RAND()+$D$2</f>
        <v>0.45542927915755638</v>
      </c>
      <c r="C2533" s="15">
        <f t="shared" ca="1" si="240"/>
        <v>1.1488349194352021</v>
      </c>
      <c r="D2533" s="15">
        <f t="shared" ca="1" si="241"/>
        <v>0.45542927915755638</v>
      </c>
      <c r="E2533" s="11">
        <f t="shared" ca="1" si="236"/>
        <v>1</v>
      </c>
      <c r="F2533" s="14">
        <f ca="1">($J$1-$I$1)*RAND()+$D$1</f>
        <v>4.8961366497424015</v>
      </c>
      <c r="G2533" s="15">
        <f ca="1">($J$2-$I$2)*RAND()+$D$2</f>
        <v>23.836761707879251</v>
      </c>
      <c r="H2533" s="15">
        <f t="shared" ca="1" si="237"/>
        <v>4.8961366497424015</v>
      </c>
      <c r="I2533" s="15">
        <f t="shared" ca="1" si="238"/>
        <v>23.836761707879251</v>
      </c>
      <c r="J2533" s="11">
        <f t="shared" ca="1" si="239"/>
        <v>1</v>
      </c>
    </row>
    <row r="2534" spans="1:10" x14ac:dyDescent="0.25">
      <c r="A2534" s="14">
        <f ca="1">($E$1-$D$1)*RAND()+$D$1</f>
        <v>0.88331569941046406</v>
      </c>
      <c r="B2534" s="15">
        <f ca="1">($E$2-$D$2)*RAND()+$D$2</f>
        <v>0.8454727369088727</v>
      </c>
      <c r="C2534" s="15">
        <f t="shared" ca="1" si="240"/>
        <v>0.88331569941046406</v>
      </c>
      <c r="D2534" s="15">
        <f t="shared" ca="1" si="241"/>
        <v>0.8454727369088727</v>
      </c>
      <c r="E2534" s="11">
        <f t="shared" ca="1" si="236"/>
        <v>1</v>
      </c>
      <c r="F2534" s="14">
        <f ca="1">($J$1-$I$1)*RAND()+$D$1</f>
        <v>9.0279976458306765E-2</v>
      </c>
      <c r="G2534" s="15">
        <f ca="1">($J$2-$I$2)*RAND()+$D$2</f>
        <v>3.1073848854784369</v>
      </c>
      <c r="H2534" s="15">
        <f t="shared" ca="1" si="237"/>
        <v>0</v>
      </c>
      <c r="I2534" s="15">
        <f t="shared" ca="1" si="238"/>
        <v>0</v>
      </c>
      <c r="J2534" s="11">
        <f t="shared" ca="1" si="239"/>
        <v>0</v>
      </c>
    </row>
    <row r="2535" spans="1:10" x14ac:dyDescent="0.25">
      <c r="A2535" s="14">
        <f ca="1">($E$1-$D$1)*RAND()+$D$1</f>
        <v>2.6213167370761301</v>
      </c>
      <c r="B2535" s="15">
        <f ca="1">($E$2-$D$2)*RAND()+$D$2</f>
        <v>2.5397769968591177</v>
      </c>
      <c r="C2535" s="15">
        <f t="shared" ca="1" si="240"/>
        <v>2.6213167370761301</v>
      </c>
      <c r="D2535" s="15">
        <f t="shared" ca="1" si="241"/>
        <v>2.5397769968591177</v>
      </c>
      <c r="E2535" s="11">
        <f t="shared" ca="1" si="236"/>
        <v>1</v>
      </c>
      <c r="F2535" s="14">
        <f ca="1">($J$1-$I$1)*RAND()+$D$1</f>
        <v>0.10615708511392985</v>
      </c>
      <c r="G2535" s="15">
        <f ca="1">($J$2-$I$2)*RAND()+$D$2</f>
        <v>23.122587893421272</v>
      </c>
      <c r="H2535" s="15">
        <f t="shared" ca="1" si="237"/>
        <v>0</v>
      </c>
      <c r="I2535" s="15">
        <f t="shared" ca="1" si="238"/>
        <v>0</v>
      </c>
      <c r="J2535" s="11">
        <f t="shared" ca="1" si="239"/>
        <v>0</v>
      </c>
    </row>
    <row r="2536" spans="1:10" x14ac:dyDescent="0.25">
      <c r="A2536" s="14">
        <f ca="1">($E$1-$D$1)*RAND()+$D$1</f>
        <v>2.7079239785790898</v>
      </c>
      <c r="B2536" s="15">
        <f ca="1">($E$2-$D$2)*RAND()+$D$2</f>
        <v>4.5995403171304901</v>
      </c>
      <c r="C2536" s="15">
        <f t="shared" ca="1" si="240"/>
        <v>0</v>
      </c>
      <c r="D2536" s="15">
        <f t="shared" ca="1" si="241"/>
        <v>0</v>
      </c>
      <c r="E2536" s="11">
        <f t="shared" ca="1" si="236"/>
        <v>0</v>
      </c>
      <c r="F2536" s="14">
        <f ca="1">($J$1-$I$1)*RAND()+$D$1</f>
        <v>4.935919829577502</v>
      </c>
      <c r="G2536" s="15">
        <f ca="1">($J$2-$I$2)*RAND()+$D$2</f>
        <v>7.5079694562162906</v>
      </c>
      <c r="H2536" s="15">
        <f t="shared" ca="1" si="237"/>
        <v>4.935919829577502</v>
      </c>
      <c r="I2536" s="15">
        <f t="shared" ca="1" si="238"/>
        <v>7.5079694562162906</v>
      </c>
      <c r="J2536" s="11">
        <f t="shared" ca="1" si="239"/>
        <v>1</v>
      </c>
    </row>
    <row r="2537" spans="1:10" x14ac:dyDescent="0.25">
      <c r="A2537" s="14">
        <f ca="1">($E$1-$D$1)*RAND()+$D$1</f>
        <v>1.1240286700667868</v>
      </c>
      <c r="B2537" s="15">
        <f ca="1">($E$2-$D$2)*RAND()+$D$2</f>
        <v>6.8611656916373889</v>
      </c>
      <c r="C2537" s="15">
        <f t="shared" ca="1" si="240"/>
        <v>0</v>
      </c>
      <c r="D2537" s="15">
        <f t="shared" ca="1" si="241"/>
        <v>0</v>
      </c>
      <c r="E2537" s="11">
        <f t="shared" ca="1" si="236"/>
        <v>0</v>
      </c>
      <c r="F2537" s="14">
        <f ca="1">($J$1-$I$1)*RAND()+$D$1</f>
        <v>2.6520545997945142</v>
      </c>
      <c r="G2537" s="15">
        <f ca="1">($J$2-$I$2)*RAND()+$D$2</f>
        <v>13.980935696559401</v>
      </c>
      <c r="H2537" s="15">
        <f t="shared" ca="1" si="237"/>
        <v>0</v>
      </c>
      <c r="I2537" s="15">
        <f t="shared" ca="1" si="238"/>
        <v>0</v>
      </c>
      <c r="J2537" s="11">
        <f t="shared" ca="1" si="239"/>
        <v>0</v>
      </c>
    </row>
    <row r="2538" spans="1:10" x14ac:dyDescent="0.25">
      <c r="A2538" s="14">
        <f ca="1">($E$1-$D$1)*RAND()+$D$1</f>
        <v>2.5047822136534141</v>
      </c>
      <c r="B2538" s="15">
        <f ca="1">($E$2-$D$2)*RAND()+$D$2</f>
        <v>0.80116111850024874</v>
      </c>
      <c r="C2538" s="15">
        <f t="shared" ca="1" si="240"/>
        <v>2.5047822136534141</v>
      </c>
      <c r="D2538" s="15">
        <f t="shared" ca="1" si="241"/>
        <v>0.80116111850024874</v>
      </c>
      <c r="E2538" s="11">
        <f t="shared" ca="1" si="236"/>
        <v>1</v>
      </c>
      <c r="F2538" s="14">
        <f ca="1">($J$1-$I$1)*RAND()+$D$1</f>
        <v>3.4588807620852875</v>
      </c>
      <c r="G2538" s="15">
        <f ca="1">($J$2-$I$2)*RAND()+$D$2</f>
        <v>3.0107515310897561</v>
      </c>
      <c r="H2538" s="15">
        <f t="shared" ca="1" si="237"/>
        <v>3.4588807620852875</v>
      </c>
      <c r="I2538" s="15">
        <f t="shared" ca="1" si="238"/>
        <v>3.0107515310897561</v>
      </c>
      <c r="J2538" s="11">
        <f t="shared" ca="1" si="239"/>
        <v>1</v>
      </c>
    </row>
    <row r="2539" spans="1:10" x14ac:dyDescent="0.25">
      <c r="A2539" s="14">
        <f ca="1">($E$1-$D$1)*RAND()+$D$1</f>
        <v>3.3443714073189428</v>
      </c>
      <c r="B2539" s="15">
        <f ca="1">($E$2-$D$2)*RAND()+$D$2</f>
        <v>3.3729987578098535</v>
      </c>
      <c r="C2539" s="15">
        <f t="shared" ca="1" si="240"/>
        <v>0</v>
      </c>
      <c r="D2539" s="15">
        <f t="shared" ca="1" si="241"/>
        <v>0</v>
      </c>
      <c r="E2539" s="11">
        <f t="shared" ca="1" si="236"/>
        <v>0</v>
      </c>
      <c r="F2539" s="14">
        <f ca="1">($J$1-$I$1)*RAND()+$D$1</f>
        <v>1.3028193887445727</v>
      </c>
      <c r="G2539" s="15">
        <f ca="1">($J$2-$I$2)*RAND()+$D$2</f>
        <v>17.111457089417318</v>
      </c>
      <c r="H2539" s="15">
        <f t="shared" ca="1" si="237"/>
        <v>0</v>
      </c>
      <c r="I2539" s="15">
        <f t="shared" ca="1" si="238"/>
        <v>0</v>
      </c>
      <c r="J2539" s="11">
        <f t="shared" ca="1" si="239"/>
        <v>0</v>
      </c>
    </row>
    <row r="2540" spans="1:10" x14ac:dyDescent="0.25">
      <c r="A2540" s="14">
        <f ca="1">($E$1-$D$1)*RAND()+$D$1</f>
        <v>3.0240714591084834</v>
      </c>
      <c r="B2540" s="15">
        <f ca="1">($E$2-$D$2)*RAND()+$D$2</f>
        <v>3.5333356247047356</v>
      </c>
      <c r="C2540" s="15">
        <f t="shared" ca="1" si="240"/>
        <v>0</v>
      </c>
      <c r="D2540" s="15">
        <f t="shared" ca="1" si="241"/>
        <v>0</v>
      </c>
      <c r="E2540" s="11">
        <f t="shared" ca="1" si="236"/>
        <v>0</v>
      </c>
      <c r="F2540" s="14">
        <f ca="1">($J$1-$I$1)*RAND()+$D$1</f>
        <v>1.8531195788639798</v>
      </c>
      <c r="G2540" s="15">
        <f ca="1">($J$2-$I$2)*RAND()+$D$2</f>
        <v>4.5169982145031708</v>
      </c>
      <c r="H2540" s="15">
        <f t="shared" ca="1" si="237"/>
        <v>0</v>
      </c>
      <c r="I2540" s="15">
        <f t="shared" ca="1" si="238"/>
        <v>0</v>
      </c>
      <c r="J2540" s="11">
        <f t="shared" ca="1" si="239"/>
        <v>0</v>
      </c>
    </row>
    <row r="2541" spans="1:10" x14ac:dyDescent="0.25">
      <c r="A2541" s="14">
        <f ca="1">($E$1-$D$1)*RAND()+$D$1</f>
        <v>2.4105499610137167</v>
      </c>
      <c r="B2541" s="15">
        <f ca="1">($E$2-$D$2)*RAND()+$D$2</f>
        <v>1.2353766234489469</v>
      </c>
      <c r="C2541" s="15">
        <f t="shared" ca="1" si="240"/>
        <v>2.4105499610137167</v>
      </c>
      <c r="D2541" s="15">
        <f t="shared" ca="1" si="241"/>
        <v>1.2353766234489469</v>
      </c>
      <c r="E2541" s="11">
        <f t="shared" ca="1" si="236"/>
        <v>1</v>
      </c>
      <c r="F2541" s="14">
        <f ca="1">($J$1-$I$1)*RAND()+$D$1</f>
        <v>2.1093237034410177</v>
      </c>
      <c r="G2541" s="15">
        <f ca="1">($J$2-$I$2)*RAND()+$D$2</f>
        <v>19.37974838869901</v>
      </c>
      <c r="H2541" s="15">
        <f t="shared" ca="1" si="237"/>
        <v>0</v>
      </c>
      <c r="I2541" s="15">
        <f t="shared" ca="1" si="238"/>
        <v>0</v>
      </c>
      <c r="J2541" s="11">
        <f t="shared" ca="1" si="239"/>
        <v>0</v>
      </c>
    </row>
    <row r="2542" spans="1:10" x14ac:dyDescent="0.25">
      <c r="A2542" s="14">
        <f ca="1">($E$1-$D$1)*RAND()+$D$1</f>
        <v>2.6440207889938145</v>
      </c>
      <c r="B2542" s="15">
        <f ca="1">($E$2-$D$2)*RAND()+$D$2</f>
        <v>0.8802819307446571</v>
      </c>
      <c r="C2542" s="15">
        <f t="shared" ca="1" si="240"/>
        <v>2.6440207889938145</v>
      </c>
      <c r="D2542" s="15">
        <f t="shared" ca="1" si="241"/>
        <v>0.8802819307446571</v>
      </c>
      <c r="E2542" s="11">
        <f t="shared" ca="1" si="236"/>
        <v>1</v>
      </c>
      <c r="F2542" s="14">
        <f ca="1">($J$1-$I$1)*RAND()+$D$1</f>
        <v>1.8171305373443141</v>
      </c>
      <c r="G2542" s="15">
        <f ca="1">($J$2-$I$2)*RAND()+$D$2</f>
        <v>4.4618167062323719</v>
      </c>
      <c r="H2542" s="15">
        <f t="shared" ca="1" si="237"/>
        <v>0</v>
      </c>
      <c r="I2542" s="15">
        <f t="shared" ca="1" si="238"/>
        <v>0</v>
      </c>
      <c r="J2542" s="11">
        <f t="shared" ca="1" si="239"/>
        <v>0</v>
      </c>
    </row>
    <row r="2543" spans="1:10" x14ac:dyDescent="0.25">
      <c r="A2543" s="14">
        <f ca="1">($E$1-$D$1)*RAND()+$D$1</f>
        <v>3.7968048099118539</v>
      </c>
      <c r="B2543" s="15">
        <f ca="1">($E$2-$D$2)*RAND()+$D$2</f>
        <v>2.1248110398124731</v>
      </c>
      <c r="C2543" s="15">
        <f t="shared" ca="1" si="240"/>
        <v>3.7968048099118539</v>
      </c>
      <c r="D2543" s="15">
        <f t="shared" ca="1" si="241"/>
        <v>2.1248110398124731</v>
      </c>
      <c r="E2543" s="11">
        <f t="shared" ca="1" si="236"/>
        <v>1</v>
      </c>
      <c r="F2543" s="14">
        <f ca="1">($J$1-$I$1)*RAND()+$D$1</f>
        <v>1.5460325874310543</v>
      </c>
      <c r="G2543" s="15">
        <f ca="1">($J$2-$I$2)*RAND()+$D$2</f>
        <v>15.479557725659509</v>
      </c>
      <c r="H2543" s="15">
        <f t="shared" ca="1" si="237"/>
        <v>0</v>
      </c>
      <c r="I2543" s="15">
        <f t="shared" ca="1" si="238"/>
        <v>0</v>
      </c>
      <c r="J2543" s="11">
        <f t="shared" ca="1" si="239"/>
        <v>0</v>
      </c>
    </row>
    <row r="2544" spans="1:10" x14ac:dyDescent="0.25">
      <c r="A2544" s="14">
        <f ca="1">($E$1-$D$1)*RAND()+$D$1</f>
        <v>0.62660455506366175</v>
      </c>
      <c r="B2544" s="15">
        <f ca="1">($E$2-$D$2)*RAND()+$D$2</f>
        <v>5.0218229780380481</v>
      </c>
      <c r="C2544" s="15">
        <f t="shared" ca="1" si="240"/>
        <v>0</v>
      </c>
      <c r="D2544" s="15">
        <f t="shared" ca="1" si="241"/>
        <v>0</v>
      </c>
      <c r="E2544" s="11">
        <f t="shared" ca="1" si="236"/>
        <v>0</v>
      </c>
      <c r="F2544" s="14">
        <f ca="1">($J$1-$I$1)*RAND()+$D$1</f>
        <v>3.4269983352329025</v>
      </c>
      <c r="G2544" s="15">
        <f ca="1">($J$2-$I$2)*RAND()+$D$2</f>
        <v>17.741748820300117</v>
      </c>
      <c r="H2544" s="15">
        <f t="shared" ca="1" si="237"/>
        <v>0</v>
      </c>
      <c r="I2544" s="15">
        <f t="shared" ca="1" si="238"/>
        <v>0</v>
      </c>
      <c r="J2544" s="11">
        <f t="shared" ca="1" si="239"/>
        <v>0</v>
      </c>
    </row>
    <row r="2545" spans="1:10" x14ac:dyDescent="0.25">
      <c r="A2545" s="14">
        <f ca="1">($E$1-$D$1)*RAND()+$D$1</f>
        <v>4.3830165951355093</v>
      </c>
      <c r="B2545" s="15">
        <f ca="1">($E$2-$D$2)*RAND()+$D$2</f>
        <v>3.684836348794573</v>
      </c>
      <c r="C2545" s="15">
        <f t="shared" ca="1" si="240"/>
        <v>4.3830165951355093</v>
      </c>
      <c r="D2545" s="15">
        <f t="shared" ca="1" si="241"/>
        <v>3.684836348794573</v>
      </c>
      <c r="E2545" s="11">
        <f t="shared" ca="1" si="236"/>
        <v>1</v>
      </c>
      <c r="F2545" s="14">
        <f ca="1">($J$1-$I$1)*RAND()+$D$1</f>
        <v>3.9827347376024615</v>
      </c>
      <c r="G2545" s="15">
        <f ca="1">($J$2-$I$2)*RAND()+$D$2</f>
        <v>7.7490772545426356</v>
      </c>
      <c r="H2545" s="15">
        <f t="shared" ca="1" si="237"/>
        <v>3.9827347376024615</v>
      </c>
      <c r="I2545" s="15">
        <f t="shared" ca="1" si="238"/>
        <v>7.7490772545426356</v>
      </c>
      <c r="J2545" s="11">
        <f t="shared" ca="1" si="239"/>
        <v>1</v>
      </c>
    </row>
    <row r="2546" spans="1:10" x14ac:dyDescent="0.25">
      <c r="A2546" s="14">
        <f ca="1">($E$1-$D$1)*RAND()+$D$1</f>
        <v>1.3615241614457858</v>
      </c>
      <c r="B2546" s="15">
        <f ca="1">($E$2-$D$2)*RAND()+$D$2</f>
        <v>3.2438231799628556</v>
      </c>
      <c r="C2546" s="15">
        <f t="shared" ca="1" si="240"/>
        <v>0</v>
      </c>
      <c r="D2546" s="15">
        <f t="shared" ca="1" si="241"/>
        <v>0</v>
      </c>
      <c r="E2546" s="11">
        <f t="shared" ca="1" si="236"/>
        <v>0</v>
      </c>
      <c r="F2546" s="14">
        <f ca="1">($J$1-$I$1)*RAND()+$D$1</f>
        <v>2.9578113217822604</v>
      </c>
      <c r="G2546" s="15">
        <f ca="1">($J$2-$I$2)*RAND()+$D$2</f>
        <v>6.1658183298123754</v>
      </c>
      <c r="H2546" s="15">
        <f t="shared" ca="1" si="237"/>
        <v>2.9578113217822604</v>
      </c>
      <c r="I2546" s="15">
        <f t="shared" ca="1" si="238"/>
        <v>6.1658183298123754</v>
      </c>
      <c r="J2546" s="11">
        <f t="shared" ca="1" si="239"/>
        <v>1</v>
      </c>
    </row>
    <row r="2547" spans="1:10" x14ac:dyDescent="0.25">
      <c r="A2547" s="14">
        <f ca="1">($E$1-$D$1)*RAND()+$D$1</f>
        <v>0.76782349173824205</v>
      </c>
      <c r="B2547" s="15">
        <f ca="1">($E$2-$D$2)*RAND()+$D$2</f>
        <v>6.3083345003346682</v>
      </c>
      <c r="C2547" s="15">
        <f t="shared" ca="1" si="240"/>
        <v>0</v>
      </c>
      <c r="D2547" s="15">
        <f t="shared" ca="1" si="241"/>
        <v>0</v>
      </c>
      <c r="E2547" s="11">
        <f t="shared" ca="1" si="236"/>
        <v>0</v>
      </c>
      <c r="F2547" s="14">
        <f ca="1">($J$1-$I$1)*RAND()+$D$1</f>
        <v>1.1259191950950287</v>
      </c>
      <c r="G2547" s="15">
        <f ca="1">($J$2-$I$2)*RAND()+$D$2</f>
        <v>16.490747071227542</v>
      </c>
      <c r="H2547" s="15">
        <f t="shared" ca="1" si="237"/>
        <v>0</v>
      </c>
      <c r="I2547" s="15">
        <f t="shared" ca="1" si="238"/>
        <v>0</v>
      </c>
      <c r="J2547" s="11">
        <f t="shared" ca="1" si="239"/>
        <v>0</v>
      </c>
    </row>
    <row r="2548" spans="1:10" x14ac:dyDescent="0.25">
      <c r="A2548" s="14">
        <f ca="1">($E$1-$D$1)*RAND()+$D$1</f>
        <v>0.90980079499541844</v>
      </c>
      <c r="B2548" s="15">
        <f ca="1">($E$2-$D$2)*RAND()+$D$2</f>
        <v>4.2447220602873559</v>
      </c>
      <c r="C2548" s="15">
        <f t="shared" ca="1" si="240"/>
        <v>0</v>
      </c>
      <c r="D2548" s="15">
        <f t="shared" ca="1" si="241"/>
        <v>0</v>
      </c>
      <c r="E2548" s="11">
        <f t="shared" ca="1" si="236"/>
        <v>0</v>
      </c>
      <c r="F2548" s="14">
        <f ca="1">($J$1-$I$1)*RAND()+$D$1</f>
        <v>3.7963271312944649</v>
      </c>
      <c r="G2548" s="15">
        <f ca="1">($J$2-$I$2)*RAND()+$D$2</f>
        <v>7.967366031767698</v>
      </c>
      <c r="H2548" s="15">
        <f t="shared" ca="1" si="237"/>
        <v>3.7963271312944649</v>
      </c>
      <c r="I2548" s="15">
        <f t="shared" ca="1" si="238"/>
        <v>7.967366031767698</v>
      </c>
      <c r="J2548" s="11">
        <f t="shared" ca="1" si="239"/>
        <v>1</v>
      </c>
    </row>
    <row r="2549" spans="1:10" x14ac:dyDescent="0.25">
      <c r="A2549" s="14">
        <f ca="1">($E$1-$D$1)*RAND()+$D$1</f>
        <v>4.7283204059927151</v>
      </c>
      <c r="B2549" s="15">
        <f ca="1">($E$2-$D$2)*RAND()+$D$2</f>
        <v>5.5677393287315891</v>
      </c>
      <c r="C2549" s="15">
        <f t="shared" ca="1" si="240"/>
        <v>0</v>
      </c>
      <c r="D2549" s="15">
        <f t="shared" ca="1" si="241"/>
        <v>0</v>
      </c>
      <c r="E2549" s="11">
        <f t="shared" ca="1" si="236"/>
        <v>0</v>
      </c>
      <c r="F2549" s="14">
        <f ca="1">($J$1-$I$1)*RAND()+$D$1</f>
        <v>9.9599351435525341E-2</v>
      </c>
      <c r="G2549" s="15">
        <f ca="1">($J$2-$I$2)*RAND()+$D$2</f>
        <v>14.97453489761735</v>
      </c>
      <c r="H2549" s="15">
        <f t="shared" ca="1" si="237"/>
        <v>0</v>
      </c>
      <c r="I2549" s="15">
        <f t="shared" ca="1" si="238"/>
        <v>0</v>
      </c>
      <c r="J2549" s="11">
        <f t="shared" ca="1" si="239"/>
        <v>0</v>
      </c>
    </row>
    <row r="2550" spans="1:10" x14ac:dyDescent="0.25">
      <c r="A2550" s="14">
        <f ca="1">($E$1-$D$1)*RAND()+$D$1</f>
        <v>1.8414915792469522</v>
      </c>
      <c r="B2550" s="15">
        <f ca="1">($E$2-$D$2)*RAND()+$D$2</f>
        <v>0.54641482994914381</v>
      </c>
      <c r="C2550" s="15">
        <f t="shared" ca="1" si="240"/>
        <v>1.8414915792469522</v>
      </c>
      <c r="D2550" s="15">
        <f t="shared" ca="1" si="241"/>
        <v>0.54641482994914381</v>
      </c>
      <c r="E2550" s="11">
        <f t="shared" ca="1" si="236"/>
        <v>1</v>
      </c>
      <c r="F2550" s="14">
        <f ca="1">($J$1-$I$1)*RAND()+$D$1</f>
        <v>2.8472989256451786</v>
      </c>
      <c r="G2550" s="15">
        <f ca="1">($J$2-$I$2)*RAND()+$D$2</f>
        <v>13.797583844495556</v>
      </c>
      <c r="H2550" s="15">
        <f t="shared" ca="1" si="237"/>
        <v>0</v>
      </c>
      <c r="I2550" s="15">
        <f t="shared" ca="1" si="238"/>
        <v>0</v>
      </c>
      <c r="J2550" s="11">
        <f t="shared" ca="1" si="239"/>
        <v>0</v>
      </c>
    </row>
    <row r="2551" spans="1:10" x14ac:dyDescent="0.25">
      <c r="A2551" s="14">
        <f ca="1">($E$1-$D$1)*RAND()+$D$1</f>
        <v>2.2420474467412124</v>
      </c>
      <c r="B2551" s="15">
        <f ca="1">($E$2-$D$2)*RAND()+$D$2</f>
        <v>1.0718025901638961</v>
      </c>
      <c r="C2551" s="15">
        <f t="shared" ca="1" si="240"/>
        <v>2.2420474467412124</v>
      </c>
      <c r="D2551" s="15">
        <f t="shared" ca="1" si="241"/>
        <v>1.0718025901638961</v>
      </c>
      <c r="E2551" s="11">
        <f t="shared" ca="1" si="236"/>
        <v>1</v>
      </c>
      <c r="F2551" s="14">
        <f ca="1">($J$1-$I$1)*RAND()+$D$1</f>
        <v>1.1140460673775276E-2</v>
      </c>
      <c r="G2551" s="15">
        <f ca="1">($J$2-$I$2)*RAND()+$D$2</f>
        <v>15.357150165491722</v>
      </c>
      <c r="H2551" s="15">
        <f t="shared" ca="1" si="237"/>
        <v>0</v>
      </c>
      <c r="I2551" s="15">
        <f t="shared" ca="1" si="238"/>
        <v>0</v>
      </c>
      <c r="J2551" s="11">
        <f t="shared" ca="1" si="239"/>
        <v>0</v>
      </c>
    </row>
    <row r="2552" spans="1:10" x14ac:dyDescent="0.25">
      <c r="A2552" s="14">
        <f ca="1">($E$1-$D$1)*RAND()+$D$1</f>
        <v>0.32190086980362409</v>
      </c>
      <c r="B2552" s="15">
        <f ca="1">($E$2-$D$2)*RAND()+$D$2</f>
        <v>4.3175223674603753</v>
      </c>
      <c r="C2552" s="15">
        <f t="shared" ca="1" si="240"/>
        <v>0</v>
      </c>
      <c r="D2552" s="15">
        <f t="shared" ca="1" si="241"/>
        <v>0</v>
      </c>
      <c r="E2552" s="11">
        <f t="shared" ca="1" si="236"/>
        <v>0</v>
      </c>
      <c r="F2552" s="14">
        <f ca="1">($J$1-$I$1)*RAND()+$D$1</f>
        <v>2.4021368651150254</v>
      </c>
      <c r="G2552" s="15">
        <f ca="1">($J$2-$I$2)*RAND()+$D$2</f>
        <v>21.418722137387569</v>
      </c>
      <c r="H2552" s="15">
        <f t="shared" ca="1" si="237"/>
        <v>0</v>
      </c>
      <c r="I2552" s="15">
        <f t="shared" ca="1" si="238"/>
        <v>0</v>
      </c>
      <c r="J2552" s="11">
        <f t="shared" ca="1" si="239"/>
        <v>0</v>
      </c>
    </row>
    <row r="2553" spans="1:10" x14ac:dyDescent="0.25">
      <c r="A2553" s="14">
        <f ca="1">($E$1-$D$1)*RAND()+$D$1</f>
        <v>1.0213485409303524</v>
      </c>
      <c r="B2553" s="15">
        <f ca="1">($E$2-$D$2)*RAND()+$D$2</f>
        <v>0.75323589449715411</v>
      </c>
      <c r="C2553" s="15">
        <f t="shared" ca="1" si="240"/>
        <v>1.0213485409303524</v>
      </c>
      <c r="D2553" s="15">
        <f t="shared" ca="1" si="241"/>
        <v>0.75323589449715411</v>
      </c>
      <c r="E2553" s="11">
        <f t="shared" ca="1" si="236"/>
        <v>1</v>
      </c>
      <c r="F2553" s="14">
        <f ca="1">($J$1-$I$1)*RAND()+$D$1</f>
        <v>2.748402322221251</v>
      </c>
      <c r="G2553" s="15">
        <f ca="1">($J$2-$I$2)*RAND()+$D$2</f>
        <v>17.471258588452987</v>
      </c>
      <c r="H2553" s="15">
        <f t="shared" ca="1" si="237"/>
        <v>0</v>
      </c>
      <c r="I2553" s="15">
        <f t="shared" ca="1" si="238"/>
        <v>0</v>
      </c>
      <c r="J2553" s="11">
        <f t="shared" ca="1" si="239"/>
        <v>0</v>
      </c>
    </row>
    <row r="2554" spans="1:10" x14ac:dyDescent="0.25">
      <c r="A2554" s="14">
        <f ca="1">($E$1-$D$1)*RAND()+$D$1</f>
        <v>2.1251003435884792</v>
      </c>
      <c r="B2554" s="15">
        <f ca="1">($E$2-$D$2)*RAND()+$D$2</f>
        <v>2.0824386829283084</v>
      </c>
      <c r="C2554" s="15">
        <f t="shared" ca="1" si="240"/>
        <v>2.1251003435884792</v>
      </c>
      <c r="D2554" s="15">
        <f t="shared" ca="1" si="241"/>
        <v>2.0824386829283084</v>
      </c>
      <c r="E2554" s="11">
        <f t="shared" ca="1" si="236"/>
        <v>1</v>
      </c>
      <c r="F2554" s="14">
        <f ca="1">($J$1-$I$1)*RAND()+$D$1</f>
        <v>4.3075017096142094</v>
      </c>
      <c r="G2554" s="15">
        <f ca="1">($J$2-$I$2)*RAND()+$D$2</f>
        <v>21.409906141468682</v>
      </c>
      <c r="H2554" s="15">
        <f t="shared" ca="1" si="237"/>
        <v>0</v>
      </c>
      <c r="I2554" s="15">
        <f t="shared" ca="1" si="238"/>
        <v>0</v>
      </c>
      <c r="J2554" s="11">
        <f t="shared" ca="1" si="239"/>
        <v>0</v>
      </c>
    </row>
    <row r="2555" spans="1:10" x14ac:dyDescent="0.25">
      <c r="A2555" s="14">
        <f ca="1">($E$1-$D$1)*RAND()+$D$1</f>
        <v>2.8950413008861009</v>
      </c>
      <c r="B2555" s="15">
        <f ca="1">($E$2-$D$2)*RAND()+$D$2</f>
        <v>4.7999494166387473</v>
      </c>
      <c r="C2555" s="15">
        <f t="shared" ca="1" si="240"/>
        <v>0</v>
      </c>
      <c r="D2555" s="15">
        <f t="shared" ca="1" si="241"/>
        <v>0</v>
      </c>
      <c r="E2555" s="11">
        <f t="shared" ca="1" si="236"/>
        <v>0</v>
      </c>
      <c r="F2555" s="14">
        <f ca="1">($J$1-$I$1)*RAND()+$D$1</f>
        <v>2.3139234750286586</v>
      </c>
      <c r="G2555" s="15">
        <f ca="1">($J$2-$I$2)*RAND()+$D$2</f>
        <v>9.8685491877511531</v>
      </c>
      <c r="H2555" s="15">
        <f t="shared" ca="1" si="237"/>
        <v>0</v>
      </c>
      <c r="I2555" s="15">
        <f t="shared" ca="1" si="238"/>
        <v>0</v>
      </c>
      <c r="J2555" s="11">
        <f t="shared" ca="1" si="239"/>
        <v>0</v>
      </c>
    </row>
    <row r="2556" spans="1:10" x14ac:dyDescent="0.25">
      <c r="A2556" s="14">
        <f ca="1">($E$1-$D$1)*RAND()+$D$1</f>
        <v>2.6114579324518239</v>
      </c>
      <c r="B2556" s="15">
        <f ca="1">($E$2-$D$2)*RAND()+$D$2</f>
        <v>6.8693933324381051</v>
      </c>
      <c r="C2556" s="15">
        <f t="shared" ca="1" si="240"/>
        <v>0</v>
      </c>
      <c r="D2556" s="15">
        <f t="shared" ca="1" si="241"/>
        <v>0</v>
      </c>
      <c r="E2556" s="11">
        <f t="shared" ca="1" si="236"/>
        <v>0</v>
      </c>
      <c r="F2556" s="14">
        <f ca="1">($J$1-$I$1)*RAND()+$D$1</f>
        <v>1.0995255273116933</v>
      </c>
      <c r="G2556" s="15">
        <f ca="1">($J$2-$I$2)*RAND()+$D$2</f>
        <v>5.4579984451859742</v>
      </c>
      <c r="H2556" s="15">
        <f t="shared" ca="1" si="237"/>
        <v>0</v>
      </c>
      <c r="I2556" s="15">
        <f t="shared" ca="1" si="238"/>
        <v>0</v>
      </c>
      <c r="J2556" s="11">
        <f t="shared" ca="1" si="239"/>
        <v>0</v>
      </c>
    </row>
    <row r="2557" spans="1:10" x14ac:dyDescent="0.25">
      <c r="A2557" s="14">
        <f ca="1">($E$1-$D$1)*RAND()+$D$1</f>
        <v>0.4269378021667708</v>
      </c>
      <c r="B2557" s="15">
        <f ca="1">($E$2-$D$2)*RAND()+$D$2</f>
        <v>5.0670526742454625</v>
      </c>
      <c r="C2557" s="15">
        <f t="shared" ca="1" si="240"/>
        <v>0</v>
      </c>
      <c r="D2557" s="15">
        <f t="shared" ca="1" si="241"/>
        <v>0</v>
      </c>
      <c r="E2557" s="11">
        <f t="shared" ca="1" si="236"/>
        <v>0</v>
      </c>
      <c r="F2557" s="14">
        <f ca="1">($J$1-$I$1)*RAND()+$D$1</f>
        <v>3.3808263093103541</v>
      </c>
      <c r="G2557" s="15">
        <f ca="1">($J$2-$I$2)*RAND()+$D$2</f>
        <v>14.640631667970935</v>
      </c>
      <c r="H2557" s="15">
        <f t="shared" ca="1" si="237"/>
        <v>0</v>
      </c>
      <c r="I2557" s="15">
        <f t="shared" ca="1" si="238"/>
        <v>0</v>
      </c>
      <c r="J2557" s="11">
        <f t="shared" ca="1" si="239"/>
        <v>0</v>
      </c>
    </row>
    <row r="2558" spans="1:10" x14ac:dyDescent="0.25">
      <c r="A2558" s="14">
        <f ca="1">($E$1-$D$1)*RAND()+$D$1</f>
        <v>4.8912207311857054</v>
      </c>
      <c r="B2558" s="15">
        <f ca="1">($E$2-$D$2)*RAND()+$D$2</f>
        <v>5.2030538953762928</v>
      </c>
      <c r="C2558" s="15">
        <f t="shared" ca="1" si="240"/>
        <v>0</v>
      </c>
      <c r="D2558" s="15">
        <f t="shared" ca="1" si="241"/>
        <v>0</v>
      </c>
      <c r="E2558" s="11">
        <f t="shared" ca="1" si="236"/>
        <v>0</v>
      </c>
      <c r="F2558" s="14">
        <f ca="1">($J$1-$I$1)*RAND()+$D$1</f>
        <v>1.3185148753099702</v>
      </c>
      <c r="G2558" s="15">
        <f ca="1">($J$2-$I$2)*RAND()+$D$2</f>
        <v>1.0583420011520794</v>
      </c>
      <c r="H2558" s="15">
        <f t="shared" ca="1" si="237"/>
        <v>1.3185148753099702</v>
      </c>
      <c r="I2558" s="15">
        <f t="shared" ca="1" si="238"/>
        <v>1.0583420011520794</v>
      </c>
      <c r="J2558" s="11">
        <f t="shared" ca="1" si="239"/>
        <v>1</v>
      </c>
    </row>
    <row r="2559" spans="1:10" x14ac:dyDescent="0.25">
      <c r="A2559" s="14">
        <f ca="1">($E$1-$D$1)*RAND()+$D$1</f>
        <v>1.0951981298128692</v>
      </c>
      <c r="B2559" s="15">
        <f ca="1">($E$2-$D$2)*RAND()+$D$2</f>
        <v>0.63604274999137866</v>
      </c>
      <c r="C2559" s="15">
        <f t="shared" ca="1" si="240"/>
        <v>1.0951981298128692</v>
      </c>
      <c r="D2559" s="15">
        <f t="shared" ca="1" si="241"/>
        <v>0.63604274999137866</v>
      </c>
      <c r="E2559" s="11">
        <f t="shared" ca="1" si="236"/>
        <v>1</v>
      </c>
      <c r="F2559" s="14">
        <f ca="1">($J$1-$I$1)*RAND()+$D$1</f>
        <v>2.5692186281144429</v>
      </c>
      <c r="G2559" s="15">
        <f ca="1">($J$2-$I$2)*RAND()+$D$2</f>
        <v>12.568022111567673</v>
      </c>
      <c r="H2559" s="15">
        <f t="shared" ca="1" si="237"/>
        <v>0</v>
      </c>
      <c r="I2559" s="15">
        <f t="shared" ca="1" si="238"/>
        <v>0</v>
      </c>
      <c r="J2559" s="11">
        <f t="shared" ca="1" si="239"/>
        <v>0</v>
      </c>
    </row>
    <row r="2560" spans="1:10" x14ac:dyDescent="0.25">
      <c r="A2560" s="14">
        <f ca="1">($E$1-$D$1)*RAND()+$D$1</f>
        <v>1.5625452608992907</v>
      </c>
      <c r="B2560" s="15">
        <f ca="1">($E$2-$D$2)*RAND()+$D$2</f>
        <v>5.4467672910793485</v>
      </c>
      <c r="C2560" s="15">
        <f t="shared" ca="1" si="240"/>
        <v>0</v>
      </c>
      <c r="D2560" s="15">
        <f t="shared" ca="1" si="241"/>
        <v>0</v>
      </c>
      <c r="E2560" s="11">
        <f t="shared" ca="1" si="236"/>
        <v>0</v>
      </c>
      <c r="F2560" s="14">
        <f ca="1">($J$1-$I$1)*RAND()+$D$1</f>
        <v>3.6739549161892011</v>
      </c>
      <c r="G2560" s="15">
        <f ca="1">($J$2-$I$2)*RAND()+$D$2</f>
        <v>9.4013986995458119</v>
      </c>
      <c r="H2560" s="15">
        <f t="shared" ca="1" si="237"/>
        <v>3.6739549161892011</v>
      </c>
      <c r="I2560" s="15">
        <f t="shared" ca="1" si="238"/>
        <v>9.4013986995458119</v>
      </c>
      <c r="J2560" s="11">
        <f t="shared" ca="1" si="239"/>
        <v>1</v>
      </c>
    </row>
    <row r="2561" spans="1:10" x14ac:dyDescent="0.25">
      <c r="A2561" s="14">
        <f ca="1">($E$1-$D$1)*RAND()+$D$1</f>
        <v>4.3315571571342923</v>
      </c>
      <c r="B2561" s="15">
        <f ca="1">($E$2-$D$2)*RAND()+$D$2</f>
        <v>3.9899757859972369</v>
      </c>
      <c r="C2561" s="15">
        <f t="shared" ca="1" si="240"/>
        <v>4.3315571571342923</v>
      </c>
      <c r="D2561" s="15">
        <f t="shared" ca="1" si="241"/>
        <v>3.9899757859972369</v>
      </c>
      <c r="E2561" s="11">
        <f t="shared" ca="1" si="236"/>
        <v>1</v>
      </c>
      <c r="F2561" s="14">
        <f ca="1">($J$1-$I$1)*RAND()+$D$1</f>
        <v>3.8578916545288768</v>
      </c>
      <c r="G2561" s="15">
        <f ca="1">($J$2-$I$2)*RAND()+$D$2</f>
        <v>6.9916894728335848</v>
      </c>
      <c r="H2561" s="15">
        <f t="shared" ca="1" si="237"/>
        <v>3.8578916545288768</v>
      </c>
      <c r="I2561" s="15">
        <f t="shared" ca="1" si="238"/>
        <v>6.9916894728335848</v>
      </c>
      <c r="J2561" s="11">
        <f t="shared" ca="1" si="239"/>
        <v>1</v>
      </c>
    </row>
    <row r="2562" spans="1:10" x14ac:dyDescent="0.25">
      <c r="A2562" s="14">
        <f ca="1">($E$1-$D$1)*RAND()+$D$1</f>
        <v>4.3238944201186431</v>
      </c>
      <c r="B2562" s="15">
        <f ca="1">($E$2-$D$2)*RAND()+$D$2</f>
        <v>3.3558974962344692</v>
      </c>
      <c r="C2562" s="15">
        <f t="shared" ca="1" si="240"/>
        <v>4.3238944201186431</v>
      </c>
      <c r="D2562" s="15">
        <f t="shared" ca="1" si="241"/>
        <v>3.3558974962344692</v>
      </c>
      <c r="E2562" s="11">
        <f t="shared" ca="1" si="236"/>
        <v>1</v>
      </c>
      <c r="F2562" s="14">
        <f ca="1">($J$1-$I$1)*RAND()+$D$1</f>
        <v>2.8561872059074442</v>
      </c>
      <c r="G2562" s="15">
        <f ca="1">($J$2-$I$2)*RAND()+$D$2</f>
        <v>3.8615908747224452</v>
      </c>
      <c r="H2562" s="15">
        <f t="shared" ca="1" si="237"/>
        <v>2.8561872059074442</v>
      </c>
      <c r="I2562" s="15">
        <f t="shared" ca="1" si="238"/>
        <v>3.8615908747224452</v>
      </c>
      <c r="J2562" s="11">
        <f t="shared" ca="1" si="239"/>
        <v>1</v>
      </c>
    </row>
    <row r="2563" spans="1:10" x14ac:dyDescent="0.25">
      <c r="A2563" s="14">
        <f ca="1">($E$1-$D$1)*RAND()+$D$1</f>
        <v>3.6146060218073934</v>
      </c>
      <c r="B2563" s="15">
        <f ca="1">($E$2-$D$2)*RAND()+$D$2</f>
        <v>6.9620735720044724</v>
      </c>
      <c r="C2563" s="15">
        <f t="shared" ca="1" si="240"/>
        <v>0</v>
      </c>
      <c r="D2563" s="15">
        <f t="shared" ca="1" si="241"/>
        <v>0</v>
      </c>
      <c r="E2563" s="11">
        <f t="shared" ca="1" si="236"/>
        <v>0</v>
      </c>
      <c r="F2563" s="14">
        <f ca="1">($J$1-$I$1)*RAND()+$D$1</f>
        <v>2.2433538516283402</v>
      </c>
      <c r="G2563" s="15">
        <f ca="1">($J$2-$I$2)*RAND()+$D$2</f>
        <v>14.571486336870414</v>
      </c>
      <c r="H2563" s="15">
        <f t="shared" ca="1" si="237"/>
        <v>0</v>
      </c>
      <c r="I2563" s="15">
        <f t="shared" ca="1" si="238"/>
        <v>0</v>
      </c>
      <c r="J2563" s="11">
        <f t="shared" ca="1" si="239"/>
        <v>0</v>
      </c>
    </row>
    <row r="2564" spans="1:10" x14ac:dyDescent="0.25">
      <c r="A2564" s="14">
        <f ca="1">($E$1-$D$1)*RAND()+$D$1</f>
        <v>0.76831667765317191</v>
      </c>
      <c r="B2564" s="15">
        <f ca="1">($E$2-$D$2)*RAND()+$D$2</f>
        <v>6.2072536035983141</v>
      </c>
      <c r="C2564" s="15">
        <f t="shared" ca="1" si="240"/>
        <v>0</v>
      </c>
      <c r="D2564" s="15">
        <f t="shared" ca="1" si="241"/>
        <v>0</v>
      </c>
      <c r="E2564" s="11">
        <f t="shared" ca="1" si="236"/>
        <v>0</v>
      </c>
      <c r="F2564" s="14">
        <f ca="1">($J$1-$I$1)*RAND()+$D$1</f>
        <v>2.802916905685731</v>
      </c>
      <c r="G2564" s="15">
        <f ca="1">($J$2-$I$2)*RAND()+$D$2</f>
        <v>18.766792980954783</v>
      </c>
      <c r="H2564" s="15">
        <f t="shared" ca="1" si="237"/>
        <v>0</v>
      </c>
      <c r="I2564" s="15">
        <f t="shared" ca="1" si="238"/>
        <v>0</v>
      </c>
      <c r="J2564" s="11">
        <f t="shared" ca="1" si="239"/>
        <v>0</v>
      </c>
    </row>
    <row r="2565" spans="1:10" x14ac:dyDescent="0.25">
      <c r="A2565" s="14">
        <f ca="1">($E$1-$D$1)*RAND()+$D$1</f>
        <v>0.46524037160979026</v>
      </c>
      <c r="B2565" s="15">
        <f ca="1">($E$2-$D$2)*RAND()+$D$2</f>
        <v>5.1954189954078451</v>
      </c>
      <c r="C2565" s="15">
        <f t="shared" ca="1" si="240"/>
        <v>0</v>
      </c>
      <c r="D2565" s="15">
        <f t="shared" ca="1" si="241"/>
        <v>0</v>
      </c>
      <c r="E2565" s="11">
        <f t="shared" ca="1" si="236"/>
        <v>0</v>
      </c>
      <c r="F2565" s="14">
        <f ca="1">($J$1-$I$1)*RAND()+$D$1</f>
        <v>1.6281841002071347</v>
      </c>
      <c r="G2565" s="15">
        <f ca="1">($J$2-$I$2)*RAND()+$D$2</f>
        <v>8.3355258219358657</v>
      </c>
      <c r="H2565" s="15">
        <f t="shared" ca="1" si="237"/>
        <v>0</v>
      </c>
      <c r="I2565" s="15">
        <f t="shared" ca="1" si="238"/>
        <v>0</v>
      </c>
      <c r="J2565" s="11">
        <f t="shared" ca="1" si="239"/>
        <v>0</v>
      </c>
    </row>
    <row r="2566" spans="1:10" x14ac:dyDescent="0.25">
      <c r="A2566" s="14">
        <f ca="1">($E$1-$D$1)*RAND()+$D$1</f>
        <v>4.082820426892285</v>
      </c>
      <c r="B2566" s="15">
        <f ca="1">($E$2-$D$2)*RAND()+$D$2</f>
        <v>2.9445847732908441</v>
      </c>
      <c r="C2566" s="15">
        <f t="shared" ca="1" si="240"/>
        <v>4.082820426892285</v>
      </c>
      <c r="D2566" s="15">
        <f t="shared" ca="1" si="241"/>
        <v>2.9445847732908441</v>
      </c>
      <c r="E2566" s="11">
        <f t="shared" ca="1" si="236"/>
        <v>1</v>
      </c>
      <c r="F2566" s="14">
        <f ca="1">($J$1-$I$1)*RAND()+$D$1</f>
        <v>2.7535964266294828</v>
      </c>
      <c r="G2566" s="15">
        <f ca="1">($J$2-$I$2)*RAND()+$D$2</f>
        <v>19.242778133602112</v>
      </c>
      <c r="H2566" s="15">
        <f t="shared" ca="1" si="237"/>
        <v>0</v>
      </c>
      <c r="I2566" s="15">
        <f t="shared" ca="1" si="238"/>
        <v>0</v>
      </c>
      <c r="J2566" s="11">
        <f t="shared" ca="1" si="239"/>
        <v>0</v>
      </c>
    </row>
    <row r="2567" spans="1:10" x14ac:dyDescent="0.25">
      <c r="A2567" s="14">
        <f ca="1">($E$1-$D$1)*RAND()+$D$1</f>
        <v>2.1871434727782568</v>
      </c>
      <c r="B2567" s="15">
        <f ca="1">($E$2-$D$2)*RAND()+$D$2</f>
        <v>2.9807548841988334</v>
      </c>
      <c r="C2567" s="15">
        <f t="shared" ca="1" si="240"/>
        <v>0</v>
      </c>
      <c r="D2567" s="15">
        <f t="shared" ca="1" si="241"/>
        <v>0</v>
      </c>
      <c r="E2567" s="11">
        <f t="shared" ca="1" si="236"/>
        <v>0</v>
      </c>
      <c r="F2567" s="14">
        <f ca="1">($J$1-$I$1)*RAND()+$D$1</f>
        <v>3.7435791162749603</v>
      </c>
      <c r="G2567" s="15">
        <f ca="1">($J$2-$I$2)*RAND()+$D$2</f>
        <v>22.199755792490912</v>
      </c>
      <c r="H2567" s="15">
        <f t="shared" ca="1" si="237"/>
        <v>0</v>
      </c>
      <c r="I2567" s="15">
        <f t="shared" ca="1" si="238"/>
        <v>0</v>
      </c>
      <c r="J2567" s="11">
        <f t="shared" ca="1" si="239"/>
        <v>0</v>
      </c>
    </row>
    <row r="2568" spans="1:10" x14ac:dyDescent="0.25">
      <c r="A2568" s="14">
        <f ca="1">($E$1-$D$1)*RAND()+$D$1</f>
        <v>2.6506549434140037</v>
      </c>
      <c r="B2568" s="15">
        <f ca="1">($E$2-$D$2)*RAND()+$D$2</f>
        <v>3.35362826306817</v>
      </c>
      <c r="C2568" s="15">
        <f t="shared" ca="1" si="240"/>
        <v>0</v>
      </c>
      <c r="D2568" s="15">
        <f t="shared" ca="1" si="241"/>
        <v>0</v>
      </c>
      <c r="E2568" s="11">
        <f t="shared" ca="1" si="236"/>
        <v>0</v>
      </c>
      <c r="F2568" s="14">
        <f ca="1">($J$1-$I$1)*RAND()+$D$1</f>
        <v>3.3097808672421842</v>
      </c>
      <c r="G2568" s="15">
        <f ca="1">($J$2-$I$2)*RAND()+$D$2</f>
        <v>19.204818963596196</v>
      </c>
      <c r="H2568" s="15">
        <f t="shared" ca="1" si="237"/>
        <v>0</v>
      </c>
      <c r="I2568" s="15">
        <f t="shared" ca="1" si="238"/>
        <v>0</v>
      </c>
      <c r="J2568" s="11">
        <f t="shared" ca="1" si="239"/>
        <v>0</v>
      </c>
    </row>
    <row r="2569" spans="1:10" x14ac:dyDescent="0.25">
      <c r="A2569" s="14">
        <f ca="1">($E$1-$D$1)*RAND()+$D$1</f>
        <v>3.4776875581216227</v>
      </c>
      <c r="B2569" s="15">
        <f ca="1">($E$2-$D$2)*RAND()+$D$2</f>
        <v>5.6354664197934241</v>
      </c>
      <c r="C2569" s="15">
        <f t="shared" ca="1" si="240"/>
        <v>0</v>
      </c>
      <c r="D2569" s="15">
        <f t="shared" ca="1" si="241"/>
        <v>0</v>
      </c>
      <c r="E2569" s="11">
        <f t="shared" ref="E2569:E2632" ca="1" si="242">IF(D2569=0,0,1)</f>
        <v>0</v>
      </c>
      <c r="F2569" s="14">
        <f ca="1">($J$1-$I$1)*RAND()+$D$1</f>
        <v>4.4028641626561384</v>
      </c>
      <c r="G2569" s="15">
        <f ca="1">($J$2-$I$2)*RAND()+$D$2</f>
        <v>8.8002503188750421</v>
      </c>
      <c r="H2569" s="15">
        <f t="shared" ref="H2569:H2632" ca="1" si="243">IF(G2569&lt;F2569^2,F2569,0)</f>
        <v>4.4028641626561384</v>
      </c>
      <c r="I2569" s="15">
        <f t="shared" ref="I2569:I2632" ca="1" si="244">IF(H2569=0,0,G2569)</f>
        <v>8.8002503188750421</v>
      </c>
      <c r="J2569" s="11">
        <f t="shared" ref="J2569:J2632" ca="1" si="245">IF(I2569=0,0,1)</f>
        <v>1</v>
      </c>
    </row>
    <row r="2570" spans="1:10" x14ac:dyDescent="0.25">
      <c r="A2570" s="14">
        <f ca="1">($E$1-$D$1)*RAND()+$D$1</f>
        <v>1.3937163624268352</v>
      </c>
      <c r="B2570" s="15">
        <f ca="1">($E$2-$D$2)*RAND()+$D$2</f>
        <v>3.9313354805238903</v>
      </c>
      <c r="C2570" s="15">
        <f t="shared" ca="1" si="240"/>
        <v>0</v>
      </c>
      <c r="D2570" s="15">
        <f t="shared" ca="1" si="241"/>
        <v>0</v>
      </c>
      <c r="E2570" s="11">
        <f t="shared" ca="1" si="242"/>
        <v>0</v>
      </c>
      <c r="F2570" s="14">
        <f ca="1">($J$1-$I$1)*RAND()+$D$1</f>
        <v>3.0316078064102459</v>
      </c>
      <c r="G2570" s="15">
        <f ca="1">($J$2-$I$2)*RAND()+$D$2</f>
        <v>5.2707767011556053</v>
      </c>
      <c r="H2570" s="15">
        <f t="shared" ca="1" si="243"/>
        <v>3.0316078064102459</v>
      </c>
      <c r="I2570" s="15">
        <f t="shared" ca="1" si="244"/>
        <v>5.2707767011556053</v>
      </c>
      <c r="J2570" s="11">
        <f t="shared" ca="1" si="245"/>
        <v>1</v>
      </c>
    </row>
    <row r="2571" spans="1:10" x14ac:dyDescent="0.25">
      <c r="A2571" s="14">
        <f ca="1">($E$1-$D$1)*RAND()+$D$1</f>
        <v>2.00259538577042</v>
      </c>
      <c r="B2571" s="15">
        <f ca="1">($E$2-$D$2)*RAND()+$D$2</f>
        <v>6.1783960443877186</v>
      </c>
      <c r="C2571" s="15">
        <f t="shared" ca="1" si="240"/>
        <v>0</v>
      </c>
      <c r="D2571" s="15">
        <f t="shared" ca="1" si="241"/>
        <v>0</v>
      </c>
      <c r="E2571" s="11">
        <f t="shared" ca="1" si="242"/>
        <v>0</v>
      </c>
      <c r="F2571" s="14">
        <f ca="1">($J$1-$I$1)*RAND()+$D$1</f>
        <v>4.7224841456167415</v>
      </c>
      <c r="G2571" s="15">
        <f ca="1">($J$2-$I$2)*RAND()+$D$2</f>
        <v>23.652143431340242</v>
      </c>
      <c r="H2571" s="15">
        <f t="shared" ca="1" si="243"/>
        <v>0</v>
      </c>
      <c r="I2571" s="15">
        <f t="shared" ca="1" si="244"/>
        <v>0</v>
      </c>
      <c r="J2571" s="11">
        <f t="shared" ca="1" si="245"/>
        <v>0</v>
      </c>
    </row>
    <row r="2572" spans="1:10" x14ac:dyDescent="0.25">
      <c r="A2572" s="14">
        <f ca="1">($E$1-$D$1)*RAND()+$D$1</f>
        <v>1.6792211990992607</v>
      </c>
      <c r="B2572" s="15">
        <f ca="1">($E$2-$D$2)*RAND()+$D$2</f>
        <v>2.6617826419489892</v>
      </c>
      <c r="C2572" s="15">
        <f t="shared" ca="1" si="240"/>
        <v>0</v>
      </c>
      <c r="D2572" s="15">
        <f t="shared" ca="1" si="241"/>
        <v>0</v>
      </c>
      <c r="E2572" s="11">
        <f t="shared" ca="1" si="242"/>
        <v>0</v>
      </c>
      <c r="F2572" s="14">
        <f ca="1">($J$1-$I$1)*RAND()+$D$1</f>
        <v>2.8080201445091602</v>
      </c>
      <c r="G2572" s="15">
        <f ca="1">($J$2-$I$2)*RAND()+$D$2</f>
        <v>18.944055595780117</v>
      </c>
      <c r="H2572" s="15">
        <f t="shared" ca="1" si="243"/>
        <v>0</v>
      </c>
      <c r="I2572" s="15">
        <f t="shared" ca="1" si="244"/>
        <v>0</v>
      </c>
      <c r="J2572" s="11">
        <f t="shared" ca="1" si="245"/>
        <v>0</v>
      </c>
    </row>
    <row r="2573" spans="1:10" x14ac:dyDescent="0.25">
      <c r="A2573" s="14">
        <f ca="1">($E$1-$D$1)*RAND()+$D$1</f>
        <v>4.6185475907150799</v>
      </c>
      <c r="B2573" s="15">
        <f ca="1">($E$2-$D$2)*RAND()+$D$2</f>
        <v>0.35656006309832045</v>
      </c>
      <c r="C2573" s="15">
        <f t="shared" ca="1" si="240"/>
        <v>4.6185475907150799</v>
      </c>
      <c r="D2573" s="15">
        <f t="shared" ca="1" si="241"/>
        <v>0.35656006309832045</v>
      </c>
      <c r="E2573" s="11">
        <f t="shared" ca="1" si="242"/>
        <v>1</v>
      </c>
      <c r="F2573" s="14">
        <f ca="1">($J$1-$I$1)*RAND()+$D$1</f>
        <v>4.9563564213132665</v>
      </c>
      <c r="G2573" s="15">
        <f ca="1">($J$2-$I$2)*RAND()+$D$2</f>
        <v>5.6033688574659291</v>
      </c>
      <c r="H2573" s="15">
        <f t="shared" ca="1" si="243"/>
        <v>4.9563564213132665</v>
      </c>
      <c r="I2573" s="15">
        <f t="shared" ca="1" si="244"/>
        <v>5.6033688574659291</v>
      </c>
      <c r="J2573" s="11">
        <f t="shared" ca="1" si="245"/>
        <v>1</v>
      </c>
    </row>
    <row r="2574" spans="1:10" x14ac:dyDescent="0.25">
      <c r="A2574" s="14">
        <f ca="1">($E$1-$D$1)*RAND()+$D$1</f>
        <v>1.6747720277081635</v>
      </c>
      <c r="B2574" s="15">
        <f ca="1">($E$2-$D$2)*RAND()+$D$2</f>
        <v>1.6280765707505862</v>
      </c>
      <c r="C2574" s="15">
        <f t="shared" ca="1" si="240"/>
        <v>1.6747720277081635</v>
      </c>
      <c r="D2574" s="15">
        <f t="shared" ca="1" si="241"/>
        <v>1.6280765707505862</v>
      </c>
      <c r="E2574" s="11">
        <f t="shared" ca="1" si="242"/>
        <v>1</v>
      </c>
      <c r="F2574" s="14">
        <f ca="1">($J$1-$I$1)*RAND()+$D$1</f>
        <v>6.411485771248393E-2</v>
      </c>
      <c r="G2574" s="15">
        <f ca="1">($J$2-$I$2)*RAND()+$D$2</f>
        <v>24.616029486112083</v>
      </c>
      <c r="H2574" s="15">
        <f t="shared" ca="1" si="243"/>
        <v>0</v>
      </c>
      <c r="I2574" s="15">
        <f t="shared" ca="1" si="244"/>
        <v>0</v>
      </c>
      <c r="J2574" s="11">
        <f t="shared" ca="1" si="245"/>
        <v>0</v>
      </c>
    </row>
    <row r="2575" spans="1:10" x14ac:dyDescent="0.25">
      <c r="A2575" s="14">
        <f ca="1">($E$1-$D$1)*RAND()+$D$1</f>
        <v>4.2008714812546337</v>
      </c>
      <c r="B2575" s="15">
        <f ca="1">($E$2-$D$2)*RAND()+$D$2</f>
        <v>4.5025139298368932</v>
      </c>
      <c r="C2575" s="15">
        <f t="shared" ca="1" si="240"/>
        <v>0</v>
      </c>
      <c r="D2575" s="15">
        <f t="shared" ca="1" si="241"/>
        <v>0</v>
      </c>
      <c r="E2575" s="11">
        <f t="shared" ca="1" si="242"/>
        <v>0</v>
      </c>
      <c r="F2575" s="14">
        <f ca="1">($J$1-$I$1)*RAND()+$D$1</f>
        <v>0.68793371970332917</v>
      </c>
      <c r="G2575" s="15">
        <f ca="1">($J$2-$I$2)*RAND()+$D$2</f>
        <v>6.5448867829141637</v>
      </c>
      <c r="H2575" s="15">
        <f t="shared" ca="1" si="243"/>
        <v>0</v>
      </c>
      <c r="I2575" s="15">
        <f t="shared" ca="1" si="244"/>
        <v>0</v>
      </c>
      <c r="J2575" s="11">
        <f t="shared" ca="1" si="245"/>
        <v>0</v>
      </c>
    </row>
    <row r="2576" spans="1:10" x14ac:dyDescent="0.25">
      <c r="A2576" s="14">
        <f ca="1">($E$1-$D$1)*RAND()+$D$1</f>
        <v>1.4754685636662601E-2</v>
      </c>
      <c r="B2576" s="15">
        <f ca="1">($E$2-$D$2)*RAND()+$D$2</f>
        <v>1.8198482809314558</v>
      </c>
      <c r="C2576" s="15">
        <f t="shared" ca="1" si="240"/>
        <v>0</v>
      </c>
      <c r="D2576" s="15">
        <f t="shared" ca="1" si="241"/>
        <v>0</v>
      </c>
      <c r="E2576" s="11">
        <f t="shared" ca="1" si="242"/>
        <v>0</v>
      </c>
      <c r="F2576" s="14">
        <f ca="1">($J$1-$I$1)*RAND()+$D$1</f>
        <v>1.1195069889471361</v>
      </c>
      <c r="G2576" s="15">
        <f ca="1">($J$2-$I$2)*RAND()+$D$2</f>
        <v>22.053540306298181</v>
      </c>
      <c r="H2576" s="15">
        <f t="shared" ca="1" si="243"/>
        <v>0</v>
      </c>
      <c r="I2576" s="15">
        <f t="shared" ca="1" si="244"/>
        <v>0</v>
      </c>
      <c r="J2576" s="11">
        <f t="shared" ca="1" si="245"/>
        <v>0</v>
      </c>
    </row>
    <row r="2577" spans="1:10" x14ac:dyDescent="0.25">
      <c r="A2577" s="14">
        <f ca="1">($E$1-$D$1)*RAND()+$D$1</f>
        <v>4.259987529727689</v>
      </c>
      <c r="B2577" s="15">
        <f ca="1">($E$2-$D$2)*RAND()+$D$2</f>
        <v>1.3334033918067683</v>
      </c>
      <c r="C2577" s="15">
        <f t="shared" ca="1" si="240"/>
        <v>4.259987529727689</v>
      </c>
      <c r="D2577" s="15">
        <f t="shared" ca="1" si="241"/>
        <v>1.3334033918067683</v>
      </c>
      <c r="E2577" s="11">
        <f t="shared" ca="1" si="242"/>
        <v>1</v>
      </c>
      <c r="F2577" s="14">
        <f ca="1">($J$1-$I$1)*RAND()+$D$1</f>
        <v>4.0107087131065544</v>
      </c>
      <c r="G2577" s="15">
        <f ca="1">($J$2-$I$2)*RAND()+$D$2</f>
        <v>0.50382196965617632</v>
      </c>
      <c r="H2577" s="15">
        <f t="shared" ca="1" si="243"/>
        <v>4.0107087131065544</v>
      </c>
      <c r="I2577" s="15">
        <f t="shared" ca="1" si="244"/>
        <v>0.50382196965617632</v>
      </c>
      <c r="J2577" s="11">
        <f t="shared" ca="1" si="245"/>
        <v>1</v>
      </c>
    </row>
    <row r="2578" spans="1:10" x14ac:dyDescent="0.25">
      <c r="A2578" s="14">
        <f ca="1">($E$1-$D$1)*RAND()+$D$1</f>
        <v>8.7057769277110175E-2</v>
      </c>
      <c r="B2578" s="15">
        <f ca="1">($E$2-$D$2)*RAND()+$D$2</f>
        <v>3.0438577685869967</v>
      </c>
      <c r="C2578" s="15">
        <f t="shared" ca="1" si="240"/>
        <v>0</v>
      </c>
      <c r="D2578" s="15">
        <f t="shared" ca="1" si="241"/>
        <v>0</v>
      </c>
      <c r="E2578" s="11">
        <f t="shared" ca="1" si="242"/>
        <v>0</v>
      </c>
      <c r="F2578" s="14">
        <f ca="1">($J$1-$I$1)*RAND()+$D$1</f>
        <v>3.2932776169278268</v>
      </c>
      <c r="G2578" s="15">
        <f ca="1">($J$2-$I$2)*RAND()+$D$2</f>
        <v>13.455446711548891</v>
      </c>
      <c r="H2578" s="15">
        <f t="shared" ca="1" si="243"/>
        <v>0</v>
      </c>
      <c r="I2578" s="15">
        <f t="shared" ca="1" si="244"/>
        <v>0</v>
      </c>
      <c r="J2578" s="11">
        <f t="shared" ca="1" si="245"/>
        <v>0</v>
      </c>
    </row>
    <row r="2579" spans="1:10" x14ac:dyDescent="0.25">
      <c r="A2579" s="14">
        <f ca="1">($E$1-$D$1)*RAND()+$D$1</f>
        <v>3.8883544746789149</v>
      </c>
      <c r="B2579" s="15">
        <f ca="1">($E$2-$D$2)*RAND()+$D$2</f>
        <v>2.0079357962896554</v>
      </c>
      <c r="C2579" s="15">
        <f t="shared" ca="1" si="240"/>
        <v>3.8883544746789149</v>
      </c>
      <c r="D2579" s="15">
        <f t="shared" ca="1" si="241"/>
        <v>2.0079357962896554</v>
      </c>
      <c r="E2579" s="11">
        <f t="shared" ca="1" si="242"/>
        <v>1</v>
      </c>
      <c r="F2579" s="14">
        <f ca="1">($J$1-$I$1)*RAND()+$D$1</f>
        <v>0.7792434913207491</v>
      </c>
      <c r="G2579" s="15">
        <f ca="1">($J$2-$I$2)*RAND()+$D$2</f>
        <v>17.884641314896363</v>
      </c>
      <c r="H2579" s="15">
        <f t="shared" ca="1" si="243"/>
        <v>0</v>
      </c>
      <c r="I2579" s="15">
        <f t="shared" ca="1" si="244"/>
        <v>0</v>
      </c>
      <c r="J2579" s="11">
        <f t="shared" ca="1" si="245"/>
        <v>0</v>
      </c>
    </row>
    <row r="2580" spans="1:10" x14ac:dyDescent="0.25">
      <c r="A2580" s="14">
        <f ca="1">($E$1-$D$1)*RAND()+$D$1</f>
        <v>0.90013881547918895</v>
      </c>
      <c r="B2580" s="15">
        <f ca="1">($E$2-$D$2)*RAND()+$D$2</f>
        <v>2.3063516361274843</v>
      </c>
      <c r="C2580" s="15">
        <f t="shared" ca="1" si="240"/>
        <v>0</v>
      </c>
      <c r="D2580" s="15">
        <f t="shared" ca="1" si="241"/>
        <v>0</v>
      </c>
      <c r="E2580" s="11">
        <f t="shared" ca="1" si="242"/>
        <v>0</v>
      </c>
      <c r="F2580" s="14">
        <f ca="1">($J$1-$I$1)*RAND()+$D$1</f>
        <v>1.2166456171221913</v>
      </c>
      <c r="G2580" s="15">
        <f ca="1">($J$2-$I$2)*RAND()+$D$2</f>
        <v>11.261895769183139</v>
      </c>
      <c r="H2580" s="15">
        <f t="shared" ca="1" si="243"/>
        <v>0</v>
      </c>
      <c r="I2580" s="15">
        <f t="shared" ca="1" si="244"/>
        <v>0</v>
      </c>
      <c r="J2580" s="11">
        <f t="shared" ca="1" si="245"/>
        <v>0</v>
      </c>
    </row>
    <row r="2581" spans="1:10" x14ac:dyDescent="0.25">
      <c r="A2581" s="14">
        <f ca="1">($E$1-$D$1)*RAND()+$D$1</f>
        <v>0.79515252668891312</v>
      </c>
      <c r="B2581" s="15">
        <f ca="1">($E$2-$D$2)*RAND()+$D$2</f>
        <v>0.60090897611718397</v>
      </c>
      <c r="C2581" s="15">
        <f t="shared" ca="1" si="240"/>
        <v>0.79515252668891312</v>
      </c>
      <c r="D2581" s="15">
        <f t="shared" ca="1" si="241"/>
        <v>0.60090897611718397</v>
      </c>
      <c r="E2581" s="11">
        <f t="shared" ca="1" si="242"/>
        <v>1</v>
      </c>
      <c r="F2581" s="14">
        <f ca="1">($J$1-$I$1)*RAND()+$D$1</f>
        <v>1.585240935097193</v>
      </c>
      <c r="G2581" s="15">
        <f ca="1">($J$2-$I$2)*RAND()+$D$2</f>
        <v>6.7960184747327625</v>
      </c>
      <c r="H2581" s="15">
        <f t="shared" ca="1" si="243"/>
        <v>0</v>
      </c>
      <c r="I2581" s="15">
        <f t="shared" ca="1" si="244"/>
        <v>0</v>
      </c>
      <c r="J2581" s="11">
        <f t="shared" ca="1" si="245"/>
        <v>0</v>
      </c>
    </row>
    <row r="2582" spans="1:10" x14ac:dyDescent="0.25">
      <c r="A2582" s="14">
        <f ca="1">($E$1-$D$1)*RAND()+$D$1</f>
        <v>2.7913661635583948</v>
      </c>
      <c r="B2582" s="15">
        <f ca="1">($E$2-$D$2)*RAND()+$D$2</f>
        <v>5.1641045212236554</v>
      </c>
      <c r="C2582" s="15">
        <f t="shared" ca="1" si="240"/>
        <v>0</v>
      </c>
      <c r="D2582" s="15">
        <f t="shared" ca="1" si="241"/>
        <v>0</v>
      </c>
      <c r="E2582" s="11">
        <f t="shared" ca="1" si="242"/>
        <v>0</v>
      </c>
      <c r="F2582" s="14">
        <f ca="1">($J$1-$I$1)*RAND()+$D$1</f>
        <v>2.7579221251716515</v>
      </c>
      <c r="G2582" s="15">
        <f ca="1">($J$2-$I$2)*RAND()+$D$2</f>
        <v>22.995765287171274</v>
      </c>
      <c r="H2582" s="15">
        <f t="shared" ca="1" si="243"/>
        <v>0</v>
      </c>
      <c r="I2582" s="15">
        <f t="shared" ca="1" si="244"/>
        <v>0</v>
      </c>
      <c r="J2582" s="11">
        <f t="shared" ca="1" si="245"/>
        <v>0</v>
      </c>
    </row>
    <row r="2583" spans="1:10" x14ac:dyDescent="0.25">
      <c r="A2583" s="14">
        <f ca="1">($E$1-$D$1)*RAND()+$D$1</f>
        <v>1.8699163420004261</v>
      </c>
      <c r="B2583" s="15">
        <f ca="1">($E$2-$D$2)*RAND()+$D$2</f>
        <v>2.5300834065570355</v>
      </c>
      <c r="C2583" s="15">
        <f t="shared" ca="1" si="240"/>
        <v>0</v>
      </c>
      <c r="D2583" s="15">
        <f t="shared" ca="1" si="241"/>
        <v>0</v>
      </c>
      <c r="E2583" s="11">
        <f t="shared" ca="1" si="242"/>
        <v>0</v>
      </c>
      <c r="F2583" s="14">
        <f ca="1">($J$1-$I$1)*RAND()+$D$1</f>
        <v>4.4529606687844883</v>
      </c>
      <c r="G2583" s="15">
        <f ca="1">($J$2-$I$2)*RAND()+$D$2</f>
        <v>6.7409263374871795</v>
      </c>
      <c r="H2583" s="15">
        <f t="shared" ca="1" si="243"/>
        <v>4.4529606687844883</v>
      </c>
      <c r="I2583" s="15">
        <f t="shared" ca="1" si="244"/>
        <v>6.7409263374871795</v>
      </c>
      <c r="J2583" s="11">
        <f t="shared" ca="1" si="245"/>
        <v>1</v>
      </c>
    </row>
    <row r="2584" spans="1:10" x14ac:dyDescent="0.25">
      <c r="A2584" s="14">
        <f ca="1">($E$1-$D$1)*RAND()+$D$1</f>
        <v>0.8034995240440207</v>
      </c>
      <c r="B2584" s="15">
        <f ca="1">($E$2-$D$2)*RAND()+$D$2</f>
        <v>3.9312245599015028</v>
      </c>
      <c r="C2584" s="15">
        <f t="shared" ca="1" si="240"/>
        <v>0</v>
      </c>
      <c r="D2584" s="15">
        <f t="shared" ca="1" si="241"/>
        <v>0</v>
      </c>
      <c r="E2584" s="11">
        <f t="shared" ca="1" si="242"/>
        <v>0</v>
      </c>
      <c r="F2584" s="14">
        <f ca="1">($J$1-$I$1)*RAND()+$D$1</f>
        <v>1.1332315248295521</v>
      </c>
      <c r="G2584" s="15">
        <f ca="1">($J$2-$I$2)*RAND()+$D$2</f>
        <v>4.1772001363145765</v>
      </c>
      <c r="H2584" s="15">
        <f t="shared" ca="1" si="243"/>
        <v>0</v>
      </c>
      <c r="I2584" s="15">
        <f t="shared" ca="1" si="244"/>
        <v>0</v>
      </c>
      <c r="J2584" s="11">
        <f t="shared" ca="1" si="245"/>
        <v>0</v>
      </c>
    </row>
    <row r="2585" spans="1:10" x14ac:dyDescent="0.25">
      <c r="A2585" s="14">
        <f ca="1">($E$1-$D$1)*RAND()+$D$1</f>
        <v>2.4880981968619187</v>
      </c>
      <c r="B2585" s="15">
        <f ca="1">($E$2-$D$2)*RAND()+$D$2</f>
        <v>1.4700103946776291</v>
      </c>
      <c r="C2585" s="15">
        <f t="shared" ref="C2585:C2648" ca="1" si="246">IF(B2585&lt;A2585,A2585,0)</f>
        <v>2.4880981968619187</v>
      </c>
      <c r="D2585" s="15">
        <f t="shared" ref="D2585:D2648" ca="1" si="247">IF(C2585=0,0,B2585)</f>
        <v>1.4700103946776291</v>
      </c>
      <c r="E2585" s="11">
        <f t="shared" ca="1" si="242"/>
        <v>1</v>
      </c>
      <c r="F2585" s="14">
        <f ca="1">($J$1-$I$1)*RAND()+$D$1</f>
        <v>0.97030516514581944</v>
      </c>
      <c r="G2585" s="15">
        <f ca="1">($J$2-$I$2)*RAND()+$D$2</f>
        <v>23.594756183549968</v>
      </c>
      <c r="H2585" s="15">
        <f t="shared" ca="1" si="243"/>
        <v>0</v>
      </c>
      <c r="I2585" s="15">
        <f t="shared" ca="1" si="244"/>
        <v>0</v>
      </c>
      <c r="J2585" s="11">
        <f t="shared" ca="1" si="245"/>
        <v>0</v>
      </c>
    </row>
    <row r="2586" spans="1:10" x14ac:dyDescent="0.25">
      <c r="A2586" s="14">
        <f ca="1">($E$1-$D$1)*RAND()+$D$1</f>
        <v>3.5605519889212007</v>
      </c>
      <c r="B2586" s="15">
        <f ca="1">($E$2-$D$2)*RAND()+$D$2</f>
        <v>6.1363901771446496</v>
      </c>
      <c r="C2586" s="15">
        <f t="shared" ca="1" si="246"/>
        <v>0</v>
      </c>
      <c r="D2586" s="15">
        <f t="shared" ca="1" si="247"/>
        <v>0</v>
      </c>
      <c r="E2586" s="11">
        <f t="shared" ca="1" si="242"/>
        <v>0</v>
      </c>
      <c r="F2586" s="14">
        <f ca="1">($J$1-$I$1)*RAND()+$D$1</f>
        <v>0.94370618237574422</v>
      </c>
      <c r="G2586" s="15">
        <f ca="1">($J$2-$I$2)*RAND()+$D$2</f>
        <v>0.31692474925377467</v>
      </c>
      <c r="H2586" s="15">
        <f t="shared" ca="1" si="243"/>
        <v>0.94370618237574422</v>
      </c>
      <c r="I2586" s="15">
        <f t="shared" ca="1" si="244"/>
        <v>0.31692474925377467</v>
      </c>
      <c r="J2586" s="11">
        <f t="shared" ca="1" si="245"/>
        <v>1</v>
      </c>
    </row>
    <row r="2587" spans="1:10" x14ac:dyDescent="0.25">
      <c r="A2587" s="14">
        <f ca="1">($E$1-$D$1)*RAND()+$D$1</f>
        <v>2.9351355254215372</v>
      </c>
      <c r="B2587" s="15">
        <f ca="1">($E$2-$D$2)*RAND()+$D$2</f>
        <v>6.9450379980662786</v>
      </c>
      <c r="C2587" s="15">
        <f t="shared" ca="1" si="246"/>
        <v>0</v>
      </c>
      <c r="D2587" s="15">
        <f t="shared" ca="1" si="247"/>
        <v>0</v>
      </c>
      <c r="E2587" s="11">
        <f t="shared" ca="1" si="242"/>
        <v>0</v>
      </c>
      <c r="F2587" s="14">
        <f ca="1">($J$1-$I$1)*RAND()+$D$1</f>
        <v>3.5661894696925733</v>
      </c>
      <c r="G2587" s="15">
        <f ca="1">($J$2-$I$2)*RAND()+$D$2</f>
        <v>13.193844445686889</v>
      </c>
      <c r="H2587" s="15">
        <f t="shared" ca="1" si="243"/>
        <v>0</v>
      </c>
      <c r="I2587" s="15">
        <f t="shared" ca="1" si="244"/>
        <v>0</v>
      </c>
      <c r="J2587" s="11">
        <f t="shared" ca="1" si="245"/>
        <v>0</v>
      </c>
    </row>
    <row r="2588" spans="1:10" x14ac:dyDescent="0.25">
      <c r="A2588" s="14">
        <f ca="1">($E$1-$D$1)*RAND()+$D$1</f>
        <v>3.1191742260409576</v>
      </c>
      <c r="B2588" s="15">
        <f ca="1">($E$2-$D$2)*RAND()+$D$2</f>
        <v>5.6302448465204078</v>
      </c>
      <c r="C2588" s="15">
        <f t="shared" ca="1" si="246"/>
        <v>0</v>
      </c>
      <c r="D2588" s="15">
        <f t="shared" ca="1" si="247"/>
        <v>0</v>
      </c>
      <c r="E2588" s="11">
        <f t="shared" ca="1" si="242"/>
        <v>0</v>
      </c>
      <c r="F2588" s="14">
        <f ca="1">($J$1-$I$1)*RAND()+$D$1</f>
        <v>1.3104347658219857</v>
      </c>
      <c r="G2588" s="15">
        <f ca="1">($J$2-$I$2)*RAND()+$D$2</f>
        <v>22.513718518364755</v>
      </c>
      <c r="H2588" s="15">
        <f t="shared" ca="1" si="243"/>
        <v>0</v>
      </c>
      <c r="I2588" s="15">
        <f t="shared" ca="1" si="244"/>
        <v>0</v>
      </c>
      <c r="J2588" s="11">
        <f t="shared" ca="1" si="245"/>
        <v>0</v>
      </c>
    </row>
    <row r="2589" spans="1:10" x14ac:dyDescent="0.25">
      <c r="A2589" s="14">
        <f ca="1">($E$1-$D$1)*RAND()+$D$1</f>
        <v>1.0954131584867377</v>
      </c>
      <c r="B2589" s="15">
        <f ca="1">($E$2-$D$2)*RAND()+$D$2</f>
        <v>1.6069432729075133</v>
      </c>
      <c r="C2589" s="15">
        <f t="shared" ca="1" si="246"/>
        <v>0</v>
      </c>
      <c r="D2589" s="15">
        <f t="shared" ca="1" si="247"/>
        <v>0</v>
      </c>
      <c r="E2589" s="11">
        <f t="shared" ca="1" si="242"/>
        <v>0</v>
      </c>
      <c r="F2589" s="14">
        <f ca="1">($J$1-$I$1)*RAND()+$D$1</f>
        <v>1.5800517748257743</v>
      </c>
      <c r="G2589" s="15">
        <f ca="1">($J$2-$I$2)*RAND()+$D$2</f>
        <v>21.883434871347792</v>
      </c>
      <c r="H2589" s="15">
        <f t="shared" ca="1" si="243"/>
        <v>0</v>
      </c>
      <c r="I2589" s="15">
        <f t="shared" ca="1" si="244"/>
        <v>0</v>
      </c>
      <c r="J2589" s="11">
        <f t="shared" ca="1" si="245"/>
        <v>0</v>
      </c>
    </row>
    <row r="2590" spans="1:10" x14ac:dyDescent="0.25">
      <c r="A2590" s="14">
        <f ca="1">($E$1-$D$1)*RAND()+$D$1</f>
        <v>1.4062887912310873</v>
      </c>
      <c r="B2590" s="15">
        <f ca="1">($E$2-$D$2)*RAND()+$D$2</f>
        <v>3.4494929235993781</v>
      </c>
      <c r="C2590" s="15">
        <f t="shared" ca="1" si="246"/>
        <v>0</v>
      </c>
      <c r="D2590" s="15">
        <f t="shared" ca="1" si="247"/>
        <v>0</v>
      </c>
      <c r="E2590" s="11">
        <f t="shared" ca="1" si="242"/>
        <v>0</v>
      </c>
      <c r="F2590" s="14">
        <f ca="1">($J$1-$I$1)*RAND()+$D$1</f>
        <v>2.5563307905804438</v>
      </c>
      <c r="G2590" s="15">
        <f ca="1">($J$2-$I$2)*RAND()+$D$2</f>
        <v>19.338771155734293</v>
      </c>
      <c r="H2590" s="15">
        <f t="shared" ca="1" si="243"/>
        <v>0</v>
      </c>
      <c r="I2590" s="15">
        <f t="shared" ca="1" si="244"/>
        <v>0</v>
      </c>
      <c r="J2590" s="11">
        <f t="shared" ca="1" si="245"/>
        <v>0</v>
      </c>
    </row>
    <row r="2591" spans="1:10" x14ac:dyDescent="0.25">
      <c r="A2591" s="14">
        <f ca="1">($E$1-$D$1)*RAND()+$D$1</f>
        <v>4.6585077086042448</v>
      </c>
      <c r="B2591" s="15">
        <f ca="1">($E$2-$D$2)*RAND()+$D$2</f>
        <v>5.0572500675827357</v>
      </c>
      <c r="C2591" s="15">
        <f t="shared" ca="1" si="246"/>
        <v>0</v>
      </c>
      <c r="D2591" s="15">
        <f t="shared" ca="1" si="247"/>
        <v>0</v>
      </c>
      <c r="E2591" s="11">
        <f t="shared" ca="1" si="242"/>
        <v>0</v>
      </c>
      <c r="F2591" s="14">
        <f ca="1">($J$1-$I$1)*RAND()+$D$1</f>
        <v>3.4954533055635295</v>
      </c>
      <c r="G2591" s="15">
        <f ca="1">($J$2-$I$2)*RAND()+$D$2</f>
        <v>16.414501119992703</v>
      </c>
      <c r="H2591" s="15">
        <f t="shared" ca="1" si="243"/>
        <v>0</v>
      </c>
      <c r="I2591" s="15">
        <f t="shared" ca="1" si="244"/>
        <v>0</v>
      </c>
      <c r="J2591" s="11">
        <f t="shared" ca="1" si="245"/>
        <v>0</v>
      </c>
    </row>
    <row r="2592" spans="1:10" x14ac:dyDescent="0.25">
      <c r="A2592" s="14">
        <f ca="1">($E$1-$D$1)*RAND()+$D$1</f>
        <v>4.837642286305611</v>
      </c>
      <c r="B2592" s="15">
        <f ca="1">($E$2-$D$2)*RAND()+$D$2</f>
        <v>1.4741926453018694</v>
      </c>
      <c r="C2592" s="15">
        <f t="shared" ca="1" si="246"/>
        <v>4.837642286305611</v>
      </c>
      <c r="D2592" s="15">
        <f t="shared" ca="1" si="247"/>
        <v>1.4741926453018694</v>
      </c>
      <c r="E2592" s="11">
        <f t="shared" ca="1" si="242"/>
        <v>1</v>
      </c>
      <c r="F2592" s="14">
        <f ca="1">($J$1-$I$1)*RAND()+$D$1</f>
        <v>2.4765526062484433</v>
      </c>
      <c r="G2592" s="15">
        <f ca="1">($J$2-$I$2)*RAND()+$D$2</f>
        <v>13.099128734715437</v>
      </c>
      <c r="H2592" s="15">
        <f t="shared" ca="1" si="243"/>
        <v>0</v>
      </c>
      <c r="I2592" s="15">
        <f t="shared" ca="1" si="244"/>
        <v>0</v>
      </c>
      <c r="J2592" s="11">
        <f t="shared" ca="1" si="245"/>
        <v>0</v>
      </c>
    </row>
    <row r="2593" spans="1:10" x14ac:dyDescent="0.25">
      <c r="A2593" s="14">
        <f ca="1">($E$1-$D$1)*RAND()+$D$1</f>
        <v>2.2305067851274445</v>
      </c>
      <c r="B2593" s="15">
        <f ca="1">($E$2-$D$2)*RAND()+$D$2</f>
        <v>3.1546408267850459</v>
      </c>
      <c r="C2593" s="15">
        <f t="shared" ca="1" si="246"/>
        <v>0</v>
      </c>
      <c r="D2593" s="15">
        <f t="shared" ca="1" si="247"/>
        <v>0</v>
      </c>
      <c r="E2593" s="11">
        <f t="shared" ca="1" si="242"/>
        <v>0</v>
      </c>
      <c r="F2593" s="14">
        <f ca="1">($J$1-$I$1)*RAND()+$D$1</f>
        <v>1.3564821380453846</v>
      </c>
      <c r="G2593" s="15">
        <f ca="1">($J$2-$I$2)*RAND()+$D$2</f>
        <v>1.9693949585784964</v>
      </c>
      <c r="H2593" s="15">
        <f t="shared" ca="1" si="243"/>
        <v>0</v>
      </c>
      <c r="I2593" s="15">
        <f t="shared" ca="1" si="244"/>
        <v>0</v>
      </c>
      <c r="J2593" s="11">
        <f t="shared" ca="1" si="245"/>
        <v>0</v>
      </c>
    </row>
    <row r="2594" spans="1:10" x14ac:dyDescent="0.25">
      <c r="A2594" s="14">
        <f ca="1">($E$1-$D$1)*RAND()+$D$1</f>
        <v>2.7519288573977048</v>
      </c>
      <c r="B2594" s="15">
        <f ca="1">($E$2-$D$2)*RAND()+$D$2</f>
        <v>4.4072238610818566</v>
      </c>
      <c r="C2594" s="15">
        <f t="shared" ca="1" si="246"/>
        <v>0</v>
      </c>
      <c r="D2594" s="15">
        <f t="shared" ca="1" si="247"/>
        <v>0</v>
      </c>
      <c r="E2594" s="11">
        <f t="shared" ca="1" si="242"/>
        <v>0</v>
      </c>
      <c r="F2594" s="14">
        <f ca="1">($J$1-$I$1)*RAND()+$D$1</f>
        <v>4.8787192116379776</v>
      </c>
      <c r="G2594" s="15">
        <f ca="1">($J$2-$I$2)*RAND()+$D$2</f>
        <v>6.3127647529871957</v>
      </c>
      <c r="H2594" s="15">
        <f t="shared" ca="1" si="243"/>
        <v>4.8787192116379776</v>
      </c>
      <c r="I2594" s="15">
        <f t="shared" ca="1" si="244"/>
        <v>6.3127647529871957</v>
      </c>
      <c r="J2594" s="11">
        <f t="shared" ca="1" si="245"/>
        <v>1</v>
      </c>
    </row>
    <row r="2595" spans="1:10" x14ac:dyDescent="0.25">
      <c r="A2595" s="14">
        <f ca="1">($E$1-$D$1)*RAND()+$D$1</f>
        <v>3.9423205236125018</v>
      </c>
      <c r="B2595" s="15">
        <f ca="1">($E$2-$D$2)*RAND()+$D$2</f>
        <v>1.2648941258069997</v>
      </c>
      <c r="C2595" s="15">
        <f t="shared" ca="1" si="246"/>
        <v>3.9423205236125018</v>
      </c>
      <c r="D2595" s="15">
        <f t="shared" ca="1" si="247"/>
        <v>1.2648941258069997</v>
      </c>
      <c r="E2595" s="11">
        <f t="shared" ca="1" si="242"/>
        <v>1</v>
      </c>
      <c r="F2595" s="14">
        <f ca="1">($J$1-$I$1)*RAND()+$D$1</f>
        <v>4.0687151494897282</v>
      </c>
      <c r="G2595" s="15">
        <f ca="1">($J$2-$I$2)*RAND()+$D$2</f>
        <v>21.590919467286561</v>
      </c>
      <c r="H2595" s="15">
        <f t="shared" ca="1" si="243"/>
        <v>0</v>
      </c>
      <c r="I2595" s="15">
        <f t="shared" ca="1" si="244"/>
        <v>0</v>
      </c>
      <c r="J2595" s="11">
        <f t="shared" ca="1" si="245"/>
        <v>0</v>
      </c>
    </row>
    <row r="2596" spans="1:10" x14ac:dyDescent="0.25">
      <c r="A2596" s="14">
        <f ca="1">($E$1-$D$1)*RAND()+$D$1</f>
        <v>0.82181108252346036</v>
      </c>
      <c r="B2596" s="15">
        <f ca="1">($E$2-$D$2)*RAND()+$D$2</f>
        <v>2.1162213015876112</v>
      </c>
      <c r="C2596" s="15">
        <f t="shared" ca="1" si="246"/>
        <v>0</v>
      </c>
      <c r="D2596" s="15">
        <f t="shared" ca="1" si="247"/>
        <v>0</v>
      </c>
      <c r="E2596" s="11">
        <f t="shared" ca="1" si="242"/>
        <v>0</v>
      </c>
      <c r="F2596" s="14">
        <f ca="1">($J$1-$I$1)*RAND()+$D$1</f>
        <v>4.8806866735841696</v>
      </c>
      <c r="G2596" s="15">
        <f ca="1">($J$2-$I$2)*RAND()+$D$2</f>
        <v>23.321422632680136</v>
      </c>
      <c r="H2596" s="15">
        <f t="shared" ca="1" si="243"/>
        <v>4.8806866735841696</v>
      </c>
      <c r="I2596" s="15">
        <f t="shared" ca="1" si="244"/>
        <v>23.321422632680136</v>
      </c>
      <c r="J2596" s="11">
        <f t="shared" ca="1" si="245"/>
        <v>1</v>
      </c>
    </row>
    <row r="2597" spans="1:10" x14ac:dyDescent="0.25">
      <c r="A2597" s="14">
        <f ca="1">($E$1-$D$1)*RAND()+$D$1</f>
        <v>2.1105424136670954</v>
      </c>
      <c r="B2597" s="15">
        <f ca="1">($E$2-$D$2)*RAND()+$D$2</f>
        <v>4.4542854419395823</v>
      </c>
      <c r="C2597" s="15">
        <f t="shared" ca="1" si="246"/>
        <v>0</v>
      </c>
      <c r="D2597" s="15">
        <f t="shared" ca="1" si="247"/>
        <v>0</v>
      </c>
      <c r="E2597" s="11">
        <f t="shared" ca="1" si="242"/>
        <v>0</v>
      </c>
      <c r="F2597" s="14">
        <f ca="1">($J$1-$I$1)*RAND()+$D$1</f>
        <v>0.92048734338015747</v>
      </c>
      <c r="G2597" s="15">
        <f ca="1">($J$2-$I$2)*RAND()+$D$2</f>
        <v>3.5753417454147343</v>
      </c>
      <c r="H2597" s="15">
        <f t="shared" ca="1" si="243"/>
        <v>0</v>
      </c>
      <c r="I2597" s="15">
        <f t="shared" ca="1" si="244"/>
        <v>0</v>
      </c>
      <c r="J2597" s="11">
        <f t="shared" ca="1" si="245"/>
        <v>0</v>
      </c>
    </row>
    <row r="2598" spans="1:10" x14ac:dyDescent="0.25">
      <c r="A2598" s="14">
        <f ca="1">($E$1-$D$1)*RAND()+$D$1</f>
        <v>1.8134662590376105</v>
      </c>
      <c r="B2598" s="15">
        <f ca="1">($E$2-$D$2)*RAND()+$D$2</f>
        <v>4.0347190157934758</v>
      </c>
      <c r="C2598" s="15">
        <f t="shared" ca="1" si="246"/>
        <v>0</v>
      </c>
      <c r="D2598" s="15">
        <f t="shared" ca="1" si="247"/>
        <v>0</v>
      </c>
      <c r="E2598" s="11">
        <f t="shared" ca="1" si="242"/>
        <v>0</v>
      </c>
      <c r="F2598" s="14">
        <f ca="1">($J$1-$I$1)*RAND()+$D$1</f>
        <v>4.0622538363759384</v>
      </c>
      <c r="G2598" s="15">
        <f ca="1">($J$2-$I$2)*RAND()+$D$2</f>
        <v>9.6141234164738112</v>
      </c>
      <c r="H2598" s="15">
        <f t="shared" ca="1" si="243"/>
        <v>4.0622538363759384</v>
      </c>
      <c r="I2598" s="15">
        <f t="shared" ca="1" si="244"/>
        <v>9.6141234164738112</v>
      </c>
      <c r="J2598" s="11">
        <f t="shared" ca="1" si="245"/>
        <v>1</v>
      </c>
    </row>
    <row r="2599" spans="1:10" x14ac:dyDescent="0.25">
      <c r="A2599" s="14">
        <f ca="1">($E$1-$D$1)*RAND()+$D$1</f>
        <v>1.5337077372103463</v>
      </c>
      <c r="B2599" s="15">
        <f ca="1">($E$2-$D$2)*RAND()+$D$2</f>
        <v>5.6615966858217872</v>
      </c>
      <c r="C2599" s="15">
        <f t="shared" ca="1" si="246"/>
        <v>0</v>
      </c>
      <c r="D2599" s="15">
        <f t="shared" ca="1" si="247"/>
        <v>0</v>
      </c>
      <c r="E2599" s="11">
        <f t="shared" ca="1" si="242"/>
        <v>0</v>
      </c>
      <c r="F2599" s="14">
        <f ca="1">($J$1-$I$1)*RAND()+$D$1</f>
        <v>2.9598355909442953</v>
      </c>
      <c r="G2599" s="15">
        <f ca="1">($J$2-$I$2)*RAND()+$D$2</f>
        <v>5.0886371679850773E-2</v>
      </c>
      <c r="H2599" s="15">
        <f t="shared" ca="1" si="243"/>
        <v>2.9598355909442953</v>
      </c>
      <c r="I2599" s="15">
        <f t="shared" ca="1" si="244"/>
        <v>5.0886371679850773E-2</v>
      </c>
      <c r="J2599" s="11">
        <f t="shared" ca="1" si="245"/>
        <v>1</v>
      </c>
    </row>
    <row r="2600" spans="1:10" x14ac:dyDescent="0.25">
      <c r="A2600" s="14">
        <f ca="1">($E$1-$D$1)*RAND()+$D$1</f>
        <v>1.2176545944511385</v>
      </c>
      <c r="B2600" s="15">
        <f ca="1">($E$2-$D$2)*RAND()+$D$2</f>
        <v>2.1369827489660551</v>
      </c>
      <c r="C2600" s="15">
        <f t="shared" ca="1" si="246"/>
        <v>0</v>
      </c>
      <c r="D2600" s="15">
        <f t="shared" ca="1" si="247"/>
        <v>0</v>
      </c>
      <c r="E2600" s="11">
        <f t="shared" ca="1" si="242"/>
        <v>0</v>
      </c>
      <c r="F2600" s="14">
        <f ca="1">($J$1-$I$1)*RAND()+$D$1</f>
        <v>1.6040937718207409</v>
      </c>
      <c r="G2600" s="15">
        <f ca="1">($J$2-$I$2)*RAND()+$D$2</f>
        <v>16.643392838015721</v>
      </c>
      <c r="H2600" s="15">
        <f t="shared" ca="1" si="243"/>
        <v>0</v>
      </c>
      <c r="I2600" s="15">
        <f t="shared" ca="1" si="244"/>
        <v>0</v>
      </c>
      <c r="J2600" s="11">
        <f t="shared" ca="1" si="245"/>
        <v>0</v>
      </c>
    </row>
    <row r="2601" spans="1:10" x14ac:dyDescent="0.25">
      <c r="A2601" s="14">
        <f ca="1">($E$1-$D$1)*RAND()+$D$1</f>
        <v>3.3639511570768872</v>
      </c>
      <c r="B2601" s="15">
        <f ca="1">($E$2-$D$2)*RAND()+$D$2</f>
        <v>1.4843167150178731</v>
      </c>
      <c r="C2601" s="15">
        <f t="shared" ca="1" si="246"/>
        <v>3.3639511570768872</v>
      </c>
      <c r="D2601" s="15">
        <f t="shared" ca="1" si="247"/>
        <v>1.4843167150178731</v>
      </c>
      <c r="E2601" s="11">
        <f t="shared" ca="1" si="242"/>
        <v>1</v>
      </c>
      <c r="F2601" s="14">
        <f ca="1">($J$1-$I$1)*RAND()+$D$1</f>
        <v>3.939793870500361</v>
      </c>
      <c r="G2601" s="15">
        <f ca="1">($J$2-$I$2)*RAND()+$D$2</f>
        <v>17.354919075188377</v>
      </c>
      <c r="H2601" s="15">
        <f t="shared" ca="1" si="243"/>
        <v>0</v>
      </c>
      <c r="I2601" s="15">
        <f t="shared" ca="1" si="244"/>
        <v>0</v>
      </c>
      <c r="J2601" s="11">
        <f t="shared" ca="1" si="245"/>
        <v>0</v>
      </c>
    </row>
    <row r="2602" spans="1:10" x14ac:dyDescent="0.25">
      <c r="A2602" s="14">
        <f ca="1">($E$1-$D$1)*RAND()+$D$1</f>
        <v>3.5441353031343334</v>
      </c>
      <c r="B2602" s="15">
        <f ca="1">($E$2-$D$2)*RAND()+$D$2</f>
        <v>2.7353054012773135</v>
      </c>
      <c r="C2602" s="15">
        <f t="shared" ca="1" si="246"/>
        <v>3.5441353031343334</v>
      </c>
      <c r="D2602" s="15">
        <f t="shared" ca="1" si="247"/>
        <v>2.7353054012773135</v>
      </c>
      <c r="E2602" s="11">
        <f t="shared" ca="1" si="242"/>
        <v>1</v>
      </c>
      <c r="F2602" s="14">
        <f ca="1">($J$1-$I$1)*RAND()+$D$1</f>
        <v>0.64642846765246231</v>
      </c>
      <c r="G2602" s="15">
        <f ca="1">($J$2-$I$2)*RAND()+$D$2</f>
        <v>6.9990025720121025</v>
      </c>
      <c r="H2602" s="15">
        <f t="shared" ca="1" si="243"/>
        <v>0</v>
      </c>
      <c r="I2602" s="15">
        <f t="shared" ca="1" si="244"/>
        <v>0</v>
      </c>
      <c r="J2602" s="11">
        <f t="shared" ca="1" si="245"/>
        <v>0</v>
      </c>
    </row>
    <row r="2603" spans="1:10" x14ac:dyDescent="0.25">
      <c r="A2603" s="14">
        <f ca="1">($E$1-$D$1)*RAND()+$D$1</f>
        <v>3.8630026758790423</v>
      </c>
      <c r="B2603" s="15">
        <f ca="1">($E$2-$D$2)*RAND()+$D$2</f>
        <v>4.1584657418286426</v>
      </c>
      <c r="C2603" s="15">
        <f t="shared" ca="1" si="246"/>
        <v>0</v>
      </c>
      <c r="D2603" s="15">
        <f t="shared" ca="1" si="247"/>
        <v>0</v>
      </c>
      <c r="E2603" s="11">
        <f t="shared" ca="1" si="242"/>
        <v>0</v>
      </c>
      <c r="F2603" s="14">
        <f ca="1">($J$1-$I$1)*RAND()+$D$1</f>
        <v>0.44626162217306919</v>
      </c>
      <c r="G2603" s="15">
        <f ca="1">($J$2-$I$2)*RAND()+$D$2</f>
        <v>7.7221976082240236</v>
      </c>
      <c r="H2603" s="15">
        <f t="shared" ca="1" si="243"/>
        <v>0</v>
      </c>
      <c r="I2603" s="15">
        <f t="shared" ca="1" si="244"/>
        <v>0</v>
      </c>
      <c r="J2603" s="11">
        <f t="shared" ca="1" si="245"/>
        <v>0</v>
      </c>
    </row>
    <row r="2604" spans="1:10" x14ac:dyDescent="0.25">
      <c r="A2604" s="14">
        <f ca="1">($E$1-$D$1)*RAND()+$D$1</f>
        <v>2.0024086379362682</v>
      </c>
      <c r="B2604" s="15">
        <f ca="1">($E$2-$D$2)*RAND()+$D$2</f>
        <v>6.2783800387506679</v>
      </c>
      <c r="C2604" s="15">
        <f t="shared" ca="1" si="246"/>
        <v>0</v>
      </c>
      <c r="D2604" s="15">
        <f t="shared" ca="1" si="247"/>
        <v>0</v>
      </c>
      <c r="E2604" s="11">
        <f t="shared" ca="1" si="242"/>
        <v>0</v>
      </c>
      <c r="F2604" s="14">
        <f ca="1">($J$1-$I$1)*RAND()+$D$1</f>
        <v>3.9062663072970327</v>
      </c>
      <c r="G2604" s="15">
        <f ca="1">($J$2-$I$2)*RAND()+$D$2</f>
        <v>11.339288458748317</v>
      </c>
      <c r="H2604" s="15">
        <f t="shared" ca="1" si="243"/>
        <v>3.9062663072970327</v>
      </c>
      <c r="I2604" s="15">
        <f t="shared" ca="1" si="244"/>
        <v>11.339288458748317</v>
      </c>
      <c r="J2604" s="11">
        <f t="shared" ca="1" si="245"/>
        <v>1</v>
      </c>
    </row>
    <row r="2605" spans="1:10" x14ac:dyDescent="0.25">
      <c r="A2605" s="14">
        <f ca="1">($E$1-$D$1)*RAND()+$D$1</f>
        <v>2.4391636663000185</v>
      </c>
      <c r="B2605" s="15">
        <f ca="1">($E$2-$D$2)*RAND()+$D$2</f>
        <v>4.2303017341910429</v>
      </c>
      <c r="C2605" s="15">
        <f t="shared" ca="1" si="246"/>
        <v>0</v>
      </c>
      <c r="D2605" s="15">
        <f t="shared" ca="1" si="247"/>
        <v>0</v>
      </c>
      <c r="E2605" s="11">
        <f t="shared" ca="1" si="242"/>
        <v>0</v>
      </c>
      <c r="F2605" s="14">
        <f ca="1">($J$1-$I$1)*RAND()+$D$1</f>
        <v>4.4331643210083147</v>
      </c>
      <c r="G2605" s="15">
        <f ca="1">($J$2-$I$2)*RAND()+$D$2</f>
        <v>11.921084865580617</v>
      </c>
      <c r="H2605" s="15">
        <f t="shared" ca="1" si="243"/>
        <v>4.4331643210083147</v>
      </c>
      <c r="I2605" s="15">
        <f t="shared" ca="1" si="244"/>
        <v>11.921084865580617</v>
      </c>
      <c r="J2605" s="11">
        <f t="shared" ca="1" si="245"/>
        <v>1</v>
      </c>
    </row>
    <row r="2606" spans="1:10" x14ac:dyDescent="0.25">
      <c r="A2606" s="14">
        <f ca="1">($E$1-$D$1)*RAND()+$D$1</f>
        <v>1.6908176228662597</v>
      </c>
      <c r="B2606" s="15">
        <f ca="1">($E$2-$D$2)*RAND()+$D$2</f>
        <v>4.6300522216452666</v>
      </c>
      <c r="C2606" s="15">
        <f t="shared" ca="1" si="246"/>
        <v>0</v>
      </c>
      <c r="D2606" s="15">
        <f t="shared" ca="1" si="247"/>
        <v>0</v>
      </c>
      <c r="E2606" s="11">
        <f t="shared" ca="1" si="242"/>
        <v>0</v>
      </c>
      <c r="F2606" s="14">
        <f ca="1">($J$1-$I$1)*RAND()+$D$1</f>
        <v>2.7057448208013697</v>
      </c>
      <c r="G2606" s="15">
        <f ca="1">($J$2-$I$2)*RAND()+$D$2</f>
        <v>24.89968679256538</v>
      </c>
      <c r="H2606" s="15">
        <f t="shared" ca="1" si="243"/>
        <v>0</v>
      </c>
      <c r="I2606" s="15">
        <f t="shared" ca="1" si="244"/>
        <v>0</v>
      </c>
      <c r="J2606" s="11">
        <f t="shared" ca="1" si="245"/>
        <v>0</v>
      </c>
    </row>
    <row r="2607" spans="1:10" x14ac:dyDescent="0.25">
      <c r="A2607" s="14">
        <f ca="1">($E$1-$D$1)*RAND()+$D$1</f>
        <v>4.6673202674491172</v>
      </c>
      <c r="B2607" s="15">
        <f ca="1">($E$2-$D$2)*RAND()+$D$2</f>
        <v>4.904712778146286</v>
      </c>
      <c r="C2607" s="15">
        <f t="shared" ca="1" si="246"/>
        <v>0</v>
      </c>
      <c r="D2607" s="15">
        <f t="shared" ca="1" si="247"/>
        <v>0</v>
      </c>
      <c r="E2607" s="11">
        <f t="shared" ca="1" si="242"/>
        <v>0</v>
      </c>
      <c r="F2607" s="14">
        <f ca="1">($J$1-$I$1)*RAND()+$D$1</f>
        <v>1.8269395892430333</v>
      </c>
      <c r="G2607" s="15">
        <f ca="1">($J$2-$I$2)*RAND()+$D$2</f>
        <v>18.96909657595543</v>
      </c>
      <c r="H2607" s="15">
        <f t="shared" ca="1" si="243"/>
        <v>0</v>
      </c>
      <c r="I2607" s="15">
        <f t="shared" ca="1" si="244"/>
        <v>0</v>
      </c>
      <c r="J2607" s="11">
        <f t="shared" ca="1" si="245"/>
        <v>0</v>
      </c>
    </row>
    <row r="2608" spans="1:10" x14ac:dyDescent="0.25">
      <c r="A2608" s="14">
        <f ca="1">($E$1-$D$1)*RAND()+$D$1</f>
        <v>2.7783519514463944</v>
      </c>
      <c r="B2608" s="15">
        <f ca="1">($E$2-$D$2)*RAND()+$D$2</f>
        <v>3.2978233200874754</v>
      </c>
      <c r="C2608" s="15">
        <f t="shared" ca="1" si="246"/>
        <v>0</v>
      </c>
      <c r="D2608" s="15">
        <f t="shared" ca="1" si="247"/>
        <v>0</v>
      </c>
      <c r="E2608" s="11">
        <f t="shared" ca="1" si="242"/>
        <v>0</v>
      </c>
      <c r="F2608" s="14">
        <f ca="1">($J$1-$I$1)*RAND()+$D$1</f>
        <v>2.7973557095596258</v>
      </c>
      <c r="G2608" s="15">
        <f ca="1">($J$2-$I$2)*RAND()+$D$2</f>
        <v>0.27589303884833216</v>
      </c>
      <c r="H2608" s="15">
        <f t="shared" ca="1" si="243"/>
        <v>2.7973557095596258</v>
      </c>
      <c r="I2608" s="15">
        <f t="shared" ca="1" si="244"/>
        <v>0.27589303884833216</v>
      </c>
      <c r="J2608" s="11">
        <f t="shared" ca="1" si="245"/>
        <v>1</v>
      </c>
    </row>
    <row r="2609" spans="1:10" x14ac:dyDescent="0.25">
      <c r="A2609" s="14">
        <f ca="1">($E$1-$D$1)*RAND()+$D$1</f>
        <v>1.0061472009826744</v>
      </c>
      <c r="B2609" s="15">
        <f ca="1">($E$2-$D$2)*RAND()+$D$2</f>
        <v>6.4581430611808219</v>
      </c>
      <c r="C2609" s="15">
        <f t="shared" ca="1" si="246"/>
        <v>0</v>
      </c>
      <c r="D2609" s="15">
        <f t="shared" ca="1" si="247"/>
        <v>0</v>
      </c>
      <c r="E2609" s="11">
        <f t="shared" ca="1" si="242"/>
        <v>0</v>
      </c>
      <c r="F2609" s="14">
        <f ca="1">($J$1-$I$1)*RAND()+$D$1</f>
        <v>2.8767612540178469</v>
      </c>
      <c r="G2609" s="15">
        <f ca="1">($J$2-$I$2)*RAND()+$D$2</f>
        <v>12.383465407286179</v>
      </c>
      <c r="H2609" s="15">
        <f t="shared" ca="1" si="243"/>
        <v>0</v>
      </c>
      <c r="I2609" s="15">
        <f t="shared" ca="1" si="244"/>
        <v>0</v>
      </c>
      <c r="J2609" s="11">
        <f t="shared" ca="1" si="245"/>
        <v>0</v>
      </c>
    </row>
    <row r="2610" spans="1:10" x14ac:dyDescent="0.25">
      <c r="A2610" s="14">
        <f ca="1">($E$1-$D$1)*RAND()+$D$1</f>
        <v>9.9522547785996229E-2</v>
      </c>
      <c r="B2610" s="15">
        <f ca="1">($E$2-$D$2)*RAND()+$D$2</f>
        <v>5.1267520825910387</v>
      </c>
      <c r="C2610" s="15">
        <f t="shared" ca="1" si="246"/>
        <v>0</v>
      </c>
      <c r="D2610" s="15">
        <f t="shared" ca="1" si="247"/>
        <v>0</v>
      </c>
      <c r="E2610" s="11">
        <f t="shared" ca="1" si="242"/>
        <v>0</v>
      </c>
      <c r="F2610" s="14">
        <f ca="1">($J$1-$I$1)*RAND()+$D$1</f>
        <v>4.295668461191271</v>
      </c>
      <c r="G2610" s="15">
        <f ca="1">($J$2-$I$2)*RAND()+$D$2</f>
        <v>6.578212111818055</v>
      </c>
      <c r="H2610" s="15">
        <f t="shared" ca="1" si="243"/>
        <v>4.295668461191271</v>
      </c>
      <c r="I2610" s="15">
        <f t="shared" ca="1" si="244"/>
        <v>6.578212111818055</v>
      </c>
      <c r="J2610" s="11">
        <f t="shared" ca="1" si="245"/>
        <v>1</v>
      </c>
    </row>
    <row r="2611" spans="1:10" x14ac:dyDescent="0.25">
      <c r="A2611" s="14">
        <f ca="1">($E$1-$D$1)*RAND()+$D$1</f>
        <v>0.77030602872632414</v>
      </c>
      <c r="B2611" s="15">
        <f ca="1">($E$2-$D$2)*RAND()+$D$2</f>
        <v>0.38641202793713358</v>
      </c>
      <c r="C2611" s="15">
        <f t="shared" ca="1" si="246"/>
        <v>0.77030602872632414</v>
      </c>
      <c r="D2611" s="15">
        <f t="shared" ca="1" si="247"/>
        <v>0.38641202793713358</v>
      </c>
      <c r="E2611" s="11">
        <f t="shared" ca="1" si="242"/>
        <v>1</v>
      </c>
      <c r="F2611" s="14">
        <f ca="1">($J$1-$I$1)*RAND()+$D$1</f>
        <v>3.0507718974089784</v>
      </c>
      <c r="G2611" s="15">
        <f ca="1">($J$2-$I$2)*RAND()+$D$2</f>
        <v>19.400642104539898</v>
      </c>
      <c r="H2611" s="15">
        <f t="shared" ca="1" si="243"/>
        <v>0</v>
      </c>
      <c r="I2611" s="15">
        <f t="shared" ca="1" si="244"/>
        <v>0</v>
      </c>
      <c r="J2611" s="11">
        <f t="shared" ca="1" si="245"/>
        <v>0</v>
      </c>
    </row>
    <row r="2612" spans="1:10" x14ac:dyDescent="0.25">
      <c r="A2612" s="14">
        <f ca="1">($E$1-$D$1)*RAND()+$D$1</f>
        <v>3.2513827861160625</v>
      </c>
      <c r="B2612" s="15">
        <f ca="1">($E$2-$D$2)*RAND()+$D$2</f>
        <v>5.3150532211076307</v>
      </c>
      <c r="C2612" s="15">
        <f t="shared" ca="1" si="246"/>
        <v>0</v>
      </c>
      <c r="D2612" s="15">
        <f t="shared" ca="1" si="247"/>
        <v>0</v>
      </c>
      <c r="E2612" s="11">
        <f t="shared" ca="1" si="242"/>
        <v>0</v>
      </c>
      <c r="F2612" s="14">
        <f ca="1">($J$1-$I$1)*RAND()+$D$1</f>
        <v>3.9560831673339152</v>
      </c>
      <c r="G2612" s="15">
        <f ca="1">($J$2-$I$2)*RAND()+$D$2</f>
        <v>2.2062617852100703</v>
      </c>
      <c r="H2612" s="15">
        <f t="shared" ca="1" si="243"/>
        <v>3.9560831673339152</v>
      </c>
      <c r="I2612" s="15">
        <f t="shared" ca="1" si="244"/>
        <v>2.2062617852100703</v>
      </c>
      <c r="J2612" s="11">
        <f t="shared" ca="1" si="245"/>
        <v>1</v>
      </c>
    </row>
    <row r="2613" spans="1:10" x14ac:dyDescent="0.25">
      <c r="A2613" s="14">
        <f ca="1">($E$1-$D$1)*RAND()+$D$1</f>
        <v>3.2896690432762061</v>
      </c>
      <c r="B2613" s="15">
        <f ca="1">($E$2-$D$2)*RAND()+$D$2</f>
        <v>0.83608620616639473</v>
      </c>
      <c r="C2613" s="15">
        <f t="shared" ca="1" si="246"/>
        <v>3.2896690432762061</v>
      </c>
      <c r="D2613" s="15">
        <f t="shared" ca="1" si="247"/>
        <v>0.83608620616639473</v>
      </c>
      <c r="E2613" s="11">
        <f t="shared" ca="1" si="242"/>
        <v>1</v>
      </c>
      <c r="F2613" s="14">
        <f ca="1">($J$1-$I$1)*RAND()+$D$1</f>
        <v>3.4103942114250825</v>
      </c>
      <c r="G2613" s="15">
        <f ca="1">($J$2-$I$2)*RAND()+$D$2</f>
        <v>9.5973050080360771</v>
      </c>
      <c r="H2613" s="15">
        <f t="shared" ca="1" si="243"/>
        <v>3.4103942114250825</v>
      </c>
      <c r="I2613" s="15">
        <f t="shared" ca="1" si="244"/>
        <v>9.5973050080360771</v>
      </c>
      <c r="J2613" s="11">
        <f t="shared" ca="1" si="245"/>
        <v>1</v>
      </c>
    </row>
    <row r="2614" spans="1:10" x14ac:dyDescent="0.25">
      <c r="A2614" s="14">
        <f ca="1">($E$1-$D$1)*RAND()+$D$1</f>
        <v>4.2890431084621259</v>
      </c>
      <c r="B2614" s="15">
        <f ca="1">($E$2-$D$2)*RAND()+$D$2</f>
        <v>2.8466526082060795</v>
      </c>
      <c r="C2614" s="15">
        <f t="shared" ca="1" si="246"/>
        <v>4.2890431084621259</v>
      </c>
      <c r="D2614" s="15">
        <f t="shared" ca="1" si="247"/>
        <v>2.8466526082060795</v>
      </c>
      <c r="E2614" s="11">
        <f t="shared" ca="1" si="242"/>
        <v>1</v>
      </c>
      <c r="F2614" s="14">
        <f ca="1">($J$1-$I$1)*RAND()+$D$1</f>
        <v>1.4864877015766824</v>
      </c>
      <c r="G2614" s="15">
        <f ca="1">($J$2-$I$2)*RAND()+$D$2</f>
        <v>2.2135346347519542</v>
      </c>
      <c r="H2614" s="15">
        <f t="shared" ca="1" si="243"/>
        <v>0</v>
      </c>
      <c r="I2614" s="15">
        <f t="shared" ca="1" si="244"/>
        <v>0</v>
      </c>
      <c r="J2614" s="11">
        <f t="shared" ca="1" si="245"/>
        <v>0</v>
      </c>
    </row>
    <row r="2615" spans="1:10" x14ac:dyDescent="0.25">
      <c r="A2615" s="14">
        <f ca="1">($E$1-$D$1)*RAND()+$D$1</f>
        <v>0.16711319992110674</v>
      </c>
      <c r="B2615" s="15">
        <f ca="1">($E$2-$D$2)*RAND()+$D$2</f>
        <v>4.3736753993274569</v>
      </c>
      <c r="C2615" s="15">
        <f t="shared" ca="1" si="246"/>
        <v>0</v>
      </c>
      <c r="D2615" s="15">
        <f t="shared" ca="1" si="247"/>
        <v>0</v>
      </c>
      <c r="E2615" s="11">
        <f t="shared" ca="1" si="242"/>
        <v>0</v>
      </c>
      <c r="F2615" s="14">
        <f ca="1">($J$1-$I$1)*RAND()+$D$1</f>
        <v>0.88608721517725975</v>
      </c>
      <c r="G2615" s="15">
        <f ca="1">($J$2-$I$2)*RAND()+$D$2</f>
        <v>1.7519756970290761</v>
      </c>
      <c r="H2615" s="15">
        <f t="shared" ca="1" si="243"/>
        <v>0</v>
      </c>
      <c r="I2615" s="15">
        <f t="shared" ca="1" si="244"/>
        <v>0</v>
      </c>
      <c r="J2615" s="11">
        <f t="shared" ca="1" si="245"/>
        <v>0</v>
      </c>
    </row>
    <row r="2616" spans="1:10" x14ac:dyDescent="0.25">
      <c r="A2616" s="14">
        <f ca="1">($E$1-$D$1)*RAND()+$D$1</f>
        <v>0.66153914350250309</v>
      </c>
      <c r="B2616" s="15">
        <f ca="1">($E$2-$D$2)*RAND()+$D$2</f>
        <v>0.57155165174979372</v>
      </c>
      <c r="C2616" s="15">
        <f t="shared" ca="1" si="246"/>
        <v>0.66153914350250309</v>
      </c>
      <c r="D2616" s="15">
        <f t="shared" ca="1" si="247"/>
        <v>0.57155165174979372</v>
      </c>
      <c r="E2616" s="11">
        <f t="shared" ca="1" si="242"/>
        <v>1</v>
      </c>
      <c r="F2616" s="14">
        <f ca="1">($J$1-$I$1)*RAND()+$D$1</f>
        <v>2.2963582653839554</v>
      </c>
      <c r="G2616" s="15">
        <f ca="1">($J$2-$I$2)*RAND()+$D$2</f>
        <v>0.23697398839521433</v>
      </c>
      <c r="H2616" s="15">
        <f t="shared" ca="1" si="243"/>
        <v>2.2963582653839554</v>
      </c>
      <c r="I2616" s="15">
        <f t="shared" ca="1" si="244"/>
        <v>0.23697398839521433</v>
      </c>
      <c r="J2616" s="11">
        <f t="shared" ca="1" si="245"/>
        <v>1</v>
      </c>
    </row>
    <row r="2617" spans="1:10" x14ac:dyDescent="0.25">
      <c r="A2617" s="14">
        <f ca="1">($E$1-$D$1)*RAND()+$D$1</f>
        <v>3.7683465593757703</v>
      </c>
      <c r="B2617" s="15">
        <f ca="1">($E$2-$D$2)*RAND()+$D$2</f>
        <v>4.5464576429651729</v>
      </c>
      <c r="C2617" s="15">
        <f t="shared" ca="1" si="246"/>
        <v>0</v>
      </c>
      <c r="D2617" s="15">
        <f t="shared" ca="1" si="247"/>
        <v>0</v>
      </c>
      <c r="E2617" s="11">
        <f t="shared" ca="1" si="242"/>
        <v>0</v>
      </c>
      <c r="F2617" s="14">
        <f ca="1">($J$1-$I$1)*RAND()+$D$1</f>
        <v>4.2249841789522966</v>
      </c>
      <c r="G2617" s="15">
        <f ca="1">($J$2-$I$2)*RAND()+$D$2</f>
        <v>15.801046085364689</v>
      </c>
      <c r="H2617" s="15">
        <f t="shared" ca="1" si="243"/>
        <v>4.2249841789522966</v>
      </c>
      <c r="I2617" s="15">
        <f t="shared" ca="1" si="244"/>
        <v>15.801046085364689</v>
      </c>
      <c r="J2617" s="11">
        <f t="shared" ca="1" si="245"/>
        <v>1</v>
      </c>
    </row>
    <row r="2618" spans="1:10" x14ac:dyDescent="0.25">
      <c r="A2618" s="14">
        <f ca="1">($E$1-$D$1)*RAND()+$D$1</f>
        <v>2.489643758868656</v>
      </c>
      <c r="B2618" s="15">
        <f ca="1">($E$2-$D$2)*RAND()+$D$2</f>
        <v>5.9103432823912225</v>
      </c>
      <c r="C2618" s="15">
        <f t="shared" ca="1" si="246"/>
        <v>0</v>
      </c>
      <c r="D2618" s="15">
        <f t="shared" ca="1" si="247"/>
        <v>0</v>
      </c>
      <c r="E2618" s="11">
        <f t="shared" ca="1" si="242"/>
        <v>0</v>
      </c>
      <c r="F2618" s="14">
        <f ca="1">($J$1-$I$1)*RAND()+$D$1</f>
        <v>2.7029487006958202</v>
      </c>
      <c r="G2618" s="15">
        <f ca="1">($J$2-$I$2)*RAND()+$D$2</f>
        <v>18.685614965574697</v>
      </c>
      <c r="H2618" s="15">
        <f t="shared" ca="1" si="243"/>
        <v>0</v>
      </c>
      <c r="I2618" s="15">
        <f t="shared" ca="1" si="244"/>
        <v>0</v>
      </c>
      <c r="J2618" s="11">
        <f t="shared" ca="1" si="245"/>
        <v>0</v>
      </c>
    </row>
    <row r="2619" spans="1:10" x14ac:dyDescent="0.25">
      <c r="A2619" s="14">
        <f ca="1">($E$1-$D$1)*RAND()+$D$1</f>
        <v>0.62183013661250397</v>
      </c>
      <c r="B2619" s="15">
        <f ca="1">($E$2-$D$2)*RAND()+$D$2</f>
        <v>3.837596910401242</v>
      </c>
      <c r="C2619" s="15">
        <f t="shared" ca="1" si="246"/>
        <v>0</v>
      </c>
      <c r="D2619" s="15">
        <f t="shared" ca="1" si="247"/>
        <v>0</v>
      </c>
      <c r="E2619" s="11">
        <f t="shared" ca="1" si="242"/>
        <v>0</v>
      </c>
      <c r="F2619" s="14">
        <f ca="1">($J$1-$I$1)*RAND()+$D$1</f>
        <v>0.2466741021603519</v>
      </c>
      <c r="G2619" s="15">
        <f ca="1">($J$2-$I$2)*RAND()+$D$2</f>
        <v>11.896200906663182</v>
      </c>
      <c r="H2619" s="15">
        <f t="shared" ca="1" si="243"/>
        <v>0</v>
      </c>
      <c r="I2619" s="15">
        <f t="shared" ca="1" si="244"/>
        <v>0</v>
      </c>
      <c r="J2619" s="11">
        <f t="shared" ca="1" si="245"/>
        <v>0</v>
      </c>
    </row>
    <row r="2620" spans="1:10" x14ac:dyDescent="0.25">
      <c r="A2620" s="14">
        <f ca="1">($E$1-$D$1)*RAND()+$D$1</f>
        <v>2.9838110654070999</v>
      </c>
      <c r="B2620" s="15">
        <f ca="1">($E$2-$D$2)*RAND()+$D$2</f>
        <v>1.6806610571067684</v>
      </c>
      <c r="C2620" s="15">
        <f t="shared" ca="1" si="246"/>
        <v>2.9838110654070999</v>
      </c>
      <c r="D2620" s="15">
        <f t="shared" ca="1" si="247"/>
        <v>1.6806610571067684</v>
      </c>
      <c r="E2620" s="11">
        <f t="shared" ca="1" si="242"/>
        <v>1</v>
      </c>
      <c r="F2620" s="14">
        <f ca="1">($J$1-$I$1)*RAND()+$D$1</f>
        <v>4.7892820290136315</v>
      </c>
      <c r="G2620" s="15">
        <f ca="1">($J$2-$I$2)*RAND()+$D$2</f>
        <v>9.9444401653945498</v>
      </c>
      <c r="H2620" s="15">
        <f t="shared" ca="1" si="243"/>
        <v>4.7892820290136315</v>
      </c>
      <c r="I2620" s="15">
        <f t="shared" ca="1" si="244"/>
        <v>9.9444401653945498</v>
      </c>
      <c r="J2620" s="11">
        <f t="shared" ca="1" si="245"/>
        <v>1</v>
      </c>
    </row>
    <row r="2621" spans="1:10" x14ac:dyDescent="0.25">
      <c r="A2621" s="14">
        <f ca="1">($E$1-$D$1)*RAND()+$D$1</f>
        <v>3.2047379521234469</v>
      </c>
      <c r="B2621" s="15">
        <f ca="1">($E$2-$D$2)*RAND()+$D$2</f>
        <v>0.2189310874785324</v>
      </c>
      <c r="C2621" s="15">
        <f t="shared" ca="1" si="246"/>
        <v>3.2047379521234469</v>
      </c>
      <c r="D2621" s="15">
        <f t="shared" ca="1" si="247"/>
        <v>0.2189310874785324</v>
      </c>
      <c r="E2621" s="11">
        <f t="shared" ca="1" si="242"/>
        <v>1</v>
      </c>
      <c r="F2621" s="14">
        <f ca="1">($J$1-$I$1)*RAND()+$D$1</f>
        <v>0.77998488211081352</v>
      </c>
      <c r="G2621" s="15">
        <f ca="1">($J$2-$I$2)*RAND()+$D$2</f>
        <v>4.01579530237135</v>
      </c>
      <c r="H2621" s="15">
        <f t="shared" ca="1" si="243"/>
        <v>0</v>
      </c>
      <c r="I2621" s="15">
        <f t="shared" ca="1" si="244"/>
        <v>0</v>
      </c>
      <c r="J2621" s="11">
        <f t="shared" ca="1" si="245"/>
        <v>0</v>
      </c>
    </row>
    <row r="2622" spans="1:10" x14ac:dyDescent="0.25">
      <c r="A2622" s="14">
        <f ca="1">($E$1-$D$1)*RAND()+$D$1</f>
        <v>2.0588816825974874</v>
      </c>
      <c r="B2622" s="15">
        <f ca="1">($E$2-$D$2)*RAND()+$D$2</f>
        <v>3.1282997051622843</v>
      </c>
      <c r="C2622" s="15">
        <f t="shared" ca="1" si="246"/>
        <v>0</v>
      </c>
      <c r="D2622" s="15">
        <f t="shared" ca="1" si="247"/>
        <v>0</v>
      </c>
      <c r="E2622" s="11">
        <f t="shared" ca="1" si="242"/>
        <v>0</v>
      </c>
      <c r="F2622" s="14">
        <f ca="1">($J$1-$I$1)*RAND()+$D$1</f>
        <v>3.0569313777432243</v>
      </c>
      <c r="G2622" s="15">
        <f ca="1">($J$2-$I$2)*RAND()+$D$2</f>
        <v>19.246635440172923</v>
      </c>
      <c r="H2622" s="15">
        <f t="shared" ca="1" si="243"/>
        <v>0</v>
      </c>
      <c r="I2622" s="15">
        <f t="shared" ca="1" si="244"/>
        <v>0</v>
      </c>
      <c r="J2622" s="11">
        <f t="shared" ca="1" si="245"/>
        <v>0</v>
      </c>
    </row>
    <row r="2623" spans="1:10" x14ac:dyDescent="0.25">
      <c r="A2623" s="14">
        <f ca="1">($E$1-$D$1)*RAND()+$D$1</f>
        <v>0.39732437724233793</v>
      </c>
      <c r="B2623" s="15">
        <f ca="1">($E$2-$D$2)*RAND()+$D$2</f>
        <v>3.963721843076637</v>
      </c>
      <c r="C2623" s="15">
        <f t="shared" ca="1" si="246"/>
        <v>0</v>
      </c>
      <c r="D2623" s="15">
        <f t="shared" ca="1" si="247"/>
        <v>0</v>
      </c>
      <c r="E2623" s="11">
        <f t="shared" ca="1" si="242"/>
        <v>0</v>
      </c>
      <c r="F2623" s="14">
        <f ca="1">($J$1-$I$1)*RAND()+$D$1</f>
        <v>2.3214242055547416</v>
      </c>
      <c r="G2623" s="15">
        <f ca="1">($J$2-$I$2)*RAND()+$D$2</f>
        <v>11.245477109547947</v>
      </c>
      <c r="H2623" s="15">
        <f t="shared" ca="1" si="243"/>
        <v>0</v>
      </c>
      <c r="I2623" s="15">
        <f t="shared" ca="1" si="244"/>
        <v>0</v>
      </c>
      <c r="J2623" s="11">
        <f t="shared" ca="1" si="245"/>
        <v>0</v>
      </c>
    </row>
    <row r="2624" spans="1:10" x14ac:dyDescent="0.25">
      <c r="A2624" s="14">
        <f ca="1">($E$1-$D$1)*RAND()+$D$1</f>
        <v>2.8300489729730272</v>
      </c>
      <c r="B2624" s="15">
        <f ca="1">($E$2-$D$2)*RAND()+$D$2</f>
        <v>6.9749411033917745</v>
      </c>
      <c r="C2624" s="15">
        <f t="shared" ca="1" si="246"/>
        <v>0</v>
      </c>
      <c r="D2624" s="15">
        <f t="shared" ca="1" si="247"/>
        <v>0</v>
      </c>
      <c r="E2624" s="11">
        <f t="shared" ca="1" si="242"/>
        <v>0</v>
      </c>
      <c r="F2624" s="14">
        <f ca="1">($J$1-$I$1)*RAND()+$D$1</f>
        <v>1.2040661581519445</v>
      </c>
      <c r="G2624" s="15">
        <f ca="1">($J$2-$I$2)*RAND()+$D$2</f>
        <v>20.871530538738252</v>
      </c>
      <c r="H2624" s="15">
        <f t="shared" ca="1" si="243"/>
        <v>0</v>
      </c>
      <c r="I2624" s="15">
        <f t="shared" ca="1" si="244"/>
        <v>0</v>
      </c>
      <c r="J2624" s="11">
        <f t="shared" ca="1" si="245"/>
        <v>0</v>
      </c>
    </row>
    <row r="2625" spans="1:10" x14ac:dyDescent="0.25">
      <c r="A2625" s="14">
        <f ca="1">($E$1-$D$1)*RAND()+$D$1</f>
        <v>1.7098572274561885</v>
      </c>
      <c r="B2625" s="15">
        <f ca="1">($E$2-$D$2)*RAND()+$D$2</f>
        <v>2.4661564203024602</v>
      </c>
      <c r="C2625" s="15">
        <f t="shared" ca="1" si="246"/>
        <v>0</v>
      </c>
      <c r="D2625" s="15">
        <f t="shared" ca="1" si="247"/>
        <v>0</v>
      </c>
      <c r="E2625" s="11">
        <f t="shared" ca="1" si="242"/>
        <v>0</v>
      </c>
      <c r="F2625" s="14">
        <f ca="1">($J$1-$I$1)*RAND()+$D$1</f>
        <v>4.1003589108134619</v>
      </c>
      <c r="G2625" s="15">
        <f ca="1">($J$2-$I$2)*RAND()+$D$2</f>
        <v>20.319535085850386</v>
      </c>
      <c r="H2625" s="15">
        <f t="shared" ca="1" si="243"/>
        <v>0</v>
      </c>
      <c r="I2625" s="15">
        <f t="shared" ca="1" si="244"/>
        <v>0</v>
      </c>
      <c r="J2625" s="11">
        <f t="shared" ca="1" si="245"/>
        <v>0</v>
      </c>
    </row>
    <row r="2626" spans="1:10" x14ac:dyDescent="0.25">
      <c r="A2626" s="14">
        <f ca="1">($E$1-$D$1)*RAND()+$D$1</f>
        <v>1.7142454301373649</v>
      </c>
      <c r="B2626" s="15">
        <f ca="1">($E$2-$D$2)*RAND()+$D$2</f>
        <v>4.6636258088822675</v>
      </c>
      <c r="C2626" s="15">
        <f t="shared" ca="1" si="246"/>
        <v>0</v>
      </c>
      <c r="D2626" s="15">
        <f t="shared" ca="1" si="247"/>
        <v>0</v>
      </c>
      <c r="E2626" s="11">
        <f t="shared" ca="1" si="242"/>
        <v>0</v>
      </c>
      <c r="F2626" s="14">
        <f ca="1">($J$1-$I$1)*RAND()+$D$1</f>
        <v>0.8966337087834203</v>
      </c>
      <c r="G2626" s="15">
        <f ca="1">($J$2-$I$2)*RAND()+$D$2</f>
        <v>10.210440810235049</v>
      </c>
      <c r="H2626" s="15">
        <f t="shared" ca="1" si="243"/>
        <v>0</v>
      </c>
      <c r="I2626" s="15">
        <f t="shared" ca="1" si="244"/>
        <v>0</v>
      </c>
      <c r="J2626" s="11">
        <f t="shared" ca="1" si="245"/>
        <v>0</v>
      </c>
    </row>
    <row r="2627" spans="1:10" x14ac:dyDescent="0.25">
      <c r="A2627" s="14">
        <f ca="1">($E$1-$D$1)*RAND()+$D$1</f>
        <v>0.90685655579701208</v>
      </c>
      <c r="B2627" s="15">
        <f ca="1">($E$2-$D$2)*RAND()+$D$2</f>
        <v>5.4386479253638385</v>
      </c>
      <c r="C2627" s="15">
        <f t="shared" ca="1" si="246"/>
        <v>0</v>
      </c>
      <c r="D2627" s="15">
        <f t="shared" ca="1" si="247"/>
        <v>0</v>
      </c>
      <c r="E2627" s="11">
        <f t="shared" ca="1" si="242"/>
        <v>0</v>
      </c>
      <c r="F2627" s="14">
        <f ca="1">($J$1-$I$1)*RAND()+$D$1</f>
        <v>2.1080354824837393</v>
      </c>
      <c r="G2627" s="15">
        <f ca="1">($J$2-$I$2)*RAND()+$D$2</f>
        <v>9.1182949943522971</v>
      </c>
      <c r="H2627" s="15">
        <f t="shared" ca="1" si="243"/>
        <v>0</v>
      </c>
      <c r="I2627" s="15">
        <f t="shared" ca="1" si="244"/>
        <v>0</v>
      </c>
      <c r="J2627" s="11">
        <f t="shared" ca="1" si="245"/>
        <v>0</v>
      </c>
    </row>
    <row r="2628" spans="1:10" x14ac:dyDescent="0.25">
      <c r="A2628" s="14">
        <f ca="1">($E$1-$D$1)*RAND()+$D$1</f>
        <v>0.6662563174820707</v>
      </c>
      <c r="B2628" s="15">
        <f ca="1">($E$2-$D$2)*RAND()+$D$2</f>
        <v>2.5643337974552165</v>
      </c>
      <c r="C2628" s="15">
        <f t="shared" ca="1" si="246"/>
        <v>0</v>
      </c>
      <c r="D2628" s="15">
        <f t="shared" ca="1" si="247"/>
        <v>0</v>
      </c>
      <c r="E2628" s="11">
        <f t="shared" ca="1" si="242"/>
        <v>0</v>
      </c>
      <c r="F2628" s="14">
        <f ca="1">($J$1-$I$1)*RAND()+$D$1</f>
        <v>0.77510071908416578</v>
      </c>
      <c r="G2628" s="15">
        <f ca="1">($J$2-$I$2)*RAND()+$D$2</f>
        <v>24.883678989441332</v>
      </c>
      <c r="H2628" s="15">
        <f t="shared" ca="1" si="243"/>
        <v>0</v>
      </c>
      <c r="I2628" s="15">
        <f t="shared" ca="1" si="244"/>
        <v>0</v>
      </c>
      <c r="J2628" s="11">
        <f t="shared" ca="1" si="245"/>
        <v>0</v>
      </c>
    </row>
    <row r="2629" spans="1:10" x14ac:dyDescent="0.25">
      <c r="A2629" s="14">
        <f ca="1">($E$1-$D$1)*RAND()+$D$1</f>
        <v>3.1446815332358118</v>
      </c>
      <c r="B2629" s="15">
        <f ca="1">($E$2-$D$2)*RAND()+$D$2</f>
        <v>5.7468076570177935</v>
      </c>
      <c r="C2629" s="15">
        <f t="shared" ca="1" si="246"/>
        <v>0</v>
      </c>
      <c r="D2629" s="15">
        <f t="shared" ca="1" si="247"/>
        <v>0</v>
      </c>
      <c r="E2629" s="11">
        <f t="shared" ca="1" si="242"/>
        <v>0</v>
      </c>
      <c r="F2629" s="14">
        <f ca="1">($J$1-$I$1)*RAND()+$D$1</f>
        <v>3.3628202703275019</v>
      </c>
      <c r="G2629" s="15">
        <f ca="1">($J$2-$I$2)*RAND()+$D$2</f>
        <v>14.672584984709703</v>
      </c>
      <c r="H2629" s="15">
        <f t="shared" ca="1" si="243"/>
        <v>0</v>
      </c>
      <c r="I2629" s="15">
        <f t="shared" ca="1" si="244"/>
        <v>0</v>
      </c>
      <c r="J2629" s="11">
        <f t="shared" ca="1" si="245"/>
        <v>0</v>
      </c>
    </row>
    <row r="2630" spans="1:10" x14ac:dyDescent="0.25">
      <c r="A2630" s="14">
        <f ca="1">($E$1-$D$1)*RAND()+$D$1</f>
        <v>4.6666246671197102</v>
      </c>
      <c r="B2630" s="15">
        <f ca="1">($E$2-$D$2)*RAND()+$D$2</f>
        <v>2.2222339332931997</v>
      </c>
      <c r="C2630" s="15">
        <f t="shared" ca="1" si="246"/>
        <v>4.6666246671197102</v>
      </c>
      <c r="D2630" s="15">
        <f t="shared" ca="1" si="247"/>
        <v>2.2222339332931997</v>
      </c>
      <c r="E2630" s="11">
        <f t="shared" ca="1" si="242"/>
        <v>1</v>
      </c>
      <c r="F2630" s="14">
        <f ca="1">($J$1-$I$1)*RAND()+$D$1</f>
        <v>0.56984959609715335</v>
      </c>
      <c r="G2630" s="15">
        <f ca="1">($J$2-$I$2)*RAND()+$D$2</f>
        <v>4.7102911169097563</v>
      </c>
      <c r="H2630" s="15">
        <f t="shared" ca="1" si="243"/>
        <v>0</v>
      </c>
      <c r="I2630" s="15">
        <f t="shared" ca="1" si="244"/>
        <v>0</v>
      </c>
      <c r="J2630" s="11">
        <f t="shared" ca="1" si="245"/>
        <v>0</v>
      </c>
    </row>
    <row r="2631" spans="1:10" x14ac:dyDescent="0.25">
      <c r="A2631" s="14">
        <f ca="1">($E$1-$D$1)*RAND()+$D$1</f>
        <v>0.28329584168495126</v>
      </c>
      <c r="B2631" s="15">
        <f ca="1">($E$2-$D$2)*RAND()+$D$2</f>
        <v>4.8499842642427984</v>
      </c>
      <c r="C2631" s="15">
        <f t="shared" ca="1" si="246"/>
        <v>0</v>
      </c>
      <c r="D2631" s="15">
        <f t="shared" ca="1" si="247"/>
        <v>0</v>
      </c>
      <c r="E2631" s="11">
        <f t="shared" ca="1" si="242"/>
        <v>0</v>
      </c>
      <c r="F2631" s="14">
        <f ca="1">($J$1-$I$1)*RAND()+$D$1</f>
        <v>1.9762713118198694</v>
      </c>
      <c r="G2631" s="15">
        <f ca="1">($J$2-$I$2)*RAND()+$D$2</f>
        <v>14.237916952769769</v>
      </c>
      <c r="H2631" s="15">
        <f t="shared" ca="1" si="243"/>
        <v>0</v>
      </c>
      <c r="I2631" s="15">
        <f t="shared" ca="1" si="244"/>
        <v>0</v>
      </c>
      <c r="J2631" s="11">
        <f t="shared" ca="1" si="245"/>
        <v>0</v>
      </c>
    </row>
    <row r="2632" spans="1:10" x14ac:dyDescent="0.25">
      <c r="A2632" s="14">
        <f ca="1">($E$1-$D$1)*RAND()+$D$1</f>
        <v>3.8858056081081669</v>
      </c>
      <c r="B2632" s="15">
        <f ca="1">($E$2-$D$2)*RAND()+$D$2</f>
        <v>7.1732163796515591E-2</v>
      </c>
      <c r="C2632" s="15">
        <f t="shared" ca="1" si="246"/>
        <v>3.8858056081081669</v>
      </c>
      <c r="D2632" s="15">
        <f t="shared" ca="1" si="247"/>
        <v>7.1732163796515591E-2</v>
      </c>
      <c r="E2632" s="11">
        <f t="shared" ca="1" si="242"/>
        <v>1</v>
      </c>
      <c r="F2632" s="14">
        <f ca="1">($J$1-$I$1)*RAND()+$D$1</f>
        <v>1.9408731559207966</v>
      </c>
      <c r="G2632" s="15">
        <f ca="1">($J$2-$I$2)*RAND()+$D$2</f>
        <v>0.15323600638815771</v>
      </c>
      <c r="H2632" s="15">
        <f t="shared" ca="1" si="243"/>
        <v>1.9408731559207966</v>
      </c>
      <c r="I2632" s="15">
        <f t="shared" ca="1" si="244"/>
        <v>0.15323600638815771</v>
      </c>
      <c r="J2632" s="11">
        <f t="shared" ca="1" si="245"/>
        <v>1</v>
      </c>
    </row>
    <row r="2633" spans="1:10" x14ac:dyDescent="0.25">
      <c r="A2633" s="14">
        <f ca="1">($E$1-$D$1)*RAND()+$D$1</f>
        <v>4.0595065447341918</v>
      </c>
      <c r="B2633" s="15">
        <f ca="1">($E$2-$D$2)*RAND()+$D$2</f>
        <v>5.4089681124961579</v>
      </c>
      <c r="C2633" s="15">
        <f t="shared" ca="1" si="246"/>
        <v>0</v>
      </c>
      <c r="D2633" s="15">
        <f t="shared" ca="1" si="247"/>
        <v>0</v>
      </c>
      <c r="E2633" s="11">
        <f t="shared" ref="E2633:E2696" ca="1" si="248">IF(D2633=0,0,1)</f>
        <v>0</v>
      </c>
      <c r="F2633" s="14">
        <f ca="1">($J$1-$I$1)*RAND()+$D$1</f>
        <v>3.8560994636347146</v>
      </c>
      <c r="G2633" s="15">
        <f ca="1">($J$2-$I$2)*RAND()+$D$2</f>
        <v>24.125167146606323</v>
      </c>
      <c r="H2633" s="15">
        <f t="shared" ref="H2633:H2696" ca="1" si="249">IF(G2633&lt;F2633^2,F2633,0)</f>
        <v>0</v>
      </c>
      <c r="I2633" s="15">
        <f t="shared" ref="I2633:I2696" ca="1" si="250">IF(H2633=0,0,G2633)</f>
        <v>0</v>
      </c>
      <c r="J2633" s="11">
        <f t="shared" ref="J2633:J2696" ca="1" si="251">IF(I2633=0,0,1)</f>
        <v>0</v>
      </c>
    </row>
    <row r="2634" spans="1:10" x14ac:dyDescent="0.25">
      <c r="A2634" s="14">
        <f ca="1">($E$1-$D$1)*RAND()+$D$1</f>
        <v>1.2104406856821499</v>
      </c>
      <c r="B2634" s="15">
        <f ca="1">($E$2-$D$2)*RAND()+$D$2</f>
        <v>3.4528685878508321</v>
      </c>
      <c r="C2634" s="15">
        <f t="shared" ca="1" si="246"/>
        <v>0</v>
      </c>
      <c r="D2634" s="15">
        <f t="shared" ca="1" si="247"/>
        <v>0</v>
      </c>
      <c r="E2634" s="11">
        <f t="shared" ca="1" si="248"/>
        <v>0</v>
      </c>
      <c r="F2634" s="14">
        <f ca="1">($J$1-$I$1)*RAND()+$D$1</f>
        <v>1.3153628918861404</v>
      </c>
      <c r="G2634" s="15">
        <f ca="1">($J$2-$I$2)*RAND()+$D$2</f>
        <v>0.79110566890761846</v>
      </c>
      <c r="H2634" s="15">
        <f t="shared" ca="1" si="249"/>
        <v>1.3153628918861404</v>
      </c>
      <c r="I2634" s="15">
        <f t="shared" ca="1" si="250"/>
        <v>0.79110566890761846</v>
      </c>
      <c r="J2634" s="11">
        <f t="shared" ca="1" si="251"/>
        <v>1</v>
      </c>
    </row>
    <row r="2635" spans="1:10" x14ac:dyDescent="0.25">
      <c r="A2635" s="14">
        <f ca="1">($E$1-$D$1)*RAND()+$D$1</f>
        <v>3.8763376478373406</v>
      </c>
      <c r="B2635" s="15">
        <f ca="1">($E$2-$D$2)*RAND()+$D$2</f>
        <v>0.2010038046529854</v>
      </c>
      <c r="C2635" s="15">
        <f t="shared" ca="1" si="246"/>
        <v>3.8763376478373406</v>
      </c>
      <c r="D2635" s="15">
        <f t="shared" ca="1" si="247"/>
        <v>0.2010038046529854</v>
      </c>
      <c r="E2635" s="11">
        <f t="shared" ca="1" si="248"/>
        <v>1</v>
      </c>
      <c r="F2635" s="14">
        <f ca="1">($J$1-$I$1)*RAND()+$D$1</f>
        <v>8.3185233478915155E-2</v>
      </c>
      <c r="G2635" s="15">
        <f ca="1">($J$2-$I$2)*RAND()+$D$2</f>
        <v>3.3162518889866766</v>
      </c>
      <c r="H2635" s="15">
        <f t="shared" ca="1" si="249"/>
        <v>0</v>
      </c>
      <c r="I2635" s="15">
        <f t="shared" ca="1" si="250"/>
        <v>0</v>
      </c>
      <c r="J2635" s="11">
        <f t="shared" ca="1" si="251"/>
        <v>0</v>
      </c>
    </row>
    <row r="2636" spans="1:10" x14ac:dyDescent="0.25">
      <c r="A2636" s="14">
        <f ca="1">($E$1-$D$1)*RAND()+$D$1</f>
        <v>2.7325691100650356</v>
      </c>
      <c r="B2636" s="15">
        <f ca="1">($E$2-$D$2)*RAND()+$D$2</f>
        <v>4.2114837384038433</v>
      </c>
      <c r="C2636" s="15">
        <f t="shared" ca="1" si="246"/>
        <v>0</v>
      </c>
      <c r="D2636" s="15">
        <f t="shared" ca="1" si="247"/>
        <v>0</v>
      </c>
      <c r="E2636" s="11">
        <f t="shared" ca="1" si="248"/>
        <v>0</v>
      </c>
      <c r="F2636" s="14">
        <f ca="1">($J$1-$I$1)*RAND()+$D$1</f>
        <v>3.056118278499238</v>
      </c>
      <c r="G2636" s="15">
        <f ca="1">($J$2-$I$2)*RAND()+$D$2</f>
        <v>4.107012203062407</v>
      </c>
      <c r="H2636" s="15">
        <f t="shared" ca="1" si="249"/>
        <v>3.056118278499238</v>
      </c>
      <c r="I2636" s="15">
        <f t="shared" ca="1" si="250"/>
        <v>4.107012203062407</v>
      </c>
      <c r="J2636" s="11">
        <f t="shared" ca="1" si="251"/>
        <v>1</v>
      </c>
    </row>
    <row r="2637" spans="1:10" x14ac:dyDescent="0.25">
      <c r="A2637" s="14">
        <f ca="1">($E$1-$D$1)*RAND()+$D$1</f>
        <v>0.94606337008384334</v>
      </c>
      <c r="B2637" s="15">
        <f ca="1">($E$2-$D$2)*RAND()+$D$2</f>
        <v>3.7431321530658161</v>
      </c>
      <c r="C2637" s="15">
        <f t="shared" ca="1" si="246"/>
        <v>0</v>
      </c>
      <c r="D2637" s="15">
        <f t="shared" ca="1" si="247"/>
        <v>0</v>
      </c>
      <c r="E2637" s="11">
        <f t="shared" ca="1" si="248"/>
        <v>0</v>
      </c>
      <c r="F2637" s="14">
        <f ca="1">($J$1-$I$1)*RAND()+$D$1</f>
        <v>4.6779410419186958</v>
      </c>
      <c r="G2637" s="15">
        <f ca="1">($J$2-$I$2)*RAND()+$D$2</f>
        <v>0.14591921384227158</v>
      </c>
      <c r="H2637" s="15">
        <f t="shared" ca="1" si="249"/>
        <v>4.6779410419186958</v>
      </c>
      <c r="I2637" s="15">
        <f t="shared" ca="1" si="250"/>
        <v>0.14591921384227158</v>
      </c>
      <c r="J2637" s="11">
        <f t="shared" ca="1" si="251"/>
        <v>1</v>
      </c>
    </row>
    <row r="2638" spans="1:10" x14ac:dyDescent="0.25">
      <c r="A2638" s="14">
        <f ca="1">($E$1-$D$1)*RAND()+$D$1</f>
        <v>1.4494070621900434</v>
      </c>
      <c r="B2638" s="15">
        <f ca="1">($E$2-$D$2)*RAND()+$D$2</f>
        <v>4.464121233712552</v>
      </c>
      <c r="C2638" s="15">
        <f t="shared" ca="1" si="246"/>
        <v>0</v>
      </c>
      <c r="D2638" s="15">
        <f t="shared" ca="1" si="247"/>
        <v>0</v>
      </c>
      <c r="E2638" s="11">
        <f t="shared" ca="1" si="248"/>
        <v>0</v>
      </c>
      <c r="F2638" s="14">
        <f ca="1">($J$1-$I$1)*RAND()+$D$1</f>
        <v>1.7729981814254547</v>
      </c>
      <c r="G2638" s="15">
        <f ca="1">($J$2-$I$2)*RAND()+$D$2</f>
        <v>2.8883794174670463</v>
      </c>
      <c r="H2638" s="15">
        <f t="shared" ca="1" si="249"/>
        <v>1.7729981814254547</v>
      </c>
      <c r="I2638" s="15">
        <f t="shared" ca="1" si="250"/>
        <v>2.8883794174670463</v>
      </c>
      <c r="J2638" s="11">
        <f t="shared" ca="1" si="251"/>
        <v>1</v>
      </c>
    </row>
    <row r="2639" spans="1:10" x14ac:dyDescent="0.25">
      <c r="A2639" s="14">
        <f ca="1">($E$1-$D$1)*RAND()+$D$1</f>
        <v>4.1667041831732394</v>
      </c>
      <c r="B2639" s="15">
        <f ca="1">($E$2-$D$2)*RAND()+$D$2</f>
        <v>1.1272160602327854</v>
      </c>
      <c r="C2639" s="15">
        <f t="shared" ca="1" si="246"/>
        <v>4.1667041831732394</v>
      </c>
      <c r="D2639" s="15">
        <f t="shared" ca="1" si="247"/>
        <v>1.1272160602327854</v>
      </c>
      <c r="E2639" s="11">
        <f t="shared" ca="1" si="248"/>
        <v>1</v>
      </c>
      <c r="F2639" s="14">
        <f ca="1">($J$1-$I$1)*RAND()+$D$1</f>
        <v>3.3592038291722526</v>
      </c>
      <c r="G2639" s="15">
        <f ca="1">($J$2-$I$2)*RAND()+$D$2</f>
        <v>16.807549562276037</v>
      </c>
      <c r="H2639" s="15">
        <f t="shared" ca="1" si="249"/>
        <v>0</v>
      </c>
      <c r="I2639" s="15">
        <f t="shared" ca="1" si="250"/>
        <v>0</v>
      </c>
      <c r="J2639" s="11">
        <f t="shared" ca="1" si="251"/>
        <v>0</v>
      </c>
    </row>
    <row r="2640" spans="1:10" x14ac:dyDescent="0.25">
      <c r="A2640" s="14">
        <f ca="1">($E$1-$D$1)*RAND()+$D$1</f>
        <v>4.4591399236046056</v>
      </c>
      <c r="B2640" s="15">
        <f ca="1">($E$2-$D$2)*RAND()+$D$2</f>
        <v>1.3967276623549649</v>
      </c>
      <c r="C2640" s="15">
        <f t="shared" ca="1" si="246"/>
        <v>4.4591399236046056</v>
      </c>
      <c r="D2640" s="15">
        <f t="shared" ca="1" si="247"/>
        <v>1.3967276623549649</v>
      </c>
      <c r="E2640" s="11">
        <f t="shared" ca="1" si="248"/>
        <v>1</v>
      </c>
      <c r="F2640" s="14">
        <f ca="1">($J$1-$I$1)*RAND()+$D$1</f>
        <v>3.5115075987953013</v>
      </c>
      <c r="G2640" s="15">
        <f ca="1">($J$2-$I$2)*RAND()+$D$2</f>
        <v>20.498348735062592</v>
      </c>
      <c r="H2640" s="15">
        <f t="shared" ca="1" si="249"/>
        <v>0</v>
      </c>
      <c r="I2640" s="15">
        <f t="shared" ca="1" si="250"/>
        <v>0</v>
      </c>
      <c r="J2640" s="11">
        <f t="shared" ca="1" si="251"/>
        <v>0</v>
      </c>
    </row>
    <row r="2641" spans="1:10" x14ac:dyDescent="0.25">
      <c r="A2641" s="14">
        <f ca="1">($E$1-$D$1)*RAND()+$D$1</f>
        <v>2.0409306742327695</v>
      </c>
      <c r="B2641" s="15">
        <f ca="1">($E$2-$D$2)*RAND()+$D$2</f>
        <v>6.2330912369724834</v>
      </c>
      <c r="C2641" s="15">
        <f t="shared" ca="1" si="246"/>
        <v>0</v>
      </c>
      <c r="D2641" s="15">
        <f t="shared" ca="1" si="247"/>
        <v>0</v>
      </c>
      <c r="E2641" s="11">
        <f t="shared" ca="1" si="248"/>
        <v>0</v>
      </c>
      <c r="F2641" s="14">
        <f ca="1">($J$1-$I$1)*RAND()+$D$1</f>
        <v>0.16988452628475259</v>
      </c>
      <c r="G2641" s="15">
        <f ca="1">($J$2-$I$2)*RAND()+$D$2</f>
        <v>3.8487778500038261</v>
      </c>
      <c r="H2641" s="15">
        <f t="shared" ca="1" si="249"/>
        <v>0</v>
      </c>
      <c r="I2641" s="15">
        <f t="shared" ca="1" si="250"/>
        <v>0</v>
      </c>
      <c r="J2641" s="11">
        <f t="shared" ca="1" si="251"/>
        <v>0</v>
      </c>
    </row>
    <row r="2642" spans="1:10" x14ac:dyDescent="0.25">
      <c r="A2642" s="14">
        <f ca="1">($E$1-$D$1)*RAND()+$D$1</f>
        <v>1.2189882096475806</v>
      </c>
      <c r="B2642" s="15">
        <f ca="1">($E$2-$D$2)*RAND()+$D$2</f>
        <v>3.9041089895782175</v>
      </c>
      <c r="C2642" s="15">
        <f t="shared" ca="1" si="246"/>
        <v>0</v>
      </c>
      <c r="D2642" s="15">
        <f t="shared" ca="1" si="247"/>
        <v>0</v>
      </c>
      <c r="E2642" s="11">
        <f t="shared" ca="1" si="248"/>
        <v>0</v>
      </c>
      <c r="F2642" s="14">
        <f ca="1">($J$1-$I$1)*RAND()+$D$1</f>
        <v>4.337075076026828</v>
      </c>
      <c r="G2642" s="15">
        <f ca="1">($J$2-$I$2)*RAND()+$D$2</f>
        <v>15.807243477702656</v>
      </c>
      <c r="H2642" s="15">
        <f t="shared" ca="1" si="249"/>
        <v>4.337075076026828</v>
      </c>
      <c r="I2642" s="15">
        <f t="shared" ca="1" si="250"/>
        <v>15.807243477702656</v>
      </c>
      <c r="J2642" s="11">
        <f t="shared" ca="1" si="251"/>
        <v>1</v>
      </c>
    </row>
    <row r="2643" spans="1:10" x14ac:dyDescent="0.25">
      <c r="A2643" s="14">
        <f ca="1">($E$1-$D$1)*RAND()+$D$1</f>
        <v>4.928433604136754</v>
      </c>
      <c r="B2643" s="15">
        <f ca="1">($E$2-$D$2)*RAND()+$D$2</f>
        <v>5.2110300152024553</v>
      </c>
      <c r="C2643" s="15">
        <f t="shared" ca="1" si="246"/>
        <v>0</v>
      </c>
      <c r="D2643" s="15">
        <f t="shared" ca="1" si="247"/>
        <v>0</v>
      </c>
      <c r="E2643" s="11">
        <f t="shared" ca="1" si="248"/>
        <v>0</v>
      </c>
      <c r="F2643" s="14">
        <f ca="1">($J$1-$I$1)*RAND()+$D$1</f>
        <v>2.8023634207373673</v>
      </c>
      <c r="G2643" s="15">
        <f ca="1">($J$2-$I$2)*RAND()+$D$2</f>
        <v>16.217568218008967</v>
      </c>
      <c r="H2643" s="15">
        <f t="shared" ca="1" si="249"/>
        <v>0</v>
      </c>
      <c r="I2643" s="15">
        <f t="shared" ca="1" si="250"/>
        <v>0</v>
      </c>
      <c r="J2643" s="11">
        <f t="shared" ca="1" si="251"/>
        <v>0</v>
      </c>
    </row>
    <row r="2644" spans="1:10" x14ac:dyDescent="0.25">
      <c r="A2644" s="14">
        <f ca="1">($E$1-$D$1)*RAND()+$D$1</f>
        <v>1.7522138448728457</v>
      </c>
      <c r="B2644" s="15">
        <f ca="1">($E$2-$D$2)*RAND()+$D$2</f>
        <v>5.9646338937666075</v>
      </c>
      <c r="C2644" s="15">
        <f t="shared" ca="1" si="246"/>
        <v>0</v>
      </c>
      <c r="D2644" s="15">
        <f t="shared" ca="1" si="247"/>
        <v>0</v>
      </c>
      <c r="E2644" s="11">
        <f t="shared" ca="1" si="248"/>
        <v>0</v>
      </c>
      <c r="F2644" s="14">
        <f ca="1">($J$1-$I$1)*RAND()+$D$1</f>
        <v>2.4838769120608273</v>
      </c>
      <c r="G2644" s="15">
        <f ca="1">($J$2-$I$2)*RAND()+$D$2</f>
        <v>6.1054051935574147</v>
      </c>
      <c r="H2644" s="15">
        <f t="shared" ca="1" si="249"/>
        <v>2.4838769120608273</v>
      </c>
      <c r="I2644" s="15">
        <f t="shared" ca="1" si="250"/>
        <v>6.1054051935574147</v>
      </c>
      <c r="J2644" s="11">
        <f t="shared" ca="1" si="251"/>
        <v>1</v>
      </c>
    </row>
    <row r="2645" spans="1:10" x14ac:dyDescent="0.25">
      <c r="A2645" s="14">
        <f ca="1">($E$1-$D$1)*RAND()+$D$1</f>
        <v>3.5872108303724106</v>
      </c>
      <c r="B2645" s="15">
        <f ca="1">($E$2-$D$2)*RAND()+$D$2</f>
        <v>5.9051450295644052</v>
      </c>
      <c r="C2645" s="15">
        <f t="shared" ca="1" si="246"/>
        <v>0</v>
      </c>
      <c r="D2645" s="15">
        <f t="shared" ca="1" si="247"/>
        <v>0</v>
      </c>
      <c r="E2645" s="11">
        <f t="shared" ca="1" si="248"/>
        <v>0</v>
      </c>
      <c r="F2645" s="14">
        <f ca="1">($J$1-$I$1)*RAND()+$D$1</f>
        <v>2.5128814033860531</v>
      </c>
      <c r="G2645" s="15">
        <f ca="1">($J$2-$I$2)*RAND()+$D$2</f>
        <v>20.914936987706891</v>
      </c>
      <c r="H2645" s="15">
        <f t="shared" ca="1" si="249"/>
        <v>0</v>
      </c>
      <c r="I2645" s="15">
        <f t="shared" ca="1" si="250"/>
        <v>0</v>
      </c>
      <c r="J2645" s="11">
        <f t="shared" ca="1" si="251"/>
        <v>0</v>
      </c>
    </row>
    <row r="2646" spans="1:10" x14ac:dyDescent="0.25">
      <c r="A2646" s="14">
        <f ca="1">($E$1-$D$1)*RAND()+$D$1</f>
        <v>3.3009497636707312</v>
      </c>
      <c r="B2646" s="15">
        <f ca="1">($E$2-$D$2)*RAND()+$D$2</f>
        <v>3.4807437319230683</v>
      </c>
      <c r="C2646" s="15">
        <f t="shared" ca="1" si="246"/>
        <v>0</v>
      </c>
      <c r="D2646" s="15">
        <f t="shared" ca="1" si="247"/>
        <v>0</v>
      </c>
      <c r="E2646" s="11">
        <f t="shared" ca="1" si="248"/>
        <v>0</v>
      </c>
      <c r="F2646" s="14">
        <f ca="1">($J$1-$I$1)*RAND()+$D$1</f>
        <v>4.3827003182248205</v>
      </c>
      <c r="G2646" s="15">
        <f ca="1">($J$2-$I$2)*RAND()+$D$2</f>
        <v>1.0662294312013572</v>
      </c>
      <c r="H2646" s="15">
        <f t="shared" ca="1" si="249"/>
        <v>4.3827003182248205</v>
      </c>
      <c r="I2646" s="15">
        <f t="shared" ca="1" si="250"/>
        <v>1.0662294312013572</v>
      </c>
      <c r="J2646" s="11">
        <f t="shared" ca="1" si="251"/>
        <v>1</v>
      </c>
    </row>
    <row r="2647" spans="1:10" x14ac:dyDescent="0.25">
      <c r="A2647" s="14">
        <f ca="1">($E$1-$D$1)*RAND()+$D$1</f>
        <v>2.2394490989148803</v>
      </c>
      <c r="B2647" s="15">
        <f ca="1">($E$2-$D$2)*RAND()+$D$2</f>
        <v>1.5972394888042674</v>
      </c>
      <c r="C2647" s="15">
        <f t="shared" ca="1" si="246"/>
        <v>2.2394490989148803</v>
      </c>
      <c r="D2647" s="15">
        <f t="shared" ca="1" si="247"/>
        <v>1.5972394888042674</v>
      </c>
      <c r="E2647" s="11">
        <f t="shared" ca="1" si="248"/>
        <v>1</v>
      </c>
      <c r="F2647" s="14">
        <f ca="1">($J$1-$I$1)*RAND()+$D$1</f>
        <v>2.8696855854800378</v>
      </c>
      <c r="G2647" s="15">
        <f ca="1">($J$2-$I$2)*RAND()+$D$2</f>
        <v>19.73336933233681</v>
      </c>
      <c r="H2647" s="15">
        <f t="shared" ca="1" si="249"/>
        <v>0</v>
      </c>
      <c r="I2647" s="15">
        <f t="shared" ca="1" si="250"/>
        <v>0</v>
      </c>
      <c r="J2647" s="11">
        <f t="shared" ca="1" si="251"/>
        <v>0</v>
      </c>
    </row>
    <row r="2648" spans="1:10" x14ac:dyDescent="0.25">
      <c r="A2648" s="14">
        <f ca="1">($E$1-$D$1)*RAND()+$D$1</f>
        <v>0.23161067116052869</v>
      </c>
      <c r="B2648" s="15">
        <f ca="1">($E$2-$D$2)*RAND()+$D$2</f>
        <v>6.2768662115753191</v>
      </c>
      <c r="C2648" s="15">
        <f t="shared" ca="1" si="246"/>
        <v>0</v>
      </c>
      <c r="D2648" s="15">
        <f t="shared" ca="1" si="247"/>
        <v>0</v>
      </c>
      <c r="E2648" s="11">
        <f t="shared" ca="1" si="248"/>
        <v>0</v>
      </c>
      <c r="F2648" s="14">
        <f ca="1">($J$1-$I$1)*RAND()+$D$1</f>
        <v>1.3884925449315777</v>
      </c>
      <c r="G2648" s="15">
        <f ca="1">($J$2-$I$2)*RAND()+$D$2</f>
        <v>23.016350173256882</v>
      </c>
      <c r="H2648" s="15">
        <f t="shared" ca="1" si="249"/>
        <v>0</v>
      </c>
      <c r="I2648" s="15">
        <f t="shared" ca="1" si="250"/>
        <v>0</v>
      </c>
      <c r="J2648" s="11">
        <f t="shared" ca="1" si="251"/>
        <v>0</v>
      </c>
    </row>
    <row r="2649" spans="1:10" x14ac:dyDescent="0.25">
      <c r="A2649" s="14">
        <f ca="1">($E$1-$D$1)*RAND()+$D$1</f>
        <v>4.9898442400981304</v>
      </c>
      <c r="B2649" s="15">
        <f ca="1">($E$2-$D$2)*RAND()+$D$2</f>
        <v>4.3242684817797068</v>
      </c>
      <c r="C2649" s="15">
        <f t="shared" ref="C2649:C2712" ca="1" si="252">IF(B2649&lt;A2649,A2649,0)</f>
        <v>4.9898442400981304</v>
      </c>
      <c r="D2649" s="15">
        <f t="shared" ref="D2649:D2712" ca="1" si="253">IF(C2649=0,0,B2649)</f>
        <v>4.3242684817797068</v>
      </c>
      <c r="E2649" s="11">
        <f t="shared" ca="1" si="248"/>
        <v>1</v>
      </c>
      <c r="F2649" s="14">
        <f ca="1">($J$1-$I$1)*RAND()+$D$1</f>
        <v>3.2358987119394103</v>
      </c>
      <c r="G2649" s="15">
        <f ca="1">($J$2-$I$2)*RAND()+$D$2</f>
        <v>23.219032879375451</v>
      </c>
      <c r="H2649" s="15">
        <f t="shared" ca="1" si="249"/>
        <v>0</v>
      </c>
      <c r="I2649" s="15">
        <f t="shared" ca="1" si="250"/>
        <v>0</v>
      </c>
      <c r="J2649" s="11">
        <f t="shared" ca="1" si="251"/>
        <v>0</v>
      </c>
    </row>
    <row r="2650" spans="1:10" x14ac:dyDescent="0.25">
      <c r="A2650" s="14">
        <f ca="1">($E$1-$D$1)*RAND()+$D$1</f>
        <v>4.8777720497776063</v>
      </c>
      <c r="B2650" s="15">
        <f ca="1">($E$2-$D$2)*RAND()+$D$2</f>
        <v>5.3975653412563949</v>
      </c>
      <c r="C2650" s="15">
        <f t="shared" ca="1" si="252"/>
        <v>0</v>
      </c>
      <c r="D2650" s="15">
        <f t="shared" ca="1" si="253"/>
        <v>0</v>
      </c>
      <c r="E2650" s="11">
        <f t="shared" ca="1" si="248"/>
        <v>0</v>
      </c>
      <c r="F2650" s="14">
        <f ca="1">($J$1-$I$1)*RAND()+$D$1</f>
        <v>4.9837997667689802</v>
      </c>
      <c r="G2650" s="15">
        <f ca="1">($J$2-$I$2)*RAND()+$D$2</f>
        <v>7.9157420067667656</v>
      </c>
      <c r="H2650" s="15">
        <f t="shared" ca="1" si="249"/>
        <v>4.9837997667689802</v>
      </c>
      <c r="I2650" s="15">
        <f t="shared" ca="1" si="250"/>
        <v>7.9157420067667656</v>
      </c>
      <c r="J2650" s="11">
        <f t="shared" ca="1" si="251"/>
        <v>1</v>
      </c>
    </row>
    <row r="2651" spans="1:10" x14ac:dyDescent="0.25">
      <c r="A2651" s="14">
        <f ca="1">($E$1-$D$1)*RAND()+$D$1</f>
        <v>3.0735464459022808</v>
      </c>
      <c r="B2651" s="15">
        <f ca="1">($E$2-$D$2)*RAND()+$D$2</f>
        <v>5.8475446496983805</v>
      </c>
      <c r="C2651" s="15">
        <f t="shared" ca="1" si="252"/>
        <v>0</v>
      </c>
      <c r="D2651" s="15">
        <f t="shared" ca="1" si="253"/>
        <v>0</v>
      </c>
      <c r="E2651" s="11">
        <f t="shared" ca="1" si="248"/>
        <v>0</v>
      </c>
      <c r="F2651" s="14">
        <f ca="1">($J$1-$I$1)*RAND()+$D$1</f>
        <v>4.3334604892934951</v>
      </c>
      <c r="G2651" s="15">
        <f ca="1">($J$2-$I$2)*RAND()+$D$2</f>
        <v>1.9034111369025246</v>
      </c>
      <c r="H2651" s="15">
        <f t="shared" ca="1" si="249"/>
        <v>4.3334604892934951</v>
      </c>
      <c r="I2651" s="15">
        <f t="shared" ca="1" si="250"/>
        <v>1.9034111369025246</v>
      </c>
      <c r="J2651" s="11">
        <f t="shared" ca="1" si="251"/>
        <v>1</v>
      </c>
    </row>
    <row r="2652" spans="1:10" x14ac:dyDescent="0.25">
      <c r="A2652" s="14">
        <f ca="1">($E$1-$D$1)*RAND()+$D$1</f>
        <v>3.9101167946536042</v>
      </c>
      <c r="B2652" s="15">
        <f ca="1">($E$2-$D$2)*RAND()+$D$2</f>
        <v>3.534075805361101</v>
      </c>
      <c r="C2652" s="15">
        <f t="shared" ca="1" si="252"/>
        <v>3.9101167946536042</v>
      </c>
      <c r="D2652" s="15">
        <f t="shared" ca="1" si="253"/>
        <v>3.534075805361101</v>
      </c>
      <c r="E2652" s="11">
        <f t="shared" ca="1" si="248"/>
        <v>1</v>
      </c>
      <c r="F2652" s="14">
        <f ca="1">($J$1-$I$1)*RAND()+$D$1</f>
        <v>2.0475651753213575</v>
      </c>
      <c r="G2652" s="15">
        <f ca="1">($J$2-$I$2)*RAND()+$D$2</f>
        <v>6.6459679154293489</v>
      </c>
      <c r="H2652" s="15">
        <f t="shared" ca="1" si="249"/>
        <v>0</v>
      </c>
      <c r="I2652" s="15">
        <f t="shared" ca="1" si="250"/>
        <v>0</v>
      </c>
      <c r="J2652" s="11">
        <f t="shared" ca="1" si="251"/>
        <v>0</v>
      </c>
    </row>
    <row r="2653" spans="1:10" x14ac:dyDescent="0.25">
      <c r="A2653" s="14">
        <f ca="1">($E$1-$D$1)*RAND()+$D$1</f>
        <v>0.16394351478001723</v>
      </c>
      <c r="B2653" s="15">
        <f ca="1">($E$2-$D$2)*RAND()+$D$2</f>
        <v>4.2040577377731099</v>
      </c>
      <c r="C2653" s="15">
        <f t="shared" ca="1" si="252"/>
        <v>0</v>
      </c>
      <c r="D2653" s="15">
        <f t="shared" ca="1" si="253"/>
        <v>0</v>
      </c>
      <c r="E2653" s="11">
        <f t="shared" ca="1" si="248"/>
        <v>0</v>
      </c>
      <c r="F2653" s="14">
        <f ca="1">($J$1-$I$1)*RAND()+$D$1</f>
        <v>4.8500411245614994E-2</v>
      </c>
      <c r="G2653" s="15">
        <f ca="1">($J$2-$I$2)*RAND()+$D$2</f>
        <v>21.523312878201718</v>
      </c>
      <c r="H2653" s="15">
        <f t="shared" ca="1" si="249"/>
        <v>0</v>
      </c>
      <c r="I2653" s="15">
        <f t="shared" ca="1" si="250"/>
        <v>0</v>
      </c>
      <c r="J2653" s="11">
        <f t="shared" ca="1" si="251"/>
        <v>0</v>
      </c>
    </row>
    <row r="2654" spans="1:10" x14ac:dyDescent="0.25">
      <c r="A2654" s="14">
        <f ca="1">($E$1-$D$1)*RAND()+$D$1</f>
        <v>4.0229721859424226</v>
      </c>
      <c r="B2654" s="15">
        <f ca="1">($E$2-$D$2)*RAND()+$D$2</f>
        <v>3.6762305502999459</v>
      </c>
      <c r="C2654" s="15">
        <f t="shared" ca="1" si="252"/>
        <v>4.0229721859424226</v>
      </c>
      <c r="D2654" s="15">
        <f t="shared" ca="1" si="253"/>
        <v>3.6762305502999459</v>
      </c>
      <c r="E2654" s="11">
        <f t="shared" ca="1" si="248"/>
        <v>1</v>
      </c>
      <c r="F2654" s="14">
        <f ca="1">($J$1-$I$1)*RAND()+$D$1</f>
        <v>0.33725598847289595</v>
      </c>
      <c r="G2654" s="15">
        <f ca="1">($J$2-$I$2)*RAND()+$D$2</f>
        <v>8.2499165869425468</v>
      </c>
      <c r="H2654" s="15">
        <f t="shared" ca="1" si="249"/>
        <v>0</v>
      </c>
      <c r="I2654" s="15">
        <f t="shared" ca="1" si="250"/>
        <v>0</v>
      </c>
      <c r="J2654" s="11">
        <f t="shared" ca="1" si="251"/>
        <v>0</v>
      </c>
    </row>
    <row r="2655" spans="1:10" x14ac:dyDescent="0.25">
      <c r="A2655" s="14">
        <f ca="1">($E$1-$D$1)*RAND()+$D$1</f>
        <v>4.6677581091146374</v>
      </c>
      <c r="B2655" s="15">
        <f ca="1">($E$2-$D$2)*RAND()+$D$2</f>
        <v>5.2089879045417833</v>
      </c>
      <c r="C2655" s="15">
        <f t="shared" ca="1" si="252"/>
        <v>0</v>
      </c>
      <c r="D2655" s="15">
        <f t="shared" ca="1" si="253"/>
        <v>0</v>
      </c>
      <c r="E2655" s="11">
        <f t="shared" ca="1" si="248"/>
        <v>0</v>
      </c>
      <c r="F2655" s="14">
        <f ca="1">($J$1-$I$1)*RAND()+$D$1</f>
        <v>1.2542398787117925</v>
      </c>
      <c r="G2655" s="15">
        <f ca="1">($J$2-$I$2)*RAND()+$D$2</f>
        <v>4.9471712371135981</v>
      </c>
      <c r="H2655" s="15">
        <f t="shared" ca="1" si="249"/>
        <v>0</v>
      </c>
      <c r="I2655" s="15">
        <f t="shared" ca="1" si="250"/>
        <v>0</v>
      </c>
      <c r="J2655" s="11">
        <f t="shared" ca="1" si="251"/>
        <v>0</v>
      </c>
    </row>
    <row r="2656" spans="1:10" x14ac:dyDescent="0.25">
      <c r="A2656" s="14">
        <f ca="1">($E$1-$D$1)*RAND()+$D$1</f>
        <v>1.6186304893324182</v>
      </c>
      <c r="B2656" s="15">
        <f ca="1">($E$2-$D$2)*RAND()+$D$2</f>
        <v>4.3109024396036961</v>
      </c>
      <c r="C2656" s="15">
        <f t="shared" ca="1" si="252"/>
        <v>0</v>
      </c>
      <c r="D2656" s="15">
        <f t="shared" ca="1" si="253"/>
        <v>0</v>
      </c>
      <c r="E2656" s="11">
        <f t="shared" ca="1" si="248"/>
        <v>0</v>
      </c>
      <c r="F2656" s="14">
        <f ca="1">($J$1-$I$1)*RAND()+$D$1</f>
        <v>0.55600971985009795</v>
      </c>
      <c r="G2656" s="15">
        <f ca="1">($J$2-$I$2)*RAND()+$D$2</f>
        <v>18.906625036243383</v>
      </c>
      <c r="H2656" s="15">
        <f t="shared" ca="1" si="249"/>
        <v>0</v>
      </c>
      <c r="I2656" s="15">
        <f t="shared" ca="1" si="250"/>
        <v>0</v>
      </c>
      <c r="J2656" s="11">
        <f t="shared" ca="1" si="251"/>
        <v>0</v>
      </c>
    </row>
    <row r="2657" spans="1:10" x14ac:dyDescent="0.25">
      <c r="A2657" s="14">
        <f ca="1">($E$1-$D$1)*RAND()+$D$1</f>
        <v>3.2394130420552796</v>
      </c>
      <c r="B2657" s="15">
        <f ca="1">($E$2-$D$2)*RAND()+$D$2</f>
        <v>6.3703317181299361</v>
      </c>
      <c r="C2657" s="15">
        <f t="shared" ca="1" si="252"/>
        <v>0</v>
      </c>
      <c r="D2657" s="15">
        <f t="shared" ca="1" si="253"/>
        <v>0</v>
      </c>
      <c r="E2657" s="11">
        <f t="shared" ca="1" si="248"/>
        <v>0</v>
      </c>
      <c r="F2657" s="14">
        <f ca="1">($J$1-$I$1)*RAND()+$D$1</f>
        <v>3.6149997109242098</v>
      </c>
      <c r="G2657" s="15">
        <f ca="1">($J$2-$I$2)*RAND()+$D$2</f>
        <v>19.400053406121824</v>
      </c>
      <c r="H2657" s="15">
        <f t="shared" ca="1" si="249"/>
        <v>0</v>
      </c>
      <c r="I2657" s="15">
        <f t="shared" ca="1" si="250"/>
        <v>0</v>
      </c>
      <c r="J2657" s="11">
        <f t="shared" ca="1" si="251"/>
        <v>0</v>
      </c>
    </row>
    <row r="2658" spans="1:10" x14ac:dyDescent="0.25">
      <c r="A2658" s="14">
        <f ca="1">($E$1-$D$1)*RAND()+$D$1</f>
        <v>0.55615967586296944</v>
      </c>
      <c r="B2658" s="15">
        <f ca="1">($E$2-$D$2)*RAND()+$D$2</f>
        <v>3.3733861288345537</v>
      </c>
      <c r="C2658" s="15">
        <f t="shared" ca="1" si="252"/>
        <v>0</v>
      </c>
      <c r="D2658" s="15">
        <f t="shared" ca="1" si="253"/>
        <v>0</v>
      </c>
      <c r="E2658" s="11">
        <f t="shared" ca="1" si="248"/>
        <v>0</v>
      </c>
      <c r="F2658" s="14">
        <f ca="1">($J$1-$I$1)*RAND()+$D$1</f>
        <v>3.1181935710051549</v>
      </c>
      <c r="G2658" s="15">
        <f ca="1">($J$2-$I$2)*RAND()+$D$2</f>
        <v>20.338966292546644</v>
      </c>
      <c r="H2658" s="15">
        <f t="shared" ca="1" si="249"/>
        <v>0</v>
      </c>
      <c r="I2658" s="15">
        <f t="shared" ca="1" si="250"/>
        <v>0</v>
      </c>
      <c r="J2658" s="11">
        <f t="shared" ca="1" si="251"/>
        <v>0</v>
      </c>
    </row>
    <row r="2659" spans="1:10" x14ac:dyDescent="0.25">
      <c r="A2659" s="14">
        <f ca="1">($E$1-$D$1)*RAND()+$D$1</f>
        <v>2.7987784964016775</v>
      </c>
      <c r="B2659" s="15">
        <f ca="1">($E$2-$D$2)*RAND()+$D$2</f>
        <v>4.9971390614425282</v>
      </c>
      <c r="C2659" s="15">
        <f t="shared" ca="1" si="252"/>
        <v>0</v>
      </c>
      <c r="D2659" s="15">
        <f t="shared" ca="1" si="253"/>
        <v>0</v>
      </c>
      <c r="E2659" s="11">
        <f t="shared" ca="1" si="248"/>
        <v>0</v>
      </c>
      <c r="F2659" s="14">
        <f ca="1">($J$1-$I$1)*RAND()+$D$1</f>
        <v>2.6310390605875367</v>
      </c>
      <c r="G2659" s="15">
        <f ca="1">($J$2-$I$2)*RAND()+$D$2</f>
        <v>19.500224598112364</v>
      </c>
      <c r="H2659" s="15">
        <f t="shared" ca="1" si="249"/>
        <v>0</v>
      </c>
      <c r="I2659" s="15">
        <f t="shared" ca="1" si="250"/>
        <v>0</v>
      </c>
      <c r="J2659" s="11">
        <f t="shared" ca="1" si="251"/>
        <v>0</v>
      </c>
    </row>
    <row r="2660" spans="1:10" x14ac:dyDescent="0.25">
      <c r="A2660" s="14">
        <f ca="1">($E$1-$D$1)*RAND()+$D$1</f>
        <v>0.58679356129389126</v>
      </c>
      <c r="B2660" s="15">
        <f ca="1">($E$2-$D$2)*RAND()+$D$2</f>
        <v>2.9120853017067905</v>
      </c>
      <c r="C2660" s="15">
        <f t="shared" ca="1" si="252"/>
        <v>0</v>
      </c>
      <c r="D2660" s="15">
        <f t="shared" ca="1" si="253"/>
        <v>0</v>
      </c>
      <c r="E2660" s="11">
        <f t="shared" ca="1" si="248"/>
        <v>0</v>
      </c>
      <c r="F2660" s="14">
        <f ca="1">($J$1-$I$1)*RAND()+$D$1</f>
        <v>4.3417449792990244</v>
      </c>
      <c r="G2660" s="15">
        <f ca="1">($J$2-$I$2)*RAND()+$D$2</f>
        <v>7.1870187513110668</v>
      </c>
      <c r="H2660" s="15">
        <f t="shared" ca="1" si="249"/>
        <v>4.3417449792990244</v>
      </c>
      <c r="I2660" s="15">
        <f t="shared" ca="1" si="250"/>
        <v>7.1870187513110668</v>
      </c>
      <c r="J2660" s="11">
        <f t="shared" ca="1" si="251"/>
        <v>1</v>
      </c>
    </row>
    <row r="2661" spans="1:10" x14ac:dyDescent="0.25">
      <c r="A2661" s="14">
        <f ca="1">($E$1-$D$1)*RAND()+$D$1</f>
        <v>2.4470140315154314</v>
      </c>
      <c r="B2661" s="15">
        <f ca="1">($E$2-$D$2)*RAND()+$D$2</f>
        <v>4.2375909096461033</v>
      </c>
      <c r="C2661" s="15">
        <f t="shared" ca="1" si="252"/>
        <v>0</v>
      </c>
      <c r="D2661" s="15">
        <f t="shared" ca="1" si="253"/>
        <v>0</v>
      </c>
      <c r="E2661" s="11">
        <f t="shared" ca="1" si="248"/>
        <v>0</v>
      </c>
      <c r="F2661" s="14">
        <f ca="1">($J$1-$I$1)*RAND()+$D$1</f>
        <v>0.2371055751691481</v>
      </c>
      <c r="G2661" s="15">
        <f ca="1">($J$2-$I$2)*RAND()+$D$2</f>
        <v>3.6723467149594011</v>
      </c>
      <c r="H2661" s="15">
        <f t="shared" ca="1" si="249"/>
        <v>0</v>
      </c>
      <c r="I2661" s="15">
        <f t="shared" ca="1" si="250"/>
        <v>0</v>
      </c>
      <c r="J2661" s="11">
        <f t="shared" ca="1" si="251"/>
        <v>0</v>
      </c>
    </row>
    <row r="2662" spans="1:10" x14ac:dyDescent="0.25">
      <c r="A2662" s="14">
        <f ca="1">($E$1-$D$1)*RAND()+$D$1</f>
        <v>3.8850918387094096</v>
      </c>
      <c r="B2662" s="15">
        <f ca="1">($E$2-$D$2)*RAND()+$D$2</f>
        <v>2.2464293776929312</v>
      </c>
      <c r="C2662" s="15">
        <f t="shared" ca="1" si="252"/>
        <v>3.8850918387094096</v>
      </c>
      <c r="D2662" s="15">
        <f t="shared" ca="1" si="253"/>
        <v>2.2464293776929312</v>
      </c>
      <c r="E2662" s="11">
        <f t="shared" ca="1" si="248"/>
        <v>1</v>
      </c>
      <c r="F2662" s="14">
        <f ca="1">($J$1-$I$1)*RAND()+$D$1</f>
        <v>3.2639887916767818</v>
      </c>
      <c r="G2662" s="15">
        <f ca="1">($J$2-$I$2)*RAND()+$D$2</f>
        <v>4.6035693166040366</v>
      </c>
      <c r="H2662" s="15">
        <f t="shared" ca="1" si="249"/>
        <v>3.2639887916767818</v>
      </c>
      <c r="I2662" s="15">
        <f t="shared" ca="1" si="250"/>
        <v>4.6035693166040366</v>
      </c>
      <c r="J2662" s="11">
        <f t="shared" ca="1" si="251"/>
        <v>1</v>
      </c>
    </row>
    <row r="2663" spans="1:10" x14ac:dyDescent="0.25">
      <c r="A2663" s="14">
        <f ca="1">($E$1-$D$1)*RAND()+$D$1</f>
        <v>7.6151175645020608E-2</v>
      </c>
      <c r="B2663" s="15">
        <f ca="1">($E$2-$D$2)*RAND()+$D$2</f>
        <v>1.3588603051616275</v>
      </c>
      <c r="C2663" s="15">
        <f t="shared" ca="1" si="252"/>
        <v>0</v>
      </c>
      <c r="D2663" s="15">
        <f t="shared" ca="1" si="253"/>
        <v>0</v>
      </c>
      <c r="E2663" s="11">
        <f t="shared" ca="1" si="248"/>
        <v>0</v>
      </c>
      <c r="F2663" s="14">
        <f ca="1">($J$1-$I$1)*RAND()+$D$1</f>
        <v>2.0972075149293286</v>
      </c>
      <c r="G2663" s="15">
        <f ca="1">($J$2-$I$2)*RAND()+$D$2</f>
        <v>17.746022321294483</v>
      </c>
      <c r="H2663" s="15">
        <f t="shared" ca="1" si="249"/>
        <v>0</v>
      </c>
      <c r="I2663" s="15">
        <f t="shared" ca="1" si="250"/>
        <v>0</v>
      </c>
      <c r="J2663" s="11">
        <f t="shared" ca="1" si="251"/>
        <v>0</v>
      </c>
    </row>
    <row r="2664" spans="1:10" x14ac:dyDescent="0.25">
      <c r="A2664" s="14">
        <f ca="1">($E$1-$D$1)*RAND()+$D$1</f>
        <v>1.8444911911121387</v>
      </c>
      <c r="B2664" s="15">
        <f ca="1">($E$2-$D$2)*RAND()+$D$2</f>
        <v>5.3347113105326889</v>
      </c>
      <c r="C2664" s="15">
        <f t="shared" ca="1" si="252"/>
        <v>0</v>
      </c>
      <c r="D2664" s="15">
        <f t="shared" ca="1" si="253"/>
        <v>0</v>
      </c>
      <c r="E2664" s="11">
        <f t="shared" ca="1" si="248"/>
        <v>0</v>
      </c>
      <c r="F2664" s="14">
        <f ca="1">($J$1-$I$1)*RAND()+$D$1</f>
        <v>1.0051915062931849</v>
      </c>
      <c r="G2664" s="15">
        <f ca="1">($J$2-$I$2)*RAND()+$D$2</f>
        <v>12.796458386816912</v>
      </c>
      <c r="H2664" s="15">
        <f t="shared" ca="1" si="249"/>
        <v>0</v>
      </c>
      <c r="I2664" s="15">
        <f t="shared" ca="1" si="250"/>
        <v>0</v>
      </c>
      <c r="J2664" s="11">
        <f t="shared" ca="1" si="251"/>
        <v>0</v>
      </c>
    </row>
    <row r="2665" spans="1:10" x14ac:dyDescent="0.25">
      <c r="A2665" s="14">
        <f ca="1">($E$1-$D$1)*RAND()+$D$1</f>
        <v>0.51447957245450704</v>
      </c>
      <c r="B2665" s="15">
        <f ca="1">($E$2-$D$2)*RAND()+$D$2</f>
        <v>1.6665067171909085</v>
      </c>
      <c r="C2665" s="15">
        <f t="shared" ca="1" si="252"/>
        <v>0</v>
      </c>
      <c r="D2665" s="15">
        <f t="shared" ca="1" si="253"/>
        <v>0</v>
      </c>
      <c r="E2665" s="11">
        <f t="shared" ca="1" si="248"/>
        <v>0</v>
      </c>
      <c r="F2665" s="14">
        <f ca="1">($J$1-$I$1)*RAND()+$D$1</f>
        <v>1.0568384342361858</v>
      </c>
      <c r="G2665" s="15">
        <f ca="1">($J$2-$I$2)*RAND()+$D$2</f>
        <v>7.2326887627082224</v>
      </c>
      <c r="H2665" s="15">
        <f t="shared" ca="1" si="249"/>
        <v>0</v>
      </c>
      <c r="I2665" s="15">
        <f t="shared" ca="1" si="250"/>
        <v>0</v>
      </c>
      <c r="J2665" s="11">
        <f t="shared" ca="1" si="251"/>
        <v>0</v>
      </c>
    </row>
    <row r="2666" spans="1:10" x14ac:dyDescent="0.25">
      <c r="A2666" s="14">
        <f ca="1">($E$1-$D$1)*RAND()+$D$1</f>
        <v>3.3817444337801144</v>
      </c>
      <c r="B2666" s="15">
        <f ca="1">($E$2-$D$2)*RAND()+$D$2</f>
        <v>5.5475705200983771E-2</v>
      </c>
      <c r="C2666" s="15">
        <f t="shared" ca="1" si="252"/>
        <v>3.3817444337801144</v>
      </c>
      <c r="D2666" s="15">
        <f t="shared" ca="1" si="253"/>
        <v>5.5475705200983771E-2</v>
      </c>
      <c r="E2666" s="11">
        <f t="shared" ca="1" si="248"/>
        <v>1</v>
      </c>
      <c r="F2666" s="14">
        <f ca="1">($J$1-$I$1)*RAND()+$D$1</f>
        <v>3.1952401748130788</v>
      </c>
      <c r="G2666" s="15">
        <f ca="1">($J$2-$I$2)*RAND()+$D$2</f>
        <v>19.83332745493442</v>
      </c>
      <c r="H2666" s="15">
        <f t="shared" ca="1" si="249"/>
        <v>0</v>
      </c>
      <c r="I2666" s="15">
        <f t="shared" ca="1" si="250"/>
        <v>0</v>
      </c>
      <c r="J2666" s="11">
        <f t="shared" ca="1" si="251"/>
        <v>0</v>
      </c>
    </row>
    <row r="2667" spans="1:10" x14ac:dyDescent="0.25">
      <c r="A2667" s="14">
        <f ca="1">($E$1-$D$1)*RAND()+$D$1</f>
        <v>3.9098913555339849</v>
      </c>
      <c r="B2667" s="15">
        <f ca="1">($E$2-$D$2)*RAND()+$D$2</f>
        <v>5.7105268771511115</v>
      </c>
      <c r="C2667" s="15">
        <f t="shared" ca="1" si="252"/>
        <v>0</v>
      </c>
      <c r="D2667" s="15">
        <f t="shared" ca="1" si="253"/>
        <v>0</v>
      </c>
      <c r="E2667" s="11">
        <f t="shared" ca="1" si="248"/>
        <v>0</v>
      </c>
      <c r="F2667" s="14">
        <f ca="1">($J$1-$I$1)*RAND()+$D$1</f>
        <v>1.2276675477105754</v>
      </c>
      <c r="G2667" s="15">
        <f ca="1">($J$2-$I$2)*RAND()+$D$2</f>
        <v>14.865679146535083</v>
      </c>
      <c r="H2667" s="15">
        <f t="shared" ca="1" si="249"/>
        <v>0</v>
      </c>
      <c r="I2667" s="15">
        <f t="shared" ca="1" si="250"/>
        <v>0</v>
      </c>
      <c r="J2667" s="11">
        <f t="shared" ca="1" si="251"/>
        <v>0</v>
      </c>
    </row>
    <row r="2668" spans="1:10" x14ac:dyDescent="0.25">
      <c r="A2668" s="14">
        <f ca="1">($E$1-$D$1)*RAND()+$D$1</f>
        <v>4.437131192673113</v>
      </c>
      <c r="B2668" s="15">
        <f ca="1">($E$2-$D$2)*RAND()+$D$2</f>
        <v>3.1874574702994822</v>
      </c>
      <c r="C2668" s="15">
        <f t="shared" ca="1" si="252"/>
        <v>4.437131192673113</v>
      </c>
      <c r="D2668" s="15">
        <f t="shared" ca="1" si="253"/>
        <v>3.1874574702994822</v>
      </c>
      <c r="E2668" s="11">
        <f t="shared" ca="1" si="248"/>
        <v>1</v>
      </c>
      <c r="F2668" s="14">
        <f ca="1">($J$1-$I$1)*RAND()+$D$1</f>
        <v>3.6685787034186461</v>
      </c>
      <c r="G2668" s="15">
        <f ca="1">($J$2-$I$2)*RAND()+$D$2</f>
        <v>13.515878539211609</v>
      </c>
      <c r="H2668" s="15">
        <f t="shared" ca="1" si="249"/>
        <v>0</v>
      </c>
      <c r="I2668" s="15">
        <f t="shared" ca="1" si="250"/>
        <v>0</v>
      </c>
      <c r="J2668" s="11">
        <f t="shared" ca="1" si="251"/>
        <v>0</v>
      </c>
    </row>
    <row r="2669" spans="1:10" x14ac:dyDescent="0.25">
      <c r="A2669" s="14">
        <f ca="1">($E$1-$D$1)*RAND()+$D$1</f>
        <v>1.3628420164803696</v>
      </c>
      <c r="B2669" s="15">
        <f ca="1">($E$2-$D$2)*RAND()+$D$2</f>
        <v>1.8568363477290697</v>
      </c>
      <c r="C2669" s="15">
        <f t="shared" ca="1" si="252"/>
        <v>0</v>
      </c>
      <c r="D2669" s="15">
        <f t="shared" ca="1" si="253"/>
        <v>0</v>
      </c>
      <c r="E2669" s="11">
        <f t="shared" ca="1" si="248"/>
        <v>0</v>
      </c>
      <c r="F2669" s="14">
        <f ca="1">($J$1-$I$1)*RAND()+$D$1</f>
        <v>0.61464202255027856</v>
      </c>
      <c r="G2669" s="15">
        <f ca="1">($J$2-$I$2)*RAND()+$D$2</f>
        <v>22.335245697118722</v>
      </c>
      <c r="H2669" s="15">
        <f t="shared" ca="1" si="249"/>
        <v>0</v>
      </c>
      <c r="I2669" s="15">
        <f t="shared" ca="1" si="250"/>
        <v>0</v>
      </c>
      <c r="J2669" s="11">
        <f t="shared" ca="1" si="251"/>
        <v>0</v>
      </c>
    </row>
    <row r="2670" spans="1:10" x14ac:dyDescent="0.25">
      <c r="A2670" s="14">
        <f ca="1">($E$1-$D$1)*RAND()+$D$1</f>
        <v>1.0205330856677763</v>
      </c>
      <c r="B2670" s="15">
        <f ca="1">($E$2-$D$2)*RAND()+$D$2</f>
        <v>6.8711521599018184</v>
      </c>
      <c r="C2670" s="15">
        <f t="shared" ca="1" si="252"/>
        <v>0</v>
      </c>
      <c r="D2670" s="15">
        <f t="shared" ca="1" si="253"/>
        <v>0</v>
      </c>
      <c r="E2670" s="11">
        <f t="shared" ca="1" si="248"/>
        <v>0</v>
      </c>
      <c r="F2670" s="14">
        <f ca="1">($J$1-$I$1)*RAND()+$D$1</f>
        <v>2.3784432578179131</v>
      </c>
      <c r="G2670" s="15">
        <f ca="1">($J$2-$I$2)*RAND()+$D$2</f>
        <v>22.029066210646569</v>
      </c>
      <c r="H2670" s="15">
        <f t="shared" ca="1" si="249"/>
        <v>0</v>
      </c>
      <c r="I2670" s="15">
        <f t="shared" ca="1" si="250"/>
        <v>0</v>
      </c>
      <c r="J2670" s="11">
        <f t="shared" ca="1" si="251"/>
        <v>0</v>
      </c>
    </row>
    <row r="2671" spans="1:10" x14ac:dyDescent="0.25">
      <c r="A2671" s="14">
        <f ca="1">($E$1-$D$1)*RAND()+$D$1</f>
        <v>3.7052094285477208</v>
      </c>
      <c r="B2671" s="15">
        <f ca="1">($E$2-$D$2)*RAND()+$D$2</f>
        <v>1.0452778664595277</v>
      </c>
      <c r="C2671" s="15">
        <f t="shared" ca="1" si="252"/>
        <v>3.7052094285477208</v>
      </c>
      <c r="D2671" s="15">
        <f t="shared" ca="1" si="253"/>
        <v>1.0452778664595277</v>
      </c>
      <c r="E2671" s="11">
        <f t="shared" ca="1" si="248"/>
        <v>1</v>
      </c>
      <c r="F2671" s="14">
        <f ca="1">($J$1-$I$1)*RAND()+$D$1</f>
        <v>0.5075435171903564</v>
      </c>
      <c r="G2671" s="15">
        <f ca="1">($J$2-$I$2)*RAND()+$D$2</f>
        <v>4.7078357638220849</v>
      </c>
      <c r="H2671" s="15">
        <f t="shared" ca="1" si="249"/>
        <v>0</v>
      </c>
      <c r="I2671" s="15">
        <f t="shared" ca="1" si="250"/>
        <v>0</v>
      </c>
      <c r="J2671" s="11">
        <f t="shared" ca="1" si="251"/>
        <v>0</v>
      </c>
    </row>
    <row r="2672" spans="1:10" x14ac:dyDescent="0.25">
      <c r="A2672" s="14">
        <f ca="1">($E$1-$D$1)*RAND()+$D$1</f>
        <v>0.27882067464268079</v>
      </c>
      <c r="B2672" s="15">
        <f ca="1">($E$2-$D$2)*RAND()+$D$2</f>
        <v>6.675156997482893</v>
      </c>
      <c r="C2672" s="15">
        <f t="shared" ca="1" si="252"/>
        <v>0</v>
      </c>
      <c r="D2672" s="15">
        <f t="shared" ca="1" si="253"/>
        <v>0</v>
      </c>
      <c r="E2672" s="11">
        <f t="shared" ca="1" si="248"/>
        <v>0</v>
      </c>
      <c r="F2672" s="14">
        <f ca="1">($J$1-$I$1)*RAND()+$D$1</f>
        <v>3.3300863625195785</v>
      </c>
      <c r="G2672" s="15">
        <f ca="1">($J$2-$I$2)*RAND()+$D$2</f>
        <v>5.943990813831082</v>
      </c>
      <c r="H2672" s="15">
        <f t="shared" ca="1" si="249"/>
        <v>3.3300863625195785</v>
      </c>
      <c r="I2672" s="15">
        <f t="shared" ca="1" si="250"/>
        <v>5.943990813831082</v>
      </c>
      <c r="J2672" s="11">
        <f t="shared" ca="1" si="251"/>
        <v>1</v>
      </c>
    </row>
    <row r="2673" spans="1:10" x14ac:dyDescent="0.25">
      <c r="A2673" s="14">
        <f ca="1">($E$1-$D$1)*RAND()+$D$1</f>
        <v>0.52124820403617544</v>
      </c>
      <c r="B2673" s="15">
        <f ca="1">($E$2-$D$2)*RAND()+$D$2</f>
        <v>2.9622310363028008</v>
      </c>
      <c r="C2673" s="15">
        <f t="shared" ca="1" si="252"/>
        <v>0</v>
      </c>
      <c r="D2673" s="15">
        <f t="shared" ca="1" si="253"/>
        <v>0</v>
      </c>
      <c r="E2673" s="11">
        <f t="shared" ca="1" si="248"/>
        <v>0</v>
      </c>
      <c r="F2673" s="14">
        <f ca="1">($J$1-$I$1)*RAND()+$D$1</f>
        <v>1.8368578255904033</v>
      </c>
      <c r="G2673" s="15">
        <f ca="1">($J$2-$I$2)*RAND()+$D$2</f>
        <v>8.1985843490211234</v>
      </c>
      <c r="H2673" s="15">
        <f t="shared" ca="1" si="249"/>
        <v>0</v>
      </c>
      <c r="I2673" s="15">
        <f t="shared" ca="1" si="250"/>
        <v>0</v>
      </c>
      <c r="J2673" s="11">
        <f t="shared" ca="1" si="251"/>
        <v>0</v>
      </c>
    </row>
    <row r="2674" spans="1:10" x14ac:dyDescent="0.25">
      <c r="A2674" s="14">
        <f ca="1">($E$1-$D$1)*RAND()+$D$1</f>
        <v>4.1472949611813608</v>
      </c>
      <c r="B2674" s="15">
        <f ca="1">($E$2-$D$2)*RAND()+$D$2</f>
        <v>1.4218711179192263</v>
      </c>
      <c r="C2674" s="15">
        <f t="shared" ca="1" si="252"/>
        <v>4.1472949611813608</v>
      </c>
      <c r="D2674" s="15">
        <f t="shared" ca="1" si="253"/>
        <v>1.4218711179192263</v>
      </c>
      <c r="E2674" s="11">
        <f t="shared" ca="1" si="248"/>
        <v>1</v>
      </c>
      <c r="F2674" s="14">
        <f ca="1">($J$1-$I$1)*RAND()+$D$1</f>
        <v>0.33579317836597455</v>
      </c>
      <c r="G2674" s="15">
        <f ca="1">($J$2-$I$2)*RAND()+$D$2</f>
        <v>2.0727910548041963</v>
      </c>
      <c r="H2674" s="15">
        <f t="shared" ca="1" si="249"/>
        <v>0</v>
      </c>
      <c r="I2674" s="15">
        <f t="shared" ca="1" si="250"/>
        <v>0</v>
      </c>
      <c r="J2674" s="11">
        <f t="shared" ca="1" si="251"/>
        <v>0</v>
      </c>
    </row>
    <row r="2675" spans="1:10" x14ac:dyDescent="0.25">
      <c r="A2675" s="14">
        <f ca="1">($E$1-$D$1)*RAND()+$D$1</f>
        <v>4.3512693900922912</v>
      </c>
      <c r="B2675" s="15">
        <f ca="1">($E$2-$D$2)*RAND()+$D$2</f>
        <v>3.1238915438266757</v>
      </c>
      <c r="C2675" s="15">
        <f t="shared" ca="1" si="252"/>
        <v>4.3512693900922912</v>
      </c>
      <c r="D2675" s="15">
        <f t="shared" ca="1" si="253"/>
        <v>3.1238915438266757</v>
      </c>
      <c r="E2675" s="11">
        <f t="shared" ca="1" si="248"/>
        <v>1</v>
      </c>
      <c r="F2675" s="14">
        <f ca="1">($J$1-$I$1)*RAND()+$D$1</f>
        <v>0.28794578641124391</v>
      </c>
      <c r="G2675" s="15">
        <f ca="1">($J$2-$I$2)*RAND()+$D$2</f>
        <v>6.3620903367138766</v>
      </c>
      <c r="H2675" s="15">
        <f t="shared" ca="1" si="249"/>
        <v>0</v>
      </c>
      <c r="I2675" s="15">
        <f t="shared" ca="1" si="250"/>
        <v>0</v>
      </c>
      <c r="J2675" s="11">
        <f t="shared" ca="1" si="251"/>
        <v>0</v>
      </c>
    </row>
    <row r="2676" spans="1:10" x14ac:dyDescent="0.25">
      <c r="A2676" s="14">
        <f ca="1">($E$1-$D$1)*RAND()+$D$1</f>
        <v>3.151723892730272</v>
      </c>
      <c r="B2676" s="15">
        <f ca="1">($E$2-$D$2)*RAND()+$D$2</f>
        <v>4.1949099743481764</v>
      </c>
      <c r="C2676" s="15">
        <f t="shared" ca="1" si="252"/>
        <v>0</v>
      </c>
      <c r="D2676" s="15">
        <f t="shared" ca="1" si="253"/>
        <v>0</v>
      </c>
      <c r="E2676" s="11">
        <f t="shared" ca="1" si="248"/>
        <v>0</v>
      </c>
      <c r="F2676" s="14">
        <f ca="1">($J$1-$I$1)*RAND()+$D$1</f>
        <v>2.5960311804028202</v>
      </c>
      <c r="G2676" s="15">
        <f ca="1">($J$2-$I$2)*RAND()+$D$2</f>
        <v>8.4532268889630622</v>
      </c>
      <c r="H2676" s="15">
        <f t="shared" ca="1" si="249"/>
        <v>0</v>
      </c>
      <c r="I2676" s="15">
        <f t="shared" ca="1" si="250"/>
        <v>0</v>
      </c>
      <c r="J2676" s="11">
        <f t="shared" ca="1" si="251"/>
        <v>0</v>
      </c>
    </row>
    <row r="2677" spans="1:10" x14ac:dyDescent="0.25">
      <c r="A2677" s="14">
        <f ca="1">($E$1-$D$1)*RAND()+$D$1</f>
        <v>0.94052788728002046</v>
      </c>
      <c r="B2677" s="15">
        <f ca="1">($E$2-$D$2)*RAND()+$D$2</f>
        <v>1.6024217419208413</v>
      </c>
      <c r="C2677" s="15">
        <f t="shared" ca="1" si="252"/>
        <v>0</v>
      </c>
      <c r="D2677" s="15">
        <f t="shared" ca="1" si="253"/>
        <v>0</v>
      </c>
      <c r="E2677" s="11">
        <f t="shared" ca="1" si="248"/>
        <v>0</v>
      </c>
      <c r="F2677" s="14">
        <f ca="1">($J$1-$I$1)*RAND()+$D$1</f>
        <v>2.8421458088428668</v>
      </c>
      <c r="G2677" s="15">
        <f ca="1">($J$2-$I$2)*RAND()+$D$2</f>
        <v>21.734261445749308</v>
      </c>
      <c r="H2677" s="15">
        <f t="shared" ca="1" si="249"/>
        <v>0</v>
      </c>
      <c r="I2677" s="15">
        <f t="shared" ca="1" si="250"/>
        <v>0</v>
      </c>
      <c r="J2677" s="11">
        <f t="shared" ca="1" si="251"/>
        <v>0</v>
      </c>
    </row>
    <row r="2678" spans="1:10" x14ac:dyDescent="0.25">
      <c r="A2678" s="14">
        <f ca="1">($E$1-$D$1)*RAND()+$D$1</f>
        <v>0.15684458536019685</v>
      </c>
      <c r="B2678" s="15">
        <f ca="1">($E$2-$D$2)*RAND()+$D$2</f>
        <v>3.6420891405073159</v>
      </c>
      <c r="C2678" s="15">
        <f t="shared" ca="1" si="252"/>
        <v>0</v>
      </c>
      <c r="D2678" s="15">
        <f t="shared" ca="1" si="253"/>
        <v>0</v>
      </c>
      <c r="E2678" s="11">
        <f t="shared" ca="1" si="248"/>
        <v>0</v>
      </c>
      <c r="F2678" s="14">
        <f ca="1">($J$1-$I$1)*RAND()+$D$1</f>
        <v>1.1556143126900604</v>
      </c>
      <c r="G2678" s="15">
        <f ca="1">($J$2-$I$2)*RAND()+$D$2</f>
        <v>6.9880369506535311</v>
      </c>
      <c r="H2678" s="15">
        <f t="shared" ca="1" si="249"/>
        <v>0</v>
      </c>
      <c r="I2678" s="15">
        <f t="shared" ca="1" si="250"/>
        <v>0</v>
      </c>
      <c r="J2678" s="11">
        <f t="shared" ca="1" si="251"/>
        <v>0</v>
      </c>
    </row>
    <row r="2679" spans="1:10" x14ac:dyDescent="0.25">
      <c r="A2679" s="14">
        <f ca="1">($E$1-$D$1)*RAND()+$D$1</f>
        <v>1.9983402787397064</v>
      </c>
      <c r="B2679" s="15">
        <f ca="1">($E$2-$D$2)*RAND()+$D$2</f>
        <v>4.5442114824763609</v>
      </c>
      <c r="C2679" s="15">
        <f t="shared" ca="1" si="252"/>
        <v>0</v>
      </c>
      <c r="D2679" s="15">
        <f t="shared" ca="1" si="253"/>
        <v>0</v>
      </c>
      <c r="E2679" s="11">
        <f t="shared" ca="1" si="248"/>
        <v>0</v>
      </c>
      <c r="F2679" s="14">
        <f ca="1">($J$1-$I$1)*RAND()+$D$1</f>
        <v>3.4871189318471836</v>
      </c>
      <c r="G2679" s="15">
        <f ca="1">($J$2-$I$2)*RAND()+$D$2</f>
        <v>5.1727542215337126</v>
      </c>
      <c r="H2679" s="15">
        <f t="shared" ca="1" si="249"/>
        <v>3.4871189318471836</v>
      </c>
      <c r="I2679" s="15">
        <f t="shared" ca="1" si="250"/>
        <v>5.1727542215337126</v>
      </c>
      <c r="J2679" s="11">
        <f t="shared" ca="1" si="251"/>
        <v>1</v>
      </c>
    </row>
    <row r="2680" spans="1:10" x14ac:dyDescent="0.25">
      <c r="A2680" s="14">
        <f ca="1">($E$1-$D$1)*RAND()+$D$1</f>
        <v>3.9725509600507349</v>
      </c>
      <c r="B2680" s="15">
        <f ca="1">($E$2-$D$2)*RAND()+$D$2</f>
        <v>2.5323911797111496</v>
      </c>
      <c r="C2680" s="15">
        <f t="shared" ca="1" si="252"/>
        <v>3.9725509600507349</v>
      </c>
      <c r="D2680" s="15">
        <f t="shared" ca="1" si="253"/>
        <v>2.5323911797111496</v>
      </c>
      <c r="E2680" s="11">
        <f t="shared" ca="1" si="248"/>
        <v>1</v>
      </c>
      <c r="F2680" s="14">
        <f ca="1">($J$1-$I$1)*RAND()+$D$1</f>
        <v>2.527624377386954</v>
      </c>
      <c r="G2680" s="15">
        <f ca="1">($J$2-$I$2)*RAND()+$D$2</f>
        <v>18.962898342676674</v>
      </c>
      <c r="H2680" s="15">
        <f t="shared" ca="1" si="249"/>
        <v>0</v>
      </c>
      <c r="I2680" s="15">
        <f t="shared" ca="1" si="250"/>
        <v>0</v>
      </c>
      <c r="J2680" s="11">
        <f t="shared" ca="1" si="251"/>
        <v>0</v>
      </c>
    </row>
    <row r="2681" spans="1:10" x14ac:dyDescent="0.25">
      <c r="A2681" s="14">
        <f ca="1">($E$1-$D$1)*RAND()+$D$1</f>
        <v>0.50789893532348696</v>
      </c>
      <c r="B2681" s="15">
        <f ca="1">($E$2-$D$2)*RAND()+$D$2</f>
        <v>6.2765810808151663</v>
      </c>
      <c r="C2681" s="15">
        <f t="shared" ca="1" si="252"/>
        <v>0</v>
      </c>
      <c r="D2681" s="15">
        <f t="shared" ca="1" si="253"/>
        <v>0</v>
      </c>
      <c r="E2681" s="11">
        <f t="shared" ca="1" si="248"/>
        <v>0</v>
      </c>
      <c r="F2681" s="14">
        <f ca="1">($J$1-$I$1)*RAND()+$D$1</f>
        <v>2.5008910561522497</v>
      </c>
      <c r="G2681" s="15">
        <f ca="1">($J$2-$I$2)*RAND()+$D$2</f>
        <v>20.462593856078094</v>
      </c>
      <c r="H2681" s="15">
        <f t="shared" ca="1" si="249"/>
        <v>0</v>
      </c>
      <c r="I2681" s="15">
        <f t="shared" ca="1" si="250"/>
        <v>0</v>
      </c>
      <c r="J2681" s="11">
        <f t="shared" ca="1" si="251"/>
        <v>0</v>
      </c>
    </row>
    <row r="2682" spans="1:10" x14ac:dyDescent="0.25">
      <c r="A2682" s="14">
        <f ca="1">($E$1-$D$1)*RAND()+$D$1</f>
        <v>1.1958128395689316</v>
      </c>
      <c r="B2682" s="15">
        <f ca="1">($E$2-$D$2)*RAND()+$D$2</f>
        <v>3.6276352086072681</v>
      </c>
      <c r="C2682" s="15">
        <f t="shared" ca="1" si="252"/>
        <v>0</v>
      </c>
      <c r="D2682" s="15">
        <f t="shared" ca="1" si="253"/>
        <v>0</v>
      </c>
      <c r="E2682" s="11">
        <f t="shared" ca="1" si="248"/>
        <v>0</v>
      </c>
      <c r="F2682" s="14">
        <f ca="1">($J$1-$I$1)*RAND()+$D$1</f>
        <v>3.6010548531789093</v>
      </c>
      <c r="G2682" s="15">
        <f ca="1">($J$2-$I$2)*RAND()+$D$2</f>
        <v>21.573518690048239</v>
      </c>
      <c r="H2682" s="15">
        <f t="shared" ca="1" si="249"/>
        <v>0</v>
      </c>
      <c r="I2682" s="15">
        <f t="shared" ca="1" si="250"/>
        <v>0</v>
      </c>
      <c r="J2682" s="11">
        <f t="shared" ca="1" si="251"/>
        <v>0</v>
      </c>
    </row>
    <row r="2683" spans="1:10" x14ac:dyDescent="0.25">
      <c r="A2683" s="14">
        <f ca="1">($E$1-$D$1)*RAND()+$D$1</f>
        <v>4.9094681721746349</v>
      </c>
      <c r="B2683" s="15">
        <f ca="1">($E$2-$D$2)*RAND()+$D$2</f>
        <v>5.6465721532736124</v>
      </c>
      <c r="C2683" s="15">
        <f t="shared" ca="1" si="252"/>
        <v>0</v>
      </c>
      <c r="D2683" s="15">
        <f t="shared" ca="1" si="253"/>
        <v>0</v>
      </c>
      <c r="E2683" s="11">
        <f t="shared" ca="1" si="248"/>
        <v>0</v>
      </c>
      <c r="F2683" s="14">
        <f ca="1">($J$1-$I$1)*RAND()+$D$1</f>
        <v>4.377499414330285</v>
      </c>
      <c r="G2683" s="15">
        <f ca="1">($J$2-$I$2)*RAND()+$D$2</f>
        <v>3.9353452111383276</v>
      </c>
      <c r="H2683" s="15">
        <f t="shared" ca="1" si="249"/>
        <v>4.377499414330285</v>
      </c>
      <c r="I2683" s="15">
        <f t="shared" ca="1" si="250"/>
        <v>3.9353452111383276</v>
      </c>
      <c r="J2683" s="11">
        <f t="shared" ca="1" si="251"/>
        <v>1</v>
      </c>
    </row>
    <row r="2684" spans="1:10" x14ac:dyDescent="0.25">
      <c r="A2684" s="14">
        <f ca="1">($E$1-$D$1)*RAND()+$D$1</f>
        <v>0.29282276412396224</v>
      </c>
      <c r="B2684" s="15">
        <f ca="1">($E$2-$D$2)*RAND()+$D$2</f>
        <v>1.5762164939491656</v>
      </c>
      <c r="C2684" s="15">
        <f t="shared" ca="1" si="252"/>
        <v>0</v>
      </c>
      <c r="D2684" s="15">
        <f t="shared" ca="1" si="253"/>
        <v>0</v>
      </c>
      <c r="E2684" s="11">
        <f t="shared" ca="1" si="248"/>
        <v>0</v>
      </c>
      <c r="F2684" s="14">
        <f ca="1">($J$1-$I$1)*RAND()+$D$1</f>
        <v>2.0639931330959587</v>
      </c>
      <c r="G2684" s="15">
        <f ca="1">($J$2-$I$2)*RAND()+$D$2</f>
        <v>17.072509716207211</v>
      </c>
      <c r="H2684" s="15">
        <f t="shared" ca="1" si="249"/>
        <v>0</v>
      </c>
      <c r="I2684" s="15">
        <f t="shared" ca="1" si="250"/>
        <v>0</v>
      </c>
      <c r="J2684" s="11">
        <f t="shared" ca="1" si="251"/>
        <v>0</v>
      </c>
    </row>
    <row r="2685" spans="1:10" x14ac:dyDescent="0.25">
      <c r="A2685" s="14">
        <f ca="1">($E$1-$D$1)*RAND()+$D$1</f>
        <v>3.9681338306245535</v>
      </c>
      <c r="B2685" s="15">
        <f ca="1">($E$2-$D$2)*RAND()+$D$2</f>
        <v>5.348238096201996E-2</v>
      </c>
      <c r="C2685" s="15">
        <f t="shared" ca="1" si="252"/>
        <v>3.9681338306245535</v>
      </c>
      <c r="D2685" s="15">
        <f t="shared" ca="1" si="253"/>
        <v>5.348238096201996E-2</v>
      </c>
      <c r="E2685" s="11">
        <f t="shared" ca="1" si="248"/>
        <v>1</v>
      </c>
      <c r="F2685" s="14">
        <f ca="1">($J$1-$I$1)*RAND()+$D$1</f>
        <v>0.76267390184349027</v>
      </c>
      <c r="G2685" s="15">
        <f ca="1">($J$2-$I$2)*RAND()+$D$2</f>
        <v>5.9344440230510278</v>
      </c>
      <c r="H2685" s="15">
        <f t="shared" ca="1" si="249"/>
        <v>0</v>
      </c>
      <c r="I2685" s="15">
        <f t="shared" ca="1" si="250"/>
        <v>0</v>
      </c>
      <c r="J2685" s="11">
        <f t="shared" ca="1" si="251"/>
        <v>0</v>
      </c>
    </row>
    <row r="2686" spans="1:10" x14ac:dyDescent="0.25">
      <c r="A2686" s="14">
        <f ca="1">($E$1-$D$1)*RAND()+$D$1</f>
        <v>0.50771250288763503</v>
      </c>
      <c r="B2686" s="15">
        <f ca="1">($E$2-$D$2)*RAND()+$D$2</f>
        <v>0.72629722133220187</v>
      </c>
      <c r="C2686" s="15">
        <f t="shared" ca="1" si="252"/>
        <v>0</v>
      </c>
      <c r="D2686" s="15">
        <f t="shared" ca="1" si="253"/>
        <v>0</v>
      </c>
      <c r="E2686" s="11">
        <f t="shared" ca="1" si="248"/>
        <v>0</v>
      </c>
      <c r="F2686" s="14">
        <f ca="1">($J$1-$I$1)*RAND()+$D$1</f>
        <v>4.3284391922075764</v>
      </c>
      <c r="G2686" s="15">
        <f ca="1">($J$2-$I$2)*RAND()+$D$2</f>
        <v>5.5386532820596077</v>
      </c>
      <c r="H2686" s="15">
        <f t="shared" ca="1" si="249"/>
        <v>4.3284391922075764</v>
      </c>
      <c r="I2686" s="15">
        <f t="shared" ca="1" si="250"/>
        <v>5.5386532820596077</v>
      </c>
      <c r="J2686" s="11">
        <f t="shared" ca="1" si="251"/>
        <v>1</v>
      </c>
    </row>
    <row r="2687" spans="1:10" x14ac:dyDescent="0.25">
      <c r="A2687" s="14">
        <f ca="1">($E$1-$D$1)*RAND()+$D$1</f>
        <v>1.5814427062369996</v>
      </c>
      <c r="B2687" s="15">
        <f ca="1">($E$2-$D$2)*RAND()+$D$2</f>
        <v>4.7436069878127114</v>
      </c>
      <c r="C2687" s="15">
        <f t="shared" ca="1" si="252"/>
        <v>0</v>
      </c>
      <c r="D2687" s="15">
        <f t="shared" ca="1" si="253"/>
        <v>0</v>
      </c>
      <c r="E2687" s="11">
        <f t="shared" ca="1" si="248"/>
        <v>0</v>
      </c>
      <c r="F2687" s="14">
        <f ca="1">($J$1-$I$1)*RAND()+$D$1</f>
        <v>1.7589675719816023</v>
      </c>
      <c r="G2687" s="15">
        <f ca="1">($J$2-$I$2)*RAND()+$D$2</f>
        <v>1.9652451157694402</v>
      </c>
      <c r="H2687" s="15">
        <f t="shared" ca="1" si="249"/>
        <v>1.7589675719816023</v>
      </c>
      <c r="I2687" s="15">
        <f t="shared" ca="1" si="250"/>
        <v>1.9652451157694402</v>
      </c>
      <c r="J2687" s="11">
        <f t="shared" ca="1" si="251"/>
        <v>1</v>
      </c>
    </row>
    <row r="2688" spans="1:10" x14ac:dyDescent="0.25">
      <c r="A2688" s="14">
        <f ca="1">($E$1-$D$1)*RAND()+$D$1</f>
        <v>4.8894977397911141</v>
      </c>
      <c r="B2688" s="15">
        <f ca="1">($E$2-$D$2)*RAND()+$D$2</f>
        <v>2.8023055209918857</v>
      </c>
      <c r="C2688" s="15">
        <f t="shared" ca="1" si="252"/>
        <v>4.8894977397911141</v>
      </c>
      <c r="D2688" s="15">
        <f t="shared" ca="1" si="253"/>
        <v>2.8023055209918857</v>
      </c>
      <c r="E2688" s="11">
        <f t="shared" ca="1" si="248"/>
        <v>1</v>
      </c>
      <c r="F2688" s="14">
        <f ca="1">($J$1-$I$1)*RAND()+$D$1</f>
        <v>2.5007300922825744</v>
      </c>
      <c r="G2688" s="15">
        <f ca="1">($J$2-$I$2)*RAND()+$D$2</f>
        <v>1.1825138309713434</v>
      </c>
      <c r="H2688" s="15">
        <f t="shared" ca="1" si="249"/>
        <v>2.5007300922825744</v>
      </c>
      <c r="I2688" s="15">
        <f t="shared" ca="1" si="250"/>
        <v>1.1825138309713434</v>
      </c>
      <c r="J2688" s="11">
        <f t="shared" ca="1" si="251"/>
        <v>1</v>
      </c>
    </row>
    <row r="2689" spans="1:10" x14ac:dyDescent="0.25">
      <c r="A2689" s="14">
        <f ca="1">($E$1-$D$1)*RAND()+$D$1</f>
        <v>0.45987733845452239</v>
      </c>
      <c r="B2689" s="15">
        <f ca="1">($E$2-$D$2)*RAND()+$D$2</f>
        <v>2.146756725243486</v>
      </c>
      <c r="C2689" s="15">
        <f t="shared" ca="1" si="252"/>
        <v>0</v>
      </c>
      <c r="D2689" s="15">
        <f t="shared" ca="1" si="253"/>
        <v>0</v>
      </c>
      <c r="E2689" s="11">
        <f t="shared" ca="1" si="248"/>
        <v>0</v>
      </c>
      <c r="F2689" s="14">
        <f ca="1">($J$1-$I$1)*RAND()+$D$1</f>
        <v>3.0293482014053739</v>
      </c>
      <c r="G2689" s="15">
        <f ca="1">($J$2-$I$2)*RAND()+$D$2</f>
        <v>3.6521398832712491</v>
      </c>
      <c r="H2689" s="15">
        <f t="shared" ca="1" si="249"/>
        <v>3.0293482014053739</v>
      </c>
      <c r="I2689" s="15">
        <f t="shared" ca="1" si="250"/>
        <v>3.6521398832712491</v>
      </c>
      <c r="J2689" s="11">
        <f t="shared" ca="1" si="251"/>
        <v>1</v>
      </c>
    </row>
    <row r="2690" spans="1:10" x14ac:dyDescent="0.25">
      <c r="A2690" s="14">
        <f ca="1">($E$1-$D$1)*RAND()+$D$1</f>
        <v>2.7450192207615953</v>
      </c>
      <c r="B2690" s="15">
        <f ca="1">($E$2-$D$2)*RAND()+$D$2</f>
        <v>5.2483056795348269</v>
      </c>
      <c r="C2690" s="15">
        <f t="shared" ca="1" si="252"/>
        <v>0</v>
      </c>
      <c r="D2690" s="15">
        <f t="shared" ca="1" si="253"/>
        <v>0</v>
      </c>
      <c r="E2690" s="11">
        <f t="shared" ca="1" si="248"/>
        <v>0</v>
      </c>
      <c r="F2690" s="14">
        <f ca="1">($J$1-$I$1)*RAND()+$D$1</f>
        <v>3.1601444695507523</v>
      </c>
      <c r="G2690" s="15">
        <f ca="1">($J$2-$I$2)*RAND()+$D$2</f>
        <v>7.8713987563910068</v>
      </c>
      <c r="H2690" s="15">
        <f t="shared" ca="1" si="249"/>
        <v>3.1601444695507523</v>
      </c>
      <c r="I2690" s="15">
        <f t="shared" ca="1" si="250"/>
        <v>7.8713987563910068</v>
      </c>
      <c r="J2690" s="11">
        <f t="shared" ca="1" si="251"/>
        <v>1</v>
      </c>
    </row>
    <row r="2691" spans="1:10" x14ac:dyDescent="0.25">
      <c r="A2691" s="14">
        <f ca="1">($E$1-$D$1)*RAND()+$D$1</f>
        <v>2.0239604595398095</v>
      </c>
      <c r="B2691" s="15">
        <f ca="1">($E$2-$D$2)*RAND()+$D$2</f>
        <v>5.6073408234644493</v>
      </c>
      <c r="C2691" s="15">
        <f t="shared" ca="1" si="252"/>
        <v>0</v>
      </c>
      <c r="D2691" s="15">
        <f t="shared" ca="1" si="253"/>
        <v>0</v>
      </c>
      <c r="E2691" s="11">
        <f t="shared" ca="1" si="248"/>
        <v>0</v>
      </c>
      <c r="F2691" s="14">
        <f ca="1">($J$1-$I$1)*RAND()+$D$1</f>
        <v>3.7835261552528583</v>
      </c>
      <c r="G2691" s="15">
        <f ca="1">($J$2-$I$2)*RAND()+$D$2</f>
        <v>11.259457479532625</v>
      </c>
      <c r="H2691" s="15">
        <f t="shared" ca="1" si="249"/>
        <v>3.7835261552528583</v>
      </c>
      <c r="I2691" s="15">
        <f t="shared" ca="1" si="250"/>
        <v>11.259457479532625</v>
      </c>
      <c r="J2691" s="11">
        <f t="shared" ca="1" si="251"/>
        <v>1</v>
      </c>
    </row>
    <row r="2692" spans="1:10" x14ac:dyDescent="0.25">
      <c r="A2692" s="14">
        <f ca="1">($E$1-$D$1)*RAND()+$D$1</f>
        <v>4.4969305891341911</v>
      </c>
      <c r="B2692" s="15">
        <f ca="1">($E$2-$D$2)*RAND()+$D$2</f>
        <v>0.75805971348112033</v>
      </c>
      <c r="C2692" s="15">
        <f t="shared" ca="1" si="252"/>
        <v>4.4969305891341911</v>
      </c>
      <c r="D2692" s="15">
        <f t="shared" ca="1" si="253"/>
        <v>0.75805971348112033</v>
      </c>
      <c r="E2692" s="11">
        <f t="shared" ca="1" si="248"/>
        <v>1</v>
      </c>
      <c r="F2692" s="14">
        <f ca="1">($J$1-$I$1)*RAND()+$D$1</f>
        <v>0.98768757691912956</v>
      </c>
      <c r="G2692" s="15">
        <f ca="1">($J$2-$I$2)*RAND()+$D$2</f>
        <v>17.797915306315979</v>
      </c>
      <c r="H2692" s="15">
        <f t="shared" ca="1" si="249"/>
        <v>0</v>
      </c>
      <c r="I2692" s="15">
        <f t="shared" ca="1" si="250"/>
        <v>0</v>
      </c>
      <c r="J2692" s="11">
        <f t="shared" ca="1" si="251"/>
        <v>0</v>
      </c>
    </row>
    <row r="2693" spans="1:10" x14ac:dyDescent="0.25">
      <c r="A2693" s="14">
        <f ca="1">($E$1-$D$1)*RAND()+$D$1</f>
        <v>0.19002561370529802</v>
      </c>
      <c r="B2693" s="15">
        <f ca="1">($E$2-$D$2)*RAND()+$D$2</f>
        <v>4.7284357819107008</v>
      </c>
      <c r="C2693" s="15">
        <f t="shared" ca="1" si="252"/>
        <v>0</v>
      </c>
      <c r="D2693" s="15">
        <f t="shared" ca="1" si="253"/>
        <v>0</v>
      </c>
      <c r="E2693" s="11">
        <f t="shared" ca="1" si="248"/>
        <v>0</v>
      </c>
      <c r="F2693" s="14">
        <f ca="1">($J$1-$I$1)*RAND()+$D$1</f>
        <v>4.7464865332904465</v>
      </c>
      <c r="G2693" s="15">
        <f ca="1">($J$2-$I$2)*RAND()+$D$2</f>
        <v>4.3039856387055515</v>
      </c>
      <c r="H2693" s="15">
        <f t="shared" ca="1" si="249"/>
        <v>4.7464865332904465</v>
      </c>
      <c r="I2693" s="15">
        <f t="shared" ca="1" si="250"/>
        <v>4.3039856387055515</v>
      </c>
      <c r="J2693" s="11">
        <f t="shared" ca="1" si="251"/>
        <v>1</v>
      </c>
    </row>
    <row r="2694" spans="1:10" x14ac:dyDescent="0.25">
      <c r="A2694" s="14">
        <f ca="1">($E$1-$D$1)*RAND()+$D$1</f>
        <v>2.3959467463536384</v>
      </c>
      <c r="B2694" s="15">
        <f ca="1">($E$2-$D$2)*RAND()+$D$2</f>
        <v>4.3706826522489095</v>
      </c>
      <c r="C2694" s="15">
        <f t="shared" ca="1" si="252"/>
        <v>0</v>
      </c>
      <c r="D2694" s="15">
        <f t="shared" ca="1" si="253"/>
        <v>0</v>
      </c>
      <c r="E2694" s="11">
        <f t="shared" ca="1" si="248"/>
        <v>0</v>
      </c>
      <c r="F2694" s="14">
        <f ca="1">($J$1-$I$1)*RAND()+$D$1</f>
        <v>2.3169155588326951</v>
      </c>
      <c r="G2694" s="15">
        <f ca="1">($J$2-$I$2)*RAND()+$D$2</f>
        <v>12.743998978731947</v>
      </c>
      <c r="H2694" s="15">
        <f t="shared" ca="1" si="249"/>
        <v>0</v>
      </c>
      <c r="I2694" s="15">
        <f t="shared" ca="1" si="250"/>
        <v>0</v>
      </c>
      <c r="J2694" s="11">
        <f t="shared" ca="1" si="251"/>
        <v>0</v>
      </c>
    </row>
    <row r="2695" spans="1:10" x14ac:dyDescent="0.25">
      <c r="A2695" s="14">
        <f ca="1">($E$1-$D$1)*RAND()+$D$1</f>
        <v>0.25718348652821799</v>
      </c>
      <c r="B2695" s="15">
        <f ca="1">($E$2-$D$2)*RAND()+$D$2</f>
        <v>2.1792437540332639</v>
      </c>
      <c r="C2695" s="15">
        <f t="shared" ca="1" si="252"/>
        <v>0</v>
      </c>
      <c r="D2695" s="15">
        <f t="shared" ca="1" si="253"/>
        <v>0</v>
      </c>
      <c r="E2695" s="11">
        <f t="shared" ca="1" si="248"/>
        <v>0</v>
      </c>
      <c r="F2695" s="14">
        <f ca="1">($J$1-$I$1)*RAND()+$D$1</f>
        <v>1.4494266378938581</v>
      </c>
      <c r="G2695" s="15">
        <f ca="1">($J$2-$I$2)*RAND()+$D$2</f>
        <v>22.376657195178755</v>
      </c>
      <c r="H2695" s="15">
        <f t="shared" ca="1" si="249"/>
        <v>0</v>
      </c>
      <c r="I2695" s="15">
        <f t="shared" ca="1" si="250"/>
        <v>0</v>
      </c>
      <c r="J2695" s="11">
        <f t="shared" ca="1" si="251"/>
        <v>0</v>
      </c>
    </row>
    <row r="2696" spans="1:10" x14ac:dyDescent="0.25">
      <c r="A2696" s="14">
        <f ca="1">($E$1-$D$1)*RAND()+$D$1</f>
        <v>1.5105780616267894</v>
      </c>
      <c r="B2696" s="15">
        <f ca="1">($E$2-$D$2)*RAND()+$D$2</f>
        <v>5.7827970543559148</v>
      </c>
      <c r="C2696" s="15">
        <f t="shared" ca="1" si="252"/>
        <v>0</v>
      </c>
      <c r="D2696" s="15">
        <f t="shared" ca="1" si="253"/>
        <v>0</v>
      </c>
      <c r="E2696" s="11">
        <f t="shared" ca="1" si="248"/>
        <v>0</v>
      </c>
      <c r="F2696" s="14">
        <f ca="1">($J$1-$I$1)*RAND()+$D$1</f>
        <v>2.1612226833429609</v>
      </c>
      <c r="G2696" s="15">
        <f ca="1">($J$2-$I$2)*RAND()+$D$2</f>
        <v>17.232603738134024</v>
      </c>
      <c r="H2696" s="15">
        <f t="shared" ca="1" si="249"/>
        <v>0</v>
      </c>
      <c r="I2696" s="15">
        <f t="shared" ca="1" si="250"/>
        <v>0</v>
      </c>
      <c r="J2696" s="11">
        <f t="shared" ca="1" si="251"/>
        <v>0</v>
      </c>
    </row>
    <row r="2697" spans="1:10" x14ac:dyDescent="0.25">
      <c r="A2697" s="14">
        <f ca="1">($E$1-$D$1)*RAND()+$D$1</f>
        <v>2.5977252638291115</v>
      </c>
      <c r="B2697" s="15">
        <f ca="1">($E$2-$D$2)*RAND()+$D$2</f>
        <v>1.9260354867945848</v>
      </c>
      <c r="C2697" s="15">
        <f t="shared" ca="1" si="252"/>
        <v>2.5977252638291115</v>
      </c>
      <c r="D2697" s="15">
        <f t="shared" ca="1" si="253"/>
        <v>1.9260354867945848</v>
      </c>
      <c r="E2697" s="11">
        <f t="shared" ref="E2697:E2760" ca="1" si="254">IF(D2697=0,0,1)</f>
        <v>1</v>
      </c>
      <c r="F2697" s="14">
        <f ca="1">($J$1-$I$1)*RAND()+$D$1</f>
        <v>4.3777262128621155</v>
      </c>
      <c r="G2697" s="15">
        <f ca="1">($J$2-$I$2)*RAND()+$D$2</f>
        <v>10.891604495782287</v>
      </c>
      <c r="H2697" s="15">
        <f t="shared" ref="H2697:H2760" ca="1" si="255">IF(G2697&lt;F2697^2,F2697,0)</f>
        <v>4.3777262128621155</v>
      </c>
      <c r="I2697" s="15">
        <f t="shared" ref="I2697:I2760" ca="1" si="256">IF(H2697=0,0,G2697)</f>
        <v>10.891604495782287</v>
      </c>
      <c r="J2697" s="11">
        <f t="shared" ref="J2697:J2760" ca="1" si="257">IF(I2697=0,0,1)</f>
        <v>1</v>
      </c>
    </row>
    <row r="2698" spans="1:10" x14ac:dyDescent="0.25">
      <c r="A2698" s="14">
        <f ca="1">($E$1-$D$1)*RAND()+$D$1</f>
        <v>1.746373238759948</v>
      </c>
      <c r="B2698" s="15">
        <f ca="1">($E$2-$D$2)*RAND()+$D$2</f>
        <v>2.9664320733716232</v>
      </c>
      <c r="C2698" s="15">
        <f t="shared" ca="1" si="252"/>
        <v>0</v>
      </c>
      <c r="D2698" s="15">
        <f t="shared" ca="1" si="253"/>
        <v>0</v>
      </c>
      <c r="E2698" s="11">
        <f t="shared" ca="1" si="254"/>
        <v>0</v>
      </c>
      <c r="F2698" s="14">
        <f ca="1">($J$1-$I$1)*RAND()+$D$1</f>
        <v>2.4348746506970014</v>
      </c>
      <c r="G2698" s="15">
        <f ca="1">($J$2-$I$2)*RAND()+$D$2</f>
        <v>19.938984817494092</v>
      </c>
      <c r="H2698" s="15">
        <f t="shared" ca="1" si="255"/>
        <v>0</v>
      </c>
      <c r="I2698" s="15">
        <f t="shared" ca="1" si="256"/>
        <v>0</v>
      </c>
      <c r="J2698" s="11">
        <f t="shared" ca="1" si="257"/>
        <v>0</v>
      </c>
    </row>
    <row r="2699" spans="1:10" x14ac:dyDescent="0.25">
      <c r="A2699" s="14">
        <f ca="1">($E$1-$D$1)*RAND()+$D$1</f>
        <v>4.1567928719778795</v>
      </c>
      <c r="B2699" s="15">
        <f ca="1">($E$2-$D$2)*RAND()+$D$2</f>
        <v>1.1699740899981574</v>
      </c>
      <c r="C2699" s="15">
        <f t="shared" ca="1" si="252"/>
        <v>4.1567928719778795</v>
      </c>
      <c r="D2699" s="15">
        <f t="shared" ca="1" si="253"/>
        <v>1.1699740899981574</v>
      </c>
      <c r="E2699" s="11">
        <f t="shared" ca="1" si="254"/>
        <v>1</v>
      </c>
      <c r="F2699" s="14">
        <f ca="1">($J$1-$I$1)*RAND()+$D$1</f>
        <v>0.81165792273140025</v>
      </c>
      <c r="G2699" s="15">
        <f ca="1">($J$2-$I$2)*RAND()+$D$2</f>
        <v>10.970297291724664</v>
      </c>
      <c r="H2699" s="15">
        <f t="shared" ca="1" si="255"/>
        <v>0</v>
      </c>
      <c r="I2699" s="15">
        <f t="shared" ca="1" si="256"/>
        <v>0</v>
      </c>
      <c r="J2699" s="11">
        <f t="shared" ca="1" si="257"/>
        <v>0</v>
      </c>
    </row>
    <row r="2700" spans="1:10" x14ac:dyDescent="0.25">
      <c r="A2700" s="14">
        <f ca="1">($E$1-$D$1)*RAND()+$D$1</f>
        <v>3.6156144063065057</v>
      </c>
      <c r="B2700" s="15">
        <f ca="1">($E$2-$D$2)*RAND()+$D$2</f>
        <v>1.4748461942514854</v>
      </c>
      <c r="C2700" s="15">
        <f t="shared" ca="1" si="252"/>
        <v>3.6156144063065057</v>
      </c>
      <c r="D2700" s="15">
        <f t="shared" ca="1" si="253"/>
        <v>1.4748461942514854</v>
      </c>
      <c r="E2700" s="11">
        <f t="shared" ca="1" si="254"/>
        <v>1</v>
      </c>
      <c r="F2700" s="14">
        <f ca="1">($J$1-$I$1)*RAND()+$D$1</f>
        <v>2.3924872249274025</v>
      </c>
      <c r="G2700" s="15">
        <f ca="1">($J$2-$I$2)*RAND()+$D$2</f>
        <v>15.614584266420382</v>
      </c>
      <c r="H2700" s="15">
        <f t="shared" ca="1" si="255"/>
        <v>0</v>
      </c>
      <c r="I2700" s="15">
        <f t="shared" ca="1" si="256"/>
        <v>0</v>
      </c>
      <c r="J2700" s="11">
        <f t="shared" ca="1" si="257"/>
        <v>0</v>
      </c>
    </row>
    <row r="2701" spans="1:10" x14ac:dyDescent="0.25">
      <c r="A2701" s="14">
        <f ca="1">($E$1-$D$1)*RAND()+$D$1</f>
        <v>3.7333654624532957</v>
      </c>
      <c r="B2701" s="15">
        <f ca="1">($E$2-$D$2)*RAND()+$D$2</f>
        <v>4.5091198083331454</v>
      </c>
      <c r="C2701" s="15">
        <f t="shared" ca="1" si="252"/>
        <v>0</v>
      </c>
      <c r="D2701" s="15">
        <f t="shared" ca="1" si="253"/>
        <v>0</v>
      </c>
      <c r="E2701" s="11">
        <f t="shared" ca="1" si="254"/>
        <v>0</v>
      </c>
      <c r="F2701" s="14">
        <f ca="1">($J$1-$I$1)*RAND()+$D$1</f>
        <v>0.38471152106982542</v>
      </c>
      <c r="G2701" s="15">
        <f ca="1">($J$2-$I$2)*RAND()+$D$2</f>
        <v>24.25361792415228</v>
      </c>
      <c r="H2701" s="15">
        <f t="shared" ca="1" si="255"/>
        <v>0</v>
      </c>
      <c r="I2701" s="15">
        <f t="shared" ca="1" si="256"/>
        <v>0</v>
      </c>
      <c r="J2701" s="11">
        <f t="shared" ca="1" si="257"/>
        <v>0</v>
      </c>
    </row>
    <row r="2702" spans="1:10" x14ac:dyDescent="0.25">
      <c r="A2702" s="14">
        <f ca="1">($E$1-$D$1)*RAND()+$D$1</f>
        <v>3.7042764217586068</v>
      </c>
      <c r="B2702" s="15">
        <f ca="1">($E$2-$D$2)*RAND()+$D$2</f>
        <v>5.3994342008042038</v>
      </c>
      <c r="C2702" s="15">
        <f t="shared" ca="1" si="252"/>
        <v>0</v>
      </c>
      <c r="D2702" s="15">
        <f t="shared" ca="1" si="253"/>
        <v>0</v>
      </c>
      <c r="E2702" s="11">
        <f t="shared" ca="1" si="254"/>
        <v>0</v>
      </c>
      <c r="F2702" s="14">
        <f ca="1">($J$1-$I$1)*RAND()+$D$1</f>
        <v>4.6205562855334001</v>
      </c>
      <c r="G2702" s="15">
        <f ca="1">($J$2-$I$2)*RAND()+$D$2</f>
        <v>13.205302396733392</v>
      </c>
      <c r="H2702" s="15">
        <f t="shared" ca="1" si="255"/>
        <v>4.6205562855334001</v>
      </c>
      <c r="I2702" s="15">
        <f t="shared" ca="1" si="256"/>
        <v>13.205302396733392</v>
      </c>
      <c r="J2702" s="11">
        <f t="shared" ca="1" si="257"/>
        <v>1</v>
      </c>
    </row>
    <row r="2703" spans="1:10" x14ac:dyDescent="0.25">
      <c r="A2703" s="14">
        <f ca="1">($E$1-$D$1)*RAND()+$D$1</f>
        <v>2.9514165492085107</v>
      </c>
      <c r="B2703" s="15">
        <f ca="1">($E$2-$D$2)*RAND()+$D$2</f>
        <v>2.4665184433409326</v>
      </c>
      <c r="C2703" s="15">
        <f t="shared" ca="1" si="252"/>
        <v>2.9514165492085107</v>
      </c>
      <c r="D2703" s="15">
        <f t="shared" ca="1" si="253"/>
        <v>2.4665184433409326</v>
      </c>
      <c r="E2703" s="11">
        <f t="shared" ca="1" si="254"/>
        <v>1</v>
      </c>
      <c r="F2703" s="14">
        <f ca="1">($J$1-$I$1)*RAND()+$D$1</f>
        <v>1.4058244733874126</v>
      </c>
      <c r="G2703" s="15">
        <f ca="1">($J$2-$I$2)*RAND()+$D$2</f>
        <v>9.3012374757578868</v>
      </c>
      <c r="H2703" s="15">
        <f t="shared" ca="1" si="255"/>
        <v>0</v>
      </c>
      <c r="I2703" s="15">
        <f t="shared" ca="1" si="256"/>
        <v>0</v>
      </c>
      <c r="J2703" s="11">
        <f t="shared" ca="1" si="257"/>
        <v>0</v>
      </c>
    </row>
    <row r="2704" spans="1:10" x14ac:dyDescent="0.25">
      <c r="A2704" s="14">
        <f ca="1">($E$1-$D$1)*RAND()+$D$1</f>
        <v>2.2154098258194246</v>
      </c>
      <c r="B2704" s="15">
        <f ca="1">($E$2-$D$2)*RAND()+$D$2</f>
        <v>0.14985764503411947</v>
      </c>
      <c r="C2704" s="15">
        <f t="shared" ca="1" si="252"/>
        <v>2.2154098258194246</v>
      </c>
      <c r="D2704" s="15">
        <f t="shared" ca="1" si="253"/>
        <v>0.14985764503411947</v>
      </c>
      <c r="E2704" s="11">
        <f t="shared" ca="1" si="254"/>
        <v>1</v>
      </c>
      <c r="F2704" s="14">
        <f ca="1">($J$1-$I$1)*RAND()+$D$1</f>
        <v>4.0482130957041011</v>
      </c>
      <c r="G2704" s="15">
        <f ca="1">($J$2-$I$2)*RAND()+$D$2</f>
        <v>18.635210971438287</v>
      </c>
      <c r="H2704" s="15">
        <f t="shared" ca="1" si="255"/>
        <v>0</v>
      </c>
      <c r="I2704" s="15">
        <f t="shared" ca="1" si="256"/>
        <v>0</v>
      </c>
      <c r="J2704" s="11">
        <f t="shared" ca="1" si="257"/>
        <v>0</v>
      </c>
    </row>
    <row r="2705" spans="1:10" x14ac:dyDescent="0.25">
      <c r="A2705" s="14">
        <f ca="1">($E$1-$D$1)*RAND()+$D$1</f>
        <v>2.7852727159395565</v>
      </c>
      <c r="B2705" s="15">
        <f ca="1">($E$2-$D$2)*RAND()+$D$2</f>
        <v>1.1714817408503873</v>
      </c>
      <c r="C2705" s="15">
        <f t="shared" ca="1" si="252"/>
        <v>2.7852727159395565</v>
      </c>
      <c r="D2705" s="15">
        <f t="shared" ca="1" si="253"/>
        <v>1.1714817408503873</v>
      </c>
      <c r="E2705" s="11">
        <f t="shared" ca="1" si="254"/>
        <v>1</v>
      </c>
      <c r="F2705" s="14">
        <f ca="1">($J$1-$I$1)*RAND()+$D$1</f>
        <v>4.473614756116274</v>
      </c>
      <c r="G2705" s="15">
        <f ca="1">($J$2-$I$2)*RAND()+$D$2</f>
        <v>5.7849731144445968</v>
      </c>
      <c r="H2705" s="15">
        <f t="shared" ca="1" si="255"/>
        <v>4.473614756116274</v>
      </c>
      <c r="I2705" s="15">
        <f t="shared" ca="1" si="256"/>
        <v>5.7849731144445968</v>
      </c>
      <c r="J2705" s="11">
        <f t="shared" ca="1" si="257"/>
        <v>1</v>
      </c>
    </row>
    <row r="2706" spans="1:10" x14ac:dyDescent="0.25">
      <c r="A2706" s="14">
        <f ca="1">($E$1-$D$1)*RAND()+$D$1</f>
        <v>0.77938790700320171</v>
      </c>
      <c r="B2706" s="15">
        <f ca="1">($E$2-$D$2)*RAND()+$D$2</f>
        <v>2.4062799164787458</v>
      </c>
      <c r="C2706" s="15">
        <f t="shared" ca="1" si="252"/>
        <v>0</v>
      </c>
      <c r="D2706" s="15">
        <f t="shared" ca="1" si="253"/>
        <v>0</v>
      </c>
      <c r="E2706" s="11">
        <f t="shared" ca="1" si="254"/>
        <v>0</v>
      </c>
      <c r="F2706" s="14">
        <f ca="1">($J$1-$I$1)*RAND()+$D$1</f>
        <v>2.3516639978618317</v>
      </c>
      <c r="G2706" s="15">
        <f ca="1">($J$2-$I$2)*RAND()+$D$2</f>
        <v>22.97095910673599</v>
      </c>
      <c r="H2706" s="15">
        <f t="shared" ca="1" si="255"/>
        <v>0</v>
      </c>
      <c r="I2706" s="15">
        <f t="shared" ca="1" si="256"/>
        <v>0</v>
      </c>
      <c r="J2706" s="11">
        <f t="shared" ca="1" si="257"/>
        <v>0</v>
      </c>
    </row>
    <row r="2707" spans="1:10" x14ac:dyDescent="0.25">
      <c r="A2707" s="14">
        <f ca="1">($E$1-$D$1)*RAND()+$D$1</f>
        <v>0.65243667665612348</v>
      </c>
      <c r="B2707" s="15">
        <f ca="1">($E$2-$D$2)*RAND()+$D$2</f>
        <v>3.5746032944199841</v>
      </c>
      <c r="C2707" s="15">
        <f t="shared" ca="1" si="252"/>
        <v>0</v>
      </c>
      <c r="D2707" s="15">
        <f t="shared" ca="1" si="253"/>
        <v>0</v>
      </c>
      <c r="E2707" s="11">
        <f t="shared" ca="1" si="254"/>
        <v>0</v>
      </c>
      <c r="F2707" s="14">
        <f ca="1">($J$1-$I$1)*RAND()+$D$1</f>
        <v>3.8742211266509514</v>
      </c>
      <c r="G2707" s="15">
        <f ca="1">($J$2-$I$2)*RAND()+$D$2</f>
        <v>16.43461638166653</v>
      </c>
      <c r="H2707" s="15">
        <f t="shared" ca="1" si="255"/>
        <v>0</v>
      </c>
      <c r="I2707" s="15">
        <f t="shared" ca="1" si="256"/>
        <v>0</v>
      </c>
      <c r="J2707" s="11">
        <f t="shared" ca="1" si="257"/>
        <v>0</v>
      </c>
    </row>
    <row r="2708" spans="1:10" x14ac:dyDescent="0.25">
      <c r="A2708" s="14">
        <f ca="1">($E$1-$D$1)*RAND()+$D$1</f>
        <v>1.1339046059249607</v>
      </c>
      <c r="B2708" s="15">
        <f ca="1">($E$2-$D$2)*RAND()+$D$2</f>
        <v>5.5380343901675477</v>
      </c>
      <c r="C2708" s="15">
        <f t="shared" ca="1" si="252"/>
        <v>0</v>
      </c>
      <c r="D2708" s="15">
        <f t="shared" ca="1" si="253"/>
        <v>0</v>
      </c>
      <c r="E2708" s="11">
        <f t="shared" ca="1" si="254"/>
        <v>0</v>
      </c>
      <c r="F2708" s="14">
        <f ca="1">($J$1-$I$1)*RAND()+$D$1</f>
        <v>3.0247591797871669</v>
      </c>
      <c r="G2708" s="15">
        <f ca="1">($J$2-$I$2)*RAND()+$D$2</f>
        <v>9.1872508363632583</v>
      </c>
      <c r="H2708" s="15">
        <f t="shared" ca="1" si="255"/>
        <v>0</v>
      </c>
      <c r="I2708" s="15">
        <f t="shared" ca="1" si="256"/>
        <v>0</v>
      </c>
      <c r="J2708" s="11">
        <f t="shared" ca="1" si="257"/>
        <v>0</v>
      </c>
    </row>
    <row r="2709" spans="1:10" x14ac:dyDescent="0.25">
      <c r="A2709" s="14">
        <f ca="1">($E$1-$D$1)*RAND()+$D$1</f>
        <v>3.8370738240854423</v>
      </c>
      <c r="B2709" s="15">
        <f ca="1">($E$2-$D$2)*RAND()+$D$2</f>
        <v>0.30462321505908263</v>
      </c>
      <c r="C2709" s="15">
        <f t="shared" ca="1" si="252"/>
        <v>3.8370738240854423</v>
      </c>
      <c r="D2709" s="15">
        <f t="shared" ca="1" si="253"/>
        <v>0.30462321505908263</v>
      </c>
      <c r="E2709" s="11">
        <f t="shared" ca="1" si="254"/>
        <v>1</v>
      </c>
      <c r="F2709" s="14">
        <f ca="1">($J$1-$I$1)*RAND()+$D$1</f>
        <v>1.1642953245709005</v>
      </c>
      <c r="G2709" s="15">
        <f ca="1">($J$2-$I$2)*RAND()+$D$2</f>
        <v>23.321251723914266</v>
      </c>
      <c r="H2709" s="15">
        <f t="shared" ca="1" si="255"/>
        <v>0</v>
      </c>
      <c r="I2709" s="15">
        <f t="shared" ca="1" si="256"/>
        <v>0</v>
      </c>
      <c r="J2709" s="11">
        <f t="shared" ca="1" si="257"/>
        <v>0</v>
      </c>
    </row>
    <row r="2710" spans="1:10" x14ac:dyDescent="0.25">
      <c r="A2710" s="14">
        <f ca="1">($E$1-$D$1)*RAND()+$D$1</f>
        <v>1.7126616528563181</v>
      </c>
      <c r="B2710" s="15">
        <f ca="1">($E$2-$D$2)*RAND()+$D$2</f>
        <v>0.81898677422574784</v>
      </c>
      <c r="C2710" s="15">
        <f t="shared" ca="1" si="252"/>
        <v>1.7126616528563181</v>
      </c>
      <c r="D2710" s="15">
        <f t="shared" ca="1" si="253"/>
        <v>0.81898677422574784</v>
      </c>
      <c r="E2710" s="11">
        <f t="shared" ca="1" si="254"/>
        <v>1</v>
      </c>
      <c r="F2710" s="14">
        <f ca="1">($J$1-$I$1)*RAND()+$D$1</f>
        <v>3.3731696436311469</v>
      </c>
      <c r="G2710" s="15">
        <f ca="1">($J$2-$I$2)*RAND()+$D$2</f>
        <v>8.0881509098652042</v>
      </c>
      <c r="H2710" s="15">
        <f t="shared" ca="1" si="255"/>
        <v>3.3731696436311469</v>
      </c>
      <c r="I2710" s="15">
        <f t="shared" ca="1" si="256"/>
        <v>8.0881509098652042</v>
      </c>
      <c r="J2710" s="11">
        <f t="shared" ca="1" si="257"/>
        <v>1</v>
      </c>
    </row>
    <row r="2711" spans="1:10" x14ac:dyDescent="0.25">
      <c r="A2711" s="14">
        <f ca="1">($E$1-$D$1)*RAND()+$D$1</f>
        <v>2.9123739510348394</v>
      </c>
      <c r="B2711" s="15">
        <f ca="1">($E$2-$D$2)*RAND()+$D$2</f>
        <v>0.83238703048248697</v>
      </c>
      <c r="C2711" s="15">
        <f t="shared" ca="1" si="252"/>
        <v>2.9123739510348394</v>
      </c>
      <c r="D2711" s="15">
        <f t="shared" ca="1" si="253"/>
        <v>0.83238703048248697</v>
      </c>
      <c r="E2711" s="11">
        <f t="shared" ca="1" si="254"/>
        <v>1</v>
      </c>
      <c r="F2711" s="14">
        <f ca="1">($J$1-$I$1)*RAND()+$D$1</f>
        <v>3.8656882099128032</v>
      </c>
      <c r="G2711" s="15">
        <f ca="1">($J$2-$I$2)*RAND()+$D$2</f>
        <v>24.375209557968908</v>
      </c>
      <c r="H2711" s="15">
        <f t="shared" ca="1" si="255"/>
        <v>0</v>
      </c>
      <c r="I2711" s="15">
        <f t="shared" ca="1" si="256"/>
        <v>0</v>
      </c>
      <c r="J2711" s="11">
        <f t="shared" ca="1" si="257"/>
        <v>0</v>
      </c>
    </row>
    <row r="2712" spans="1:10" x14ac:dyDescent="0.25">
      <c r="A2712" s="14">
        <f ca="1">($E$1-$D$1)*RAND()+$D$1</f>
        <v>0.66794973119205792</v>
      </c>
      <c r="B2712" s="15">
        <f ca="1">($E$2-$D$2)*RAND()+$D$2</f>
        <v>4.1794983628452522</v>
      </c>
      <c r="C2712" s="15">
        <f t="shared" ca="1" si="252"/>
        <v>0</v>
      </c>
      <c r="D2712" s="15">
        <f t="shared" ca="1" si="253"/>
        <v>0</v>
      </c>
      <c r="E2712" s="11">
        <f t="shared" ca="1" si="254"/>
        <v>0</v>
      </c>
      <c r="F2712" s="14">
        <f ca="1">($J$1-$I$1)*RAND()+$D$1</f>
        <v>3.1953809128048776</v>
      </c>
      <c r="G2712" s="15">
        <f ca="1">($J$2-$I$2)*RAND()+$D$2</f>
        <v>10.774728537587261</v>
      </c>
      <c r="H2712" s="15">
        <f t="shared" ca="1" si="255"/>
        <v>0</v>
      </c>
      <c r="I2712" s="15">
        <f t="shared" ca="1" si="256"/>
        <v>0</v>
      </c>
      <c r="J2712" s="11">
        <f t="shared" ca="1" si="257"/>
        <v>0</v>
      </c>
    </row>
    <row r="2713" spans="1:10" x14ac:dyDescent="0.25">
      <c r="A2713" s="14">
        <f ca="1">($E$1-$D$1)*RAND()+$D$1</f>
        <v>4.5238377883254364</v>
      </c>
      <c r="B2713" s="15">
        <f ca="1">($E$2-$D$2)*RAND()+$D$2</f>
        <v>2.0628879193290088</v>
      </c>
      <c r="C2713" s="15">
        <f t="shared" ref="C2713:C2776" ca="1" si="258">IF(B2713&lt;A2713,A2713,0)</f>
        <v>4.5238377883254364</v>
      </c>
      <c r="D2713" s="15">
        <f t="shared" ref="D2713:D2776" ca="1" si="259">IF(C2713=0,0,B2713)</f>
        <v>2.0628879193290088</v>
      </c>
      <c r="E2713" s="11">
        <f t="shared" ca="1" si="254"/>
        <v>1</v>
      </c>
      <c r="F2713" s="14">
        <f ca="1">($J$1-$I$1)*RAND()+$D$1</f>
        <v>3.4196250146589073</v>
      </c>
      <c r="G2713" s="15">
        <f ca="1">($J$2-$I$2)*RAND()+$D$2</f>
        <v>12.648877154307453</v>
      </c>
      <c r="H2713" s="15">
        <f t="shared" ca="1" si="255"/>
        <v>0</v>
      </c>
      <c r="I2713" s="15">
        <f t="shared" ca="1" si="256"/>
        <v>0</v>
      </c>
      <c r="J2713" s="11">
        <f t="shared" ca="1" si="257"/>
        <v>0</v>
      </c>
    </row>
    <row r="2714" spans="1:10" x14ac:dyDescent="0.25">
      <c r="A2714" s="14">
        <f ca="1">($E$1-$D$1)*RAND()+$D$1</f>
        <v>1.0936810672471997</v>
      </c>
      <c r="B2714" s="15">
        <f ca="1">($E$2-$D$2)*RAND()+$D$2</f>
        <v>3.5443338290513493</v>
      </c>
      <c r="C2714" s="15">
        <f t="shared" ca="1" si="258"/>
        <v>0</v>
      </c>
      <c r="D2714" s="15">
        <f t="shared" ca="1" si="259"/>
        <v>0</v>
      </c>
      <c r="E2714" s="11">
        <f t="shared" ca="1" si="254"/>
        <v>0</v>
      </c>
      <c r="F2714" s="14">
        <f ca="1">($J$1-$I$1)*RAND()+$D$1</f>
        <v>4.0545340136051191</v>
      </c>
      <c r="G2714" s="15">
        <f ca="1">($J$2-$I$2)*RAND()+$D$2</f>
        <v>20.716122784363481</v>
      </c>
      <c r="H2714" s="15">
        <f t="shared" ca="1" si="255"/>
        <v>0</v>
      </c>
      <c r="I2714" s="15">
        <f t="shared" ca="1" si="256"/>
        <v>0</v>
      </c>
      <c r="J2714" s="11">
        <f t="shared" ca="1" si="257"/>
        <v>0</v>
      </c>
    </row>
    <row r="2715" spans="1:10" x14ac:dyDescent="0.25">
      <c r="A2715" s="14">
        <f ca="1">($E$1-$D$1)*RAND()+$D$1</f>
        <v>1.8853279282237789</v>
      </c>
      <c r="B2715" s="15">
        <f ca="1">($E$2-$D$2)*RAND()+$D$2</f>
        <v>3.5307210999219247</v>
      </c>
      <c r="C2715" s="15">
        <f t="shared" ca="1" si="258"/>
        <v>0</v>
      </c>
      <c r="D2715" s="15">
        <f t="shared" ca="1" si="259"/>
        <v>0</v>
      </c>
      <c r="E2715" s="11">
        <f t="shared" ca="1" si="254"/>
        <v>0</v>
      </c>
      <c r="F2715" s="14">
        <f ca="1">($J$1-$I$1)*RAND()+$D$1</f>
        <v>2.4575791752024556</v>
      </c>
      <c r="G2715" s="15">
        <f ca="1">($J$2-$I$2)*RAND()+$D$2</f>
        <v>16.234945602897234</v>
      </c>
      <c r="H2715" s="15">
        <f t="shared" ca="1" si="255"/>
        <v>0</v>
      </c>
      <c r="I2715" s="15">
        <f t="shared" ca="1" si="256"/>
        <v>0</v>
      </c>
      <c r="J2715" s="11">
        <f t="shared" ca="1" si="257"/>
        <v>0</v>
      </c>
    </row>
    <row r="2716" spans="1:10" x14ac:dyDescent="0.25">
      <c r="A2716" s="14">
        <f ca="1">($E$1-$D$1)*RAND()+$D$1</f>
        <v>4.0532258825548322</v>
      </c>
      <c r="B2716" s="15">
        <f ca="1">($E$2-$D$2)*RAND()+$D$2</f>
        <v>6.1703758639388093</v>
      </c>
      <c r="C2716" s="15">
        <f t="shared" ca="1" si="258"/>
        <v>0</v>
      </c>
      <c r="D2716" s="15">
        <f t="shared" ca="1" si="259"/>
        <v>0</v>
      </c>
      <c r="E2716" s="11">
        <f t="shared" ca="1" si="254"/>
        <v>0</v>
      </c>
      <c r="F2716" s="14">
        <f ca="1">($J$1-$I$1)*RAND()+$D$1</f>
        <v>3.1090147118663669</v>
      </c>
      <c r="G2716" s="15">
        <f ca="1">($J$2-$I$2)*RAND()+$D$2</f>
        <v>12.473417356139214</v>
      </c>
      <c r="H2716" s="15">
        <f t="shared" ca="1" si="255"/>
        <v>0</v>
      </c>
      <c r="I2716" s="15">
        <f t="shared" ca="1" si="256"/>
        <v>0</v>
      </c>
      <c r="J2716" s="11">
        <f t="shared" ca="1" si="257"/>
        <v>0</v>
      </c>
    </row>
    <row r="2717" spans="1:10" x14ac:dyDescent="0.25">
      <c r="A2717" s="14">
        <f ca="1">($E$1-$D$1)*RAND()+$D$1</f>
        <v>0.80371557540384608</v>
      </c>
      <c r="B2717" s="15">
        <f ca="1">($E$2-$D$2)*RAND()+$D$2</f>
        <v>3.4247467852749307</v>
      </c>
      <c r="C2717" s="15">
        <f t="shared" ca="1" si="258"/>
        <v>0</v>
      </c>
      <c r="D2717" s="15">
        <f t="shared" ca="1" si="259"/>
        <v>0</v>
      </c>
      <c r="E2717" s="11">
        <f t="shared" ca="1" si="254"/>
        <v>0</v>
      </c>
      <c r="F2717" s="14">
        <f ca="1">($J$1-$I$1)*RAND()+$D$1</f>
        <v>1.3206589817303349</v>
      </c>
      <c r="G2717" s="15">
        <f ca="1">($J$2-$I$2)*RAND()+$D$2</f>
        <v>0.41712183692332316</v>
      </c>
      <c r="H2717" s="15">
        <f t="shared" ca="1" si="255"/>
        <v>1.3206589817303349</v>
      </c>
      <c r="I2717" s="15">
        <f t="shared" ca="1" si="256"/>
        <v>0.41712183692332316</v>
      </c>
      <c r="J2717" s="11">
        <f t="shared" ca="1" si="257"/>
        <v>1</v>
      </c>
    </row>
    <row r="2718" spans="1:10" x14ac:dyDescent="0.25">
      <c r="A2718" s="14">
        <f ca="1">($E$1-$D$1)*RAND()+$D$1</f>
        <v>0.57824351026342202</v>
      </c>
      <c r="B2718" s="15">
        <f ca="1">($E$2-$D$2)*RAND()+$D$2</f>
        <v>0.89209820852598753</v>
      </c>
      <c r="C2718" s="15">
        <f t="shared" ca="1" si="258"/>
        <v>0</v>
      </c>
      <c r="D2718" s="15">
        <f t="shared" ca="1" si="259"/>
        <v>0</v>
      </c>
      <c r="E2718" s="11">
        <f t="shared" ca="1" si="254"/>
        <v>0</v>
      </c>
      <c r="F2718" s="14">
        <f ca="1">($J$1-$I$1)*RAND()+$D$1</f>
        <v>4.0744755035991602</v>
      </c>
      <c r="G2718" s="15">
        <f ca="1">($J$2-$I$2)*RAND()+$D$2</f>
        <v>14.192236037607767</v>
      </c>
      <c r="H2718" s="15">
        <f t="shared" ca="1" si="255"/>
        <v>4.0744755035991602</v>
      </c>
      <c r="I2718" s="15">
        <f t="shared" ca="1" si="256"/>
        <v>14.192236037607767</v>
      </c>
      <c r="J2718" s="11">
        <f t="shared" ca="1" si="257"/>
        <v>1</v>
      </c>
    </row>
    <row r="2719" spans="1:10" x14ac:dyDescent="0.25">
      <c r="A2719" s="14">
        <f ca="1">($E$1-$D$1)*RAND()+$D$1</f>
        <v>3.3969721538336306</v>
      </c>
      <c r="B2719" s="15">
        <f ca="1">($E$2-$D$2)*RAND()+$D$2</f>
        <v>6.5813723767715713</v>
      </c>
      <c r="C2719" s="15">
        <f t="shared" ca="1" si="258"/>
        <v>0</v>
      </c>
      <c r="D2719" s="15">
        <f t="shared" ca="1" si="259"/>
        <v>0</v>
      </c>
      <c r="E2719" s="11">
        <f t="shared" ca="1" si="254"/>
        <v>0</v>
      </c>
      <c r="F2719" s="14">
        <f ca="1">($J$1-$I$1)*RAND()+$D$1</f>
        <v>0.99891361877024187</v>
      </c>
      <c r="G2719" s="15">
        <f ca="1">($J$2-$I$2)*RAND()+$D$2</f>
        <v>3.0609651414898047</v>
      </c>
      <c r="H2719" s="15">
        <f t="shared" ca="1" si="255"/>
        <v>0</v>
      </c>
      <c r="I2719" s="15">
        <f t="shared" ca="1" si="256"/>
        <v>0</v>
      </c>
      <c r="J2719" s="11">
        <f t="shared" ca="1" si="257"/>
        <v>0</v>
      </c>
    </row>
    <row r="2720" spans="1:10" x14ac:dyDescent="0.25">
      <c r="A2720" s="14">
        <f ca="1">($E$1-$D$1)*RAND()+$D$1</f>
        <v>3.8569604496060039</v>
      </c>
      <c r="B2720" s="15">
        <f ca="1">($E$2-$D$2)*RAND()+$D$2</f>
        <v>1.3966583902313254</v>
      </c>
      <c r="C2720" s="15">
        <f t="shared" ca="1" si="258"/>
        <v>3.8569604496060039</v>
      </c>
      <c r="D2720" s="15">
        <f t="shared" ca="1" si="259"/>
        <v>1.3966583902313254</v>
      </c>
      <c r="E2720" s="11">
        <f t="shared" ca="1" si="254"/>
        <v>1</v>
      </c>
      <c r="F2720" s="14">
        <f ca="1">($J$1-$I$1)*RAND()+$D$1</f>
        <v>3.1754067719723214</v>
      </c>
      <c r="G2720" s="15">
        <f ca="1">($J$2-$I$2)*RAND()+$D$2</f>
        <v>16.980209777766028</v>
      </c>
      <c r="H2720" s="15">
        <f t="shared" ca="1" si="255"/>
        <v>0</v>
      </c>
      <c r="I2720" s="15">
        <f t="shared" ca="1" si="256"/>
        <v>0</v>
      </c>
      <c r="J2720" s="11">
        <f t="shared" ca="1" si="257"/>
        <v>0</v>
      </c>
    </row>
    <row r="2721" spans="1:10" x14ac:dyDescent="0.25">
      <c r="A2721" s="14">
        <f ca="1">($E$1-$D$1)*RAND()+$D$1</f>
        <v>3.9642459802353294</v>
      </c>
      <c r="B2721" s="15">
        <f ca="1">($E$2-$D$2)*RAND()+$D$2</f>
        <v>0.79329209704128234</v>
      </c>
      <c r="C2721" s="15">
        <f t="shared" ca="1" si="258"/>
        <v>3.9642459802353294</v>
      </c>
      <c r="D2721" s="15">
        <f t="shared" ca="1" si="259"/>
        <v>0.79329209704128234</v>
      </c>
      <c r="E2721" s="11">
        <f t="shared" ca="1" si="254"/>
        <v>1</v>
      </c>
      <c r="F2721" s="14">
        <f ca="1">($J$1-$I$1)*RAND()+$D$1</f>
        <v>0.64452614262163754</v>
      </c>
      <c r="G2721" s="15">
        <f ca="1">($J$2-$I$2)*RAND()+$D$2</f>
        <v>24.63925327252365</v>
      </c>
      <c r="H2721" s="15">
        <f t="shared" ca="1" si="255"/>
        <v>0</v>
      </c>
      <c r="I2721" s="15">
        <f t="shared" ca="1" si="256"/>
        <v>0</v>
      </c>
      <c r="J2721" s="11">
        <f t="shared" ca="1" si="257"/>
        <v>0</v>
      </c>
    </row>
    <row r="2722" spans="1:10" x14ac:dyDescent="0.25">
      <c r="A2722" s="14">
        <f ca="1">($E$1-$D$1)*RAND()+$D$1</f>
        <v>2.0645390290160037</v>
      </c>
      <c r="B2722" s="15">
        <f ca="1">($E$2-$D$2)*RAND()+$D$2</f>
        <v>5.7674796496291902</v>
      </c>
      <c r="C2722" s="15">
        <f t="shared" ca="1" si="258"/>
        <v>0</v>
      </c>
      <c r="D2722" s="15">
        <f t="shared" ca="1" si="259"/>
        <v>0</v>
      </c>
      <c r="E2722" s="11">
        <f t="shared" ca="1" si="254"/>
        <v>0</v>
      </c>
      <c r="F2722" s="14">
        <f ca="1">($J$1-$I$1)*RAND()+$D$1</f>
        <v>3.4118378702887036</v>
      </c>
      <c r="G2722" s="15">
        <f ca="1">($J$2-$I$2)*RAND()+$D$2</f>
        <v>9.5709612759164031</v>
      </c>
      <c r="H2722" s="15">
        <f t="shared" ca="1" si="255"/>
        <v>3.4118378702887036</v>
      </c>
      <c r="I2722" s="15">
        <f t="shared" ca="1" si="256"/>
        <v>9.5709612759164031</v>
      </c>
      <c r="J2722" s="11">
        <f t="shared" ca="1" si="257"/>
        <v>1</v>
      </c>
    </row>
    <row r="2723" spans="1:10" x14ac:dyDescent="0.25">
      <c r="A2723" s="14">
        <f ca="1">($E$1-$D$1)*RAND()+$D$1</f>
        <v>1.6454321453008713</v>
      </c>
      <c r="B2723" s="15">
        <f ca="1">($E$2-$D$2)*RAND()+$D$2</f>
        <v>6.4285857201107675</v>
      </c>
      <c r="C2723" s="15">
        <f t="shared" ca="1" si="258"/>
        <v>0</v>
      </c>
      <c r="D2723" s="15">
        <f t="shared" ca="1" si="259"/>
        <v>0</v>
      </c>
      <c r="E2723" s="11">
        <f t="shared" ca="1" si="254"/>
        <v>0</v>
      </c>
      <c r="F2723" s="14">
        <f ca="1">($J$1-$I$1)*RAND()+$D$1</f>
        <v>4.8126083803041686</v>
      </c>
      <c r="G2723" s="15">
        <f ca="1">($J$2-$I$2)*RAND()+$D$2</f>
        <v>17.152469304122327</v>
      </c>
      <c r="H2723" s="15">
        <f t="shared" ca="1" si="255"/>
        <v>4.8126083803041686</v>
      </c>
      <c r="I2723" s="15">
        <f t="shared" ca="1" si="256"/>
        <v>17.152469304122327</v>
      </c>
      <c r="J2723" s="11">
        <f t="shared" ca="1" si="257"/>
        <v>1</v>
      </c>
    </row>
    <row r="2724" spans="1:10" x14ac:dyDescent="0.25">
      <c r="A2724" s="14">
        <f ca="1">($E$1-$D$1)*RAND()+$D$1</f>
        <v>3.8720865195111203</v>
      </c>
      <c r="B2724" s="15">
        <f ca="1">($E$2-$D$2)*RAND()+$D$2</f>
        <v>5.9824501378369606</v>
      </c>
      <c r="C2724" s="15">
        <f t="shared" ca="1" si="258"/>
        <v>0</v>
      </c>
      <c r="D2724" s="15">
        <f t="shared" ca="1" si="259"/>
        <v>0</v>
      </c>
      <c r="E2724" s="11">
        <f t="shared" ca="1" si="254"/>
        <v>0</v>
      </c>
      <c r="F2724" s="14">
        <f ca="1">($J$1-$I$1)*RAND()+$D$1</f>
        <v>4.9710701855241375</v>
      </c>
      <c r="G2724" s="15">
        <f ca="1">($J$2-$I$2)*RAND()+$D$2</f>
        <v>8.5899210406279298</v>
      </c>
      <c r="H2724" s="15">
        <f t="shared" ca="1" si="255"/>
        <v>4.9710701855241375</v>
      </c>
      <c r="I2724" s="15">
        <f t="shared" ca="1" si="256"/>
        <v>8.5899210406279298</v>
      </c>
      <c r="J2724" s="11">
        <f t="shared" ca="1" si="257"/>
        <v>1</v>
      </c>
    </row>
    <row r="2725" spans="1:10" x14ac:dyDescent="0.25">
      <c r="A2725" s="14">
        <f ca="1">($E$1-$D$1)*RAND()+$D$1</f>
        <v>2.8526015403084481</v>
      </c>
      <c r="B2725" s="15">
        <f ca="1">($E$2-$D$2)*RAND()+$D$2</f>
        <v>3.0033539034626937</v>
      </c>
      <c r="C2725" s="15">
        <f t="shared" ca="1" si="258"/>
        <v>0</v>
      </c>
      <c r="D2725" s="15">
        <f t="shared" ca="1" si="259"/>
        <v>0</v>
      </c>
      <c r="E2725" s="11">
        <f t="shared" ca="1" si="254"/>
        <v>0</v>
      </c>
      <c r="F2725" s="14">
        <f ca="1">($J$1-$I$1)*RAND()+$D$1</f>
        <v>2.2415207969288793</v>
      </c>
      <c r="G2725" s="15">
        <f ca="1">($J$2-$I$2)*RAND()+$D$2</f>
        <v>2.7697942304733933</v>
      </c>
      <c r="H2725" s="15">
        <f t="shared" ca="1" si="255"/>
        <v>2.2415207969288793</v>
      </c>
      <c r="I2725" s="15">
        <f t="shared" ca="1" si="256"/>
        <v>2.7697942304733933</v>
      </c>
      <c r="J2725" s="11">
        <f t="shared" ca="1" si="257"/>
        <v>1</v>
      </c>
    </row>
    <row r="2726" spans="1:10" x14ac:dyDescent="0.25">
      <c r="A2726" s="14">
        <f ca="1">($E$1-$D$1)*RAND()+$D$1</f>
        <v>4.9608358927889178</v>
      </c>
      <c r="B2726" s="15">
        <f ca="1">($E$2-$D$2)*RAND()+$D$2</f>
        <v>5.025168437856764</v>
      </c>
      <c r="C2726" s="15">
        <f t="shared" ca="1" si="258"/>
        <v>0</v>
      </c>
      <c r="D2726" s="15">
        <f t="shared" ca="1" si="259"/>
        <v>0</v>
      </c>
      <c r="E2726" s="11">
        <f t="shared" ca="1" si="254"/>
        <v>0</v>
      </c>
      <c r="F2726" s="14">
        <f ca="1">($J$1-$I$1)*RAND()+$D$1</f>
        <v>0.31236187251430625</v>
      </c>
      <c r="G2726" s="15">
        <f ca="1">($J$2-$I$2)*RAND()+$D$2</f>
        <v>13.057608009302834</v>
      </c>
      <c r="H2726" s="15">
        <f t="shared" ca="1" si="255"/>
        <v>0</v>
      </c>
      <c r="I2726" s="15">
        <f t="shared" ca="1" si="256"/>
        <v>0</v>
      </c>
      <c r="J2726" s="11">
        <f t="shared" ca="1" si="257"/>
        <v>0</v>
      </c>
    </row>
    <row r="2727" spans="1:10" x14ac:dyDescent="0.25">
      <c r="A2727" s="14">
        <f ca="1">($E$1-$D$1)*RAND()+$D$1</f>
        <v>3.3931017627982154</v>
      </c>
      <c r="B2727" s="15">
        <f ca="1">($E$2-$D$2)*RAND()+$D$2</f>
        <v>5.1334807028070228</v>
      </c>
      <c r="C2727" s="15">
        <f t="shared" ca="1" si="258"/>
        <v>0</v>
      </c>
      <c r="D2727" s="15">
        <f t="shared" ca="1" si="259"/>
        <v>0</v>
      </c>
      <c r="E2727" s="11">
        <f t="shared" ca="1" si="254"/>
        <v>0</v>
      </c>
      <c r="F2727" s="14">
        <f ca="1">($J$1-$I$1)*RAND()+$D$1</f>
        <v>0.89162376696115597</v>
      </c>
      <c r="G2727" s="15">
        <f ca="1">($J$2-$I$2)*RAND()+$D$2</f>
        <v>1.9421091530934769</v>
      </c>
      <c r="H2727" s="15">
        <f t="shared" ca="1" si="255"/>
        <v>0</v>
      </c>
      <c r="I2727" s="15">
        <f t="shared" ca="1" si="256"/>
        <v>0</v>
      </c>
      <c r="J2727" s="11">
        <f t="shared" ca="1" si="257"/>
        <v>0</v>
      </c>
    </row>
    <row r="2728" spans="1:10" x14ac:dyDescent="0.25">
      <c r="A2728" s="14">
        <f ca="1">($E$1-$D$1)*RAND()+$D$1</f>
        <v>3.6707920879204305</v>
      </c>
      <c r="B2728" s="15">
        <f ca="1">($E$2-$D$2)*RAND()+$D$2</f>
        <v>3.3938551141762487</v>
      </c>
      <c r="C2728" s="15">
        <f t="shared" ca="1" si="258"/>
        <v>3.6707920879204305</v>
      </c>
      <c r="D2728" s="15">
        <f t="shared" ca="1" si="259"/>
        <v>3.3938551141762487</v>
      </c>
      <c r="E2728" s="11">
        <f t="shared" ca="1" si="254"/>
        <v>1</v>
      </c>
      <c r="F2728" s="14">
        <f ca="1">($J$1-$I$1)*RAND()+$D$1</f>
        <v>2.611375063956177</v>
      </c>
      <c r="G2728" s="15">
        <f ca="1">($J$2-$I$2)*RAND()+$D$2</f>
        <v>23.179947827236287</v>
      </c>
      <c r="H2728" s="15">
        <f t="shared" ca="1" si="255"/>
        <v>0</v>
      </c>
      <c r="I2728" s="15">
        <f t="shared" ca="1" si="256"/>
        <v>0</v>
      </c>
      <c r="J2728" s="11">
        <f t="shared" ca="1" si="257"/>
        <v>0</v>
      </c>
    </row>
    <row r="2729" spans="1:10" x14ac:dyDescent="0.25">
      <c r="A2729" s="14">
        <f ca="1">($E$1-$D$1)*RAND()+$D$1</f>
        <v>0.45847389558483997</v>
      </c>
      <c r="B2729" s="15">
        <f ca="1">($E$2-$D$2)*RAND()+$D$2</f>
        <v>2.5136013340385981</v>
      </c>
      <c r="C2729" s="15">
        <f t="shared" ca="1" si="258"/>
        <v>0</v>
      </c>
      <c r="D2729" s="15">
        <f t="shared" ca="1" si="259"/>
        <v>0</v>
      </c>
      <c r="E2729" s="11">
        <f t="shared" ca="1" si="254"/>
        <v>0</v>
      </c>
      <c r="F2729" s="14">
        <f ca="1">($J$1-$I$1)*RAND()+$D$1</f>
        <v>2.6123623380174088</v>
      </c>
      <c r="G2729" s="15">
        <f ca="1">($J$2-$I$2)*RAND()+$D$2</f>
        <v>17.432972868437606</v>
      </c>
      <c r="H2729" s="15">
        <f t="shared" ca="1" si="255"/>
        <v>0</v>
      </c>
      <c r="I2729" s="15">
        <f t="shared" ca="1" si="256"/>
        <v>0</v>
      </c>
      <c r="J2729" s="11">
        <f t="shared" ca="1" si="257"/>
        <v>0</v>
      </c>
    </row>
    <row r="2730" spans="1:10" x14ac:dyDescent="0.25">
      <c r="A2730" s="14">
        <f ca="1">($E$1-$D$1)*RAND()+$D$1</f>
        <v>4.2908951893850356</v>
      </c>
      <c r="B2730" s="15">
        <f ca="1">($E$2-$D$2)*RAND()+$D$2</f>
        <v>1.3715778223751052</v>
      </c>
      <c r="C2730" s="15">
        <f t="shared" ca="1" si="258"/>
        <v>4.2908951893850356</v>
      </c>
      <c r="D2730" s="15">
        <f t="shared" ca="1" si="259"/>
        <v>1.3715778223751052</v>
      </c>
      <c r="E2730" s="11">
        <f t="shared" ca="1" si="254"/>
        <v>1</v>
      </c>
      <c r="F2730" s="14">
        <f ca="1">($J$1-$I$1)*RAND()+$D$1</f>
        <v>0.99089574104104128</v>
      </c>
      <c r="G2730" s="15">
        <f ca="1">($J$2-$I$2)*RAND()+$D$2</f>
        <v>5.5196729232019903</v>
      </c>
      <c r="H2730" s="15">
        <f t="shared" ca="1" si="255"/>
        <v>0</v>
      </c>
      <c r="I2730" s="15">
        <f t="shared" ca="1" si="256"/>
        <v>0</v>
      </c>
      <c r="J2730" s="11">
        <f t="shared" ca="1" si="257"/>
        <v>0</v>
      </c>
    </row>
    <row r="2731" spans="1:10" x14ac:dyDescent="0.25">
      <c r="A2731" s="14">
        <f ca="1">($E$1-$D$1)*RAND()+$D$1</f>
        <v>0.15091505621895207</v>
      </c>
      <c r="B2731" s="15">
        <f ca="1">($E$2-$D$2)*RAND()+$D$2</f>
        <v>1.6815645574752811</v>
      </c>
      <c r="C2731" s="15">
        <f t="shared" ca="1" si="258"/>
        <v>0</v>
      </c>
      <c r="D2731" s="15">
        <f t="shared" ca="1" si="259"/>
        <v>0</v>
      </c>
      <c r="E2731" s="11">
        <f t="shared" ca="1" si="254"/>
        <v>0</v>
      </c>
      <c r="F2731" s="14">
        <f ca="1">($J$1-$I$1)*RAND()+$D$1</f>
        <v>1.2498267404374486</v>
      </c>
      <c r="G2731" s="15">
        <f ca="1">($J$2-$I$2)*RAND()+$D$2</f>
        <v>7.0746770737950468</v>
      </c>
      <c r="H2731" s="15">
        <f t="shared" ca="1" si="255"/>
        <v>0</v>
      </c>
      <c r="I2731" s="15">
        <f t="shared" ca="1" si="256"/>
        <v>0</v>
      </c>
      <c r="J2731" s="11">
        <f t="shared" ca="1" si="257"/>
        <v>0</v>
      </c>
    </row>
    <row r="2732" spans="1:10" x14ac:dyDescent="0.25">
      <c r="A2732" s="14">
        <f ca="1">($E$1-$D$1)*RAND()+$D$1</f>
        <v>4.9512355889633497</v>
      </c>
      <c r="B2732" s="15">
        <f ca="1">($E$2-$D$2)*RAND()+$D$2</f>
        <v>6.2844164120403967</v>
      </c>
      <c r="C2732" s="15">
        <f t="shared" ca="1" si="258"/>
        <v>0</v>
      </c>
      <c r="D2732" s="15">
        <f t="shared" ca="1" si="259"/>
        <v>0</v>
      </c>
      <c r="E2732" s="11">
        <f t="shared" ca="1" si="254"/>
        <v>0</v>
      </c>
      <c r="F2732" s="14">
        <f ca="1">($J$1-$I$1)*RAND()+$D$1</f>
        <v>1.520375661669584</v>
      </c>
      <c r="G2732" s="15">
        <f ca="1">($J$2-$I$2)*RAND()+$D$2</f>
        <v>4.3661158895269638</v>
      </c>
      <c r="H2732" s="15">
        <f t="shared" ca="1" si="255"/>
        <v>0</v>
      </c>
      <c r="I2732" s="15">
        <f t="shared" ca="1" si="256"/>
        <v>0</v>
      </c>
      <c r="J2732" s="11">
        <f t="shared" ca="1" si="257"/>
        <v>0</v>
      </c>
    </row>
    <row r="2733" spans="1:10" x14ac:dyDescent="0.25">
      <c r="A2733" s="14">
        <f ca="1">($E$1-$D$1)*RAND()+$D$1</f>
        <v>1.1240707387408482</v>
      </c>
      <c r="B2733" s="15">
        <f ca="1">($E$2-$D$2)*RAND()+$D$2</f>
        <v>2.4780178058259024</v>
      </c>
      <c r="C2733" s="15">
        <f t="shared" ca="1" si="258"/>
        <v>0</v>
      </c>
      <c r="D2733" s="15">
        <f t="shared" ca="1" si="259"/>
        <v>0</v>
      </c>
      <c r="E2733" s="11">
        <f t="shared" ca="1" si="254"/>
        <v>0</v>
      </c>
      <c r="F2733" s="14">
        <f ca="1">($J$1-$I$1)*RAND()+$D$1</f>
        <v>4.8826585732792562</v>
      </c>
      <c r="G2733" s="15">
        <f ca="1">($J$2-$I$2)*RAND()+$D$2</f>
        <v>9.8793207727343351</v>
      </c>
      <c r="H2733" s="15">
        <f t="shared" ca="1" si="255"/>
        <v>4.8826585732792562</v>
      </c>
      <c r="I2733" s="15">
        <f t="shared" ca="1" si="256"/>
        <v>9.8793207727343351</v>
      </c>
      <c r="J2733" s="11">
        <f t="shared" ca="1" si="257"/>
        <v>1</v>
      </c>
    </row>
    <row r="2734" spans="1:10" x14ac:dyDescent="0.25">
      <c r="A2734" s="14">
        <f ca="1">($E$1-$D$1)*RAND()+$D$1</f>
        <v>3.3882098346328733</v>
      </c>
      <c r="B2734" s="15">
        <f ca="1">($E$2-$D$2)*RAND()+$D$2</f>
        <v>1.1034630011892093</v>
      </c>
      <c r="C2734" s="15">
        <f t="shared" ca="1" si="258"/>
        <v>3.3882098346328733</v>
      </c>
      <c r="D2734" s="15">
        <f t="shared" ca="1" si="259"/>
        <v>1.1034630011892093</v>
      </c>
      <c r="E2734" s="11">
        <f t="shared" ca="1" si="254"/>
        <v>1</v>
      </c>
      <c r="F2734" s="14">
        <f ca="1">($J$1-$I$1)*RAND()+$D$1</f>
        <v>2.4990971579072947</v>
      </c>
      <c r="G2734" s="15">
        <f ca="1">($J$2-$I$2)*RAND()+$D$2</f>
        <v>21.67963452572511</v>
      </c>
      <c r="H2734" s="15">
        <f t="shared" ca="1" si="255"/>
        <v>0</v>
      </c>
      <c r="I2734" s="15">
        <f t="shared" ca="1" si="256"/>
        <v>0</v>
      </c>
      <c r="J2734" s="11">
        <f t="shared" ca="1" si="257"/>
        <v>0</v>
      </c>
    </row>
    <row r="2735" spans="1:10" x14ac:dyDescent="0.25">
      <c r="A2735" s="14">
        <f ca="1">($E$1-$D$1)*RAND()+$D$1</f>
        <v>1.4241725704099761</v>
      </c>
      <c r="B2735" s="15">
        <f ca="1">($E$2-$D$2)*RAND()+$D$2</f>
        <v>6.6378732112727334</v>
      </c>
      <c r="C2735" s="15">
        <f t="shared" ca="1" si="258"/>
        <v>0</v>
      </c>
      <c r="D2735" s="15">
        <f t="shared" ca="1" si="259"/>
        <v>0</v>
      </c>
      <c r="E2735" s="11">
        <f t="shared" ca="1" si="254"/>
        <v>0</v>
      </c>
      <c r="F2735" s="14">
        <f ca="1">($J$1-$I$1)*RAND()+$D$1</f>
        <v>3.5914172636485011</v>
      </c>
      <c r="G2735" s="15">
        <f ca="1">($J$2-$I$2)*RAND()+$D$2</f>
        <v>7.9621155665044299</v>
      </c>
      <c r="H2735" s="15">
        <f t="shared" ca="1" si="255"/>
        <v>3.5914172636485011</v>
      </c>
      <c r="I2735" s="15">
        <f t="shared" ca="1" si="256"/>
        <v>7.9621155665044299</v>
      </c>
      <c r="J2735" s="11">
        <f t="shared" ca="1" si="257"/>
        <v>1</v>
      </c>
    </row>
    <row r="2736" spans="1:10" x14ac:dyDescent="0.25">
      <c r="A2736" s="14">
        <f ca="1">($E$1-$D$1)*RAND()+$D$1</f>
        <v>4.4394298644966499</v>
      </c>
      <c r="B2736" s="15">
        <f ca="1">($E$2-$D$2)*RAND()+$D$2</f>
        <v>3.4509455482068376</v>
      </c>
      <c r="C2736" s="15">
        <f t="shared" ca="1" si="258"/>
        <v>4.4394298644966499</v>
      </c>
      <c r="D2736" s="15">
        <f t="shared" ca="1" si="259"/>
        <v>3.4509455482068376</v>
      </c>
      <c r="E2736" s="11">
        <f t="shared" ca="1" si="254"/>
        <v>1</v>
      </c>
      <c r="F2736" s="14">
        <f ca="1">($J$1-$I$1)*RAND()+$D$1</f>
        <v>2.6095231762776452</v>
      </c>
      <c r="G2736" s="15">
        <f ca="1">($J$2-$I$2)*RAND()+$D$2</f>
        <v>3.295552502715529</v>
      </c>
      <c r="H2736" s="15">
        <f t="shared" ca="1" si="255"/>
        <v>2.6095231762776452</v>
      </c>
      <c r="I2736" s="15">
        <f t="shared" ca="1" si="256"/>
        <v>3.295552502715529</v>
      </c>
      <c r="J2736" s="11">
        <f t="shared" ca="1" si="257"/>
        <v>1</v>
      </c>
    </row>
    <row r="2737" spans="1:10" x14ac:dyDescent="0.25">
      <c r="A2737" s="14">
        <f ca="1">($E$1-$D$1)*RAND()+$D$1</f>
        <v>4.9474179117179284</v>
      </c>
      <c r="B2737" s="15">
        <f ca="1">($E$2-$D$2)*RAND()+$D$2</f>
        <v>6.2515083071401625</v>
      </c>
      <c r="C2737" s="15">
        <f t="shared" ca="1" si="258"/>
        <v>0</v>
      </c>
      <c r="D2737" s="15">
        <f t="shared" ca="1" si="259"/>
        <v>0</v>
      </c>
      <c r="E2737" s="11">
        <f t="shared" ca="1" si="254"/>
        <v>0</v>
      </c>
      <c r="F2737" s="14">
        <f ca="1">($J$1-$I$1)*RAND()+$D$1</f>
        <v>0.89068635436215959</v>
      </c>
      <c r="G2737" s="15">
        <f ca="1">($J$2-$I$2)*RAND()+$D$2</f>
        <v>1.030034230946772</v>
      </c>
      <c r="H2737" s="15">
        <f t="shared" ca="1" si="255"/>
        <v>0</v>
      </c>
      <c r="I2737" s="15">
        <f t="shared" ca="1" si="256"/>
        <v>0</v>
      </c>
      <c r="J2737" s="11">
        <f t="shared" ca="1" si="257"/>
        <v>0</v>
      </c>
    </row>
    <row r="2738" spans="1:10" x14ac:dyDescent="0.25">
      <c r="A2738" s="14">
        <f ca="1">($E$1-$D$1)*RAND()+$D$1</f>
        <v>2.8391370672204901</v>
      </c>
      <c r="B2738" s="15">
        <f ca="1">($E$2-$D$2)*RAND()+$D$2</f>
        <v>3.5874040276540176</v>
      </c>
      <c r="C2738" s="15">
        <f t="shared" ca="1" si="258"/>
        <v>0</v>
      </c>
      <c r="D2738" s="15">
        <f t="shared" ca="1" si="259"/>
        <v>0</v>
      </c>
      <c r="E2738" s="11">
        <f t="shared" ca="1" si="254"/>
        <v>0</v>
      </c>
      <c r="F2738" s="14">
        <f ca="1">($J$1-$I$1)*RAND()+$D$1</f>
        <v>3.7034803270482213</v>
      </c>
      <c r="G2738" s="15">
        <f ca="1">($J$2-$I$2)*RAND()+$D$2</f>
        <v>7.9613153869265982</v>
      </c>
      <c r="H2738" s="15">
        <f t="shared" ca="1" si="255"/>
        <v>3.7034803270482213</v>
      </c>
      <c r="I2738" s="15">
        <f t="shared" ca="1" si="256"/>
        <v>7.9613153869265982</v>
      </c>
      <c r="J2738" s="11">
        <f t="shared" ca="1" si="257"/>
        <v>1</v>
      </c>
    </row>
    <row r="2739" spans="1:10" x14ac:dyDescent="0.25">
      <c r="A2739" s="14">
        <f ca="1">($E$1-$D$1)*RAND()+$D$1</f>
        <v>2.9218962657510259</v>
      </c>
      <c r="B2739" s="15">
        <f ca="1">($E$2-$D$2)*RAND()+$D$2</f>
        <v>5.3059076814035411</v>
      </c>
      <c r="C2739" s="15">
        <f t="shared" ca="1" si="258"/>
        <v>0</v>
      </c>
      <c r="D2739" s="15">
        <f t="shared" ca="1" si="259"/>
        <v>0</v>
      </c>
      <c r="E2739" s="11">
        <f t="shared" ca="1" si="254"/>
        <v>0</v>
      </c>
      <c r="F2739" s="14">
        <f ca="1">($J$1-$I$1)*RAND()+$D$1</f>
        <v>1.3152005438509229</v>
      </c>
      <c r="G2739" s="15">
        <f ca="1">($J$2-$I$2)*RAND()+$D$2</f>
        <v>3.8072056188071328</v>
      </c>
      <c r="H2739" s="15">
        <f t="shared" ca="1" si="255"/>
        <v>0</v>
      </c>
      <c r="I2739" s="15">
        <f t="shared" ca="1" si="256"/>
        <v>0</v>
      </c>
      <c r="J2739" s="11">
        <f t="shared" ca="1" si="257"/>
        <v>0</v>
      </c>
    </row>
    <row r="2740" spans="1:10" x14ac:dyDescent="0.25">
      <c r="A2740" s="14">
        <f ca="1">($E$1-$D$1)*RAND()+$D$1</f>
        <v>4.6515769229199924</v>
      </c>
      <c r="B2740" s="15">
        <f ca="1">($E$2-$D$2)*RAND()+$D$2</f>
        <v>3.0091591567457971</v>
      </c>
      <c r="C2740" s="15">
        <f t="shared" ca="1" si="258"/>
        <v>4.6515769229199924</v>
      </c>
      <c r="D2740" s="15">
        <f t="shared" ca="1" si="259"/>
        <v>3.0091591567457971</v>
      </c>
      <c r="E2740" s="11">
        <f t="shared" ca="1" si="254"/>
        <v>1</v>
      </c>
      <c r="F2740" s="14">
        <f ca="1">($J$1-$I$1)*RAND()+$D$1</f>
        <v>3.8426164087193699</v>
      </c>
      <c r="G2740" s="15">
        <f ca="1">($J$2-$I$2)*RAND()+$D$2</f>
        <v>24.740474747046967</v>
      </c>
      <c r="H2740" s="15">
        <f t="shared" ca="1" si="255"/>
        <v>0</v>
      </c>
      <c r="I2740" s="15">
        <f t="shared" ca="1" si="256"/>
        <v>0</v>
      </c>
      <c r="J2740" s="11">
        <f t="shared" ca="1" si="257"/>
        <v>0</v>
      </c>
    </row>
    <row r="2741" spans="1:10" x14ac:dyDescent="0.25">
      <c r="A2741" s="14">
        <f ca="1">($E$1-$D$1)*RAND()+$D$1</f>
        <v>1.6569957137218105</v>
      </c>
      <c r="B2741" s="15">
        <f ca="1">($E$2-$D$2)*RAND()+$D$2</f>
        <v>4.3558982125077828</v>
      </c>
      <c r="C2741" s="15">
        <f t="shared" ca="1" si="258"/>
        <v>0</v>
      </c>
      <c r="D2741" s="15">
        <f t="shared" ca="1" si="259"/>
        <v>0</v>
      </c>
      <c r="E2741" s="11">
        <f t="shared" ca="1" si="254"/>
        <v>0</v>
      </c>
      <c r="F2741" s="14">
        <f ca="1">($J$1-$I$1)*RAND()+$D$1</f>
        <v>1.2964187521328823</v>
      </c>
      <c r="G2741" s="15">
        <f ca="1">($J$2-$I$2)*RAND()+$D$2</f>
        <v>11.341346005014504</v>
      </c>
      <c r="H2741" s="15">
        <f t="shared" ca="1" si="255"/>
        <v>0</v>
      </c>
      <c r="I2741" s="15">
        <f t="shared" ca="1" si="256"/>
        <v>0</v>
      </c>
      <c r="J2741" s="11">
        <f t="shared" ca="1" si="257"/>
        <v>0</v>
      </c>
    </row>
    <row r="2742" spans="1:10" x14ac:dyDescent="0.25">
      <c r="A2742" s="14">
        <f ca="1">($E$1-$D$1)*RAND()+$D$1</f>
        <v>3.7701302607615861</v>
      </c>
      <c r="B2742" s="15">
        <f ca="1">($E$2-$D$2)*RAND()+$D$2</f>
        <v>5.7463808244935146</v>
      </c>
      <c r="C2742" s="15">
        <f t="shared" ca="1" si="258"/>
        <v>0</v>
      </c>
      <c r="D2742" s="15">
        <f t="shared" ca="1" si="259"/>
        <v>0</v>
      </c>
      <c r="E2742" s="11">
        <f t="shared" ca="1" si="254"/>
        <v>0</v>
      </c>
      <c r="F2742" s="14">
        <f ca="1">($J$1-$I$1)*RAND()+$D$1</f>
        <v>2.619572082824642</v>
      </c>
      <c r="G2742" s="15">
        <f ca="1">($J$2-$I$2)*RAND()+$D$2</f>
        <v>22.441335145411792</v>
      </c>
      <c r="H2742" s="15">
        <f t="shared" ca="1" si="255"/>
        <v>0</v>
      </c>
      <c r="I2742" s="15">
        <f t="shared" ca="1" si="256"/>
        <v>0</v>
      </c>
      <c r="J2742" s="11">
        <f t="shared" ca="1" si="257"/>
        <v>0</v>
      </c>
    </row>
    <row r="2743" spans="1:10" x14ac:dyDescent="0.25">
      <c r="A2743" s="14">
        <f ca="1">($E$1-$D$1)*RAND()+$D$1</f>
        <v>1.8822181269269485</v>
      </c>
      <c r="B2743" s="15">
        <f ca="1">($E$2-$D$2)*RAND()+$D$2</f>
        <v>2.5443162254260487</v>
      </c>
      <c r="C2743" s="15">
        <f t="shared" ca="1" si="258"/>
        <v>0</v>
      </c>
      <c r="D2743" s="15">
        <f t="shared" ca="1" si="259"/>
        <v>0</v>
      </c>
      <c r="E2743" s="11">
        <f t="shared" ca="1" si="254"/>
        <v>0</v>
      </c>
      <c r="F2743" s="14">
        <f ca="1">($J$1-$I$1)*RAND()+$D$1</f>
        <v>3.4055366956280571</v>
      </c>
      <c r="G2743" s="15">
        <f ca="1">($J$2-$I$2)*RAND()+$D$2</f>
        <v>7.2189711761755202</v>
      </c>
      <c r="H2743" s="15">
        <f t="shared" ca="1" si="255"/>
        <v>3.4055366956280571</v>
      </c>
      <c r="I2743" s="15">
        <f t="shared" ca="1" si="256"/>
        <v>7.2189711761755202</v>
      </c>
      <c r="J2743" s="11">
        <f t="shared" ca="1" si="257"/>
        <v>1</v>
      </c>
    </row>
    <row r="2744" spans="1:10" x14ac:dyDescent="0.25">
      <c r="A2744" s="14">
        <f ca="1">($E$1-$D$1)*RAND()+$D$1</f>
        <v>0.62785961382641642</v>
      </c>
      <c r="B2744" s="15">
        <f ca="1">($E$2-$D$2)*RAND()+$D$2</f>
        <v>0.62917623416282364</v>
      </c>
      <c r="C2744" s="15">
        <f t="shared" ca="1" si="258"/>
        <v>0</v>
      </c>
      <c r="D2744" s="15">
        <f t="shared" ca="1" si="259"/>
        <v>0</v>
      </c>
      <c r="E2744" s="11">
        <f t="shared" ca="1" si="254"/>
        <v>0</v>
      </c>
      <c r="F2744" s="14">
        <f ca="1">($J$1-$I$1)*RAND()+$D$1</f>
        <v>3.0095337447809101</v>
      </c>
      <c r="G2744" s="15">
        <f ca="1">($J$2-$I$2)*RAND()+$D$2</f>
        <v>21.310509197180902</v>
      </c>
      <c r="H2744" s="15">
        <f t="shared" ca="1" si="255"/>
        <v>0</v>
      </c>
      <c r="I2744" s="15">
        <f t="shared" ca="1" si="256"/>
        <v>0</v>
      </c>
      <c r="J2744" s="11">
        <f t="shared" ca="1" si="257"/>
        <v>0</v>
      </c>
    </row>
    <row r="2745" spans="1:10" x14ac:dyDescent="0.25">
      <c r="A2745" s="14">
        <f ca="1">($E$1-$D$1)*RAND()+$D$1</f>
        <v>0.33433529630226944</v>
      </c>
      <c r="B2745" s="15">
        <f ca="1">($E$2-$D$2)*RAND()+$D$2</f>
        <v>4.4269775559124236</v>
      </c>
      <c r="C2745" s="15">
        <f t="shared" ca="1" si="258"/>
        <v>0</v>
      </c>
      <c r="D2745" s="15">
        <f t="shared" ca="1" si="259"/>
        <v>0</v>
      </c>
      <c r="E2745" s="11">
        <f t="shared" ca="1" si="254"/>
        <v>0</v>
      </c>
      <c r="F2745" s="14">
        <f ca="1">($J$1-$I$1)*RAND()+$D$1</f>
        <v>0.43267332532245795</v>
      </c>
      <c r="G2745" s="15">
        <f ca="1">($J$2-$I$2)*RAND()+$D$2</f>
        <v>10.401133735886036</v>
      </c>
      <c r="H2745" s="15">
        <f t="shared" ca="1" si="255"/>
        <v>0</v>
      </c>
      <c r="I2745" s="15">
        <f t="shared" ca="1" si="256"/>
        <v>0</v>
      </c>
      <c r="J2745" s="11">
        <f t="shared" ca="1" si="257"/>
        <v>0</v>
      </c>
    </row>
    <row r="2746" spans="1:10" x14ac:dyDescent="0.25">
      <c r="A2746" s="14">
        <f ca="1">($E$1-$D$1)*RAND()+$D$1</f>
        <v>4.9208024841430724</v>
      </c>
      <c r="B2746" s="15">
        <f ca="1">($E$2-$D$2)*RAND()+$D$2</f>
        <v>4.355023318742683</v>
      </c>
      <c r="C2746" s="15">
        <f t="shared" ca="1" si="258"/>
        <v>4.9208024841430724</v>
      </c>
      <c r="D2746" s="15">
        <f t="shared" ca="1" si="259"/>
        <v>4.355023318742683</v>
      </c>
      <c r="E2746" s="11">
        <f t="shared" ca="1" si="254"/>
        <v>1</v>
      </c>
      <c r="F2746" s="14">
        <f ca="1">($J$1-$I$1)*RAND()+$D$1</f>
        <v>0.46502713207112523</v>
      </c>
      <c r="G2746" s="15">
        <f ca="1">($J$2-$I$2)*RAND()+$D$2</f>
        <v>8.1746453078300725</v>
      </c>
      <c r="H2746" s="15">
        <f t="shared" ca="1" si="255"/>
        <v>0</v>
      </c>
      <c r="I2746" s="15">
        <f t="shared" ca="1" si="256"/>
        <v>0</v>
      </c>
      <c r="J2746" s="11">
        <f t="shared" ca="1" si="257"/>
        <v>0</v>
      </c>
    </row>
    <row r="2747" spans="1:10" x14ac:dyDescent="0.25">
      <c r="A2747" s="14">
        <f ca="1">($E$1-$D$1)*RAND()+$D$1</f>
        <v>4.0934851460053618</v>
      </c>
      <c r="B2747" s="15">
        <f ca="1">($E$2-$D$2)*RAND()+$D$2</f>
        <v>5.129569777989369</v>
      </c>
      <c r="C2747" s="15">
        <f t="shared" ca="1" si="258"/>
        <v>0</v>
      </c>
      <c r="D2747" s="15">
        <f t="shared" ca="1" si="259"/>
        <v>0</v>
      </c>
      <c r="E2747" s="11">
        <f t="shared" ca="1" si="254"/>
        <v>0</v>
      </c>
      <c r="F2747" s="14">
        <f ca="1">($J$1-$I$1)*RAND()+$D$1</f>
        <v>0.24602842459119978</v>
      </c>
      <c r="G2747" s="15">
        <f ca="1">($J$2-$I$2)*RAND()+$D$2</f>
        <v>4.3962998824185862</v>
      </c>
      <c r="H2747" s="15">
        <f t="shared" ca="1" si="255"/>
        <v>0</v>
      </c>
      <c r="I2747" s="15">
        <f t="shared" ca="1" si="256"/>
        <v>0</v>
      </c>
      <c r="J2747" s="11">
        <f t="shared" ca="1" si="257"/>
        <v>0</v>
      </c>
    </row>
    <row r="2748" spans="1:10" x14ac:dyDescent="0.25">
      <c r="A2748" s="14">
        <f ca="1">($E$1-$D$1)*RAND()+$D$1</f>
        <v>3.3616172648058544</v>
      </c>
      <c r="B2748" s="15">
        <f ca="1">($E$2-$D$2)*RAND()+$D$2</f>
        <v>0.99690321331463327</v>
      </c>
      <c r="C2748" s="15">
        <f t="shared" ca="1" si="258"/>
        <v>3.3616172648058544</v>
      </c>
      <c r="D2748" s="15">
        <f t="shared" ca="1" si="259"/>
        <v>0.99690321331463327</v>
      </c>
      <c r="E2748" s="11">
        <f t="shared" ca="1" si="254"/>
        <v>1</v>
      </c>
      <c r="F2748" s="14">
        <f ca="1">($J$1-$I$1)*RAND()+$D$1</f>
        <v>1.5412208995080756</v>
      </c>
      <c r="G2748" s="15">
        <f ca="1">($J$2-$I$2)*RAND()+$D$2</f>
        <v>20.329523721971277</v>
      </c>
      <c r="H2748" s="15">
        <f t="shared" ca="1" si="255"/>
        <v>0</v>
      </c>
      <c r="I2748" s="15">
        <f t="shared" ca="1" si="256"/>
        <v>0</v>
      </c>
      <c r="J2748" s="11">
        <f t="shared" ca="1" si="257"/>
        <v>0</v>
      </c>
    </row>
    <row r="2749" spans="1:10" x14ac:dyDescent="0.25">
      <c r="A2749" s="14">
        <f ca="1">($E$1-$D$1)*RAND()+$D$1</f>
        <v>4.2232326637906121</v>
      </c>
      <c r="B2749" s="15">
        <f ca="1">($E$2-$D$2)*RAND()+$D$2</f>
        <v>4.0082005348777781</v>
      </c>
      <c r="C2749" s="15">
        <f t="shared" ca="1" si="258"/>
        <v>4.2232326637906121</v>
      </c>
      <c r="D2749" s="15">
        <f t="shared" ca="1" si="259"/>
        <v>4.0082005348777781</v>
      </c>
      <c r="E2749" s="11">
        <f t="shared" ca="1" si="254"/>
        <v>1</v>
      </c>
      <c r="F2749" s="14">
        <f ca="1">($J$1-$I$1)*RAND()+$D$1</f>
        <v>1.6656633585209786</v>
      </c>
      <c r="G2749" s="15">
        <f ca="1">($J$2-$I$2)*RAND()+$D$2</f>
        <v>15.05792752583166</v>
      </c>
      <c r="H2749" s="15">
        <f t="shared" ca="1" si="255"/>
        <v>0</v>
      </c>
      <c r="I2749" s="15">
        <f t="shared" ca="1" si="256"/>
        <v>0</v>
      </c>
      <c r="J2749" s="11">
        <f t="shared" ca="1" si="257"/>
        <v>0</v>
      </c>
    </row>
    <row r="2750" spans="1:10" x14ac:dyDescent="0.25">
      <c r="A2750" s="14">
        <f ca="1">($E$1-$D$1)*RAND()+$D$1</f>
        <v>4.0438387951939356</v>
      </c>
      <c r="B2750" s="15">
        <f ca="1">($E$2-$D$2)*RAND()+$D$2</f>
        <v>4.4290628786402557</v>
      </c>
      <c r="C2750" s="15">
        <f t="shared" ca="1" si="258"/>
        <v>0</v>
      </c>
      <c r="D2750" s="15">
        <f t="shared" ca="1" si="259"/>
        <v>0</v>
      </c>
      <c r="E2750" s="11">
        <f t="shared" ca="1" si="254"/>
        <v>0</v>
      </c>
      <c r="F2750" s="14">
        <f ca="1">($J$1-$I$1)*RAND()+$D$1</f>
        <v>2.6017064197569137</v>
      </c>
      <c r="G2750" s="15">
        <f ca="1">($J$2-$I$2)*RAND()+$D$2</f>
        <v>22.503094628587814</v>
      </c>
      <c r="H2750" s="15">
        <f t="shared" ca="1" si="255"/>
        <v>0</v>
      </c>
      <c r="I2750" s="15">
        <f t="shared" ca="1" si="256"/>
        <v>0</v>
      </c>
      <c r="J2750" s="11">
        <f t="shared" ca="1" si="257"/>
        <v>0</v>
      </c>
    </row>
    <row r="2751" spans="1:10" x14ac:dyDescent="0.25">
      <c r="A2751" s="14">
        <f ca="1">($E$1-$D$1)*RAND()+$D$1</f>
        <v>1.835367582092255</v>
      </c>
      <c r="B2751" s="15">
        <f ca="1">($E$2-$D$2)*RAND()+$D$2</f>
        <v>0.28341067045103718</v>
      </c>
      <c r="C2751" s="15">
        <f t="shared" ca="1" si="258"/>
        <v>1.835367582092255</v>
      </c>
      <c r="D2751" s="15">
        <f t="shared" ca="1" si="259"/>
        <v>0.28341067045103718</v>
      </c>
      <c r="E2751" s="11">
        <f t="shared" ca="1" si="254"/>
        <v>1</v>
      </c>
      <c r="F2751" s="14">
        <f ca="1">($J$1-$I$1)*RAND()+$D$1</f>
        <v>4.581375255653044</v>
      </c>
      <c r="G2751" s="15">
        <f ca="1">($J$2-$I$2)*RAND()+$D$2</f>
        <v>1.3143845683212612</v>
      </c>
      <c r="H2751" s="15">
        <f t="shared" ca="1" si="255"/>
        <v>4.581375255653044</v>
      </c>
      <c r="I2751" s="15">
        <f t="shared" ca="1" si="256"/>
        <v>1.3143845683212612</v>
      </c>
      <c r="J2751" s="11">
        <f t="shared" ca="1" si="257"/>
        <v>1</v>
      </c>
    </row>
    <row r="2752" spans="1:10" x14ac:dyDescent="0.25">
      <c r="A2752" s="14">
        <f ca="1">($E$1-$D$1)*RAND()+$D$1</f>
        <v>2.4122237509609534</v>
      </c>
      <c r="B2752" s="15">
        <f ca="1">($E$2-$D$2)*RAND()+$D$2</f>
        <v>6.0966542071414498</v>
      </c>
      <c r="C2752" s="15">
        <f t="shared" ca="1" si="258"/>
        <v>0</v>
      </c>
      <c r="D2752" s="15">
        <f t="shared" ca="1" si="259"/>
        <v>0</v>
      </c>
      <c r="E2752" s="11">
        <f t="shared" ca="1" si="254"/>
        <v>0</v>
      </c>
      <c r="F2752" s="14">
        <f ca="1">($J$1-$I$1)*RAND()+$D$1</f>
        <v>4.6426296474392732</v>
      </c>
      <c r="G2752" s="15">
        <f ca="1">($J$2-$I$2)*RAND()+$D$2</f>
        <v>24.63471733224775</v>
      </c>
      <c r="H2752" s="15">
        <f t="shared" ca="1" si="255"/>
        <v>0</v>
      </c>
      <c r="I2752" s="15">
        <f t="shared" ca="1" si="256"/>
        <v>0</v>
      </c>
      <c r="J2752" s="11">
        <f t="shared" ca="1" si="257"/>
        <v>0</v>
      </c>
    </row>
    <row r="2753" spans="1:10" x14ac:dyDescent="0.25">
      <c r="A2753" s="14">
        <f ca="1">($E$1-$D$1)*RAND()+$D$1</f>
        <v>0.43660319569151118</v>
      </c>
      <c r="B2753" s="15">
        <f ca="1">($E$2-$D$2)*RAND()+$D$2</f>
        <v>6.1578993584519672</v>
      </c>
      <c r="C2753" s="15">
        <f t="shared" ca="1" si="258"/>
        <v>0</v>
      </c>
      <c r="D2753" s="15">
        <f t="shared" ca="1" si="259"/>
        <v>0</v>
      </c>
      <c r="E2753" s="11">
        <f t="shared" ca="1" si="254"/>
        <v>0</v>
      </c>
      <c r="F2753" s="14">
        <f ca="1">($J$1-$I$1)*RAND()+$D$1</f>
        <v>2.3511145401878668</v>
      </c>
      <c r="G2753" s="15">
        <f ca="1">($J$2-$I$2)*RAND()+$D$2</f>
        <v>8.9682279431225869</v>
      </c>
      <c r="H2753" s="15">
        <f t="shared" ca="1" si="255"/>
        <v>0</v>
      </c>
      <c r="I2753" s="15">
        <f t="shared" ca="1" si="256"/>
        <v>0</v>
      </c>
      <c r="J2753" s="11">
        <f t="shared" ca="1" si="257"/>
        <v>0</v>
      </c>
    </row>
    <row r="2754" spans="1:10" x14ac:dyDescent="0.25">
      <c r="A2754" s="14">
        <f ca="1">($E$1-$D$1)*RAND()+$D$1</f>
        <v>1.4487038347782399</v>
      </c>
      <c r="B2754" s="15">
        <f ca="1">($E$2-$D$2)*RAND()+$D$2</f>
        <v>5.876717109848463</v>
      </c>
      <c r="C2754" s="15">
        <f t="shared" ca="1" si="258"/>
        <v>0</v>
      </c>
      <c r="D2754" s="15">
        <f t="shared" ca="1" si="259"/>
        <v>0</v>
      </c>
      <c r="E2754" s="11">
        <f t="shared" ca="1" si="254"/>
        <v>0</v>
      </c>
      <c r="F2754" s="14">
        <f ca="1">($J$1-$I$1)*RAND()+$D$1</f>
        <v>3.3764331495911533</v>
      </c>
      <c r="G2754" s="15">
        <f ca="1">($J$2-$I$2)*RAND()+$D$2</f>
        <v>14.923704998429679</v>
      </c>
      <c r="H2754" s="15">
        <f t="shared" ca="1" si="255"/>
        <v>0</v>
      </c>
      <c r="I2754" s="15">
        <f t="shared" ca="1" si="256"/>
        <v>0</v>
      </c>
      <c r="J2754" s="11">
        <f t="shared" ca="1" si="257"/>
        <v>0</v>
      </c>
    </row>
    <row r="2755" spans="1:10" x14ac:dyDescent="0.25">
      <c r="A2755" s="14">
        <f ca="1">($E$1-$D$1)*RAND()+$D$1</f>
        <v>2.6598509161945847</v>
      </c>
      <c r="B2755" s="15">
        <f ca="1">($E$2-$D$2)*RAND()+$D$2</f>
        <v>1.9634681639476113</v>
      </c>
      <c r="C2755" s="15">
        <f t="shared" ca="1" si="258"/>
        <v>2.6598509161945847</v>
      </c>
      <c r="D2755" s="15">
        <f t="shared" ca="1" si="259"/>
        <v>1.9634681639476113</v>
      </c>
      <c r="E2755" s="11">
        <f t="shared" ca="1" si="254"/>
        <v>1</v>
      </c>
      <c r="F2755" s="14">
        <f ca="1">($J$1-$I$1)*RAND()+$D$1</f>
        <v>0.68287355095412006</v>
      </c>
      <c r="G2755" s="15">
        <f ca="1">($J$2-$I$2)*RAND()+$D$2</f>
        <v>3.5490889586199836</v>
      </c>
      <c r="H2755" s="15">
        <f t="shared" ca="1" si="255"/>
        <v>0</v>
      </c>
      <c r="I2755" s="15">
        <f t="shared" ca="1" si="256"/>
        <v>0</v>
      </c>
      <c r="J2755" s="11">
        <f t="shared" ca="1" si="257"/>
        <v>0</v>
      </c>
    </row>
    <row r="2756" spans="1:10" x14ac:dyDescent="0.25">
      <c r="A2756" s="14">
        <f ca="1">($E$1-$D$1)*RAND()+$D$1</f>
        <v>8.3276306034482661E-2</v>
      </c>
      <c r="B2756" s="15">
        <f ca="1">($E$2-$D$2)*RAND()+$D$2</f>
        <v>2.4136670287150741</v>
      </c>
      <c r="C2756" s="15">
        <f t="shared" ca="1" si="258"/>
        <v>0</v>
      </c>
      <c r="D2756" s="15">
        <f t="shared" ca="1" si="259"/>
        <v>0</v>
      </c>
      <c r="E2756" s="11">
        <f t="shared" ca="1" si="254"/>
        <v>0</v>
      </c>
      <c r="F2756" s="14">
        <f ca="1">($J$1-$I$1)*RAND()+$D$1</f>
        <v>1.5983358686433569</v>
      </c>
      <c r="G2756" s="15">
        <f ca="1">($J$2-$I$2)*RAND()+$D$2</f>
        <v>15.293091899605288</v>
      </c>
      <c r="H2756" s="15">
        <f t="shared" ca="1" si="255"/>
        <v>0</v>
      </c>
      <c r="I2756" s="15">
        <f t="shared" ca="1" si="256"/>
        <v>0</v>
      </c>
      <c r="J2756" s="11">
        <f t="shared" ca="1" si="257"/>
        <v>0</v>
      </c>
    </row>
    <row r="2757" spans="1:10" x14ac:dyDescent="0.25">
      <c r="A2757" s="14">
        <f ca="1">($E$1-$D$1)*RAND()+$D$1</f>
        <v>2.1422736108720901</v>
      </c>
      <c r="B2757" s="15">
        <f ca="1">($E$2-$D$2)*RAND()+$D$2</f>
        <v>4.4167201455402232</v>
      </c>
      <c r="C2757" s="15">
        <f t="shared" ca="1" si="258"/>
        <v>0</v>
      </c>
      <c r="D2757" s="15">
        <f t="shared" ca="1" si="259"/>
        <v>0</v>
      </c>
      <c r="E2757" s="11">
        <f t="shared" ca="1" si="254"/>
        <v>0</v>
      </c>
      <c r="F2757" s="14">
        <f ca="1">($J$1-$I$1)*RAND()+$D$1</f>
        <v>4.1090482037637663</v>
      </c>
      <c r="G2757" s="15">
        <f ca="1">($J$2-$I$2)*RAND()+$D$2</f>
        <v>4.7637679782558537</v>
      </c>
      <c r="H2757" s="15">
        <f t="shared" ca="1" si="255"/>
        <v>4.1090482037637663</v>
      </c>
      <c r="I2757" s="15">
        <f t="shared" ca="1" si="256"/>
        <v>4.7637679782558537</v>
      </c>
      <c r="J2757" s="11">
        <f t="shared" ca="1" si="257"/>
        <v>1</v>
      </c>
    </row>
    <row r="2758" spans="1:10" x14ac:dyDescent="0.25">
      <c r="A2758" s="14">
        <f ca="1">($E$1-$D$1)*RAND()+$D$1</f>
        <v>2.871011924857314</v>
      </c>
      <c r="B2758" s="15">
        <f ca="1">($E$2-$D$2)*RAND()+$D$2</f>
        <v>1.512001672379625</v>
      </c>
      <c r="C2758" s="15">
        <f t="shared" ca="1" si="258"/>
        <v>2.871011924857314</v>
      </c>
      <c r="D2758" s="15">
        <f t="shared" ca="1" si="259"/>
        <v>1.512001672379625</v>
      </c>
      <c r="E2758" s="11">
        <f t="shared" ca="1" si="254"/>
        <v>1</v>
      </c>
      <c r="F2758" s="14">
        <f ca="1">($J$1-$I$1)*RAND()+$D$1</f>
        <v>2.2288019553593461</v>
      </c>
      <c r="G2758" s="15">
        <f ca="1">($J$2-$I$2)*RAND()+$D$2</f>
        <v>20.917721266529774</v>
      </c>
      <c r="H2758" s="15">
        <f t="shared" ca="1" si="255"/>
        <v>0</v>
      </c>
      <c r="I2758" s="15">
        <f t="shared" ca="1" si="256"/>
        <v>0</v>
      </c>
      <c r="J2758" s="11">
        <f t="shared" ca="1" si="257"/>
        <v>0</v>
      </c>
    </row>
    <row r="2759" spans="1:10" x14ac:dyDescent="0.25">
      <c r="A2759" s="14">
        <f ca="1">($E$1-$D$1)*RAND()+$D$1</f>
        <v>2.9960385669585876</v>
      </c>
      <c r="B2759" s="15">
        <f ca="1">($E$2-$D$2)*RAND()+$D$2</f>
        <v>6.1102319624567878</v>
      </c>
      <c r="C2759" s="15">
        <f t="shared" ca="1" si="258"/>
        <v>0</v>
      </c>
      <c r="D2759" s="15">
        <f t="shared" ca="1" si="259"/>
        <v>0</v>
      </c>
      <c r="E2759" s="11">
        <f t="shared" ca="1" si="254"/>
        <v>0</v>
      </c>
      <c r="F2759" s="14">
        <f ca="1">($J$1-$I$1)*RAND()+$D$1</f>
        <v>2.1867728987190667</v>
      </c>
      <c r="G2759" s="15">
        <f ca="1">($J$2-$I$2)*RAND()+$D$2</f>
        <v>11.225990055041368</v>
      </c>
      <c r="H2759" s="15">
        <f t="shared" ca="1" si="255"/>
        <v>0</v>
      </c>
      <c r="I2759" s="15">
        <f t="shared" ca="1" si="256"/>
        <v>0</v>
      </c>
      <c r="J2759" s="11">
        <f t="shared" ca="1" si="257"/>
        <v>0</v>
      </c>
    </row>
    <row r="2760" spans="1:10" x14ac:dyDescent="0.25">
      <c r="A2760" s="14">
        <f ca="1">($E$1-$D$1)*RAND()+$D$1</f>
        <v>1.8742873154448976</v>
      </c>
      <c r="B2760" s="15">
        <f ca="1">($E$2-$D$2)*RAND()+$D$2</f>
        <v>1.0530178154368566</v>
      </c>
      <c r="C2760" s="15">
        <f t="shared" ca="1" si="258"/>
        <v>1.8742873154448976</v>
      </c>
      <c r="D2760" s="15">
        <f t="shared" ca="1" si="259"/>
        <v>1.0530178154368566</v>
      </c>
      <c r="E2760" s="11">
        <f t="shared" ca="1" si="254"/>
        <v>1</v>
      </c>
      <c r="F2760" s="14">
        <f ca="1">($J$1-$I$1)*RAND()+$D$1</f>
        <v>4.7381234644694574</v>
      </c>
      <c r="G2760" s="15">
        <f ca="1">($J$2-$I$2)*RAND()+$D$2</f>
        <v>4.805744817923097</v>
      </c>
      <c r="H2760" s="15">
        <f t="shared" ca="1" si="255"/>
        <v>4.7381234644694574</v>
      </c>
      <c r="I2760" s="15">
        <f t="shared" ca="1" si="256"/>
        <v>4.805744817923097</v>
      </c>
      <c r="J2760" s="11">
        <f t="shared" ca="1" si="257"/>
        <v>1</v>
      </c>
    </row>
    <row r="2761" spans="1:10" x14ac:dyDescent="0.25">
      <c r="A2761" s="14">
        <f ca="1">($E$1-$D$1)*RAND()+$D$1</f>
        <v>3.6167820202245631</v>
      </c>
      <c r="B2761" s="15">
        <f ca="1">($E$2-$D$2)*RAND()+$D$2</f>
        <v>3.4320193279393743</v>
      </c>
      <c r="C2761" s="15">
        <f t="shared" ca="1" si="258"/>
        <v>3.6167820202245631</v>
      </c>
      <c r="D2761" s="15">
        <f t="shared" ca="1" si="259"/>
        <v>3.4320193279393743</v>
      </c>
      <c r="E2761" s="11">
        <f t="shared" ref="E2761:E2824" ca="1" si="260">IF(D2761=0,0,1)</f>
        <v>1</v>
      </c>
      <c r="F2761" s="14">
        <f ca="1">($J$1-$I$1)*RAND()+$D$1</f>
        <v>2.7875974136921138</v>
      </c>
      <c r="G2761" s="15">
        <f ca="1">($J$2-$I$2)*RAND()+$D$2</f>
        <v>16.147072512154363</v>
      </c>
      <c r="H2761" s="15">
        <f t="shared" ref="H2761:H2824" ca="1" si="261">IF(G2761&lt;F2761^2,F2761,0)</f>
        <v>0</v>
      </c>
      <c r="I2761" s="15">
        <f t="shared" ref="I2761:I2824" ca="1" si="262">IF(H2761=0,0,G2761)</f>
        <v>0</v>
      </c>
      <c r="J2761" s="11">
        <f t="shared" ref="J2761:J2824" ca="1" si="263">IF(I2761=0,0,1)</f>
        <v>0</v>
      </c>
    </row>
    <row r="2762" spans="1:10" x14ac:dyDescent="0.25">
      <c r="A2762" s="14">
        <f ca="1">($E$1-$D$1)*RAND()+$D$1</f>
        <v>4.7716580005928098</v>
      </c>
      <c r="B2762" s="15">
        <f ca="1">($E$2-$D$2)*RAND()+$D$2</f>
        <v>4.4540774836600248</v>
      </c>
      <c r="C2762" s="15">
        <f t="shared" ca="1" si="258"/>
        <v>4.7716580005928098</v>
      </c>
      <c r="D2762" s="15">
        <f t="shared" ca="1" si="259"/>
        <v>4.4540774836600248</v>
      </c>
      <c r="E2762" s="11">
        <f t="shared" ca="1" si="260"/>
        <v>1</v>
      </c>
      <c r="F2762" s="14">
        <f ca="1">($J$1-$I$1)*RAND()+$D$1</f>
        <v>4.1410947371140114</v>
      </c>
      <c r="G2762" s="15">
        <f ca="1">($J$2-$I$2)*RAND()+$D$2</f>
        <v>12.257637895912096</v>
      </c>
      <c r="H2762" s="15">
        <f t="shared" ca="1" si="261"/>
        <v>4.1410947371140114</v>
      </c>
      <c r="I2762" s="15">
        <f t="shared" ca="1" si="262"/>
        <v>12.257637895912096</v>
      </c>
      <c r="J2762" s="11">
        <f t="shared" ca="1" si="263"/>
        <v>1</v>
      </c>
    </row>
    <row r="2763" spans="1:10" x14ac:dyDescent="0.25">
      <c r="A2763" s="14">
        <f ca="1">($E$1-$D$1)*RAND()+$D$1</f>
        <v>2.1080654629127422</v>
      </c>
      <c r="B2763" s="15">
        <f ca="1">($E$2-$D$2)*RAND()+$D$2</f>
        <v>6.766269907719443</v>
      </c>
      <c r="C2763" s="15">
        <f t="shared" ca="1" si="258"/>
        <v>0</v>
      </c>
      <c r="D2763" s="15">
        <f t="shared" ca="1" si="259"/>
        <v>0</v>
      </c>
      <c r="E2763" s="11">
        <f t="shared" ca="1" si="260"/>
        <v>0</v>
      </c>
      <c r="F2763" s="14">
        <f ca="1">($J$1-$I$1)*RAND()+$D$1</f>
        <v>1.8488937566810608</v>
      </c>
      <c r="G2763" s="15">
        <f ca="1">($J$2-$I$2)*RAND()+$D$2</f>
        <v>14.585735138962946</v>
      </c>
      <c r="H2763" s="15">
        <f t="shared" ca="1" si="261"/>
        <v>0</v>
      </c>
      <c r="I2763" s="15">
        <f t="shared" ca="1" si="262"/>
        <v>0</v>
      </c>
      <c r="J2763" s="11">
        <f t="shared" ca="1" si="263"/>
        <v>0</v>
      </c>
    </row>
    <row r="2764" spans="1:10" x14ac:dyDescent="0.25">
      <c r="A2764" s="14">
        <f ca="1">($E$1-$D$1)*RAND()+$D$1</f>
        <v>4.5135535896202601</v>
      </c>
      <c r="B2764" s="15">
        <f ca="1">($E$2-$D$2)*RAND()+$D$2</f>
        <v>1.9601922043058559</v>
      </c>
      <c r="C2764" s="15">
        <f t="shared" ca="1" si="258"/>
        <v>4.5135535896202601</v>
      </c>
      <c r="D2764" s="15">
        <f t="shared" ca="1" si="259"/>
        <v>1.9601922043058559</v>
      </c>
      <c r="E2764" s="11">
        <f t="shared" ca="1" si="260"/>
        <v>1</v>
      </c>
      <c r="F2764" s="14">
        <f ca="1">($J$1-$I$1)*RAND()+$D$1</f>
        <v>4.5778061108041053</v>
      </c>
      <c r="G2764" s="15">
        <f ca="1">($J$2-$I$2)*RAND()+$D$2</f>
        <v>8.8165494427905884</v>
      </c>
      <c r="H2764" s="15">
        <f t="shared" ca="1" si="261"/>
        <v>4.5778061108041053</v>
      </c>
      <c r="I2764" s="15">
        <f t="shared" ca="1" si="262"/>
        <v>8.8165494427905884</v>
      </c>
      <c r="J2764" s="11">
        <f t="shared" ca="1" si="263"/>
        <v>1</v>
      </c>
    </row>
    <row r="2765" spans="1:10" x14ac:dyDescent="0.25">
      <c r="A2765" s="14">
        <f ca="1">($E$1-$D$1)*RAND()+$D$1</f>
        <v>2.8968728691043828</v>
      </c>
      <c r="B2765" s="15">
        <f ca="1">($E$2-$D$2)*RAND()+$D$2</f>
        <v>6.2340422960523902</v>
      </c>
      <c r="C2765" s="15">
        <f t="shared" ca="1" si="258"/>
        <v>0</v>
      </c>
      <c r="D2765" s="15">
        <f t="shared" ca="1" si="259"/>
        <v>0</v>
      </c>
      <c r="E2765" s="11">
        <f t="shared" ca="1" si="260"/>
        <v>0</v>
      </c>
      <c r="F2765" s="14">
        <f ca="1">($J$1-$I$1)*RAND()+$D$1</f>
        <v>1.2681271942172252</v>
      </c>
      <c r="G2765" s="15">
        <f ca="1">($J$2-$I$2)*RAND()+$D$2</f>
        <v>19.369704503162165</v>
      </c>
      <c r="H2765" s="15">
        <f t="shared" ca="1" si="261"/>
        <v>0</v>
      </c>
      <c r="I2765" s="15">
        <f t="shared" ca="1" si="262"/>
        <v>0</v>
      </c>
      <c r="J2765" s="11">
        <f t="shared" ca="1" si="263"/>
        <v>0</v>
      </c>
    </row>
    <row r="2766" spans="1:10" x14ac:dyDescent="0.25">
      <c r="A2766" s="14">
        <f ca="1">($E$1-$D$1)*RAND()+$D$1</f>
        <v>4.5471605422902899</v>
      </c>
      <c r="B2766" s="15">
        <f ca="1">($E$2-$D$2)*RAND()+$D$2</f>
        <v>2.6624526790016168</v>
      </c>
      <c r="C2766" s="15">
        <f t="shared" ca="1" si="258"/>
        <v>4.5471605422902899</v>
      </c>
      <c r="D2766" s="15">
        <f t="shared" ca="1" si="259"/>
        <v>2.6624526790016168</v>
      </c>
      <c r="E2766" s="11">
        <f t="shared" ca="1" si="260"/>
        <v>1</v>
      </c>
      <c r="F2766" s="14">
        <f ca="1">($J$1-$I$1)*RAND()+$D$1</f>
        <v>0.55799517370603124</v>
      </c>
      <c r="G2766" s="15">
        <f ca="1">($J$2-$I$2)*RAND()+$D$2</f>
        <v>8.8793636467102868</v>
      </c>
      <c r="H2766" s="15">
        <f t="shared" ca="1" si="261"/>
        <v>0</v>
      </c>
      <c r="I2766" s="15">
        <f t="shared" ca="1" si="262"/>
        <v>0</v>
      </c>
      <c r="J2766" s="11">
        <f t="shared" ca="1" si="263"/>
        <v>0</v>
      </c>
    </row>
    <row r="2767" spans="1:10" x14ac:dyDescent="0.25">
      <c r="A2767" s="14">
        <f ca="1">($E$1-$D$1)*RAND()+$D$1</f>
        <v>2.8720861796928583</v>
      </c>
      <c r="B2767" s="15">
        <f ca="1">($E$2-$D$2)*RAND()+$D$2</f>
        <v>1.7600599318075361</v>
      </c>
      <c r="C2767" s="15">
        <f t="shared" ca="1" si="258"/>
        <v>2.8720861796928583</v>
      </c>
      <c r="D2767" s="15">
        <f t="shared" ca="1" si="259"/>
        <v>1.7600599318075361</v>
      </c>
      <c r="E2767" s="11">
        <f t="shared" ca="1" si="260"/>
        <v>1</v>
      </c>
      <c r="F2767" s="14">
        <f ca="1">($J$1-$I$1)*RAND()+$D$1</f>
        <v>3.5272359034403626</v>
      </c>
      <c r="G2767" s="15">
        <f ca="1">($J$2-$I$2)*RAND()+$D$2</f>
        <v>0.31636464063536374</v>
      </c>
      <c r="H2767" s="15">
        <f t="shared" ca="1" si="261"/>
        <v>3.5272359034403626</v>
      </c>
      <c r="I2767" s="15">
        <f t="shared" ca="1" si="262"/>
        <v>0.31636464063536374</v>
      </c>
      <c r="J2767" s="11">
        <f t="shared" ca="1" si="263"/>
        <v>1</v>
      </c>
    </row>
    <row r="2768" spans="1:10" x14ac:dyDescent="0.25">
      <c r="A2768" s="14">
        <f ca="1">($E$1-$D$1)*RAND()+$D$1</f>
        <v>0.73794976416175884</v>
      </c>
      <c r="B2768" s="15">
        <f ca="1">($E$2-$D$2)*RAND()+$D$2</f>
        <v>3.2748328410325445</v>
      </c>
      <c r="C2768" s="15">
        <f t="shared" ca="1" si="258"/>
        <v>0</v>
      </c>
      <c r="D2768" s="15">
        <f t="shared" ca="1" si="259"/>
        <v>0</v>
      </c>
      <c r="E2768" s="11">
        <f t="shared" ca="1" si="260"/>
        <v>0</v>
      </c>
      <c r="F2768" s="14">
        <f ca="1">($J$1-$I$1)*RAND()+$D$1</f>
        <v>3.2181334085945759</v>
      </c>
      <c r="G2768" s="15">
        <f ca="1">($J$2-$I$2)*RAND()+$D$2</f>
        <v>10.222628340271669</v>
      </c>
      <c r="H2768" s="15">
        <f t="shared" ca="1" si="261"/>
        <v>3.2181334085945759</v>
      </c>
      <c r="I2768" s="15">
        <f t="shared" ca="1" si="262"/>
        <v>10.222628340271669</v>
      </c>
      <c r="J2768" s="11">
        <f t="shared" ca="1" si="263"/>
        <v>1</v>
      </c>
    </row>
    <row r="2769" spans="1:10" x14ac:dyDescent="0.25">
      <c r="A2769" s="14">
        <f ca="1">($E$1-$D$1)*RAND()+$D$1</f>
        <v>2.0804940975159396</v>
      </c>
      <c r="B2769" s="15">
        <f ca="1">($E$2-$D$2)*RAND()+$D$2</f>
        <v>6.6957694491583863</v>
      </c>
      <c r="C2769" s="15">
        <f t="shared" ca="1" si="258"/>
        <v>0</v>
      </c>
      <c r="D2769" s="15">
        <f t="shared" ca="1" si="259"/>
        <v>0</v>
      </c>
      <c r="E2769" s="11">
        <f t="shared" ca="1" si="260"/>
        <v>0</v>
      </c>
      <c r="F2769" s="14">
        <f ca="1">($J$1-$I$1)*RAND()+$D$1</f>
        <v>0.80776472074589989</v>
      </c>
      <c r="G2769" s="15">
        <f ca="1">($J$2-$I$2)*RAND()+$D$2</f>
        <v>24.978170788916518</v>
      </c>
      <c r="H2769" s="15">
        <f t="shared" ca="1" si="261"/>
        <v>0</v>
      </c>
      <c r="I2769" s="15">
        <f t="shared" ca="1" si="262"/>
        <v>0</v>
      </c>
      <c r="J2769" s="11">
        <f t="shared" ca="1" si="263"/>
        <v>0</v>
      </c>
    </row>
    <row r="2770" spans="1:10" x14ac:dyDescent="0.25">
      <c r="A2770" s="14">
        <f ca="1">($E$1-$D$1)*RAND()+$D$1</f>
        <v>0.54333377723463805</v>
      </c>
      <c r="B2770" s="15">
        <f ca="1">($E$2-$D$2)*RAND()+$D$2</f>
        <v>5.3703905740014513</v>
      </c>
      <c r="C2770" s="15">
        <f t="shared" ca="1" si="258"/>
        <v>0</v>
      </c>
      <c r="D2770" s="15">
        <f t="shared" ca="1" si="259"/>
        <v>0</v>
      </c>
      <c r="E2770" s="11">
        <f t="shared" ca="1" si="260"/>
        <v>0</v>
      </c>
      <c r="F2770" s="14">
        <f ca="1">($J$1-$I$1)*RAND()+$D$1</f>
        <v>0.37274715325067431</v>
      </c>
      <c r="G2770" s="15">
        <f ca="1">($J$2-$I$2)*RAND()+$D$2</f>
        <v>0.63549347655783295</v>
      </c>
      <c r="H2770" s="15">
        <f t="shared" ca="1" si="261"/>
        <v>0</v>
      </c>
      <c r="I2770" s="15">
        <f t="shared" ca="1" si="262"/>
        <v>0</v>
      </c>
      <c r="J2770" s="11">
        <f t="shared" ca="1" si="263"/>
        <v>0</v>
      </c>
    </row>
    <row r="2771" spans="1:10" x14ac:dyDescent="0.25">
      <c r="A2771" s="14">
        <f ca="1">($E$1-$D$1)*RAND()+$D$1</f>
        <v>3.712257442534828</v>
      </c>
      <c r="B2771" s="15">
        <f ca="1">($E$2-$D$2)*RAND()+$D$2</f>
        <v>0.84993532519114556</v>
      </c>
      <c r="C2771" s="15">
        <f t="shared" ca="1" si="258"/>
        <v>3.712257442534828</v>
      </c>
      <c r="D2771" s="15">
        <f t="shared" ca="1" si="259"/>
        <v>0.84993532519114556</v>
      </c>
      <c r="E2771" s="11">
        <f t="shared" ca="1" si="260"/>
        <v>1</v>
      </c>
      <c r="F2771" s="14">
        <f ca="1">($J$1-$I$1)*RAND()+$D$1</f>
        <v>4.534050251082629</v>
      </c>
      <c r="G2771" s="15">
        <f ca="1">($J$2-$I$2)*RAND()+$D$2</f>
        <v>24.474009230214712</v>
      </c>
      <c r="H2771" s="15">
        <f t="shared" ca="1" si="261"/>
        <v>0</v>
      </c>
      <c r="I2771" s="15">
        <f t="shared" ca="1" si="262"/>
        <v>0</v>
      </c>
      <c r="J2771" s="11">
        <f t="shared" ca="1" si="263"/>
        <v>0</v>
      </c>
    </row>
    <row r="2772" spans="1:10" x14ac:dyDescent="0.25">
      <c r="A2772" s="14">
        <f ca="1">($E$1-$D$1)*RAND()+$D$1</f>
        <v>4.9666227738331958E-3</v>
      </c>
      <c r="B2772" s="15">
        <f ca="1">($E$2-$D$2)*RAND()+$D$2</f>
        <v>1.9776125698362712</v>
      </c>
      <c r="C2772" s="15">
        <f t="shared" ca="1" si="258"/>
        <v>0</v>
      </c>
      <c r="D2772" s="15">
        <f t="shared" ca="1" si="259"/>
        <v>0</v>
      </c>
      <c r="E2772" s="11">
        <f t="shared" ca="1" si="260"/>
        <v>0</v>
      </c>
      <c r="F2772" s="14">
        <f ca="1">($J$1-$I$1)*RAND()+$D$1</f>
        <v>0.79080407642458606</v>
      </c>
      <c r="G2772" s="15">
        <f ca="1">($J$2-$I$2)*RAND()+$D$2</f>
        <v>22.181078708557063</v>
      </c>
      <c r="H2772" s="15">
        <f t="shared" ca="1" si="261"/>
        <v>0</v>
      </c>
      <c r="I2772" s="15">
        <f t="shared" ca="1" si="262"/>
        <v>0</v>
      </c>
      <c r="J2772" s="11">
        <f t="shared" ca="1" si="263"/>
        <v>0</v>
      </c>
    </row>
    <row r="2773" spans="1:10" x14ac:dyDescent="0.25">
      <c r="A2773" s="14">
        <f ca="1">($E$1-$D$1)*RAND()+$D$1</f>
        <v>0.42994456280474491</v>
      </c>
      <c r="B2773" s="15">
        <f ca="1">($E$2-$D$2)*RAND()+$D$2</f>
        <v>2.4252820200069936</v>
      </c>
      <c r="C2773" s="15">
        <f t="shared" ca="1" si="258"/>
        <v>0</v>
      </c>
      <c r="D2773" s="15">
        <f t="shared" ca="1" si="259"/>
        <v>0</v>
      </c>
      <c r="E2773" s="11">
        <f t="shared" ca="1" si="260"/>
        <v>0</v>
      </c>
      <c r="F2773" s="14">
        <f ca="1">($J$1-$I$1)*RAND()+$D$1</f>
        <v>1.3217271501639505</v>
      </c>
      <c r="G2773" s="15">
        <f ca="1">($J$2-$I$2)*RAND()+$D$2</f>
        <v>2.3747961201086825</v>
      </c>
      <c r="H2773" s="15">
        <f t="shared" ca="1" si="261"/>
        <v>0</v>
      </c>
      <c r="I2773" s="15">
        <f t="shared" ca="1" si="262"/>
        <v>0</v>
      </c>
      <c r="J2773" s="11">
        <f t="shared" ca="1" si="263"/>
        <v>0</v>
      </c>
    </row>
    <row r="2774" spans="1:10" x14ac:dyDescent="0.25">
      <c r="A2774" s="14">
        <f ca="1">($E$1-$D$1)*RAND()+$D$1</f>
        <v>1.8007459469622473</v>
      </c>
      <c r="B2774" s="15">
        <f ca="1">($E$2-$D$2)*RAND()+$D$2</f>
        <v>2.9332382214814956</v>
      </c>
      <c r="C2774" s="15">
        <f t="shared" ca="1" si="258"/>
        <v>0</v>
      </c>
      <c r="D2774" s="15">
        <f t="shared" ca="1" si="259"/>
        <v>0</v>
      </c>
      <c r="E2774" s="11">
        <f t="shared" ca="1" si="260"/>
        <v>0</v>
      </c>
      <c r="F2774" s="14">
        <f ca="1">($J$1-$I$1)*RAND()+$D$1</f>
        <v>3.3004888217299162</v>
      </c>
      <c r="G2774" s="15">
        <f ca="1">($J$2-$I$2)*RAND()+$D$2</f>
        <v>22.898265887948728</v>
      </c>
      <c r="H2774" s="15">
        <f t="shared" ca="1" si="261"/>
        <v>0</v>
      </c>
      <c r="I2774" s="15">
        <f t="shared" ca="1" si="262"/>
        <v>0</v>
      </c>
      <c r="J2774" s="11">
        <f t="shared" ca="1" si="263"/>
        <v>0</v>
      </c>
    </row>
    <row r="2775" spans="1:10" x14ac:dyDescent="0.25">
      <c r="A2775" s="14">
        <f ca="1">($E$1-$D$1)*RAND()+$D$1</f>
        <v>4.3067761929840662</v>
      </c>
      <c r="B2775" s="15">
        <f ca="1">($E$2-$D$2)*RAND()+$D$2</f>
        <v>6.6070721459882442</v>
      </c>
      <c r="C2775" s="15">
        <f t="shared" ca="1" si="258"/>
        <v>0</v>
      </c>
      <c r="D2775" s="15">
        <f t="shared" ca="1" si="259"/>
        <v>0</v>
      </c>
      <c r="E2775" s="11">
        <f t="shared" ca="1" si="260"/>
        <v>0</v>
      </c>
      <c r="F2775" s="14">
        <f ca="1">($J$1-$I$1)*RAND()+$D$1</f>
        <v>3.1174147703716537</v>
      </c>
      <c r="G2775" s="15">
        <f ca="1">($J$2-$I$2)*RAND()+$D$2</f>
        <v>24.011622910042625</v>
      </c>
      <c r="H2775" s="15">
        <f t="shared" ca="1" si="261"/>
        <v>0</v>
      </c>
      <c r="I2775" s="15">
        <f t="shared" ca="1" si="262"/>
        <v>0</v>
      </c>
      <c r="J2775" s="11">
        <f t="shared" ca="1" si="263"/>
        <v>0</v>
      </c>
    </row>
    <row r="2776" spans="1:10" x14ac:dyDescent="0.25">
      <c r="A2776" s="14">
        <f ca="1">($E$1-$D$1)*RAND()+$D$1</f>
        <v>3.0506152340322772</v>
      </c>
      <c r="B2776" s="15">
        <f ca="1">($E$2-$D$2)*RAND()+$D$2</f>
        <v>6.1038614349391631</v>
      </c>
      <c r="C2776" s="15">
        <f t="shared" ca="1" si="258"/>
        <v>0</v>
      </c>
      <c r="D2776" s="15">
        <f t="shared" ca="1" si="259"/>
        <v>0</v>
      </c>
      <c r="E2776" s="11">
        <f t="shared" ca="1" si="260"/>
        <v>0</v>
      </c>
      <c r="F2776" s="14">
        <f ca="1">($J$1-$I$1)*RAND()+$D$1</f>
        <v>2.4653662418144187</v>
      </c>
      <c r="G2776" s="15">
        <f ca="1">($J$2-$I$2)*RAND()+$D$2</f>
        <v>15.460356652698156</v>
      </c>
      <c r="H2776" s="15">
        <f t="shared" ca="1" si="261"/>
        <v>0</v>
      </c>
      <c r="I2776" s="15">
        <f t="shared" ca="1" si="262"/>
        <v>0</v>
      </c>
      <c r="J2776" s="11">
        <f t="shared" ca="1" si="263"/>
        <v>0</v>
      </c>
    </row>
    <row r="2777" spans="1:10" x14ac:dyDescent="0.25">
      <c r="A2777" s="14">
        <f ca="1">($E$1-$D$1)*RAND()+$D$1</f>
        <v>4.7417381475597837</v>
      </c>
      <c r="B2777" s="15">
        <f ca="1">($E$2-$D$2)*RAND()+$D$2</f>
        <v>1.9575224147918511</v>
      </c>
      <c r="C2777" s="15">
        <f t="shared" ref="C2777:C2840" ca="1" si="264">IF(B2777&lt;A2777,A2777,0)</f>
        <v>4.7417381475597837</v>
      </c>
      <c r="D2777" s="15">
        <f t="shared" ref="D2777:D2840" ca="1" si="265">IF(C2777=0,0,B2777)</f>
        <v>1.9575224147918511</v>
      </c>
      <c r="E2777" s="11">
        <f t="shared" ca="1" si="260"/>
        <v>1</v>
      </c>
      <c r="F2777" s="14">
        <f ca="1">($J$1-$I$1)*RAND()+$D$1</f>
        <v>1.7511002750164539</v>
      </c>
      <c r="G2777" s="15">
        <f ca="1">($J$2-$I$2)*RAND()+$D$2</f>
        <v>15.163673440696195</v>
      </c>
      <c r="H2777" s="15">
        <f t="shared" ca="1" si="261"/>
        <v>0</v>
      </c>
      <c r="I2777" s="15">
        <f t="shared" ca="1" si="262"/>
        <v>0</v>
      </c>
      <c r="J2777" s="11">
        <f t="shared" ca="1" si="263"/>
        <v>0</v>
      </c>
    </row>
    <row r="2778" spans="1:10" x14ac:dyDescent="0.25">
      <c r="A2778" s="14">
        <f ca="1">($E$1-$D$1)*RAND()+$D$1</f>
        <v>1.8481470429995894</v>
      </c>
      <c r="B2778" s="15">
        <f ca="1">($E$2-$D$2)*RAND()+$D$2</f>
        <v>3.5745711999225533</v>
      </c>
      <c r="C2778" s="15">
        <f t="shared" ca="1" si="264"/>
        <v>0</v>
      </c>
      <c r="D2778" s="15">
        <f t="shared" ca="1" si="265"/>
        <v>0</v>
      </c>
      <c r="E2778" s="11">
        <f t="shared" ca="1" si="260"/>
        <v>0</v>
      </c>
      <c r="F2778" s="14">
        <f ca="1">($J$1-$I$1)*RAND()+$D$1</f>
        <v>0.69152310451178534</v>
      </c>
      <c r="G2778" s="15">
        <f ca="1">($J$2-$I$2)*RAND()+$D$2</f>
        <v>10.862620098369655</v>
      </c>
      <c r="H2778" s="15">
        <f t="shared" ca="1" si="261"/>
        <v>0</v>
      </c>
      <c r="I2778" s="15">
        <f t="shared" ca="1" si="262"/>
        <v>0</v>
      </c>
      <c r="J2778" s="11">
        <f t="shared" ca="1" si="263"/>
        <v>0</v>
      </c>
    </row>
    <row r="2779" spans="1:10" x14ac:dyDescent="0.25">
      <c r="A2779" s="14">
        <f ca="1">($E$1-$D$1)*RAND()+$D$1</f>
        <v>0.93422120392972319</v>
      </c>
      <c r="B2779" s="15">
        <f ca="1">($E$2-$D$2)*RAND()+$D$2</f>
        <v>4.7632819342392185</v>
      </c>
      <c r="C2779" s="15">
        <f t="shared" ca="1" si="264"/>
        <v>0</v>
      </c>
      <c r="D2779" s="15">
        <f t="shared" ca="1" si="265"/>
        <v>0</v>
      </c>
      <c r="E2779" s="11">
        <f t="shared" ca="1" si="260"/>
        <v>0</v>
      </c>
      <c r="F2779" s="14">
        <f ca="1">($J$1-$I$1)*RAND()+$D$1</f>
        <v>3.6240551577034932</v>
      </c>
      <c r="G2779" s="15">
        <f ca="1">($J$2-$I$2)*RAND()+$D$2</f>
        <v>2.8806376995536063</v>
      </c>
      <c r="H2779" s="15">
        <f t="shared" ca="1" si="261"/>
        <v>3.6240551577034932</v>
      </c>
      <c r="I2779" s="15">
        <f t="shared" ca="1" si="262"/>
        <v>2.8806376995536063</v>
      </c>
      <c r="J2779" s="11">
        <f t="shared" ca="1" si="263"/>
        <v>1</v>
      </c>
    </row>
    <row r="2780" spans="1:10" x14ac:dyDescent="0.25">
      <c r="A2780" s="14">
        <f ca="1">($E$1-$D$1)*RAND()+$D$1</f>
        <v>3.745385717563031</v>
      </c>
      <c r="B2780" s="15">
        <f ca="1">($E$2-$D$2)*RAND()+$D$2</f>
        <v>5.5824621645088941</v>
      </c>
      <c r="C2780" s="15">
        <f t="shared" ca="1" si="264"/>
        <v>0</v>
      </c>
      <c r="D2780" s="15">
        <f t="shared" ca="1" si="265"/>
        <v>0</v>
      </c>
      <c r="E2780" s="11">
        <f t="shared" ca="1" si="260"/>
        <v>0</v>
      </c>
      <c r="F2780" s="14">
        <f ca="1">($J$1-$I$1)*RAND()+$D$1</f>
        <v>2.4196874016884813</v>
      </c>
      <c r="G2780" s="15">
        <f ca="1">($J$2-$I$2)*RAND()+$D$2</f>
        <v>3.0367997385808199</v>
      </c>
      <c r="H2780" s="15">
        <f t="shared" ca="1" si="261"/>
        <v>2.4196874016884813</v>
      </c>
      <c r="I2780" s="15">
        <f t="shared" ca="1" si="262"/>
        <v>3.0367997385808199</v>
      </c>
      <c r="J2780" s="11">
        <f t="shared" ca="1" si="263"/>
        <v>1</v>
      </c>
    </row>
    <row r="2781" spans="1:10" x14ac:dyDescent="0.25">
      <c r="A2781" s="14">
        <f ca="1">($E$1-$D$1)*RAND()+$D$1</f>
        <v>1.9962960146147168</v>
      </c>
      <c r="B2781" s="15">
        <f ca="1">($E$2-$D$2)*RAND()+$D$2</f>
        <v>6.0045366202769026</v>
      </c>
      <c r="C2781" s="15">
        <f t="shared" ca="1" si="264"/>
        <v>0</v>
      </c>
      <c r="D2781" s="15">
        <f t="shared" ca="1" si="265"/>
        <v>0</v>
      </c>
      <c r="E2781" s="11">
        <f t="shared" ca="1" si="260"/>
        <v>0</v>
      </c>
      <c r="F2781" s="14">
        <f ca="1">($J$1-$I$1)*RAND()+$D$1</f>
        <v>4.5152032007682372</v>
      </c>
      <c r="G2781" s="15">
        <f ca="1">($J$2-$I$2)*RAND()+$D$2</f>
        <v>2.8318820184950493</v>
      </c>
      <c r="H2781" s="15">
        <f t="shared" ca="1" si="261"/>
        <v>4.5152032007682372</v>
      </c>
      <c r="I2781" s="15">
        <f t="shared" ca="1" si="262"/>
        <v>2.8318820184950493</v>
      </c>
      <c r="J2781" s="11">
        <f t="shared" ca="1" si="263"/>
        <v>1</v>
      </c>
    </row>
    <row r="2782" spans="1:10" x14ac:dyDescent="0.25">
      <c r="A2782" s="14">
        <f ca="1">($E$1-$D$1)*RAND()+$D$1</f>
        <v>0.83812993531898916</v>
      </c>
      <c r="B2782" s="15">
        <f ca="1">($E$2-$D$2)*RAND()+$D$2</f>
        <v>4.2980854433137949</v>
      </c>
      <c r="C2782" s="15">
        <f t="shared" ca="1" si="264"/>
        <v>0</v>
      </c>
      <c r="D2782" s="15">
        <f t="shared" ca="1" si="265"/>
        <v>0</v>
      </c>
      <c r="E2782" s="11">
        <f t="shared" ca="1" si="260"/>
        <v>0</v>
      </c>
      <c r="F2782" s="14">
        <f ca="1">($J$1-$I$1)*RAND()+$D$1</f>
        <v>0.96983941937840323</v>
      </c>
      <c r="G2782" s="15">
        <f ca="1">($J$2-$I$2)*RAND()+$D$2</f>
        <v>8.3826814488929475</v>
      </c>
      <c r="H2782" s="15">
        <f t="shared" ca="1" si="261"/>
        <v>0</v>
      </c>
      <c r="I2782" s="15">
        <f t="shared" ca="1" si="262"/>
        <v>0</v>
      </c>
      <c r="J2782" s="11">
        <f t="shared" ca="1" si="263"/>
        <v>0</v>
      </c>
    </row>
    <row r="2783" spans="1:10" x14ac:dyDescent="0.25">
      <c r="A2783" s="14">
        <f ca="1">($E$1-$D$1)*RAND()+$D$1</f>
        <v>4.7879976325661158</v>
      </c>
      <c r="B2783" s="15">
        <f ca="1">($E$2-$D$2)*RAND()+$D$2</f>
        <v>1.7812931327739134</v>
      </c>
      <c r="C2783" s="15">
        <f t="shared" ca="1" si="264"/>
        <v>4.7879976325661158</v>
      </c>
      <c r="D2783" s="15">
        <f t="shared" ca="1" si="265"/>
        <v>1.7812931327739134</v>
      </c>
      <c r="E2783" s="11">
        <f t="shared" ca="1" si="260"/>
        <v>1</v>
      </c>
      <c r="F2783" s="14">
        <f ca="1">($J$1-$I$1)*RAND()+$D$1</f>
        <v>1.9718894859159368</v>
      </c>
      <c r="G2783" s="15">
        <f ca="1">($J$2-$I$2)*RAND()+$D$2</f>
        <v>19.589725219118733</v>
      </c>
      <c r="H2783" s="15">
        <f t="shared" ca="1" si="261"/>
        <v>0</v>
      </c>
      <c r="I2783" s="15">
        <f t="shared" ca="1" si="262"/>
        <v>0</v>
      </c>
      <c r="J2783" s="11">
        <f t="shared" ca="1" si="263"/>
        <v>0</v>
      </c>
    </row>
    <row r="2784" spans="1:10" x14ac:dyDescent="0.25">
      <c r="A2784" s="14">
        <f ca="1">($E$1-$D$1)*RAND()+$D$1</f>
        <v>4.6795128789172011</v>
      </c>
      <c r="B2784" s="15">
        <f ca="1">($E$2-$D$2)*RAND()+$D$2</f>
        <v>5.038541262252906</v>
      </c>
      <c r="C2784" s="15">
        <f t="shared" ca="1" si="264"/>
        <v>0</v>
      </c>
      <c r="D2784" s="15">
        <f t="shared" ca="1" si="265"/>
        <v>0</v>
      </c>
      <c r="E2784" s="11">
        <f t="shared" ca="1" si="260"/>
        <v>0</v>
      </c>
      <c r="F2784" s="14">
        <f ca="1">($J$1-$I$1)*RAND()+$D$1</f>
        <v>2.8180734180043472</v>
      </c>
      <c r="G2784" s="15">
        <f ca="1">($J$2-$I$2)*RAND()+$D$2</f>
        <v>23.346069425876745</v>
      </c>
      <c r="H2784" s="15">
        <f t="shared" ca="1" si="261"/>
        <v>0</v>
      </c>
      <c r="I2784" s="15">
        <f t="shared" ca="1" si="262"/>
        <v>0</v>
      </c>
      <c r="J2784" s="11">
        <f t="shared" ca="1" si="263"/>
        <v>0</v>
      </c>
    </row>
    <row r="2785" spans="1:10" x14ac:dyDescent="0.25">
      <c r="A2785" s="14">
        <f ca="1">($E$1-$D$1)*RAND()+$D$1</f>
        <v>3.5631442943054599</v>
      </c>
      <c r="B2785" s="15">
        <f ca="1">($E$2-$D$2)*RAND()+$D$2</f>
        <v>0.26587837206710563</v>
      </c>
      <c r="C2785" s="15">
        <f t="shared" ca="1" si="264"/>
        <v>3.5631442943054599</v>
      </c>
      <c r="D2785" s="15">
        <f t="shared" ca="1" si="265"/>
        <v>0.26587837206710563</v>
      </c>
      <c r="E2785" s="11">
        <f t="shared" ca="1" si="260"/>
        <v>1</v>
      </c>
      <c r="F2785" s="14">
        <f ca="1">($J$1-$I$1)*RAND()+$D$1</f>
        <v>1.114373264636882</v>
      </c>
      <c r="G2785" s="15">
        <f ca="1">($J$2-$I$2)*RAND()+$D$2</f>
        <v>19.407859943442528</v>
      </c>
      <c r="H2785" s="15">
        <f t="shared" ca="1" si="261"/>
        <v>0</v>
      </c>
      <c r="I2785" s="15">
        <f t="shared" ca="1" si="262"/>
        <v>0</v>
      </c>
      <c r="J2785" s="11">
        <f t="shared" ca="1" si="263"/>
        <v>0</v>
      </c>
    </row>
    <row r="2786" spans="1:10" x14ac:dyDescent="0.25">
      <c r="A2786" s="14">
        <f ca="1">($E$1-$D$1)*RAND()+$D$1</f>
        <v>3.0383481486409036</v>
      </c>
      <c r="B2786" s="15">
        <f ca="1">($E$2-$D$2)*RAND()+$D$2</f>
        <v>0.59833184350037183</v>
      </c>
      <c r="C2786" s="15">
        <f t="shared" ca="1" si="264"/>
        <v>3.0383481486409036</v>
      </c>
      <c r="D2786" s="15">
        <f t="shared" ca="1" si="265"/>
        <v>0.59833184350037183</v>
      </c>
      <c r="E2786" s="11">
        <f t="shared" ca="1" si="260"/>
        <v>1</v>
      </c>
      <c r="F2786" s="14">
        <f ca="1">($J$1-$I$1)*RAND()+$D$1</f>
        <v>3.4661470394143699</v>
      </c>
      <c r="G2786" s="15">
        <f ca="1">($J$2-$I$2)*RAND()+$D$2</f>
        <v>3.52346511393577</v>
      </c>
      <c r="H2786" s="15">
        <f t="shared" ca="1" si="261"/>
        <v>3.4661470394143699</v>
      </c>
      <c r="I2786" s="15">
        <f t="shared" ca="1" si="262"/>
        <v>3.52346511393577</v>
      </c>
      <c r="J2786" s="11">
        <f t="shared" ca="1" si="263"/>
        <v>1</v>
      </c>
    </row>
    <row r="2787" spans="1:10" x14ac:dyDescent="0.25">
      <c r="A2787" s="14">
        <f ca="1">($E$1-$D$1)*RAND()+$D$1</f>
        <v>1.0871678796803401</v>
      </c>
      <c r="B2787" s="15">
        <f ca="1">($E$2-$D$2)*RAND()+$D$2</f>
        <v>1.8087574382504332</v>
      </c>
      <c r="C2787" s="15">
        <f t="shared" ca="1" si="264"/>
        <v>0</v>
      </c>
      <c r="D2787" s="15">
        <f t="shared" ca="1" si="265"/>
        <v>0</v>
      </c>
      <c r="E2787" s="11">
        <f t="shared" ca="1" si="260"/>
        <v>0</v>
      </c>
      <c r="F2787" s="14">
        <f ca="1">($J$1-$I$1)*RAND()+$D$1</f>
        <v>4.5182410561295567</v>
      </c>
      <c r="G2787" s="15">
        <f ca="1">($J$2-$I$2)*RAND()+$D$2</f>
        <v>3.8209082958130081</v>
      </c>
      <c r="H2787" s="15">
        <f t="shared" ca="1" si="261"/>
        <v>4.5182410561295567</v>
      </c>
      <c r="I2787" s="15">
        <f t="shared" ca="1" si="262"/>
        <v>3.8209082958130081</v>
      </c>
      <c r="J2787" s="11">
        <f t="shared" ca="1" si="263"/>
        <v>1</v>
      </c>
    </row>
    <row r="2788" spans="1:10" x14ac:dyDescent="0.25">
      <c r="A2788" s="14">
        <f ca="1">($E$1-$D$1)*RAND()+$D$1</f>
        <v>2.4675649371236155</v>
      </c>
      <c r="B2788" s="15">
        <f ca="1">($E$2-$D$2)*RAND()+$D$2</f>
        <v>0.79060813100079974</v>
      </c>
      <c r="C2788" s="15">
        <f t="shared" ca="1" si="264"/>
        <v>2.4675649371236155</v>
      </c>
      <c r="D2788" s="15">
        <f t="shared" ca="1" si="265"/>
        <v>0.79060813100079974</v>
      </c>
      <c r="E2788" s="11">
        <f t="shared" ca="1" si="260"/>
        <v>1</v>
      </c>
      <c r="F2788" s="14">
        <f ca="1">($J$1-$I$1)*RAND()+$D$1</f>
        <v>4.176519051736479</v>
      </c>
      <c r="G2788" s="15">
        <f ca="1">($J$2-$I$2)*RAND()+$D$2</f>
        <v>22.873951610427003</v>
      </c>
      <c r="H2788" s="15">
        <f t="shared" ca="1" si="261"/>
        <v>0</v>
      </c>
      <c r="I2788" s="15">
        <f t="shared" ca="1" si="262"/>
        <v>0</v>
      </c>
      <c r="J2788" s="11">
        <f t="shared" ca="1" si="263"/>
        <v>0</v>
      </c>
    </row>
    <row r="2789" spans="1:10" x14ac:dyDescent="0.25">
      <c r="A2789" s="14">
        <f ca="1">($E$1-$D$1)*RAND()+$D$1</f>
        <v>2.381366232142399</v>
      </c>
      <c r="B2789" s="15">
        <f ca="1">($E$2-$D$2)*RAND()+$D$2</f>
        <v>6.0724914571478248</v>
      </c>
      <c r="C2789" s="15">
        <f t="shared" ca="1" si="264"/>
        <v>0</v>
      </c>
      <c r="D2789" s="15">
        <f t="shared" ca="1" si="265"/>
        <v>0</v>
      </c>
      <c r="E2789" s="11">
        <f t="shared" ca="1" si="260"/>
        <v>0</v>
      </c>
      <c r="F2789" s="14">
        <f ca="1">($J$1-$I$1)*RAND()+$D$1</f>
        <v>2.4742603393404417</v>
      </c>
      <c r="G2789" s="15">
        <f ca="1">($J$2-$I$2)*RAND()+$D$2</f>
        <v>23.362300828539283</v>
      </c>
      <c r="H2789" s="15">
        <f t="shared" ca="1" si="261"/>
        <v>0</v>
      </c>
      <c r="I2789" s="15">
        <f t="shared" ca="1" si="262"/>
        <v>0</v>
      </c>
      <c r="J2789" s="11">
        <f t="shared" ca="1" si="263"/>
        <v>0</v>
      </c>
    </row>
    <row r="2790" spans="1:10" x14ac:dyDescent="0.25">
      <c r="A2790" s="14">
        <f ca="1">($E$1-$D$1)*RAND()+$D$1</f>
        <v>2.8932959615530103</v>
      </c>
      <c r="B2790" s="15">
        <f ca="1">($E$2-$D$2)*RAND()+$D$2</f>
        <v>6.5609973868303282</v>
      </c>
      <c r="C2790" s="15">
        <f t="shared" ca="1" si="264"/>
        <v>0</v>
      </c>
      <c r="D2790" s="15">
        <f t="shared" ca="1" si="265"/>
        <v>0</v>
      </c>
      <c r="E2790" s="11">
        <f t="shared" ca="1" si="260"/>
        <v>0</v>
      </c>
      <c r="F2790" s="14">
        <f ca="1">($J$1-$I$1)*RAND()+$D$1</f>
        <v>0.68807037771021318</v>
      </c>
      <c r="G2790" s="15">
        <f ca="1">($J$2-$I$2)*RAND()+$D$2</f>
        <v>2.5197905912376557</v>
      </c>
      <c r="H2790" s="15">
        <f t="shared" ca="1" si="261"/>
        <v>0</v>
      </c>
      <c r="I2790" s="15">
        <f t="shared" ca="1" si="262"/>
        <v>0</v>
      </c>
      <c r="J2790" s="11">
        <f t="shared" ca="1" si="263"/>
        <v>0</v>
      </c>
    </row>
    <row r="2791" spans="1:10" x14ac:dyDescent="0.25">
      <c r="A2791" s="14">
        <f ca="1">($E$1-$D$1)*RAND()+$D$1</f>
        <v>2.984481482403567</v>
      </c>
      <c r="B2791" s="15">
        <f ca="1">($E$2-$D$2)*RAND()+$D$2</f>
        <v>2.1685549181623864</v>
      </c>
      <c r="C2791" s="15">
        <f t="shared" ca="1" si="264"/>
        <v>2.984481482403567</v>
      </c>
      <c r="D2791" s="15">
        <f t="shared" ca="1" si="265"/>
        <v>2.1685549181623864</v>
      </c>
      <c r="E2791" s="11">
        <f t="shared" ca="1" si="260"/>
        <v>1</v>
      </c>
      <c r="F2791" s="14">
        <f ca="1">($J$1-$I$1)*RAND()+$D$1</f>
        <v>1.4158828176385958</v>
      </c>
      <c r="G2791" s="15">
        <f ca="1">($J$2-$I$2)*RAND()+$D$2</f>
        <v>13.783539908062625</v>
      </c>
      <c r="H2791" s="15">
        <f t="shared" ca="1" si="261"/>
        <v>0</v>
      </c>
      <c r="I2791" s="15">
        <f t="shared" ca="1" si="262"/>
        <v>0</v>
      </c>
      <c r="J2791" s="11">
        <f t="shared" ca="1" si="263"/>
        <v>0</v>
      </c>
    </row>
    <row r="2792" spans="1:10" x14ac:dyDescent="0.25">
      <c r="A2792" s="14">
        <f ca="1">($E$1-$D$1)*RAND()+$D$1</f>
        <v>3.9796121317830364</v>
      </c>
      <c r="B2792" s="15">
        <f ca="1">($E$2-$D$2)*RAND()+$D$2</f>
        <v>3.4519099539482081</v>
      </c>
      <c r="C2792" s="15">
        <f t="shared" ca="1" si="264"/>
        <v>3.9796121317830364</v>
      </c>
      <c r="D2792" s="15">
        <f t="shared" ca="1" si="265"/>
        <v>3.4519099539482081</v>
      </c>
      <c r="E2792" s="11">
        <f t="shared" ca="1" si="260"/>
        <v>1</v>
      </c>
      <c r="F2792" s="14">
        <f ca="1">($J$1-$I$1)*RAND()+$D$1</f>
        <v>2.6863113866191082</v>
      </c>
      <c r="G2792" s="15">
        <f ca="1">($J$2-$I$2)*RAND()+$D$2</f>
        <v>16.520058976610173</v>
      </c>
      <c r="H2792" s="15">
        <f t="shared" ca="1" si="261"/>
        <v>0</v>
      </c>
      <c r="I2792" s="15">
        <f t="shared" ca="1" si="262"/>
        <v>0</v>
      </c>
      <c r="J2792" s="11">
        <f t="shared" ca="1" si="263"/>
        <v>0</v>
      </c>
    </row>
    <row r="2793" spans="1:10" x14ac:dyDescent="0.25">
      <c r="A2793" s="14">
        <f ca="1">($E$1-$D$1)*RAND()+$D$1</f>
        <v>6.786130713125782E-2</v>
      </c>
      <c r="B2793" s="15">
        <f ca="1">($E$2-$D$2)*RAND()+$D$2</f>
        <v>6.8533051240174192</v>
      </c>
      <c r="C2793" s="15">
        <f t="shared" ca="1" si="264"/>
        <v>0</v>
      </c>
      <c r="D2793" s="15">
        <f t="shared" ca="1" si="265"/>
        <v>0</v>
      </c>
      <c r="E2793" s="11">
        <f t="shared" ca="1" si="260"/>
        <v>0</v>
      </c>
      <c r="F2793" s="14">
        <f ca="1">($J$1-$I$1)*RAND()+$D$1</f>
        <v>1.2837191600257385</v>
      </c>
      <c r="G2793" s="15">
        <f ca="1">($J$2-$I$2)*RAND()+$D$2</f>
        <v>20.968602834981795</v>
      </c>
      <c r="H2793" s="15">
        <f t="shared" ca="1" si="261"/>
        <v>0</v>
      </c>
      <c r="I2793" s="15">
        <f t="shared" ca="1" si="262"/>
        <v>0</v>
      </c>
      <c r="J2793" s="11">
        <f t="shared" ca="1" si="263"/>
        <v>0</v>
      </c>
    </row>
    <row r="2794" spans="1:10" x14ac:dyDescent="0.25">
      <c r="A2794" s="14">
        <f ca="1">($E$1-$D$1)*RAND()+$D$1</f>
        <v>4.5257467058708221</v>
      </c>
      <c r="B2794" s="15">
        <f ca="1">($E$2-$D$2)*RAND()+$D$2</f>
        <v>0.23857604568771351</v>
      </c>
      <c r="C2794" s="15">
        <f t="shared" ca="1" si="264"/>
        <v>4.5257467058708221</v>
      </c>
      <c r="D2794" s="15">
        <f t="shared" ca="1" si="265"/>
        <v>0.23857604568771351</v>
      </c>
      <c r="E2794" s="11">
        <f t="shared" ca="1" si="260"/>
        <v>1</v>
      </c>
      <c r="F2794" s="14">
        <f ca="1">($J$1-$I$1)*RAND()+$D$1</f>
        <v>0.19758309737425095</v>
      </c>
      <c r="G2794" s="15">
        <f ca="1">($J$2-$I$2)*RAND()+$D$2</f>
        <v>23.345768043880629</v>
      </c>
      <c r="H2794" s="15">
        <f t="shared" ca="1" si="261"/>
        <v>0</v>
      </c>
      <c r="I2794" s="15">
        <f t="shared" ca="1" si="262"/>
        <v>0</v>
      </c>
      <c r="J2794" s="11">
        <f t="shared" ca="1" si="263"/>
        <v>0</v>
      </c>
    </row>
    <row r="2795" spans="1:10" x14ac:dyDescent="0.25">
      <c r="A2795" s="14">
        <f ca="1">($E$1-$D$1)*RAND()+$D$1</f>
        <v>4.4435138411192892</v>
      </c>
      <c r="B2795" s="15">
        <f ca="1">($E$2-$D$2)*RAND()+$D$2</f>
        <v>6.5790045367660781</v>
      </c>
      <c r="C2795" s="15">
        <f t="shared" ca="1" si="264"/>
        <v>0</v>
      </c>
      <c r="D2795" s="15">
        <f t="shared" ca="1" si="265"/>
        <v>0</v>
      </c>
      <c r="E2795" s="11">
        <f t="shared" ca="1" si="260"/>
        <v>0</v>
      </c>
      <c r="F2795" s="14">
        <f ca="1">($J$1-$I$1)*RAND()+$D$1</f>
        <v>2.2583512167765143</v>
      </c>
      <c r="G2795" s="15">
        <f ca="1">($J$2-$I$2)*RAND()+$D$2</f>
        <v>15.287017238830677</v>
      </c>
      <c r="H2795" s="15">
        <f t="shared" ca="1" si="261"/>
        <v>0</v>
      </c>
      <c r="I2795" s="15">
        <f t="shared" ca="1" si="262"/>
        <v>0</v>
      </c>
      <c r="J2795" s="11">
        <f t="shared" ca="1" si="263"/>
        <v>0</v>
      </c>
    </row>
    <row r="2796" spans="1:10" x14ac:dyDescent="0.25">
      <c r="A2796" s="14">
        <f ca="1">($E$1-$D$1)*RAND()+$D$1</f>
        <v>3.9012507175052376</v>
      </c>
      <c r="B2796" s="15">
        <f ca="1">($E$2-$D$2)*RAND()+$D$2</f>
        <v>3.0220265447081553</v>
      </c>
      <c r="C2796" s="15">
        <f t="shared" ca="1" si="264"/>
        <v>3.9012507175052376</v>
      </c>
      <c r="D2796" s="15">
        <f t="shared" ca="1" si="265"/>
        <v>3.0220265447081553</v>
      </c>
      <c r="E2796" s="11">
        <f t="shared" ca="1" si="260"/>
        <v>1</v>
      </c>
      <c r="F2796" s="14">
        <f ca="1">($J$1-$I$1)*RAND()+$D$1</f>
        <v>4.539698487464527</v>
      </c>
      <c r="G2796" s="15">
        <f ca="1">($J$2-$I$2)*RAND()+$D$2</f>
        <v>17.249628647163362</v>
      </c>
      <c r="H2796" s="15">
        <f t="shared" ca="1" si="261"/>
        <v>4.539698487464527</v>
      </c>
      <c r="I2796" s="15">
        <f t="shared" ca="1" si="262"/>
        <v>17.249628647163362</v>
      </c>
      <c r="J2796" s="11">
        <f t="shared" ca="1" si="263"/>
        <v>1</v>
      </c>
    </row>
    <row r="2797" spans="1:10" x14ac:dyDescent="0.25">
      <c r="A2797" s="14">
        <f ca="1">($E$1-$D$1)*RAND()+$D$1</f>
        <v>0.74525274022022747</v>
      </c>
      <c r="B2797" s="15">
        <f ca="1">($E$2-$D$2)*RAND()+$D$2</f>
        <v>3.2159016101363007</v>
      </c>
      <c r="C2797" s="15">
        <f t="shared" ca="1" si="264"/>
        <v>0</v>
      </c>
      <c r="D2797" s="15">
        <f t="shared" ca="1" si="265"/>
        <v>0</v>
      </c>
      <c r="E2797" s="11">
        <f t="shared" ca="1" si="260"/>
        <v>0</v>
      </c>
      <c r="F2797" s="14">
        <f ca="1">($J$1-$I$1)*RAND()+$D$1</f>
        <v>0.34363425522123403</v>
      </c>
      <c r="G2797" s="15">
        <f ca="1">($J$2-$I$2)*RAND()+$D$2</f>
        <v>6.4328713111506453</v>
      </c>
      <c r="H2797" s="15">
        <f t="shared" ca="1" si="261"/>
        <v>0</v>
      </c>
      <c r="I2797" s="15">
        <f t="shared" ca="1" si="262"/>
        <v>0</v>
      </c>
      <c r="J2797" s="11">
        <f t="shared" ca="1" si="263"/>
        <v>0</v>
      </c>
    </row>
    <row r="2798" spans="1:10" x14ac:dyDescent="0.25">
      <c r="A2798" s="14">
        <f ca="1">($E$1-$D$1)*RAND()+$D$1</f>
        <v>1.4174070583183396</v>
      </c>
      <c r="B2798" s="15">
        <f ca="1">($E$2-$D$2)*RAND()+$D$2</f>
        <v>4.8207304352276985</v>
      </c>
      <c r="C2798" s="15">
        <f t="shared" ca="1" si="264"/>
        <v>0</v>
      </c>
      <c r="D2798" s="15">
        <f t="shared" ca="1" si="265"/>
        <v>0</v>
      </c>
      <c r="E2798" s="11">
        <f t="shared" ca="1" si="260"/>
        <v>0</v>
      </c>
      <c r="F2798" s="14">
        <f ca="1">($J$1-$I$1)*RAND()+$D$1</f>
        <v>2.0592100859101419</v>
      </c>
      <c r="G2798" s="15">
        <f ca="1">($J$2-$I$2)*RAND()+$D$2</f>
        <v>4.6258754008476259</v>
      </c>
      <c r="H2798" s="15">
        <f t="shared" ca="1" si="261"/>
        <v>0</v>
      </c>
      <c r="I2798" s="15">
        <f t="shared" ca="1" si="262"/>
        <v>0</v>
      </c>
      <c r="J2798" s="11">
        <f t="shared" ca="1" si="263"/>
        <v>0</v>
      </c>
    </row>
    <row r="2799" spans="1:10" x14ac:dyDescent="0.25">
      <c r="A2799" s="14">
        <f ca="1">($E$1-$D$1)*RAND()+$D$1</f>
        <v>2.6455493191913093</v>
      </c>
      <c r="B2799" s="15">
        <f ca="1">($E$2-$D$2)*RAND()+$D$2</f>
        <v>5.1597979176500388</v>
      </c>
      <c r="C2799" s="15">
        <f t="shared" ca="1" si="264"/>
        <v>0</v>
      </c>
      <c r="D2799" s="15">
        <f t="shared" ca="1" si="265"/>
        <v>0</v>
      </c>
      <c r="E2799" s="11">
        <f t="shared" ca="1" si="260"/>
        <v>0</v>
      </c>
      <c r="F2799" s="14">
        <f ca="1">($J$1-$I$1)*RAND()+$D$1</f>
        <v>1.8945957805652081</v>
      </c>
      <c r="G2799" s="15">
        <f ca="1">($J$2-$I$2)*RAND()+$D$2</f>
        <v>3.300575657484722</v>
      </c>
      <c r="H2799" s="15">
        <f t="shared" ca="1" si="261"/>
        <v>1.8945957805652081</v>
      </c>
      <c r="I2799" s="15">
        <f t="shared" ca="1" si="262"/>
        <v>3.300575657484722</v>
      </c>
      <c r="J2799" s="11">
        <f t="shared" ca="1" si="263"/>
        <v>1</v>
      </c>
    </row>
    <row r="2800" spans="1:10" x14ac:dyDescent="0.25">
      <c r="A2800" s="14">
        <f ca="1">($E$1-$D$1)*RAND()+$D$1</f>
        <v>1.1012948451932913</v>
      </c>
      <c r="B2800" s="15">
        <f ca="1">($E$2-$D$2)*RAND()+$D$2</f>
        <v>0.23169371657620019</v>
      </c>
      <c r="C2800" s="15">
        <f t="shared" ca="1" si="264"/>
        <v>1.1012948451932913</v>
      </c>
      <c r="D2800" s="15">
        <f t="shared" ca="1" si="265"/>
        <v>0.23169371657620019</v>
      </c>
      <c r="E2800" s="11">
        <f t="shared" ca="1" si="260"/>
        <v>1</v>
      </c>
      <c r="F2800" s="14">
        <f ca="1">($J$1-$I$1)*RAND()+$D$1</f>
        <v>2.7185017410904462</v>
      </c>
      <c r="G2800" s="15">
        <f ca="1">($J$2-$I$2)*RAND()+$D$2</f>
        <v>0.8716221042510075</v>
      </c>
      <c r="H2800" s="15">
        <f t="shared" ca="1" si="261"/>
        <v>2.7185017410904462</v>
      </c>
      <c r="I2800" s="15">
        <f t="shared" ca="1" si="262"/>
        <v>0.8716221042510075</v>
      </c>
      <c r="J2800" s="11">
        <f t="shared" ca="1" si="263"/>
        <v>1</v>
      </c>
    </row>
    <row r="2801" spans="1:10" x14ac:dyDescent="0.25">
      <c r="A2801" s="14">
        <f ca="1">($E$1-$D$1)*RAND()+$D$1</f>
        <v>2.5197167441718245</v>
      </c>
      <c r="B2801" s="15">
        <f ca="1">($E$2-$D$2)*RAND()+$D$2</f>
        <v>0.3058507473160661</v>
      </c>
      <c r="C2801" s="15">
        <f t="shared" ca="1" si="264"/>
        <v>2.5197167441718245</v>
      </c>
      <c r="D2801" s="15">
        <f t="shared" ca="1" si="265"/>
        <v>0.3058507473160661</v>
      </c>
      <c r="E2801" s="11">
        <f t="shared" ca="1" si="260"/>
        <v>1</v>
      </c>
      <c r="F2801" s="14">
        <f ca="1">($J$1-$I$1)*RAND()+$D$1</f>
        <v>2.0980308167783033</v>
      </c>
      <c r="G2801" s="15">
        <f ca="1">($J$2-$I$2)*RAND()+$D$2</f>
        <v>2.2124527788643351</v>
      </c>
      <c r="H2801" s="15">
        <f t="shared" ca="1" si="261"/>
        <v>2.0980308167783033</v>
      </c>
      <c r="I2801" s="15">
        <f t="shared" ca="1" si="262"/>
        <v>2.2124527788643351</v>
      </c>
      <c r="J2801" s="11">
        <f t="shared" ca="1" si="263"/>
        <v>1</v>
      </c>
    </row>
    <row r="2802" spans="1:10" x14ac:dyDescent="0.25">
      <c r="A2802" s="14">
        <f ca="1">($E$1-$D$1)*RAND()+$D$1</f>
        <v>0.4164826766516927</v>
      </c>
      <c r="B2802" s="15">
        <f ca="1">($E$2-$D$2)*RAND()+$D$2</f>
        <v>3.2533186869146644</v>
      </c>
      <c r="C2802" s="15">
        <f t="shared" ca="1" si="264"/>
        <v>0</v>
      </c>
      <c r="D2802" s="15">
        <f t="shared" ca="1" si="265"/>
        <v>0</v>
      </c>
      <c r="E2802" s="11">
        <f t="shared" ca="1" si="260"/>
        <v>0</v>
      </c>
      <c r="F2802" s="14">
        <f ca="1">($J$1-$I$1)*RAND()+$D$1</f>
        <v>2.4159488334701833</v>
      </c>
      <c r="G2802" s="15">
        <f ca="1">($J$2-$I$2)*RAND()+$D$2</f>
        <v>6.3388100626799311</v>
      </c>
      <c r="H2802" s="15">
        <f t="shared" ca="1" si="261"/>
        <v>0</v>
      </c>
      <c r="I2802" s="15">
        <f t="shared" ca="1" si="262"/>
        <v>0</v>
      </c>
      <c r="J2802" s="11">
        <f t="shared" ca="1" si="263"/>
        <v>0</v>
      </c>
    </row>
    <row r="2803" spans="1:10" x14ac:dyDescent="0.25">
      <c r="A2803" s="14">
        <f ca="1">($E$1-$D$1)*RAND()+$D$1</f>
        <v>4.9386761286570753</v>
      </c>
      <c r="B2803" s="15">
        <f ca="1">($E$2-$D$2)*RAND()+$D$2</f>
        <v>3.1882362809916285</v>
      </c>
      <c r="C2803" s="15">
        <f t="shared" ca="1" si="264"/>
        <v>4.9386761286570753</v>
      </c>
      <c r="D2803" s="15">
        <f t="shared" ca="1" si="265"/>
        <v>3.1882362809916285</v>
      </c>
      <c r="E2803" s="11">
        <f t="shared" ca="1" si="260"/>
        <v>1</v>
      </c>
      <c r="F2803" s="14">
        <f ca="1">($J$1-$I$1)*RAND()+$D$1</f>
        <v>4.8347672716719519</v>
      </c>
      <c r="G2803" s="15">
        <f ca="1">($J$2-$I$2)*RAND()+$D$2</f>
        <v>3.4003211236194266</v>
      </c>
      <c r="H2803" s="15">
        <f t="shared" ca="1" si="261"/>
        <v>4.8347672716719519</v>
      </c>
      <c r="I2803" s="15">
        <f t="shared" ca="1" si="262"/>
        <v>3.4003211236194266</v>
      </c>
      <c r="J2803" s="11">
        <f t="shared" ca="1" si="263"/>
        <v>1</v>
      </c>
    </row>
    <row r="2804" spans="1:10" x14ac:dyDescent="0.25">
      <c r="A2804" s="14">
        <f ca="1">($E$1-$D$1)*RAND()+$D$1</f>
        <v>1.478321466024644</v>
      </c>
      <c r="B2804" s="15">
        <f ca="1">($E$2-$D$2)*RAND()+$D$2</f>
        <v>2.8668974231087834</v>
      </c>
      <c r="C2804" s="15">
        <f t="shared" ca="1" si="264"/>
        <v>0</v>
      </c>
      <c r="D2804" s="15">
        <f t="shared" ca="1" si="265"/>
        <v>0</v>
      </c>
      <c r="E2804" s="11">
        <f t="shared" ca="1" si="260"/>
        <v>0</v>
      </c>
      <c r="F2804" s="14">
        <f ca="1">($J$1-$I$1)*RAND()+$D$1</f>
        <v>3.2227038046493668</v>
      </c>
      <c r="G2804" s="15">
        <f ca="1">($J$2-$I$2)*RAND()+$D$2</f>
        <v>13.179617057707285</v>
      </c>
      <c r="H2804" s="15">
        <f t="shared" ca="1" si="261"/>
        <v>0</v>
      </c>
      <c r="I2804" s="15">
        <f t="shared" ca="1" si="262"/>
        <v>0</v>
      </c>
      <c r="J2804" s="11">
        <f t="shared" ca="1" si="263"/>
        <v>0</v>
      </c>
    </row>
    <row r="2805" spans="1:10" x14ac:dyDescent="0.25">
      <c r="A2805" s="14">
        <f ca="1">($E$1-$D$1)*RAND()+$D$1</f>
        <v>3.2786267816649022</v>
      </c>
      <c r="B2805" s="15">
        <f ca="1">($E$2-$D$2)*RAND()+$D$2</f>
        <v>3.7688520382359525</v>
      </c>
      <c r="C2805" s="15">
        <f t="shared" ca="1" si="264"/>
        <v>0</v>
      </c>
      <c r="D2805" s="15">
        <f t="shared" ca="1" si="265"/>
        <v>0</v>
      </c>
      <c r="E2805" s="11">
        <f t="shared" ca="1" si="260"/>
        <v>0</v>
      </c>
      <c r="F2805" s="14">
        <f ca="1">($J$1-$I$1)*RAND()+$D$1</f>
        <v>3.8070351481586879</v>
      </c>
      <c r="G2805" s="15">
        <f ca="1">($J$2-$I$2)*RAND()+$D$2</f>
        <v>3.6146670025323098</v>
      </c>
      <c r="H2805" s="15">
        <f t="shared" ca="1" si="261"/>
        <v>3.8070351481586879</v>
      </c>
      <c r="I2805" s="15">
        <f t="shared" ca="1" si="262"/>
        <v>3.6146670025323098</v>
      </c>
      <c r="J2805" s="11">
        <f t="shared" ca="1" si="263"/>
        <v>1</v>
      </c>
    </row>
    <row r="2806" spans="1:10" x14ac:dyDescent="0.25">
      <c r="A2806" s="14">
        <f ca="1">($E$1-$D$1)*RAND()+$D$1</f>
        <v>3.9962787886015643</v>
      </c>
      <c r="B2806" s="15">
        <f ca="1">($E$2-$D$2)*RAND()+$D$2</f>
        <v>4.9240229727698361</v>
      </c>
      <c r="C2806" s="15">
        <f t="shared" ca="1" si="264"/>
        <v>0</v>
      </c>
      <c r="D2806" s="15">
        <f t="shared" ca="1" si="265"/>
        <v>0</v>
      </c>
      <c r="E2806" s="11">
        <f t="shared" ca="1" si="260"/>
        <v>0</v>
      </c>
      <c r="F2806" s="14">
        <f ca="1">($J$1-$I$1)*RAND()+$D$1</f>
        <v>4.1605693908944712</v>
      </c>
      <c r="G2806" s="15">
        <f ca="1">($J$2-$I$2)*RAND()+$D$2</f>
        <v>22.677207326151215</v>
      </c>
      <c r="H2806" s="15">
        <f t="shared" ca="1" si="261"/>
        <v>0</v>
      </c>
      <c r="I2806" s="15">
        <f t="shared" ca="1" si="262"/>
        <v>0</v>
      </c>
      <c r="J2806" s="11">
        <f t="shared" ca="1" si="263"/>
        <v>0</v>
      </c>
    </row>
    <row r="2807" spans="1:10" x14ac:dyDescent="0.25">
      <c r="A2807" s="14">
        <f ca="1">($E$1-$D$1)*RAND()+$D$1</f>
        <v>1.224685593993768</v>
      </c>
      <c r="B2807" s="15">
        <f ca="1">($E$2-$D$2)*RAND()+$D$2</f>
        <v>5.8903512749936811</v>
      </c>
      <c r="C2807" s="15">
        <f t="shared" ca="1" si="264"/>
        <v>0</v>
      </c>
      <c r="D2807" s="15">
        <f t="shared" ca="1" si="265"/>
        <v>0</v>
      </c>
      <c r="E2807" s="11">
        <f t="shared" ca="1" si="260"/>
        <v>0</v>
      </c>
      <c r="F2807" s="14">
        <f ca="1">($J$1-$I$1)*RAND()+$D$1</f>
        <v>1.1699959703943414</v>
      </c>
      <c r="G2807" s="15">
        <f ca="1">($J$2-$I$2)*RAND()+$D$2</f>
        <v>4.4501378113093457</v>
      </c>
      <c r="H2807" s="15">
        <f t="shared" ca="1" si="261"/>
        <v>0</v>
      </c>
      <c r="I2807" s="15">
        <f t="shared" ca="1" si="262"/>
        <v>0</v>
      </c>
      <c r="J2807" s="11">
        <f t="shared" ca="1" si="263"/>
        <v>0</v>
      </c>
    </row>
    <row r="2808" spans="1:10" x14ac:dyDescent="0.25">
      <c r="A2808" s="14">
        <f ca="1">($E$1-$D$1)*RAND()+$D$1</f>
        <v>2.8090417795758258</v>
      </c>
      <c r="B2808" s="15">
        <f ca="1">($E$2-$D$2)*RAND()+$D$2</f>
        <v>5.8903787511925376</v>
      </c>
      <c r="C2808" s="15">
        <f t="shared" ca="1" si="264"/>
        <v>0</v>
      </c>
      <c r="D2808" s="15">
        <f t="shared" ca="1" si="265"/>
        <v>0</v>
      </c>
      <c r="E2808" s="11">
        <f t="shared" ca="1" si="260"/>
        <v>0</v>
      </c>
      <c r="F2808" s="14">
        <f ca="1">($J$1-$I$1)*RAND()+$D$1</f>
        <v>2.4199084090877938</v>
      </c>
      <c r="G2808" s="15">
        <f ca="1">($J$2-$I$2)*RAND()+$D$2</f>
        <v>14.487329097686516</v>
      </c>
      <c r="H2808" s="15">
        <f t="shared" ca="1" si="261"/>
        <v>0</v>
      </c>
      <c r="I2808" s="15">
        <f t="shared" ca="1" si="262"/>
        <v>0</v>
      </c>
      <c r="J2808" s="11">
        <f t="shared" ca="1" si="263"/>
        <v>0</v>
      </c>
    </row>
    <row r="2809" spans="1:10" x14ac:dyDescent="0.25">
      <c r="A2809" s="14">
        <f ca="1">($E$1-$D$1)*RAND()+$D$1</f>
        <v>4.7707402600542705</v>
      </c>
      <c r="B2809" s="15">
        <f ca="1">($E$2-$D$2)*RAND()+$D$2</f>
        <v>2.8611236778048807</v>
      </c>
      <c r="C2809" s="15">
        <f t="shared" ca="1" si="264"/>
        <v>4.7707402600542705</v>
      </c>
      <c r="D2809" s="15">
        <f t="shared" ca="1" si="265"/>
        <v>2.8611236778048807</v>
      </c>
      <c r="E2809" s="11">
        <f t="shared" ca="1" si="260"/>
        <v>1</v>
      </c>
      <c r="F2809" s="14">
        <f ca="1">($J$1-$I$1)*RAND()+$D$1</f>
        <v>4.1778085001195668</v>
      </c>
      <c r="G2809" s="15">
        <f ca="1">($J$2-$I$2)*RAND()+$D$2</f>
        <v>1.4741590400321636</v>
      </c>
      <c r="H2809" s="15">
        <f t="shared" ca="1" si="261"/>
        <v>4.1778085001195668</v>
      </c>
      <c r="I2809" s="15">
        <f t="shared" ca="1" si="262"/>
        <v>1.4741590400321636</v>
      </c>
      <c r="J2809" s="11">
        <f t="shared" ca="1" si="263"/>
        <v>1</v>
      </c>
    </row>
    <row r="2810" spans="1:10" x14ac:dyDescent="0.25">
      <c r="A2810" s="14">
        <f ca="1">($E$1-$D$1)*RAND()+$D$1</f>
        <v>2.8552745687890946</v>
      </c>
      <c r="B2810" s="15">
        <f ca="1">($E$2-$D$2)*RAND()+$D$2</f>
        <v>5.8425372794213732</v>
      </c>
      <c r="C2810" s="15">
        <f t="shared" ca="1" si="264"/>
        <v>0</v>
      </c>
      <c r="D2810" s="15">
        <f t="shared" ca="1" si="265"/>
        <v>0</v>
      </c>
      <c r="E2810" s="11">
        <f t="shared" ca="1" si="260"/>
        <v>0</v>
      </c>
      <c r="F2810" s="14">
        <f ca="1">($J$1-$I$1)*RAND()+$D$1</f>
        <v>2.5637250070703859</v>
      </c>
      <c r="G2810" s="15">
        <f ca="1">($J$2-$I$2)*RAND()+$D$2</f>
        <v>8.4111145016171669</v>
      </c>
      <c r="H2810" s="15">
        <f t="shared" ca="1" si="261"/>
        <v>0</v>
      </c>
      <c r="I2810" s="15">
        <f t="shared" ca="1" si="262"/>
        <v>0</v>
      </c>
      <c r="J2810" s="11">
        <f t="shared" ca="1" si="263"/>
        <v>0</v>
      </c>
    </row>
    <row r="2811" spans="1:10" x14ac:dyDescent="0.25">
      <c r="A2811" s="14">
        <f ca="1">($E$1-$D$1)*RAND()+$D$1</f>
        <v>2.0087260801940863</v>
      </c>
      <c r="B2811" s="15">
        <f ca="1">($E$2-$D$2)*RAND()+$D$2</f>
        <v>4.2270703071826174</v>
      </c>
      <c r="C2811" s="15">
        <f t="shared" ca="1" si="264"/>
        <v>0</v>
      </c>
      <c r="D2811" s="15">
        <f t="shared" ca="1" si="265"/>
        <v>0</v>
      </c>
      <c r="E2811" s="11">
        <f t="shared" ca="1" si="260"/>
        <v>0</v>
      </c>
      <c r="F2811" s="14">
        <f ca="1">($J$1-$I$1)*RAND()+$D$1</f>
        <v>2.2217025771024774</v>
      </c>
      <c r="G2811" s="15">
        <f ca="1">($J$2-$I$2)*RAND()+$D$2</f>
        <v>14.498963545792703</v>
      </c>
      <c r="H2811" s="15">
        <f t="shared" ca="1" si="261"/>
        <v>0</v>
      </c>
      <c r="I2811" s="15">
        <f t="shared" ca="1" si="262"/>
        <v>0</v>
      </c>
      <c r="J2811" s="11">
        <f t="shared" ca="1" si="263"/>
        <v>0</v>
      </c>
    </row>
    <row r="2812" spans="1:10" x14ac:dyDescent="0.25">
      <c r="A2812" s="14">
        <f ca="1">($E$1-$D$1)*RAND()+$D$1</f>
        <v>1.3222265236285402</v>
      </c>
      <c r="B2812" s="15">
        <f ca="1">($E$2-$D$2)*RAND()+$D$2</f>
        <v>4.229264600562451</v>
      </c>
      <c r="C2812" s="15">
        <f t="shared" ca="1" si="264"/>
        <v>0</v>
      </c>
      <c r="D2812" s="15">
        <f t="shared" ca="1" si="265"/>
        <v>0</v>
      </c>
      <c r="E2812" s="11">
        <f t="shared" ca="1" si="260"/>
        <v>0</v>
      </c>
      <c r="F2812" s="14">
        <f ca="1">($J$1-$I$1)*RAND()+$D$1</f>
        <v>4.1972608119082242</v>
      </c>
      <c r="G2812" s="15">
        <f ca="1">($J$2-$I$2)*RAND()+$D$2</f>
        <v>2.1541583201829972</v>
      </c>
      <c r="H2812" s="15">
        <f t="shared" ca="1" si="261"/>
        <v>4.1972608119082242</v>
      </c>
      <c r="I2812" s="15">
        <f t="shared" ca="1" si="262"/>
        <v>2.1541583201829972</v>
      </c>
      <c r="J2812" s="11">
        <f t="shared" ca="1" si="263"/>
        <v>1</v>
      </c>
    </row>
    <row r="2813" spans="1:10" x14ac:dyDescent="0.25">
      <c r="A2813" s="14">
        <f ca="1">($E$1-$D$1)*RAND()+$D$1</f>
        <v>4.8187727185709592</v>
      </c>
      <c r="B2813" s="15">
        <f ca="1">($E$2-$D$2)*RAND()+$D$2</f>
        <v>0.11029349335687955</v>
      </c>
      <c r="C2813" s="15">
        <f t="shared" ca="1" si="264"/>
        <v>4.8187727185709592</v>
      </c>
      <c r="D2813" s="15">
        <f t="shared" ca="1" si="265"/>
        <v>0.11029349335687955</v>
      </c>
      <c r="E2813" s="11">
        <f t="shared" ca="1" si="260"/>
        <v>1</v>
      </c>
      <c r="F2813" s="14">
        <f ca="1">($J$1-$I$1)*RAND()+$D$1</f>
        <v>2.1649720978420266</v>
      </c>
      <c r="G2813" s="15">
        <f ca="1">($J$2-$I$2)*RAND()+$D$2</f>
        <v>4.6987428773504982</v>
      </c>
      <c r="H2813" s="15">
        <f t="shared" ca="1" si="261"/>
        <v>0</v>
      </c>
      <c r="I2813" s="15">
        <f t="shared" ca="1" si="262"/>
        <v>0</v>
      </c>
      <c r="J2813" s="11">
        <f t="shared" ca="1" si="263"/>
        <v>0</v>
      </c>
    </row>
    <row r="2814" spans="1:10" x14ac:dyDescent="0.25">
      <c r="A2814" s="14">
        <f ca="1">($E$1-$D$1)*RAND()+$D$1</f>
        <v>4.0062726363414036</v>
      </c>
      <c r="B2814" s="15">
        <f ca="1">($E$2-$D$2)*RAND()+$D$2</f>
        <v>3.9606314873545534</v>
      </c>
      <c r="C2814" s="15">
        <f t="shared" ca="1" si="264"/>
        <v>4.0062726363414036</v>
      </c>
      <c r="D2814" s="15">
        <f t="shared" ca="1" si="265"/>
        <v>3.9606314873545534</v>
      </c>
      <c r="E2814" s="11">
        <f t="shared" ca="1" si="260"/>
        <v>1</v>
      </c>
      <c r="F2814" s="14">
        <f ca="1">($J$1-$I$1)*RAND()+$D$1</f>
        <v>4.7930769208392352</v>
      </c>
      <c r="G2814" s="15">
        <f ca="1">($J$2-$I$2)*RAND()+$D$2</f>
        <v>6.8922187556846097</v>
      </c>
      <c r="H2814" s="15">
        <f t="shared" ca="1" si="261"/>
        <v>4.7930769208392352</v>
      </c>
      <c r="I2814" s="15">
        <f t="shared" ca="1" si="262"/>
        <v>6.8922187556846097</v>
      </c>
      <c r="J2814" s="11">
        <f t="shared" ca="1" si="263"/>
        <v>1</v>
      </c>
    </row>
    <row r="2815" spans="1:10" x14ac:dyDescent="0.25">
      <c r="A2815" s="14">
        <f ca="1">($E$1-$D$1)*RAND()+$D$1</f>
        <v>4.8756495178873269</v>
      </c>
      <c r="B2815" s="15">
        <f ca="1">($E$2-$D$2)*RAND()+$D$2</f>
        <v>1.3393651939350066</v>
      </c>
      <c r="C2815" s="15">
        <f t="shared" ca="1" si="264"/>
        <v>4.8756495178873269</v>
      </c>
      <c r="D2815" s="15">
        <f t="shared" ca="1" si="265"/>
        <v>1.3393651939350066</v>
      </c>
      <c r="E2815" s="11">
        <f t="shared" ca="1" si="260"/>
        <v>1</v>
      </c>
      <c r="F2815" s="14">
        <f ca="1">($J$1-$I$1)*RAND()+$D$1</f>
        <v>4.22939748051588</v>
      </c>
      <c r="G2815" s="15">
        <f ca="1">($J$2-$I$2)*RAND()+$D$2</f>
        <v>7.3515376701169446</v>
      </c>
      <c r="H2815" s="15">
        <f t="shared" ca="1" si="261"/>
        <v>4.22939748051588</v>
      </c>
      <c r="I2815" s="15">
        <f t="shared" ca="1" si="262"/>
        <v>7.3515376701169446</v>
      </c>
      <c r="J2815" s="11">
        <f t="shared" ca="1" si="263"/>
        <v>1</v>
      </c>
    </row>
    <row r="2816" spans="1:10" x14ac:dyDescent="0.25">
      <c r="A2816" s="14">
        <f ca="1">($E$1-$D$1)*RAND()+$D$1</f>
        <v>3.7859585052905951</v>
      </c>
      <c r="B2816" s="15">
        <f ca="1">($E$2-$D$2)*RAND()+$D$2</f>
        <v>5.1368376816590198</v>
      </c>
      <c r="C2816" s="15">
        <f t="shared" ca="1" si="264"/>
        <v>0</v>
      </c>
      <c r="D2816" s="15">
        <f t="shared" ca="1" si="265"/>
        <v>0</v>
      </c>
      <c r="E2816" s="11">
        <f t="shared" ca="1" si="260"/>
        <v>0</v>
      </c>
      <c r="F2816" s="14">
        <f ca="1">($J$1-$I$1)*RAND()+$D$1</f>
        <v>3.0449486854044987</v>
      </c>
      <c r="G2816" s="15">
        <f ca="1">($J$2-$I$2)*RAND()+$D$2</f>
        <v>6.4697611026201312</v>
      </c>
      <c r="H2816" s="15">
        <f t="shared" ca="1" si="261"/>
        <v>3.0449486854044987</v>
      </c>
      <c r="I2816" s="15">
        <f t="shared" ca="1" si="262"/>
        <v>6.4697611026201312</v>
      </c>
      <c r="J2816" s="11">
        <f t="shared" ca="1" si="263"/>
        <v>1</v>
      </c>
    </row>
    <row r="2817" spans="1:10" x14ac:dyDescent="0.25">
      <c r="A2817" s="14">
        <f ca="1">($E$1-$D$1)*RAND()+$D$1</f>
        <v>3.5941169178022614</v>
      </c>
      <c r="B2817" s="15">
        <f ca="1">($E$2-$D$2)*RAND()+$D$2</f>
        <v>2.6427853433928119</v>
      </c>
      <c r="C2817" s="15">
        <f t="shared" ca="1" si="264"/>
        <v>3.5941169178022614</v>
      </c>
      <c r="D2817" s="15">
        <f t="shared" ca="1" si="265"/>
        <v>2.6427853433928119</v>
      </c>
      <c r="E2817" s="11">
        <f t="shared" ca="1" si="260"/>
        <v>1</v>
      </c>
      <c r="F2817" s="14">
        <f ca="1">($J$1-$I$1)*RAND()+$D$1</f>
        <v>0.28265400140104424</v>
      </c>
      <c r="G2817" s="15">
        <f ca="1">($J$2-$I$2)*RAND()+$D$2</f>
        <v>12.768821757793836</v>
      </c>
      <c r="H2817" s="15">
        <f t="shared" ca="1" si="261"/>
        <v>0</v>
      </c>
      <c r="I2817" s="15">
        <f t="shared" ca="1" si="262"/>
        <v>0</v>
      </c>
      <c r="J2817" s="11">
        <f t="shared" ca="1" si="263"/>
        <v>0</v>
      </c>
    </row>
    <row r="2818" spans="1:10" x14ac:dyDescent="0.25">
      <c r="A2818" s="14">
        <f ca="1">($E$1-$D$1)*RAND()+$D$1</f>
        <v>0.53425831860264728</v>
      </c>
      <c r="B2818" s="15">
        <f ca="1">($E$2-$D$2)*RAND()+$D$2</f>
        <v>5.2341391681116489</v>
      </c>
      <c r="C2818" s="15">
        <f t="shared" ca="1" si="264"/>
        <v>0</v>
      </c>
      <c r="D2818" s="15">
        <f t="shared" ca="1" si="265"/>
        <v>0</v>
      </c>
      <c r="E2818" s="11">
        <f t="shared" ca="1" si="260"/>
        <v>0</v>
      </c>
      <c r="F2818" s="14">
        <f ca="1">($J$1-$I$1)*RAND()+$D$1</f>
        <v>1.8031534590001885</v>
      </c>
      <c r="G2818" s="15">
        <f ca="1">($J$2-$I$2)*RAND()+$D$2</f>
        <v>22.385581112129316</v>
      </c>
      <c r="H2818" s="15">
        <f t="shared" ca="1" si="261"/>
        <v>0</v>
      </c>
      <c r="I2818" s="15">
        <f t="shared" ca="1" si="262"/>
        <v>0</v>
      </c>
      <c r="J2818" s="11">
        <f t="shared" ca="1" si="263"/>
        <v>0</v>
      </c>
    </row>
    <row r="2819" spans="1:10" x14ac:dyDescent="0.25">
      <c r="A2819" s="14">
        <f ca="1">($E$1-$D$1)*RAND()+$D$1</f>
        <v>2.5060614700837385</v>
      </c>
      <c r="B2819" s="15">
        <f ca="1">($E$2-$D$2)*RAND()+$D$2</f>
        <v>3.3867361939818825</v>
      </c>
      <c r="C2819" s="15">
        <f t="shared" ca="1" si="264"/>
        <v>0</v>
      </c>
      <c r="D2819" s="15">
        <f t="shared" ca="1" si="265"/>
        <v>0</v>
      </c>
      <c r="E2819" s="11">
        <f t="shared" ca="1" si="260"/>
        <v>0</v>
      </c>
      <c r="F2819" s="14">
        <f ca="1">($J$1-$I$1)*RAND()+$D$1</f>
        <v>1.657085961676158</v>
      </c>
      <c r="G2819" s="15">
        <f ca="1">($J$2-$I$2)*RAND()+$D$2</f>
        <v>3.8325683454462438</v>
      </c>
      <c r="H2819" s="15">
        <f t="shared" ca="1" si="261"/>
        <v>0</v>
      </c>
      <c r="I2819" s="15">
        <f t="shared" ca="1" si="262"/>
        <v>0</v>
      </c>
      <c r="J2819" s="11">
        <f t="shared" ca="1" si="263"/>
        <v>0</v>
      </c>
    </row>
    <row r="2820" spans="1:10" x14ac:dyDescent="0.25">
      <c r="A2820" s="14">
        <f ca="1">($E$1-$D$1)*RAND()+$D$1</f>
        <v>4.4998320937122696</v>
      </c>
      <c r="B2820" s="15">
        <f ca="1">($E$2-$D$2)*RAND()+$D$2</f>
        <v>2.1330038358064085</v>
      </c>
      <c r="C2820" s="15">
        <f t="shared" ca="1" si="264"/>
        <v>4.4998320937122696</v>
      </c>
      <c r="D2820" s="15">
        <f t="shared" ca="1" si="265"/>
        <v>2.1330038358064085</v>
      </c>
      <c r="E2820" s="11">
        <f t="shared" ca="1" si="260"/>
        <v>1</v>
      </c>
      <c r="F2820" s="14">
        <f ca="1">($J$1-$I$1)*RAND()+$D$1</f>
        <v>0.21705459089910284</v>
      </c>
      <c r="G2820" s="15">
        <f ca="1">($J$2-$I$2)*RAND()+$D$2</f>
        <v>20.283035278298765</v>
      </c>
      <c r="H2820" s="15">
        <f t="shared" ca="1" si="261"/>
        <v>0</v>
      </c>
      <c r="I2820" s="15">
        <f t="shared" ca="1" si="262"/>
        <v>0</v>
      </c>
      <c r="J2820" s="11">
        <f t="shared" ca="1" si="263"/>
        <v>0</v>
      </c>
    </row>
    <row r="2821" spans="1:10" x14ac:dyDescent="0.25">
      <c r="A2821" s="14">
        <f ca="1">($E$1-$D$1)*RAND()+$D$1</f>
        <v>2.3473510237893098</v>
      </c>
      <c r="B2821" s="15">
        <f ca="1">($E$2-$D$2)*RAND()+$D$2</f>
        <v>3.5434928840130242</v>
      </c>
      <c r="C2821" s="15">
        <f t="shared" ca="1" si="264"/>
        <v>0</v>
      </c>
      <c r="D2821" s="15">
        <f t="shared" ca="1" si="265"/>
        <v>0</v>
      </c>
      <c r="E2821" s="11">
        <f t="shared" ca="1" si="260"/>
        <v>0</v>
      </c>
      <c r="F2821" s="14">
        <f ca="1">($J$1-$I$1)*RAND()+$D$1</f>
        <v>0.44462624592215394</v>
      </c>
      <c r="G2821" s="15">
        <f ca="1">($J$2-$I$2)*RAND()+$D$2</f>
        <v>20.587796443925512</v>
      </c>
      <c r="H2821" s="15">
        <f t="shared" ca="1" si="261"/>
        <v>0</v>
      </c>
      <c r="I2821" s="15">
        <f t="shared" ca="1" si="262"/>
        <v>0</v>
      </c>
      <c r="J2821" s="11">
        <f t="shared" ca="1" si="263"/>
        <v>0</v>
      </c>
    </row>
    <row r="2822" spans="1:10" x14ac:dyDescent="0.25">
      <c r="A2822" s="14">
        <f ca="1">($E$1-$D$1)*RAND()+$D$1</f>
        <v>3.666184869852513</v>
      </c>
      <c r="B2822" s="15">
        <f ca="1">($E$2-$D$2)*RAND()+$D$2</f>
        <v>1.4317370692931042</v>
      </c>
      <c r="C2822" s="15">
        <f t="shared" ca="1" si="264"/>
        <v>3.666184869852513</v>
      </c>
      <c r="D2822" s="15">
        <f t="shared" ca="1" si="265"/>
        <v>1.4317370692931042</v>
      </c>
      <c r="E2822" s="11">
        <f t="shared" ca="1" si="260"/>
        <v>1</v>
      </c>
      <c r="F2822" s="14">
        <f ca="1">($J$1-$I$1)*RAND()+$D$1</f>
        <v>4.6606674667287598</v>
      </c>
      <c r="G2822" s="15">
        <f ca="1">($J$2-$I$2)*RAND()+$D$2</f>
        <v>2.4945596528282712</v>
      </c>
      <c r="H2822" s="15">
        <f t="shared" ca="1" si="261"/>
        <v>4.6606674667287598</v>
      </c>
      <c r="I2822" s="15">
        <f t="shared" ca="1" si="262"/>
        <v>2.4945596528282712</v>
      </c>
      <c r="J2822" s="11">
        <f t="shared" ca="1" si="263"/>
        <v>1</v>
      </c>
    </row>
    <row r="2823" spans="1:10" x14ac:dyDescent="0.25">
      <c r="A2823" s="14">
        <f ca="1">($E$1-$D$1)*RAND()+$D$1</f>
        <v>1.0861815385471356</v>
      </c>
      <c r="B2823" s="15">
        <f ca="1">($E$2-$D$2)*RAND()+$D$2</f>
        <v>0.88431180866932668</v>
      </c>
      <c r="C2823" s="15">
        <f t="shared" ca="1" si="264"/>
        <v>1.0861815385471356</v>
      </c>
      <c r="D2823" s="15">
        <f t="shared" ca="1" si="265"/>
        <v>0.88431180866932668</v>
      </c>
      <c r="E2823" s="11">
        <f t="shared" ca="1" si="260"/>
        <v>1</v>
      </c>
      <c r="F2823" s="14">
        <f ca="1">($J$1-$I$1)*RAND()+$D$1</f>
        <v>0.62709361942608344</v>
      </c>
      <c r="G2823" s="15">
        <f ca="1">($J$2-$I$2)*RAND()+$D$2</f>
        <v>16.050682601687736</v>
      </c>
      <c r="H2823" s="15">
        <f t="shared" ca="1" si="261"/>
        <v>0</v>
      </c>
      <c r="I2823" s="15">
        <f t="shared" ca="1" si="262"/>
        <v>0</v>
      </c>
      <c r="J2823" s="11">
        <f t="shared" ca="1" si="263"/>
        <v>0</v>
      </c>
    </row>
    <row r="2824" spans="1:10" x14ac:dyDescent="0.25">
      <c r="A2824" s="14">
        <f ca="1">($E$1-$D$1)*RAND()+$D$1</f>
        <v>0.97624032581383136</v>
      </c>
      <c r="B2824" s="15">
        <f ca="1">($E$2-$D$2)*RAND()+$D$2</f>
        <v>1.346671471655793</v>
      </c>
      <c r="C2824" s="15">
        <f t="shared" ca="1" si="264"/>
        <v>0</v>
      </c>
      <c r="D2824" s="15">
        <f t="shared" ca="1" si="265"/>
        <v>0</v>
      </c>
      <c r="E2824" s="11">
        <f t="shared" ca="1" si="260"/>
        <v>0</v>
      </c>
      <c r="F2824" s="14">
        <f ca="1">($J$1-$I$1)*RAND()+$D$1</f>
        <v>1.8733003784453977</v>
      </c>
      <c r="G2824" s="15">
        <f ca="1">($J$2-$I$2)*RAND()+$D$2</f>
        <v>15.997951785960041</v>
      </c>
      <c r="H2824" s="15">
        <f t="shared" ca="1" si="261"/>
        <v>0</v>
      </c>
      <c r="I2824" s="15">
        <f t="shared" ca="1" si="262"/>
        <v>0</v>
      </c>
      <c r="J2824" s="11">
        <f t="shared" ca="1" si="263"/>
        <v>0</v>
      </c>
    </row>
    <row r="2825" spans="1:10" x14ac:dyDescent="0.25">
      <c r="A2825" s="14">
        <f ca="1">($E$1-$D$1)*RAND()+$D$1</f>
        <v>0.87477620712526682</v>
      </c>
      <c r="B2825" s="15">
        <f ca="1">($E$2-$D$2)*RAND()+$D$2</f>
        <v>3.4465892690737938</v>
      </c>
      <c r="C2825" s="15">
        <f t="shared" ca="1" si="264"/>
        <v>0</v>
      </c>
      <c r="D2825" s="15">
        <f t="shared" ca="1" si="265"/>
        <v>0</v>
      </c>
      <c r="E2825" s="11">
        <f t="shared" ref="E2825:E2888" ca="1" si="266">IF(D2825=0,0,1)</f>
        <v>0</v>
      </c>
      <c r="F2825" s="14">
        <f ca="1">($J$1-$I$1)*RAND()+$D$1</f>
        <v>2.3491596690562027</v>
      </c>
      <c r="G2825" s="15">
        <f ca="1">($J$2-$I$2)*RAND()+$D$2</f>
        <v>14.196238276851203</v>
      </c>
      <c r="H2825" s="15">
        <f t="shared" ref="H2825:H2888" ca="1" si="267">IF(G2825&lt;F2825^2,F2825,0)</f>
        <v>0</v>
      </c>
      <c r="I2825" s="15">
        <f t="shared" ref="I2825:I2888" ca="1" si="268">IF(H2825=0,0,G2825)</f>
        <v>0</v>
      </c>
      <c r="J2825" s="11">
        <f t="shared" ref="J2825:J2888" ca="1" si="269">IF(I2825=0,0,1)</f>
        <v>0</v>
      </c>
    </row>
    <row r="2826" spans="1:10" x14ac:dyDescent="0.25">
      <c r="A2826" s="14">
        <f ca="1">($E$1-$D$1)*RAND()+$D$1</f>
        <v>3.0156693430388879</v>
      </c>
      <c r="B2826" s="15">
        <f ca="1">($E$2-$D$2)*RAND()+$D$2</f>
        <v>0.72495014689808546</v>
      </c>
      <c r="C2826" s="15">
        <f t="shared" ca="1" si="264"/>
        <v>3.0156693430388879</v>
      </c>
      <c r="D2826" s="15">
        <f t="shared" ca="1" si="265"/>
        <v>0.72495014689808546</v>
      </c>
      <c r="E2826" s="11">
        <f t="shared" ca="1" si="266"/>
        <v>1</v>
      </c>
      <c r="F2826" s="14">
        <f ca="1">($J$1-$I$1)*RAND()+$D$1</f>
        <v>4.916998369872374</v>
      </c>
      <c r="G2826" s="15">
        <f ca="1">($J$2-$I$2)*RAND()+$D$2</f>
        <v>7.8129813637068803</v>
      </c>
      <c r="H2826" s="15">
        <f t="shared" ca="1" si="267"/>
        <v>4.916998369872374</v>
      </c>
      <c r="I2826" s="15">
        <f t="shared" ca="1" si="268"/>
        <v>7.8129813637068803</v>
      </c>
      <c r="J2826" s="11">
        <f t="shared" ca="1" si="269"/>
        <v>1</v>
      </c>
    </row>
    <row r="2827" spans="1:10" x14ac:dyDescent="0.25">
      <c r="A2827" s="14">
        <f ca="1">($E$1-$D$1)*RAND()+$D$1</f>
        <v>4.9831374919066498</v>
      </c>
      <c r="B2827" s="15">
        <f ca="1">($E$2-$D$2)*RAND()+$D$2</f>
        <v>6.7700960210053882</v>
      </c>
      <c r="C2827" s="15">
        <f t="shared" ca="1" si="264"/>
        <v>0</v>
      </c>
      <c r="D2827" s="15">
        <f t="shared" ca="1" si="265"/>
        <v>0</v>
      </c>
      <c r="E2827" s="11">
        <f t="shared" ca="1" si="266"/>
        <v>0</v>
      </c>
      <c r="F2827" s="14">
        <f ca="1">($J$1-$I$1)*RAND()+$D$1</f>
        <v>2.7755040482726745</v>
      </c>
      <c r="G2827" s="15">
        <f ca="1">($J$2-$I$2)*RAND()+$D$2</f>
        <v>18.61957075285817</v>
      </c>
      <c r="H2827" s="15">
        <f t="shared" ca="1" si="267"/>
        <v>0</v>
      </c>
      <c r="I2827" s="15">
        <f t="shared" ca="1" si="268"/>
        <v>0</v>
      </c>
      <c r="J2827" s="11">
        <f t="shared" ca="1" si="269"/>
        <v>0</v>
      </c>
    </row>
    <row r="2828" spans="1:10" x14ac:dyDescent="0.25">
      <c r="A2828" s="14">
        <f ca="1">($E$1-$D$1)*RAND()+$D$1</f>
        <v>2.4318776929163333</v>
      </c>
      <c r="B2828" s="15">
        <f ca="1">($E$2-$D$2)*RAND()+$D$2</f>
        <v>3.3816487435144076</v>
      </c>
      <c r="C2828" s="15">
        <f t="shared" ca="1" si="264"/>
        <v>0</v>
      </c>
      <c r="D2828" s="15">
        <f t="shared" ca="1" si="265"/>
        <v>0</v>
      </c>
      <c r="E2828" s="11">
        <f t="shared" ca="1" si="266"/>
        <v>0</v>
      </c>
      <c r="F2828" s="14">
        <f ca="1">($J$1-$I$1)*RAND()+$D$1</f>
        <v>2.1550510501313944</v>
      </c>
      <c r="G2828" s="15">
        <f ca="1">($J$2-$I$2)*RAND()+$D$2</f>
        <v>0.71755420498504918</v>
      </c>
      <c r="H2828" s="15">
        <f t="shared" ca="1" si="267"/>
        <v>2.1550510501313944</v>
      </c>
      <c r="I2828" s="15">
        <f t="shared" ca="1" si="268"/>
        <v>0.71755420498504918</v>
      </c>
      <c r="J2828" s="11">
        <f t="shared" ca="1" si="269"/>
        <v>1</v>
      </c>
    </row>
    <row r="2829" spans="1:10" x14ac:dyDescent="0.25">
      <c r="A2829" s="14">
        <f ca="1">($E$1-$D$1)*RAND()+$D$1</f>
        <v>4.7389409067629726</v>
      </c>
      <c r="B2829" s="15">
        <f ca="1">($E$2-$D$2)*RAND()+$D$2</f>
        <v>6.2467042974193028</v>
      </c>
      <c r="C2829" s="15">
        <f t="shared" ca="1" si="264"/>
        <v>0</v>
      </c>
      <c r="D2829" s="15">
        <f t="shared" ca="1" si="265"/>
        <v>0</v>
      </c>
      <c r="E2829" s="11">
        <f t="shared" ca="1" si="266"/>
        <v>0</v>
      </c>
      <c r="F2829" s="14">
        <f ca="1">($J$1-$I$1)*RAND()+$D$1</f>
        <v>3.835164434809256</v>
      </c>
      <c r="G2829" s="15">
        <f ca="1">($J$2-$I$2)*RAND()+$D$2</f>
        <v>19.994627592340926</v>
      </c>
      <c r="H2829" s="15">
        <f t="shared" ca="1" si="267"/>
        <v>0</v>
      </c>
      <c r="I2829" s="15">
        <f t="shared" ca="1" si="268"/>
        <v>0</v>
      </c>
      <c r="J2829" s="11">
        <f t="shared" ca="1" si="269"/>
        <v>0</v>
      </c>
    </row>
    <row r="2830" spans="1:10" x14ac:dyDescent="0.25">
      <c r="A2830" s="14">
        <f ca="1">($E$1-$D$1)*RAND()+$D$1</f>
        <v>3.4561043976347969</v>
      </c>
      <c r="B2830" s="15">
        <f ca="1">($E$2-$D$2)*RAND()+$D$2</f>
        <v>6.1377930914506447</v>
      </c>
      <c r="C2830" s="15">
        <f t="shared" ca="1" si="264"/>
        <v>0</v>
      </c>
      <c r="D2830" s="15">
        <f t="shared" ca="1" si="265"/>
        <v>0</v>
      </c>
      <c r="E2830" s="11">
        <f t="shared" ca="1" si="266"/>
        <v>0</v>
      </c>
      <c r="F2830" s="14">
        <f ca="1">($J$1-$I$1)*RAND()+$D$1</f>
        <v>2.120260926330495</v>
      </c>
      <c r="G2830" s="15">
        <f ca="1">($J$2-$I$2)*RAND()+$D$2</f>
        <v>2.8909761502580871</v>
      </c>
      <c r="H2830" s="15">
        <f t="shared" ca="1" si="267"/>
        <v>2.120260926330495</v>
      </c>
      <c r="I2830" s="15">
        <f t="shared" ca="1" si="268"/>
        <v>2.8909761502580871</v>
      </c>
      <c r="J2830" s="11">
        <f t="shared" ca="1" si="269"/>
        <v>1</v>
      </c>
    </row>
    <row r="2831" spans="1:10" x14ac:dyDescent="0.25">
      <c r="A2831" s="14">
        <f ca="1">($E$1-$D$1)*RAND()+$D$1</f>
        <v>1.0095685517686781</v>
      </c>
      <c r="B2831" s="15">
        <f ca="1">($E$2-$D$2)*RAND()+$D$2</f>
        <v>4.0461464713919986</v>
      </c>
      <c r="C2831" s="15">
        <f t="shared" ca="1" si="264"/>
        <v>0</v>
      </c>
      <c r="D2831" s="15">
        <f t="shared" ca="1" si="265"/>
        <v>0</v>
      </c>
      <c r="E2831" s="11">
        <f t="shared" ca="1" si="266"/>
        <v>0</v>
      </c>
      <c r="F2831" s="14">
        <f ca="1">($J$1-$I$1)*RAND()+$D$1</f>
        <v>1.8421790767947872</v>
      </c>
      <c r="G2831" s="15">
        <f ca="1">($J$2-$I$2)*RAND()+$D$2</f>
        <v>2.0484276961498877</v>
      </c>
      <c r="H2831" s="15">
        <f t="shared" ca="1" si="267"/>
        <v>1.8421790767947872</v>
      </c>
      <c r="I2831" s="15">
        <f t="shared" ca="1" si="268"/>
        <v>2.0484276961498877</v>
      </c>
      <c r="J2831" s="11">
        <f t="shared" ca="1" si="269"/>
        <v>1</v>
      </c>
    </row>
    <row r="2832" spans="1:10" x14ac:dyDescent="0.25">
      <c r="A2832" s="14">
        <f ca="1">($E$1-$D$1)*RAND()+$D$1</f>
        <v>3.3767658571697097</v>
      </c>
      <c r="B2832" s="15">
        <f ca="1">($E$2-$D$2)*RAND()+$D$2</f>
        <v>0.25596347330040514</v>
      </c>
      <c r="C2832" s="15">
        <f t="shared" ca="1" si="264"/>
        <v>3.3767658571697097</v>
      </c>
      <c r="D2832" s="15">
        <f t="shared" ca="1" si="265"/>
        <v>0.25596347330040514</v>
      </c>
      <c r="E2832" s="11">
        <f t="shared" ca="1" si="266"/>
        <v>1</v>
      </c>
      <c r="F2832" s="14">
        <f ca="1">($J$1-$I$1)*RAND()+$D$1</f>
        <v>0.12673559297640746</v>
      </c>
      <c r="G2832" s="15">
        <f ca="1">($J$2-$I$2)*RAND()+$D$2</f>
        <v>3.4960655405630483</v>
      </c>
      <c r="H2832" s="15">
        <f t="shared" ca="1" si="267"/>
        <v>0</v>
      </c>
      <c r="I2832" s="15">
        <f t="shared" ca="1" si="268"/>
        <v>0</v>
      </c>
      <c r="J2832" s="11">
        <f t="shared" ca="1" si="269"/>
        <v>0</v>
      </c>
    </row>
    <row r="2833" spans="1:10" x14ac:dyDescent="0.25">
      <c r="A2833" s="14">
        <f ca="1">($E$1-$D$1)*RAND()+$D$1</f>
        <v>4.6241251752045045</v>
      </c>
      <c r="B2833" s="15">
        <f ca="1">($E$2-$D$2)*RAND()+$D$2</f>
        <v>5.0767964089002389</v>
      </c>
      <c r="C2833" s="15">
        <f t="shared" ca="1" si="264"/>
        <v>0</v>
      </c>
      <c r="D2833" s="15">
        <f t="shared" ca="1" si="265"/>
        <v>0</v>
      </c>
      <c r="E2833" s="11">
        <f t="shared" ca="1" si="266"/>
        <v>0</v>
      </c>
      <c r="F2833" s="14">
        <f ca="1">($J$1-$I$1)*RAND()+$D$1</f>
        <v>1.6378406540468697</v>
      </c>
      <c r="G2833" s="15">
        <f ca="1">($J$2-$I$2)*RAND()+$D$2</f>
        <v>18.618917415993145</v>
      </c>
      <c r="H2833" s="15">
        <f t="shared" ca="1" si="267"/>
        <v>0</v>
      </c>
      <c r="I2833" s="15">
        <f t="shared" ca="1" si="268"/>
        <v>0</v>
      </c>
      <c r="J2833" s="11">
        <f t="shared" ca="1" si="269"/>
        <v>0</v>
      </c>
    </row>
    <row r="2834" spans="1:10" x14ac:dyDescent="0.25">
      <c r="A2834" s="14">
        <f ca="1">($E$1-$D$1)*RAND()+$D$1</f>
        <v>1.6138149879902375</v>
      </c>
      <c r="B2834" s="15">
        <f ca="1">($E$2-$D$2)*RAND()+$D$2</f>
        <v>2.6023387104906952</v>
      </c>
      <c r="C2834" s="15">
        <f t="shared" ca="1" si="264"/>
        <v>0</v>
      </c>
      <c r="D2834" s="15">
        <f t="shared" ca="1" si="265"/>
        <v>0</v>
      </c>
      <c r="E2834" s="11">
        <f t="shared" ca="1" si="266"/>
        <v>0</v>
      </c>
      <c r="F2834" s="14">
        <f ca="1">($J$1-$I$1)*RAND()+$D$1</f>
        <v>4.4827224408244941</v>
      </c>
      <c r="G2834" s="15">
        <f ca="1">($J$2-$I$2)*RAND()+$D$2</f>
        <v>19.137098894693011</v>
      </c>
      <c r="H2834" s="15">
        <f t="shared" ca="1" si="267"/>
        <v>4.4827224408244941</v>
      </c>
      <c r="I2834" s="15">
        <f t="shared" ca="1" si="268"/>
        <v>19.137098894693011</v>
      </c>
      <c r="J2834" s="11">
        <f t="shared" ca="1" si="269"/>
        <v>1</v>
      </c>
    </row>
    <row r="2835" spans="1:10" x14ac:dyDescent="0.25">
      <c r="A2835" s="14">
        <f ca="1">($E$1-$D$1)*RAND()+$D$1</f>
        <v>4.1872285740100263</v>
      </c>
      <c r="B2835" s="15">
        <f ca="1">($E$2-$D$2)*RAND()+$D$2</f>
        <v>4.0684887743017253</v>
      </c>
      <c r="C2835" s="15">
        <f t="shared" ca="1" si="264"/>
        <v>4.1872285740100263</v>
      </c>
      <c r="D2835" s="15">
        <f t="shared" ca="1" si="265"/>
        <v>4.0684887743017253</v>
      </c>
      <c r="E2835" s="11">
        <f t="shared" ca="1" si="266"/>
        <v>1</v>
      </c>
      <c r="F2835" s="14">
        <f ca="1">($J$1-$I$1)*RAND()+$D$1</f>
        <v>2.6128297333846056</v>
      </c>
      <c r="G2835" s="15">
        <f ca="1">($J$2-$I$2)*RAND()+$D$2</f>
        <v>20.934640959060854</v>
      </c>
      <c r="H2835" s="15">
        <f t="shared" ca="1" si="267"/>
        <v>0</v>
      </c>
      <c r="I2835" s="15">
        <f t="shared" ca="1" si="268"/>
        <v>0</v>
      </c>
      <c r="J2835" s="11">
        <f t="shared" ca="1" si="269"/>
        <v>0</v>
      </c>
    </row>
    <row r="2836" spans="1:10" x14ac:dyDescent="0.25">
      <c r="A2836" s="14">
        <f ca="1">($E$1-$D$1)*RAND()+$D$1</f>
        <v>1.9126656003914755</v>
      </c>
      <c r="B2836" s="15">
        <f ca="1">($E$2-$D$2)*RAND()+$D$2</f>
        <v>6.9603621455870153</v>
      </c>
      <c r="C2836" s="15">
        <f t="shared" ca="1" si="264"/>
        <v>0</v>
      </c>
      <c r="D2836" s="15">
        <f t="shared" ca="1" si="265"/>
        <v>0</v>
      </c>
      <c r="E2836" s="11">
        <f t="shared" ca="1" si="266"/>
        <v>0</v>
      </c>
      <c r="F2836" s="14">
        <f ca="1">($J$1-$I$1)*RAND()+$D$1</f>
        <v>0.85820373091899049</v>
      </c>
      <c r="G2836" s="15">
        <f ca="1">($J$2-$I$2)*RAND()+$D$2</f>
        <v>2.9141749844990601</v>
      </c>
      <c r="H2836" s="15">
        <f t="shared" ca="1" si="267"/>
        <v>0</v>
      </c>
      <c r="I2836" s="15">
        <f t="shared" ca="1" si="268"/>
        <v>0</v>
      </c>
      <c r="J2836" s="11">
        <f t="shared" ca="1" si="269"/>
        <v>0</v>
      </c>
    </row>
    <row r="2837" spans="1:10" x14ac:dyDescent="0.25">
      <c r="A2837" s="14">
        <f ca="1">($E$1-$D$1)*RAND()+$D$1</f>
        <v>1.95646204158257</v>
      </c>
      <c r="B2837" s="15">
        <f ca="1">($E$2-$D$2)*RAND()+$D$2</f>
        <v>1.4069310084464002</v>
      </c>
      <c r="C2837" s="15">
        <f t="shared" ca="1" si="264"/>
        <v>1.95646204158257</v>
      </c>
      <c r="D2837" s="15">
        <f t="shared" ca="1" si="265"/>
        <v>1.4069310084464002</v>
      </c>
      <c r="E2837" s="11">
        <f t="shared" ca="1" si="266"/>
        <v>1</v>
      </c>
      <c r="F2837" s="14">
        <f ca="1">($J$1-$I$1)*RAND()+$D$1</f>
        <v>3.061490874966073</v>
      </c>
      <c r="G2837" s="15">
        <f ca="1">($J$2-$I$2)*RAND()+$D$2</f>
        <v>1.2022361048538877</v>
      </c>
      <c r="H2837" s="15">
        <f t="shared" ca="1" si="267"/>
        <v>3.061490874966073</v>
      </c>
      <c r="I2837" s="15">
        <f t="shared" ca="1" si="268"/>
        <v>1.2022361048538877</v>
      </c>
      <c r="J2837" s="11">
        <f t="shared" ca="1" si="269"/>
        <v>1</v>
      </c>
    </row>
    <row r="2838" spans="1:10" x14ac:dyDescent="0.25">
      <c r="A2838" s="14">
        <f ca="1">($E$1-$D$1)*RAND()+$D$1</f>
        <v>4.1239406790042334</v>
      </c>
      <c r="B2838" s="15">
        <f ca="1">($E$2-$D$2)*RAND()+$D$2</f>
        <v>1.2351176283132412</v>
      </c>
      <c r="C2838" s="15">
        <f t="shared" ca="1" si="264"/>
        <v>4.1239406790042334</v>
      </c>
      <c r="D2838" s="15">
        <f t="shared" ca="1" si="265"/>
        <v>1.2351176283132412</v>
      </c>
      <c r="E2838" s="11">
        <f t="shared" ca="1" si="266"/>
        <v>1</v>
      </c>
      <c r="F2838" s="14">
        <f ca="1">($J$1-$I$1)*RAND()+$D$1</f>
        <v>2.4645377984186263</v>
      </c>
      <c r="G2838" s="15">
        <f ca="1">($J$2-$I$2)*RAND()+$D$2</f>
        <v>6.7911860988488284</v>
      </c>
      <c r="H2838" s="15">
        <f t="shared" ca="1" si="267"/>
        <v>0</v>
      </c>
      <c r="I2838" s="15">
        <f t="shared" ca="1" si="268"/>
        <v>0</v>
      </c>
      <c r="J2838" s="11">
        <f t="shared" ca="1" si="269"/>
        <v>0</v>
      </c>
    </row>
    <row r="2839" spans="1:10" x14ac:dyDescent="0.25">
      <c r="A2839" s="14">
        <f ca="1">($E$1-$D$1)*RAND()+$D$1</f>
        <v>1.1871586312651883</v>
      </c>
      <c r="B2839" s="15">
        <f ca="1">($E$2-$D$2)*RAND()+$D$2</f>
        <v>5.2698018391894772</v>
      </c>
      <c r="C2839" s="15">
        <f t="shared" ca="1" si="264"/>
        <v>0</v>
      </c>
      <c r="D2839" s="15">
        <f t="shared" ca="1" si="265"/>
        <v>0</v>
      </c>
      <c r="E2839" s="11">
        <f t="shared" ca="1" si="266"/>
        <v>0</v>
      </c>
      <c r="F2839" s="14">
        <f ca="1">($J$1-$I$1)*RAND()+$D$1</f>
        <v>0.81918290054395548</v>
      </c>
      <c r="G2839" s="15">
        <f ca="1">($J$2-$I$2)*RAND()+$D$2</f>
        <v>1.4997910160471224</v>
      </c>
      <c r="H2839" s="15">
        <f t="shared" ca="1" si="267"/>
        <v>0</v>
      </c>
      <c r="I2839" s="15">
        <f t="shared" ca="1" si="268"/>
        <v>0</v>
      </c>
      <c r="J2839" s="11">
        <f t="shared" ca="1" si="269"/>
        <v>0</v>
      </c>
    </row>
    <row r="2840" spans="1:10" x14ac:dyDescent="0.25">
      <c r="A2840" s="14">
        <f ca="1">($E$1-$D$1)*RAND()+$D$1</f>
        <v>2.3301761834609067</v>
      </c>
      <c r="B2840" s="15">
        <f ca="1">($E$2-$D$2)*RAND()+$D$2</f>
        <v>5.7251136106752352</v>
      </c>
      <c r="C2840" s="15">
        <f t="shared" ca="1" si="264"/>
        <v>0</v>
      </c>
      <c r="D2840" s="15">
        <f t="shared" ca="1" si="265"/>
        <v>0</v>
      </c>
      <c r="E2840" s="11">
        <f t="shared" ca="1" si="266"/>
        <v>0</v>
      </c>
      <c r="F2840" s="14">
        <f ca="1">($J$1-$I$1)*RAND()+$D$1</f>
        <v>3.5023082437196389</v>
      </c>
      <c r="G2840" s="15">
        <f ca="1">($J$2-$I$2)*RAND()+$D$2</f>
        <v>5.5307009596291952</v>
      </c>
      <c r="H2840" s="15">
        <f t="shared" ca="1" si="267"/>
        <v>3.5023082437196389</v>
      </c>
      <c r="I2840" s="15">
        <f t="shared" ca="1" si="268"/>
        <v>5.5307009596291952</v>
      </c>
      <c r="J2840" s="11">
        <f t="shared" ca="1" si="269"/>
        <v>1</v>
      </c>
    </row>
    <row r="2841" spans="1:10" x14ac:dyDescent="0.25">
      <c r="A2841" s="14">
        <f ca="1">($E$1-$D$1)*RAND()+$D$1</f>
        <v>0.10158102543072423</v>
      </c>
      <c r="B2841" s="15">
        <f ca="1">($E$2-$D$2)*RAND()+$D$2</f>
        <v>4.1151091406022502</v>
      </c>
      <c r="C2841" s="15">
        <f t="shared" ref="C2841:C2904" ca="1" si="270">IF(B2841&lt;A2841,A2841,0)</f>
        <v>0</v>
      </c>
      <c r="D2841" s="15">
        <f t="shared" ref="D2841:D2904" ca="1" si="271">IF(C2841=0,0,B2841)</f>
        <v>0</v>
      </c>
      <c r="E2841" s="11">
        <f t="shared" ca="1" si="266"/>
        <v>0</v>
      </c>
      <c r="F2841" s="14">
        <f ca="1">($J$1-$I$1)*RAND()+$D$1</f>
        <v>1.2125969270887671</v>
      </c>
      <c r="G2841" s="15">
        <f ca="1">($J$2-$I$2)*RAND()+$D$2</f>
        <v>16.376763666841342</v>
      </c>
      <c r="H2841" s="15">
        <f t="shared" ca="1" si="267"/>
        <v>0</v>
      </c>
      <c r="I2841" s="15">
        <f t="shared" ca="1" si="268"/>
        <v>0</v>
      </c>
      <c r="J2841" s="11">
        <f t="shared" ca="1" si="269"/>
        <v>0</v>
      </c>
    </row>
    <row r="2842" spans="1:10" x14ac:dyDescent="0.25">
      <c r="A2842" s="14">
        <f ca="1">($E$1-$D$1)*RAND()+$D$1</f>
        <v>4.3027864589197957</v>
      </c>
      <c r="B2842" s="15">
        <f ca="1">($E$2-$D$2)*RAND()+$D$2</f>
        <v>6.7320580710899742</v>
      </c>
      <c r="C2842" s="15">
        <f t="shared" ca="1" si="270"/>
        <v>0</v>
      </c>
      <c r="D2842" s="15">
        <f t="shared" ca="1" si="271"/>
        <v>0</v>
      </c>
      <c r="E2842" s="11">
        <f t="shared" ca="1" si="266"/>
        <v>0</v>
      </c>
      <c r="F2842" s="14">
        <f ca="1">($J$1-$I$1)*RAND()+$D$1</f>
        <v>1.7273861055606443</v>
      </c>
      <c r="G2842" s="15">
        <f ca="1">($J$2-$I$2)*RAND()+$D$2</f>
        <v>7.8768194362284802</v>
      </c>
      <c r="H2842" s="15">
        <f t="shared" ca="1" si="267"/>
        <v>0</v>
      </c>
      <c r="I2842" s="15">
        <f t="shared" ca="1" si="268"/>
        <v>0</v>
      </c>
      <c r="J2842" s="11">
        <f t="shared" ca="1" si="269"/>
        <v>0</v>
      </c>
    </row>
    <row r="2843" spans="1:10" x14ac:dyDescent="0.25">
      <c r="A2843" s="14">
        <f ca="1">($E$1-$D$1)*RAND()+$D$1</f>
        <v>4.6627062068471323</v>
      </c>
      <c r="B2843" s="15">
        <f ca="1">($E$2-$D$2)*RAND()+$D$2</f>
        <v>6.3375077597772389</v>
      </c>
      <c r="C2843" s="15">
        <f t="shared" ca="1" si="270"/>
        <v>0</v>
      </c>
      <c r="D2843" s="15">
        <f t="shared" ca="1" si="271"/>
        <v>0</v>
      </c>
      <c r="E2843" s="11">
        <f t="shared" ca="1" si="266"/>
        <v>0</v>
      </c>
      <c r="F2843" s="14">
        <f ca="1">($J$1-$I$1)*RAND()+$D$1</f>
        <v>1.3399049881713054</v>
      </c>
      <c r="G2843" s="15">
        <f ca="1">($J$2-$I$2)*RAND()+$D$2</f>
        <v>13.366813116059001</v>
      </c>
      <c r="H2843" s="15">
        <f t="shared" ca="1" si="267"/>
        <v>0</v>
      </c>
      <c r="I2843" s="15">
        <f t="shared" ca="1" si="268"/>
        <v>0</v>
      </c>
      <c r="J2843" s="11">
        <f t="shared" ca="1" si="269"/>
        <v>0</v>
      </c>
    </row>
    <row r="2844" spans="1:10" x14ac:dyDescent="0.25">
      <c r="A2844" s="14">
        <f ca="1">($E$1-$D$1)*RAND()+$D$1</f>
        <v>2.4997731653391693</v>
      </c>
      <c r="B2844" s="15">
        <f ca="1">($E$2-$D$2)*RAND()+$D$2</f>
        <v>6.0872097754142898</v>
      </c>
      <c r="C2844" s="15">
        <f t="shared" ca="1" si="270"/>
        <v>0</v>
      </c>
      <c r="D2844" s="15">
        <f t="shared" ca="1" si="271"/>
        <v>0</v>
      </c>
      <c r="E2844" s="11">
        <f t="shared" ca="1" si="266"/>
        <v>0</v>
      </c>
      <c r="F2844" s="14">
        <f ca="1">($J$1-$I$1)*RAND()+$D$1</f>
        <v>0.47487704436381895</v>
      </c>
      <c r="G2844" s="15">
        <f ca="1">($J$2-$I$2)*RAND()+$D$2</f>
        <v>23.535373577350331</v>
      </c>
      <c r="H2844" s="15">
        <f t="shared" ca="1" si="267"/>
        <v>0</v>
      </c>
      <c r="I2844" s="15">
        <f t="shared" ca="1" si="268"/>
        <v>0</v>
      </c>
      <c r="J2844" s="11">
        <f t="shared" ca="1" si="269"/>
        <v>0</v>
      </c>
    </row>
    <row r="2845" spans="1:10" x14ac:dyDescent="0.25">
      <c r="A2845" s="14">
        <f ca="1">($E$1-$D$1)*RAND()+$D$1</f>
        <v>0.54974489061688281</v>
      </c>
      <c r="B2845" s="15">
        <f ca="1">($E$2-$D$2)*RAND()+$D$2</f>
        <v>2.3326582239183571</v>
      </c>
      <c r="C2845" s="15">
        <f t="shared" ca="1" si="270"/>
        <v>0</v>
      </c>
      <c r="D2845" s="15">
        <f t="shared" ca="1" si="271"/>
        <v>0</v>
      </c>
      <c r="E2845" s="11">
        <f t="shared" ca="1" si="266"/>
        <v>0</v>
      </c>
      <c r="F2845" s="14">
        <f ca="1">($J$1-$I$1)*RAND()+$D$1</f>
        <v>2.6476338764329892</v>
      </c>
      <c r="G2845" s="15">
        <f ca="1">($J$2-$I$2)*RAND()+$D$2</f>
        <v>7.1987911190761977</v>
      </c>
      <c r="H2845" s="15">
        <f t="shared" ca="1" si="267"/>
        <v>0</v>
      </c>
      <c r="I2845" s="15">
        <f t="shared" ca="1" si="268"/>
        <v>0</v>
      </c>
      <c r="J2845" s="11">
        <f t="shared" ca="1" si="269"/>
        <v>0</v>
      </c>
    </row>
    <row r="2846" spans="1:10" x14ac:dyDescent="0.25">
      <c r="A2846" s="14">
        <f ca="1">($E$1-$D$1)*RAND()+$D$1</f>
        <v>0.46979757531464328</v>
      </c>
      <c r="B2846" s="15">
        <f ca="1">($E$2-$D$2)*RAND()+$D$2</f>
        <v>2.708068931309624</v>
      </c>
      <c r="C2846" s="15">
        <f t="shared" ca="1" si="270"/>
        <v>0</v>
      </c>
      <c r="D2846" s="15">
        <f t="shared" ca="1" si="271"/>
        <v>0</v>
      </c>
      <c r="E2846" s="11">
        <f t="shared" ca="1" si="266"/>
        <v>0</v>
      </c>
      <c r="F2846" s="14">
        <f ca="1">($J$1-$I$1)*RAND()+$D$1</f>
        <v>0.78003203647789732</v>
      </c>
      <c r="G2846" s="15">
        <f ca="1">($J$2-$I$2)*RAND()+$D$2</f>
        <v>10.449058543255299</v>
      </c>
      <c r="H2846" s="15">
        <f t="shared" ca="1" si="267"/>
        <v>0</v>
      </c>
      <c r="I2846" s="15">
        <f t="shared" ca="1" si="268"/>
        <v>0</v>
      </c>
      <c r="J2846" s="11">
        <f t="shared" ca="1" si="269"/>
        <v>0</v>
      </c>
    </row>
    <row r="2847" spans="1:10" x14ac:dyDescent="0.25">
      <c r="A2847" s="14">
        <f ca="1">($E$1-$D$1)*RAND()+$D$1</f>
        <v>3.8517263361536509</v>
      </c>
      <c r="B2847" s="15">
        <f ca="1">($E$2-$D$2)*RAND()+$D$2</f>
        <v>2.4216223943118518</v>
      </c>
      <c r="C2847" s="15">
        <f t="shared" ca="1" si="270"/>
        <v>3.8517263361536509</v>
      </c>
      <c r="D2847" s="15">
        <f t="shared" ca="1" si="271"/>
        <v>2.4216223943118518</v>
      </c>
      <c r="E2847" s="11">
        <f t="shared" ca="1" si="266"/>
        <v>1</v>
      </c>
      <c r="F2847" s="14">
        <f ca="1">($J$1-$I$1)*RAND()+$D$1</f>
        <v>3.9931648399327511</v>
      </c>
      <c r="G2847" s="15">
        <f ca="1">($J$2-$I$2)*RAND()+$D$2</f>
        <v>4.3519857567450968</v>
      </c>
      <c r="H2847" s="15">
        <f t="shared" ca="1" si="267"/>
        <v>3.9931648399327511</v>
      </c>
      <c r="I2847" s="15">
        <f t="shared" ca="1" si="268"/>
        <v>4.3519857567450968</v>
      </c>
      <c r="J2847" s="11">
        <f t="shared" ca="1" si="269"/>
        <v>1</v>
      </c>
    </row>
    <row r="2848" spans="1:10" x14ac:dyDescent="0.25">
      <c r="A2848" s="14">
        <f ca="1">($E$1-$D$1)*RAND()+$D$1</f>
        <v>3.3992060445323742</v>
      </c>
      <c r="B2848" s="15">
        <f ca="1">($E$2-$D$2)*RAND()+$D$2</f>
        <v>5.1481350394198415</v>
      </c>
      <c r="C2848" s="15">
        <f t="shared" ca="1" si="270"/>
        <v>0</v>
      </c>
      <c r="D2848" s="15">
        <f t="shared" ca="1" si="271"/>
        <v>0</v>
      </c>
      <c r="E2848" s="11">
        <f t="shared" ca="1" si="266"/>
        <v>0</v>
      </c>
      <c r="F2848" s="14">
        <f ca="1">($J$1-$I$1)*RAND()+$D$1</f>
        <v>2.8618742748555319</v>
      </c>
      <c r="G2848" s="15">
        <f ca="1">($J$2-$I$2)*RAND()+$D$2</f>
        <v>8.6992547741391473</v>
      </c>
      <c r="H2848" s="15">
        <f t="shared" ca="1" si="267"/>
        <v>0</v>
      </c>
      <c r="I2848" s="15">
        <f t="shared" ca="1" si="268"/>
        <v>0</v>
      </c>
      <c r="J2848" s="11">
        <f t="shared" ca="1" si="269"/>
        <v>0</v>
      </c>
    </row>
    <row r="2849" spans="1:10" x14ac:dyDescent="0.25">
      <c r="A2849" s="14">
        <f ca="1">($E$1-$D$1)*RAND()+$D$1</f>
        <v>1.1751582969239371</v>
      </c>
      <c r="B2849" s="15">
        <f ca="1">($E$2-$D$2)*RAND()+$D$2</f>
        <v>2.1710896496624259</v>
      </c>
      <c r="C2849" s="15">
        <f t="shared" ca="1" si="270"/>
        <v>0</v>
      </c>
      <c r="D2849" s="15">
        <f t="shared" ca="1" si="271"/>
        <v>0</v>
      </c>
      <c r="E2849" s="11">
        <f t="shared" ca="1" si="266"/>
        <v>0</v>
      </c>
      <c r="F2849" s="14">
        <f ca="1">($J$1-$I$1)*RAND()+$D$1</f>
        <v>1.1878522275808439</v>
      </c>
      <c r="G2849" s="15">
        <f ca="1">($J$2-$I$2)*RAND()+$D$2</f>
        <v>11.951724383390644</v>
      </c>
      <c r="H2849" s="15">
        <f t="shared" ca="1" si="267"/>
        <v>0</v>
      </c>
      <c r="I2849" s="15">
        <f t="shared" ca="1" si="268"/>
        <v>0</v>
      </c>
      <c r="J2849" s="11">
        <f t="shared" ca="1" si="269"/>
        <v>0</v>
      </c>
    </row>
    <row r="2850" spans="1:10" x14ac:dyDescent="0.25">
      <c r="A2850" s="14">
        <f ca="1">($E$1-$D$1)*RAND()+$D$1</f>
        <v>2.9241351593024421</v>
      </c>
      <c r="B2850" s="15">
        <f ca="1">($E$2-$D$2)*RAND()+$D$2</f>
        <v>4.9786336853690143</v>
      </c>
      <c r="C2850" s="15">
        <f t="shared" ca="1" si="270"/>
        <v>0</v>
      </c>
      <c r="D2850" s="15">
        <f t="shared" ca="1" si="271"/>
        <v>0</v>
      </c>
      <c r="E2850" s="11">
        <f t="shared" ca="1" si="266"/>
        <v>0</v>
      </c>
      <c r="F2850" s="14">
        <f ca="1">($J$1-$I$1)*RAND()+$D$1</f>
        <v>2.2357584422250012</v>
      </c>
      <c r="G2850" s="15">
        <f ca="1">($J$2-$I$2)*RAND()+$D$2</f>
        <v>24.187343988614334</v>
      </c>
      <c r="H2850" s="15">
        <f t="shared" ca="1" si="267"/>
        <v>0</v>
      </c>
      <c r="I2850" s="15">
        <f t="shared" ca="1" si="268"/>
        <v>0</v>
      </c>
      <c r="J2850" s="11">
        <f t="shared" ca="1" si="269"/>
        <v>0</v>
      </c>
    </row>
    <row r="2851" spans="1:10" x14ac:dyDescent="0.25">
      <c r="A2851" s="14">
        <f ca="1">($E$1-$D$1)*RAND()+$D$1</f>
        <v>0.27180895659823179</v>
      </c>
      <c r="B2851" s="15">
        <f ca="1">($E$2-$D$2)*RAND()+$D$2</f>
        <v>0.36866638898348869</v>
      </c>
      <c r="C2851" s="15">
        <f t="shared" ca="1" si="270"/>
        <v>0</v>
      </c>
      <c r="D2851" s="15">
        <f t="shared" ca="1" si="271"/>
        <v>0</v>
      </c>
      <c r="E2851" s="11">
        <f t="shared" ca="1" si="266"/>
        <v>0</v>
      </c>
      <c r="F2851" s="14">
        <f ca="1">($J$1-$I$1)*RAND()+$D$1</f>
        <v>3.7519499693169096</v>
      </c>
      <c r="G2851" s="15">
        <f ca="1">($J$2-$I$2)*RAND()+$D$2</f>
        <v>23.944475862761131</v>
      </c>
      <c r="H2851" s="15">
        <f t="shared" ca="1" si="267"/>
        <v>0</v>
      </c>
      <c r="I2851" s="15">
        <f t="shared" ca="1" si="268"/>
        <v>0</v>
      </c>
      <c r="J2851" s="11">
        <f t="shared" ca="1" si="269"/>
        <v>0</v>
      </c>
    </row>
    <row r="2852" spans="1:10" x14ac:dyDescent="0.25">
      <c r="A2852" s="14">
        <f ca="1">($E$1-$D$1)*RAND()+$D$1</f>
        <v>1.1743845057070235</v>
      </c>
      <c r="B2852" s="15">
        <f ca="1">($E$2-$D$2)*RAND()+$D$2</f>
        <v>2.9676824722403454</v>
      </c>
      <c r="C2852" s="15">
        <f t="shared" ca="1" si="270"/>
        <v>0</v>
      </c>
      <c r="D2852" s="15">
        <f t="shared" ca="1" si="271"/>
        <v>0</v>
      </c>
      <c r="E2852" s="11">
        <f t="shared" ca="1" si="266"/>
        <v>0</v>
      </c>
      <c r="F2852" s="14">
        <f ca="1">($J$1-$I$1)*RAND()+$D$1</f>
        <v>2.6781682496888242</v>
      </c>
      <c r="G2852" s="15">
        <f ca="1">($J$2-$I$2)*RAND()+$D$2</f>
        <v>18.275284640939223</v>
      </c>
      <c r="H2852" s="15">
        <f t="shared" ca="1" si="267"/>
        <v>0</v>
      </c>
      <c r="I2852" s="15">
        <f t="shared" ca="1" si="268"/>
        <v>0</v>
      </c>
      <c r="J2852" s="11">
        <f t="shared" ca="1" si="269"/>
        <v>0</v>
      </c>
    </row>
    <row r="2853" spans="1:10" x14ac:dyDescent="0.25">
      <c r="A2853" s="14">
        <f ca="1">($E$1-$D$1)*RAND()+$D$1</f>
        <v>3.1450403313161219</v>
      </c>
      <c r="B2853" s="15">
        <f ca="1">($E$2-$D$2)*RAND()+$D$2</f>
        <v>0.27547134865390499</v>
      </c>
      <c r="C2853" s="15">
        <f t="shared" ca="1" si="270"/>
        <v>3.1450403313161219</v>
      </c>
      <c r="D2853" s="15">
        <f t="shared" ca="1" si="271"/>
        <v>0.27547134865390499</v>
      </c>
      <c r="E2853" s="11">
        <f t="shared" ca="1" si="266"/>
        <v>1</v>
      </c>
      <c r="F2853" s="14">
        <f ca="1">($J$1-$I$1)*RAND()+$D$1</f>
        <v>1.9883546268316343</v>
      </c>
      <c r="G2853" s="15">
        <f ca="1">($J$2-$I$2)*RAND()+$D$2</f>
        <v>7.152662951172867</v>
      </c>
      <c r="H2853" s="15">
        <f t="shared" ca="1" si="267"/>
        <v>0</v>
      </c>
      <c r="I2853" s="15">
        <f t="shared" ca="1" si="268"/>
        <v>0</v>
      </c>
      <c r="J2853" s="11">
        <f t="shared" ca="1" si="269"/>
        <v>0</v>
      </c>
    </row>
    <row r="2854" spans="1:10" x14ac:dyDescent="0.25">
      <c r="A2854" s="14">
        <f ca="1">($E$1-$D$1)*RAND()+$D$1</f>
        <v>0.5598016444880638</v>
      </c>
      <c r="B2854" s="15">
        <f ca="1">($E$2-$D$2)*RAND()+$D$2</f>
        <v>5.5404094845008895</v>
      </c>
      <c r="C2854" s="15">
        <f t="shared" ca="1" si="270"/>
        <v>0</v>
      </c>
      <c r="D2854" s="15">
        <f t="shared" ca="1" si="271"/>
        <v>0</v>
      </c>
      <c r="E2854" s="11">
        <f t="shared" ca="1" si="266"/>
        <v>0</v>
      </c>
      <c r="F2854" s="14">
        <f ca="1">($J$1-$I$1)*RAND()+$D$1</f>
        <v>4.7214507899905236</v>
      </c>
      <c r="G2854" s="15">
        <f ca="1">($J$2-$I$2)*RAND()+$D$2</f>
        <v>3.344804160660181</v>
      </c>
      <c r="H2854" s="15">
        <f t="shared" ca="1" si="267"/>
        <v>4.7214507899905236</v>
      </c>
      <c r="I2854" s="15">
        <f t="shared" ca="1" si="268"/>
        <v>3.344804160660181</v>
      </c>
      <c r="J2854" s="11">
        <f t="shared" ca="1" si="269"/>
        <v>1</v>
      </c>
    </row>
    <row r="2855" spans="1:10" x14ac:dyDescent="0.25">
      <c r="A2855" s="14">
        <f ca="1">($E$1-$D$1)*RAND()+$D$1</f>
        <v>3.364377769883689</v>
      </c>
      <c r="B2855" s="15">
        <f ca="1">($E$2-$D$2)*RAND()+$D$2</f>
        <v>0.4202723942077583</v>
      </c>
      <c r="C2855" s="15">
        <f t="shared" ca="1" si="270"/>
        <v>3.364377769883689</v>
      </c>
      <c r="D2855" s="15">
        <f t="shared" ca="1" si="271"/>
        <v>0.4202723942077583</v>
      </c>
      <c r="E2855" s="11">
        <f t="shared" ca="1" si="266"/>
        <v>1</v>
      </c>
      <c r="F2855" s="14">
        <f ca="1">($J$1-$I$1)*RAND()+$D$1</f>
        <v>3.9629639761480764</v>
      </c>
      <c r="G2855" s="15">
        <f ca="1">($J$2-$I$2)*RAND()+$D$2</f>
        <v>16.492772007644916</v>
      </c>
      <c r="H2855" s="15">
        <f t="shared" ca="1" si="267"/>
        <v>0</v>
      </c>
      <c r="I2855" s="15">
        <f t="shared" ca="1" si="268"/>
        <v>0</v>
      </c>
      <c r="J2855" s="11">
        <f t="shared" ca="1" si="269"/>
        <v>0</v>
      </c>
    </row>
    <row r="2856" spans="1:10" x14ac:dyDescent="0.25">
      <c r="A2856" s="14">
        <f ca="1">($E$1-$D$1)*RAND()+$D$1</f>
        <v>1.0784365382804868</v>
      </c>
      <c r="B2856" s="15">
        <f ca="1">($E$2-$D$2)*RAND()+$D$2</f>
        <v>6.8575641987017044E-2</v>
      </c>
      <c r="C2856" s="15">
        <f t="shared" ca="1" si="270"/>
        <v>1.0784365382804868</v>
      </c>
      <c r="D2856" s="15">
        <f t="shared" ca="1" si="271"/>
        <v>6.8575641987017044E-2</v>
      </c>
      <c r="E2856" s="11">
        <f t="shared" ca="1" si="266"/>
        <v>1</v>
      </c>
      <c r="F2856" s="14">
        <f ca="1">($J$1-$I$1)*RAND()+$D$1</f>
        <v>4.5173933616353352</v>
      </c>
      <c r="G2856" s="15">
        <f ca="1">($J$2-$I$2)*RAND()+$D$2</f>
        <v>16.794299432842646</v>
      </c>
      <c r="H2856" s="15">
        <f t="shared" ca="1" si="267"/>
        <v>4.5173933616353352</v>
      </c>
      <c r="I2856" s="15">
        <f t="shared" ca="1" si="268"/>
        <v>16.794299432842646</v>
      </c>
      <c r="J2856" s="11">
        <f t="shared" ca="1" si="269"/>
        <v>1</v>
      </c>
    </row>
    <row r="2857" spans="1:10" x14ac:dyDescent="0.25">
      <c r="A2857" s="14">
        <f ca="1">($E$1-$D$1)*RAND()+$D$1</f>
        <v>4.4267279132174107</v>
      </c>
      <c r="B2857" s="15">
        <f ca="1">($E$2-$D$2)*RAND()+$D$2</f>
        <v>6.3219002039196841</v>
      </c>
      <c r="C2857" s="15">
        <f t="shared" ca="1" si="270"/>
        <v>0</v>
      </c>
      <c r="D2857" s="15">
        <f t="shared" ca="1" si="271"/>
        <v>0</v>
      </c>
      <c r="E2857" s="11">
        <f t="shared" ca="1" si="266"/>
        <v>0</v>
      </c>
      <c r="F2857" s="14">
        <f ca="1">($J$1-$I$1)*RAND()+$D$1</f>
        <v>1.645019327324363</v>
      </c>
      <c r="G2857" s="15">
        <f ca="1">($J$2-$I$2)*RAND()+$D$2</f>
        <v>24.226070414271572</v>
      </c>
      <c r="H2857" s="15">
        <f t="shared" ca="1" si="267"/>
        <v>0</v>
      </c>
      <c r="I2857" s="15">
        <f t="shared" ca="1" si="268"/>
        <v>0</v>
      </c>
      <c r="J2857" s="11">
        <f t="shared" ca="1" si="269"/>
        <v>0</v>
      </c>
    </row>
    <row r="2858" spans="1:10" x14ac:dyDescent="0.25">
      <c r="A2858" s="14">
        <f ca="1">($E$1-$D$1)*RAND()+$D$1</f>
        <v>0.90198239248304335</v>
      </c>
      <c r="B2858" s="15">
        <f ca="1">($E$2-$D$2)*RAND()+$D$2</f>
        <v>0.69250156795095552</v>
      </c>
      <c r="C2858" s="15">
        <f t="shared" ca="1" si="270"/>
        <v>0.90198239248304335</v>
      </c>
      <c r="D2858" s="15">
        <f t="shared" ca="1" si="271"/>
        <v>0.69250156795095552</v>
      </c>
      <c r="E2858" s="11">
        <f t="shared" ca="1" si="266"/>
        <v>1</v>
      </c>
      <c r="F2858" s="14">
        <f ca="1">($J$1-$I$1)*RAND()+$D$1</f>
        <v>2.0857116899716255E-2</v>
      </c>
      <c r="G2858" s="15">
        <f ca="1">($J$2-$I$2)*RAND()+$D$2</f>
        <v>3.8377824599593433</v>
      </c>
      <c r="H2858" s="15">
        <f t="shared" ca="1" si="267"/>
        <v>0</v>
      </c>
      <c r="I2858" s="15">
        <f t="shared" ca="1" si="268"/>
        <v>0</v>
      </c>
      <c r="J2858" s="11">
        <f t="shared" ca="1" si="269"/>
        <v>0</v>
      </c>
    </row>
    <row r="2859" spans="1:10" x14ac:dyDescent="0.25">
      <c r="A2859" s="14">
        <f ca="1">($E$1-$D$1)*RAND()+$D$1</f>
        <v>2.1738978566324016</v>
      </c>
      <c r="B2859" s="15">
        <f ca="1">($E$2-$D$2)*RAND()+$D$2</f>
        <v>5.0871205545382994</v>
      </c>
      <c r="C2859" s="15">
        <f t="shared" ca="1" si="270"/>
        <v>0</v>
      </c>
      <c r="D2859" s="15">
        <f t="shared" ca="1" si="271"/>
        <v>0</v>
      </c>
      <c r="E2859" s="11">
        <f t="shared" ca="1" si="266"/>
        <v>0</v>
      </c>
      <c r="F2859" s="14">
        <f ca="1">($J$1-$I$1)*RAND()+$D$1</f>
        <v>1.8848295298352913</v>
      </c>
      <c r="G2859" s="15">
        <f ca="1">($J$2-$I$2)*RAND()+$D$2</f>
        <v>6.0949033512849642</v>
      </c>
      <c r="H2859" s="15">
        <f t="shared" ca="1" si="267"/>
        <v>0</v>
      </c>
      <c r="I2859" s="15">
        <f t="shared" ca="1" si="268"/>
        <v>0</v>
      </c>
      <c r="J2859" s="11">
        <f t="shared" ca="1" si="269"/>
        <v>0</v>
      </c>
    </row>
    <row r="2860" spans="1:10" x14ac:dyDescent="0.25">
      <c r="A2860" s="14">
        <f ca="1">($E$1-$D$1)*RAND()+$D$1</f>
        <v>3.118529359911796</v>
      </c>
      <c r="B2860" s="15">
        <f ca="1">($E$2-$D$2)*RAND()+$D$2</f>
        <v>6.1592654016215072</v>
      </c>
      <c r="C2860" s="15">
        <f t="shared" ca="1" si="270"/>
        <v>0</v>
      </c>
      <c r="D2860" s="15">
        <f t="shared" ca="1" si="271"/>
        <v>0</v>
      </c>
      <c r="E2860" s="11">
        <f t="shared" ca="1" si="266"/>
        <v>0</v>
      </c>
      <c r="F2860" s="14">
        <f ca="1">($J$1-$I$1)*RAND()+$D$1</f>
        <v>4.9354336939509809</v>
      </c>
      <c r="G2860" s="15">
        <f ca="1">($J$2-$I$2)*RAND()+$D$2</f>
        <v>15.560983358619811</v>
      </c>
      <c r="H2860" s="15">
        <f t="shared" ca="1" si="267"/>
        <v>4.9354336939509809</v>
      </c>
      <c r="I2860" s="15">
        <f t="shared" ca="1" si="268"/>
        <v>15.560983358619811</v>
      </c>
      <c r="J2860" s="11">
        <f t="shared" ca="1" si="269"/>
        <v>1</v>
      </c>
    </row>
    <row r="2861" spans="1:10" x14ac:dyDescent="0.25">
      <c r="A2861" s="14">
        <f ca="1">($E$1-$D$1)*RAND()+$D$1</f>
        <v>4.0230402910121583</v>
      </c>
      <c r="B2861" s="15">
        <f ca="1">($E$2-$D$2)*RAND()+$D$2</f>
        <v>2.4495971915254477</v>
      </c>
      <c r="C2861" s="15">
        <f t="shared" ca="1" si="270"/>
        <v>4.0230402910121583</v>
      </c>
      <c r="D2861" s="15">
        <f t="shared" ca="1" si="271"/>
        <v>2.4495971915254477</v>
      </c>
      <c r="E2861" s="11">
        <f t="shared" ca="1" si="266"/>
        <v>1</v>
      </c>
      <c r="F2861" s="14">
        <f ca="1">($J$1-$I$1)*RAND()+$D$1</f>
        <v>2.9325796316325419</v>
      </c>
      <c r="G2861" s="15">
        <f ca="1">($J$2-$I$2)*RAND()+$D$2</f>
        <v>8.6475435189021947</v>
      </c>
      <c r="H2861" s="15">
        <f t="shared" ca="1" si="267"/>
        <v>0</v>
      </c>
      <c r="I2861" s="15">
        <f t="shared" ca="1" si="268"/>
        <v>0</v>
      </c>
      <c r="J2861" s="11">
        <f t="shared" ca="1" si="269"/>
        <v>0</v>
      </c>
    </row>
    <row r="2862" spans="1:10" x14ac:dyDescent="0.25">
      <c r="A2862" s="14">
        <f ca="1">($E$1-$D$1)*RAND()+$D$1</f>
        <v>3.3171281873474672</v>
      </c>
      <c r="B2862" s="15">
        <f ca="1">($E$2-$D$2)*RAND()+$D$2</f>
        <v>2.615823555468733</v>
      </c>
      <c r="C2862" s="15">
        <f t="shared" ca="1" si="270"/>
        <v>3.3171281873474672</v>
      </c>
      <c r="D2862" s="15">
        <f t="shared" ca="1" si="271"/>
        <v>2.615823555468733</v>
      </c>
      <c r="E2862" s="11">
        <f t="shared" ca="1" si="266"/>
        <v>1</v>
      </c>
      <c r="F2862" s="14">
        <f ca="1">($J$1-$I$1)*RAND()+$D$1</f>
        <v>1.4388445760493722</v>
      </c>
      <c r="G2862" s="15">
        <f ca="1">($J$2-$I$2)*RAND()+$D$2</f>
        <v>8.48494416224049</v>
      </c>
      <c r="H2862" s="15">
        <f t="shared" ca="1" si="267"/>
        <v>0</v>
      </c>
      <c r="I2862" s="15">
        <f t="shared" ca="1" si="268"/>
        <v>0</v>
      </c>
      <c r="J2862" s="11">
        <f t="shared" ca="1" si="269"/>
        <v>0</v>
      </c>
    </row>
    <row r="2863" spans="1:10" x14ac:dyDescent="0.25">
      <c r="A2863" s="14">
        <f ca="1">($E$1-$D$1)*RAND()+$D$1</f>
        <v>2.8461443434697142</v>
      </c>
      <c r="B2863" s="15">
        <f ca="1">($E$2-$D$2)*RAND()+$D$2</f>
        <v>0.39615071748866681</v>
      </c>
      <c r="C2863" s="15">
        <f t="shared" ca="1" si="270"/>
        <v>2.8461443434697142</v>
      </c>
      <c r="D2863" s="15">
        <f t="shared" ca="1" si="271"/>
        <v>0.39615071748866681</v>
      </c>
      <c r="E2863" s="11">
        <f t="shared" ca="1" si="266"/>
        <v>1</v>
      </c>
      <c r="F2863" s="14">
        <f ca="1">($J$1-$I$1)*RAND()+$D$1</f>
        <v>2.3110718750084649</v>
      </c>
      <c r="G2863" s="15">
        <f ca="1">($J$2-$I$2)*RAND()+$D$2</f>
        <v>2.8938898177211541</v>
      </c>
      <c r="H2863" s="15">
        <f t="shared" ca="1" si="267"/>
        <v>2.3110718750084649</v>
      </c>
      <c r="I2863" s="15">
        <f t="shared" ca="1" si="268"/>
        <v>2.8938898177211541</v>
      </c>
      <c r="J2863" s="11">
        <f t="shared" ca="1" si="269"/>
        <v>1</v>
      </c>
    </row>
    <row r="2864" spans="1:10" x14ac:dyDescent="0.25">
      <c r="A2864" s="14">
        <f ca="1">($E$1-$D$1)*RAND()+$D$1</f>
        <v>1.3362888666885586</v>
      </c>
      <c r="B2864" s="15">
        <f ca="1">($E$2-$D$2)*RAND()+$D$2</f>
        <v>3.3988256090496138</v>
      </c>
      <c r="C2864" s="15">
        <f t="shared" ca="1" si="270"/>
        <v>0</v>
      </c>
      <c r="D2864" s="15">
        <f t="shared" ca="1" si="271"/>
        <v>0</v>
      </c>
      <c r="E2864" s="11">
        <f t="shared" ca="1" si="266"/>
        <v>0</v>
      </c>
      <c r="F2864" s="14">
        <f ca="1">($J$1-$I$1)*RAND()+$D$1</f>
        <v>4.1334144410868774</v>
      </c>
      <c r="G2864" s="15">
        <f ca="1">($J$2-$I$2)*RAND()+$D$2</f>
        <v>14.110481107050774</v>
      </c>
      <c r="H2864" s="15">
        <f t="shared" ca="1" si="267"/>
        <v>4.1334144410868774</v>
      </c>
      <c r="I2864" s="15">
        <f t="shared" ca="1" si="268"/>
        <v>14.110481107050774</v>
      </c>
      <c r="J2864" s="11">
        <f t="shared" ca="1" si="269"/>
        <v>1</v>
      </c>
    </row>
    <row r="2865" spans="1:10" x14ac:dyDescent="0.25">
      <c r="A2865" s="14">
        <f ca="1">($E$1-$D$1)*RAND()+$D$1</f>
        <v>0.53920629583489532</v>
      </c>
      <c r="B2865" s="15">
        <f ca="1">($E$2-$D$2)*RAND()+$D$2</f>
        <v>6.0700273695706342</v>
      </c>
      <c r="C2865" s="15">
        <f t="shared" ca="1" si="270"/>
        <v>0</v>
      </c>
      <c r="D2865" s="15">
        <f t="shared" ca="1" si="271"/>
        <v>0</v>
      </c>
      <c r="E2865" s="11">
        <f t="shared" ca="1" si="266"/>
        <v>0</v>
      </c>
      <c r="F2865" s="14">
        <f ca="1">($J$1-$I$1)*RAND()+$D$1</f>
        <v>0.67288078931435069</v>
      </c>
      <c r="G2865" s="15">
        <f ca="1">($J$2-$I$2)*RAND()+$D$2</f>
        <v>15.60578811970986</v>
      </c>
      <c r="H2865" s="15">
        <f t="shared" ca="1" si="267"/>
        <v>0</v>
      </c>
      <c r="I2865" s="15">
        <f t="shared" ca="1" si="268"/>
        <v>0</v>
      </c>
      <c r="J2865" s="11">
        <f t="shared" ca="1" si="269"/>
        <v>0</v>
      </c>
    </row>
    <row r="2866" spans="1:10" x14ac:dyDescent="0.25">
      <c r="A2866" s="14">
        <f ca="1">($E$1-$D$1)*RAND()+$D$1</f>
        <v>3.5519986600161269</v>
      </c>
      <c r="B2866" s="15">
        <f ca="1">($E$2-$D$2)*RAND()+$D$2</f>
        <v>2.7824470320127652</v>
      </c>
      <c r="C2866" s="15">
        <f t="shared" ca="1" si="270"/>
        <v>3.5519986600161269</v>
      </c>
      <c r="D2866" s="15">
        <f t="shared" ca="1" si="271"/>
        <v>2.7824470320127652</v>
      </c>
      <c r="E2866" s="11">
        <f t="shared" ca="1" si="266"/>
        <v>1</v>
      </c>
      <c r="F2866" s="14">
        <f ca="1">($J$1-$I$1)*RAND()+$D$1</f>
        <v>3.3647267790290907</v>
      </c>
      <c r="G2866" s="15">
        <f ca="1">($J$2-$I$2)*RAND()+$D$2</f>
        <v>16.996170786712593</v>
      </c>
      <c r="H2866" s="15">
        <f t="shared" ca="1" si="267"/>
        <v>0</v>
      </c>
      <c r="I2866" s="15">
        <f t="shared" ca="1" si="268"/>
        <v>0</v>
      </c>
      <c r="J2866" s="11">
        <f t="shared" ca="1" si="269"/>
        <v>0</v>
      </c>
    </row>
    <row r="2867" spans="1:10" x14ac:dyDescent="0.25">
      <c r="A2867" s="14">
        <f ca="1">($E$1-$D$1)*RAND()+$D$1</f>
        <v>0.45515518118941611</v>
      </c>
      <c r="B2867" s="15">
        <f ca="1">($E$2-$D$2)*RAND()+$D$2</f>
        <v>2.5686476494337565</v>
      </c>
      <c r="C2867" s="15">
        <f t="shared" ca="1" si="270"/>
        <v>0</v>
      </c>
      <c r="D2867" s="15">
        <f t="shared" ca="1" si="271"/>
        <v>0</v>
      </c>
      <c r="E2867" s="11">
        <f t="shared" ca="1" si="266"/>
        <v>0</v>
      </c>
      <c r="F2867" s="14">
        <f ca="1">($J$1-$I$1)*RAND()+$D$1</f>
        <v>3.374102612296408</v>
      </c>
      <c r="G2867" s="15">
        <f ca="1">($J$2-$I$2)*RAND()+$D$2</f>
        <v>5.047883714286602</v>
      </c>
      <c r="H2867" s="15">
        <f t="shared" ca="1" si="267"/>
        <v>3.374102612296408</v>
      </c>
      <c r="I2867" s="15">
        <f t="shared" ca="1" si="268"/>
        <v>5.047883714286602</v>
      </c>
      <c r="J2867" s="11">
        <f t="shared" ca="1" si="269"/>
        <v>1</v>
      </c>
    </row>
    <row r="2868" spans="1:10" x14ac:dyDescent="0.25">
      <c r="A2868" s="14">
        <f ca="1">($E$1-$D$1)*RAND()+$D$1</f>
        <v>1.327732486212085</v>
      </c>
      <c r="B2868" s="15">
        <f ca="1">($E$2-$D$2)*RAND()+$D$2</f>
        <v>5.3128124095514195</v>
      </c>
      <c r="C2868" s="15">
        <f t="shared" ca="1" si="270"/>
        <v>0</v>
      </c>
      <c r="D2868" s="15">
        <f t="shared" ca="1" si="271"/>
        <v>0</v>
      </c>
      <c r="E2868" s="11">
        <f t="shared" ca="1" si="266"/>
        <v>0</v>
      </c>
      <c r="F2868" s="14">
        <f ca="1">($J$1-$I$1)*RAND()+$D$1</f>
        <v>3.4829432490590579</v>
      </c>
      <c r="G2868" s="15">
        <f ca="1">($J$2-$I$2)*RAND()+$D$2</f>
        <v>13.135428839646291</v>
      </c>
      <c r="H2868" s="15">
        <f t="shared" ca="1" si="267"/>
        <v>0</v>
      </c>
      <c r="I2868" s="15">
        <f t="shared" ca="1" si="268"/>
        <v>0</v>
      </c>
      <c r="J2868" s="11">
        <f t="shared" ca="1" si="269"/>
        <v>0</v>
      </c>
    </row>
    <row r="2869" spans="1:10" x14ac:dyDescent="0.25">
      <c r="A2869" s="14">
        <f ca="1">($E$1-$D$1)*RAND()+$D$1</f>
        <v>4.0570584734971469</v>
      </c>
      <c r="B2869" s="15">
        <f ca="1">($E$2-$D$2)*RAND()+$D$2</f>
        <v>0.45399676997313099</v>
      </c>
      <c r="C2869" s="15">
        <f t="shared" ca="1" si="270"/>
        <v>4.0570584734971469</v>
      </c>
      <c r="D2869" s="15">
        <f t="shared" ca="1" si="271"/>
        <v>0.45399676997313099</v>
      </c>
      <c r="E2869" s="11">
        <f t="shared" ca="1" si="266"/>
        <v>1</v>
      </c>
      <c r="F2869" s="14">
        <f ca="1">($J$1-$I$1)*RAND()+$D$1</f>
        <v>1.7440483378451399</v>
      </c>
      <c r="G2869" s="15">
        <f ca="1">($J$2-$I$2)*RAND()+$D$2</f>
        <v>3.6559574748885244</v>
      </c>
      <c r="H2869" s="15">
        <f t="shared" ca="1" si="267"/>
        <v>0</v>
      </c>
      <c r="I2869" s="15">
        <f t="shared" ca="1" si="268"/>
        <v>0</v>
      </c>
      <c r="J2869" s="11">
        <f t="shared" ca="1" si="269"/>
        <v>0</v>
      </c>
    </row>
    <row r="2870" spans="1:10" x14ac:dyDescent="0.25">
      <c r="A2870" s="14">
        <f ca="1">($E$1-$D$1)*RAND()+$D$1</f>
        <v>1.2801432495745324</v>
      </c>
      <c r="B2870" s="15">
        <f ca="1">($E$2-$D$2)*RAND()+$D$2</f>
        <v>6.6659401723977929</v>
      </c>
      <c r="C2870" s="15">
        <f t="shared" ca="1" si="270"/>
        <v>0</v>
      </c>
      <c r="D2870" s="15">
        <f t="shared" ca="1" si="271"/>
        <v>0</v>
      </c>
      <c r="E2870" s="11">
        <f t="shared" ca="1" si="266"/>
        <v>0</v>
      </c>
      <c r="F2870" s="14">
        <f ca="1">($J$1-$I$1)*RAND()+$D$1</f>
        <v>3.8074055940697065</v>
      </c>
      <c r="G2870" s="15">
        <f ca="1">($J$2-$I$2)*RAND()+$D$2</f>
        <v>15.366857204797126</v>
      </c>
      <c r="H2870" s="15">
        <f t="shared" ca="1" si="267"/>
        <v>0</v>
      </c>
      <c r="I2870" s="15">
        <f t="shared" ca="1" si="268"/>
        <v>0</v>
      </c>
      <c r="J2870" s="11">
        <f t="shared" ca="1" si="269"/>
        <v>0</v>
      </c>
    </row>
    <row r="2871" spans="1:10" x14ac:dyDescent="0.25">
      <c r="A2871" s="14">
        <f ca="1">($E$1-$D$1)*RAND()+$D$1</f>
        <v>2.3701071176387773</v>
      </c>
      <c r="B2871" s="15">
        <f ca="1">($E$2-$D$2)*RAND()+$D$2</f>
        <v>3.350315032005744</v>
      </c>
      <c r="C2871" s="15">
        <f t="shared" ca="1" si="270"/>
        <v>0</v>
      </c>
      <c r="D2871" s="15">
        <f t="shared" ca="1" si="271"/>
        <v>0</v>
      </c>
      <c r="E2871" s="11">
        <f t="shared" ca="1" si="266"/>
        <v>0</v>
      </c>
      <c r="F2871" s="14">
        <f ca="1">($J$1-$I$1)*RAND()+$D$1</f>
        <v>2.0827230719966128</v>
      </c>
      <c r="G2871" s="15">
        <f ca="1">($J$2-$I$2)*RAND()+$D$2</f>
        <v>8.272911429592245</v>
      </c>
      <c r="H2871" s="15">
        <f t="shared" ca="1" si="267"/>
        <v>0</v>
      </c>
      <c r="I2871" s="15">
        <f t="shared" ca="1" si="268"/>
        <v>0</v>
      </c>
      <c r="J2871" s="11">
        <f t="shared" ca="1" si="269"/>
        <v>0</v>
      </c>
    </row>
    <row r="2872" spans="1:10" x14ac:dyDescent="0.25">
      <c r="A2872" s="14">
        <f ca="1">($E$1-$D$1)*RAND()+$D$1</f>
        <v>0.40861547324103187</v>
      </c>
      <c r="B2872" s="15">
        <f ca="1">($E$2-$D$2)*RAND()+$D$2</f>
        <v>6.1733761834571199</v>
      </c>
      <c r="C2872" s="15">
        <f t="shared" ca="1" si="270"/>
        <v>0</v>
      </c>
      <c r="D2872" s="15">
        <f t="shared" ca="1" si="271"/>
        <v>0</v>
      </c>
      <c r="E2872" s="11">
        <f t="shared" ca="1" si="266"/>
        <v>0</v>
      </c>
      <c r="F2872" s="14">
        <f ca="1">($J$1-$I$1)*RAND()+$D$1</f>
        <v>4.0956381716763888</v>
      </c>
      <c r="G2872" s="15">
        <f ca="1">($J$2-$I$2)*RAND()+$D$2</f>
        <v>21.548308909837846</v>
      </c>
      <c r="H2872" s="15">
        <f t="shared" ca="1" si="267"/>
        <v>0</v>
      </c>
      <c r="I2872" s="15">
        <f t="shared" ca="1" si="268"/>
        <v>0</v>
      </c>
      <c r="J2872" s="11">
        <f t="shared" ca="1" si="269"/>
        <v>0</v>
      </c>
    </row>
    <row r="2873" spans="1:10" x14ac:dyDescent="0.25">
      <c r="A2873" s="14">
        <f ca="1">($E$1-$D$1)*RAND()+$D$1</f>
        <v>1.9059173999954431</v>
      </c>
      <c r="B2873" s="15">
        <f ca="1">($E$2-$D$2)*RAND()+$D$2</f>
        <v>2.5416061371319469</v>
      </c>
      <c r="C2873" s="15">
        <f t="shared" ca="1" si="270"/>
        <v>0</v>
      </c>
      <c r="D2873" s="15">
        <f t="shared" ca="1" si="271"/>
        <v>0</v>
      </c>
      <c r="E2873" s="11">
        <f t="shared" ca="1" si="266"/>
        <v>0</v>
      </c>
      <c r="F2873" s="14">
        <f ca="1">($J$1-$I$1)*RAND()+$D$1</f>
        <v>4.9291588636875536</v>
      </c>
      <c r="G2873" s="15">
        <f ca="1">($J$2-$I$2)*RAND()+$D$2</f>
        <v>19.001741628285298</v>
      </c>
      <c r="H2873" s="15">
        <f t="shared" ca="1" si="267"/>
        <v>4.9291588636875536</v>
      </c>
      <c r="I2873" s="15">
        <f t="shared" ca="1" si="268"/>
        <v>19.001741628285298</v>
      </c>
      <c r="J2873" s="11">
        <f t="shared" ca="1" si="269"/>
        <v>1</v>
      </c>
    </row>
    <row r="2874" spans="1:10" x14ac:dyDescent="0.25">
      <c r="A2874" s="14">
        <f ca="1">($E$1-$D$1)*RAND()+$D$1</f>
        <v>2.5355502919097845</v>
      </c>
      <c r="B2874" s="15">
        <f ca="1">($E$2-$D$2)*RAND()+$D$2</f>
        <v>2.7771361362382594</v>
      </c>
      <c r="C2874" s="15">
        <f t="shared" ca="1" si="270"/>
        <v>0</v>
      </c>
      <c r="D2874" s="15">
        <f t="shared" ca="1" si="271"/>
        <v>0</v>
      </c>
      <c r="E2874" s="11">
        <f t="shared" ca="1" si="266"/>
        <v>0</v>
      </c>
      <c r="F2874" s="14">
        <f ca="1">($J$1-$I$1)*RAND()+$D$1</f>
        <v>0.66177285166988842</v>
      </c>
      <c r="G2874" s="15">
        <f ca="1">($J$2-$I$2)*RAND()+$D$2</f>
        <v>6.6863833740711502</v>
      </c>
      <c r="H2874" s="15">
        <f t="shared" ca="1" si="267"/>
        <v>0</v>
      </c>
      <c r="I2874" s="15">
        <f t="shared" ca="1" si="268"/>
        <v>0</v>
      </c>
      <c r="J2874" s="11">
        <f t="shared" ca="1" si="269"/>
        <v>0</v>
      </c>
    </row>
    <row r="2875" spans="1:10" x14ac:dyDescent="0.25">
      <c r="A2875" s="14">
        <f ca="1">($E$1-$D$1)*RAND()+$D$1</f>
        <v>2.9904166120938598</v>
      </c>
      <c r="B2875" s="15">
        <f ca="1">($E$2-$D$2)*RAND()+$D$2</f>
        <v>5.8092646553782679</v>
      </c>
      <c r="C2875" s="15">
        <f t="shared" ca="1" si="270"/>
        <v>0</v>
      </c>
      <c r="D2875" s="15">
        <f t="shared" ca="1" si="271"/>
        <v>0</v>
      </c>
      <c r="E2875" s="11">
        <f t="shared" ca="1" si="266"/>
        <v>0</v>
      </c>
      <c r="F2875" s="14">
        <f ca="1">($J$1-$I$1)*RAND()+$D$1</f>
        <v>4.4428657923643087</v>
      </c>
      <c r="G2875" s="15">
        <f ca="1">($J$2-$I$2)*RAND()+$D$2</f>
        <v>9.9997489148762408</v>
      </c>
      <c r="H2875" s="15">
        <f t="shared" ca="1" si="267"/>
        <v>4.4428657923643087</v>
      </c>
      <c r="I2875" s="15">
        <f t="shared" ca="1" si="268"/>
        <v>9.9997489148762408</v>
      </c>
      <c r="J2875" s="11">
        <f t="shared" ca="1" si="269"/>
        <v>1</v>
      </c>
    </row>
    <row r="2876" spans="1:10" x14ac:dyDescent="0.25">
      <c r="A2876" s="14">
        <f ca="1">($E$1-$D$1)*RAND()+$D$1</f>
        <v>3.8692925741916646</v>
      </c>
      <c r="B2876" s="15">
        <f ca="1">($E$2-$D$2)*RAND()+$D$2</f>
        <v>0.59507253593705389</v>
      </c>
      <c r="C2876" s="15">
        <f t="shared" ca="1" si="270"/>
        <v>3.8692925741916646</v>
      </c>
      <c r="D2876" s="15">
        <f t="shared" ca="1" si="271"/>
        <v>0.59507253593705389</v>
      </c>
      <c r="E2876" s="11">
        <f t="shared" ca="1" si="266"/>
        <v>1</v>
      </c>
      <c r="F2876" s="14">
        <f ca="1">($J$1-$I$1)*RAND()+$D$1</f>
        <v>3.3968878514174552</v>
      </c>
      <c r="G2876" s="15">
        <f ca="1">($J$2-$I$2)*RAND()+$D$2</f>
        <v>19.268140841920975</v>
      </c>
      <c r="H2876" s="15">
        <f t="shared" ca="1" si="267"/>
        <v>0</v>
      </c>
      <c r="I2876" s="15">
        <f t="shared" ca="1" si="268"/>
        <v>0</v>
      </c>
      <c r="J2876" s="11">
        <f t="shared" ca="1" si="269"/>
        <v>0</v>
      </c>
    </row>
    <row r="2877" spans="1:10" x14ac:dyDescent="0.25">
      <c r="A2877" s="14">
        <f ca="1">($E$1-$D$1)*RAND()+$D$1</f>
        <v>1.5210072536096559</v>
      </c>
      <c r="B2877" s="15">
        <f ca="1">($E$2-$D$2)*RAND()+$D$2</f>
        <v>5.6743010933804259</v>
      </c>
      <c r="C2877" s="15">
        <f t="shared" ca="1" si="270"/>
        <v>0</v>
      </c>
      <c r="D2877" s="15">
        <f t="shared" ca="1" si="271"/>
        <v>0</v>
      </c>
      <c r="E2877" s="11">
        <f t="shared" ca="1" si="266"/>
        <v>0</v>
      </c>
      <c r="F2877" s="14">
        <f ca="1">($J$1-$I$1)*RAND()+$D$1</f>
        <v>0.85168351439124435</v>
      </c>
      <c r="G2877" s="15">
        <f ca="1">($J$2-$I$2)*RAND()+$D$2</f>
        <v>2.5818114102720449</v>
      </c>
      <c r="H2877" s="15">
        <f t="shared" ca="1" si="267"/>
        <v>0</v>
      </c>
      <c r="I2877" s="15">
        <f t="shared" ca="1" si="268"/>
        <v>0</v>
      </c>
      <c r="J2877" s="11">
        <f t="shared" ca="1" si="269"/>
        <v>0</v>
      </c>
    </row>
    <row r="2878" spans="1:10" x14ac:dyDescent="0.25">
      <c r="A2878" s="14">
        <f ca="1">($E$1-$D$1)*RAND()+$D$1</f>
        <v>0.61465624318432333</v>
      </c>
      <c r="B2878" s="15">
        <f ca="1">($E$2-$D$2)*RAND()+$D$2</f>
        <v>6.4024445288710963</v>
      </c>
      <c r="C2878" s="15">
        <f t="shared" ca="1" si="270"/>
        <v>0</v>
      </c>
      <c r="D2878" s="15">
        <f t="shared" ca="1" si="271"/>
        <v>0</v>
      </c>
      <c r="E2878" s="11">
        <f t="shared" ca="1" si="266"/>
        <v>0</v>
      </c>
      <c r="F2878" s="14">
        <f ca="1">($J$1-$I$1)*RAND()+$D$1</f>
        <v>0.98347070465679087</v>
      </c>
      <c r="G2878" s="15">
        <f ca="1">($J$2-$I$2)*RAND()+$D$2</f>
        <v>24.35454113122611</v>
      </c>
      <c r="H2878" s="15">
        <f t="shared" ca="1" si="267"/>
        <v>0</v>
      </c>
      <c r="I2878" s="15">
        <f t="shared" ca="1" si="268"/>
        <v>0</v>
      </c>
      <c r="J2878" s="11">
        <f t="shared" ca="1" si="269"/>
        <v>0</v>
      </c>
    </row>
    <row r="2879" spans="1:10" x14ac:dyDescent="0.25">
      <c r="A2879" s="14">
        <f ca="1">($E$1-$D$1)*RAND()+$D$1</f>
        <v>2.9374860465080954</v>
      </c>
      <c r="B2879" s="15">
        <f ca="1">($E$2-$D$2)*RAND()+$D$2</f>
        <v>3.7957353928899931</v>
      </c>
      <c r="C2879" s="15">
        <f t="shared" ca="1" si="270"/>
        <v>0</v>
      </c>
      <c r="D2879" s="15">
        <f t="shared" ca="1" si="271"/>
        <v>0</v>
      </c>
      <c r="E2879" s="11">
        <f t="shared" ca="1" si="266"/>
        <v>0</v>
      </c>
      <c r="F2879" s="14">
        <f ca="1">($J$1-$I$1)*RAND()+$D$1</f>
        <v>3.1171772188618059</v>
      </c>
      <c r="G2879" s="15">
        <f ca="1">($J$2-$I$2)*RAND()+$D$2</f>
        <v>17.57335835117388</v>
      </c>
      <c r="H2879" s="15">
        <f t="shared" ca="1" si="267"/>
        <v>0</v>
      </c>
      <c r="I2879" s="15">
        <f t="shared" ca="1" si="268"/>
        <v>0</v>
      </c>
      <c r="J2879" s="11">
        <f t="shared" ca="1" si="269"/>
        <v>0</v>
      </c>
    </row>
    <row r="2880" spans="1:10" x14ac:dyDescent="0.25">
      <c r="A2880" s="14">
        <f ca="1">($E$1-$D$1)*RAND()+$D$1</f>
        <v>4.0942444621223526</v>
      </c>
      <c r="B2880" s="15">
        <f ca="1">($E$2-$D$2)*RAND()+$D$2</f>
        <v>3.2390855451462288</v>
      </c>
      <c r="C2880" s="15">
        <f t="shared" ca="1" si="270"/>
        <v>4.0942444621223526</v>
      </c>
      <c r="D2880" s="15">
        <f t="shared" ca="1" si="271"/>
        <v>3.2390855451462288</v>
      </c>
      <c r="E2880" s="11">
        <f t="shared" ca="1" si="266"/>
        <v>1</v>
      </c>
      <c r="F2880" s="14">
        <f ca="1">($J$1-$I$1)*RAND()+$D$1</f>
        <v>3.8895675329785768</v>
      </c>
      <c r="G2880" s="15">
        <f ca="1">($J$2-$I$2)*RAND()+$D$2</f>
        <v>14.468161775728053</v>
      </c>
      <c r="H2880" s="15">
        <f t="shared" ca="1" si="267"/>
        <v>3.8895675329785768</v>
      </c>
      <c r="I2880" s="15">
        <f t="shared" ca="1" si="268"/>
        <v>14.468161775728053</v>
      </c>
      <c r="J2880" s="11">
        <f t="shared" ca="1" si="269"/>
        <v>1</v>
      </c>
    </row>
    <row r="2881" spans="1:10" x14ac:dyDescent="0.25">
      <c r="A2881" s="14">
        <f ca="1">($E$1-$D$1)*RAND()+$D$1</f>
        <v>4.358306203542389</v>
      </c>
      <c r="B2881" s="15">
        <f ca="1">($E$2-$D$2)*RAND()+$D$2</f>
        <v>5.4664410456854871</v>
      </c>
      <c r="C2881" s="15">
        <f t="shared" ca="1" si="270"/>
        <v>0</v>
      </c>
      <c r="D2881" s="15">
        <f t="shared" ca="1" si="271"/>
        <v>0</v>
      </c>
      <c r="E2881" s="11">
        <f t="shared" ca="1" si="266"/>
        <v>0</v>
      </c>
      <c r="F2881" s="14">
        <f ca="1">($J$1-$I$1)*RAND()+$D$1</f>
        <v>3.7919342665346338</v>
      </c>
      <c r="G2881" s="15">
        <f ca="1">($J$2-$I$2)*RAND()+$D$2</f>
        <v>0.51551628313156739</v>
      </c>
      <c r="H2881" s="15">
        <f t="shared" ca="1" si="267"/>
        <v>3.7919342665346338</v>
      </c>
      <c r="I2881" s="15">
        <f t="shared" ca="1" si="268"/>
        <v>0.51551628313156739</v>
      </c>
      <c r="J2881" s="11">
        <f t="shared" ca="1" si="269"/>
        <v>1</v>
      </c>
    </row>
    <row r="2882" spans="1:10" x14ac:dyDescent="0.25">
      <c r="A2882" s="14">
        <f ca="1">($E$1-$D$1)*RAND()+$D$1</f>
        <v>4.5461117312849719</v>
      </c>
      <c r="B2882" s="15">
        <f ca="1">($E$2-$D$2)*RAND()+$D$2</f>
        <v>5.4174430868243197</v>
      </c>
      <c r="C2882" s="15">
        <f t="shared" ca="1" si="270"/>
        <v>0</v>
      </c>
      <c r="D2882" s="15">
        <f t="shared" ca="1" si="271"/>
        <v>0</v>
      </c>
      <c r="E2882" s="11">
        <f t="shared" ca="1" si="266"/>
        <v>0</v>
      </c>
      <c r="F2882" s="14">
        <f ca="1">($J$1-$I$1)*RAND()+$D$1</f>
        <v>3.6574323762965943</v>
      </c>
      <c r="G2882" s="15">
        <f ca="1">($J$2-$I$2)*RAND()+$D$2</f>
        <v>4.2355663705630207</v>
      </c>
      <c r="H2882" s="15">
        <f t="shared" ca="1" si="267"/>
        <v>3.6574323762965943</v>
      </c>
      <c r="I2882" s="15">
        <f t="shared" ca="1" si="268"/>
        <v>4.2355663705630207</v>
      </c>
      <c r="J2882" s="11">
        <f t="shared" ca="1" si="269"/>
        <v>1</v>
      </c>
    </row>
    <row r="2883" spans="1:10" x14ac:dyDescent="0.25">
      <c r="A2883" s="14">
        <f ca="1">($E$1-$D$1)*RAND()+$D$1</f>
        <v>0.14788971117436212</v>
      </c>
      <c r="B2883" s="15">
        <f ca="1">($E$2-$D$2)*RAND()+$D$2</f>
        <v>5.9127480119197955</v>
      </c>
      <c r="C2883" s="15">
        <f t="shared" ca="1" si="270"/>
        <v>0</v>
      </c>
      <c r="D2883" s="15">
        <f t="shared" ca="1" si="271"/>
        <v>0</v>
      </c>
      <c r="E2883" s="11">
        <f t="shared" ca="1" si="266"/>
        <v>0</v>
      </c>
      <c r="F2883" s="14">
        <f ca="1">($J$1-$I$1)*RAND()+$D$1</f>
        <v>1.9993689827982741</v>
      </c>
      <c r="G2883" s="15">
        <f ca="1">($J$2-$I$2)*RAND()+$D$2</f>
        <v>24.454492996022896</v>
      </c>
      <c r="H2883" s="15">
        <f t="shared" ca="1" si="267"/>
        <v>0</v>
      </c>
      <c r="I2883" s="15">
        <f t="shared" ca="1" si="268"/>
        <v>0</v>
      </c>
      <c r="J2883" s="11">
        <f t="shared" ca="1" si="269"/>
        <v>0</v>
      </c>
    </row>
    <row r="2884" spans="1:10" x14ac:dyDescent="0.25">
      <c r="A2884" s="14">
        <f ca="1">($E$1-$D$1)*RAND()+$D$1</f>
        <v>1.9957304371475599</v>
      </c>
      <c r="B2884" s="15">
        <f ca="1">($E$2-$D$2)*RAND()+$D$2</f>
        <v>0.60546356865821072</v>
      </c>
      <c r="C2884" s="15">
        <f t="shared" ca="1" si="270"/>
        <v>1.9957304371475599</v>
      </c>
      <c r="D2884" s="15">
        <f t="shared" ca="1" si="271"/>
        <v>0.60546356865821072</v>
      </c>
      <c r="E2884" s="11">
        <f t="shared" ca="1" si="266"/>
        <v>1</v>
      </c>
      <c r="F2884" s="14">
        <f ca="1">($J$1-$I$1)*RAND()+$D$1</f>
        <v>4.5987856248293397</v>
      </c>
      <c r="G2884" s="15">
        <f ca="1">($J$2-$I$2)*RAND()+$D$2</f>
        <v>9.2779859234675026</v>
      </c>
      <c r="H2884" s="15">
        <f t="shared" ca="1" si="267"/>
        <v>4.5987856248293397</v>
      </c>
      <c r="I2884" s="15">
        <f t="shared" ca="1" si="268"/>
        <v>9.2779859234675026</v>
      </c>
      <c r="J2884" s="11">
        <f t="shared" ca="1" si="269"/>
        <v>1</v>
      </c>
    </row>
    <row r="2885" spans="1:10" x14ac:dyDescent="0.25">
      <c r="A2885" s="14">
        <f ca="1">($E$1-$D$1)*RAND()+$D$1</f>
        <v>4.2623384051328248</v>
      </c>
      <c r="B2885" s="15">
        <f ca="1">($E$2-$D$2)*RAND()+$D$2</f>
        <v>1.9718205982551007</v>
      </c>
      <c r="C2885" s="15">
        <f t="shared" ca="1" si="270"/>
        <v>4.2623384051328248</v>
      </c>
      <c r="D2885" s="15">
        <f t="shared" ca="1" si="271"/>
        <v>1.9718205982551007</v>
      </c>
      <c r="E2885" s="11">
        <f t="shared" ca="1" si="266"/>
        <v>1</v>
      </c>
      <c r="F2885" s="14">
        <f ca="1">($J$1-$I$1)*RAND()+$D$1</f>
        <v>3.6344563289866705</v>
      </c>
      <c r="G2885" s="15">
        <f ca="1">($J$2-$I$2)*RAND()+$D$2</f>
        <v>23.293156657071929</v>
      </c>
      <c r="H2885" s="15">
        <f t="shared" ca="1" si="267"/>
        <v>0</v>
      </c>
      <c r="I2885" s="15">
        <f t="shared" ca="1" si="268"/>
        <v>0</v>
      </c>
      <c r="J2885" s="11">
        <f t="shared" ca="1" si="269"/>
        <v>0</v>
      </c>
    </row>
    <row r="2886" spans="1:10" x14ac:dyDescent="0.25">
      <c r="A2886" s="14">
        <f ca="1">($E$1-$D$1)*RAND()+$D$1</f>
        <v>4.0463879074471061</v>
      </c>
      <c r="B2886" s="15">
        <f ca="1">($E$2-$D$2)*RAND()+$D$2</f>
        <v>4.0390550911378167</v>
      </c>
      <c r="C2886" s="15">
        <f t="shared" ca="1" si="270"/>
        <v>4.0463879074471061</v>
      </c>
      <c r="D2886" s="15">
        <f t="shared" ca="1" si="271"/>
        <v>4.0390550911378167</v>
      </c>
      <c r="E2886" s="11">
        <f t="shared" ca="1" si="266"/>
        <v>1</v>
      </c>
      <c r="F2886" s="14">
        <f ca="1">($J$1-$I$1)*RAND()+$D$1</f>
        <v>0.38628683541544917</v>
      </c>
      <c r="G2886" s="15">
        <f ca="1">($J$2-$I$2)*RAND()+$D$2</f>
        <v>13.863105900612185</v>
      </c>
      <c r="H2886" s="15">
        <f t="shared" ca="1" si="267"/>
        <v>0</v>
      </c>
      <c r="I2886" s="15">
        <f t="shared" ca="1" si="268"/>
        <v>0</v>
      </c>
      <c r="J2886" s="11">
        <f t="shared" ca="1" si="269"/>
        <v>0</v>
      </c>
    </row>
    <row r="2887" spans="1:10" x14ac:dyDescent="0.25">
      <c r="A2887" s="14">
        <f ca="1">($E$1-$D$1)*RAND()+$D$1</f>
        <v>4.258104884026074</v>
      </c>
      <c r="B2887" s="15">
        <f ca="1">($E$2-$D$2)*RAND()+$D$2</f>
        <v>1.3250798238816306</v>
      </c>
      <c r="C2887" s="15">
        <f t="shared" ca="1" si="270"/>
        <v>4.258104884026074</v>
      </c>
      <c r="D2887" s="15">
        <f t="shared" ca="1" si="271"/>
        <v>1.3250798238816306</v>
      </c>
      <c r="E2887" s="11">
        <f t="shared" ca="1" si="266"/>
        <v>1</v>
      </c>
      <c r="F2887" s="14">
        <f ca="1">($J$1-$I$1)*RAND()+$D$1</f>
        <v>2.4147352411391387</v>
      </c>
      <c r="G2887" s="15">
        <f ca="1">($J$2-$I$2)*RAND()+$D$2</f>
        <v>24.198918261868357</v>
      </c>
      <c r="H2887" s="15">
        <f t="shared" ca="1" si="267"/>
        <v>0</v>
      </c>
      <c r="I2887" s="15">
        <f t="shared" ca="1" si="268"/>
        <v>0</v>
      </c>
      <c r="J2887" s="11">
        <f t="shared" ca="1" si="269"/>
        <v>0</v>
      </c>
    </row>
    <row r="2888" spans="1:10" x14ac:dyDescent="0.25">
      <c r="A2888" s="14">
        <f ca="1">($E$1-$D$1)*RAND()+$D$1</f>
        <v>0.53942182009923512</v>
      </c>
      <c r="B2888" s="15">
        <f ca="1">($E$2-$D$2)*RAND()+$D$2</f>
        <v>3.8557889533360017</v>
      </c>
      <c r="C2888" s="15">
        <f t="shared" ca="1" si="270"/>
        <v>0</v>
      </c>
      <c r="D2888" s="15">
        <f t="shared" ca="1" si="271"/>
        <v>0</v>
      </c>
      <c r="E2888" s="11">
        <f t="shared" ca="1" si="266"/>
        <v>0</v>
      </c>
      <c r="F2888" s="14">
        <f ca="1">($J$1-$I$1)*RAND()+$D$1</f>
        <v>0.47251997197087059</v>
      </c>
      <c r="G2888" s="15">
        <f ca="1">($J$2-$I$2)*RAND()+$D$2</f>
        <v>24.380029396025961</v>
      </c>
      <c r="H2888" s="15">
        <f t="shared" ca="1" si="267"/>
        <v>0</v>
      </c>
      <c r="I2888" s="15">
        <f t="shared" ca="1" si="268"/>
        <v>0</v>
      </c>
      <c r="J2888" s="11">
        <f t="shared" ca="1" si="269"/>
        <v>0</v>
      </c>
    </row>
    <row r="2889" spans="1:10" x14ac:dyDescent="0.25">
      <c r="A2889" s="14">
        <f ca="1">($E$1-$D$1)*RAND()+$D$1</f>
        <v>4.479979079003245</v>
      </c>
      <c r="B2889" s="15">
        <f ca="1">($E$2-$D$2)*RAND()+$D$2</f>
        <v>6.493577573311101</v>
      </c>
      <c r="C2889" s="15">
        <f t="shared" ca="1" si="270"/>
        <v>0</v>
      </c>
      <c r="D2889" s="15">
        <f t="shared" ca="1" si="271"/>
        <v>0</v>
      </c>
      <c r="E2889" s="11">
        <f t="shared" ref="E2889:E2952" ca="1" si="272">IF(D2889=0,0,1)</f>
        <v>0</v>
      </c>
      <c r="F2889" s="14">
        <f ca="1">($J$1-$I$1)*RAND()+$D$1</f>
        <v>1.7204505419224052</v>
      </c>
      <c r="G2889" s="15">
        <f ca="1">($J$2-$I$2)*RAND()+$D$2</f>
        <v>10.829283384327756</v>
      </c>
      <c r="H2889" s="15">
        <f t="shared" ref="H2889:H2952" ca="1" si="273">IF(G2889&lt;F2889^2,F2889,0)</f>
        <v>0</v>
      </c>
      <c r="I2889" s="15">
        <f t="shared" ref="I2889:I2952" ca="1" si="274">IF(H2889=0,0,G2889)</f>
        <v>0</v>
      </c>
      <c r="J2889" s="11">
        <f t="shared" ref="J2889:J2952" ca="1" si="275">IF(I2889=0,0,1)</f>
        <v>0</v>
      </c>
    </row>
    <row r="2890" spans="1:10" x14ac:dyDescent="0.25">
      <c r="A2890" s="14">
        <f ca="1">($E$1-$D$1)*RAND()+$D$1</f>
        <v>2.3456701416078642</v>
      </c>
      <c r="B2890" s="15">
        <f ca="1">($E$2-$D$2)*RAND()+$D$2</f>
        <v>5.9789891282759147</v>
      </c>
      <c r="C2890" s="15">
        <f t="shared" ca="1" si="270"/>
        <v>0</v>
      </c>
      <c r="D2890" s="15">
        <f t="shared" ca="1" si="271"/>
        <v>0</v>
      </c>
      <c r="E2890" s="11">
        <f t="shared" ca="1" si="272"/>
        <v>0</v>
      </c>
      <c r="F2890" s="14">
        <f ca="1">($J$1-$I$1)*RAND()+$D$1</f>
        <v>4.8126820378558421E-2</v>
      </c>
      <c r="G2890" s="15">
        <f ca="1">($J$2-$I$2)*RAND()+$D$2</f>
        <v>4.9140813027202688</v>
      </c>
      <c r="H2890" s="15">
        <f t="shared" ca="1" si="273"/>
        <v>0</v>
      </c>
      <c r="I2890" s="15">
        <f t="shared" ca="1" si="274"/>
        <v>0</v>
      </c>
      <c r="J2890" s="11">
        <f t="shared" ca="1" si="275"/>
        <v>0</v>
      </c>
    </row>
    <row r="2891" spans="1:10" x14ac:dyDescent="0.25">
      <c r="A2891" s="14">
        <f ca="1">($E$1-$D$1)*RAND()+$D$1</f>
        <v>2.5047900557558749</v>
      </c>
      <c r="B2891" s="15">
        <f ca="1">($E$2-$D$2)*RAND()+$D$2</f>
        <v>6.7370849939095443</v>
      </c>
      <c r="C2891" s="15">
        <f t="shared" ca="1" si="270"/>
        <v>0</v>
      </c>
      <c r="D2891" s="15">
        <f t="shared" ca="1" si="271"/>
        <v>0</v>
      </c>
      <c r="E2891" s="11">
        <f t="shared" ca="1" si="272"/>
        <v>0</v>
      </c>
      <c r="F2891" s="14">
        <f ca="1">($J$1-$I$1)*RAND()+$D$1</f>
        <v>3.8367194699377993E-2</v>
      </c>
      <c r="G2891" s="15">
        <f ca="1">($J$2-$I$2)*RAND()+$D$2</f>
        <v>21.898106198269129</v>
      </c>
      <c r="H2891" s="15">
        <f t="shared" ca="1" si="273"/>
        <v>0</v>
      </c>
      <c r="I2891" s="15">
        <f t="shared" ca="1" si="274"/>
        <v>0</v>
      </c>
      <c r="J2891" s="11">
        <f t="shared" ca="1" si="275"/>
        <v>0</v>
      </c>
    </row>
    <row r="2892" spans="1:10" x14ac:dyDescent="0.25">
      <c r="A2892" s="14">
        <f ca="1">($E$1-$D$1)*RAND()+$D$1</f>
        <v>0.13840921496098224</v>
      </c>
      <c r="B2892" s="15">
        <f ca="1">($E$2-$D$2)*RAND()+$D$2</f>
        <v>3.7260455022506043</v>
      </c>
      <c r="C2892" s="15">
        <f t="shared" ca="1" si="270"/>
        <v>0</v>
      </c>
      <c r="D2892" s="15">
        <f t="shared" ca="1" si="271"/>
        <v>0</v>
      </c>
      <c r="E2892" s="11">
        <f t="shared" ca="1" si="272"/>
        <v>0</v>
      </c>
      <c r="F2892" s="14">
        <f ca="1">($J$1-$I$1)*RAND()+$D$1</f>
        <v>2.1505437691339924</v>
      </c>
      <c r="G2892" s="15">
        <f ca="1">($J$2-$I$2)*RAND()+$D$2</f>
        <v>0.96201106381000323</v>
      </c>
      <c r="H2892" s="15">
        <f t="shared" ca="1" si="273"/>
        <v>2.1505437691339924</v>
      </c>
      <c r="I2892" s="15">
        <f t="shared" ca="1" si="274"/>
        <v>0.96201106381000323</v>
      </c>
      <c r="J2892" s="11">
        <f t="shared" ca="1" si="275"/>
        <v>1</v>
      </c>
    </row>
    <row r="2893" spans="1:10" x14ac:dyDescent="0.25">
      <c r="A2893" s="14">
        <f ca="1">($E$1-$D$1)*RAND()+$D$1</f>
        <v>0.81853189679825133</v>
      </c>
      <c r="B2893" s="15">
        <f ca="1">($E$2-$D$2)*RAND()+$D$2</f>
        <v>0.24662259423279076</v>
      </c>
      <c r="C2893" s="15">
        <f t="shared" ca="1" si="270"/>
        <v>0.81853189679825133</v>
      </c>
      <c r="D2893" s="15">
        <f t="shared" ca="1" si="271"/>
        <v>0.24662259423279076</v>
      </c>
      <c r="E2893" s="11">
        <f t="shared" ca="1" si="272"/>
        <v>1</v>
      </c>
      <c r="F2893" s="14">
        <f ca="1">($J$1-$I$1)*RAND()+$D$1</f>
        <v>1.437550187624087</v>
      </c>
      <c r="G2893" s="15">
        <f ca="1">($J$2-$I$2)*RAND()+$D$2</f>
        <v>19.272019275030765</v>
      </c>
      <c r="H2893" s="15">
        <f t="shared" ca="1" si="273"/>
        <v>0</v>
      </c>
      <c r="I2893" s="15">
        <f t="shared" ca="1" si="274"/>
        <v>0</v>
      </c>
      <c r="J2893" s="11">
        <f t="shared" ca="1" si="275"/>
        <v>0</v>
      </c>
    </row>
    <row r="2894" spans="1:10" x14ac:dyDescent="0.25">
      <c r="A2894" s="14">
        <f ca="1">($E$1-$D$1)*RAND()+$D$1</f>
        <v>3.6877643325971636</v>
      </c>
      <c r="B2894" s="15">
        <f ca="1">($E$2-$D$2)*RAND()+$D$2</f>
        <v>3.2845546583193834</v>
      </c>
      <c r="C2894" s="15">
        <f t="shared" ca="1" si="270"/>
        <v>3.6877643325971636</v>
      </c>
      <c r="D2894" s="15">
        <f t="shared" ca="1" si="271"/>
        <v>3.2845546583193834</v>
      </c>
      <c r="E2894" s="11">
        <f t="shared" ca="1" si="272"/>
        <v>1</v>
      </c>
      <c r="F2894" s="14">
        <f ca="1">($J$1-$I$1)*RAND()+$D$1</f>
        <v>4.3518358646594457</v>
      </c>
      <c r="G2894" s="15">
        <f ca="1">($J$2-$I$2)*RAND()+$D$2</f>
        <v>24.326763968746963</v>
      </c>
      <c r="H2894" s="15">
        <f t="shared" ca="1" si="273"/>
        <v>0</v>
      </c>
      <c r="I2894" s="15">
        <f t="shared" ca="1" si="274"/>
        <v>0</v>
      </c>
      <c r="J2894" s="11">
        <f t="shared" ca="1" si="275"/>
        <v>0</v>
      </c>
    </row>
    <row r="2895" spans="1:10" x14ac:dyDescent="0.25">
      <c r="A2895" s="14">
        <f ca="1">($E$1-$D$1)*RAND()+$D$1</f>
        <v>2.7579066789083253</v>
      </c>
      <c r="B2895" s="15">
        <f ca="1">($E$2-$D$2)*RAND()+$D$2</f>
        <v>1.8030846018196991</v>
      </c>
      <c r="C2895" s="15">
        <f t="shared" ca="1" si="270"/>
        <v>2.7579066789083253</v>
      </c>
      <c r="D2895" s="15">
        <f t="shared" ca="1" si="271"/>
        <v>1.8030846018196991</v>
      </c>
      <c r="E2895" s="11">
        <f t="shared" ca="1" si="272"/>
        <v>1</v>
      </c>
      <c r="F2895" s="14">
        <f ca="1">($J$1-$I$1)*RAND()+$D$1</f>
        <v>1.2005448003942898</v>
      </c>
      <c r="G2895" s="15">
        <f ca="1">($J$2-$I$2)*RAND()+$D$2</f>
        <v>1.1062829687865232</v>
      </c>
      <c r="H2895" s="15">
        <f t="shared" ca="1" si="273"/>
        <v>1.2005448003942898</v>
      </c>
      <c r="I2895" s="15">
        <f t="shared" ca="1" si="274"/>
        <v>1.1062829687865232</v>
      </c>
      <c r="J2895" s="11">
        <f t="shared" ca="1" si="275"/>
        <v>1</v>
      </c>
    </row>
    <row r="2896" spans="1:10" x14ac:dyDescent="0.25">
      <c r="A2896" s="14">
        <f ca="1">($E$1-$D$1)*RAND()+$D$1</f>
        <v>1.3223091231387929</v>
      </c>
      <c r="B2896" s="15">
        <f ca="1">($E$2-$D$2)*RAND()+$D$2</f>
        <v>2.4003404490621598</v>
      </c>
      <c r="C2896" s="15">
        <f t="shared" ca="1" si="270"/>
        <v>0</v>
      </c>
      <c r="D2896" s="15">
        <f t="shared" ca="1" si="271"/>
        <v>0</v>
      </c>
      <c r="E2896" s="11">
        <f t="shared" ca="1" si="272"/>
        <v>0</v>
      </c>
      <c r="F2896" s="14">
        <f ca="1">($J$1-$I$1)*RAND()+$D$1</f>
        <v>2.2998066127234171</v>
      </c>
      <c r="G2896" s="15">
        <f ca="1">($J$2-$I$2)*RAND()+$D$2</f>
        <v>1.4617731307730253</v>
      </c>
      <c r="H2896" s="15">
        <f t="shared" ca="1" si="273"/>
        <v>2.2998066127234171</v>
      </c>
      <c r="I2896" s="15">
        <f t="shared" ca="1" si="274"/>
        <v>1.4617731307730253</v>
      </c>
      <c r="J2896" s="11">
        <f t="shared" ca="1" si="275"/>
        <v>1</v>
      </c>
    </row>
    <row r="2897" spans="1:10" x14ac:dyDescent="0.25">
      <c r="A2897" s="14">
        <f ca="1">($E$1-$D$1)*RAND()+$D$1</f>
        <v>3.1789035240574171</v>
      </c>
      <c r="B2897" s="15">
        <f ca="1">($E$2-$D$2)*RAND()+$D$2</f>
        <v>0.14451105947956877</v>
      </c>
      <c r="C2897" s="15">
        <f t="shared" ca="1" si="270"/>
        <v>3.1789035240574171</v>
      </c>
      <c r="D2897" s="15">
        <f t="shared" ca="1" si="271"/>
        <v>0.14451105947956877</v>
      </c>
      <c r="E2897" s="11">
        <f t="shared" ca="1" si="272"/>
        <v>1</v>
      </c>
      <c r="F2897" s="14">
        <f ca="1">($J$1-$I$1)*RAND()+$D$1</f>
        <v>2.813071397512819</v>
      </c>
      <c r="G2897" s="15">
        <f ca="1">($J$2-$I$2)*RAND()+$D$2</f>
        <v>18.264260956671745</v>
      </c>
      <c r="H2897" s="15">
        <f t="shared" ca="1" si="273"/>
        <v>0</v>
      </c>
      <c r="I2897" s="15">
        <f t="shared" ca="1" si="274"/>
        <v>0</v>
      </c>
      <c r="J2897" s="11">
        <f t="shared" ca="1" si="275"/>
        <v>0</v>
      </c>
    </row>
    <row r="2898" spans="1:10" x14ac:dyDescent="0.25">
      <c r="A2898" s="14">
        <f ca="1">($E$1-$D$1)*RAND()+$D$1</f>
        <v>3.8971305487789136</v>
      </c>
      <c r="B2898" s="15">
        <f ca="1">($E$2-$D$2)*RAND()+$D$2</f>
        <v>1.9089031081418795</v>
      </c>
      <c r="C2898" s="15">
        <f t="shared" ca="1" si="270"/>
        <v>3.8971305487789136</v>
      </c>
      <c r="D2898" s="15">
        <f t="shared" ca="1" si="271"/>
        <v>1.9089031081418795</v>
      </c>
      <c r="E2898" s="11">
        <f t="shared" ca="1" si="272"/>
        <v>1</v>
      </c>
      <c r="F2898" s="14">
        <f ca="1">($J$1-$I$1)*RAND()+$D$1</f>
        <v>1.7330677563048258</v>
      </c>
      <c r="G2898" s="15">
        <f ca="1">($J$2-$I$2)*RAND()+$D$2</f>
        <v>4.2036519404723416</v>
      </c>
      <c r="H2898" s="15">
        <f t="shared" ca="1" si="273"/>
        <v>0</v>
      </c>
      <c r="I2898" s="15">
        <f t="shared" ca="1" si="274"/>
        <v>0</v>
      </c>
      <c r="J2898" s="11">
        <f t="shared" ca="1" si="275"/>
        <v>0</v>
      </c>
    </row>
    <row r="2899" spans="1:10" x14ac:dyDescent="0.25">
      <c r="A2899" s="14">
        <f ca="1">($E$1-$D$1)*RAND()+$D$1</f>
        <v>4.9866219167666923</v>
      </c>
      <c r="B2899" s="15">
        <f ca="1">($E$2-$D$2)*RAND()+$D$2</f>
        <v>0.83431521105865658</v>
      </c>
      <c r="C2899" s="15">
        <f t="shared" ca="1" si="270"/>
        <v>4.9866219167666923</v>
      </c>
      <c r="D2899" s="15">
        <f t="shared" ca="1" si="271"/>
        <v>0.83431521105865658</v>
      </c>
      <c r="E2899" s="11">
        <f t="shared" ca="1" si="272"/>
        <v>1</v>
      </c>
      <c r="F2899" s="14">
        <f ca="1">($J$1-$I$1)*RAND()+$D$1</f>
        <v>1.9352916074782671</v>
      </c>
      <c r="G2899" s="15">
        <f ca="1">($J$2-$I$2)*RAND()+$D$2</f>
        <v>1.0102451566606412</v>
      </c>
      <c r="H2899" s="15">
        <f t="shared" ca="1" si="273"/>
        <v>1.9352916074782671</v>
      </c>
      <c r="I2899" s="15">
        <f t="shared" ca="1" si="274"/>
        <v>1.0102451566606412</v>
      </c>
      <c r="J2899" s="11">
        <f t="shared" ca="1" si="275"/>
        <v>1</v>
      </c>
    </row>
    <row r="2900" spans="1:10" x14ac:dyDescent="0.25">
      <c r="A2900" s="14">
        <f ca="1">($E$1-$D$1)*RAND()+$D$1</f>
        <v>4.7721088996974892</v>
      </c>
      <c r="B2900" s="15">
        <f ca="1">($E$2-$D$2)*RAND()+$D$2</f>
        <v>4.2072851064820211</v>
      </c>
      <c r="C2900" s="15">
        <f t="shared" ca="1" si="270"/>
        <v>4.7721088996974892</v>
      </c>
      <c r="D2900" s="15">
        <f t="shared" ca="1" si="271"/>
        <v>4.2072851064820211</v>
      </c>
      <c r="E2900" s="11">
        <f t="shared" ca="1" si="272"/>
        <v>1</v>
      </c>
      <c r="F2900" s="14">
        <f ca="1">($J$1-$I$1)*RAND()+$D$1</f>
        <v>1.6429822648515451</v>
      </c>
      <c r="G2900" s="15">
        <f ca="1">($J$2-$I$2)*RAND()+$D$2</f>
        <v>3.8649884720446921</v>
      </c>
      <c r="H2900" s="15">
        <f t="shared" ca="1" si="273"/>
        <v>0</v>
      </c>
      <c r="I2900" s="15">
        <f t="shared" ca="1" si="274"/>
        <v>0</v>
      </c>
      <c r="J2900" s="11">
        <f t="shared" ca="1" si="275"/>
        <v>0</v>
      </c>
    </row>
    <row r="2901" spans="1:10" x14ac:dyDescent="0.25">
      <c r="A2901" s="14">
        <f ca="1">($E$1-$D$1)*RAND()+$D$1</f>
        <v>1.202989677091586</v>
      </c>
      <c r="B2901" s="15">
        <f ca="1">($E$2-$D$2)*RAND()+$D$2</f>
        <v>4.4791214548081113</v>
      </c>
      <c r="C2901" s="15">
        <f t="shared" ca="1" si="270"/>
        <v>0</v>
      </c>
      <c r="D2901" s="15">
        <f t="shared" ca="1" si="271"/>
        <v>0</v>
      </c>
      <c r="E2901" s="11">
        <f t="shared" ca="1" si="272"/>
        <v>0</v>
      </c>
      <c r="F2901" s="14">
        <f ca="1">($J$1-$I$1)*RAND()+$D$1</f>
        <v>3.6102633203327619</v>
      </c>
      <c r="G2901" s="15">
        <f ca="1">($J$2-$I$2)*RAND()+$D$2</f>
        <v>8.9657657600547189</v>
      </c>
      <c r="H2901" s="15">
        <f t="shared" ca="1" si="273"/>
        <v>3.6102633203327619</v>
      </c>
      <c r="I2901" s="15">
        <f t="shared" ca="1" si="274"/>
        <v>8.9657657600547189</v>
      </c>
      <c r="J2901" s="11">
        <f t="shared" ca="1" si="275"/>
        <v>1</v>
      </c>
    </row>
    <row r="2902" spans="1:10" x14ac:dyDescent="0.25">
      <c r="A2902" s="14">
        <f ca="1">($E$1-$D$1)*RAND()+$D$1</f>
        <v>0.624811599651654</v>
      </c>
      <c r="B2902" s="15">
        <f ca="1">($E$2-$D$2)*RAND()+$D$2</f>
        <v>1.672736158089827</v>
      </c>
      <c r="C2902" s="15">
        <f t="shared" ca="1" si="270"/>
        <v>0</v>
      </c>
      <c r="D2902" s="15">
        <f t="shared" ca="1" si="271"/>
        <v>0</v>
      </c>
      <c r="E2902" s="11">
        <f t="shared" ca="1" si="272"/>
        <v>0</v>
      </c>
      <c r="F2902" s="14">
        <f ca="1">($J$1-$I$1)*RAND()+$D$1</f>
        <v>2.5476055480666933</v>
      </c>
      <c r="G2902" s="15">
        <f ca="1">($J$2-$I$2)*RAND()+$D$2</f>
        <v>8.0634722427421597</v>
      </c>
      <c r="H2902" s="15">
        <f t="shared" ca="1" si="273"/>
        <v>0</v>
      </c>
      <c r="I2902" s="15">
        <f t="shared" ca="1" si="274"/>
        <v>0</v>
      </c>
      <c r="J2902" s="11">
        <f t="shared" ca="1" si="275"/>
        <v>0</v>
      </c>
    </row>
    <row r="2903" spans="1:10" x14ac:dyDescent="0.25">
      <c r="A2903" s="14">
        <f ca="1">($E$1-$D$1)*RAND()+$D$1</f>
        <v>4.5800182470630197</v>
      </c>
      <c r="B2903" s="15">
        <f ca="1">($E$2-$D$2)*RAND()+$D$2</f>
        <v>1.8063982810980426</v>
      </c>
      <c r="C2903" s="15">
        <f t="shared" ca="1" si="270"/>
        <v>4.5800182470630197</v>
      </c>
      <c r="D2903" s="15">
        <f t="shared" ca="1" si="271"/>
        <v>1.8063982810980426</v>
      </c>
      <c r="E2903" s="11">
        <f t="shared" ca="1" si="272"/>
        <v>1</v>
      </c>
      <c r="F2903" s="14">
        <f ca="1">($J$1-$I$1)*RAND()+$D$1</f>
        <v>4.724898203438662</v>
      </c>
      <c r="G2903" s="15">
        <f ca="1">($J$2-$I$2)*RAND()+$D$2</f>
        <v>3.5105480935303577</v>
      </c>
      <c r="H2903" s="15">
        <f t="shared" ca="1" si="273"/>
        <v>4.724898203438662</v>
      </c>
      <c r="I2903" s="15">
        <f t="shared" ca="1" si="274"/>
        <v>3.5105480935303577</v>
      </c>
      <c r="J2903" s="11">
        <f t="shared" ca="1" si="275"/>
        <v>1</v>
      </c>
    </row>
    <row r="2904" spans="1:10" x14ac:dyDescent="0.25">
      <c r="A2904" s="14">
        <f ca="1">($E$1-$D$1)*RAND()+$D$1</f>
        <v>2.2060298281145201</v>
      </c>
      <c r="B2904" s="15">
        <f ca="1">($E$2-$D$2)*RAND()+$D$2</f>
        <v>6.3318435923655629</v>
      </c>
      <c r="C2904" s="15">
        <f t="shared" ca="1" si="270"/>
        <v>0</v>
      </c>
      <c r="D2904" s="15">
        <f t="shared" ca="1" si="271"/>
        <v>0</v>
      </c>
      <c r="E2904" s="11">
        <f t="shared" ca="1" si="272"/>
        <v>0</v>
      </c>
      <c r="F2904" s="14">
        <f ca="1">($J$1-$I$1)*RAND()+$D$1</f>
        <v>3.7461742068180137</v>
      </c>
      <c r="G2904" s="15">
        <f ca="1">($J$2-$I$2)*RAND()+$D$2</f>
        <v>14.44046016206827</v>
      </c>
      <c r="H2904" s="15">
        <f t="shared" ca="1" si="273"/>
        <v>0</v>
      </c>
      <c r="I2904" s="15">
        <f t="shared" ca="1" si="274"/>
        <v>0</v>
      </c>
      <c r="J2904" s="11">
        <f t="shared" ca="1" si="275"/>
        <v>0</v>
      </c>
    </row>
    <row r="2905" spans="1:10" x14ac:dyDescent="0.25">
      <c r="A2905" s="14">
        <f ca="1">($E$1-$D$1)*RAND()+$D$1</f>
        <v>2.0552520940825048</v>
      </c>
      <c r="B2905" s="15">
        <f ca="1">($E$2-$D$2)*RAND()+$D$2</f>
        <v>1.9033469424822229</v>
      </c>
      <c r="C2905" s="15">
        <f t="shared" ref="C2905:C2968" ca="1" si="276">IF(B2905&lt;A2905,A2905,0)</f>
        <v>2.0552520940825048</v>
      </c>
      <c r="D2905" s="15">
        <f t="shared" ref="D2905:D2968" ca="1" si="277">IF(C2905=0,0,B2905)</f>
        <v>1.9033469424822229</v>
      </c>
      <c r="E2905" s="11">
        <f t="shared" ca="1" si="272"/>
        <v>1</v>
      </c>
      <c r="F2905" s="14">
        <f ca="1">($J$1-$I$1)*RAND()+$D$1</f>
        <v>2.2878579800672489</v>
      </c>
      <c r="G2905" s="15">
        <f ca="1">($J$2-$I$2)*RAND()+$D$2</f>
        <v>21.174419948562896</v>
      </c>
      <c r="H2905" s="15">
        <f t="shared" ca="1" si="273"/>
        <v>0</v>
      </c>
      <c r="I2905" s="15">
        <f t="shared" ca="1" si="274"/>
        <v>0</v>
      </c>
      <c r="J2905" s="11">
        <f t="shared" ca="1" si="275"/>
        <v>0</v>
      </c>
    </row>
    <row r="2906" spans="1:10" x14ac:dyDescent="0.25">
      <c r="A2906" s="14">
        <f ca="1">($E$1-$D$1)*RAND()+$D$1</f>
        <v>1.0855066577130579</v>
      </c>
      <c r="B2906" s="15">
        <f ca="1">($E$2-$D$2)*RAND()+$D$2</f>
        <v>6.1723412274808149</v>
      </c>
      <c r="C2906" s="15">
        <f t="shared" ca="1" si="276"/>
        <v>0</v>
      </c>
      <c r="D2906" s="15">
        <f t="shared" ca="1" si="277"/>
        <v>0</v>
      </c>
      <c r="E2906" s="11">
        <f t="shared" ca="1" si="272"/>
        <v>0</v>
      </c>
      <c r="F2906" s="14">
        <f ca="1">($J$1-$I$1)*RAND()+$D$1</f>
        <v>0.73556091740506147</v>
      </c>
      <c r="G2906" s="15">
        <f ca="1">($J$2-$I$2)*RAND()+$D$2</f>
        <v>21.929279781469351</v>
      </c>
      <c r="H2906" s="15">
        <f t="shared" ca="1" si="273"/>
        <v>0</v>
      </c>
      <c r="I2906" s="15">
        <f t="shared" ca="1" si="274"/>
        <v>0</v>
      </c>
      <c r="J2906" s="11">
        <f t="shared" ca="1" si="275"/>
        <v>0</v>
      </c>
    </row>
    <row r="2907" spans="1:10" x14ac:dyDescent="0.25">
      <c r="A2907" s="14">
        <f ca="1">($E$1-$D$1)*RAND()+$D$1</f>
        <v>4.8849884892179043</v>
      </c>
      <c r="B2907" s="15">
        <f ca="1">($E$2-$D$2)*RAND()+$D$2</f>
        <v>2.8818439709632484</v>
      </c>
      <c r="C2907" s="15">
        <f t="shared" ca="1" si="276"/>
        <v>4.8849884892179043</v>
      </c>
      <c r="D2907" s="15">
        <f t="shared" ca="1" si="277"/>
        <v>2.8818439709632484</v>
      </c>
      <c r="E2907" s="11">
        <f t="shared" ca="1" si="272"/>
        <v>1</v>
      </c>
      <c r="F2907" s="14">
        <f ca="1">($J$1-$I$1)*RAND()+$D$1</f>
        <v>4.8181583132427184</v>
      </c>
      <c r="G2907" s="15">
        <f ca="1">($J$2-$I$2)*RAND()+$D$2</f>
        <v>21.958028489552518</v>
      </c>
      <c r="H2907" s="15">
        <f t="shared" ca="1" si="273"/>
        <v>4.8181583132427184</v>
      </c>
      <c r="I2907" s="15">
        <f t="shared" ca="1" si="274"/>
        <v>21.958028489552518</v>
      </c>
      <c r="J2907" s="11">
        <f t="shared" ca="1" si="275"/>
        <v>1</v>
      </c>
    </row>
    <row r="2908" spans="1:10" x14ac:dyDescent="0.25">
      <c r="A2908" s="14">
        <f ca="1">($E$1-$D$1)*RAND()+$D$1</f>
        <v>3.0751952872680288</v>
      </c>
      <c r="B2908" s="15">
        <f ca="1">($E$2-$D$2)*RAND()+$D$2</f>
        <v>4.7831064932140084</v>
      </c>
      <c r="C2908" s="15">
        <f t="shared" ca="1" si="276"/>
        <v>0</v>
      </c>
      <c r="D2908" s="15">
        <f t="shared" ca="1" si="277"/>
        <v>0</v>
      </c>
      <c r="E2908" s="11">
        <f t="shared" ca="1" si="272"/>
        <v>0</v>
      </c>
      <c r="F2908" s="14">
        <f ca="1">($J$1-$I$1)*RAND()+$D$1</f>
        <v>3.3831613846462605</v>
      </c>
      <c r="G2908" s="15">
        <f ca="1">($J$2-$I$2)*RAND()+$D$2</f>
        <v>8.4747138999023193</v>
      </c>
      <c r="H2908" s="15">
        <f t="shared" ca="1" si="273"/>
        <v>3.3831613846462605</v>
      </c>
      <c r="I2908" s="15">
        <f t="shared" ca="1" si="274"/>
        <v>8.4747138999023193</v>
      </c>
      <c r="J2908" s="11">
        <f t="shared" ca="1" si="275"/>
        <v>1</v>
      </c>
    </row>
    <row r="2909" spans="1:10" x14ac:dyDescent="0.25">
      <c r="A2909" s="14">
        <f ca="1">($E$1-$D$1)*RAND()+$D$1</f>
        <v>1.3231816373103267</v>
      </c>
      <c r="B2909" s="15">
        <f ca="1">($E$2-$D$2)*RAND()+$D$2</f>
        <v>4.838012614331749</v>
      </c>
      <c r="C2909" s="15">
        <f t="shared" ca="1" si="276"/>
        <v>0</v>
      </c>
      <c r="D2909" s="15">
        <f t="shared" ca="1" si="277"/>
        <v>0</v>
      </c>
      <c r="E2909" s="11">
        <f t="shared" ca="1" si="272"/>
        <v>0</v>
      </c>
      <c r="F2909" s="14">
        <f ca="1">($J$1-$I$1)*RAND()+$D$1</f>
        <v>3.5918418968360144</v>
      </c>
      <c r="G2909" s="15">
        <f ca="1">($J$2-$I$2)*RAND()+$D$2</f>
        <v>16.180056797012472</v>
      </c>
      <c r="H2909" s="15">
        <f t="shared" ca="1" si="273"/>
        <v>0</v>
      </c>
      <c r="I2909" s="15">
        <f t="shared" ca="1" si="274"/>
        <v>0</v>
      </c>
      <c r="J2909" s="11">
        <f t="shared" ca="1" si="275"/>
        <v>0</v>
      </c>
    </row>
    <row r="2910" spans="1:10" x14ac:dyDescent="0.25">
      <c r="A2910" s="14">
        <f ca="1">($E$1-$D$1)*RAND()+$D$1</f>
        <v>1.7994585647821326</v>
      </c>
      <c r="B2910" s="15">
        <f ca="1">($E$2-$D$2)*RAND()+$D$2</f>
        <v>6.2033998615500883</v>
      </c>
      <c r="C2910" s="15">
        <f t="shared" ca="1" si="276"/>
        <v>0</v>
      </c>
      <c r="D2910" s="15">
        <f t="shared" ca="1" si="277"/>
        <v>0</v>
      </c>
      <c r="E2910" s="11">
        <f t="shared" ca="1" si="272"/>
        <v>0</v>
      </c>
      <c r="F2910" s="14">
        <f ca="1">($J$1-$I$1)*RAND()+$D$1</f>
        <v>1.3774050449836817</v>
      </c>
      <c r="G2910" s="15">
        <f ca="1">($J$2-$I$2)*RAND()+$D$2</f>
        <v>13.91936719579712</v>
      </c>
      <c r="H2910" s="15">
        <f t="shared" ca="1" si="273"/>
        <v>0</v>
      </c>
      <c r="I2910" s="15">
        <f t="shared" ca="1" si="274"/>
        <v>0</v>
      </c>
      <c r="J2910" s="11">
        <f t="shared" ca="1" si="275"/>
        <v>0</v>
      </c>
    </row>
    <row r="2911" spans="1:10" x14ac:dyDescent="0.25">
      <c r="A2911" s="14">
        <f ca="1">($E$1-$D$1)*RAND()+$D$1</f>
        <v>2.2894386877443513</v>
      </c>
      <c r="B2911" s="15">
        <f ca="1">($E$2-$D$2)*RAND()+$D$2</f>
        <v>4.9783219949013882</v>
      </c>
      <c r="C2911" s="15">
        <f t="shared" ca="1" si="276"/>
        <v>0</v>
      </c>
      <c r="D2911" s="15">
        <f t="shared" ca="1" si="277"/>
        <v>0</v>
      </c>
      <c r="E2911" s="11">
        <f t="shared" ca="1" si="272"/>
        <v>0</v>
      </c>
      <c r="F2911" s="14">
        <f ca="1">($J$1-$I$1)*RAND()+$D$1</f>
        <v>3.9307584339765897</v>
      </c>
      <c r="G2911" s="15">
        <f ca="1">($J$2-$I$2)*RAND()+$D$2</f>
        <v>4.2842555182987576</v>
      </c>
      <c r="H2911" s="15">
        <f t="shared" ca="1" si="273"/>
        <v>3.9307584339765897</v>
      </c>
      <c r="I2911" s="15">
        <f t="shared" ca="1" si="274"/>
        <v>4.2842555182987576</v>
      </c>
      <c r="J2911" s="11">
        <f t="shared" ca="1" si="275"/>
        <v>1</v>
      </c>
    </row>
    <row r="2912" spans="1:10" x14ac:dyDescent="0.25">
      <c r="A2912" s="14">
        <f ca="1">($E$1-$D$1)*RAND()+$D$1</f>
        <v>3.3507801104525807</v>
      </c>
      <c r="B2912" s="15">
        <f ca="1">($E$2-$D$2)*RAND()+$D$2</f>
        <v>0.18296455960583802</v>
      </c>
      <c r="C2912" s="15">
        <f t="shared" ca="1" si="276"/>
        <v>3.3507801104525807</v>
      </c>
      <c r="D2912" s="15">
        <f t="shared" ca="1" si="277"/>
        <v>0.18296455960583802</v>
      </c>
      <c r="E2912" s="11">
        <f t="shared" ca="1" si="272"/>
        <v>1</v>
      </c>
      <c r="F2912" s="14">
        <f ca="1">($J$1-$I$1)*RAND()+$D$1</f>
        <v>0.37031564141259021</v>
      </c>
      <c r="G2912" s="15">
        <f ca="1">($J$2-$I$2)*RAND()+$D$2</f>
        <v>14.010414287175108</v>
      </c>
      <c r="H2912" s="15">
        <f t="shared" ca="1" si="273"/>
        <v>0</v>
      </c>
      <c r="I2912" s="15">
        <f t="shared" ca="1" si="274"/>
        <v>0</v>
      </c>
      <c r="J2912" s="11">
        <f t="shared" ca="1" si="275"/>
        <v>0</v>
      </c>
    </row>
    <row r="2913" spans="1:10" x14ac:dyDescent="0.25">
      <c r="A2913" s="14">
        <f ca="1">($E$1-$D$1)*RAND()+$D$1</f>
        <v>3.4493242804493289</v>
      </c>
      <c r="B2913" s="15">
        <f ca="1">($E$2-$D$2)*RAND()+$D$2</f>
        <v>1.6764969107754433</v>
      </c>
      <c r="C2913" s="15">
        <f t="shared" ca="1" si="276"/>
        <v>3.4493242804493289</v>
      </c>
      <c r="D2913" s="15">
        <f t="shared" ca="1" si="277"/>
        <v>1.6764969107754433</v>
      </c>
      <c r="E2913" s="11">
        <f t="shared" ca="1" si="272"/>
        <v>1</v>
      </c>
      <c r="F2913" s="14">
        <f ca="1">($J$1-$I$1)*RAND()+$D$1</f>
        <v>1.1274524298610178</v>
      </c>
      <c r="G2913" s="15">
        <f ca="1">($J$2-$I$2)*RAND()+$D$2</f>
        <v>11.999111390117587</v>
      </c>
      <c r="H2913" s="15">
        <f t="shared" ca="1" si="273"/>
        <v>0</v>
      </c>
      <c r="I2913" s="15">
        <f t="shared" ca="1" si="274"/>
        <v>0</v>
      </c>
      <c r="J2913" s="11">
        <f t="shared" ca="1" si="275"/>
        <v>0</v>
      </c>
    </row>
    <row r="2914" spans="1:10" x14ac:dyDescent="0.25">
      <c r="A2914" s="14">
        <f ca="1">($E$1-$D$1)*RAND()+$D$1</f>
        <v>4.15935365327109</v>
      </c>
      <c r="B2914" s="15">
        <f ca="1">($E$2-$D$2)*RAND()+$D$2</f>
        <v>2.5885948354293613</v>
      </c>
      <c r="C2914" s="15">
        <f t="shared" ca="1" si="276"/>
        <v>4.15935365327109</v>
      </c>
      <c r="D2914" s="15">
        <f t="shared" ca="1" si="277"/>
        <v>2.5885948354293613</v>
      </c>
      <c r="E2914" s="11">
        <f t="shared" ca="1" si="272"/>
        <v>1</v>
      </c>
      <c r="F2914" s="14">
        <f ca="1">($J$1-$I$1)*RAND()+$D$1</f>
        <v>2.1942126975111256</v>
      </c>
      <c r="G2914" s="15">
        <f ca="1">($J$2-$I$2)*RAND()+$D$2</f>
        <v>13.760410760409764</v>
      </c>
      <c r="H2914" s="15">
        <f t="shared" ca="1" si="273"/>
        <v>0</v>
      </c>
      <c r="I2914" s="15">
        <f t="shared" ca="1" si="274"/>
        <v>0</v>
      </c>
      <c r="J2914" s="11">
        <f t="shared" ca="1" si="275"/>
        <v>0</v>
      </c>
    </row>
    <row r="2915" spans="1:10" x14ac:dyDescent="0.25">
      <c r="A2915" s="14">
        <f ca="1">($E$1-$D$1)*RAND()+$D$1</f>
        <v>2.4893346008955444</v>
      </c>
      <c r="B2915" s="15">
        <f ca="1">($E$2-$D$2)*RAND()+$D$2</f>
        <v>6.9399432213966632</v>
      </c>
      <c r="C2915" s="15">
        <f t="shared" ca="1" si="276"/>
        <v>0</v>
      </c>
      <c r="D2915" s="15">
        <f t="shared" ca="1" si="277"/>
        <v>0</v>
      </c>
      <c r="E2915" s="11">
        <f t="shared" ca="1" si="272"/>
        <v>0</v>
      </c>
      <c r="F2915" s="14">
        <f ca="1">($J$1-$I$1)*RAND()+$D$1</f>
        <v>4.8181035815126707</v>
      </c>
      <c r="G2915" s="15">
        <f ca="1">($J$2-$I$2)*RAND()+$D$2</f>
        <v>21.144598978735271</v>
      </c>
      <c r="H2915" s="15">
        <f t="shared" ca="1" si="273"/>
        <v>4.8181035815126707</v>
      </c>
      <c r="I2915" s="15">
        <f t="shared" ca="1" si="274"/>
        <v>21.144598978735271</v>
      </c>
      <c r="J2915" s="11">
        <f t="shared" ca="1" si="275"/>
        <v>1</v>
      </c>
    </row>
    <row r="2916" spans="1:10" x14ac:dyDescent="0.25">
      <c r="A2916" s="14">
        <f ca="1">($E$1-$D$1)*RAND()+$D$1</f>
        <v>1.3318581576351274</v>
      </c>
      <c r="B2916" s="15">
        <f ca="1">($E$2-$D$2)*RAND()+$D$2</f>
        <v>5.1503802499238747</v>
      </c>
      <c r="C2916" s="15">
        <f t="shared" ca="1" si="276"/>
        <v>0</v>
      </c>
      <c r="D2916" s="15">
        <f t="shared" ca="1" si="277"/>
        <v>0</v>
      </c>
      <c r="E2916" s="11">
        <f t="shared" ca="1" si="272"/>
        <v>0</v>
      </c>
      <c r="F2916" s="14">
        <f ca="1">($J$1-$I$1)*RAND()+$D$1</f>
        <v>0.79308726327713741</v>
      </c>
      <c r="G2916" s="15">
        <f ca="1">($J$2-$I$2)*RAND()+$D$2</f>
        <v>24.972862161492088</v>
      </c>
      <c r="H2916" s="15">
        <f t="shared" ca="1" si="273"/>
        <v>0</v>
      </c>
      <c r="I2916" s="15">
        <f t="shared" ca="1" si="274"/>
        <v>0</v>
      </c>
      <c r="J2916" s="11">
        <f t="shared" ca="1" si="275"/>
        <v>0</v>
      </c>
    </row>
    <row r="2917" spans="1:10" x14ac:dyDescent="0.25">
      <c r="A2917" s="14">
        <f ca="1">($E$1-$D$1)*RAND()+$D$1</f>
        <v>0.28351864144094185</v>
      </c>
      <c r="B2917" s="15">
        <f ca="1">($E$2-$D$2)*RAND()+$D$2</f>
        <v>5.1696873795609708</v>
      </c>
      <c r="C2917" s="15">
        <f t="shared" ca="1" si="276"/>
        <v>0</v>
      </c>
      <c r="D2917" s="15">
        <f t="shared" ca="1" si="277"/>
        <v>0</v>
      </c>
      <c r="E2917" s="11">
        <f t="shared" ca="1" si="272"/>
        <v>0</v>
      </c>
      <c r="F2917" s="14">
        <f ca="1">($J$1-$I$1)*RAND()+$D$1</f>
        <v>1.0071709630968373</v>
      </c>
      <c r="G2917" s="15">
        <f ca="1">($J$2-$I$2)*RAND()+$D$2</f>
        <v>6.5955888926029242</v>
      </c>
      <c r="H2917" s="15">
        <f t="shared" ca="1" si="273"/>
        <v>0</v>
      </c>
      <c r="I2917" s="15">
        <f t="shared" ca="1" si="274"/>
        <v>0</v>
      </c>
      <c r="J2917" s="11">
        <f t="shared" ca="1" si="275"/>
        <v>0</v>
      </c>
    </row>
    <row r="2918" spans="1:10" x14ac:dyDescent="0.25">
      <c r="A2918" s="14">
        <f ca="1">($E$1-$D$1)*RAND()+$D$1</f>
        <v>2.0609458052544771</v>
      </c>
      <c r="B2918" s="15">
        <f ca="1">($E$2-$D$2)*RAND()+$D$2</f>
        <v>2.4633800547669686</v>
      </c>
      <c r="C2918" s="15">
        <f t="shared" ca="1" si="276"/>
        <v>0</v>
      </c>
      <c r="D2918" s="15">
        <f t="shared" ca="1" si="277"/>
        <v>0</v>
      </c>
      <c r="E2918" s="11">
        <f t="shared" ca="1" si="272"/>
        <v>0</v>
      </c>
      <c r="F2918" s="14">
        <f ca="1">($J$1-$I$1)*RAND()+$D$1</f>
        <v>4.495779839976259</v>
      </c>
      <c r="G2918" s="15">
        <f ca="1">($J$2-$I$2)*RAND()+$D$2</f>
        <v>10.71092876679983</v>
      </c>
      <c r="H2918" s="15">
        <f t="shared" ca="1" si="273"/>
        <v>4.495779839976259</v>
      </c>
      <c r="I2918" s="15">
        <f t="shared" ca="1" si="274"/>
        <v>10.71092876679983</v>
      </c>
      <c r="J2918" s="11">
        <f t="shared" ca="1" si="275"/>
        <v>1</v>
      </c>
    </row>
    <row r="2919" spans="1:10" x14ac:dyDescent="0.25">
      <c r="A2919" s="14">
        <f ca="1">($E$1-$D$1)*RAND()+$D$1</f>
        <v>3.464979489575954</v>
      </c>
      <c r="B2919" s="15">
        <f ca="1">($E$2-$D$2)*RAND()+$D$2</f>
        <v>0.78504404519674176</v>
      </c>
      <c r="C2919" s="15">
        <f t="shared" ca="1" si="276"/>
        <v>3.464979489575954</v>
      </c>
      <c r="D2919" s="15">
        <f t="shared" ca="1" si="277"/>
        <v>0.78504404519674176</v>
      </c>
      <c r="E2919" s="11">
        <f t="shared" ca="1" si="272"/>
        <v>1</v>
      </c>
      <c r="F2919" s="14">
        <f ca="1">($J$1-$I$1)*RAND()+$D$1</f>
        <v>0.23096257268853893</v>
      </c>
      <c r="G2919" s="15">
        <f ca="1">($J$2-$I$2)*RAND()+$D$2</f>
        <v>2.0387270232118255</v>
      </c>
      <c r="H2919" s="15">
        <f t="shared" ca="1" si="273"/>
        <v>0</v>
      </c>
      <c r="I2919" s="15">
        <f t="shared" ca="1" si="274"/>
        <v>0</v>
      </c>
      <c r="J2919" s="11">
        <f t="shared" ca="1" si="275"/>
        <v>0</v>
      </c>
    </row>
    <row r="2920" spans="1:10" x14ac:dyDescent="0.25">
      <c r="A2920" s="14">
        <f ca="1">($E$1-$D$1)*RAND()+$D$1</f>
        <v>2.2276438456233421</v>
      </c>
      <c r="B2920" s="15">
        <f ca="1">($E$2-$D$2)*RAND()+$D$2</f>
        <v>5.5898307611628111</v>
      </c>
      <c r="C2920" s="15">
        <f t="shared" ca="1" si="276"/>
        <v>0</v>
      </c>
      <c r="D2920" s="15">
        <f t="shared" ca="1" si="277"/>
        <v>0</v>
      </c>
      <c r="E2920" s="11">
        <f t="shared" ca="1" si="272"/>
        <v>0</v>
      </c>
      <c r="F2920" s="14">
        <f ca="1">($J$1-$I$1)*RAND()+$D$1</f>
        <v>4.0592000221124227</v>
      </c>
      <c r="G2920" s="15">
        <f ca="1">($J$2-$I$2)*RAND()+$D$2</f>
        <v>4.7789001970571263</v>
      </c>
      <c r="H2920" s="15">
        <f t="shared" ca="1" si="273"/>
        <v>4.0592000221124227</v>
      </c>
      <c r="I2920" s="15">
        <f t="shared" ca="1" si="274"/>
        <v>4.7789001970571263</v>
      </c>
      <c r="J2920" s="11">
        <f t="shared" ca="1" si="275"/>
        <v>1</v>
      </c>
    </row>
    <row r="2921" spans="1:10" x14ac:dyDescent="0.25">
      <c r="A2921" s="14">
        <f ca="1">($E$1-$D$1)*RAND()+$D$1</f>
        <v>2.4483151745219587</v>
      </c>
      <c r="B2921" s="15">
        <f ca="1">($E$2-$D$2)*RAND()+$D$2</f>
        <v>3.6629469888251678</v>
      </c>
      <c r="C2921" s="15">
        <f t="shared" ca="1" si="276"/>
        <v>0</v>
      </c>
      <c r="D2921" s="15">
        <f t="shared" ca="1" si="277"/>
        <v>0</v>
      </c>
      <c r="E2921" s="11">
        <f t="shared" ca="1" si="272"/>
        <v>0</v>
      </c>
      <c r="F2921" s="14">
        <f ca="1">($J$1-$I$1)*RAND()+$D$1</f>
        <v>4.8408938529477226</v>
      </c>
      <c r="G2921" s="15">
        <f ca="1">($J$2-$I$2)*RAND()+$D$2</f>
        <v>24.520893666114478</v>
      </c>
      <c r="H2921" s="15">
        <f t="shared" ca="1" si="273"/>
        <v>0</v>
      </c>
      <c r="I2921" s="15">
        <f t="shared" ca="1" si="274"/>
        <v>0</v>
      </c>
      <c r="J2921" s="11">
        <f t="shared" ca="1" si="275"/>
        <v>0</v>
      </c>
    </row>
    <row r="2922" spans="1:10" x14ac:dyDescent="0.25">
      <c r="A2922" s="14">
        <f ca="1">($E$1-$D$1)*RAND()+$D$1</f>
        <v>2.3668136965246585</v>
      </c>
      <c r="B2922" s="15">
        <f ca="1">($E$2-$D$2)*RAND()+$D$2</f>
        <v>3.3195627441177198</v>
      </c>
      <c r="C2922" s="15">
        <f t="shared" ca="1" si="276"/>
        <v>0</v>
      </c>
      <c r="D2922" s="15">
        <f t="shared" ca="1" si="277"/>
        <v>0</v>
      </c>
      <c r="E2922" s="11">
        <f t="shared" ca="1" si="272"/>
        <v>0</v>
      </c>
      <c r="F2922" s="14">
        <f ca="1">($J$1-$I$1)*RAND()+$D$1</f>
        <v>0.25616031145508811</v>
      </c>
      <c r="G2922" s="15">
        <f ca="1">($J$2-$I$2)*RAND()+$D$2</f>
        <v>11.035455327899751</v>
      </c>
      <c r="H2922" s="15">
        <f t="shared" ca="1" si="273"/>
        <v>0</v>
      </c>
      <c r="I2922" s="15">
        <f t="shared" ca="1" si="274"/>
        <v>0</v>
      </c>
      <c r="J2922" s="11">
        <f t="shared" ca="1" si="275"/>
        <v>0</v>
      </c>
    </row>
    <row r="2923" spans="1:10" x14ac:dyDescent="0.25">
      <c r="A2923" s="14">
        <f ca="1">($E$1-$D$1)*RAND()+$D$1</f>
        <v>3.2877408587578327</v>
      </c>
      <c r="B2923" s="15">
        <f ca="1">($E$2-$D$2)*RAND()+$D$2</f>
        <v>2.4401569486647032</v>
      </c>
      <c r="C2923" s="15">
        <f t="shared" ca="1" si="276"/>
        <v>3.2877408587578327</v>
      </c>
      <c r="D2923" s="15">
        <f t="shared" ca="1" si="277"/>
        <v>2.4401569486647032</v>
      </c>
      <c r="E2923" s="11">
        <f t="shared" ca="1" si="272"/>
        <v>1</v>
      </c>
      <c r="F2923" s="14">
        <f ca="1">($J$1-$I$1)*RAND()+$D$1</f>
        <v>3.0679312413796911</v>
      </c>
      <c r="G2923" s="15">
        <f ca="1">($J$2-$I$2)*RAND()+$D$2</f>
        <v>14.893258194841611</v>
      </c>
      <c r="H2923" s="15">
        <f t="shared" ca="1" si="273"/>
        <v>0</v>
      </c>
      <c r="I2923" s="15">
        <f t="shared" ca="1" si="274"/>
        <v>0</v>
      </c>
      <c r="J2923" s="11">
        <f t="shared" ca="1" si="275"/>
        <v>0</v>
      </c>
    </row>
    <row r="2924" spans="1:10" x14ac:dyDescent="0.25">
      <c r="A2924" s="14">
        <f ca="1">($E$1-$D$1)*RAND()+$D$1</f>
        <v>3.2297640436007082</v>
      </c>
      <c r="B2924" s="15">
        <f ca="1">($E$2-$D$2)*RAND()+$D$2</f>
        <v>1.3541089306343828</v>
      </c>
      <c r="C2924" s="15">
        <f t="shared" ca="1" si="276"/>
        <v>3.2297640436007082</v>
      </c>
      <c r="D2924" s="15">
        <f t="shared" ca="1" si="277"/>
        <v>1.3541089306343828</v>
      </c>
      <c r="E2924" s="11">
        <f t="shared" ca="1" si="272"/>
        <v>1</v>
      </c>
      <c r="F2924" s="14">
        <f ca="1">($J$1-$I$1)*RAND()+$D$1</f>
        <v>2.8475666596838662</v>
      </c>
      <c r="G2924" s="15">
        <f ca="1">($J$2-$I$2)*RAND()+$D$2</f>
        <v>7.7182589074766996</v>
      </c>
      <c r="H2924" s="15">
        <f t="shared" ca="1" si="273"/>
        <v>2.8475666596838662</v>
      </c>
      <c r="I2924" s="15">
        <f t="shared" ca="1" si="274"/>
        <v>7.7182589074766996</v>
      </c>
      <c r="J2924" s="11">
        <f t="shared" ca="1" si="275"/>
        <v>1</v>
      </c>
    </row>
    <row r="2925" spans="1:10" x14ac:dyDescent="0.25">
      <c r="A2925" s="14">
        <f ca="1">($E$1-$D$1)*RAND()+$D$1</f>
        <v>1.7481281296918265</v>
      </c>
      <c r="B2925" s="15">
        <f ca="1">($E$2-$D$2)*RAND()+$D$2</f>
        <v>3.1740075761214026</v>
      </c>
      <c r="C2925" s="15">
        <f t="shared" ca="1" si="276"/>
        <v>0</v>
      </c>
      <c r="D2925" s="15">
        <f t="shared" ca="1" si="277"/>
        <v>0</v>
      </c>
      <c r="E2925" s="11">
        <f t="shared" ca="1" si="272"/>
        <v>0</v>
      </c>
      <c r="F2925" s="14">
        <f ca="1">($J$1-$I$1)*RAND()+$D$1</f>
        <v>1.529717396054378</v>
      </c>
      <c r="G2925" s="15">
        <f ca="1">($J$2-$I$2)*RAND()+$D$2</f>
        <v>20.855310749065531</v>
      </c>
      <c r="H2925" s="15">
        <f t="shared" ca="1" si="273"/>
        <v>0</v>
      </c>
      <c r="I2925" s="15">
        <f t="shared" ca="1" si="274"/>
        <v>0</v>
      </c>
      <c r="J2925" s="11">
        <f t="shared" ca="1" si="275"/>
        <v>0</v>
      </c>
    </row>
    <row r="2926" spans="1:10" x14ac:dyDescent="0.25">
      <c r="A2926" s="14">
        <f ca="1">($E$1-$D$1)*RAND()+$D$1</f>
        <v>2.3835620551848944</v>
      </c>
      <c r="B2926" s="15">
        <f ca="1">($E$2-$D$2)*RAND()+$D$2</f>
        <v>5.1340887938492203</v>
      </c>
      <c r="C2926" s="15">
        <f t="shared" ca="1" si="276"/>
        <v>0</v>
      </c>
      <c r="D2926" s="15">
        <f t="shared" ca="1" si="277"/>
        <v>0</v>
      </c>
      <c r="E2926" s="11">
        <f t="shared" ca="1" si="272"/>
        <v>0</v>
      </c>
      <c r="F2926" s="14">
        <f ca="1">($J$1-$I$1)*RAND()+$D$1</f>
        <v>0.47681954273114613</v>
      </c>
      <c r="G2926" s="15">
        <f ca="1">($J$2-$I$2)*RAND()+$D$2</f>
        <v>0.8956960971455985</v>
      </c>
      <c r="H2926" s="15">
        <f t="shared" ca="1" si="273"/>
        <v>0</v>
      </c>
      <c r="I2926" s="15">
        <f t="shared" ca="1" si="274"/>
        <v>0</v>
      </c>
      <c r="J2926" s="11">
        <f t="shared" ca="1" si="275"/>
        <v>0</v>
      </c>
    </row>
    <row r="2927" spans="1:10" x14ac:dyDescent="0.25">
      <c r="A2927" s="14">
        <f ca="1">($E$1-$D$1)*RAND()+$D$1</f>
        <v>3.0675064312822249</v>
      </c>
      <c r="B2927" s="15">
        <f ca="1">($E$2-$D$2)*RAND()+$D$2</f>
        <v>5.7855680508780454</v>
      </c>
      <c r="C2927" s="15">
        <f t="shared" ca="1" si="276"/>
        <v>0</v>
      </c>
      <c r="D2927" s="15">
        <f t="shared" ca="1" si="277"/>
        <v>0</v>
      </c>
      <c r="E2927" s="11">
        <f t="shared" ca="1" si="272"/>
        <v>0</v>
      </c>
      <c r="F2927" s="14">
        <f ca="1">($J$1-$I$1)*RAND()+$D$1</f>
        <v>1.1103698239601316</v>
      </c>
      <c r="G2927" s="15">
        <f ca="1">($J$2-$I$2)*RAND()+$D$2</f>
        <v>20.935518200119631</v>
      </c>
      <c r="H2927" s="15">
        <f t="shared" ca="1" si="273"/>
        <v>0</v>
      </c>
      <c r="I2927" s="15">
        <f t="shared" ca="1" si="274"/>
        <v>0</v>
      </c>
      <c r="J2927" s="11">
        <f t="shared" ca="1" si="275"/>
        <v>0</v>
      </c>
    </row>
    <row r="2928" spans="1:10" x14ac:dyDescent="0.25">
      <c r="A2928" s="14">
        <f ca="1">($E$1-$D$1)*RAND()+$D$1</f>
        <v>1.7607885122327716</v>
      </c>
      <c r="B2928" s="15">
        <f ca="1">($E$2-$D$2)*RAND()+$D$2</f>
        <v>2.0331763409555172</v>
      </c>
      <c r="C2928" s="15">
        <f t="shared" ca="1" si="276"/>
        <v>0</v>
      </c>
      <c r="D2928" s="15">
        <f t="shared" ca="1" si="277"/>
        <v>0</v>
      </c>
      <c r="E2928" s="11">
        <f t="shared" ca="1" si="272"/>
        <v>0</v>
      </c>
      <c r="F2928" s="14">
        <f ca="1">($J$1-$I$1)*RAND()+$D$1</f>
        <v>0.8107137683484561</v>
      </c>
      <c r="G2928" s="15">
        <f ca="1">($J$2-$I$2)*RAND()+$D$2</f>
        <v>16.479953000282961</v>
      </c>
      <c r="H2928" s="15">
        <f t="shared" ca="1" si="273"/>
        <v>0</v>
      </c>
      <c r="I2928" s="15">
        <f t="shared" ca="1" si="274"/>
        <v>0</v>
      </c>
      <c r="J2928" s="11">
        <f t="shared" ca="1" si="275"/>
        <v>0</v>
      </c>
    </row>
    <row r="2929" spans="1:10" x14ac:dyDescent="0.25">
      <c r="A2929" s="14">
        <f ca="1">($E$1-$D$1)*RAND()+$D$1</f>
        <v>1.7368756953597597</v>
      </c>
      <c r="B2929" s="15">
        <f ca="1">($E$2-$D$2)*RAND()+$D$2</f>
        <v>5.7695875312705684</v>
      </c>
      <c r="C2929" s="15">
        <f t="shared" ca="1" si="276"/>
        <v>0</v>
      </c>
      <c r="D2929" s="15">
        <f t="shared" ca="1" si="277"/>
        <v>0</v>
      </c>
      <c r="E2929" s="11">
        <f t="shared" ca="1" si="272"/>
        <v>0</v>
      </c>
      <c r="F2929" s="14">
        <f ca="1">($J$1-$I$1)*RAND()+$D$1</f>
        <v>1.299481589624254</v>
      </c>
      <c r="G2929" s="15">
        <f ca="1">($J$2-$I$2)*RAND()+$D$2</f>
        <v>10.481437282363776</v>
      </c>
      <c r="H2929" s="15">
        <f t="shared" ca="1" si="273"/>
        <v>0</v>
      </c>
      <c r="I2929" s="15">
        <f t="shared" ca="1" si="274"/>
        <v>0</v>
      </c>
      <c r="J2929" s="11">
        <f t="shared" ca="1" si="275"/>
        <v>0</v>
      </c>
    </row>
    <row r="2930" spans="1:10" x14ac:dyDescent="0.25">
      <c r="A2930" s="14">
        <f ca="1">($E$1-$D$1)*RAND()+$D$1</f>
        <v>2.4005640828541179</v>
      </c>
      <c r="B2930" s="15">
        <f ca="1">($E$2-$D$2)*RAND()+$D$2</f>
        <v>2.9105101207728259</v>
      </c>
      <c r="C2930" s="15">
        <f t="shared" ca="1" si="276"/>
        <v>0</v>
      </c>
      <c r="D2930" s="15">
        <f t="shared" ca="1" si="277"/>
        <v>0</v>
      </c>
      <c r="E2930" s="11">
        <f t="shared" ca="1" si="272"/>
        <v>0</v>
      </c>
      <c r="F2930" s="14">
        <f ca="1">($J$1-$I$1)*RAND()+$D$1</f>
        <v>3.5942968341425576</v>
      </c>
      <c r="G2930" s="15">
        <f ca="1">($J$2-$I$2)*RAND()+$D$2</f>
        <v>11.299622271251181</v>
      </c>
      <c r="H2930" s="15">
        <f t="shared" ca="1" si="273"/>
        <v>3.5942968341425576</v>
      </c>
      <c r="I2930" s="15">
        <f t="shared" ca="1" si="274"/>
        <v>11.299622271251181</v>
      </c>
      <c r="J2930" s="11">
        <f t="shared" ca="1" si="275"/>
        <v>1</v>
      </c>
    </row>
    <row r="2931" spans="1:10" x14ac:dyDescent="0.25">
      <c r="A2931" s="14">
        <f ca="1">($E$1-$D$1)*RAND()+$D$1</f>
        <v>2.0633767973688095</v>
      </c>
      <c r="B2931" s="15">
        <f ca="1">($E$2-$D$2)*RAND()+$D$2</f>
        <v>4.7489013794026667</v>
      </c>
      <c r="C2931" s="15">
        <f t="shared" ca="1" si="276"/>
        <v>0</v>
      </c>
      <c r="D2931" s="15">
        <f t="shared" ca="1" si="277"/>
        <v>0</v>
      </c>
      <c r="E2931" s="11">
        <f t="shared" ca="1" si="272"/>
        <v>0</v>
      </c>
      <c r="F2931" s="14">
        <f ca="1">($J$1-$I$1)*RAND()+$D$1</f>
        <v>2.5460933384088746</v>
      </c>
      <c r="G2931" s="15">
        <f ca="1">($J$2-$I$2)*RAND()+$D$2</f>
        <v>14.421382921754144</v>
      </c>
      <c r="H2931" s="15">
        <f t="shared" ca="1" si="273"/>
        <v>0</v>
      </c>
      <c r="I2931" s="15">
        <f t="shared" ca="1" si="274"/>
        <v>0</v>
      </c>
      <c r="J2931" s="11">
        <f t="shared" ca="1" si="275"/>
        <v>0</v>
      </c>
    </row>
    <row r="2932" spans="1:10" x14ac:dyDescent="0.25">
      <c r="A2932" s="14">
        <f ca="1">($E$1-$D$1)*RAND()+$D$1</f>
        <v>4.1695051790692723</v>
      </c>
      <c r="B2932" s="15">
        <f ca="1">($E$2-$D$2)*RAND()+$D$2</f>
        <v>4.1797392442269921</v>
      </c>
      <c r="C2932" s="15">
        <f t="shared" ca="1" si="276"/>
        <v>0</v>
      </c>
      <c r="D2932" s="15">
        <f t="shared" ca="1" si="277"/>
        <v>0</v>
      </c>
      <c r="E2932" s="11">
        <f t="shared" ca="1" si="272"/>
        <v>0</v>
      </c>
      <c r="F2932" s="14">
        <f ca="1">($J$1-$I$1)*RAND()+$D$1</f>
        <v>2.9306407979524103</v>
      </c>
      <c r="G2932" s="15">
        <f ca="1">($J$2-$I$2)*RAND()+$D$2</f>
        <v>6.5913579599778895</v>
      </c>
      <c r="H2932" s="15">
        <f t="shared" ca="1" si="273"/>
        <v>2.9306407979524103</v>
      </c>
      <c r="I2932" s="15">
        <f t="shared" ca="1" si="274"/>
        <v>6.5913579599778895</v>
      </c>
      <c r="J2932" s="11">
        <f t="shared" ca="1" si="275"/>
        <v>1</v>
      </c>
    </row>
    <row r="2933" spans="1:10" x14ac:dyDescent="0.25">
      <c r="A2933" s="14">
        <f ca="1">($E$1-$D$1)*RAND()+$D$1</f>
        <v>3.3859992247182995</v>
      </c>
      <c r="B2933" s="15">
        <f ca="1">($E$2-$D$2)*RAND()+$D$2</f>
        <v>2.2607475941608621</v>
      </c>
      <c r="C2933" s="15">
        <f t="shared" ca="1" si="276"/>
        <v>3.3859992247182995</v>
      </c>
      <c r="D2933" s="15">
        <f t="shared" ca="1" si="277"/>
        <v>2.2607475941608621</v>
      </c>
      <c r="E2933" s="11">
        <f t="shared" ca="1" si="272"/>
        <v>1</v>
      </c>
      <c r="F2933" s="14">
        <f ca="1">($J$1-$I$1)*RAND()+$D$1</f>
        <v>1.5036226010858844</v>
      </c>
      <c r="G2933" s="15">
        <f ca="1">($J$2-$I$2)*RAND()+$D$2</f>
        <v>4.2625999555078922</v>
      </c>
      <c r="H2933" s="15">
        <f t="shared" ca="1" si="273"/>
        <v>0</v>
      </c>
      <c r="I2933" s="15">
        <f t="shared" ca="1" si="274"/>
        <v>0</v>
      </c>
      <c r="J2933" s="11">
        <f t="shared" ca="1" si="275"/>
        <v>0</v>
      </c>
    </row>
    <row r="2934" spans="1:10" x14ac:dyDescent="0.25">
      <c r="A2934" s="14">
        <f ca="1">($E$1-$D$1)*RAND()+$D$1</f>
        <v>4.6619391838624269</v>
      </c>
      <c r="B2934" s="15">
        <f ca="1">($E$2-$D$2)*RAND()+$D$2</f>
        <v>3.3245325166633481</v>
      </c>
      <c r="C2934" s="15">
        <f t="shared" ca="1" si="276"/>
        <v>4.6619391838624269</v>
      </c>
      <c r="D2934" s="15">
        <f t="shared" ca="1" si="277"/>
        <v>3.3245325166633481</v>
      </c>
      <c r="E2934" s="11">
        <f t="shared" ca="1" si="272"/>
        <v>1</v>
      </c>
      <c r="F2934" s="14">
        <f ca="1">($J$1-$I$1)*RAND()+$D$1</f>
        <v>1.5022870827435242</v>
      </c>
      <c r="G2934" s="15">
        <f ca="1">($J$2-$I$2)*RAND()+$D$2</f>
        <v>10.280919926579561</v>
      </c>
      <c r="H2934" s="15">
        <f t="shared" ca="1" si="273"/>
        <v>0</v>
      </c>
      <c r="I2934" s="15">
        <f t="shared" ca="1" si="274"/>
        <v>0</v>
      </c>
      <c r="J2934" s="11">
        <f t="shared" ca="1" si="275"/>
        <v>0</v>
      </c>
    </row>
    <row r="2935" spans="1:10" x14ac:dyDescent="0.25">
      <c r="A2935" s="14">
        <f ca="1">($E$1-$D$1)*RAND()+$D$1</f>
        <v>0.12642854175148599</v>
      </c>
      <c r="B2935" s="15">
        <f ca="1">($E$2-$D$2)*RAND()+$D$2</f>
        <v>3.853021029032567</v>
      </c>
      <c r="C2935" s="15">
        <f t="shared" ca="1" si="276"/>
        <v>0</v>
      </c>
      <c r="D2935" s="15">
        <f t="shared" ca="1" si="277"/>
        <v>0</v>
      </c>
      <c r="E2935" s="11">
        <f t="shared" ca="1" si="272"/>
        <v>0</v>
      </c>
      <c r="F2935" s="14">
        <f ca="1">($J$1-$I$1)*RAND()+$D$1</f>
        <v>3.5382150441846481</v>
      </c>
      <c r="G2935" s="15">
        <f ca="1">($J$2-$I$2)*RAND()+$D$2</f>
        <v>20.05763586029212</v>
      </c>
      <c r="H2935" s="15">
        <f t="shared" ca="1" si="273"/>
        <v>0</v>
      </c>
      <c r="I2935" s="15">
        <f t="shared" ca="1" si="274"/>
        <v>0</v>
      </c>
      <c r="J2935" s="11">
        <f t="shared" ca="1" si="275"/>
        <v>0</v>
      </c>
    </row>
    <row r="2936" spans="1:10" x14ac:dyDescent="0.25">
      <c r="A2936" s="14">
        <f ca="1">($E$1-$D$1)*RAND()+$D$1</f>
        <v>3.5260935745767084</v>
      </c>
      <c r="B2936" s="15">
        <f ca="1">($E$2-$D$2)*RAND()+$D$2</f>
        <v>6.6534019608917196</v>
      </c>
      <c r="C2936" s="15">
        <f t="shared" ca="1" si="276"/>
        <v>0</v>
      </c>
      <c r="D2936" s="15">
        <f t="shared" ca="1" si="277"/>
        <v>0</v>
      </c>
      <c r="E2936" s="11">
        <f t="shared" ca="1" si="272"/>
        <v>0</v>
      </c>
      <c r="F2936" s="14">
        <f ca="1">($J$1-$I$1)*RAND()+$D$1</f>
        <v>4.7680662479485703</v>
      </c>
      <c r="G2936" s="15">
        <f ca="1">($J$2-$I$2)*RAND()+$D$2</f>
        <v>3.6779850213220695</v>
      </c>
      <c r="H2936" s="15">
        <f t="shared" ca="1" si="273"/>
        <v>4.7680662479485703</v>
      </c>
      <c r="I2936" s="15">
        <f t="shared" ca="1" si="274"/>
        <v>3.6779850213220695</v>
      </c>
      <c r="J2936" s="11">
        <f t="shared" ca="1" si="275"/>
        <v>1</v>
      </c>
    </row>
    <row r="2937" spans="1:10" x14ac:dyDescent="0.25">
      <c r="A2937" s="14">
        <f ca="1">($E$1-$D$1)*RAND()+$D$1</f>
        <v>2.9929437312186566</v>
      </c>
      <c r="B2937" s="15">
        <f ca="1">($E$2-$D$2)*RAND()+$D$2</f>
        <v>1.1988936139268209</v>
      </c>
      <c r="C2937" s="15">
        <f t="shared" ca="1" si="276"/>
        <v>2.9929437312186566</v>
      </c>
      <c r="D2937" s="15">
        <f t="shared" ca="1" si="277"/>
        <v>1.1988936139268209</v>
      </c>
      <c r="E2937" s="11">
        <f t="shared" ca="1" si="272"/>
        <v>1</v>
      </c>
      <c r="F2937" s="14">
        <f ca="1">($J$1-$I$1)*RAND()+$D$1</f>
        <v>0.51054292204175677</v>
      </c>
      <c r="G2937" s="15">
        <f ca="1">($J$2-$I$2)*RAND()+$D$2</f>
        <v>12.29520378262324</v>
      </c>
      <c r="H2937" s="15">
        <f t="shared" ca="1" si="273"/>
        <v>0</v>
      </c>
      <c r="I2937" s="15">
        <f t="shared" ca="1" si="274"/>
        <v>0</v>
      </c>
      <c r="J2937" s="11">
        <f t="shared" ca="1" si="275"/>
        <v>0</v>
      </c>
    </row>
    <row r="2938" spans="1:10" x14ac:dyDescent="0.25">
      <c r="A2938" s="14">
        <f ca="1">($E$1-$D$1)*RAND()+$D$1</f>
        <v>3.4317089291901821</v>
      </c>
      <c r="B2938" s="15">
        <f ca="1">($E$2-$D$2)*RAND()+$D$2</f>
        <v>2.1694645649131141</v>
      </c>
      <c r="C2938" s="15">
        <f t="shared" ca="1" si="276"/>
        <v>3.4317089291901821</v>
      </c>
      <c r="D2938" s="15">
        <f t="shared" ca="1" si="277"/>
        <v>2.1694645649131141</v>
      </c>
      <c r="E2938" s="11">
        <f t="shared" ca="1" si="272"/>
        <v>1</v>
      </c>
      <c r="F2938" s="14">
        <f ca="1">($J$1-$I$1)*RAND()+$D$1</f>
        <v>4.0852983151015287</v>
      </c>
      <c r="G2938" s="15">
        <f ca="1">($J$2-$I$2)*RAND()+$D$2</f>
        <v>19.140701064980888</v>
      </c>
      <c r="H2938" s="15">
        <f t="shared" ca="1" si="273"/>
        <v>0</v>
      </c>
      <c r="I2938" s="15">
        <f t="shared" ca="1" si="274"/>
        <v>0</v>
      </c>
      <c r="J2938" s="11">
        <f t="shared" ca="1" si="275"/>
        <v>0</v>
      </c>
    </row>
    <row r="2939" spans="1:10" x14ac:dyDescent="0.25">
      <c r="A2939" s="14">
        <f ca="1">($E$1-$D$1)*RAND()+$D$1</f>
        <v>4.7230197192197529</v>
      </c>
      <c r="B2939" s="15">
        <f ca="1">($E$2-$D$2)*RAND()+$D$2</f>
        <v>1.3653751097491829</v>
      </c>
      <c r="C2939" s="15">
        <f t="shared" ca="1" si="276"/>
        <v>4.7230197192197529</v>
      </c>
      <c r="D2939" s="15">
        <f t="shared" ca="1" si="277"/>
        <v>1.3653751097491829</v>
      </c>
      <c r="E2939" s="11">
        <f t="shared" ca="1" si="272"/>
        <v>1</v>
      </c>
      <c r="F2939" s="14">
        <f ca="1">($J$1-$I$1)*RAND()+$D$1</f>
        <v>3.9670261527096451</v>
      </c>
      <c r="G2939" s="15">
        <f ca="1">($J$2-$I$2)*RAND()+$D$2</f>
        <v>20.061700122108359</v>
      </c>
      <c r="H2939" s="15">
        <f t="shared" ca="1" si="273"/>
        <v>0</v>
      </c>
      <c r="I2939" s="15">
        <f t="shared" ca="1" si="274"/>
        <v>0</v>
      </c>
      <c r="J2939" s="11">
        <f t="shared" ca="1" si="275"/>
        <v>0</v>
      </c>
    </row>
    <row r="2940" spans="1:10" x14ac:dyDescent="0.25">
      <c r="A2940" s="14">
        <f ca="1">($E$1-$D$1)*RAND()+$D$1</f>
        <v>0.58321884719626904</v>
      </c>
      <c r="B2940" s="15">
        <f ca="1">($E$2-$D$2)*RAND()+$D$2</f>
        <v>4.0059009088495099</v>
      </c>
      <c r="C2940" s="15">
        <f t="shared" ca="1" si="276"/>
        <v>0</v>
      </c>
      <c r="D2940" s="15">
        <f t="shared" ca="1" si="277"/>
        <v>0</v>
      </c>
      <c r="E2940" s="11">
        <f t="shared" ca="1" si="272"/>
        <v>0</v>
      </c>
      <c r="F2940" s="14">
        <f ca="1">($J$1-$I$1)*RAND()+$D$1</f>
        <v>0.19598677366056083</v>
      </c>
      <c r="G2940" s="15">
        <f ca="1">($J$2-$I$2)*RAND()+$D$2</f>
        <v>9.6858382177449851</v>
      </c>
      <c r="H2940" s="15">
        <f t="shared" ca="1" si="273"/>
        <v>0</v>
      </c>
      <c r="I2940" s="15">
        <f t="shared" ca="1" si="274"/>
        <v>0</v>
      </c>
      <c r="J2940" s="11">
        <f t="shared" ca="1" si="275"/>
        <v>0</v>
      </c>
    </row>
    <row r="2941" spans="1:10" x14ac:dyDescent="0.25">
      <c r="A2941" s="14">
        <f ca="1">($E$1-$D$1)*RAND()+$D$1</f>
        <v>2.0486205829677839</v>
      </c>
      <c r="B2941" s="15">
        <f ca="1">($E$2-$D$2)*RAND()+$D$2</f>
        <v>2.6379870156126088</v>
      </c>
      <c r="C2941" s="15">
        <f t="shared" ca="1" si="276"/>
        <v>0</v>
      </c>
      <c r="D2941" s="15">
        <f t="shared" ca="1" si="277"/>
        <v>0</v>
      </c>
      <c r="E2941" s="11">
        <f t="shared" ca="1" si="272"/>
        <v>0</v>
      </c>
      <c r="F2941" s="14">
        <f ca="1">($J$1-$I$1)*RAND()+$D$1</f>
        <v>1.2908276577213329</v>
      </c>
      <c r="G2941" s="15">
        <f ca="1">($J$2-$I$2)*RAND()+$D$2</f>
        <v>2.317737636165873</v>
      </c>
      <c r="H2941" s="15">
        <f t="shared" ca="1" si="273"/>
        <v>0</v>
      </c>
      <c r="I2941" s="15">
        <f t="shared" ca="1" si="274"/>
        <v>0</v>
      </c>
      <c r="J2941" s="11">
        <f t="shared" ca="1" si="275"/>
        <v>0</v>
      </c>
    </row>
    <row r="2942" spans="1:10" x14ac:dyDescent="0.25">
      <c r="A2942" s="14">
        <f ca="1">($E$1-$D$1)*RAND()+$D$1</f>
        <v>2.8359218178517409</v>
      </c>
      <c r="B2942" s="15">
        <f ca="1">($E$2-$D$2)*RAND()+$D$2</f>
        <v>5.5658747398574979</v>
      </c>
      <c r="C2942" s="15">
        <f t="shared" ca="1" si="276"/>
        <v>0</v>
      </c>
      <c r="D2942" s="15">
        <f t="shared" ca="1" si="277"/>
        <v>0</v>
      </c>
      <c r="E2942" s="11">
        <f t="shared" ca="1" si="272"/>
        <v>0</v>
      </c>
      <c r="F2942" s="14">
        <f ca="1">($J$1-$I$1)*RAND()+$D$1</f>
        <v>1.2670743590014888</v>
      </c>
      <c r="G2942" s="15">
        <f ca="1">($J$2-$I$2)*RAND()+$D$2</f>
        <v>16.943118900288404</v>
      </c>
      <c r="H2942" s="15">
        <f t="shared" ca="1" si="273"/>
        <v>0</v>
      </c>
      <c r="I2942" s="15">
        <f t="shared" ca="1" si="274"/>
        <v>0</v>
      </c>
      <c r="J2942" s="11">
        <f t="shared" ca="1" si="275"/>
        <v>0</v>
      </c>
    </row>
    <row r="2943" spans="1:10" x14ac:dyDescent="0.25">
      <c r="A2943" s="14">
        <f ca="1">($E$1-$D$1)*RAND()+$D$1</f>
        <v>0.81759574486194309</v>
      </c>
      <c r="B2943" s="15">
        <f ca="1">($E$2-$D$2)*RAND()+$D$2</f>
        <v>3.1188616844754269</v>
      </c>
      <c r="C2943" s="15">
        <f t="shared" ca="1" si="276"/>
        <v>0</v>
      </c>
      <c r="D2943" s="15">
        <f t="shared" ca="1" si="277"/>
        <v>0</v>
      </c>
      <c r="E2943" s="11">
        <f t="shared" ca="1" si="272"/>
        <v>0</v>
      </c>
      <c r="F2943" s="14">
        <f ca="1">($J$1-$I$1)*RAND()+$D$1</f>
        <v>2.807254837085031</v>
      </c>
      <c r="G2943" s="15">
        <f ca="1">($J$2-$I$2)*RAND()+$D$2</f>
        <v>23.02112031087697</v>
      </c>
      <c r="H2943" s="15">
        <f t="shared" ca="1" si="273"/>
        <v>0</v>
      </c>
      <c r="I2943" s="15">
        <f t="shared" ca="1" si="274"/>
        <v>0</v>
      </c>
      <c r="J2943" s="11">
        <f t="shared" ca="1" si="275"/>
        <v>0</v>
      </c>
    </row>
    <row r="2944" spans="1:10" x14ac:dyDescent="0.25">
      <c r="A2944" s="14">
        <f ca="1">($E$1-$D$1)*RAND()+$D$1</f>
        <v>1.0713029025125227</v>
      </c>
      <c r="B2944" s="15">
        <f ca="1">($E$2-$D$2)*RAND()+$D$2</f>
        <v>0.8640811638308008</v>
      </c>
      <c r="C2944" s="15">
        <f t="shared" ca="1" si="276"/>
        <v>1.0713029025125227</v>
      </c>
      <c r="D2944" s="15">
        <f t="shared" ca="1" si="277"/>
        <v>0.8640811638308008</v>
      </c>
      <c r="E2944" s="11">
        <f t="shared" ca="1" si="272"/>
        <v>1</v>
      </c>
      <c r="F2944" s="14">
        <f ca="1">($J$1-$I$1)*RAND()+$D$1</f>
        <v>3.7024893174382552</v>
      </c>
      <c r="G2944" s="15">
        <f ca="1">($J$2-$I$2)*RAND()+$D$2</f>
        <v>11.042372790504592</v>
      </c>
      <c r="H2944" s="15">
        <f t="shared" ca="1" si="273"/>
        <v>3.7024893174382552</v>
      </c>
      <c r="I2944" s="15">
        <f t="shared" ca="1" si="274"/>
        <v>11.042372790504592</v>
      </c>
      <c r="J2944" s="11">
        <f t="shared" ca="1" si="275"/>
        <v>1</v>
      </c>
    </row>
    <row r="2945" spans="1:10" x14ac:dyDescent="0.25">
      <c r="A2945" s="14">
        <f ca="1">($E$1-$D$1)*RAND()+$D$1</f>
        <v>0.37657207661969283</v>
      </c>
      <c r="B2945" s="15">
        <f ca="1">($E$2-$D$2)*RAND()+$D$2</f>
        <v>4.5126784469459693</v>
      </c>
      <c r="C2945" s="15">
        <f t="shared" ca="1" si="276"/>
        <v>0</v>
      </c>
      <c r="D2945" s="15">
        <f t="shared" ca="1" si="277"/>
        <v>0</v>
      </c>
      <c r="E2945" s="11">
        <f t="shared" ca="1" si="272"/>
        <v>0</v>
      </c>
      <c r="F2945" s="14">
        <f ca="1">($J$1-$I$1)*RAND()+$D$1</f>
        <v>4.5294871436254933</v>
      </c>
      <c r="G2945" s="15">
        <f ca="1">($J$2-$I$2)*RAND()+$D$2</f>
        <v>14.755408360012352</v>
      </c>
      <c r="H2945" s="15">
        <f t="shared" ca="1" si="273"/>
        <v>4.5294871436254933</v>
      </c>
      <c r="I2945" s="15">
        <f t="shared" ca="1" si="274"/>
        <v>14.755408360012352</v>
      </c>
      <c r="J2945" s="11">
        <f t="shared" ca="1" si="275"/>
        <v>1</v>
      </c>
    </row>
    <row r="2946" spans="1:10" x14ac:dyDescent="0.25">
      <c r="A2946" s="14">
        <f ca="1">($E$1-$D$1)*RAND()+$D$1</f>
        <v>2.7776620175322257</v>
      </c>
      <c r="B2946" s="15">
        <f ca="1">($E$2-$D$2)*RAND()+$D$2</f>
        <v>0.918868151230679</v>
      </c>
      <c r="C2946" s="15">
        <f t="shared" ca="1" si="276"/>
        <v>2.7776620175322257</v>
      </c>
      <c r="D2946" s="15">
        <f t="shared" ca="1" si="277"/>
        <v>0.918868151230679</v>
      </c>
      <c r="E2946" s="11">
        <f t="shared" ca="1" si="272"/>
        <v>1</v>
      </c>
      <c r="F2946" s="14">
        <f ca="1">($J$1-$I$1)*RAND()+$D$1</f>
        <v>0.12910870270419983</v>
      </c>
      <c r="G2946" s="15">
        <f ca="1">($J$2-$I$2)*RAND()+$D$2</f>
        <v>24.501717983965477</v>
      </c>
      <c r="H2946" s="15">
        <f t="shared" ca="1" si="273"/>
        <v>0</v>
      </c>
      <c r="I2946" s="15">
        <f t="shared" ca="1" si="274"/>
        <v>0</v>
      </c>
      <c r="J2946" s="11">
        <f t="shared" ca="1" si="275"/>
        <v>0</v>
      </c>
    </row>
    <row r="2947" spans="1:10" x14ac:dyDescent="0.25">
      <c r="A2947" s="14">
        <f ca="1">($E$1-$D$1)*RAND()+$D$1</f>
        <v>4.8293073494761263</v>
      </c>
      <c r="B2947" s="15">
        <f ca="1">($E$2-$D$2)*RAND()+$D$2</f>
        <v>6.2926001383062342</v>
      </c>
      <c r="C2947" s="15">
        <f t="shared" ca="1" si="276"/>
        <v>0</v>
      </c>
      <c r="D2947" s="15">
        <f t="shared" ca="1" si="277"/>
        <v>0</v>
      </c>
      <c r="E2947" s="11">
        <f t="shared" ca="1" si="272"/>
        <v>0</v>
      </c>
      <c r="F2947" s="14">
        <f ca="1">($J$1-$I$1)*RAND()+$D$1</f>
        <v>1.4773848502096654</v>
      </c>
      <c r="G2947" s="15">
        <f ca="1">($J$2-$I$2)*RAND()+$D$2</f>
        <v>9.5116104339975394</v>
      </c>
      <c r="H2947" s="15">
        <f t="shared" ca="1" si="273"/>
        <v>0</v>
      </c>
      <c r="I2947" s="15">
        <f t="shared" ca="1" si="274"/>
        <v>0</v>
      </c>
      <c r="J2947" s="11">
        <f t="shared" ca="1" si="275"/>
        <v>0</v>
      </c>
    </row>
    <row r="2948" spans="1:10" x14ac:dyDescent="0.25">
      <c r="A2948" s="14">
        <f ca="1">($E$1-$D$1)*RAND()+$D$1</f>
        <v>4.6127258267776563</v>
      </c>
      <c r="B2948" s="15">
        <f ca="1">($E$2-$D$2)*RAND()+$D$2</f>
        <v>2.6592652408237698</v>
      </c>
      <c r="C2948" s="15">
        <f t="shared" ca="1" si="276"/>
        <v>4.6127258267776563</v>
      </c>
      <c r="D2948" s="15">
        <f t="shared" ca="1" si="277"/>
        <v>2.6592652408237698</v>
      </c>
      <c r="E2948" s="11">
        <f t="shared" ca="1" si="272"/>
        <v>1</v>
      </c>
      <c r="F2948" s="14">
        <f ca="1">($J$1-$I$1)*RAND()+$D$1</f>
        <v>3.7083352303197263</v>
      </c>
      <c r="G2948" s="15">
        <f ca="1">($J$2-$I$2)*RAND()+$D$2</f>
        <v>14.202109186852269</v>
      </c>
      <c r="H2948" s="15">
        <f t="shared" ca="1" si="273"/>
        <v>0</v>
      </c>
      <c r="I2948" s="15">
        <f t="shared" ca="1" si="274"/>
        <v>0</v>
      </c>
      <c r="J2948" s="11">
        <f t="shared" ca="1" si="275"/>
        <v>0</v>
      </c>
    </row>
    <row r="2949" spans="1:10" x14ac:dyDescent="0.25">
      <c r="A2949" s="14">
        <f ca="1">($E$1-$D$1)*RAND()+$D$1</f>
        <v>1.7906384533304949</v>
      </c>
      <c r="B2949" s="15">
        <f ca="1">($E$2-$D$2)*RAND()+$D$2</f>
        <v>5.0719189612921305</v>
      </c>
      <c r="C2949" s="15">
        <f t="shared" ca="1" si="276"/>
        <v>0</v>
      </c>
      <c r="D2949" s="15">
        <f t="shared" ca="1" si="277"/>
        <v>0</v>
      </c>
      <c r="E2949" s="11">
        <f t="shared" ca="1" si="272"/>
        <v>0</v>
      </c>
      <c r="F2949" s="14">
        <f ca="1">($J$1-$I$1)*RAND()+$D$1</f>
        <v>3.2914242058288403</v>
      </c>
      <c r="G2949" s="15">
        <f ca="1">($J$2-$I$2)*RAND()+$D$2</f>
        <v>14.126541003408605</v>
      </c>
      <c r="H2949" s="15">
        <f t="shared" ca="1" si="273"/>
        <v>0</v>
      </c>
      <c r="I2949" s="15">
        <f t="shared" ca="1" si="274"/>
        <v>0</v>
      </c>
      <c r="J2949" s="11">
        <f t="shared" ca="1" si="275"/>
        <v>0</v>
      </c>
    </row>
    <row r="2950" spans="1:10" x14ac:dyDescent="0.25">
      <c r="A2950" s="14">
        <f ca="1">($E$1-$D$1)*RAND()+$D$1</f>
        <v>1.2916091556091462</v>
      </c>
      <c r="B2950" s="15">
        <f ca="1">($E$2-$D$2)*RAND()+$D$2</f>
        <v>5.3678888328650816</v>
      </c>
      <c r="C2950" s="15">
        <f t="shared" ca="1" si="276"/>
        <v>0</v>
      </c>
      <c r="D2950" s="15">
        <f t="shared" ca="1" si="277"/>
        <v>0</v>
      </c>
      <c r="E2950" s="11">
        <f t="shared" ca="1" si="272"/>
        <v>0</v>
      </c>
      <c r="F2950" s="14">
        <f ca="1">($J$1-$I$1)*RAND()+$D$1</f>
        <v>4.2297771258686732</v>
      </c>
      <c r="G2950" s="15">
        <f ca="1">($J$2-$I$2)*RAND()+$D$2</f>
        <v>16.262170279181635</v>
      </c>
      <c r="H2950" s="15">
        <f t="shared" ca="1" si="273"/>
        <v>4.2297771258686732</v>
      </c>
      <c r="I2950" s="15">
        <f t="shared" ca="1" si="274"/>
        <v>16.262170279181635</v>
      </c>
      <c r="J2950" s="11">
        <f t="shared" ca="1" si="275"/>
        <v>1</v>
      </c>
    </row>
    <row r="2951" spans="1:10" x14ac:dyDescent="0.25">
      <c r="A2951" s="14">
        <f ca="1">($E$1-$D$1)*RAND()+$D$1</f>
        <v>0.94818224990602995</v>
      </c>
      <c r="B2951" s="15">
        <f ca="1">($E$2-$D$2)*RAND()+$D$2</f>
        <v>5.5245125678226712</v>
      </c>
      <c r="C2951" s="15">
        <f t="shared" ca="1" si="276"/>
        <v>0</v>
      </c>
      <c r="D2951" s="15">
        <f t="shared" ca="1" si="277"/>
        <v>0</v>
      </c>
      <c r="E2951" s="11">
        <f t="shared" ca="1" si="272"/>
        <v>0</v>
      </c>
      <c r="F2951" s="14">
        <f ca="1">($J$1-$I$1)*RAND()+$D$1</f>
        <v>3.6316486967034924</v>
      </c>
      <c r="G2951" s="15">
        <f ca="1">($J$2-$I$2)*RAND()+$D$2</f>
        <v>24.182573841228681</v>
      </c>
      <c r="H2951" s="15">
        <f t="shared" ca="1" si="273"/>
        <v>0</v>
      </c>
      <c r="I2951" s="15">
        <f t="shared" ca="1" si="274"/>
        <v>0</v>
      </c>
      <c r="J2951" s="11">
        <f t="shared" ca="1" si="275"/>
        <v>0</v>
      </c>
    </row>
    <row r="2952" spans="1:10" x14ac:dyDescent="0.25">
      <c r="A2952" s="14">
        <f ca="1">($E$1-$D$1)*RAND()+$D$1</f>
        <v>0.29389314743372641</v>
      </c>
      <c r="B2952" s="15">
        <f ca="1">($E$2-$D$2)*RAND()+$D$2</f>
        <v>1.0117563779264682</v>
      </c>
      <c r="C2952" s="15">
        <f t="shared" ca="1" si="276"/>
        <v>0</v>
      </c>
      <c r="D2952" s="15">
        <f t="shared" ca="1" si="277"/>
        <v>0</v>
      </c>
      <c r="E2952" s="11">
        <f t="shared" ca="1" si="272"/>
        <v>0</v>
      </c>
      <c r="F2952" s="14">
        <f ca="1">($J$1-$I$1)*RAND()+$D$1</f>
        <v>4.0995851191631507</v>
      </c>
      <c r="G2952" s="15">
        <f ca="1">($J$2-$I$2)*RAND()+$D$2</f>
        <v>8.8875276703476391</v>
      </c>
      <c r="H2952" s="15">
        <f t="shared" ca="1" si="273"/>
        <v>4.0995851191631507</v>
      </c>
      <c r="I2952" s="15">
        <f t="shared" ca="1" si="274"/>
        <v>8.8875276703476391</v>
      </c>
      <c r="J2952" s="11">
        <f t="shared" ca="1" si="275"/>
        <v>1</v>
      </c>
    </row>
    <row r="2953" spans="1:10" x14ac:dyDescent="0.25">
      <c r="A2953" s="14">
        <f ca="1">($E$1-$D$1)*RAND()+$D$1</f>
        <v>0.70963979702092173</v>
      </c>
      <c r="B2953" s="15">
        <f ca="1">($E$2-$D$2)*RAND()+$D$2</f>
        <v>2.0405273851408032</v>
      </c>
      <c r="C2953" s="15">
        <f t="shared" ca="1" si="276"/>
        <v>0</v>
      </c>
      <c r="D2953" s="15">
        <f t="shared" ca="1" si="277"/>
        <v>0</v>
      </c>
      <c r="E2953" s="11">
        <f t="shared" ref="E2953:E2970" ca="1" si="278">IF(D2953=0,0,1)</f>
        <v>0</v>
      </c>
      <c r="F2953" s="14">
        <f ca="1">($J$1-$I$1)*RAND()+$D$1</f>
        <v>0.43217203314321939</v>
      </c>
      <c r="G2953" s="15">
        <f ca="1">($J$2-$I$2)*RAND()+$D$2</f>
        <v>22.244922299337013</v>
      </c>
      <c r="H2953" s="15">
        <f t="shared" ref="H2953:H2970" ca="1" si="279">IF(G2953&lt;F2953^2,F2953,0)</f>
        <v>0</v>
      </c>
      <c r="I2953" s="15">
        <f t="shared" ref="I2953:I2970" ca="1" si="280">IF(H2953=0,0,G2953)</f>
        <v>0</v>
      </c>
      <c r="J2953" s="11">
        <f t="shared" ref="J2953:J2970" ca="1" si="281">IF(I2953=0,0,1)</f>
        <v>0</v>
      </c>
    </row>
    <row r="2954" spans="1:10" x14ac:dyDescent="0.25">
      <c r="A2954" s="14">
        <f ca="1">($E$1-$D$1)*RAND()+$D$1</f>
        <v>0.98842915903945394</v>
      </c>
      <c r="B2954" s="15">
        <f ca="1">($E$2-$D$2)*RAND()+$D$2</f>
        <v>1.5909081538306926</v>
      </c>
      <c r="C2954" s="15">
        <f t="shared" ca="1" si="276"/>
        <v>0</v>
      </c>
      <c r="D2954" s="15">
        <f t="shared" ca="1" si="277"/>
        <v>0</v>
      </c>
      <c r="E2954" s="11">
        <f t="shared" ca="1" si="278"/>
        <v>0</v>
      </c>
      <c r="F2954" s="14">
        <f ca="1">($J$1-$I$1)*RAND()+$D$1</f>
        <v>1.7108029121776163</v>
      </c>
      <c r="G2954" s="15">
        <f ca="1">($J$2-$I$2)*RAND()+$D$2</f>
        <v>7.5125796089193067</v>
      </c>
      <c r="H2954" s="15">
        <f t="shared" ca="1" si="279"/>
        <v>0</v>
      </c>
      <c r="I2954" s="15">
        <f t="shared" ca="1" si="280"/>
        <v>0</v>
      </c>
      <c r="J2954" s="11">
        <f t="shared" ca="1" si="281"/>
        <v>0</v>
      </c>
    </row>
    <row r="2955" spans="1:10" x14ac:dyDescent="0.25">
      <c r="A2955" s="14">
        <f ca="1">($E$1-$D$1)*RAND()+$D$1</f>
        <v>3.5246265300919477</v>
      </c>
      <c r="B2955" s="15">
        <f ca="1">($E$2-$D$2)*RAND()+$D$2</f>
        <v>2.8996039837197554</v>
      </c>
      <c r="C2955" s="15">
        <f t="shared" ca="1" si="276"/>
        <v>3.5246265300919477</v>
      </c>
      <c r="D2955" s="15">
        <f t="shared" ca="1" si="277"/>
        <v>2.8996039837197554</v>
      </c>
      <c r="E2955" s="11">
        <f t="shared" ca="1" si="278"/>
        <v>1</v>
      </c>
      <c r="F2955" s="14">
        <f ca="1">($J$1-$I$1)*RAND()+$D$1</f>
        <v>4.8967617434262944</v>
      </c>
      <c r="G2955" s="15">
        <f ca="1">($J$2-$I$2)*RAND()+$D$2</f>
        <v>7.3478192415828039</v>
      </c>
      <c r="H2955" s="15">
        <f t="shared" ca="1" si="279"/>
        <v>4.8967617434262944</v>
      </c>
      <c r="I2955" s="15">
        <f t="shared" ca="1" si="280"/>
        <v>7.3478192415828039</v>
      </c>
      <c r="J2955" s="11">
        <f t="shared" ca="1" si="281"/>
        <v>1</v>
      </c>
    </row>
    <row r="2956" spans="1:10" x14ac:dyDescent="0.25">
      <c r="A2956" s="14">
        <f ca="1">($E$1-$D$1)*RAND()+$D$1</f>
        <v>1.894085553517536</v>
      </c>
      <c r="B2956" s="15">
        <f ca="1">($E$2-$D$2)*RAND()+$D$2</f>
        <v>2.7945584403211177</v>
      </c>
      <c r="C2956" s="15">
        <f t="shared" ca="1" si="276"/>
        <v>0</v>
      </c>
      <c r="D2956" s="15">
        <f t="shared" ca="1" si="277"/>
        <v>0</v>
      </c>
      <c r="E2956" s="11">
        <f t="shared" ca="1" si="278"/>
        <v>0</v>
      </c>
      <c r="F2956" s="14">
        <f ca="1">($J$1-$I$1)*RAND()+$D$1</f>
        <v>0.53712585464781804</v>
      </c>
      <c r="G2956" s="15">
        <f ca="1">($J$2-$I$2)*RAND()+$D$2</f>
        <v>9.6776956987282112</v>
      </c>
      <c r="H2956" s="15">
        <f t="shared" ca="1" si="279"/>
        <v>0</v>
      </c>
      <c r="I2956" s="15">
        <f t="shared" ca="1" si="280"/>
        <v>0</v>
      </c>
      <c r="J2956" s="11">
        <f t="shared" ca="1" si="281"/>
        <v>0</v>
      </c>
    </row>
    <row r="2957" spans="1:10" x14ac:dyDescent="0.25">
      <c r="A2957" s="14">
        <f ca="1">($E$1-$D$1)*RAND()+$D$1</f>
        <v>4.3922105231939268</v>
      </c>
      <c r="B2957" s="15">
        <f ca="1">($E$2-$D$2)*RAND()+$D$2</f>
        <v>5.2134108831650678</v>
      </c>
      <c r="C2957" s="15">
        <f t="shared" ca="1" si="276"/>
        <v>0</v>
      </c>
      <c r="D2957" s="15">
        <f t="shared" ca="1" si="277"/>
        <v>0</v>
      </c>
      <c r="E2957" s="11">
        <f t="shared" ca="1" si="278"/>
        <v>0</v>
      </c>
      <c r="F2957" s="14">
        <f ca="1">($J$1-$I$1)*RAND()+$D$1</f>
        <v>0.83965448612330185</v>
      </c>
      <c r="G2957" s="15">
        <f ca="1">($J$2-$I$2)*RAND()+$D$2</f>
        <v>23.886637739421804</v>
      </c>
      <c r="H2957" s="15">
        <f t="shared" ca="1" si="279"/>
        <v>0</v>
      </c>
      <c r="I2957" s="15">
        <f t="shared" ca="1" si="280"/>
        <v>0</v>
      </c>
      <c r="J2957" s="11">
        <f t="shared" ca="1" si="281"/>
        <v>0</v>
      </c>
    </row>
    <row r="2958" spans="1:10" x14ac:dyDescent="0.25">
      <c r="A2958" s="14">
        <f ca="1">($E$1-$D$1)*RAND()+$D$1</f>
        <v>4.2229851220148777</v>
      </c>
      <c r="B2958" s="15">
        <f ca="1">($E$2-$D$2)*RAND()+$D$2</f>
        <v>3.6092958101372519</v>
      </c>
      <c r="C2958" s="15">
        <f t="shared" ca="1" si="276"/>
        <v>4.2229851220148777</v>
      </c>
      <c r="D2958" s="15">
        <f t="shared" ca="1" si="277"/>
        <v>3.6092958101372519</v>
      </c>
      <c r="E2958" s="11">
        <f t="shared" ca="1" si="278"/>
        <v>1</v>
      </c>
      <c r="F2958" s="14">
        <f ca="1">($J$1-$I$1)*RAND()+$D$1</f>
        <v>3.1475521098385668</v>
      </c>
      <c r="G2958" s="15">
        <f ca="1">($J$2-$I$2)*RAND()+$D$2</f>
        <v>2.1372664845746598</v>
      </c>
      <c r="H2958" s="15">
        <f t="shared" ca="1" si="279"/>
        <v>3.1475521098385668</v>
      </c>
      <c r="I2958" s="15">
        <f t="shared" ca="1" si="280"/>
        <v>2.1372664845746598</v>
      </c>
      <c r="J2958" s="11">
        <f t="shared" ca="1" si="281"/>
        <v>1</v>
      </c>
    </row>
    <row r="2959" spans="1:10" x14ac:dyDescent="0.25">
      <c r="A2959" s="14">
        <f ca="1">($E$1-$D$1)*RAND()+$D$1</f>
        <v>4.1536833726171594</v>
      </c>
      <c r="B2959" s="15">
        <f ca="1">($E$2-$D$2)*RAND()+$D$2</f>
        <v>4.6365748735325258</v>
      </c>
      <c r="C2959" s="15">
        <f t="shared" ca="1" si="276"/>
        <v>0</v>
      </c>
      <c r="D2959" s="15">
        <f t="shared" ca="1" si="277"/>
        <v>0</v>
      </c>
      <c r="E2959" s="11">
        <f t="shared" ca="1" si="278"/>
        <v>0</v>
      </c>
      <c r="F2959" s="14">
        <f ca="1">($J$1-$I$1)*RAND()+$D$1</f>
        <v>1.8697116753766863</v>
      </c>
      <c r="G2959" s="15">
        <f ca="1">($J$2-$I$2)*RAND()+$D$2</f>
        <v>22.366116969810982</v>
      </c>
      <c r="H2959" s="15">
        <f t="shared" ca="1" si="279"/>
        <v>0</v>
      </c>
      <c r="I2959" s="15">
        <f t="shared" ca="1" si="280"/>
        <v>0</v>
      </c>
      <c r="J2959" s="11">
        <f t="shared" ca="1" si="281"/>
        <v>0</v>
      </c>
    </row>
    <row r="2960" spans="1:10" x14ac:dyDescent="0.25">
      <c r="A2960" s="14">
        <f ca="1">($E$1-$D$1)*RAND()+$D$1</f>
        <v>4.447195383394007</v>
      </c>
      <c r="B2960" s="15">
        <f ca="1">($E$2-$D$2)*RAND()+$D$2</f>
        <v>2.7181870528872532</v>
      </c>
      <c r="C2960" s="15">
        <f t="shared" ca="1" si="276"/>
        <v>4.447195383394007</v>
      </c>
      <c r="D2960" s="15">
        <f t="shared" ca="1" si="277"/>
        <v>2.7181870528872532</v>
      </c>
      <c r="E2960" s="11">
        <f t="shared" ca="1" si="278"/>
        <v>1</v>
      </c>
      <c r="F2960" s="14">
        <f ca="1">($J$1-$I$1)*RAND()+$D$1</f>
        <v>0.905174083861921</v>
      </c>
      <c r="G2960" s="15">
        <f ca="1">($J$2-$I$2)*RAND()+$D$2</f>
        <v>1.7783601523783055</v>
      </c>
      <c r="H2960" s="15">
        <f t="shared" ca="1" si="279"/>
        <v>0</v>
      </c>
      <c r="I2960" s="15">
        <f t="shared" ca="1" si="280"/>
        <v>0</v>
      </c>
      <c r="J2960" s="11">
        <f t="shared" ca="1" si="281"/>
        <v>0</v>
      </c>
    </row>
    <row r="2961" spans="1:10" x14ac:dyDescent="0.25">
      <c r="A2961" s="14">
        <f ca="1">($E$1-$D$1)*RAND()+$D$1</f>
        <v>0.94857806963953573</v>
      </c>
      <c r="B2961" s="15">
        <f ca="1">($E$2-$D$2)*RAND()+$D$2</f>
        <v>3.6121168454018884</v>
      </c>
      <c r="C2961" s="15">
        <f t="shared" ca="1" si="276"/>
        <v>0</v>
      </c>
      <c r="D2961" s="15">
        <f t="shared" ca="1" si="277"/>
        <v>0</v>
      </c>
      <c r="E2961" s="11">
        <f t="shared" ca="1" si="278"/>
        <v>0</v>
      </c>
      <c r="F2961" s="14">
        <f ca="1">($J$1-$I$1)*RAND()+$D$1</f>
        <v>0.20577321576261631</v>
      </c>
      <c r="G2961" s="15">
        <f ca="1">($J$2-$I$2)*RAND()+$D$2</f>
        <v>1.1784871060740247</v>
      </c>
      <c r="H2961" s="15">
        <f t="shared" ca="1" si="279"/>
        <v>0</v>
      </c>
      <c r="I2961" s="15">
        <f t="shared" ca="1" si="280"/>
        <v>0</v>
      </c>
      <c r="J2961" s="11">
        <f t="shared" ca="1" si="281"/>
        <v>0</v>
      </c>
    </row>
    <row r="2962" spans="1:10" x14ac:dyDescent="0.25">
      <c r="A2962" s="14">
        <f ca="1">($E$1-$D$1)*RAND()+$D$1</f>
        <v>4.3044559465913972</v>
      </c>
      <c r="B2962" s="15">
        <f ca="1">($E$2-$D$2)*RAND()+$D$2</f>
        <v>2.9072351939761396</v>
      </c>
      <c r="C2962" s="15">
        <f t="shared" ca="1" si="276"/>
        <v>4.3044559465913972</v>
      </c>
      <c r="D2962" s="15">
        <f t="shared" ca="1" si="277"/>
        <v>2.9072351939761396</v>
      </c>
      <c r="E2962" s="11">
        <f t="shared" ca="1" si="278"/>
        <v>1</v>
      </c>
      <c r="F2962" s="14">
        <f ca="1">($J$1-$I$1)*RAND()+$D$1</f>
        <v>2.0826335237894202</v>
      </c>
      <c r="G2962" s="15">
        <f ca="1">($J$2-$I$2)*RAND()+$D$2</f>
        <v>15.605417532894686</v>
      </c>
      <c r="H2962" s="15">
        <f t="shared" ca="1" si="279"/>
        <v>0</v>
      </c>
      <c r="I2962" s="15">
        <f t="shared" ca="1" si="280"/>
        <v>0</v>
      </c>
      <c r="J2962" s="11">
        <f t="shared" ca="1" si="281"/>
        <v>0</v>
      </c>
    </row>
    <row r="2963" spans="1:10" x14ac:dyDescent="0.25">
      <c r="A2963" s="14">
        <f ca="1">($E$1-$D$1)*RAND()+$D$1</f>
        <v>0.70422773663794236</v>
      </c>
      <c r="B2963" s="15">
        <f ca="1">($E$2-$D$2)*RAND()+$D$2</f>
        <v>2.6630207873136316</v>
      </c>
      <c r="C2963" s="15">
        <f t="shared" ca="1" si="276"/>
        <v>0</v>
      </c>
      <c r="D2963" s="15">
        <f t="shared" ca="1" si="277"/>
        <v>0</v>
      </c>
      <c r="E2963" s="11">
        <f t="shared" ca="1" si="278"/>
        <v>0</v>
      </c>
      <c r="F2963" s="14">
        <f ca="1">($J$1-$I$1)*RAND()+$D$1</f>
        <v>2.8603068968916565</v>
      </c>
      <c r="G2963" s="15">
        <f ca="1">($J$2-$I$2)*RAND()+$D$2</f>
        <v>12.166569612721952</v>
      </c>
      <c r="H2963" s="15">
        <f t="shared" ca="1" si="279"/>
        <v>0</v>
      </c>
      <c r="I2963" s="15">
        <f t="shared" ca="1" si="280"/>
        <v>0</v>
      </c>
      <c r="J2963" s="11">
        <f t="shared" ca="1" si="281"/>
        <v>0</v>
      </c>
    </row>
    <row r="2964" spans="1:10" x14ac:dyDescent="0.25">
      <c r="A2964" s="14">
        <f ca="1">($E$1-$D$1)*RAND()+$D$1</f>
        <v>1.1012714067413198</v>
      </c>
      <c r="B2964" s="15">
        <f ca="1">($E$2-$D$2)*RAND()+$D$2</f>
        <v>6.1922162734282615</v>
      </c>
      <c r="C2964" s="15">
        <f t="shared" ca="1" si="276"/>
        <v>0</v>
      </c>
      <c r="D2964" s="15">
        <f t="shared" ca="1" si="277"/>
        <v>0</v>
      </c>
      <c r="E2964" s="11">
        <f t="shared" ca="1" si="278"/>
        <v>0</v>
      </c>
      <c r="F2964" s="14">
        <f ca="1">($J$1-$I$1)*RAND()+$D$1</f>
        <v>1.5200346192037189</v>
      </c>
      <c r="G2964" s="15">
        <f ca="1">($J$2-$I$2)*RAND()+$D$2</f>
        <v>21.953765115598557</v>
      </c>
      <c r="H2964" s="15">
        <f t="shared" ca="1" si="279"/>
        <v>0</v>
      </c>
      <c r="I2964" s="15">
        <f t="shared" ca="1" si="280"/>
        <v>0</v>
      </c>
      <c r="J2964" s="11">
        <f t="shared" ca="1" si="281"/>
        <v>0</v>
      </c>
    </row>
    <row r="2965" spans="1:10" x14ac:dyDescent="0.25">
      <c r="A2965" s="14">
        <f ca="1">($E$1-$D$1)*RAND()+$D$1</f>
        <v>2.0255190119100881</v>
      </c>
      <c r="B2965" s="15">
        <f ca="1">($E$2-$D$2)*RAND()+$D$2</f>
        <v>1.757183032297277</v>
      </c>
      <c r="C2965" s="15">
        <f t="shared" ca="1" si="276"/>
        <v>2.0255190119100881</v>
      </c>
      <c r="D2965" s="15">
        <f t="shared" ca="1" si="277"/>
        <v>1.757183032297277</v>
      </c>
      <c r="E2965" s="11">
        <f t="shared" ca="1" si="278"/>
        <v>1</v>
      </c>
      <c r="F2965" s="14">
        <f ca="1">($J$1-$I$1)*RAND()+$D$1</f>
        <v>1.0616755624207863</v>
      </c>
      <c r="G2965" s="15">
        <f ca="1">($J$2-$I$2)*RAND()+$D$2</f>
        <v>11.08429077301771</v>
      </c>
      <c r="H2965" s="15">
        <f t="shared" ca="1" si="279"/>
        <v>0</v>
      </c>
      <c r="I2965" s="15">
        <f t="shared" ca="1" si="280"/>
        <v>0</v>
      </c>
      <c r="J2965" s="11">
        <f t="shared" ca="1" si="281"/>
        <v>0</v>
      </c>
    </row>
    <row r="2966" spans="1:10" x14ac:dyDescent="0.25">
      <c r="A2966" s="14">
        <f ca="1">($E$1-$D$1)*RAND()+$D$1</f>
        <v>0.45528584309813658</v>
      </c>
      <c r="B2966" s="15">
        <f ca="1">($E$2-$D$2)*RAND()+$D$2</f>
        <v>6.8982447263902023</v>
      </c>
      <c r="C2966" s="15">
        <f t="shared" ca="1" si="276"/>
        <v>0</v>
      </c>
      <c r="D2966" s="15">
        <f t="shared" ca="1" si="277"/>
        <v>0</v>
      </c>
      <c r="E2966" s="11">
        <f t="shared" ca="1" si="278"/>
        <v>0</v>
      </c>
      <c r="F2966" s="14">
        <f ca="1">($J$1-$I$1)*RAND()+$D$1</f>
        <v>4.361724674592848</v>
      </c>
      <c r="G2966" s="15">
        <f ca="1">($J$2-$I$2)*RAND()+$D$2</f>
        <v>18.729851893143888</v>
      </c>
      <c r="H2966" s="15">
        <f t="shared" ca="1" si="279"/>
        <v>4.361724674592848</v>
      </c>
      <c r="I2966" s="15">
        <f t="shared" ca="1" si="280"/>
        <v>18.729851893143888</v>
      </c>
      <c r="J2966" s="11">
        <f t="shared" ca="1" si="281"/>
        <v>1</v>
      </c>
    </row>
    <row r="2967" spans="1:10" x14ac:dyDescent="0.25">
      <c r="A2967" s="14">
        <f ca="1">($E$1-$D$1)*RAND()+$D$1</f>
        <v>0.72904603794613498</v>
      </c>
      <c r="B2967" s="15">
        <f ca="1">($E$2-$D$2)*RAND()+$D$2</f>
        <v>4.8462753320355221</v>
      </c>
      <c r="C2967" s="15">
        <f t="shared" ca="1" si="276"/>
        <v>0</v>
      </c>
      <c r="D2967" s="15">
        <f t="shared" ca="1" si="277"/>
        <v>0</v>
      </c>
      <c r="E2967" s="11">
        <f t="shared" ca="1" si="278"/>
        <v>0</v>
      </c>
      <c r="F2967" s="14">
        <f ca="1">($J$1-$I$1)*RAND()+$D$1</f>
        <v>1.3518479989937193</v>
      </c>
      <c r="G2967" s="15">
        <f ca="1">($J$2-$I$2)*RAND()+$D$2</f>
        <v>3.1261681958989875</v>
      </c>
      <c r="H2967" s="15">
        <f t="shared" ca="1" si="279"/>
        <v>0</v>
      </c>
      <c r="I2967" s="15">
        <f t="shared" ca="1" si="280"/>
        <v>0</v>
      </c>
      <c r="J2967" s="11">
        <f t="shared" ca="1" si="281"/>
        <v>0</v>
      </c>
    </row>
    <row r="2968" spans="1:10" x14ac:dyDescent="0.25">
      <c r="A2968" s="14">
        <f ca="1">($E$1-$D$1)*RAND()+$D$1</f>
        <v>3.1149788721185971</v>
      </c>
      <c r="B2968" s="15">
        <f ca="1">($E$2-$D$2)*RAND()+$D$2</f>
        <v>3.7702120609066969</v>
      </c>
      <c r="C2968" s="15">
        <f t="shared" ca="1" si="276"/>
        <v>0</v>
      </c>
      <c r="D2968" s="15">
        <f t="shared" ca="1" si="277"/>
        <v>0</v>
      </c>
      <c r="E2968" s="11">
        <f t="shared" ca="1" si="278"/>
        <v>0</v>
      </c>
      <c r="F2968" s="14">
        <f ca="1">($J$1-$I$1)*RAND()+$D$1</f>
        <v>1.9191577807481481</v>
      </c>
      <c r="G2968" s="15">
        <f ca="1">($J$2-$I$2)*RAND()+$D$2</f>
        <v>12.632868579736551</v>
      </c>
      <c r="H2968" s="15">
        <f t="shared" ca="1" si="279"/>
        <v>0</v>
      </c>
      <c r="I2968" s="15">
        <f t="shared" ca="1" si="280"/>
        <v>0</v>
      </c>
      <c r="J2968" s="11">
        <f t="shared" ca="1" si="281"/>
        <v>0</v>
      </c>
    </row>
    <row r="2969" spans="1:10" x14ac:dyDescent="0.25">
      <c r="A2969" s="14">
        <f ca="1">($E$1-$D$1)*RAND()+$D$1</f>
        <v>3.7245757594675548</v>
      </c>
      <c r="B2969" s="15">
        <f ca="1">($E$2-$D$2)*RAND()+$D$2</f>
        <v>4.255313906126478</v>
      </c>
      <c r="C2969" s="15">
        <f t="shared" ref="C2969:C2970" ca="1" si="282">IF(B2969&lt;A2969,A2969,0)</f>
        <v>0</v>
      </c>
      <c r="D2969" s="15">
        <f t="shared" ref="D2969:D2970" ca="1" si="283">IF(C2969=0,0,B2969)</f>
        <v>0</v>
      </c>
      <c r="E2969" s="11">
        <f t="shared" ca="1" si="278"/>
        <v>0</v>
      </c>
      <c r="F2969" s="14">
        <f ca="1">($J$1-$I$1)*RAND()+$D$1</f>
        <v>1.8453484514482659</v>
      </c>
      <c r="G2969" s="15">
        <f ca="1">($J$2-$I$2)*RAND()+$D$2</f>
        <v>20.994804731050515</v>
      </c>
      <c r="H2969" s="15">
        <f t="shared" ca="1" si="279"/>
        <v>0</v>
      </c>
      <c r="I2969" s="15">
        <f t="shared" ca="1" si="280"/>
        <v>0</v>
      </c>
      <c r="J2969" s="11">
        <f t="shared" ca="1" si="281"/>
        <v>0</v>
      </c>
    </row>
    <row r="2970" spans="1:10" ht="15.75" thickBot="1" x14ac:dyDescent="0.3">
      <c r="A2970" s="16">
        <f ca="1">($E$1-$D$1)*RAND()+$D$1</f>
        <v>4.9807919473418911</v>
      </c>
      <c r="B2970" s="17">
        <f ca="1">($E$2-$D$2)*RAND()+$D$2</f>
        <v>5.743179741679735</v>
      </c>
      <c r="C2970" s="17">
        <f t="shared" ca="1" si="282"/>
        <v>0</v>
      </c>
      <c r="D2970" s="17">
        <f t="shared" ca="1" si="283"/>
        <v>0</v>
      </c>
      <c r="E2970" s="18">
        <f t="shared" ca="1" si="278"/>
        <v>0</v>
      </c>
      <c r="F2970" s="16">
        <f ca="1">($J$1-$I$1)*RAND()+$D$1</f>
        <v>4.6783584629458828</v>
      </c>
      <c r="G2970" s="17">
        <f ca="1">($J$2-$I$2)*RAND()+$D$2</f>
        <v>7.2732307677795012</v>
      </c>
      <c r="H2970" s="17">
        <f t="shared" ca="1" si="279"/>
        <v>4.6783584629458828</v>
      </c>
      <c r="I2970" s="17">
        <f t="shared" ca="1" si="280"/>
        <v>7.2732307677795012</v>
      </c>
      <c r="J2970" s="18">
        <f t="shared" ca="1" si="281"/>
        <v>1</v>
      </c>
    </row>
  </sheetData>
  <mergeCells count="2">
    <mergeCell ref="C7:E7"/>
    <mergeCell ref="H7:J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6"/>
  <sheetViews>
    <sheetView workbookViewId="0">
      <selection activeCell="F6" sqref="F6"/>
    </sheetView>
  </sheetViews>
  <sheetFormatPr baseColWidth="10" defaultRowHeight="15" x14ac:dyDescent="0.25"/>
  <cols>
    <col min="1" max="3" width="17.140625" customWidth="1"/>
    <col min="4" max="4" width="12" bestFit="1" customWidth="1"/>
    <col min="6" max="6" width="12" bestFit="1" customWidth="1"/>
    <col min="11" max="11" width="11.85546875" bestFit="1" customWidth="1"/>
  </cols>
  <sheetData>
    <row r="1" spans="1:11" x14ac:dyDescent="0.25">
      <c r="A1" s="3"/>
      <c r="B1" s="5"/>
      <c r="C1" s="4"/>
      <c r="D1" s="4" t="s">
        <v>5</v>
      </c>
      <c r="E1" s="4">
        <v>0</v>
      </c>
      <c r="F1" s="5">
        <v>10</v>
      </c>
      <c r="H1">
        <f>1/128</f>
        <v>7.8125E-3</v>
      </c>
      <c r="I1">
        <f>48*F1^2-104*F1+150*I2-329</f>
        <v>4008.5221402565085</v>
      </c>
      <c r="K1">
        <f>H1*I1</f>
        <v>31.316579220753972</v>
      </c>
    </row>
    <row r="2" spans="1:11" x14ac:dyDescent="0.25">
      <c r="A2" s="6"/>
      <c r="B2" s="8"/>
      <c r="C2" s="7"/>
      <c r="D2" s="7" t="s">
        <v>6</v>
      </c>
      <c r="E2" s="22">
        <f>(3*E1^2+2*E1-1)/(4*E1+7)</f>
        <v>-0.14285714285714285</v>
      </c>
      <c r="F2" s="21">
        <f>(3*F1^2+2*F1-1)/(4*F1+7)</f>
        <v>6.7872340425531918</v>
      </c>
      <c r="H2" t="s">
        <v>19</v>
      </c>
      <c r="I2">
        <f>LN(4*F1+7)</f>
        <v>3.8501476017100584</v>
      </c>
      <c r="K2">
        <v>31.606999999999999</v>
      </c>
    </row>
    <row r="3" spans="1:11" x14ac:dyDescent="0.25">
      <c r="A3" s="6"/>
      <c r="B3" s="8"/>
      <c r="C3" s="7"/>
      <c r="D3" s="7"/>
      <c r="E3" s="7"/>
      <c r="F3" s="8"/>
    </row>
    <row r="4" spans="1:11" x14ac:dyDescent="0.25">
      <c r="A4" s="6"/>
      <c r="B4" s="8"/>
      <c r="C4" s="7"/>
      <c r="D4" s="7" t="s">
        <v>7</v>
      </c>
      <c r="E4" s="7">
        <f ca="1">COUNT(A8:A3706)</f>
        <v>3699</v>
      </c>
      <c r="F4" s="11">
        <f ca="1">SUM(F8:F3706)</f>
        <v>1749</v>
      </c>
    </row>
    <row r="5" spans="1:11" x14ac:dyDescent="0.25">
      <c r="A5" s="6"/>
      <c r="B5" s="8"/>
      <c r="C5" s="7"/>
      <c r="D5" s="7" t="s">
        <v>8</v>
      </c>
      <c r="E5" s="7" t="s">
        <v>9</v>
      </c>
      <c r="F5" s="8">
        <f>(F1-E1)*(F2-E2)</f>
        <v>69.300911854103347</v>
      </c>
    </row>
    <row r="6" spans="1:11" ht="15.75" thickBot="1" x14ac:dyDescent="0.3">
      <c r="A6" s="19"/>
      <c r="B6" s="20"/>
      <c r="C6" s="7"/>
      <c r="D6" s="7"/>
      <c r="E6" s="7" t="s">
        <v>10</v>
      </c>
      <c r="F6" s="8">
        <f ca="1">F5*F4/E4</f>
        <v>32.767584437098336</v>
      </c>
    </row>
    <row r="7" spans="1:11" x14ac:dyDescent="0.25">
      <c r="A7" s="6" t="s">
        <v>0</v>
      </c>
      <c r="B7" s="7" t="s">
        <v>1</v>
      </c>
      <c r="C7" s="7" t="s">
        <v>18</v>
      </c>
      <c r="D7" s="12" t="s">
        <v>11</v>
      </c>
      <c r="E7" s="12"/>
      <c r="F7" s="13"/>
    </row>
    <row r="8" spans="1:11" x14ac:dyDescent="0.25">
      <c r="A8" s="15">
        <f ca="1">($F$1-$E$1)*RAND()+$E$1</f>
        <v>2.5951194100335684</v>
      </c>
      <c r="B8" s="15">
        <f ca="1">($F$2-$E$2)*RAND()+$E$2</f>
        <v>1.7895097232172401</v>
      </c>
      <c r="C8" s="15">
        <f ca="1">(3*A8^2+2*A8-1)/(4*A8+7)</f>
        <v>1.4035387048705761</v>
      </c>
      <c r="D8" s="15">
        <f ca="1">IF(B8&lt;C8,A8,0)</f>
        <v>0</v>
      </c>
      <c r="E8" s="15">
        <f ca="1">IF(D8=0,0,B8)</f>
        <v>0</v>
      </c>
      <c r="F8" s="10">
        <f ca="1">IF(E8=0,0,1)</f>
        <v>0</v>
      </c>
    </row>
    <row r="9" spans="1:11" x14ac:dyDescent="0.25">
      <c r="A9" s="15">
        <f ca="1">($F$1-$E$1)*RAND()+$E$1</f>
        <v>4.3864923002450729</v>
      </c>
      <c r="B9" s="15">
        <f t="shared" ref="B9:B72" ca="1" si="0">($F$2-$E$2)*RAND()+$E$2</f>
        <v>5.8976721139405672</v>
      </c>
      <c r="C9" s="15">
        <f t="shared" ref="C9:C72" ca="1" si="1">(3*A9^2+2*A9-1)/(4*A9+7)</f>
        <v>2.6683374432899689</v>
      </c>
      <c r="D9" s="15">
        <f t="shared" ref="D9:D72" ca="1" si="2">IF(B9&lt;C9,A9,0)</f>
        <v>0</v>
      </c>
      <c r="E9" s="15">
        <f t="shared" ref="E9:E72" ca="1" si="3">IF(D9=0,0,B9)</f>
        <v>0</v>
      </c>
      <c r="F9" s="10">
        <f t="shared" ref="F9:F72" ca="1" si="4">IF(E9=0,0,1)</f>
        <v>0</v>
      </c>
    </row>
    <row r="10" spans="1:11" x14ac:dyDescent="0.25">
      <c r="A10" s="15">
        <f ca="1">($F$1-$E$1)*RAND()+$E$1</f>
        <v>3.9376068991118585</v>
      </c>
      <c r="B10" s="15">
        <f t="shared" ca="1" si="0"/>
        <v>1.5076727302994404</v>
      </c>
      <c r="C10" s="15">
        <f t="shared" ca="1" si="1"/>
        <v>2.3467452577621266</v>
      </c>
      <c r="D10" s="15">
        <f t="shared" ca="1" si="2"/>
        <v>3.9376068991118585</v>
      </c>
      <c r="E10" s="15">
        <f t="shared" ca="1" si="3"/>
        <v>1.5076727302994404</v>
      </c>
      <c r="F10" s="10">
        <f t="shared" ca="1" si="4"/>
        <v>1</v>
      </c>
    </row>
    <row r="11" spans="1:11" x14ac:dyDescent="0.25">
      <c r="A11" s="15">
        <f ca="1">($F$1-$E$1)*RAND()+$E$1</f>
        <v>9.7603672137532254</v>
      </c>
      <c r="B11" s="15">
        <f t="shared" ca="1" si="0"/>
        <v>5.6709106965219549</v>
      </c>
      <c r="C11" s="15">
        <f t="shared" ca="1" si="1"/>
        <v>6.6095858024803205</v>
      </c>
      <c r="D11" s="15">
        <f t="shared" ca="1" si="2"/>
        <v>9.7603672137532254</v>
      </c>
      <c r="E11" s="15">
        <f t="shared" ca="1" si="3"/>
        <v>5.6709106965219549</v>
      </c>
      <c r="F11" s="10">
        <f t="shared" ca="1" si="4"/>
        <v>1</v>
      </c>
    </row>
    <row r="12" spans="1:11" x14ac:dyDescent="0.25">
      <c r="A12" s="15">
        <f ca="1">($F$1-$E$1)*RAND()+$E$1</f>
        <v>7.0858696806502772</v>
      </c>
      <c r="B12" s="15">
        <f t="shared" ca="1" si="0"/>
        <v>3.1378780299724247</v>
      </c>
      <c r="C12" s="15">
        <f t="shared" ca="1" si="1"/>
        <v>4.6345292731479661</v>
      </c>
      <c r="D12" s="15">
        <f t="shared" ca="1" si="2"/>
        <v>7.0858696806502772</v>
      </c>
      <c r="E12" s="15">
        <f t="shared" ca="1" si="3"/>
        <v>3.1378780299724247</v>
      </c>
      <c r="F12" s="10">
        <f t="shared" ca="1" si="4"/>
        <v>1</v>
      </c>
    </row>
    <row r="13" spans="1:11" x14ac:dyDescent="0.25">
      <c r="A13" s="15">
        <f ca="1">($F$1-$E$1)*RAND()+$E$1</f>
        <v>1.9972007700594696</v>
      </c>
      <c r="B13" s="15">
        <f t="shared" ca="1" si="0"/>
        <v>0.97433004509879928</v>
      </c>
      <c r="C13" s="15">
        <f t="shared" ca="1" si="1"/>
        <v>0.99813402096279458</v>
      </c>
      <c r="D13" s="15">
        <f t="shared" ca="1" si="2"/>
        <v>1.9972007700594696</v>
      </c>
      <c r="E13" s="15">
        <f t="shared" ca="1" si="3"/>
        <v>0.97433004509879928</v>
      </c>
      <c r="F13" s="10">
        <f t="shared" ca="1" si="4"/>
        <v>1</v>
      </c>
    </row>
    <row r="14" spans="1:11" x14ac:dyDescent="0.25">
      <c r="A14" s="15">
        <f ca="1">($F$1-$E$1)*RAND()+$E$1</f>
        <v>6.9739427735435502</v>
      </c>
      <c r="B14" s="15">
        <f t="shared" ca="1" si="0"/>
        <v>4.7400479248135108</v>
      </c>
      <c r="C14" s="15">
        <f t="shared" ca="1" si="1"/>
        <v>4.5522856779510663</v>
      </c>
      <c r="D14" s="15">
        <f t="shared" ca="1" si="2"/>
        <v>0</v>
      </c>
      <c r="E14" s="15">
        <f t="shared" ca="1" si="3"/>
        <v>0</v>
      </c>
      <c r="F14" s="10">
        <f t="shared" ca="1" si="4"/>
        <v>0</v>
      </c>
    </row>
    <row r="15" spans="1:11" x14ac:dyDescent="0.25">
      <c r="A15" s="15">
        <f ca="1">($F$1-$E$1)*RAND()+$E$1</f>
        <v>7.6662830710454113</v>
      </c>
      <c r="B15" s="15">
        <f t="shared" ca="1" si="0"/>
        <v>0.81740098334997158</v>
      </c>
      <c r="C15" s="15">
        <f t="shared" ca="1" si="1"/>
        <v>5.0616642755918422</v>
      </c>
      <c r="D15" s="15">
        <f t="shared" ca="1" si="2"/>
        <v>7.6662830710454113</v>
      </c>
      <c r="E15" s="15">
        <f t="shared" ca="1" si="3"/>
        <v>0.81740098334997158</v>
      </c>
      <c r="F15" s="10">
        <f t="shared" ca="1" si="4"/>
        <v>1</v>
      </c>
    </row>
    <row r="16" spans="1:11" x14ac:dyDescent="0.25">
      <c r="A16" s="15">
        <f ca="1">($F$1-$E$1)*RAND()+$E$1</f>
        <v>4.3842602989712551</v>
      </c>
      <c r="B16" s="15">
        <f t="shared" ca="1" si="0"/>
        <v>4.8520678670458253</v>
      </c>
      <c r="C16" s="15">
        <f t="shared" ca="1" si="1"/>
        <v>2.666732927698007</v>
      </c>
      <c r="D16" s="15">
        <f t="shared" ca="1" si="2"/>
        <v>0</v>
      </c>
      <c r="E16" s="15">
        <f t="shared" ca="1" si="3"/>
        <v>0</v>
      </c>
      <c r="F16" s="10">
        <f t="shared" ca="1" si="4"/>
        <v>0</v>
      </c>
    </row>
    <row r="17" spans="1:6" x14ac:dyDescent="0.25">
      <c r="A17" s="15">
        <f ca="1">($F$1-$E$1)*RAND()+$E$1</f>
        <v>5.9671085048757488</v>
      </c>
      <c r="B17" s="15">
        <f t="shared" ca="1" si="0"/>
        <v>0.68564619062198173</v>
      </c>
      <c r="C17" s="15">
        <f t="shared" ca="1" si="1"/>
        <v>3.8146855348164141</v>
      </c>
      <c r="D17" s="15">
        <f t="shared" ca="1" si="2"/>
        <v>5.9671085048757488</v>
      </c>
      <c r="E17" s="15">
        <f t="shared" ca="1" si="3"/>
        <v>0.68564619062198173</v>
      </c>
      <c r="F17" s="10">
        <f t="shared" ca="1" si="4"/>
        <v>1</v>
      </c>
    </row>
    <row r="18" spans="1:6" x14ac:dyDescent="0.25">
      <c r="A18" s="15">
        <f ca="1">($F$1-$E$1)*RAND()+$E$1</f>
        <v>8.9935753178293378</v>
      </c>
      <c r="B18" s="15">
        <f t="shared" ca="1" si="0"/>
        <v>-1.8320640188557835E-2</v>
      </c>
      <c r="C18" s="15">
        <f t="shared" ca="1" si="1"/>
        <v>6.0417583054773134</v>
      </c>
      <c r="D18" s="15">
        <f t="shared" ca="1" si="2"/>
        <v>8.9935753178293378</v>
      </c>
      <c r="E18" s="15">
        <f t="shared" ca="1" si="3"/>
        <v>-1.8320640188557835E-2</v>
      </c>
      <c r="F18" s="10">
        <f t="shared" ca="1" si="4"/>
        <v>1</v>
      </c>
    </row>
    <row r="19" spans="1:6" x14ac:dyDescent="0.25">
      <c r="A19" s="15">
        <f ca="1">($F$1-$E$1)*RAND()+$E$1</f>
        <v>2.816923491526099</v>
      </c>
      <c r="B19" s="15">
        <f t="shared" ca="1" si="0"/>
        <v>6.153063318540366</v>
      </c>
      <c r="C19" s="15">
        <f t="shared" ca="1" si="1"/>
        <v>1.5567931511856619</v>
      </c>
      <c r="D19" s="15">
        <f t="shared" ca="1" si="2"/>
        <v>0</v>
      </c>
      <c r="E19" s="15">
        <f t="shared" ca="1" si="3"/>
        <v>0</v>
      </c>
      <c r="F19" s="10">
        <f t="shared" ca="1" si="4"/>
        <v>0</v>
      </c>
    </row>
    <row r="20" spans="1:6" x14ac:dyDescent="0.25">
      <c r="A20" s="15">
        <f ca="1">($F$1-$E$1)*RAND()+$E$1</f>
        <v>1.2850827354944616</v>
      </c>
      <c r="B20" s="15">
        <f t="shared" ca="1" si="0"/>
        <v>4.5231601523806191</v>
      </c>
      <c r="C20" s="15">
        <f t="shared" ca="1" si="1"/>
        <v>0.53742178968341792</v>
      </c>
      <c r="D20" s="15">
        <f t="shared" ca="1" si="2"/>
        <v>0</v>
      </c>
      <c r="E20" s="15">
        <f t="shared" ca="1" si="3"/>
        <v>0</v>
      </c>
      <c r="F20" s="10">
        <f t="shared" ca="1" si="4"/>
        <v>0</v>
      </c>
    </row>
    <row r="21" spans="1:6" x14ac:dyDescent="0.25">
      <c r="A21" s="15">
        <f ca="1">($F$1-$E$1)*RAND()+$E$1</f>
        <v>7.4799887395032627</v>
      </c>
      <c r="B21" s="15">
        <f t="shared" ca="1" si="0"/>
        <v>6.9113672244414726E-2</v>
      </c>
      <c r="C21" s="15">
        <f t="shared" ca="1" si="1"/>
        <v>4.924455414830712</v>
      </c>
      <c r="D21" s="15">
        <f t="shared" ca="1" si="2"/>
        <v>7.4799887395032627</v>
      </c>
      <c r="E21" s="15">
        <f t="shared" ca="1" si="3"/>
        <v>6.9113672244414726E-2</v>
      </c>
      <c r="F21" s="10">
        <f t="shared" ca="1" si="4"/>
        <v>1</v>
      </c>
    </row>
    <row r="22" spans="1:6" x14ac:dyDescent="0.25">
      <c r="A22" s="15">
        <f ca="1">($F$1-$E$1)*RAND()+$E$1</f>
        <v>0.94397144390237941</v>
      </c>
      <c r="B22" s="15">
        <f t="shared" ca="1" si="0"/>
        <v>2.6132072772238693</v>
      </c>
      <c r="C22" s="15">
        <f t="shared" ca="1" si="1"/>
        <v>0.33047762593908497</v>
      </c>
      <c r="D22" s="15">
        <f t="shared" ca="1" si="2"/>
        <v>0</v>
      </c>
      <c r="E22" s="15">
        <f t="shared" ca="1" si="3"/>
        <v>0</v>
      </c>
      <c r="F22" s="10">
        <f t="shared" ca="1" si="4"/>
        <v>0</v>
      </c>
    </row>
    <row r="23" spans="1:6" x14ac:dyDescent="0.25">
      <c r="A23" s="15">
        <f ca="1">($F$1-$E$1)*RAND()+$E$1</f>
        <v>8.2368868180303654</v>
      </c>
      <c r="B23" s="15">
        <f t="shared" ca="1" si="0"/>
        <v>3.6419801105694845</v>
      </c>
      <c r="C23" s="15">
        <f t="shared" ca="1" si="1"/>
        <v>5.4825064853989716</v>
      </c>
      <c r="D23" s="15">
        <f t="shared" ca="1" si="2"/>
        <v>8.2368868180303654</v>
      </c>
      <c r="E23" s="15">
        <f t="shared" ca="1" si="3"/>
        <v>3.6419801105694845</v>
      </c>
      <c r="F23" s="10">
        <f t="shared" ca="1" si="4"/>
        <v>1</v>
      </c>
    </row>
    <row r="24" spans="1:6" x14ac:dyDescent="0.25">
      <c r="A24" s="15">
        <f ca="1">($F$1-$E$1)*RAND()+$E$1</f>
        <v>4.7084053969213633</v>
      </c>
      <c r="B24" s="15">
        <f t="shared" ca="1" si="0"/>
        <v>4.6655614347658503</v>
      </c>
      <c r="C24" s="15">
        <f t="shared" ca="1" si="1"/>
        <v>2.9002536359374678</v>
      </c>
      <c r="D24" s="15">
        <f t="shared" ca="1" si="2"/>
        <v>0</v>
      </c>
      <c r="E24" s="15">
        <f t="shared" ca="1" si="3"/>
        <v>0</v>
      </c>
      <c r="F24" s="10">
        <f t="shared" ca="1" si="4"/>
        <v>0</v>
      </c>
    </row>
    <row r="25" spans="1:6" x14ac:dyDescent="0.25">
      <c r="A25" s="15">
        <f ca="1">($F$1-$E$1)*RAND()+$E$1</f>
        <v>0.66076008134868136</v>
      </c>
      <c r="B25" s="15">
        <f t="shared" ca="1" si="0"/>
        <v>2.5096282209002165</v>
      </c>
      <c r="C25" s="15">
        <f t="shared" ca="1" si="1"/>
        <v>0.16917193778740464</v>
      </c>
      <c r="D25" s="15">
        <f t="shared" ca="1" si="2"/>
        <v>0</v>
      </c>
      <c r="E25" s="15">
        <f t="shared" ca="1" si="3"/>
        <v>0</v>
      </c>
      <c r="F25" s="10">
        <f t="shared" ca="1" si="4"/>
        <v>0</v>
      </c>
    </row>
    <row r="26" spans="1:6" x14ac:dyDescent="0.25">
      <c r="A26" s="15">
        <f ca="1">($F$1-$E$1)*RAND()+$E$1</f>
        <v>0.54082833727813751</v>
      </c>
      <c r="B26" s="15">
        <f t="shared" ca="1" si="0"/>
        <v>6.6228527443130716</v>
      </c>
      <c r="C26" s="15">
        <f t="shared" ca="1" si="1"/>
        <v>0.10467202301428127</v>
      </c>
      <c r="D26" s="15">
        <f t="shared" ca="1" si="2"/>
        <v>0</v>
      </c>
      <c r="E26" s="15">
        <f t="shared" ca="1" si="3"/>
        <v>0</v>
      </c>
      <c r="F26" s="10">
        <f t="shared" ca="1" si="4"/>
        <v>0</v>
      </c>
    </row>
    <row r="27" spans="1:6" x14ac:dyDescent="0.25">
      <c r="A27" s="15">
        <f ca="1">($F$1-$E$1)*RAND()+$E$1</f>
        <v>3.698099848560632</v>
      </c>
      <c r="B27" s="15">
        <f t="shared" ca="1" si="0"/>
        <v>4.1572784571074664</v>
      </c>
      <c r="C27" s="15">
        <f t="shared" ca="1" si="1"/>
        <v>2.1761728164464085</v>
      </c>
      <c r="D27" s="15">
        <f t="shared" ca="1" si="2"/>
        <v>0</v>
      </c>
      <c r="E27" s="15">
        <f t="shared" ca="1" si="3"/>
        <v>0</v>
      </c>
      <c r="F27" s="10">
        <f t="shared" ca="1" si="4"/>
        <v>0</v>
      </c>
    </row>
    <row r="28" spans="1:6" x14ac:dyDescent="0.25">
      <c r="A28" s="15">
        <f ca="1">($F$1-$E$1)*RAND()+$E$1</f>
        <v>6.105857055035413E-2</v>
      </c>
      <c r="B28" s="15">
        <f t="shared" ca="1" si="0"/>
        <v>4.8444226970585555</v>
      </c>
      <c r="C28" s="15">
        <f t="shared" ca="1" si="1"/>
        <v>-0.11963975459984116</v>
      </c>
      <c r="D28" s="15">
        <f t="shared" ca="1" si="2"/>
        <v>0</v>
      </c>
      <c r="E28" s="15">
        <f t="shared" ca="1" si="3"/>
        <v>0</v>
      </c>
      <c r="F28" s="10">
        <f t="shared" ca="1" si="4"/>
        <v>0</v>
      </c>
    </row>
    <row r="29" spans="1:6" x14ac:dyDescent="0.25">
      <c r="A29" s="15">
        <f ca="1">($F$1-$E$1)*RAND()+$E$1</f>
        <v>4.1767386915452835</v>
      </c>
      <c r="B29" s="15">
        <f t="shared" ca="1" si="0"/>
        <v>1.3265338374047948</v>
      </c>
      <c r="C29" s="15">
        <f t="shared" ca="1" si="1"/>
        <v>2.5177808058499895</v>
      </c>
      <c r="D29" s="15">
        <f t="shared" ca="1" si="2"/>
        <v>4.1767386915452835</v>
      </c>
      <c r="E29" s="15">
        <f t="shared" ca="1" si="3"/>
        <v>1.3265338374047948</v>
      </c>
      <c r="F29" s="10">
        <f t="shared" ca="1" si="4"/>
        <v>1</v>
      </c>
    </row>
    <row r="30" spans="1:6" x14ac:dyDescent="0.25">
      <c r="A30" s="15">
        <f ca="1">($F$1-$E$1)*RAND()+$E$1</f>
        <v>0.32497614893867932</v>
      </c>
      <c r="B30" s="15">
        <f t="shared" ca="1" si="0"/>
        <v>3.0111099840843627</v>
      </c>
      <c r="C30" s="15">
        <f t="shared" ca="1" si="1"/>
        <v>-4.0023604611778779E-3</v>
      </c>
      <c r="D30" s="15">
        <f t="shared" ca="1" si="2"/>
        <v>0</v>
      </c>
      <c r="E30" s="15">
        <f t="shared" ca="1" si="3"/>
        <v>0</v>
      </c>
      <c r="F30" s="10">
        <f t="shared" ca="1" si="4"/>
        <v>0</v>
      </c>
    </row>
    <row r="31" spans="1:6" x14ac:dyDescent="0.25">
      <c r="A31" s="15">
        <f ca="1">($F$1-$E$1)*RAND()+$E$1</f>
        <v>7.7466117919989426</v>
      </c>
      <c r="B31" s="15">
        <f t="shared" ca="1" si="0"/>
        <v>0.28411431760388295</v>
      </c>
      <c r="C31" s="15">
        <f t="shared" ca="1" si="1"/>
        <v>5.1208581179368151</v>
      </c>
      <c r="D31" s="15">
        <f t="shared" ca="1" si="2"/>
        <v>7.7466117919989426</v>
      </c>
      <c r="E31" s="15">
        <f t="shared" ca="1" si="3"/>
        <v>0.28411431760388295</v>
      </c>
      <c r="F31" s="10">
        <f t="shared" ca="1" si="4"/>
        <v>1</v>
      </c>
    </row>
    <row r="32" spans="1:6" x14ac:dyDescent="0.25">
      <c r="A32" s="15">
        <f ca="1">($F$1-$E$1)*RAND()+$E$1</f>
        <v>9.6501904670045473</v>
      </c>
      <c r="B32" s="15">
        <f t="shared" ca="1" si="0"/>
        <v>6.7354646535373659</v>
      </c>
      <c r="C32" s="15">
        <f t="shared" ca="1" si="1"/>
        <v>6.527937185435067</v>
      </c>
      <c r="D32" s="15">
        <f t="shared" ca="1" si="2"/>
        <v>0</v>
      </c>
      <c r="E32" s="15">
        <f t="shared" ca="1" si="3"/>
        <v>0</v>
      </c>
      <c r="F32" s="10">
        <f t="shared" ca="1" si="4"/>
        <v>0</v>
      </c>
    </row>
    <row r="33" spans="1:6" x14ac:dyDescent="0.25">
      <c r="A33" s="15">
        <f ca="1">($F$1-$E$1)*RAND()+$E$1</f>
        <v>5.0710803860761908</v>
      </c>
      <c r="B33" s="15">
        <f t="shared" ca="1" si="0"/>
        <v>4.7085909162364743</v>
      </c>
      <c r="C33" s="15">
        <f t="shared" ca="1" si="1"/>
        <v>3.162612252541209</v>
      </c>
      <c r="D33" s="15">
        <f t="shared" ca="1" si="2"/>
        <v>0</v>
      </c>
      <c r="E33" s="15">
        <f t="shared" ca="1" si="3"/>
        <v>0</v>
      </c>
      <c r="F33" s="10">
        <f t="shared" ca="1" si="4"/>
        <v>0</v>
      </c>
    </row>
    <row r="34" spans="1:6" x14ac:dyDescent="0.25">
      <c r="A34" s="15">
        <f ca="1">($F$1-$E$1)*RAND()+$E$1</f>
        <v>9.3333223817354742</v>
      </c>
      <c r="B34" s="15">
        <f t="shared" ca="1" si="0"/>
        <v>3.1166523458354507</v>
      </c>
      <c r="C34" s="15">
        <f t="shared" ca="1" si="1"/>
        <v>6.2932249734848256</v>
      </c>
      <c r="D34" s="15">
        <f t="shared" ca="1" si="2"/>
        <v>9.3333223817354742</v>
      </c>
      <c r="E34" s="15">
        <f t="shared" ca="1" si="3"/>
        <v>3.1166523458354507</v>
      </c>
      <c r="F34" s="10">
        <f t="shared" ca="1" si="4"/>
        <v>1</v>
      </c>
    </row>
    <row r="35" spans="1:6" x14ac:dyDescent="0.25">
      <c r="A35" s="15">
        <f ca="1">($F$1-$E$1)*RAND()+$E$1</f>
        <v>6.675645888791566</v>
      </c>
      <c r="B35" s="15">
        <f t="shared" ca="1" si="0"/>
        <v>4.7467476467438647</v>
      </c>
      <c r="C35" s="15">
        <f t="shared" ca="1" si="1"/>
        <v>4.3333187094143488</v>
      </c>
      <c r="D35" s="15">
        <f t="shared" ca="1" si="2"/>
        <v>0</v>
      </c>
      <c r="E35" s="15">
        <f t="shared" ca="1" si="3"/>
        <v>0</v>
      </c>
      <c r="F35" s="10">
        <f t="shared" ca="1" si="4"/>
        <v>0</v>
      </c>
    </row>
    <row r="36" spans="1:6" x14ac:dyDescent="0.25">
      <c r="A36" s="15">
        <f ca="1">($F$1-$E$1)*RAND()+$E$1</f>
        <v>4.794123566644104</v>
      </c>
      <c r="B36" s="15">
        <f t="shared" ca="1" si="0"/>
        <v>3.6306743863936028</v>
      </c>
      <c r="C36" s="15">
        <f t="shared" ca="1" si="1"/>
        <v>2.9621655467077401</v>
      </c>
      <c r="D36" s="15">
        <f t="shared" ca="1" si="2"/>
        <v>0</v>
      </c>
      <c r="E36" s="15">
        <f t="shared" ca="1" si="3"/>
        <v>0</v>
      </c>
      <c r="F36" s="10">
        <f t="shared" ca="1" si="4"/>
        <v>0</v>
      </c>
    </row>
    <row r="37" spans="1:6" x14ac:dyDescent="0.25">
      <c r="A37" s="15">
        <f ca="1">($F$1-$E$1)*RAND()+$E$1</f>
        <v>5.4108798317684492</v>
      </c>
      <c r="B37" s="15">
        <f t="shared" ca="1" si="0"/>
        <v>4.4109319679435393</v>
      </c>
      <c r="C37" s="15">
        <f t="shared" ca="1" si="1"/>
        <v>3.4093094570522839</v>
      </c>
      <c r="D37" s="15">
        <f t="shared" ca="1" si="2"/>
        <v>0</v>
      </c>
      <c r="E37" s="15">
        <f t="shared" ca="1" si="3"/>
        <v>0</v>
      </c>
      <c r="F37" s="10">
        <f t="shared" ca="1" si="4"/>
        <v>0</v>
      </c>
    </row>
    <row r="38" spans="1:6" x14ac:dyDescent="0.25">
      <c r="A38" s="15">
        <f ca="1">($F$1-$E$1)*RAND()+$E$1</f>
        <v>0.79492208637690354</v>
      </c>
      <c r="B38" s="15">
        <f t="shared" ca="1" si="0"/>
        <v>2.2804589163223365</v>
      </c>
      <c r="C38" s="15">
        <f t="shared" ca="1" si="1"/>
        <v>0.24416735155552466</v>
      </c>
      <c r="D38" s="15">
        <f t="shared" ca="1" si="2"/>
        <v>0</v>
      </c>
      <c r="E38" s="15">
        <f t="shared" ca="1" si="3"/>
        <v>0</v>
      </c>
      <c r="F38" s="10">
        <f t="shared" ca="1" si="4"/>
        <v>0</v>
      </c>
    </row>
    <row r="39" spans="1:6" x14ac:dyDescent="0.25">
      <c r="A39" s="15">
        <f ca="1">($F$1-$E$1)*RAND()+$E$1</f>
        <v>9.5692968727950252</v>
      </c>
      <c r="B39" s="15">
        <f t="shared" ca="1" si="0"/>
        <v>4.9239662690558053</v>
      </c>
      <c r="C39" s="15">
        <f t="shared" ca="1" si="1"/>
        <v>6.4680016116657235</v>
      </c>
      <c r="D39" s="15">
        <f t="shared" ca="1" si="2"/>
        <v>9.5692968727950252</v>
      </c>
      <c r="E39" s="15">
        <f t="shared" ca="1" si="3"/>
        <v>4.9239662690558053</v>
      </c>
      <c r="F39" s="10">
        <f t="shared" ca="1" si="4"/>
        <v>1</v>
      </c>
    </row>
    <row r="40" spans="1:6" x14ac:dyDescent="0.25">
      <c r="A40" s="15">
        <f ca="1">($F$1-$E$1)*RAND()+$E$1</f>
        <v>1.9499051391882327</v>
      </c>
      <c r="B40" s="15">
        <f t="shared" ca="1" si="0"/>
        <v>2.0938480680711451</v>
      </c>
      <c r="C40" s="15">
        <f t="shared" ca="1" si="1"/>
        <v>0.96665994773404662</v>
      </c>
      <c r="D40" s="15">
        <f t="shared" ca="1" si="2"/>
        <v>0</v>
      </c>
      <c r="E40" s="15">
        <f t="shared" ca="1" si="3"/>
        <v>0</v>
      </c>
      <c r="F40" s="10">
        <f t="shared" ca="1" si="4"/>
        <v>0</v>
      </c>
    </row>
    <row r="41" spans="1:6" x14ac:dyDescent="0.25">
      <c r="A41" s="15">
        <f ca="1">($F$1-$E$1)*RAND()+$E$1</f>
        <v>9.8775109859822479</v>
      </c>
      <c r="B41" s="15">
        <f t="shared" ca="1" si="0"/>
        <v>6.6538577398233283</v>
      </c>
      <c r="C41" s="15">
        <f t="shared" ca="1" si="1"/>
        <v>6.6964179217297533</v>
      </c>
      <c r="D41" s="15">
        <f t="shared" ca="1" si="2"/>
        <v>9.8775109859822479</v>
      </c>
      <c r="E41" s="15">
        <f t="shared" ca="1" si="3"/>
        <v>6.6538577398233283</v>
      </c>
      <c r="F41" s="10">
        <f t="shared" ca="1" si="4"/>
        <v>1</v>
      </c>
    </row>
    <row r="42" spans="1:6" x14ac:dyDescent="0.25">
      <c r="A42" s="15">
        <f ca="1">($F$1-$E$1)*RAND()+$E$1</f>
        <v>8.2670368253341202</v>
      </c>
      <c r="B42" s="15">
        <f t="shared" ca="1" si="0"/>
        <v>0.5796159973678503</v>
      </c>
      <c r="C42" s="15">
        <f t="shared" ca="1" si="1"/>
        <v>5.5047658082659225</v>
      </c>
      <c r="D42" s="15">
        <f t="shared" ca="1" si="2"/>
        <v>8.2670368253341202</v>
      </c>
      <c r="E42" s="15">
        <f t="shared" ca="1" si="3"/>
        <v>0.5796159973678503</v>
      </c>
      <c r="F42" s="10">
        <f t="shared" ca="1" si="4"/>
        <v>1</v>
      </c>
    </row>
    <row r="43" spans="1:6" x14ac:dyDescent="0.25">
      <c r="A43" s="15">
        <f ca="1">($F$1-$E$1)*RAND()+$E$1</f>
        <v>0.66222521660228795</v>
      </c>
      <c r="B43" s="15">
        <f t="shared" ca="1" si="0"/>
        <v>1.7315834819158857</v>
      </c>
      <c r="C43" s="15">
        <f t="shared" ca="1" si="1"/>
        <v>0.16997554109256527</v>
      </c>
      <c r="D43" s="15">
        <f t="shared" ca="1" si="2"/>
        <v>0</v>
      </c>
      <c r="E43" s="15">
        <f t="shared" ca="1" si="3"/>
        <v>0</v>
      </c>
      <c r="F43" s="10">
        <f t="shared" ca="1" si="4"/>
        <v>0</v>
      </c>
    </row>
    <row r="44" spans="1:6" x14ac:dyDescent="0.25">
      <c r="A44" s="15">
        <f ca="1">($F$1-$E$1)*RAND()+$E$1</f>
        <v>1.4035286045075934</v>
      </c>
      <c r="B44" s="15">
        <f t="shared" ca="1" si="0"/>
        <v>1.5465282694130607</v>
      </c>
      <c r="C44" s="15">
        <f t="shared" ca="1" si="1"/>
        <v>0.61175399114805329</v>
      </c>
      <c r="D44" s="15">
        <f t="shared" ca="1" si="2"/>
        <v>0</v>
      </c>
      <c r="E44" s="15">
        <f t="shared" ca="1" si="3"/>
        <v>0</v>
      </c>
      <c r="F44" s="10">
        <f t="shared" ca="1" si="4"/>
        <v>0</v>
      </c>
    </row>
    <row r="45" spans="1:6" x14ac:dyDescent="0.25">
      <c r="A45" s="15">
        <f ca="1">($F$1-$E$1)*RAND()+$E$1</f>
        <v>3.1928370570306406</v>
      </c>
      <c r="B45" s="15">
        <f t="shared" ca="1" si="0"/>
        <v>4.0315865464912397</v>
      </c>
      <c r="C45" s="15">
        <f t="shared" ca="1" si="1"/>
        <v>1.8192132937674219</v>
      </c>
      <c r="D45" s="15">
        <f t="shared" ca="1" si="2"/>
        <v>0</v>
      </c>
      <c r="E45" s="15">
        <f t="shared" ca="1" si="3"/>
        <v>0</v>
      </c>
      <c r="F45" s="10">
        <f t="shared" ca="1" si="4"/>
        <v>0</v>
      </c>
    </row>
    <row r="46" spans="1:6" x14ac:dyDescent="0.25">
      <c r="A46" s="15">
        <f ca="1">($F$1-$E$1)*RAND()+$E$1</f>
        <v>8.7750014077778946</v>
      </c>
      <c r="B46" s="15">
        <f t="shared" ca="1" si="0"/>
        <v>1.3816854153419507</v>
      </c>
      <c r="C46" s="15">
        <f t="shared" ca="1" si="1"/>
        <v>5.8800930836961438</v>
      </c>
      <c r="D46" s="15">
        <f t="shared" ca="1" si="2"/>
        <v>8.7750014077778946</v>
      </c>
      <c r="E46" s="15">
        <f t="shared" ca="1" si="3"/>
        <v>1.3816854153419507</v>
      </c>
      <c r="F46" s="10">
        <f t="shared" ca="1" si="4"/>
        <v>1</v>
      </c>
    </row>
    <row r="47" spans="1:6" x14ac:dyDescent="0.25">
      <c r="A47" s="15">
        <f ca="1">($F$1-$E$1)*RAND()+$E$1</f>
        <v>8.6502770234490551</v>
      </c>
      <c r="B47" s="15">
        <f t="shared" ca="1" si="0"/>
        <v>1.6381523644607925</v>
      </c>
      <c r="C47" s="15">
        <f t="shared" ca="1" si="1"/>
        <v>5.7878850546780702</v>
      </c>
      <c r="D47" s="15">
        <f t="shared" ca="1" si="2"/>
        <v>8.6502770234490551</v>
      </c>
      <c r="E47" s="15">
        <f t="shared" ca="1" si="3"/>
        <v>1.6381523644607925</v>
      </c>
      <c r="F47" s="10">
        <f t="shared" ca="1" si="4"/>
        <v>1</v>
      </c>
    </row>
    <row r="48" spans="1:6" x14ac:dyDescent="0.25">
      <c r="A48" s="15">
        <f ca="1">($F$1-$E$1)*RAND()+$E$1</f>
        <v>5.1912674233159484</v>
      </c>
      <c r="B48" s="15">
        <f t="shared" ca="1" si="0"/>
        <v>4.9490467929555439</v>
      </c>
      <c r="C48" s="15">
        <f t="shared" ca="1" si="1"/>
        <v>3.2497778044355963</v>
      </c>
      <c r="D48" s="15">
        <f t="shared" ca="1" si="2"/>
        <v>0</v>
      </c>
      <c r="E48" s="15">
        <f t="shared" ca="1" si="3"/>
        <v>0</v>
      </c>
      <c r="F48" s="10">
        <f t="shared" ca="1" si="4"/>
        <v>0</v>
      </c>
    </row>
    <row r="49" spans="1:6" x14ac:dyDescent="0.25">
      <c r="A49" s="15">
        <f ca="1">($F$1-$E$1)*RAND()+$E$1</f>
        <v>5.2131860423183118</v>
      </c>
      <c r="B49" s="15">
        <f t="shared" ca="1" si="0"/>
        <v>5.4011017668010703</v>
      </c>
      <c r="C49" s="15">
        <f t="shared" ca="1" si="1"/>
        <v>3.2656853366875036</v>
      </c>
      <c r="D49" s="15">
        <f t="shared" ca="1" si="2"/>
        <v>0</v>
      </c>
      <c r="E49" s="15">
        <f t="shared" ca="1" si="3"/>
        <v>0</v>
      </c>
      <c r="F49" s="10">
        <f t="shared" ca="1" si="4"/>
        <v>0</v>
      </c>
    </row>
    <row r="50" spans="1:6" x14ac:dyDescent="0.25">
      <c r="A50" s="15">
        <f ca="1">($F$1-$E$1)*RAND()+$E$1</f>
        <v>4.047735582074913</v>
      </c>
      <c r="B50" s="15">
        <f t="shared" ca="1" si="0"/>
        <v>3.2166730152847638</v>
      </c>
      <c r="C50" s="15">
        <f t="shared" ca="1" si="1"/>
        <v>2.425428013880103</v>
      </c>
      <c r="D50" s="15">
        <f t="shared" ca="1" si="2"/>
        <v>0</v>
      </c>
      <c r="E50" s="15">
        <f t="shared" ca="1" si="3"/>
        <v>0</v>
      </c>
      <c r="F50" s="10">
        <f t="shared" ca="1" si="4"/>
        <v>0</v>
      </c>
    </row>
    <row r="51" spans="1:6" x14ac:dyDescent="0.25">
      <c r="A51" s="15">
        <f ca="1">($F$1-$E$1)*RAND()+$E$1</f>
        <v>2.0884833966622738</v>
      </c>
      <c r="B51" s="15">
        <f t="shared" ca="1" si="0"/>
        <v>4.7694865474601533</v>
      </c>
      <c r="C51" s="15">
        <f t="shared" ca="1" si="1"/>
        <v>1.0591589051724988</v>
      </c>
      <c r="D51" s="15">
        <f t="shared" ca="1" si="2"/>
        <v>0</v>
      </c>
      <c r="E51" s="15">
        <f t="shared" ca="1" si="3"/>
        <v>0</v>
      </c>
      <c r="F51" s="10">
        <f t="shared" ca="1" si="4"/>
        <v>0</v>
      </c>
    </row>
    <row r="52" spans="1:6" x14ac:dyDescent="0.25">
      <c r="A52" s="15">
        <f ca="1">($F$1-$E$1)*RAND()+$E$1</f>
        <v>6.9881774593904371</v>
      </c>
      <c r="B52" s="15">
        <f t="shared" ca="1" si="0"/>
        <v>4.1359850235176125</v>
      </c>
      <c r="C52" s="15">
        <f t="shared" ca="1" si="1"/>
        <v>4.5627428680563717</v>
      </c>
      <c r="D52" s="15">
        <f t="shared" ca="1" si="2"/>
        <v>6.9881774593904371</v>
      </c>
      <c r="E52" s="15">
        <f t="shared" ca="1" si="3"/>
        <v>4.1359850235176125</v>
      </c>
      <c r="F52" s="10">
        <f t="shared" ca="1" si="4"/>
        <v>1</v>
      </c>
    </row>
    <row r="53" spans="1:6" x14ac:dyDescent="0.25">
      <c r="A53" s="15">
        <f ca="1">($F$1-$E$1)*RAND()+$E$1</f>
        <v>1.5599915221396976</v>
      </c>
      <c r="B53" s="15">
        <f t="shared" ca="1" si="0"/>
        <v>3.2437827614263695</v>
      </c>
      <c r="C53" s="15">
        <f t="shared" ca="1" si="1"/>
        <v>0.71153533390568213</v>
      </c>
      <c r="D53" s="15">
        <f t="shared" ca="1" si="2"/>
        <v>0</v>
      </c>
      <c r="E53" s="15">
        <f t="shared" ca="1" si="3"/>
        <v>0</v>
      </c>
      <c r="F53" s="10">
        <f t="shared" ca="1" si="4"/>
        <v>0</v>
      </c>
    </row>
    <row r="54" spans="1:6" x14ac:dyDescent="0.25">
      <c r="A54" s="15">
        <f ca="1">($F$1-$E$1)*RAND()+$E$1</f>
        <v>5.0098919218454299</v>
      </c>
      <c r="B54" s="15">
        <f t="shared" ca="1" si="0"/>
        <v>2.8574949012729878</v>
      </c>
      <c r="C54" s="15">
        <f t="shared" ca="1" si="1"/>
        <v>3.1182760029389978</v>
      </c>
      <c r="D54" s="15">
        <f t="shared" ca="1" si="2"/>
        <v>5.0098919218454299</v>
      </c>
      <c r="E54" s="15">
        <f t="shared" ca="1" si="3"/>
        <v>2.8574949012729878</v>
      </c>
      <c r="F54" s="10">
        <f t="shared" ca="1" si="4"/>
        <v>1</v>
      </c>
    </row>
    <row r="55" spans="1:6" x14ac:dyDescent="0.25">
      <c r="A55" s="15">
        <f ca="1">($F$1-$E$1)*RAND()+$E$1</f>
        <v>6.1146542448235186</v>
      </c>
      <c r="B55" s="15">
        <f t="shared" ca="1" si="0"/>
        <v>4.1778199644294567</v>
      </c>
      <c r="C55" s="15">
        <f t="shared" ca="1" si="1"/>
        <v>3.9224959626191058</v>
      </c>
      <c r="D55" s="15">
        <f t="shared" ca="1" si="2"/>
        <v>0</v>
      </c>
      <c r="E55" s="15">
        <f t="shared" ca="1" si="3"/>
        <v>0</v>
      </c>
      <c r="F55" s="10">
        <f t="shared" ca="1" si="4"/>
        <v>0</v>
      </c>
    </row>
    <row r="56" spans="1:6" x14ac:dyDescent="0.25">
      <c r="A56" s="15">
        <f ca="1">($F$1-$E$1)*RAND()+$E$1</f>
        <v>9.1439550360253126</v>
      </c>
      <c r="B56" s="15">
        <f t="shared" ca="1" si="0"/>
        <v>6.2986486967339532</v>
      </c>
      <c r="C56" s="15">
        <f t="shared" ca="1" si="1"/>
        <v>6.1530374021176941</v>
      </c>
      <c r="D56" s="15">
        <f t="shared" ca="1" si="2"/>
        <v>0</v>
      </c>
      <c r="E56" s="15">
        <f t="shared" ca="1" si="3"/>
        <v>0</v>
      </c>
      <c r="F56" s="10">
        <f t="shared" ca="1" si="4"/>
        <v>0</v>
      </c>
    </row>
    <row r="57" spans="1:6" x14ac:dyDescent="0.25">
      <c r="A57" s="15">
        <f ca="1">($F$1-$E$1)*RAND()+$E$1</f>
        <v>3.2224920371244115</v>
      </c>
      <c r="B57" s="15">
        <f t="shared" ca="1" si="0"/>
        <v>2.1668810586698708</v>
      </c>
      <c r="C57" s="15">
        <f t="shared" ca="1" si="1"/>
        <v>1.840040596797232</v>
      </c>
      <c r="D57" s="15">
        <f t="shared" ca="1" si="2"/>
        <v>0</v>
      </c>
      <c r="E57" s="15">
        <f t="shared" ca="1" si="3"/>
        <v>0</v>
      </c>
      <c r="F57" s="10">
        <f t="shared" ca="1" si="4"/>
        <v>0</v>
      </c>
    </row>
    <row r="58" spans="1:6" x14ac:dyDescent="0.25">
      <c r="A58" s="15">
        <f ca="1">($F$1-$E$1)*RAND()+$E$1</f>
        <v>0.89079230497796869</v>
      </c>
      <c r="B58" s="15">
        <f t="shared" ca="1" si="0"/>
        <v>6.0835269104993133</v>
      </c>
      <c r="C58" s="15">
        <f t="shared" ca="1" si="1"/>
        <v>0.29935309526416964</v>
      </c>
      <c r="D58" s="15">
        <f t="shared" ca="1" si="2"/>
        <v>0</v>
      </c>
      <c r="E58" s="15">
        <f t="shared" ca="1" si="3"/>
        <v>0</v>
      </c>
      <c r="F58" s="10">
        <f t="shared" ca="1" si="4"/>
        <v>0</v>
      </c>
    </row>
    <row r="59" spans="1:6" x14ac:dyDescent="0.25">
      <c r="A59" s="15">
        <f ca="1">($F$1-$E$1)*RAND()+$E$1</f>
        <v>4.6515267648609262</v>
      </c>
      <c r="B59" s="15">
        <f t="shared" ca="1" si="0"/>
        <v>6.3770150325284245</v>
      </c>
      <c r="C59" s="15">
        <f t="shared" ca="1" si="1"/>
        <v>2.8592068717205885</v>
      </c>
      <c r="D59" s="15">
        <f t="shared" ca="1" si="2"/>
        <v>0</v>
      </c>
      <c r="E59" s="15">
        <f t="shared" ca="1" si="3"/>
        <v>0</v>
      </c>
      <c r="F59" s="10">
        <f t="shared" ca="1" si="4"/>
        <v>0</v>
      </c>
    </row>
    <row r="60" spans="1:6" x14ac:dyDescent="0.25">
      <c r="A60" s="15">
        <f ca="1">($F$1-$E$1)*RAND()+$E$1</f>
        <v>3.1834209269090508</v>
      </c>
      <c r="B60" s="15">
        <f t="shared" ca="1" si="0"/>
        <v>0.25696124337875392</v>
      </c>
      <c r="C60" s="15">
        <f t="shared" ca="1" si="1"/>
        <v>1.8126037073161423</v>
      </c>
      <c r="D60" s="15">
        <f t="shared" ca="1" si="2"/>
        <v>3.1834209269090508</v>
      </c>
      <c r="E60" s="15">
        <f t="shared" ca="1" si="3"/>
        <v>0.25696124337875392</v>
      </c>
      <c r="F60" s="10">
        <f t="shared" ca="1" si="4"/>
        <v>1</v>
      </c>
    </row>
    <row r="61" spans="1:6" x14ac:dyDescent="0.25">
      <c r="A61" s="15">
        <f ca="1">($F$1-$E$1)*RAND()+$E$1</f>
        <v>0.29388818859969357</v>
      </c>
      <c r="B61" s="15">
        <f t="shared" ca="1" si="0"/>
        <v>6.5501090310203285</v>
      </c>
      <c r="C61" s="15">
        <f t="shared" ca="1" si="1"/>
        <v>-1.8728130709327863E-2</v>
      </c>
      <c r="D61" s="15">
        <f t="shared" ca="1" si="2"/>
        <v>0</v>
      </c>
      <c r="E61" s="15">
        <f t="shared" ca="1" si="3"/>
        <v>0</v>
      </c>
      <c r="F61" s="10">
        <f t="shared" ca="1" si="4"/>
        <v>0</v>
      </c>
    </row>
    <row r="62" spans="1:6" x14ac:dyDescent="0.25">
      <c r="A62" s="15">
        <f ca="1">($F$1-$E$1)*RAND()+$E$1</f>
        <v>5.2369467309965723</v>
      </c>
      <c r="B62" s="15">
        <f t="shared" ca="1" si="0"/>
        <v>6.4302220126669889</v>
      </c>
      <c r="C62" s="15">
        <f t="shared" ca="1" si="1"/>
        <v>3.2829335253423872</v>
      </c>
      <c r="D62" s="15">
        <f t="shared" ca="1" si="2"/>
        <v>0</v>
      </c>
      <c r="E62" s="15">
        <f t="shared" ca="1" si="3"/>
        <v>0</v>
      </c>
      <c r="F62" s="10">
        <f t="shared" ca="1" si="4"/>
        <v>0</v>
      </c>
    </row>
    <row r="63" spans="1:6" x14ac:dyDescent="0.25">
      <c r="A63" s="15">
        <f ca="1">($F$1-$E$1)*RAND()+$E$1</f>
        <v>1.6039668030180865</v>
      </c>
      <c r="B63" s="15">
        <f t="shared" ca="1" si="0"/>
        <v>5.8391276429787693</v>
      </c>
      <c r="C63" s="15">
        <f t="shared" ca="1" si="1"/>
        <v>0.73987480381859549</v>
      </c>
      <c r="D63" s="15">
        <f t="shared" ca="1" si="2"/>
        <v>0</v>
      </c>
      <c r="E63" s="15">
        <f t="shared" ca="1" si="3"/>
        <v>0</v>
      </c>
      <c r="F63" s="10">
        <f t="shared" ca="1" si="4"/>
        <v>0</v>
      </c>
    </row>
    <row r="64" spans="1:6" x14ac:dyDescent="0.25">
      <c r="A64" s="15">
        <f ca="1">($F$1-$E$1)*RAND()+$E$1</f>
        <v>7.9306862894474248</v>
      </c>
      <c r="B64" s="15">
        <f t="shared" ca="1" si="0"/>
        <v>4.5897903823343933</v>
      </c>
      <c r="C64" s="15">
        <f t="shared" ca="1" si="1"/>
        <v>5.2565676016602305</v>
      </c>
      <c r="D64" s="15">
        <f t="shared" ca="1" si="2"/>
        <v>7.9306862894474248</v>
      </c>
      <c r="E64" s="15">
        <f t="shared" ca="1" si="3"/>
        <v>4.5897903823343933</v>
      </c>
      <c r="F64" s="10">
        <f t="shared" ca="1" si="4"/>
        <v>1</v>
      </c>
    </row>
    <row r="65" spans="1:6" x14ac:dyDescent="0.25">
      <c r="A65" s="15">
        <f ca="1">($F$1-$E$1)*RAND()+$E$1</f>
        <v>8.713030691885514</v>
      </c>
      <c r="B65" s="15">
        <f t="shared" ca="1" si="0"/>
        <v>6.0930368706955838</v>
      </c>
      <c r="C65" s="15">
        <f t="shared" ca="1" si="1"/>
        <v>5.8342745062947303</v>
      </c>
      <c r="D65" s="15">
        <f t="shared" ca="1" si="2"/>
        <v>0</v>
      </c>
      <c r="E65" s="15">
        <f t="shared" ca="1" si="3"/>
        <v>0</v>
      </c>
      <c r="F65" s="10">
        <f t="shared" ca="1" si="4"/>
        <v>0</v>
      </c>
    </row>
    <row r="66" spans="1:6" x14ac:dyDescent="0.25">
      <c r="A66" s="15">
        <f ca="1">($F$1-$E$1)*RAND()+$E$1</f>
        <v>1.956399546944072</v>
      </c>
      <c r="B66" s="15">
        <f t="shared" ca="1" si="0"/>
        <v>1.0277070129510493</v>
      </c>
      <c r="C66" s="15">
        <f t="shared" ca="1" si="1"/>
        <v>0.97097577267445334</v>
      </c>
      <c r="D66" s="15">
        <f t="shared" ca="1" si="2"/>
        <v>0</v>
      </c>
      <c r="E66" s="15">
        <f t="shared" ca="1" si="3"/>
        <v>0</v>
      </c>
      <c r="F66" s="10">
        <f t="shared" ca="1" si="4"/>
        <v>0</v>
      </c>
    </row>
    <row r="67" spans="1:6" x14ac:dyDescent="0.25">
      <c r="A67" s="15">
        <f ca="1">($F$1-$E$1)*RAND()+$E$1</f>
        <v>3.0923208624742706</v>
      </c>
      <c r="B67" s="15">
        <f t="shared" ca="1" si="0"/>
        <v>3.0037669835640424</v>
      </c>
      <c r="C67" s="15">
        <f t="shared" ca="1" si="1"/>
        <v>1.7487475343136336</v>
      </c>
      <c r="D67" s="15">
        <f t="shared" ca="1" si="2"/>
        <v>0</v>
      </c>
      <c r="E67" s="15">
        <f t="shared" ca="1" si="3"/>
        <v>0</v>
      </c>
      <c r="F67" s="10">
        <f t="shared" ca="1" si="4"/>
        <v>0</v>
      </c>
    </row>
    <row r="68" spans="1:6" x14ac:dyDescent="0.25">
      <c r="A68" s="15">
        <f ca="1">($F$1-$E$1)*RAND()+$E$1</f>
        <v>6.5779590011095852</v>
      </c>
      <c r="B68" s="15">
        <f t="shared" ca="1" si="0"/>
        <v>4.040979183688286</v>
      </c>
      <c r="C68" s="15">
        <f t="shared" ca="1" si="1"/>
        <v>4.2616850012151888</v>
      </c>
      <c r="D68" s="15">
        <f t="shared" ca="1" si="2"/>
        <v>6.5779590011095852</v>
      </c>
      <c r="E68" s="15">
        <f t="shared" ca="1" si="3"/>
        <v>4.040979183688286</v>
      </c>
      <c r="F68" s="10">
        <f t="shared" ca="1" si="4"/>
        <v>1</v>
      </c>
    </row>
    <row r="69" spans="1:6" x14ac:dyDescent="0.25">
      <c r="A69" s="15">
        <f ca="1">($F$1-$E$1)*RAND()+$E$1</f>
        <v>4.8452605973433416</v>
      </c>
      <c r="B69" s="15">
        <f t="shared" ca="1" si="0"/>
        <v>2.5523350846153731E-2</v>
      </c>
      <c r="C69" s="15">
        <f t="shared" ca="1" si="1"/>
        <v>2.9991298598216574</v>
      </c>
      <c r="D69" s="15">
        <f t="shared" ca="1" si="2"/>
        <v>4.8452605973433416</v>
      </c>
      <c r="E69" s="15">
        <f t="shared" ca="1" si="3"/>
        <v>2.5523350846153731E-2</v>
      </c>
      <c r="F69" s="10">
        <f t="shared" ca="1" si="4"/>
        <v>1</v>
      </c>
    </row>
    <row r="70" spans="1:6" x14ac:dyDescent="0.25">
      <c r="A70" s="15">
        <f ca="1">($F$1-$E$1)*RAND()+$E$1</f>
        <v>3.8304575420176565</v>
      </c>
      <c r="B70" s="15">
        <f t="shared" ca="1" si="0"/>
        <v>5.548923797040108</v>
      </c>
      <c r="C70" s="15">
        <f t="shared" ca="1" si="1"/>
        <v>2.2703393783600085</v>
      </c>
      <c r="D70" s="15">
        <f t="shared" ca="1" si="2"/>
        <v>0</v>
      </c>
      <c r="E70" s="15">
        <f t="shared" ca="1" si="3"/>
        <v>0</v>
      </c>
      <c r="F70" s="10">
        <f t="shared" ca="1" si="4"/>
        <v>0</v>
      </c>
    </row>
    <row r="71" spans="1:6" x14ac:dyDescent="0.25">
      <c r="A71" s="15">
        <f ca="1">($F$1-$E$1)*RAND()+$E$1</f>
        <v>5.8360166775296864</v>
      </c>
      <c r="B71" s="15">
        <f t="shared" ca="1" si="0"/>
        <v>1.7021901338027285</v>
      </c>
      <c r="C71" s="15">
        <f t="shared" ca="1" si="1"/>
        <v>3.7189908134047758</v>
      </c>
      <c r="D71" s="15">
        <f t="shared" ca="1" si="2"/>
        <v>5.8360166775296864</v>
      </c>
      <c r="E71" s="15">
        <f t="shared" ca="1" si="3"/>
        <v>1.7021901338027285</v>
      </c>
      <c r="F71" s="10">
        <f t="shared" ca="1" si="4"/>
        <v>1</v>
      </c>
    </row>
    <row r="72" spans="1:6" x14ac:dyDescent="0.25">
      <c r="A72" s="15">
        <f ca="1">($F$1-$E$1)*RAND()+$E$1</f>
        <v>7.7922251264600648</v>
      </c>
      <c r="B72" s="15">
        <f t="shared" ca="1" si="0"/>
        <v>4.1046205460584222</v>
      </c>
      <c r="C72" s="15">
        <f t="shared" ca="1" si="1"/>
        <v>5.1544782508766103</v>
      </c>
      <c r="D72" s="15">
        <f t="shared" ca="1" si="2"/>
        <v>7.7922251264600648</v>
      </c>
      <c r="E72" s="15">
        <f t="shared" ca="1" si="3"/>
        <v>4.1046205460584222</v>
      </c>
      <c r="F72" s="10">
        <f t="shared" ca="1" si="4"/>
        <v>1</v>
      </c>
    </row>
    <row r="73" spans="1:6" x14ac:dyDescent="0.25">
      <c r="A73" s="15">
        <f ca="1">($F$1-$E$1)*RAND()+$E$1</f>
        <v>7.6900499390200148</v>
      </c>
      <c r="B73" s="15">
        <f t="shared" ref="B73:B136" ca="1" si="5">($F$2-$E$2)*RAND()+$E$2</f>
        <v>4.6986628078615853</v>
      </c>
      <c r="C73" s="15">
        <f t="shared" ref="C73:C136" ca="1" si="6">(3*A73^2+2*A73-1)/(4*A73+7)</f>
        <v>5.0791760984003682</v>
      </c>
      <c r="D73" s="15">
        <f t="shared" ref="D73:D136" ca="1" si="7">IF(B73&lt;C73,A73,0)</f>
        <v>7.6900499390200148</v>
      </c>
      <c r="E73" s="15">
        <f t="shared" ref="E73:E136" ca="1" si="8">IF(D73=0,0,B73)</f>
        <v>4.6986628078615853</v>
      </c>
      <c r="F73" s="10">
        <f t="shared" ref="F73:F136" ca="1" si="9">IF(E73=0,0,1)</f>
        <v>1</v>
      </c>
    </row>
    <row r="74" spans="1:6" x14ac:dyDescent="0.25">
      <c r="A74" s="15">
        <f ca="1">($F$1-$E$1)*RAND()+$E$1</f>
        <v>8.599620697746623</v>
      </c>
      <c r="B74" s="15">
        <f t="shared" ca="1" si="5"/>
        <v>4.0919361468658826</v>
      </c>
      <c r="C74" s="15">
        <f t="shared" ca="1" si="6"/>
        <v>5.7504443105499812</v>
      </c>
      <c r="D74" s="15">
        <f t="shared" ca="1" si="7"/>
        <v>8.599620697746623</v>
      </c>
      <c r="E74" s="15">
        <f t="shared" ca="1" si="8"/>
        <v>4.0919361468658826</v>
      </c>
      <c r="F74" s="10">
        <f t="shared" ca="1" si="9"/>
        <v>1</v>
      </c>
    </row>
    <row r="75" spans="1:6" x14ac:dyDescent="0.25">
      <c r="A75" s="15">
        <f ca="1">($F$1-$E$1)*RAND()+$E$1</f>
        <v>1.6882828571887354</v>
      </c>
      <c r="B75" s="15">
        <f t="shared" ca="1" si="5"/>
        <v>1.1920948396978708</v>
      </c>
      <c r="C75" s="15">
        <f t="shared" ca="1" si="6"/>
        <v>0.79454361274862073</v>
      </c>
      <c r="D75" s="15">
        <f t="shared" ca="1" si="7"/>
        <v>0</v>
      </c>
      <c r="E75" s="15">
        <f t="shared" ca="1" si="8"/>
        <v>0</v>
      </c>
      <c r="F75" s="10">
        <f t="shared" ca="1" si="9"/>
        <v>0</v>
      </c>
    </row>
    <row r="76" spans="1:6" x14ac:dyDescent="0.25">
      <c r="A76" s="15">
        <f ca="1">($F$1-$E$1)*RAND()+$E$1</f>
        <v>2.9430816542269369</v>
      </c>
      <c r="B76" s="15">
        <f t="shared" ca="1" si="5"/>
        <v>5.9733014258967794</v>
      </c>
      <c r="C76" s="15">
        <f t="shared" ca="1" si="6"/>
        <v>1.6445139064962964</v>
      </c>
      <c r="D76" s="15">
        <f t="shared" ca="1" si="7"/>
        <v>0</v>
      </c>
      <c r="E76" s="15">
        <f t="shared" ca="1" si="8"/>
        <v>0</v>
      </c>
      <c r="F76" s="10">
        <f t="shared" ca="1" si="9"/>
        <v>0</v>
      </c>
    </row>
    <row r="77" spans="1:6" x14ac:dyDescent="0.25">
      <c r="A77" s="15">
        <f ca="1">($F$1-$E$1)*RAND()+$E$1</f>
        <v>6.7978625779622881</v>
      </c>
      <c r="B77" s="15">
        <f t="shared" ca="1" si="5"/>
        <v>-9.5823287654995731E-2</v>
      </c>
      <c r="C77" s="15">
        <f t="shared" ca="1" si="6"/>
        <v>4.4229926096494401</v>
      </c>
      <c r="D77" s="15">
        <f t="shared" ca="1" si="7"/>
        <v>6.7978625779622881</v>
      </c>
      <c r="E77" s="15">
        <f t="shared" ca="1" si="8"/>
        <v>-9.5823287654995731E-2</v>
      </c>
      <c r="F77" s="10">
        <f t="shared" ca="1" si="9"/>
        <v>1</v>
      </c>
    </row>
    <row r="78" spans="1:6" x14ac:dyDescent="0.25">
      <c r="A78" s="15">
        <f ca="1">($F$1-$E$1)*RAND()+$E$1</f>
        <v>3.0423771278178502</v>
      </c>
      <c r="B78" s="15">
        <f t="shared" ca="1" si="5"/>
        <v>3.7976911396317328</v>
      </c>
      <c r="C78" s="15">
        <f t="shared" ca="1" si="6"/>
        <v>1.7138118069081538</v>
      </c>
      <c r="D78" s="15">
        <f t="shared" ca="1" si="7"/>
        <v>0</v>
      </c>
      <c r="E78" s="15">
        <f t="shared" ca="1" si="8"/>
        <v>0</v>
      </c>
      <c r="F78" s="10">
        <f t="shared" ca="1" si="9"/>
        <v>0</v>
      </c>
    </row>
    <row r="79" spans="1:6" x14ac:dyDescent="0.25">
      <c r="A79" s="15">
        <f ca="1">($F$1-$E$1)*RAND()+$E$1</f>
        <v>8.4724596265705259</v>
      </c>
      <c r="B79" s="15">
        <f t="shared" ca="1" si="5"/>
        <v>1.2132582940372543</v>
      </c>
      <c r="C79" s="15">
        <f t="shared" ca="1" si="6"/>
        <v>5.6564820032050065</v>
      </c>
      <c r="D79" s="15">
        <f t="shared" ca="1" si="7"/>
        <v>8.4724596265705259</v>
      </c>
      <c r="E79" s="15">
        <f t="shared" ca="1" si="8"/>
        <v>1.2132582940372543</v>
      </c>
      <c r="F79" s="10">
        <f t="shared" ca="1" si="9"/>
        <v>1</v>
      </c>
    </row>
    <row r="80" spans="1:6" x14ac:dyDescent="0.25">
      <c r="A80" s="15">
        <f ca="1">($F$1-$E$1)*RAND()+$E$1</f>
        <v>3.1606967260648333</v>
      </c>
      <c r="B80" s="15">
        <f t="shared" ca="1" si="5"/>
        <v>5.0762942330974603</v>
      </c>
      <c r="C80" s="15">
        <f t="shared" ca="1" si="6"/>
        <v>1.7966597614999311</v>
      </c>
      <c r="D80" s="15">
        <f t="shared" ca="1" si="7"/>
        <v>0</v>
      </c>
      <c r="E80" s="15">
        <f t="shared" ca="1" si="8"/>
        <v>0</v>
      </c>
      <c r="F80" s="10">
        <f t="shared" ca="1" si="9"/>
        <v>0</v>
      </c>
    </row>
    <row r="81" spans="1:6" x14ac:dyDescent="0.25">
      <c r="A81" s="15">
        <f ca="1">($F$1-$E$1)*RAND()+$E$1</f>
        <v>8.3868431478682872</v>
      </c>
      <c r="B81" s="15">
        <f t="shared" ca="1" si="5"/>
        <v>1.6023202236944287</v>
      </c>
      <c r="C81" s="15">
        <f t="shared" ca="1" si="6"/>
        <v>5.5932378786058514</v>
      </c>
      <c r="D81" s="15">
        <f t="shared" ca="1" si="7"/>
        <v>8.3868431478682872</v>
      </c>
      <c r="E81" s="15">
        <f t="shared" ca="1" si="8"/>
        <v>1.6023202236944287</v>
      </c>
      <c r="F81" s="10">
        <f t="shared" ca="1" si="9"/>
        <v>1</v>
      </c>
    </row>
    <row r="82" spans="1:6" x14ac:dyDescent="0.25">
      <c r="A82" s="15">
        <f ca="1">($F$1-$E$1)*RAND()+$E$1</f>
        <v>3.3366132285369554</v>
      </c>
      <c r="B82" s="15">
        <f t="shared" ca="1" si="5"/>
        <v>0.42161643520394126</v>
      </c>
      <c r="C82" s="15">
        <f t="shared" ca="1" si="6"/>
        <v>1.9203440586171481</v>
      </c>
      <c r="D82" s="15">
        <f t="shared" ca="1" si="7"/>
        <v>3.3366132285369554</v>
      </c>
      <c r="E82" s="15">
        <f t="shared" ca="1" si="8"/>
        <v>0.42161643520394126</v>
      </c>
      <c r="F82" s="10">
        <f t="shared" ca="1" si="9"/>
        <v>1</v>
      </c>
    </row>
    <row r="83" spans="1:6" x14ac:dyDescent="0.25">
      <c r="A83" s="15">
        <f ca="1">($F$1-$E$1)*RAND()+$E$1</f>
        <v>9.9098905018390795</v>
      </c>
      <c r="B83" s="15">
        <f t="shared" ca="1" si="5"/>
        <v>2.8119796292085248</v>
      </c>
      <c r="C83" s="15">
        <f t="shared" ca="1" si="6"/>
        <v>6.7204226795603654</v>
      </c>
      <c r="D83" s="15">
        <f t="shared" ca="1" si="7"/>
        <v>9.9098905018390795</v>
      </c>
      <c r="E83" s="15">
        <f t="shared" ca="1" si="8"/>
        <v>2.8119796292085248</v>
      </c>
      <c r="F83" s="10">
        <f t="shared" ca="1" si="9"/>
        <v>1</v>
      </c>
    </row>
    <row r="84" spans="1:6" x14ac:dyDescent="0.25">
      <c r="A84" s="15">
        <f ca="1">($F$1-$E$1)*RAND()+$E$1</f>
        <v>9.8705006973164551</v>
      </c>
      <c r="B84" s="15">
        <f t="shared" ca="1" si="5"/>
        <v>0.79544593231756489</v>
      </c>
      <c r="C84" s="15">
        <f t="shared" ca="1" si="6"/>
        <v>6.6912210055120855</v>
      </c>
      <c r="D84" s="15">
        <f t="shared" ca="1" si="7"/>
        <v>9.8705006973164551</v>
      </c>
      <c r="E84" s="15">
        <f t="shared" ca="1" si="8"/>
        <v>0.79544593231756489</v>
      </c>
      <c r="F84" s="10">
        <f t="shared" ca="1" si="9"/>
        <v>1</v>
      </c>
    </row>
    <row r="85" spans="1:6" x14ac:dyDescent="0.25">
      <c r="A85" s="15">
        <f ca="1">($F$1-$E$1)*RAND()+$E$1</f>
        <v>2.5517510005325486</v>
      </c>
      <c r="B85" s="15">
        <f t="shared" ca="1" si="5"/>
        <v>6.6205879905590308</v>
      </c>
      <c r="C85" s="15">
        <f t="shared" ca="1" si="6"/>
        <v>1.3737313889329814</v>
      </c>
      <c r="D85" s="15">
        <f t="shared" ca="1" si="7"/>
        <v>0</v>
      </c>
      <c r="E85" s="15">
        <f t="shared" ca="1" si="8"/>
        <v>0</v>
      </c>
      <c r="F85" s="10">
        <f t="shared" ca="1" si="9"/>
        <v>0</v>
      </c>
    </row>
    <row r="86" spans="1:6" x14ac:dyDescent="0.25">
      <c r="A86" s="15">
        <f ca="1">($F$1-$E$1)*RAND()+$E$1</f>
        <v>2.1049269487939224</v>
      </c>
      <c r="B86" s="15">
        <f t="shared" ca="1" si="5"/>
        <v>6.6813078227628901</v>
      </c>
      <c r="C86" s="15">
        <f t="shared" ca="1" si="6"/>
        <v>1.0701892990493274</v>
      </c>
      <c r="D86" s="15">
        <f t="shared" ca="1" si="7"/>
        <v>0</v>
      </c>
      <c r="E86" s="15">
        <f t="shared" ca="1" si="8"/>
        <v>0</v>
      </c>
      <c r="F86" s="10">
        <f t="shared" ca="1" si="9"/>
        <v>0</v>
      </c>
    </row>
    <row r="87" spans="1:6" x14ac:dyDescent="0.25">
      <c r="A87" s="15">
        <f ca="1">($F$1-$E$1)*RAND()+$E$1</f>
        <v>0.33376045020998113</v>
      </c>
      <c r="B87" s="15">
        <f t="shared" ca="1" si="5"/>
        <v>3.6844482907256011</v>
      </c>
      <c r="C87" s="15">
        <f t="shared" ca="1" si="6"/>
        <v>2.0503973872069446E-4</v>
      </c>
      <c r="D87" s="15">
        <f t="shared" ca="1" si="7"/>
        <v>0</v>
      </c>
      <c r="E87" s="15">
        <f t="shared" ca="1" si="8"/>
        <v>0</v>
      </c>
      <c r="F87" s="10">
        <f t="shared" ca="1" si="9"/>
        <v>0</v>
      </c>
    </row>
    <row r="88" spans="1:6" x14ac:dyDescent="0.25">
      <c r="A88" s="15">
        <f ca="1">($F$1-$E$1)*RAND()+$E$1</f>
        <v>9.6272972371193681</v>
      </c>
      <c r="B88" s="15">
        <f t="shared" ca="1" si="5"/>
        <v>3.334918575465863</v>
      </c>
      <c r="C88" s="15">
        <f t="shared" ca="1" si="6"/>
        <v>6.5109741042680254</v>
      </c>
      <c r="D88" s="15">
        <f t="shared" ca="1" si="7"/>
        <v>9.6272972371193681</v>
      </c>
      <c r="E88" s="15">
        <f t="shared" ca="1" si="8"/>
        <v>3.334918575465863</v>
      </c>
      <c r="F88" s="10">
        <f t="shared" ca="1" si="9"/>
        <v>1</v>
      </c>
    </row>
    <row r="89" spans="1:6" x14ac:dyDescent="0.25">
      <c r="A89" s="15">
        <f ca="1">($F$1-$E$1)*RAND()+$E$1</f>
        <v>9.6659016345734603</v>
      </c>
      <c r="B89" s="15">
        <f t="shared" ca="1" si="5"/>
        <v>6.3661826401595674</v>
      </c>
      <c r="C89" s="15">
        <f t="shared" ca="1" si="6"/>
        <v>6.539579090111312</v>
      </c>
      <c r="D89" s="15">
        <f t="shared" ca="1" si="7"/>
        <v>9.6659016345734603</v>
      </c>
      <c r="E89" s="15">
        <f t="shared" ca="1" si="8"/>
        <v>6.3661826401595674</v>
      </c>
      <c r="F89" s="10">
        <f t="shared" ca="1" si="9"/>
        <v>1</v>
      </c>
    </row>
    <row r="90" spans="1:6" x14ac:dyDescent="0.25">
      <c r="A90" s="15">
        <f ca="1">($F$1-$E$1)*RAND()+$E$1</f>
        <v>0.19569230008149141</v>
      </c>
      <c r="B90" s="15">
        <f t="shared" ca="1" si="5"/>
        <v>3.9314224703835978</v>
      </c>
      <c r="C90" s="15">
        <f t="shared" ca="1" si="6"/>
        <v>-6.3438727038543682E-2</v>
      </c>
      <c r="D90" s="15">
        <f t="shared" ca="1" si="7"/>
        <v>0</v>
      </c>
      <c r="E90" s="15">
        <f t="shared" ca="1" si="8"/>
        <v>0</v>
      </c>
      <c r="F90" s="10">
        <f t="shared" ca="1" si="9"/>
        <v>0</v>
      </c>
    </row>
    <row r="91" spans="1:6" x14ac:dyDescent="0.25">
      <c r="A91" s="15">
        <f ca="1">($F$1-$E$1)*RAND()+$E$1</f>
        <v>9.7237227303059814</v>
      </c>
      <c r="B91" s="15">
        <f t="shared" ca="1" si="5"/>
        <v>6.7192766611763517</v>
      </c>
      <c r="C91" s="15">
        <f t="shared" ca="1" si="6"/>
        <v>6.5824275993325143</v>
      </c>
      <c r="D91" s="15">
        <f t="shared" ca="1" si="7"/>
        <v>0</v>
      </c>
      <c r="E91" s="15">
        <f t="shared" ca="1" si="8"/>
        <v>0</v>
      </c>
      <c r="F91" s="10">
        <f t="shared" ca="1" si="9"/>
        <v>0</v>
      </c>
    </row>
    <row r="92" spans="1:6" x14ac:dyDescent="0.25">
      <c r="A92" s="15">
        <f ca="1">($F$1-$E$1)*RAND()+$E$1</f>
        <v>0.76718655616265674</v>
      </c>
      <c r="B92" s="15">
        <f t="shared" ca="1" si="5"/>
        <v>1.47912980783292</v>
      </c>
      <c r="C92" s="15">
        <f t="shared" ca="1" si="6"/>
        <v>0.22843943991400734</v>
      </c>
      <c r="D92" s="15">
        <f t="shared" ca="1" si="7"/>
        <v>0</v>
      </c>
      <c r="E92" s="15">
        <f t="shared" ca="1" si="8"/>
        <v>0</v>
      </c>
      <c r="F92" s="10">
        <f t="shared" ca="1" si="9"/>
        <v>0</v>
      </c>
    </row>
    <row r="93" spans="1:6" x14ac:dyDescent="0.25">
      <c r="A93" s="15">
        <f ca="1">($F$1-$E$1)*RAND()+$E$1</f>
        <v>5.7553680182115006</v>
      </c>
      <c r="B93" s="15">
        <f t="shared" ca="1" si="5"/>
        <v>0.58190422326707503</v>
      </c>
      <c r="C93" s="15">
        <f t="shared" ca="1" si="6"/>
        <v>3.6601642599320243</v>
      </c>
      <c r="D93" s="15">
        <f t="shared" ca="1" si="7"/>
        <v>5.7553680182115006</v>
      </c>
      <c r="E93" s="15">
        <f t="shared" ca="1" si="8"/>
        <v>0.58190422326707503</v>
      </c>
      <c r="F93" s="10">
        <f t="shared" ca="1" si="9"/>
        <v>1</v>
      </c>
    </row>
    <row r="94" spans="1:6" x14ac:dyDescent="0.25">
      <c r="A94" s="15">
        <f ca="1">($F$1-$E$1)*RAND()+$E$1</f>
        <v>6.6302864495229006</v>
      </c>
      <c r="B94" s="15">
        <f t="shared" ca="1" si="5"/>
        <v>6.090908618272957</v>
      </c>
      <c r="C94" s="15">
        <f t="shared" ca="1" si="6"/>
        <v>4.3000519425989605</v>
      </c>
      <c r="D94" s="15">
        <f t="shared" ca="1" si="7"/>
        <v>0</v>
      </c>
      <c r="E94" s="15">
        <f t="shared" ca="1" si="8"/>
        <v>0</v>
      </c>
      <c r="F94" s="10">
        <f t="shared" ca="1" si="9"/>
        <v>0</v>
      </c>
    </row>
    <row r="95" spans="1:6" x14ac:dyDescent="0.25">
      <c r="A95" s="15">
        <f ca="1">($F$1-$E$1)*RAND()+$E$1</f>
        <v>3.5146851367862419</v>
      </c>
      <c r="B95" s="15">
        <f t="shared" ca="1" si="5"/>
        <v>3.2440653365888998</v>
      </c>
      <c r="C95" s="15">
        <f t="shared" ca="1" si="6"/>
        <v>2.0461055118347309</v>
      </c>
      <c r="D95" s="15">
        <f t="shared" ca="1" si="7"/>
        <v>0</v>
      </c>
      <c r="E95" s="15">
        <f t="shared" ca="1" si="8"/>
        <v>0</v>
      </c>
      <c r="F95" s="10">
        <f t="shared" ca="1" si="9"/>
        <v>0</v>
      </c>
    </row>
    <row r="96" spans="1:6" x14ac:dyDescent="0.25">
      <c r="A96" s="15">
        <f ca="1">($F$1-$E$1)*RAND()+$E$1</f>
        <v>5.3856466725322463</v>
      </c>
      <c r="B96" s="15">
        <f t="shared" ca="1" si="5"/>
        <v>1.6655743577412121</v>
      </c>
      <c r="C96" s="15">
        <f t="shared" ca="1" si="6"/>
        <v>3.3909632872415769</v>
      </c>
      <c r="D96" s="15">
        <f t="shared" ca="1" si="7"/>
        <v>5.3856466725322463</v>
      </c>
      <c r="E96" s="15">
        <f t="shared" ca="1" si="8"/>
        <v>1.6655743577412121</v>
      </c>
      <c r="F96" s="10">
        <f t="shared" ca="1" si="9"/>
        <v>1</v>
      </c>
    </row>
    <row r="97" spans="1:6" x14ac:dyDescent="0.25">
      <c r="A97" s="15">
        <f ca="1">($F$1-$E$1)*RAND()+$E$1</f>
        <v>9.7270141678809647</v>
      </c>
      <c r="B97" s="15">
        <f t="shared" ca="1" si="5"/>
        <v>4.522072193038035</v>
      </c>
      <c r="C97" s="15">
        <f t="shared" ca="1" si="6"/>
        <v>6.5848668865511906</v>
      </c>
      <c r="D97" s="15">
        <f t="shared" ca="1" si="7"/>
        <v>9.7270141678809647</v>
      </c>
      <c r="E97" s="15">
        <f t="shared" ca="1" si="8"/>
        <v>4.522072193038035</v>
      </c>
      <c r="F97" s="10">
        <f t="shared" ca="1" si="9"/>
        <v>1</v>
      </c>
    </row>
    <row r="98" spans="1:6" x14ac:dyDescent="0.25">
      <c r="A98" s="15">
        <f ca="1">($F$1-$E$1)*RAND()+$E$1</f>
        <v>0.45393548466992506</v>
      </c>
      <c r="B98" s="15">
        <f t="shared" ca="1" si="5"/>
        <v>1.7308813906015048</v>
      </c>
      <c r="C98" s="15">
        <f t="shared" ca="1" si="6"/>
        <v>5.9670898459420307E-2</v>
      </c>
      <c r="D98" s="15">
        <f t="shared" ca="1" si="7"/>
        <v>0</v>
      </c>
      <c r="E98" s="15">
        <f t="shared" ca="1" si="8"/>
        <v>0</v>
      </c>
      <c r="F98" s="10">
        <f t="shared" ca="1" si="9"/>
        <v>0</v>
      </c>
    </row>
    <row r="99" spans="1:6" x14ac:dyDescent="0.25">
      <c r="A99" s="15">
        <f ca="1">($F$1-$E$1)*RAND()+$E$1</f>
        <v>0.5116189325906173</v>
      </c>
      <c r="B99" s="15">
        <f t="shared" ca="1" si="5"/>
        <v>2.3508015615657007</v>
      </c>
      <c r="C99" s="15">
        <f t="shared" ca="1" si="6"/>
        <v>8.9371782541036893E-2</v>
      </c>
      <c r="D99" s="15">
        <f t="shared" ca="1" si="7"/>
        <v>0</v>
      </c>
      <c r="E99" s="15">
        <f t="shared" ca="1" si="8"/>
        <v>0</v>
      </c>
      <c r="F99" s="10">
        <f t="shared" ca="1" si="9"/>
        <v>0</v>
      </c>
    </row>
    <row r="100" spans="1:6" x14ac:dyDescent="0.25">
      <c r="A100" s="15">
        <f ca="1">($F$1-$E$1)*RAND()+$E$1</f>
        <v>6.6483262695005285</v>
      </c>
      <c r="B100" s="15">
        <f t="shared" ca="1" si="5"/>
        <v>5.1695861750964474</v>
      </c>
      <c r="C100" s="15">
        <f t="shared" ca="1" si="6"/>
        <v>4.3132814338972727</v>
      </c>
      <c r="D100" s="15">
        <f t="shared" ca="1" si="7"/>
        <v>0</v>
      </c>
      <c r="E100" s="15">
        <f t="shared" ca="1" si="8"/>
        <v>0</v>
      </c>
      <c r="F100" s="10">
        <f t="shared" ca="1" si="9"/>
        <v>0</v>
      </c>
    </row>
    <row r="101" spans="1:6" x14ac:dyDescent="0.25">
      <c r="A101" s="15">
        <f ca="1">($F$1-$E$1)*RAND()+$E$1</f>
        <v>9.7467034892369906</v>
      </c>
      <c r="B101" s="15">
        <f t="shared" ca="1" si="5"/>
        <v>0.76919963545604264</v>
      </c>
      <c r="C101" s="15">
        <f t="shared" ca="1" si="6"/>
        <v>6.5994590097915395</v>
      </c>
      <c r="D101" s="15">
        <f t="shared" ca="1" si="7"/>
        <v>9.7467034892369906</v>
      </c>
      <c r="E101" s="15">
        <f t="shared" ca="1" si="8"/>
        <v>0.76919963545604264</v>
      </c>
      <c r="F101" s="10">
        <f t="shared" ca="1" si="9"/>
        <v>1</v>
      </c>
    </row>
    <row r="102" spans="1:6" x14ac:dyDescent="0.25">
      <c r="A102" s="15">
        <f ca="1">($F$1-$E$1)*RAND()+$E$1</f>
        <v>9.873989090359327</v>
      </c>
      <c r="B102" s="15">
        <f t="shared" ca="1" si="5"/>
        <v>2.0738817449869953</v>
      </c>
      <c r="C102" s="15">
        <f t="shared" ca="1" si="6"/>
        <v>6.693807036270683</v>
      </c>
      <c r="D102" s="15">
        <f t="shared" ca="1" si="7"/>
        <v>9.873989090359327</v>
      </c>
      <c r="E102" s="15">
        <f t="shared" ca="1" si="8"/>
        <v>2.0738817449869953</v>
      </c>
      <c r="F102" s="10">
        <f t="shared" ca="1" si="9"/>
        <v>1</v>
      </c>
    </row>
    <row r="103" spans="1:6" x14ac:dyDescent="0.25">
      <c r="A103" s="15">
        <f ca="1">($F$1-$E$1)*RAND()+$E$1</f>
        <v>0.28963377013931813</v>
      </c>
      <c r="B103" s="15">
        <f t="shared" ca="1" si="5"/>
        <v>2.0866785631578044</v>
      </c>
      <c r="C103" s="15">
        <f t="shared" ca="1" si="6"/>
        <v>-2.0722996915087038E-2</v>
      </c>
      <c r="D103" s="15">
        <f t="shared" ca="1" si="7"/>
        <v>0</v>
      </c>
      <c r="E103" s="15">
        <f t="shared" ca="1" si="8"/>
        <v>0</v>
      </c>
      <c r="F103" s="10">
        <f t="shared" ca="1" si="9"/>
        <v>0</v>
      </c>
    </row>
    <row r="104" spans="1:6" x14ac:dyDescent="0.25">
      <c r="A104" s="15">
        <f ca="1">($F$1-$E$1)*RAND()+$E$1</f>
        <v>9.3250710627071101</v>
      </c>
      <c r="B104" s="15">
        <f t="shared" ca="1" si="5"/>
        <v>3.033275777461665</v>
      </c>
      <c r="C104" s="15">
        <f t="shared" ca="1" si="6"/>
        <v>6.2871152591716903</v>
      </c>
      <c r="D104" s="15">
        <f t="shared" ca="1" si="7"/>
        <v>9.3250710627071101</v>
      </c>
      <c r="E104" s="15">
        <f t="shared" ca="1" si="8"/>
        <v>3.033275777461665</v>
      </c>
      <c r="F104" s="10">
        <f t="shared" ca="1" si="9"/>
        <v>1</v>
      </c>
    </row>
    <row r="105" spans="1:6" x14ac:dyDescent="0.25">
      <c r="A105" s="15">
        <f ca="1">($F$1-$E$1)*RAND()+$E$1</f>
        <v>0.9552915073935353</v>
      </c>
      <c r="B105" s="15">
        <f t="shared" ca="1" si="5"/>
        <v>4.8867849484125268</v>
      </c>
      <c r="C105" s="15">
        <f t="shared" ca="1" si="6"/>
        <v>0.33714745685546854</v>
      </c>
      <c r="D105" s="15">
        <f t="shared" ca="1" si="7"/>
        <v>0</v>
      </c>
      <c r="E105" s="15">
        <f t="shared" ca="1" si="8"/>
        <v>0</v>
      </c>
      <c r="F105" s="10">
        <f t="shared" ca="1" si="9"/>
        <v>0</v>
      </c>
    </row>
    <row r="106" spans="1:6" x14ac:dyDescent="0.25">
      <c r="A106" s="15">
        <f ca="1">($F$1-$E$1)*RAND()+$E$1</f>
        <v>9.1766888048086912</v>
      </c>
      <c r="B106" s="15">
        <f t="shared" ca="1" si="5"/>
        <v>5.9696398274170246</v>
      </c>
      <c r="C106" s="15">
        <f t="shared" ca="1" si="6"/>
        <v>6.1772654711211006</v>
      </c>
      <c r="D106" s="15">
        <f t="shared" ca="1" si="7"/>
        <v>9.1766888048086912</v>
      </c>
      <c r="E106" s="15">
        <f t="shared" ca="1" si="8"/>
        <v>5.9696398274170246</v>
      </c>
      <c r="F106" s="10">
        <f t="shared" ca="1" si="9"/>
        <v>1</v>
      </c>
    </row>
    <row r="107" spans="1:6" x14ac:dyDescent="0.25">
      <c r="A107" s="15">
        <f ca="1">($F$1-$E$1)*RAND()+$E$1</f>
        <v>1.212612100457966</v>
      </c>
      <c r="B107" s="15">
        <f t="shared" ca="1" si="5"/>
        <v>4.3441136307362944</v>
      </c>
      <c r="C107" s="15">
        <f t="shared" ca="1" si="6"/>
        <v>0.49251372788095971</v>
      </c>
      <c r="D107" s="15">
        <f t="shared" ca="1" si="7"/>
        <v>0</v>
      </c>
      <c r="E107" s="15">
        <f t="shared" ca="1" si="8"/>
        <v>0</v>
      </c>
      <c r="F107" s="10">
        <f t="shared" ca="1" si="9"/>
        <v>0</v>
      </c>
    </row>
    <row r="108" spans="1:6" x14ac:dyDescent="0.25">
      <c r="A108" s="15">
        <f ca="1">($F$1-$E$1)*RAND()+$E$1</f>
        <v>4.3253486991127996</v>
      </c>
      <c r="B108" s="15">
        <f t="shared" ca="1" si="5"/>
        <v>5.4191615932386963</v>
      </c>
      <c r="C108" s="15">
        <f t="shared" ca="1" si="6"/>
        <v>2.6244016871940801</v>
      </c>
      <c r="D108" s="15">
        <f t="shared" ca="1" si="7"/>
        <v>0</v>
      </c>
      <c r="E108" s="15">
        <f t="shared" ca="1" si="8"/>
        <v>0</v>
      </c>
      <c r="F108" s="10">
        <f t="shared" ca="1" si="9"/>
        <v>0</v>
      </c>
    </row>
    <row r="109" spans="1:6" x14ac:dyDescent="0.25">
      <c r="A109" s="15">
        <f ca="1">($F$1-$E$1)*RAND()+$E$1</f>
        <v>9.6945455361859789</v>
      </c>
      <c r="B109" s="15">
        <f t="shared" ca="1" si="5"/>
        <v>5.380201804969202</v>
      </c>
      <c r="C109" s="15">
        <f t="shared" ca="1" si="6"/>
        <v>6.5608050923098222</v>
      </c>
      <c r="D109" s="15">
        <f t="shared" ca="1" si="7"/>
        <v>9.6945455361859789</v>
      </c>
      <c r="E109" s="15">
        <f t="shared" ca="1" si="8"/>
        <v>5.380201804969202</v>
      </c>
      <c r="F109" s="10">
        <f t="shared" ca="1" si="9"/>
        <v>1</v>
      </c>
    </row>
    <row r="110" spans="1:6" x14ac:dyDescent="0.25">
      <c r="A110" s="15">
        <f ca="1">($F$1-$E$1)*RAND()+$E$1</f>
        <v>7.4600006797021248</v>
      </c>
      <c r="B110" s="15">
        <f t="shared" ca="1" si="5"/>
        <v>6.3159395256889175</v>
      </c>
      <c r="C110" s="15">
        <f t="shared" ca="1" si="6"/>
        <v>4.9097399140670497</v>
      </c>
      <c r="D110" s="15">
        <f t="shared" ca="1" si="7"/>
        <v>0</v>
      </c>
      <c r="E110" s="15">
        <f t="shared" ca="1" si="8"/>
        <v>0</v>
      </c>
      <c r="F110" s="10">
        <f t="shared" ca="1" si="9"/>
        <v>0</v>
      </c>
    </row>
    <row r="111" spans="1:6" x14ac:dyDescent="0.25">
      <c r="A111" s="15">
        <f ca="1">($F$1-$E$1)*RAND()+$E$1</f>
        <v>3.4190282400993643</v>
      </c>
      <c r="B111" s="15">
        <f t="shared" ca="1" si="5"/>
        <v>5.5705741382283964</v>
      </c>
      <c r="C111" s="15">
        <f t="shared" ca="1" si="6"/>
        <v>1.9784820714774831</v>
      </c>
      <c r="D111" s="15">
        <f t="shared" ca="1" si="7"/>
        <v>0</v>
      </c>
      <c r="E111" s="15">
        <f t="shared" ca="1" si="8"/>
        <v>0</v>
      </c>
      <c r="F111" s="10">
        <f t="shared" ca="1" si="9"/>
        <v>0</v>
      </c>
    </row>
    <row r="112" spans="1:6" x14ac:dyDescent="0.25">
      <c r="A112" s="15">
        <f ca="1">($F$1-$E$1)*RAND()+$E$1</f>
        <v>9.4269229988931063</v>
      </c>
      <c r="B112" s="15">
        <f t="shared" ca="1" si="5"/>
        <v>6.432892604464711</v>
      </c>
      <c r="C112" s="15">
        <f t="shared" ca="1" si="6"/>
        <v>6.3625399787386971</v>
      </c>
      <c r="D112" s="15">
        <f t="shared" ca="1" si="7"/>
        <v>0</v>
      </c>
      <c r="E112" s="15">
        <f t="shared" ca="1" si="8"/>
        <v>0</v>
      </c>
      <c r="F112" s="10">
        <f t="shared" ca="1" si="9"/>
        <v>0</v>
      </c>
    </row>
    <row r="113" spans="1:6" x14ac:dyDescent="0.25">
      <c r="A113" s="15">
        <f ca="1">($F$1-$E$1)*RAND()+$E$1</f>
        <v>0.47832435581985022</v>
      </c>
      <c r="B113" s="15">
        <f t="shared" ca="1" si="5"/>
        <v>3.4450106302732917</v>
      </c>
      <c r="C113" s="15">
        <f t="shared" ca="1" si="6"/>
        <v>7.214291739796326E-2</v>
      </c>
      <c r="D113" s="15">
        <f t="shared" ca="1" si="7"/>
        <v>0</v>
      </c>
      <c r="E113" s="15">
        <f t="shared" ca="1" si="8"/>
        <v>0</v>
      </c>
      <c r="F113" s="10">
        <f t="shared" ca="1" si="9"/>
        <v>0</v>
      </c>
    </row>
    <row r="114" spans="1:6" x14ac:dyDescent="0.25">
      <c r="A114" s="15">
        <f ca="1">($F$1-$E$1)*RAND()+$E$1</f>
        <v>4.5951494640219135</v>
      </c>
      <c r="B114" s="15">
        <f t="shared" ca="1" si="5"/>
        <v>1.3891453669075904</v>
      </c>
      <c r="C114" s="15">
        <f t="shared" ca="1" si="6"/>
        <v>2.8185504188581634</v>
      </c>
      <c r="D114" s="15">
        <f t="shared" ca="1" si="7"/>
        <v>4.5951494640219135</v>
      </c>
      <c r="E114" s="15">
        <f t="shared" ca="1" si="8"/>
        <v>1.3891453669075904</v>
      </c>
      <c r="F114" s="10">
        <f t="shared" ca="1" si="9"/>
        <v>1</v>
      </c>
    </row>
    <row r="115" spans="1:6" x14ac:dyDescent="0.25">
      <c r="A115" s="15">
        <f ca="1">($F$1-$E$1)*RAND()+$E$1</f>
        <v>4.717714867374891</v>
      </c>
      <c r="B115" s="15">
        <f t="shared" ca="1" si="5"/>
        <v>4.8314619294271379</v>
      </c>
      <c r="C115" s="15">
        <f t="shared" ca="1" si="6"/>
        <v>2.9069745646820908</v>
      </c>
      <c r="D115" s="15">
        <f t="shared" ca="1" si="7"/>
        <v>0</v>
      </c>
      <c r="E115" s="15">
        <f t="shared" ca="1" si="8"/>
        <v>0</v>
      </c>
      <c r="F115" s="10">
        <f t="shared" ca="1" si="9"/>
        <v>0</v>
      </c>
    </row>
    <row r="116" spans="1:6" x14ac:dyDescent="0.25">
      <c r="A116" s="15">
        <f ca="1">($F$1-$E$1)*RAND()+$E$1</f>
        <v>3.6079571927129495</v>
      </c>
      <c r="B116" s="15">
        <f t="shared" ca="1" si="5"/>
        <v>2.1630867182613343</v>
      </c>
      <c r="C116" s="15">
        <f t="shared" ca="1" si="6"/>
        <v>2.1121846475527839</v>
      </c>
      <c r="D116" s="15">
        <f t="shared" ca="1" si="7"/>
        <v>0</v>
      </c>
      <c r="E116" s="15">
        <f t="shared" ca="1" si="8"/>
        <v>0</v>
      </c>
      <c r="F116" s="10">
        <f t="shared" ca="1" si="9"/>
        <v>0</v>
      </c>
    </row>
    <row r="117" spans="1:6" x14ac:dyDescent="0.25">
      <c r="A117" s="15">
        <f ca="1">($F$1-$E$1)*RAND()+$E$1</f>
        <v>0.70357935475365285</v>
      </c>
      <c r="B117" s="15">
        <f t="shared" ca="1" si="5"/>
        <v>2.8480424438243923</v>
      </c>
      <c r="C117" s="15">
        <f t="shared" ca="1" si="6"/>
        <v>0.19280306047040316</v>
      </c>
      <c r="D117" s="15">
        <f t="shared" ca="1" si="7"/>
        <v>0</v>
      </c>
      <c r="E117" s="15">
        <f t="shared" ca="1" si="8"/>
        <v>0</v>
      </c>
      <c r="F117" s="10">
        <f t="shared" ca="1" si="9"/>
        <v>0</v>
      </c>
    </row>
    <row r="118" spans="1:6" x14ac:dyDescent="0.25">
      <c r="A118" s="15">
        <f ca="1">($F$1-$E$1)*RAND()+$E$1</f>
        <v>3.3119646667566593</v>
      </c>
      <c r="B118" s="15">
        <f t="shared" ca="1" si="5"/>
        <v>6.4306455137459047</v>
      </c>
      <c r="C118" s="15">
        <f t="shared" ca="1" si="6"/>
        <v>1.9029794621094722</v>
      </c>
      <c r="D118" s="15">
        <f t="shared" ca="1" si="7"/>
        <v>0</v>
      </c>
      <c r="E118" s="15">
        <f t="shared" ca="1" si="8"/>
        <v>0</v>
      </c>
      <c r="F118" s="10">
        <f t="shared" ca="1" si="9"/>
        <v>0</v>
      </c>
    </row>
    <row r="119" spans="1:6" x14ac:dyDescent="0.25">
      <c r="A119" s="15">
        <f ca="1">($F$1-$E$1)*RAND()+$E$1</f>
        <v>6.7022902928604982</v>
      </c>
      <c r="B119" s="15">
        <f t="shared" ca="1" si="5"/>
        <v>2.3157858377478586</v>
      </c>
      <c r="C119" s="15">
        <f t="shared" ca="1" si="6"/>
        <v>4.352863572946208</v>
      </c>
      <c r="D119" s="15">
        <f t="shared" ca="1" si="7"/>
        <v>6.7022902928604982</v>
      </c>
      <c r="E119" s="15">
        <f t="shared" ca="1" si="8"/>
        <v>2.3157858377478586</v>
      </c>
      <c r="F119" s="10">
        <f t="shared" ca="1" si="9"/>
        <v>1</v>
      </c>
    </row>
    <row r="120" spans="1:6" x14ac:dyDescent="0.25">
      <c r="A120" s="15">
        <f ca="1">($F$1-$E$1)*RAND()+$E$1</f>
        <v>7.9426381800716026</v>
      </c>
      <c r="B120" s="15">
        <f t="shared" ca="1" si="5"/>
        <v>6.0243416147856621</v>
      </c>
      <c r="C120" s="15">
        <f t="shared" ca="1" si="6"/>
        <v>5.2653822505842403</v>
      </c>
      <c r="D120" s="15">
        <f t="shared" ca="1" si="7"/>
        <v>0</v>
      </c>
      <c r="E120" s="15">
        <f t="shared" ca="1" si="8"/>
        <v>0</v>
      </c>
      <c r="F120" s="10">
        <f t="shared" ca="1" si="9"/>
        <v>0</v>
      </c>
    </row>
    <row r="121" spans="1:6" x14ac:dyDescent="0.25">
      <c r="A121" s="15">
        <f ca="1">($F$1-$E$1)*RAND()+$E$1</f>
        <v>3.9625636184607229</v>
      </c>
      <c r="B121" s="15">
        <f t="shared" ca="1" si="5"/>
        <v>4.405607229614203</v>
      </c>
      <c r="C121" s="15">
        <f t="shared" ca="1" si="6"/>
        <v>2.3645626612087485</v>
      </c>
      <c r="D121" s="15">
        <f t="shared" ca="1" si="7"/>
        <v>0</v>
      </c>
      <c r="E121" s="15">
        <f t="shared" ca="1" si="8"/>
        <v>0</v>
      </c>
      <c r="F121" s="10">
        <f t="shared" ca="1" si="9"/>
        <v>0</v>
      </c>
    </row>
    <row r="122" spans="1:6" x14ac:dyDescent="0.25">
      <c r="A122" s="15">
        <f ca="1">($F$1-$E$1)*RAND()+$E$1</f>
        <v>3.8297986032542797</v>
      </c>
      <c r="B122" s="15">
        <f t="shared" ca="1" si="5"/>
        <v>5.0319568668557908</v>
      </c>
      <c r="C122" s="15">
        <f t="shared" ca="1" si="6"/>
        <v>2.2698699735070491</v>
      </c>
      <c r="D122" s="15">
        <f t="shared" ca="1" si="7"/>
        <v>0</v>
      </c>
      <c r="E122" s="15">
        <f t="shared" ca="1" si="8"/>
        <v>0</v>
      </c>
      <c r="F122" s="10">
        <f t="shared" ca="1" si="9"/>
        <v>0</v>
      </c>
    </row>
    <row r="123" spans="1:6" x14ac:dyDescent="0.25">
      <c r="A123" s="15">
        <f ca="1">($F$1-$E$1)*RAND()+$E$1</f>
        <v>3.0395919684831743</v>
      </c>
      <c r="B123" s="15">
        <f t="shared" ca="1" si="5"/>
        <v>1.0450033443864992</v>
      </c>
      <c r="C123" s="15">
        <f t="shared" ca="1" si="6"/>
        <v>1.7118651315904791</v>
      </c>
      <c r="D123" s="15">
        <f t="shared" ca="1" si="7"/>
        <v>3.0395919684831743</v>
      </c>
      <c r="E123" s="15">
        <f t="shared" ca="1" si="8"/>
        <v>1.0450033443864992</v>
      </c>
      <c r="F123" s="10">
        <f t="shared" ca="1" si="9"/>
        <v>1</v>
      </c>
    </row>
    <row r="124" spans="1:6" x14ac:dyDescent="0.25">
      <c r="A124" s="15">
        <f ca="1">($F$1-$E$1)*RAND()+$E$1</f>
        <v>7.3641825590277987</v>
      </c>
      <c r="B124" s="15">
        <f t="shared" ca="1" si="5"/>
        <v>4.8000591621163924</v>
      </c>
      <c r="C124" s="15">
        <f t="shared" ca="1" si="6"/>
        <v>4.8392140014622989</v>
      </c>
      <c r="D124" s="15">
        <f t="shared" ca="1" si="7"/>
        <v>7.3641825590277987</v>
      </c>
      <c r="E124" s="15">
        <f t="shared" ca="1" si="8"/>
        <v>4.8000591621163924</v>
      </c>
      <c r="F124" s="10">
        <f t="shared" ca="1" si="9"/>
        <v>1</v>
      </c>
    </row>
    <row r="125" spans="1:6" x14ac:dyDescent="0.25">
      <c r="A125" s="15">
        <f ca="1">($F$1-$E$1)*RAND()+$E$1</f>
        <v>6.1567499419684024</v>
      </c>
      <c r="B125" s="15">
        <f t="shared" ca="1" si="5"/>
        <v>6.1577654226051806</v>
      </c>
      <c r="C125" s="15">
        <f t="shared" ca="1" si="6"/>
        <v>3.9532744283485601</v>
      </c>
      <c r="D125" s="15">
        <f t="shared" ca="1" si="7"/>
        <v>0</v>
      </c>
      <c r="E125" s="15">
        <f t="shared" ca="1" si="8"/>
        <v>0</v>
      </c>
      <c r="F125" s="10">
        <f t="shared" ca="1" si="9"/>
        <v>0</v>
      </c>
    </row>
    <row r="126" spans="1:6" x14ac:dyDescent="0.25">
      <c r="A126" s="15">
        <f ca="1">($F$1-$E$1)*RAND()+$E$1</f>
        <v>6.2363725357753452</v>
      </c>
      <c r="B126" s="15">
        <f t="shared" ca="1" si="5"/>
        <v>2.876685478439275</v>
      </c>
      <c r="C126" s="15">
        <f t="shared" ca="1" si="6"/>
        <v>4.0115137289306428</v>
      </c>
      <c r="D126" s="15">
        <f t="shared" ca="1" si="7"/>
        <v>6.2363725357753452</v>
      </c>
      <c r="E126" s="15">
        <f t="shared" ca="1" si="8"/>
        <v>2.876685478439275</v>
      </c>
      <c r="F126" s="10">
        <f t="shared" ca="1" si="9"/>
        <v>1</v>
      </c>
    </row>
    <row r="127" spans="1:6" x14ac:dyDescent="0.25">
      <c r="A127" s="15">
        <f ca="1">($F$1-$E$1)*RAND()+$E$1</f>
        <v>0.679839353442937</v>
      </c>
      <c r="B127" s="15">
        <f t="shared" ca="1" si="5"/>
        <v>3.6823273425322354</v>
      </c>
      <c r="C127" s="15">
        <f t="shared" ca="1" si="6"/>
        <v>0.17966448521387965</v>
      </c>
      <c r="D127" s="15">
        <f t="shared" ca="1" si="7"/>
        <v>0</v>
      </c>
      <c r="E127" s="15">
        <f t="shared" ca="1" si="8"/>
        <v>0</v>
      </c>
      <c r="F127" s="10">
        <f t="shared" ca="1" si="9"/>
        <v>0</v>
      </c>
    </row>
    <row r="128" spans="1:6" x14ac:dyDescent="0.25">
      <c r="A128" s="15">
        <f ca="1">($F$1-$E$1)*RAND()+$E$1</f>
        <v>0.44266581554093687</v>
      </c>
      <c r="B128" s="15">
        <f t="shared" ca="1" si="5"/>
        <v>4.4742423483836946</v>
      </c>
      <c r="C128" s="15">
        <f t="shared" ca="1" si="6"/>
        <v>5.3951530195984788E-2</v>
      </c>
      <c r="D128" s="15">
        <f t="shared" ca="1" si="7"/>
        <v>0</v>
      </c>
      <c r="E128" s="15">
        <f t="shared" ca="1" si="8"/>
        <v>0</v>
      </c>
      <c r="F128" s="10">
        <f t="shared" ca="1" si="9"/>
        <v>0</v>
      </c>
    </row>
    <row r="129" spans="1:6" x14ac:dyDescent="0.25">
      <c r="A129" s="15">
        <f ca="1">($F$1-$E$1)*RAND()+$E$1</f>
        <v>5.8900308925173306</v>
      </c>
      <c r="B129" s="15">
        <f t="shared" ca="1" si="5"/>
        <v>2.3903134525131553</v>
      </c>
      <c r="C129" s="15">
        <f t="shared" ca="1" si="6"/>
        <v>3.7584093292722121</v>
      </c>
      <c r="D129" s="15">
        <f t="shared" ca="1" si="7"/>
        <v>5.8900308925173306</v>
      </c>
      <c r="E129" s="15">
        <f t="shared" ca="1" si="8"/>
        <v>2.3903134525131553</v>
      </c>
      <c r="F129" s="10">
        <f t="shared" ca="1" si="9"/>
        <v>1</v>
      </c>
    </row>
    <row r="130" spans="1:6" x14ac:dyDescent="0.25">
      <c r="A130" s="15">
        <f ca="1">($F$1-$E$1)*RAND()+$E$1</f>
        <v>5.5267858686658746</v>
      </c>
      <c r="B130" s="15">
        <f t="shared" ca="1" si="5"/>
        <v>6.4726399139493598</v>
      </c>
      <c r="C130" s="15">
        <f t="shared" ca="1" si="6"/>
        <v>3.4936323428680867</v>
      </c>
      <c r="D130" s="15">
        <f t="shared" ca="1" si="7"/>
        <v>0</v>
      </c>
      <c r="E130" s="15">
        <f t="shared" ca="1" si="8"/>
        <v>0</v>
      </c>
      <c r="F130" s="10">
        <f t="shared" ca="1" si="9"/>
        <v>0</v>
      </c>
    </row>
    <row r="131" spans="1:6" x14ac:dyDescent="0.25">
      <c r="A131" s="15">
        <f ca="1">($F$1-$E$1)*RAND()+$E$1</f>
        <v>8.95197921301863</v>
      </c>
      <c r="B131" s="15">
        <f t="shared" ca="1" si="5"/>
        <v>3.448548880021995</v>
      </c>
      <c r="C131" s="15">
        <f t="shared" ca="1" si="6"/>
        <v>6.0109851830951762</v>
      </c>
      <c r="D131" s="15">
        <f t="shared" ca="1" si="7"/>
        <v>8.95197921301863</v>
      </c>
      <c r="E131" s="15">
        <f t="shared" ca="1" si="8"/>
        <v>3.448548880021995</v>
      </c>
      <c r="F131" s="10">
        <f t="shared" ca="1" si="9"/>
        <v>1</v>
      </c>
    </row>
    <row r="132" spans="1:6" x14ac:dyDescent="0.25">
      <c r="A132" s="15">
        <f ca="1">($F$1-$E$1)*RAND()+$E$1</f>
        <v>1.1823472625461051</v>
      </c>
      <c r="B132" s="15">
        <f t="shared" ca="1" si="5"/>
        <v>6.7236208061884399</v>
      </c>
      <c r="C132" s="15">
        <f t="shared" ca="1" si="6"/>
        <v>0.47389763005223356</v>
      </c>
      <c r="D132" s="15">
        <f t="shared" ca="1" si="7"/>
        <v>0</v>
      </c>
      <c r="E132" s="15">
        <f t="shared" ca="1" si="8"/>
        <v>0</v>
      </c>
      <c r="F132" s="10">
        <f t="shared" ca="1" si="9"/>
        <v>0</v>
      </c>
    </row>
    <row r="133" spans="1:6" x14ac:dyDescent="0.25">
      <c r="A133" s="15">
        <f ca="1">($F$1-$E$1)*RAND()+$E$1</f>
        <v>8.6531779046576514</v>
      </c>
      <c r="B133" s="15">
        <f t="shared" ca="1" si="5"/>
        <v>4.1158907737803574</v>
      </c>
      <c r="C133" s="15">
        <f t="shared" ca="1" si="6"/>
        <v>5.7900292960098687</v>
      </c>
      <c r="D133" s="15">
        <f t="shared" ca="1" si="7"/>
        <v>8.6531779046576514</v>
      </c>
      <c r="E133" s="15">
        <f t="shared" ca="1" si="8"/>
        <v>4.1158907737803574</v>
      </c>
      <c r="F133" s="10">
        <f t="shared" ca="1" si="9"/>
        <v>1</v>
      </c>
    </row>
    <row r="134" spans="1:6" x14ac:dyDescent="0.25">
      <c r="A134" s="15">
        <f ca="1">($F$1-$E$1)*RAND()+$E$1</f>
        <v>7.208346103755976</v>
      </c>
      <c r="B134" s="15">
        <f t="shared" ca="1" si="5"/>
        <v>1.4560412012416837</v>
      </c>
      <c r="C134" s="15">
        <f t="shared" ca="1" si="6"/>
        <v>4.7245733448256795</v>
      </c>
      <c r="D134" s="15">
        <f t="shared" ca="1" si="7"/>
        <v>7.208346103755976</v>
      </c>
      <c r="E134" s="15">
        <f t="shared" ca="1" si="8"/>
        <v>1.4560412012416837</v>
      </c>
      <c r="F134" s="10">
        <f t="shared" ca="1" si="9"/>
        <v>1</v>
      </c>
    </row>
    <row r="135" spans="1:6" x14ac:dyDescent="0.25">
      <c r="A135" s="15">
        <f ca="1">($F$1-$E$1)*RAND()+$E$1</f>
        <v>1.0321088088320107</v>
      </c>
      <c r="B135" s="15">
        <f t="shared" ca="1" si="5"/>
        <v>1.677863405056333</v>
      </c>
      <c r="C135" s="15">
        <f t="shared" ca="1" si="6"/>
        <v>0.38279985527042898</v>
      </c>
      <c r="D135" s="15">
        <f t="shared" ca="1" si="7"/>
        <v>0</v>
      </c>
      <c r="E135" s="15">
        <f t="shared" ca="1" si="8"/>
        <v>0</v>
      </c>
      <c r="F135" s="10">
        <f t="shared" ca="1" si="9"/>
        <v>0</v>
      </c>
    </row>
    <row r="136" spans="1:6" x14ac:dyDescent="0.25">
      <c r="A136" s="15">
        <f ca="1">($F$1-$E$1)*RAND()+$E$1</f>
        <v>5.0555700434766679</v>
      </c>
      <c r="B136" s="15">
        <f t="shared" ca="1" si="5"/>
        <v>-7.0408286932516911E-2</v>
      </c>
      <c r="C136" s="15">
        <f t="shared" ca="1" si="6"/>
        <v>3.1513710435865376</v>
      </c>
      <c r="D136" s="15">
        <f t="shared" ca="1" si="7"/>
        <v>5.0555700434766679</v>
      </c>
      <c r="E136" s="15">
        <f t="shared" ca="1" si="8"/>
        <v>-7.0408286932516911E-2</v>
      </c>
      <c r="F136" s="10">
        <f t="shared" ca="1" si="9"/>
        <v>1</v>
      </c>
    </row>
    <row r="137" spans="1:6" x14ac:dyDescent="0.25">
      <c r="A137" s="15">
        <f ca="1">($F$1-$E$1)*RAND()+$E$1</f>
        <v>1.826845344001321</v>
      </c>
      <c r="B137" s="15">
        <f t="shared" ref="B137:B200" ca="1" si="10">($F$2-$E$2)*RAND()+$E$2</f>
        <v>5.403698171105721</v>
      </c>
      <c r="C137" s="15">
        <f t="shared" ref="C137:C200" ca="1" si="11">(3*A137^2+2*A137-1)/(4*A137+7)</f>
        <v>0.88526209568594916</v>
      </c>
      <c r="D137" s="15">
        <f t="shared" ref="D137:D200" ca="1" si="12">IF(B137&lt;C137,A137,0)</f>
        <v>0</v>
      </c>
      <c r="E137" s="15">
        <f t="shared" ref="E137:E200" ca="1" si="13">IF(D137=0,0,B137)</f>
        <v>0</v>
      </c>
      <c r="F137" s="10">
        <f t="shared" ref="F137:F200" ca="1" si="14">IF(E137=0,0,1)</f>
        <v>0</v>
      </c>
    </row>
    <row r="138" spans="1:6" x14ac:dyDescent="0.25">
      <c r="A138" s="15">
        <f ca="1">($F$1-$E$1)*RAND()+$E$1</f>
        <v>7.6465199189044579</v>
      </c>
      <c r="B138" s="15">
        <f t="shared" ca="1" si="10"/>
        <v>2.4252010216361093</v>
      </c>
      <c r="C138" s="15">
        <f t="shared" ca="1" si="11"/>
        <v>5.0471036640588025</v>
      </c>
      <c r="D138" s="15">
        <f t="shared" ca="1" si="12"/>
        <v>7.6465199189044579</v>
      </c>
      <c r="E138" s="15">
        <f t="shared" ca="1" si="13"/>
        <v>2.4252010216361093</v>
      </c>
      <c r="F138" s="10">
        <f t="shared" ca="1" si="14"/>
        <v>1</v>
      </c>
    </row>
    <row r="139" spans="1:6" x14ac:dyDescent="0.25">
      <c r="A139" s="15">
        <f ca="1">($F$1-$E$1)*RAND()+$E$1</f>
        <v>1.9507972569053211</v>
      </c>
      <c r="B139" s="15">
        <f t="shared" ca="1" si="10"/>
        <v>2.6930792267516748</v>
      </c>
      <c r="C139" s="15">
        <f t="shared" ca="1" si="11"/>
        <v>0.96725268452235913</v>
      </c>
      <c r="D139" s="15">
        <f t="shared" ca="1" si="12"/>
        <v>0</v>
      </c>
      <c r="E139" s="15">
        <f t="shared" ca="1" si="13"/>
        <v>0</v>
      </c>
      <c r="F139" s="10">
        <f t="shared" ca="1" si="14"/>
        <v>0</v>
      </c>
    </row>
    <row r="140" spans="1:6" x14ac:dyDescent="0.25">
      <c r="A140" s="15">
        <f ca="1">($F$1-$E$1)*RAND()+$E$1</f>
        <v>7.9185676995659415</v>
      </c>
      <c r="B140" s="15">
        <f t="shared" ca="1" si="10"/>
        <v>4.2577491628454363</v>
      </c>
      <c r="C140" s="15">
        <f t="shared" ca="1" si="11"/>
        <v>5.2476303870238752</v>
      </c>
      <c r="D140" s="15">
        <f t="shared" ca="1" si="12"/>
        <v>7.9185676995659415</v>
      </c>
      <c r="E140" s="15">
        <f t="shared" ca="1" si="13"/>
        <v>4.2577491628454363</v>
      </c>
      <c r="F140" s="10">
        <f t="shared" ca="1" si="14"/>
        <v>1</v>
      </c>
    </row>
    <row r="141" spans="1:6" x14ac:dyDescent="0.25">
      <c r="A141" s="15">
        <f ca="1">($F$1-$E$1)*RAND()+$E$1</f>
        <v>5.1359405944668399</v>
      </c>
      <c r="B141" s="15">
        <f t="shared" ca="1" si="10"/>
        <v>5.0501969052532436</v>
      </c>
      <c r="C141" s="15">
        <f t="shared" ca="1" si="11"/>
        <v>3.2096391678737639</v>
      </c>
      <c r="D141" s="15">
        <f t="shared" ca="1" si="12"/>
        <v>0</v>
      </c>
      <c r="E141" s="15">
        <f t="shared" ca="1" si="13"/>
        <v>0</v>
      </c>
      <c r="F141" s="10">
        <f t="shared" ca="1" si="14"/>
        <v>0</v>
      </c>
    </row>
    <row r="142" spans="1:6" x14ac:dyDescent="0.25">
      <c r="A142" s="15">
        <f ca="1">($F$1-$E$1)*RAND()+$E$1</f>
        <v>7.2322730926106917</v>
      </c>
      <c r="B142" s="15">
        <f t="shared" ca="1" si="10"/>
        <v>2.7181622379563435</v>
      </c>
      <c r="C142" s="15">
        <f t="shared" ca="1" si="11"/>
        <v>4.7421701246115715</v>
      </c>
      <c r="D142" s="15">
        <f t="shared" ca="1" si="12"/>
        <v>7.2322730926106917</v>
      </c>
      <c r="E142" s="15">
        <f t="shared" ca="1" si="13"/>
        <v>2.7181622379563435</v>
      </c>
      <c r="F142" s="10">
        <f t="shared" ca="1" si="14"/>
        <v>1</v>
      </c>
    </row>
    <row r="143" spans="1:6" x14ac:dyDescent="0.25">
      <c r="A143" s="15">
        <f ca="1">($F$1-$E$1)*RAND()+$E$1</f>
        <v>5.1984170003497336</v>
      </c>
      <c r="B143" s="15">
        <f t="shared" ca="1" si="10"/>
        <v>5.7388871586222727</v>
      </c>
      <c r="C143" s="15">
        <f t="shared" ca="1" si="11"/>
        <v>3.2549662723438071</v>
      </c>
      <c r="D143" s="15">
        <f t="shared" ca="1" si="12"/>
        <v>0</v>
      </c>
      <c r="E143" s="15">
        <f t="shared" ca="1" si="13"/>
        <v>0</v>
      </c>
      <c r="F143" s="10">
        <f t="shared" ca="1" si="14"/>
        <v>0</v>
      </c>
    </row>
    <row r="144" spans="1:6" x14ac:dyDescent="0.25">
      <c r="A144" s="15">
        <f ca="1">($F$1-$E$1)*RAND()+$E$1</f>
        <v>2.5803793376444508</v>
      </c>
      <c r="B144" s="15">
        <f t="shared" ca="1" si="10"/>
        <v>5.9834396943083092</v>
      </c>
      <c r="C144" s="15">
        <f t="shared" ca="1" si="11"/>
        <v>1.3934016729147021</v>
      </c>
      <c r="D144" s="15">
        <f t="shared" ca="1" si="12"/>
        <v>0</v>
      </c>
      <c r="E144" s="15">
        <f t="shared" ca="1" si="13"/>
        <v>0</v>
      </c>
      <c r="F144" s="10">
        <f t="shared" ca="1" si="14"/>
        <v>0</v>
      </c>
    </row>
    <row r="145" spans="1:6" x14ac:dyDescent="0.25">
      <c r="A145" s="15">
        <f ca="1">($F$1-$E$1)*RAND()+$E$1</f>
        <v>2.9119750272758163</v>
      </c>
      <c r="B145" s="15">
        <f t="shared" ca="1" si="10"/>
        <v>3.2641198810244907</v>
      </c>
      <c r="C145" s="15">
        <f t="shared" ca="1" si="11"/>
        <v>1.6228500558200849</v>
      </c>
      <c r="D145" s="15">
        <f t="shared" ca="1" si="12"/>
        <v>0</v>
      </c>
      <c r="E145" s="15">
        <f t="shared" ca="1" si="13"/>
        <v>0</v>
      </c>
      <c r="F145" s="10">
        <f t="shared" ca="1" si="14"/>
        <v>0</v>
      </c>
    </row>
    <row r="146" spans="1:6" x14ac:dyDescent="0.25">
      <c r="A146" s="15">
        <f ca="1">($F$1-$E$1)*RAND()+$E$1</f>
        <v>7.9424998085542677</v>
      </c>
      <c r="B146" s="15">
        <f t="shared" ca="1" si="10"/>
        <v>0.19609484189868004</v>
      </c>
      <c r="C146" s="15">
        <f t="shared" ca="1" si="11"/>
        <v>5.2652801979835955</v>
      </c>
      <c r="D146" s="15">
        <f t="shared" ca="1" si="12"/>
        <v>7.9424998085542677</v>
      </c>
      <c r="E146" s="15">
        <f t="shared" ca="1" si="13"/>
        <v>0.19609484189868004</v>
      </c>
      <c r="F146" s="10">
        <f t="shared" ca="1" si="14"/>
        <v>1</v>
      </c>
    </row>
    <row r="147" spans="1:6" x14ac:dyDescent="0.25">
      <c r="A147" s="15">
        <f ca="1">($F$1-$E$1)*RAND()+$E$1</f>
        <v>4.4767952233537436</v>
      </c>
      <c r="B147" s="15">
        <f t="shared" ca="1" si="10"/>
        <v>6.2338134277513495</v>
      </c>
      <c r="C147" s="15">
        <f t="shared" ca="1" si="11"/>
        <v>2.73329515506249</v>
      </c>
      <c r="D147" s="15">
        <f t="shared" ca="1" si="12"/>
        <v>0</v>
      </c>
      <c r="E147" s="15">
        <f t="shared" ca="1" si="13"/>
        <v>0</v>
      </c>
      <c r="F147" s="10">
        <f t="shared" ca="1" si="14"/>
        <v>0</v>
      </c>
    </row>
    <row r="148" spans="1:6" x14ac:dyDescent="0.25">
      <c r="A148" s="15">
        <f ca="1">($F$1-$E$1)*RAND()+$E$1</f>
        <v>0.69099452531970029</v>
      </c>
      <c r="B148" s="15">
        <f t="shared" ca="1" si="10"/>
        <v>6.2728366027161018</v>
      </c>
      <c r="C148" s="15">
        <f t="shared" ca="1" si="11"/>
        <v>0.18582685600935123</v>
      </c>
      <c r="D148" s="15">
        <f t="shared" ca="1" si="12"/>
        <v>0</v>
      </c>
      <c r="E148" s="15">
        <f t="shared" ca="1" si="13"/>
        <v>0</v>
      </c>
      <c r="F148" s="10">
        <f t="shared" ca="1" si="14"/>
        <v>0</v>
      </c>
    </row>
    <row r="149" spans="1:6" x14ac:dyDescent="0.25">
      <c r="A149" s="15">
        <f ca="1">($F$1-$E$1)*RAND()+$E$1</f>
        <v>2.0855139793368558</v>
      </c>
      <c r="B149" s="15">
        <f t="shared" ca="1" si="10"/>
        <v>5.5397176123724288</v>
      </c>
      <c r="C149" s="15">
        <f t="shared" ca="1" si="11"/>
        <v>1.0571681996258995</v>
      </c>
      <c r="D149" s="15">
        <f t="shared" ca="1" si="12"/>
        <v>0</v>
      </c>
      <c r="E149" s="15">
        <f t="shared" ca="1" si="13"/>
        <v>0</v>
      </c>
      <c r="F149" s="10">
        <f t="shared" ca="1" si="14"/>
        <v>0</v>
      </c>
    </row>
    <row r="150" spans="1:6" x14ac:dyDescent="0.25">
      <c r="A150" s="15">
        <f ca="1">($F$1-$E$1)*RAND()+$E$1</f>
        <v>3.9381950941500641</v>
      </c>
      <c r="B150" s="15">
        <f t="shared" ca="1" si="10"/>
        <v>4.4726797970749557</v>
      </c>
      <c r="C150" s="15">
        <f t="shared" ca="1" si="11"/>
        <v>2.3471650982042656</v>
      </c>
      <c r="D150" s="15">
        <f t="shared" ca="1" si="12"/>
        <v>0</v>
      </c>
      <c r="E150" s="15">
        <f t="shared" ca="1" si="13"/>
        <v>0</v>
      </c>
      <c r="F150" s="10">
        <f t="shared" ca="1" si="14"/>
        <v>0</v>
      </c>
    </row>
    <row r="151" spans="1:6" x14ac:dyDescent="0.25">
      <c r="A151" s="15">
        <f ca="1">($F$1-$E$1)*RAND()+$E$1</f>
        <v>2.1987553844135279</v>
      </c>
      <c r="B151" s="15">
        <f t="shared" ca="1" si="10"/>
        <v>3.2384910742901054</v>
      </c>
      <c r="C151" s="15">
        <f t="shared" ca="1" si="11"/>
        <v>1.1333372637457122</v>
      </c>
      <c r="D151" s="15">
        <f t="shared" ca="1" si="12"/>
        <v>0</v>
      </c>
      <c r="E151" s="15">
        <f t="shared" ca="1" si="13"/>
        <v>0</v>
      </c>
      <c r="F151" s="10">
        <f t="shared" ca="1" si="14"/>
        <v>0</v>
      </c>
    </row>
    <row r="152" spans="1:6" x14ac:dyDescent="0.25">
      <c r="A152" s="15">
        <f ca="1">($F$1-$E$1)*RAND()+$E$1</f>
        <v>6.6758539145347209</v>
      </c>
      <c r="B152" s="15">
        <f t="shared" ca="1" si="10"/>
        <v>5.1483245711869072</v>
      </c>
      <c r="C152" s="15">
        <f t="shared" ca="1" si="11"/>
        <v>4.3334712948723197</v>
      </c>
      <c r="D152" s="15">
        <f t="shared" ca="1" si="12"/>
        <v>0</v>
      </c>
      <c r="E152" s="15">
        <f t="shared" ca="1" si="13"/>
        <v>0</v>
      </c>
      <c r="F152" s="10">
        <f t="shared" ca="1" si="14"/>
        <v>0</v>
      </c>
    </row>
    <row r="153" spans="1:6" x14ac:dyDescent="0.25">
      <c r="A153" s="15">
        <f ca="1">($F$1-$E$1)*RAND()+$E$1</f>
        <v>0.28335812584519227</v>
      </c>
      <c r="B153" s="15">
        <f t="shared" ca="1" si="10"/>
        <v>6.7652441986915832</v>
      </c>
      <c r="C153" s="15">
        <f t="shared" ca="1" si="11"/>
        <v>-2.3656465555242385E-2</v>
      </c>
      <c r="D153" s="15">
        <f t="shared" ca="1" si="12"/>
        <v>0</v>
      </c>
      <c r="E153" s="15">
        <f t="shared" ca="1" si="13"/>
        <v>0</v>
      </c>
      <c r="F153" s="10">
        <f t="shared" ca="1" si="14"/>
        <v>0</v>
      </c>
    </row>
    <row r="154" spans="1:6" x14ac:dyDescent="0.25">
      <c r="A154" s="15">
        <f ca="1">($F$1-$E$1)*RAND()+$E$1</f>
        <v>6.8660498544318767</v>
      </c>
      <c r="B154" s="15">
        <f t="shared" ca="1" si="10"/>
        <v>2.5487690454137555</v>
      </c>
      <c r="C154" s="15">
        <f t="shared" ca="1" si="11"/>
        <v>4.4730480940810633</v>
      </c>
      <c r="D154" s="15">
        <f t="shared" ca="1" si="12"/>
        <v>6.8660498544318767</v>
      </c>
      <c r="E154" s="15">
        <f t="shared" ca="1" si="13"/>
        <v>2.5487690454137555</v>
      </c>
      <c r="F154" s="10">
        <f t="shared" ca="1" si="14"/>
        <v>1</v>
      </c>
    </row>
    <row r="155" spans="1:6" x14ac:dyDescent="0.25">
      <c r="A155" s="15">
        <f ca="1">($F$1-$E$1)*RAND()+$E$1</f>
        <v>3.6684833149645013</v>
      </c>
      <c r="B155" s="15">
        <f t="shared" ca="1" si="10"/>
        <v>1.7333578093356732</v>
      </c>
      <c r="C155" s="15">
        <f t="shared" ca="1" si="11"/>
        <v>2.1551361059581775</v>
      </c>
      <c r="D155" s="15">
        <f t="shared" ca="1" si="12"/>
        <v>3.6684833149645013</v>
      </c>
      <c r="E155" s="15">
        <f t="shared" ca="1" si="13"/>
        <v>1.7333578093356732</v>
      </c>
      <c r="F155" s="10">
        <f t="shared" ca="1" si="14"/>
        <v>1</v>
      </c>
    </row>
    <row r="156" spans="1:6" x14ac:dyDescent="0.25">
      <c r="A156" s="15">
        <f ca="1">($F$1-$E$1)*RAND()+$E$1</f>
        <v>9.4557018246832758</v>
      </c>
      <c r="B156" s="15">
        <f t="shared" ca="1" si="10"/>
        <v>5.6744448121264464</v>
      </c>
      <c r="C156" s="15">
        <f t="shared" ca="1" si="11"/>
        <v>6.3838548249388687</v>
      </c>
      <c r="D156" s="15">
        <f t="shared" ca="1" si="12"/>
        <v>9.4557018246832758</v>
      </c>
      <c r="E156" s="15">
        <f t="shared" ca="1" si="13"/>
        <v>5.6744448121264464</v>
      </c>
      <c r="F156" s="10">
        <f t="shared" ca="1" si="14"/>
        <v>1</v>
      </c>
    </row>
    <row r="157" spans="1:6" x14ac:dyDescent="0.25">
      <c r="A157" s="15">
        <f ca="1">($F$1-$E$1)*RAND()+$E$1</f>
        <v>9.1714878641784097</v>
      </c>
      <c r="B157" s="15">
        <f t="shared" ca="1" si="10"/>
        <v>3.1633806338540365</v>
      </c>
      <c r="C157" s="15">
        <f t="shared" ca="1" si="11"/>
        <v>6.1734158388171325</v>
      </c>
      <c r="D157" s="15">
        <f t="shared" ca="1" si="12"/>
        <v>9.1714878641784097</v>
      </c>
      <c r="E157" s="15">
        <f t="shared" ca="1" si="13"/>
        <v>3.1633806338540365</v>
      </c>
      <c r="F157" s="10">
        <f t="shared" ca="1" si="14"/>
        <v>1</v>
      </c>
    </row>
    <row r="158" spans="1:6" x14ac:dyDescent="0.25">
      <c r="A158" s="15">
        <f ca="1">($F$1-$E$1)*RAND()+$E$1</f>
        <v>8.4740061034425214</v>
      </c>
      <c r="B158" s="15">
        <f t="shared" ca="1" si="10"/>
        <v>2.9606286372306267</v>
      </c>
      <c r="C158" s="15">
        <f t="shared" ca="1" si="11"/>
        <v>5.6576245208940739</v>
      </c>
      <c r="D158" s="15">
        <f t="shared" ca="1" si="12"/>
        <v>8.4740061034425214</v>
      </c>
      <c r="E158" s="15">
        <f t="shared" ca="1" si="13"/>
        <v>2.9606286372306267</v>
      </c>
      <c r="F158" s="10">
        <f t="shared" ca="1" si="14"/>
        <v>1</v>
      </c>
    </row>
    <row r="159" spans="1:6" x14ac:dyDescent="0.25">
      <c r="A159" s="15">
        <f ca="1">($F$1-$E$1)*RAND()+$E$1</f>
        <v>6.0668077166823364</v>
      </c>
      <c r="B159" s="15">
        <f t="shared" ca="1" si="10"/>
        <v>4.4725518462688632</v>
      </c>
      <c r="C159" s="15">
        <f t="shared" ca="1" si="11"/>
        <v>3.8875231249305848</v>
      </c>
      <c r="D159" s="15">
        <f t="shared" ca="1" si="12"/>
        <v>0</v>
      </c>
      <c r="E159" s="15">
        <f t="shared" ca="1" si="13"/>
        <v>0</v>
      </c>
      <c r="F159" s="10">
        <f t="shared" ca="1" si="14"/>
        <v>0</v>
      </c>
    </row>
    <row r="160" spans="1:6" x14ac:dyDescent="0.25">
      <c r="A160" s="15">
        <f ca="1">($F$1-$E$1)*RAND()+$E$1</f>
        <v>3.2527230517660133</v>
      </c>
      <c r="B160" s="15">
        <f t="shared" ca="1" si="10"/>
        <v>5.853211577404565</v>
      </c>
      <c r="C160" s="15">
        <f t="shared" ca="1" si="11"/>
        <v>1.8612897152508672</v>
      </c>
      <c r="D160" s="15">
        <f t="shared" ca="1" si="12"/>
        <v>0</v>
      </c>
      <c r="E160" s="15">
        <f t="shared" ca="1" si="13"/>
        <v>0</v>
      </c>
      <c r="F160" s="10">
        <f t="shared" ca="1" si="14"/>
        <v>0</v>
      </c>
    </row>
    <row r="161" spans="1:6" x14ac:dyDescent="0.25">
      <c r="A161" s="15">
        <f ca="1">($F$1-$E$1)*RAND()+$E$1</f>
        <v>9.8039838054525656</v>
      </c>
      <c r="B161" s="15">
        <f t="shared" ca="1" si="10"/>
        <v>2.8245891814352677</v>
      </c>
      <c r="C161" s="15">
        <f t="shared" ca="1" si="11"/>
        <v>6.6419139093559174</v>
      </c>
      <c r="D161" s="15">
        <f t="shared" ca="1" si="12"/>
        <v>9.8039838054525656</v>
      </c>
      <c r="E161" s="15">
        <f t="shared" ca="1" si="13"/>
        <v>2.8245891814352677</v>
      </c>
      <c r="F161" s="10">
        <f t="shared" ca="1" si="14"/>
        <v>1</v>
      </c>
    </row>
    <row r="162" spans="1:6" x14ac:dyDescent="0.25">
      <c r="A162" s="15">
        <f ca="1">($F$1-$E$1)*RAND()+$E$1</f>
        <v>4.444828269508764</v>
      </c>
      <c r="B162" s="15">
        <f t="shared" ca="1" si="10"/>
        <v>-0.12419793687341207</v>
      </c>
      <c r="C162" s="15">
        <f t="shared" ca="1" si="11"/>
        <v>2.7102910949868795</v>
      </c>
      <c r="D162" s="15">
        <f t="shared" ca="1" si="12"/>
        <v>4.444828269508764</v>
      </c>
      <c r="E162" s="15">
        <f t="shared" ca="1" si="13"/>
        <v>-0.12419793687341207</v>
      </c>
      <c r="F162" s="10">
        <f t="shared" ca="1" si="14"/>
        <v>1</v>
      </c>
    </row>
    <row r="163" spans="1:6" x14ac:dyDescent="0.25">
      <c r="A163" s="15">
        <f ca="1">($F$1-$E$1)*RAND()+$E$1</f>
        <v>5.8914428183831191</v>
      </c>
      <c r="B163" s="15">
        <f t="shared" ca="1" si="10"/>
        <v>0.95835283169900354</v>
      </c>
      <c r="C163" s="15">
        <f t="shared" ca="1" si="11"/>
        <v>3.7594399321800656</v>
      </c>
      <c r="D163" s="15">
        <f t="shared" ca="1" si="12"/>
        <v>5.8914428183831191</v>
      </c>
      <c r="E163" s="15">
        <f t="shared" ca="1" si="13"/>
        <v>0.95835283169900354</v>
      </c>
      <c r="F163" s="10">
        <f t="shared" ca="1" si="14"/>
        <v>1</v>
      </c>
    </row>
    <row r="164" spans="1:6" x14ac:dyDescent="0.25">
      <c r="A164" s="15">
        <f ca="1">($F$1-$E$1)*RAND()+$E$1</f>
        <v>5.9128468035367545</v>
      </c>
      <c r="B164" s="15">
        <f t="shared" ca="1" si="10"/>
        <v>5.9730850677108425</v>
      </c>
      <c r="C164" s="15">
        <f t="shared" ca="1" si="11"/>
        <v>3.7750645595561179</v>
      </c>
      <c r="D164" s="15">
        <f t="shared" ca="1" si="12"/>
        <v>0</v>
      </c>
      <c r="E164" s="15">
        <f t="shared" ca="1" si="13"/>
        <v>0</v>
      </c>
      <c r="F164" s="10">
        <f t="shared" ca="1" si="14"/>
        <v>0</v>
      </c>
    </row>
    <row r="165" spans="1:6" x14ac:dyDescent="0.25">
      <c r="A165" s="15">
        <f ca="1">($F$1-$E$1)*RAND()+$E$1</f>
        <v>5.3785913161531438</v>
      </c>
      <c r="B165" s="15">
        <f t="shared" ca="1" si="10"/>
        <v>0.86343679810252039</v>
      </c>
      <c r="C165" s="15">
        <f t="shared" ca="1" si="11"/>
        <v>3.385834311055707</v>
      </c>
      <c r="D165" s="15">
        <f t="shared" ca="1" si="12"/>
        <v>5.3785913161531438</v>
      </c>
      <c r="E165" s="15">
        <f t="shared" ca="1" si="13"/>
        <v>0.86343679810252039</v>
      </c>
      <c r="F165" s="10">
        <f t="shared" ca="1" si="14"/>
        <v>1</v>
      </c>
    </row>
    <row r="166" spans="1:6" x14ac:dyDescent="0.25">
      <c r="A166" s="15">
        <f ca="1">($F$1-$E$1)*RAND()+$E$1</f>
        <v>9.9062635142053637</v>
      </c>
      <c r="B166" s="15">
        <f t="shared" ca="1" si="10"/>
        <v>3.9003431645518183</v>
      </c>
      <c r="C166" s="15">
        <f t="shared" ca="1" si="11"/>
        <v>6.717733712122425</v>
      </c>
      <c r="D166" s="15">
        <f t="shared" ca="1" si="12"/>
        <v>9.9062635142053637</v>
      </c>
      <c r="E166" s="15">
        <f t="shared" ca="1" si="13"/>
        <v>3.9003431645518183</v>
      </c>
      <c r="F166" s="10">
        <f t="shared" ca="1" si="14"/>
        <v>1</v>
      </c>
    </row>
    <row r="167" spans="1:6" x14ac:dyDescent="0.25">
      <c r="A167" s="15">
        <f ca="1">($F$1-$E$1)*RAND()+$E$1</f>
        <v>1.7227561143032621</v>
      </c>
      <c r="B167" s="15">
        <f t="shared" ca="1" si="10"/>
        <v>7.5934046629321267E-2</v>
      </c>
      <c r="C167" s="15">
        <f t="shared" ca="1" si="11"/>
        <v>0.81701519939525968</v>
      </c>
      <c r="D167" s="15">
        <f t="shared" ca="1" si="12"/>
        <v>1.7227561143032621</v>
      </c>
      <c r="E167" s="15">
        <f t="shared" ca="1" si="13"/>
        <v>7.5934046629321267E-2</v>
      </c>
      <c r="F167" s="10">
        <f t="shared" ca="1" si="14"/>
        <v>1</v>
      </c>
    </row>
    <row r="168" spans="1:6" x14ac:dyDescent="0.25">
      <c r="A168" s="15">
        <f ca="1">($F$1-$E$1)*RAND()+$E$1</f>
        <v>3.0365261402039279</v>
      </c>
      <c r="B168" s="15">
        <f t="shared" ca="1" si="10"/>
        <v>1.0908569865964071</v>
      </c>
      <c r="C168" s="15">
        <f t="shared" ca="1" si="11"/>
        <v>1.7097224752353757</v>
      </c>
      <c r="D168" s="15">
        <f t="shared" ca="1" si="12"/>
        <v>3.0365261402039279</v>
      </c>
      <c r="E168" s="15">
        <f t="shared" ca="1" si="13"/>
        <v>1.0908569865964071</v>
      </c>
      <c r="F168" s="10">
        <f t="shared" ca="1" si="14"/>
        <v>1</v>
      </c>
    </row>
    <row r="169" spans="1:6" x14ac:dyDescent="0.25">
      <c r="A169" s="15">
        <f ca="1">($F$1-$E$1)*RAND()+$E$1</f>
        <v>7.8535252594948695</v>
      </c>
      <c r="B169" s="15">
        <f t="shared" ca="1" si="10"/>
        <v>3.8159120620255931</v>
      </c>
      <c r="C169" s="15">
        <f t="shared" ca="1" si="11"/>
        <v>5.1996694475833465</v>
      </c>
      <c r="D169" s="15">
        <f t="shared" ca="1" si="12"/>
        <v>7.8535252594948695</v>
      </c>
      <c r="E169" s="15">
        <f t="shared" ca="1" si="13"/>
        <v>3.8159120620255931</v>
      </c>
      <c r="F169" s="10">
        <f t="shared" ca="1" si="14"/>
        <v>1</v>
      </c>
    </row>
    <row r="170" spans="1:6" x14ac:dyDescent="0.25">
      <c r="A170" s="15">
        <f ca="1">($F$1-$E$1)*RAND()+$E$1</f>
        <v>5.4802404426303211</v>
      </c>
      <c r="B170" s="15">
        <f t="shared" ca="1" si="10"/>
        <v>1.6132841056197627</v>
      </c>
      <c r="C170" s="15">
        <f t="shared" ca="1" si="11"/>
        <v>3.4597600040525918</v>
      </c>
      <c r="D170" s="15">
        <f t="shared" ca="1" si="12"/>
        <v>5.4802404426303211</v>
      </c>
      <c r="E170" s="15">
        <f t="shared" ca="1" si="13"/>
        <v>1.6132841056197627</v>
      </c>
      <c r="F170" s="10">
        <f t="shared" ca="1" si="14"/>
        <v>1</v>
      </c>
    </row>
    <row r="171" spans="1:6" x14ac:dyDescent="0.25">
      <c r="A171" s="15">
        <f ca="1">($F$1-$E$1)*RAND()+$E$1</f>
        <v>8.4224139181561313</v>
      </c>
      <c r="B171" s="15">
        <f t="shared" ca="1" si="10"/>
        <v>2.9790046628685558</v>
      </c>
      <c r="C171" s="15">
        <f t="shared" ca="1" si="11"/>
        <v>5.6195117083873347</v>
      </c>
      <c r="D171" s="15">
        <f t="shared" ca="1" si="12"/>
        <v>8.4224139181561313</v>
      </c>
      <c r="E171" s="15">
        <f t="shared" ca="1" si="13"/>
        <v>2.9790046628685558</v>
      </c>
      <c r="F171" s="10">
        <f t="shared" ca="1" si="14"/>
        <v>1</v>
      </c>
    </row>
    <row r="172" spans="1:6" x14ac:dyDescent="0.25">
      <c r="A172" s="15">
        <f ca="1">($F$1-$E$1)*RAND()+$E$1</f>
        <v>3.8654759685560123</v>
      </c>
      <c r="B172" s="15">
        <f t="shared" ca="1" si="10"/>
        <v>6.5648812443541642</v>
      </c>
      <c r="C172" s="15">
        <f t="shared" ca="1" si="11"/>
        <v>2.2952936499175176</v>
      </c>
      <c r="D172" s="15">
        <f t="shared" ca="1" si="12"/>
        <v>0</v>
      </c>
      <c r="E172" s="15">
        <f t="shared" ca="1" si="13"/>
        <v>0</v>
      </c>
      <c r="F172" s="10">
        <f t="shared" ca="1" si="14"/>
        <v>0</v>
      </c>
    </row>
    <row r="173" spans="1:6" x14ac:dyDescent="0.25">
      <c r="A173" s="15">
        <f ca="1">($F$1-$E$1)*RAND()+$E$1</f>
        <v>8.2498679956538865</v>
      </c>
      <c r="B173" s="15">
        <f t="shared" ca="1" si="10"/>
        <v>6.6388278172043265</v>
      </c>
      <c r="C173" s="15">
        <f t="shared" ca="1" si="11"/>
        <v>5.4920900436867663</v>
      </c>
      <c r="D173" s="15">
        <f t="shared" ca="1" si="12"/>
        <v>0</v>
      </c>
      <c r="E173" s="15">
        <f t="shared" ca="1" si="13"/>
        <v>0</v>
      </c>
      <c r="F173" s="10">
        <f t="shared" ca="1" si="14"/>
        <v>0</v>
      </c>
    </row>
    <row r="174" spans="1:6" x14ac:dyDescent="0.25">
      <c r="A174" s="15">
        <f ca="1">($F$1-$E$1)*RAND()+$E$1</f>
        <v>1.0043535514716928</v>
      </c>
      <c r="B174" s="15">
        <f t="shared" ca="1" si="10"/>
        <v>5.2322655097509898</v>
      </c>
      <c r="C174" s="15">
        <f t="shared" ca="1" si="11"/>
        <v>0.36622797297108906</v>
      </c>
      <c r="D174" s="15">
        <f t="shared" ca="1" si="12"/>
        <v>0</v>
      </c>
      <c r="E174" s="15">
        <f t="shared" ca="1" si="13"/>
        <v>0</v>
      </c>
      <c r="F174" s="10">
        <f t="shared" ca="1" si="14"/>
        <v>0</v>
      </c>
    </row>
    <row r="175" spans="1:6" x14ac:dyDescent="0.25">
      <c r="A175" s="15">
        <f ca="1">($F$1-$E$1)*RAND()+$E$1</f>
        <v>9.7331527569531229</v>
      </c>
      <c r="B175" s="15">
        <f t="shared" ca="1" si="10"/>
        <v>5.8921002700105438</v>
      </c>
      <c r="C175" s="15">
        <f t="shared" ca="1" si="11"/>
        <v>6.5894162450549718</v>
      </c>
      <c r="D175" s="15">
        <f t="shared" ca="1" si="12"/>
        <v>9.7331527569531229</v>
      </c>
      <c r="E175" s="15">
        <f t="shared" ca="1" si="13"/>
        <v>5.8921002700105438</v>
      </c>
      <c r="F175" s="10">
        <f t="shared" ca="1" si="14"/>
        <v>1</v>
      </c>
    </row>
    <row r="176" spans="1:6" x14ac:dyDescent="0.25">
      <c r="A176" s="15">
        <f ca="1">($F$1-$E$1)*RAND()+$E$1</f>
        <v>3.0626793332417557</v>
      </c>
      <c r="B176" s="15">
        <f t="shared" ca="1" si="10"/>
        <v>2.5644502377606706</v>
      </c>
      <c r="C176" s="15">
        <f t="shared" ca="1" si="11"/>
        <v>1.7280069197377268</v>
      </c>
      <c r="D176" s="15">
        <f t="shared" ca="1" si="12"/>
        <v>0</v>
      </c>
      <c r="E176" s="15">
        <f t="shared" ca="1" si="13"/>
        <v>0</v>
      </c>
      <c r="F176" s="10">
        <f t="shared" ca="1" si="14"/>
        <v>0</v>
      </c>
    </row>
    <row r="177" spans="1:6" x14ac:dyDescent="0.25">
      <c r="A177" s="15">
        <f ca="1">($F$1-$E$1)*RAND()+$E$1</f>
        <v>2.5982569937471878</v>
      </c>
      <c r="B177" s="15">
        <f t="shared" ca="1" si="10"/>
        <v>2.8970114935786078</v>
      </c>
      <c r="C177" s="15">
        <f t="shared" ca="1" si="11"/>
        <v>1.4056972851030389</v>
      </c>
      <c r="D177" s="15">
        <f t="shared" ca="1" si="12"/>
        <v>0</v>
      </c>
      <c r="E177" s="15">
        <f t="shared" ca="1" si="13"/>
        <v>0</v>
      </c>
      <c r="F177" s="10">
        <f t="shared" ca="1" si="14"/>
        <v>0</v>
      </c>
    </row>
    <row r="178" spans="1:6" x14ac:dyDescent="0.25">
      <c r="A178" s="15">
        <f ca="1">($F$1-$E$1)*RAND()+$E$1</f>
        <v>6.4805433186945081</v>
      </c>
      <c r="B178" s="15">
        <f t="shared" ca="1" si="10"/>
        <v>1.2896259851032137</v>
      </c>
      <c r="C178" s="15">
        <f t="shared" ca="1" si="11"/>
        <v>4.1902887334447145</v>
      </c>
      <c r="D178" s="15">
        <f t="shared" ca="1" si="12"/>
        <v>6.4805433186945081</v>
      </c>
      <c r="E178" s="15">
        <f t="shared" ca="1" si="13"/>
        <v>1.2896259851032137</v>
      </c>
      <c r="F178" s="10">
        <f t="shared" ca="1" si="14"/>
        <v>1</v>
      </c>
    </row>
    <row r="179" spans="1:6" x14ac:dyDescent="0.25">
      <c r="A179" s="15">
        <f ca="1">($F$1-$E$1)*RAND()+$E$1</f>
        <v>8.7788582974569849</v>
      </c>
      <c r="B179" s="15">
        <f t="shared" ca="1" si="10"/>
        <v>5.9756872195942901</v>
      </c>
      <c r="C179" s="15">
        <f t="shared" ca="1" si="11"/>
        <v>5.8829449645847101</v>
      </c>
      <c r="D179" s="15">
        <f t="shared" ca="1" si="12"/>
        <v>0</v>
      </c>
      <c r="E179" s="15">
        <f t="shared" ca="1" si="13"/>
        <v>0</v>
      </c>
      <c r="F179" s="10">
        <f t="shared" ca="1" si="14"/>
        <v>0</v>
      </c>
    </row>
    <row r="180" spans="1:6" x14ac:dyDescent="0.25">
      <c r="A180" s="15">
        <f ca="1">($F$1-$E$1)*RAND()+$E$1</f>
        <v>7.9033117850332735</v>
      </c>
      <c r="B180" s="15">
        <f t="shared" ca="1" si="10"/>
        <v>4.9382547474854928</v>
      </c>
      <c r="C180" s="15">
        <f t="shared" ca="1" si="11"/>
        <v>5.2363800006410717</v>
      </c>
      <c r="D180" s="15">
        <f t="shared" ca="1" si="12"/>
        <v>7.9033117850332735</v>
      </c>
      <c r="E180" s="15">
        <f t="shared" ca="1" si="13"/>
        <v>4.9382547474854928</v>
      </c>
      <c r="F180" s="10">
        <f t="shared" ca="1" si="14"/>
        <v>1</v>
      </c>
    </row>
    <row r="181" spans="1:6" x14ac:dyDescent="0.25">
      <c r="A181" s="15">
        <f ca="1">($F$1-$E$1)*RAND()+$E$1</f>
        <v>4.82890795327818</v>
      </c>
      <c r="B181" s="15">
        <f t="shared" ca="1" si="10"/>
        <v>5.8987831989822892</v>
      </c>
      <c r="C181" s="15">
        <f t="shared" ca="1" si="11"/>
        <v>2.9873070321300221</v>
      </c>
      <c r="D181" s="15">
        <f t="shared" ca="1" si="12"/>
        <v>0</v>
      </c>
      <c r="E181" s="15">
        <f t="shared" ca="1" si="13"/>
        <v>0</v>
      </c>
      <c r="F181" s="10">
        <f t="shared" ca="1" si="14"/>
        <v>0</v>
      </c>
    </row>
    <row r="182" spans="1:6" x14ac:dyDescent="0.25">
      <c r="A182" s="15">
        <f ca="1">($F$1-$E$1)*RAND()+$E$1</f>
        <v>0.97542440808425779</v>
      </c>
      <c r="B182" s="15">
        <f t="shared" ca="1" si="10"/>
        <v>0.8419096283545473</v>
      </c>
      <c r="C182" s="15">
        <f t="shared" ca="1" si="11"/>
        <v>0.34904721009147599</v>
      </c>
      <c r="D182" s="15">
        <f t="shared" ca="1" si="12"/>
        <v>0</v>
      </c>
      <c r="E182" s="15">
        <f t="shared" ca="1" si="13"/>
        <v>0</v>
      </c>
      <c r="F182" s="10">
        <f t="shared" ca="1" si="14"/>
        <v>0</v>
      </c>
    </row>
    <row r="183" spans="1:6" x14ac:dyDescent="0.25">
      <c r="A183" s="15">
        <f ca="1">($F$1-$E$1)*RAND()+$E$1</f>
        <v>1.6863109064644177</v>
      </c>
      <c r="B183" s="15">
        <f t="shared" ca="1" si="10"/>
        <v>0.2431379391185276</v>
      </c>
      <c r="C183" s="15">
        <f t="shared" ca="1" si="11"/>
        <v>0.79326023819610669</v>
      </c>
      <c r="D183" s="15">
        <f t="shared" ca="1" si="12"/>
        <v>1.6863109064644177</v>
      </c>
      <c r="E183" s="15">
        <f t="shared" ca="1" si="13"/>
        <v>0.2431379391185276</v>
      </c>
      <c r="F183" s="10">
        <f t="shared" ca="1" si="14"/>
        <v>1</v>
      </c>
    </row>
    <row r="184" spans="1:6" x14ac:dyDescent="0.25">
      <c r="A184" s="15">
        <f ca="1">($F$1-$E$1)*RAND()+$E$1</f>
        <v>3.0525442518836723</v>
      </c>
      <c r="B184" s="15">
        <f t="shared" ca="1" si="10"/>
        <v>4.3169810061070732</v>
      </c>
      <c r="C184" s="15">
        <f t="shared" ca="1" si="11"/>
        <v>1.7209194751263823</v>
      </c>
      <c r="D184" s="15">
        <f t="shared" ca="1" si="12"/>
        <v>0</v>
      </c>
      <c r="E184" s="15">
        <f t="shared" ca="1" si="13"/>
        <v>0</v>
      </c>
      <c r="F184" s="10">
        <f t="shared" ca="1" si="14"/>
        <v>0</v>
      </c>
    </row>
    <row r="185" spans="1:6" x14ac:dyDescent="0.25">
      <c r="A185" s="15">
        <f ca="1">($F$1-$E$1)*RAND()+$E$1</f>
        <v>4.3956467370727204</v>
      </c>
      <c r="B185" s="15">
        <f t="shared" ca="1" si="10"/>
        <v>5.7316431516213955</v>
      </c>
      <c r="C185" s="15">
        <f t="shared" ca="1" si="11"/>
        <v>2.6749188083368649</v>
      </c>
      <c r="D185" s="15">
        <f t="shared" ca="1" si="12"/>
        <v>0</v>
      </c>
      <c r="E185" s="15">
        <f t="shared" ca="1" si="13"/>
        <v>0</v>
      </c>
      <c r="F185" s="10">
        <f t="shared" ca="1" si="14"/>
        <v>0</v>
      </c>
    </row>
    <row r="186" spans="1:6" x14ac:dyDescent="0.25">
      <c r="A186" s="15">
        <f ca="1">($F$1-$E$1)*RAND()+$E$1</f>
        <v>4.8635218213606279E-2</v>
      </c>
      <c r="B186" s="15">
        <f t="shared" ca="1" si="10"/>
        <v>5.2422942191527344</v>
      </c>
      <c r="C186" s="15">
        <f t="shared" ca="1" si="11"/>
        <v>-0.12448791744307525</v>
      </c>
      <c r="D186" s="15">
        <f t="shared" ca="1" si="12"/>
        <v>0</v>
      </c>
      <c r="E186" s="15">
        <f t="shared" ca="1" si="13"/>
        <v>0</v>
      </c>
      <c r="F186" s="10">
        <f t="shared" ca="1" si="14"/>
        <v>0</v>
      </c>
    </row>
    <row r="187" spans="1:6" x14ac:dyDescent="0.25">
      <c r="A187" s="15">
        <f ca="1">($F$1-$E$1)*RAND()+$E$1</f>
        <v>6.8076829812548612</v>
      </c>
      <c r="B187" s="15">
        <f t="shared" ca="1" si="10"/>
        <v>2.0516737446315747</v>
      </c>
      <c r="C187" s="15">
        <f t="shared" ca="1" si="11"/>
        <v>4.4302005874279828</v>
      </c>
      <c r="D187" s="15">
        <f t="shared" ca="1" si="12"/>
        <v>6.8076829812548612</v>
      </c>
      <c r="E187" s="15">
        <f t="shared" ca="1" si="13"/>
        <v>2.0516737446315747</v>
      </c>
      <c r="F187" s="10">
        <f t="shared" ca="1" si="14"/>
        <v>1</v>
      </c>
    </row>
    <row r="188" spans="1:6" x14ac:dyDescent="0.25">
      <c r="A188" s="15">
        <f ca="1">($F$1-$E$1)*RAND()+$E$1</f>
        <v>8.9859456365300634</v>
      </c>
      <c r="B188" s="15">
        <f t="shared" ca="1" si="10"/>
        <v>0.41008258245178947</v>
      </c>
      <c r="C188" s="15">
        <f t="shared" ca="1" si="11"/>
        <v>6.0361135617872987</v>
      </c>
      <c r="D188" s="15">
        <f t="shared" ca="1" si="12"/>
        <v>8.9859456365300634</v>
      </c>
      <c r="E188" s="15">
        <f t="shared" ca="1" si="13"/>
        <v>0.41008258245178947</v>
      </c>
      <c r="F188" s="10">
        <f t="shared" ca="1" si="14"/>
        <v>1</v>
      </c>
    </row>
    <row r="189" spans="1:6" x14ac:dyDescent="0.25">
      <c r="A189" s="15">
        <f ca="1">($F$1-$E$1)*RAND()+$E$1</f>
        <v>7.8894582143514036</v>
      </c>
      <c r="B189" s="15">
        <f t="shared" ca="1" si="10"/>
        <v>2.694643184237985</v>
      </c>
      <c r="C189" s="15">
        <f t="shared" ca="1" si="11"/>
        <v>5.2261642899359781</v>
      </c>
      <c r="D189" s="15">
        <f t="shared" ca="1" si="12"/>
        <v>7.8894582143514036</v>
      </c>
      <c r="E189" s="15">
        <f t="shared" ca="1" si="13"/>
        <v>2.694643184237985</v>
      </c>
      <c r="F189" s="10">
        <f t="shared" ca="1" si="14"/>
        <v>1</v>
      </c>
    </row>
    <row r="190" spans="1:6" x14ac:dyDescent="0.25">
      <c r="A190" s="15">
        <f ca="1">($F$1-$E$1)*RAND()+$E$1</f>
        <v>5.7103155920849247</v>
      </c>
      <c r="B190" s="15">
        <f t="shared" ca="1" si="10"/>
        <v>3.8342047261804884</v>
      </c>
      <c r="C190" s="15">
        <f t="shared" ca="1" si="11"/>
        <v>3.627317850421651</v>
      </c>
      <c r="D190" s="15">
        <f t="shared" ca="1" si="12"/>
        <v>0</v>
      </c>
      <c r="E190" s="15">
        <f t="shared" ca="1" si="13"/>
        <v>0</v>
      </c>
      <c r="F190" s="10">
        <f t="shared" ca="1" si="14"/>
        <v>0</v>
      </c>
    </row>
    <row r="191" spans="1:6" x14ac:dyDescent="0.25">
      <c r="A191" s="15">
        <f ca="1">($F$1-$E$1)*RAND()+$E$1</f>
        <v>4.5572477552234947</v>
      </c>
      <c r="B191" s="15">
        <f t="shared" ca="1" si="10"/>
        <v>2.37259275255373</v>
      </c>
      <c r="C191" s="15">
        <f t="shared" ca="1" si="11"/>
        <v>2.7912339720441359</v>
      </c>
      <c r="D191" s="15">
        <f t="shared" ca="1" si="12"/>
        <v>4.5572477552234947</v>
      </c>
      <c r="E191" s="15">
        <f t="shared" ca="1" si="13"/>
        <v>2.37259275255373</v>
      </c>
      <c r="F191" s="10">
        <f t="shared" ca="1" si="14"/>
        <v>1</v>
      </c>
    </row>
    <row r="192" spans="1:6" x14ac:dyDescent="0.25">
      <c r="A192" s="15">
        <f ca="1">($F$1-$E$1)*RAND()+$E$1</f>
        <v>1.4378214154512681</v>
      </c>
      <c r="B192" s="15">
        <f t="shared" ca="1" si="10"/>
        <v>2.074637769265109</v>
      </c>
      <c r="C192" s="15">
        <f t="shared" ca="1" si="11"/>
        <v>0.63347605201011015</v>
      </c>
      <c r="D192" s="15">
        <f t="shared" ca="1" si="12"/>
        <v>0</v>
      </c>
      <c r="E192" s="15">
        <f t="shared" ca="1" si="13"/>
        <v>0</v>
      </c>
      <c r="F192" s="10">
        <f t="shared" ca="1" si="14"/>
        <v>0</v>
      </c>
    </row>
    <row r="193" spans="1:6" x14ac:dyDescent="0.25">
      <c r="A193" s="15">
        <f ca="1">($F$1-$E$1)*RAND()+$E$1</f>
        <v>2.5408760239437065</v>
      </c>
      <c r="B193" s="15">
        <f t="shared" ca="1" si="10"/>
        <v>2.7123466515446411</v>
      </c>
      <c r="C193" s="15">
        <f t="shared" ca="1" si="11"/>
        <v>1.3662655844744465</v>
      </c>
      <c r="D193" s="15">
        <f t="shared" ca="1" si="12"/>
        <v>0</v>
      </c>
      <c r="E193" s="15">
        <f t="shared" ca="1" si="13"/>
        <v>0</v>
      </c>
      <c r="F193" s="10">
        <f t="shared" ca="1" si="14"/>
        <v>0</v>
      </c>
    </row>
    <row r="194" spans="1:6" x14ac:dyDescent="0.25">
      <c r="A194" s="15">
        <f ca="1">($F$1-$E$1)*RAND()+$E$1</f>
        <v>3.1788779631401365</v>
      </c>
      <c r="B194" s="15">
        <f t="shared" ca="1" si="10"/>
        <v>3.3963221937170491</v>
      </c>
      <c r="C194" s="15">
        <f t="shared" ca="1" si="11"/>
        <v>1.8094154240921283</v>
      </c>
      <c r="D194" s="15">
        <f t="shared" ca="1" si="12"/>
        <v>0</v>
      </c>
      <c r="E194" s="15">
        <f t="shared" ca="1" si="13"/>
        <v>0</v>
      </c>
      <c r="F194" s="10">
        <f t="shared" ca="1" si="14"/>
        <v>0</v>
      </c>
    </row>
    <row r="195" spans="1:6" x14ac:dyDescent="0.25">
      <c r="A195" s="15">
        <f ca="1">($F$1-$E$1)*RAND()+$E$1</f>
        <v>4.6458997180220143</v>
      </c>
      <c r="B195" s="15">
        <f t="shared" ca="1" si="10"/>
        <v>-9.3565203920221621E-2</v>
      </c>
      <c r="C195" s="15">
        <f t="shared" ca="1" si="11"/>
        <v>2.8551476424799578</v>
      </c>
      <c r="D195" s="15">
        <f t="shared" ca="1" si="12"/>
        <v>4.6458997180220143</v>
      </c>
      <c r="E195" s="15">
        <f t="shared" ca="1" si="13"/>
        <v>-9.3565203920221621E-2</v>
      </c>
      <c r="F195" s="10">
        <f t="shared" ca="1" si="14"/>
        <v>1</v>
      </c>
    </row>
    <row r="196" spans="1:6" x14ac:dyDescent="0.25">
      <c r="A196" s="15">
        <f ca="1">($F$1-$E$1)*RAND()+$E$1</f>
        <v>5.7935004834225907</v>
      </c>
      <c r="B196" s="15">
        <f t="shared" ca="1" si="10"/>
        <v>5.4986700372725208</v>
      </c>
      <c r="C196" s="15">
        <f t="shared" ca="1" si="11"/>
        <v>3.6879743285510096</v>
      </c>
      <c r="D196" s="15">
        <f t="shared" ca="1" si="12"/>
        <v>0</v>
      </c>
      <c r="E196" s="15">
        <f t="shared" ca="1" si="13"/>
        <v>0</v>
      </c>
      <c r="F196" s="10">
        <f t="shared" ca="1" si="14"/>
        <v>0</v>
      </c>
    </row>
    <row r="197" spans="1:6" x14ac:dyDescent="0.25">
      <c r="A197" s="15">
        <f ca="1">($F$1-$E$1)*RAND()+$E$1</f>
        <v>2.7648854295723044</v>
      </c>
      <c r="B197" s="15">
        <f t="shared" ca="1" si="10"/>
        <v>2.7018189351591109</v>
      </c>
      <c r="C197" s="15">
        <f t="shared" ca="1" si="11"/>
        <v>1.5207221536145332</v>
      </c>
      <c r="D197" s="15">
        <f t="shared" ca="1" si="12"/>
        <v>0</v>
      </c>
      <c r="E197" s="15">
        <f t="shared" ca="1" si="13"/>
        <v>0</v>
      </c>
      <c r="F197" s="10">
        <f t="shared" ca="1" si="14"/>
        <v>0</v>
      </c>
    </row>
    <row r="198" spans="1:6" x14ac:dyDescent="0.25">
      <c r="A198" s="15">
        <f ca="1">($F$1-$E$1)*RAND()+$E$1</f>
        <v>4.7265214250244192</v>
      </c>
      <c r="B198" s="15">
        <f t="shared" ca="1" si="10"/>
        <v>5.4328643004679593</v>
      </c>
      <c r="C198" s="15">
        <f t="shared" ca="1" si="11"/>
        <v>2.9133331089616852</v>
      </c>
      <c r="D198" s="15">
        <f t="shared" ca="1" si="12"/>
        <v>0</v>
      </c>
      <c r="E198" s="15">
        <f t="shared" ca="1" si="13"/>
        <v>0</v>
      </c>
      <c r="F198" s="10">
        <f t="shared" ca="1" si="14"/>
        <v>0</v>
      </c>
    </row>
    <row r="199" spans="1:6" x14ac:dyDescent="0.25">
      <c r="A199" s="15">
        <f ca="1">($F$1-$E$1)*RAND()+$E$1</f>
        <v>1.6110092197595827</v>
      </c>
      <c r="B199" s="15">
        <f t="shared" ca="1" si="10"/>
        <v>1.2037936544220937</v>
      </c>
      <c r="C199" s="15">
        <f t="shared" ca="1" si="11"/>
        <v>0.74442450939529059</v>
      </c>
      <c r="D199" s="15">
        <f t="shared" ca="1" si="12"/>
        <v>0</v>
      </c>
      <c r="E199" s="15">
        <f t="shared" ca="1" si="13"/>
        <v>0</v>
      </c>
      <c r="F199" s="10">
        <f t="shared" ca="1" si="14"/>
        <v>0</v>
      </c>
    </row>
    <row r="200" spans="1:6" x14ac:dyDescent="0.25">
      <c r="A200" s="15">
        <f ca="1">($F$1-$E$1)*RAND()+$E$1</f>
        <v>0.57549168733453171</v>
      </c>
      <c r="B200" s="15">
        <f t="shared" ca="1" si="10"/>
        <v>4.7455237750246191</v>
      </c>
      <c r="C200" s="15">
        <f t="shared" ca="1" si="11"/>
        <v>0.12304445415524005</v>
      </c>
      <c r="D200" s="15">
        <f t="shared" ca="1" si="12"/>
        <v>0</v>
      </c>
      <c r="E200" s="15">
        <f t="shared" ca="1" si="13"/>
        <v>0</v>
      </c>
      <c r="F200" s="10">
        <f t="shared" ca="1" si="14"/>
        <v>0</v>
      </c>
    </row>
    <row r="201" spans="1:6" x14ac:dyDescent="0.25">
      <c r="A201" s="15">
        <f ca="1">($F$1-$E$1)*RAND()+$E$1</f>
        <v>8.759313799262511</v>
      </c>
      <c r="B201" s="15">
        <f t="shared" ref="B201:B264" ca="1" si="15">($F$2-$E$2)*RAND()+$E$2</f>
        <v>3.7548540789858689</v>
      </c>
      <c r="C201" s="15">
        <f t="shared" ref="C201:C264" ca="1" si="16">(3*A201^2+2*A201-1)/(4*A201+7)</f>
        <v>5.8684935813242332</v>
      </c>
      <c r="D201" s="15">
        <f t="shared" ref="D201:D264" ca="1" si="17">IF(B201&lt;C201,A201,0)</f>
        <v>8.759313799262511</v>
      </c>
      <c r="E201" s="15">
        <f t="shared" ref="E201:E264" ca="1" si="18">IF(D201=0,0,B201)</f>
        <v>3.7548540789858689</v>
      </c>
      <c r="F201" s="10">
        <f t="shared" ref="F201:F264" ca="1" si="19">IF(E201=0,0,1)</f>
        <v>1</v>
      </c>
    </row>
    <row r="202" spans="1:6" x14ac:dyDescent="0.25">
      <c r="A202" s="15">
        <f ca="1">($F$1-$E$1)*RAND()+$E$1</f>
        <v>1.3774702672743</v>
      </c>
      <c r="B202" s="15">
        <f t="shared" ca="1" si="15"/>
        <v>5.4904871786684852</v>
      </c>
      <c r="C202" s="15">
        <f t="shared" ca="1" si="16"/>
        <v>0.59530650252298811</v>
      </c>
      <c r="D202" s="15">
        <f t="shared" ca="1" si="17"/>
        <v>0</v>
      </c>
      <c r="E202" s="15">
        <f t="shared" ca="1" si="18"/>
        <v>0</v>
      </c>
      <c r="F202" s="10">
        <f t="shared" ca="1" si="19"/>
        <v>0</v>
      </c>
    </row>
    <row r="203" spans="1:6" x14ac:dyDescent="0.25">
      <c r="A203" s="15">
        <f ca="1">($F$1-$E$1)*RAND()+$E$1</f>
        <v>7.6614369677237946</v>
      </c>
      <c r="B203" s="15">
        <f t="shared" ca="1" si="15"/>
        <v>5.5745966550445445</v>
      </c>
      <c r="C203" s="15">
        <f t="shared" ca="1" si="16"/>
        <v>5.0580937804632331</v>
      </c>
      <c r="D203" s="15">
        <f t="shared" ca="1" si="17"/>
        <v>0</v>
      </c>
      <c r="E203" s="15">
        <f t="shared" ca="1" si="18"/>
        <v>0</v>
      </c>
      <c r="F203" s="10">
        <f t="shared" ca="1" si="19"/>
        <v>0</v>
      </c>
    </row>
    <row r="204" spans="1:6" x14ac:dyDescent="0.25">
      <c r="A204" s="15">
        <f ca="1">($F$1-$E$1)*RAND()+$E$1</f>
        <v>1.2906496464975226</v>
      </c>
      <c r="B204" s="15">
        <f t="shared" ca="1" si="15"/>
        <v>5.7979148221758612</v>
      </c>
      <c r="C204" s="15">
        <f t="shared" ca="1" si="16"/>
        <v>0.54089007184578186</v>
      </c>
      <c r="D204" s="15">
        <f t="shared" ca="1" si="17"/>
        <v>0</v>
      </c>
      <c r="E204" s="15">
        <f t="shared" ca="1" si="18"/>
        <v>0</v>
      </c>
      <c r="F204" s="10">
        <f t="shared" ca="1" si="19"/>
        <v>0</v>
      </c>
    </row>
    <row r="205" spans="1:6" x14ac:dyDescent="0.25">
      <c r="A205" s="15">
        <f ca="1">($F$1-$E$1)*RAND()+$E$1</f>
        <v>7.7894028484465778</v>
      </c>
      <c r="B205" s="15">
        <f t="shared" ca="1" si="15"/>
        <v>3.1528188272404636</v>
      </c>
      <c r="C205" s="15">
        <f t="shared" ca="1" si="16"/>
        <v>5.1523978761173588</v>
      </c>
      <c r="D205" s="15">
        <f t="shared" ca="1" si="17"/>
        <v>7.7894028484465778</v>
      </c>
      <c r="E205" s="15">
        <f t="shared" ca="1" si="18"/>
        <v>3.1528188272404636</v>
      </c>
      <c r="F205" s="10">
        <f t="shared" ca="1" si="19"/>
        <v>1</v>
      </c>
    </row>
    <row r="206" spans="1:6" x14ac:dyDescent="0.25">
      <c r="A206" s="15">
        <f ca="1">($F$1-$E$1)*RAND()+$E$1</f>
        <v>4.152498300588813</v>
      </c>
      <c r="B206" s="15">
        <f t="shared" ca="1" si="15"/>
        <v>3.2362976898205877</v>
      </c>
      <c r="C206" s="15">
        <f t="shared" ca="1" si="16"/>
        <v>2.5004125373686032</v>
      </c>
      <c r="D206" s="15">
        <f t="shared" ca="1" si="17"/>
        <v>0</v>
      </c>
      <c r="E206" s="15">
        <f t="shared" ca="1" si="18"/>
        <v>0</v>
      </c>
      <c r="F206" s="10">
        <f t="shared" ca="1" si="19"/>
        <v>0</v>
      </c>
    </row>
    <row r="207" spans="1:6" x14ac:dyDescent="0.25">
      <c r="A207" s="15">
        <f ca="1">($F$1-$E$1)*RAND()+$E$1</f>
        <v>3.4276062478523803</v>
      </c>
      <c r="B207" s="15">
        <f t="shared" ca="1" si="15"/>
        <v>4.3254978912672533</v>
      </c>
      <c r="C207" s="15">
        <f t="shared" ca="1" si="16"/>
        <v>1.9845399736462643</v>
      </c>
      <c r="D207" s="15">
        <f t="shared" ca="1" si="17"/>
        <v>0</v>
      </c>
      <c r="E207" s="15">
        <f t="shared" ca="1" si="18"/>
        <v>0</v>
      </c>
      <c r="F207" s="10">
        <f t="shared" ca="1" si="19"/>
        <v>0</v>
      </c>
    </row>
    <row r="208" spans="1:6" x14ac:dyDescent="0.25">
      <c r="A208" s="15">
        <f ca="1">($F$1-$E$1)*RAND()+$E$1</f>
        <v>4.1965243432052439</v>
      </c>
      <c r="B208" s="15">
        <f t="shared" ca="1" si="15"/>
        <v>1.5912253222023205</v>
      </c>
      <c r="C208" s="15">
        <f t="shared" ca="1" si="16"/>
        <v>2.5319621555307918</v>
      </c>
      <c r="D208" s="15">
        <f t="shared" ca="1" si="17"/>
        <v>4.1965243432052439</v>
      </c>
      <c r="E208" s="15">
        <f t="shared" ca="1" si="18"/>
        <v>1.5912253222023205</v>
      </c>
      <c r="F208" s="10">
        <f t="shared" ca="1" si="19"/>
        <v>1</v>
      </c>
    </row>
    <row r="209" spans="1:6" x14ac:dyDescent="0.25">
      <c r="A209" s="15">
        <f ca="1">($F$1-$E$1)*RAND()+$E$1</f>
        <v>6.933856397640815</v>
      </c>
      <c r="B209" s="15">
        <f t="shared" ca="1" si="15"/>
        <v>1.6744451696737759</v>
      </c>
      <c r="C209" s="15">
        <f t="shared" ca="1" si="16"/>
        <v>4.522840983047459</v>
      </c>
      <c r="D209" s="15">
        <f t="shared" ca="1" si="17"/>
        <v>6.933856397640815</v>
      </c>
      <c r="E209" s="15">
        <f t="shared" ca="1" si="18"/>
        <v>1.6744451696737759</v>
      </c>
      <c r="F209" s="10">
        <f t="shared" ca="1" si="19"/>
        <v>1</v>
      </c>
    </row>
    <row r="210" spans="1:6" x14ac:dyDescent="0.25">
      <c r="A210" s="15">
        <f ca="1">($F$1-$E$1)*RAND()+$E$1</f>
        <v>5.4372579392093376</v>
      </c>
      <c r="B210" s="15">
        <f t="shared" ca="1" si="15"/>
        <v>5.919038172492999</v>
      </c>
      <c r="C210" s="15">
        <f t="shared" ca="1" si="16"/>
        <v>3.4284924238348231</v>
      </c>
      <c r="D210" s="15">
        <f t="shared" ca="1" si="17"/>
        <v>0</v>
      </c>
      <c r="E210" s="15">
        <f t="shared" ca="1" si="18"/>
        <v>0</v>
      </c>
      <c r="F210" s="10">
        <f t="shared" ca="1" si="19"/>
        <v>0</v>
      </c>
    </row>
    <row r="211" spans="1:6" x14ac:dyDescent="0.25">
      <c r="A211" s="15">
        <f ca="1">($F$1-$E$1)*RAND()+$E$1</f>
        <v>5.1235809831620136</v>
      </c>
      <c r="B211" s="15">
        <f t="shared" ca="1" si="15"/>
        <v>0.98614759759491433</v>
      </c>
      <c r="C211" s="15">
        <f t="shared" ca="1" si="16"/>
        <v>3.2006754723249071</v>
      </c>
      <c r="D211" s="15">
        <f t="shared" ca="1" si="17"/>
        <v>5.1235809831620136</v>
      </c>
      <c r="E211" s="15">
        <f t="shared" ca="1" si="18"/>
        <v>0.98614759759491433</v>
      </c>
      <c r="F211" s="10">
        <f t="shared" ca="1" si="19"/>
        <v>1</v>
      </c>
    </row>
    <row r="212" spans="1:6" x14ac:dyDescent="0.25">
      <c r="A212" s="15">
        <f ca="1">($F$1-$E$1)*RAND()+$E$1</f>
        <v>9.6178381134647299</v>
      </c>
      <c r="B212" s="15">
        <f t="shared" ca="1" si="15"/>
        <v>2.4519049055740481</v>
      </c>
      <c r="C212" s="15">
        <f t="shared" ca="1" si="16"/>
        <v>6.5039654683126891</v>
      </c>
      <c r="D212" s="15">
        <f t="shared" ca="1" si="17"/>
        <v>9.6178381134647299</v>
      </c>
      <c r="E212" s="15">
        <f t="shared" ca="1" si="18"/>
        <v>2.4519049055740481</v>
      </c>
      <c r="F212" s="10">
        <f t="shared" ca="1" si="19"/>
        <v>1</v>
      </c>
    </row>
    <row r="213" spans="1:6" x14ac:dyDescent="0.25">
      <c r="A213" s="15">
        <f ca="1">($F$1-$E$1)*RAND()+$E$1</f>
        <v>6.8882527816547201</v>
      </c>
      <c r="B213" s="15">
        <f t="shared" ca="1" si="15"/>
        <v>0.74435564301951929</v>
      </c>
      <c r="C213" s="15">
        <f t="shared" ca="1" si="16"/>
        <v>4.4893507007766935</v>
      </c>
      <c r="D213" s="15">
        <f t="shared" ca="1" si="17"/>
        <v>6.8882527816547201</v>
      </c>
      <c r="E213" s="15">
        <f t="shared" ca="1" si="18"/>
        <v>0.74435564301951929</v>
      </c>
      <c r="F213" s="10">
        <f t="shared" ca="1" si="19"/>
        <v>1</v>
      </c>
    </row>
    <row r="214" spans="1:6" x14ac:dyDescent="0.25">
      <c r="A214" s="15">
        <f ca="1">($F$1-$E$1)*RAND()+$E$1</f>
        <v>3.5663200094379341</v>
      </c>
      <c r="B214" s="15">
        <f t="shared" ca="1" si="15"/>
        <v>5.7567167111043833</v>
      </c>
      <c r="C214" s="15">
        <f t="shared" ca="1" si="16"/>
        <v>2.0826697400365117</v>
      </c>
      <c r="D214" s="15">
        <f t="shared" ca="1" si="17"/>
        <v>0</v>
      </c>
      <c r="E214" s="15">
        <f t="shared" ca="1" si="18"/>
        <v>0</v>
      </c>
      <c r="F214" s="10">
        <f t="shared" ca="1" si="19"/>
        <v>0</v>
      </c>
    </row>
    <row r="215" spans="1:6" x14ac:dyDescent="0.25">
      <c r="A215" s="15">
        <f ca="1">($F$1-$E$1)*RAND()+$E$1</f>
        <v>3.8185685379660383</v>
      </c>
      <c r="B215" s="15">
        <f t="shared" ca="1" si="15"/>
        <v>0.12671471063805012</v>
      </c>
      <c r="C215" s="15">
        <f t="shared" ca="1" si="16"/>
        <v>2.2618709714115584</v>
      </c>
      <c r="D215" s="15">
        <f t="shared" ca="1" si="17"/>
        <v>3.8185685379660383</v>
      </c>
      <c r="E215" s="15">
        <f t="shared" ca="1" si="18"/>
        <v>0.12671471063805012</v>
      </c>
      <c r="F215" s="10">
        <f t="shared" ca="1" si="19"/>
        <v>1</v>
      </c>
    </row>
    <row r="216" spans="1:6" x14ac:dyDescent="0.25">
      <c r="A216" s="15">
        <f ca="1">($F$1-$E$1)*RAND()+$E$1</f>
        <v>9.1071178938091908</v>
      </c>
      <c r="B216" s="15">
        <f t="shared" ca="1" si="15"/>
        <v>2.3184361583381583</v>
      </c>
      <c r="C216" s="15">
        <f t="shared" ca="1" si="16"/>
        <v>6.1257745237926144</v>
      </c>
      <c r="D216" s="15">
        <f t="shared" ca="1" si="17"/>
        <v>9.1071178938091908</v>
      </c>
      <c r="E216" s="15">
        <f t="shared" ca="1" si="18"/>
        <v>2.3184361583381583</v>
      </c>
      <c r="F216" s="10">
        <f t="shared" ca="1" si="19"/>
        <v>1</v>
      </c>
    </row>
    <row r="217" spans="1:6" x14ac:dyDescent="0.25">
      <c r="A217" s="15">
        <f ca="1">($F$1-$E$1)*RAND()+$E$1</f>
        <v>6.8948172553290599</v>
      </c>
      <c r="B217" s="15">
        <f t="shared" ca="1" si="15"/>
        <v>5.8432738704002496</v>
      </c>
      <c r="C217" s="15">
        <f t="shared" ca="1" si="16"/>
        <v>4.4941710412678004</v>
      </c>
      <c r="D217" s="15">
        <f t="shared" ca="1" si="17"/>
        <v>0</v>
      </c>
      <c r="E217" s="15">
        <f t="shared" ca="1" si="18"/>
        <v>0</v>
      </c>
      <c r="F217" s="10">
        <f t="shared" ca="1" si="19"/>
        <v>0</v>
      </c>
    </row>
    <row r="218" spans="1:6" x14ac:dyDescent="0.25">
      <c r="A218" s="15">
        <f ca="1">($F$1-$E$1)*RAND()+$E$1</f>
        <v>4.6972820436299365</v>
      </c>
      <c r="B218" s="15">
        <f t="shared" ca="1" si="15"/>
        <v>0.9174903935889418</v>
      </c>
      <c r="C218" s="15">
        <f t="shared" ca="1" si="16"/>
        <v>2.8922241719353341</v>
      </c>
      <c r="D218" s="15">
        <f t="shared" ca="1" si="17"/>
        <v>4.6972820436299365</v>
      </c>
      <c r="E218" s="15">
        <f t="shared" ca="1" si="18"/>
        <v>0.9174903935889418</v>
      </c>
      <c r="F218" s="10">
        <f t="shared" ca="1" si="19"/>
        <v>1</v>
      </c>
    </row>
    <row r="219" spans="1:6" x14ac:dyDescent="0.25">
      <c r="A219" s="15">
        <f ca="1">($F$1-$E$1)*RAND()+$E$1</f>
        <v>9.4400908569227866</v>
      </c>
      <c r="B219" s="15">
        <f t="shared" ca="1" si="15"/>
        <v>4.2550386799521833</v>
      </c>
      <c r="C219" s="15">
        <f t="shared" ca="1" si="16"/>
        <v>6.372292493457751</v>
      </c>
      <c r="D219" s="15">
        <f t="shared" ca="1" si="17"/>
        <v>9.4400908569227866</v>
      </c>
      <c r="E219" s="15">
        <f t="shared" ca="1" si="18"/>
        <v>4.2550386799521833</v>
      </c>
      <c r="F219" s="10">
        <f t="shared" ca="1" si="19"/>
        <v>1</v>
      </c>
    </row>
    <row r="220" spans="1:6" x14ac:dyDescent="0.25">
      <c r="A220" s="15">
        <f ca="1">($F$1-$E$1)*RAND()+$E$1</f>
        <v>2.552892180110129</v>
      </c>
      <c r="B220" s="15">
        <f t="shared" ca="1" si="15"/>
        <v>4.3338854522153767</v>
      </c>
      <c r="C220" s="15">
        <f t="shared" ca="1" si="16"/>
        <v>1.3745150249975067</v>
      </c>
      <c r="D220" s="15">
        <f t="shared" ca="1" si="17"/>
        <v>0</v>
      </c>
      <c r="E220" s="15">
        <f t="shared" ca="1" si="18"/>
        <v>0</v>
      </c>
      <c r="F220" s="10">
        <f t="shared" ca="1" si="19"/>
        <v>0</v>
      </c>
    </row>
    <row r="221" spans="1:6" x14ac:dyDescent="0.25">
      <c r="A221" s="15">
        <f ca="1">($F$1-$E$1)*RAND()+$E$1</f>
        <v>3.0995318058628261</v>
      </c>
      <c r="B221" s="15">
        <f t="shared" ca="1" si="15"/>
        <v>2.3599407249206887</v>
      </c>
      <c r="C221" s="15">
        <f t="shared" ca="1" si="16"/>
        <v>1.7537958931036739</v>
      </c>
      <c r="D221" s="15">
        <f t="shared" ca="1" si="17"/>
        <v>0</v>
      </c>
      <c r="E221" s="15">
        <f t="shared" ca="1" si="18"/>
        <v>0</v>
      </c>
      <c r="F221" s="10">
        <f t="shared" ca="1" si="19"/>
        <v>0</v>
      </c>
    </row>
    <row r="222" spans="1:6" x14ac:dyDescent="0.25">
      <c r="A222" s="15">
        <f ca="1">($F$1-$E$1)*RAND()+$E$1</f>
        <v>7.2824226760145896</v>
      </c>
      <c r="B222" s="15">
        <f t="shared" ca="1" si="15"/>
        <v>1.7288398891703385</v>
      </c>
      <c r="C222" s="15">
        <f t="shared" ca="1" si="16"/>
        <v>4.7790579460739346</v>
      </c>
      <c r="D222" s="15">
        <f t="shared" ca="1" si="17"/>
        <v>7.2824226760145896</v>
      </c>
      <c r="E222" s="15">
        <f t="shared" ca="1" si="18"/>
        <v>1.7288398891703385</v>
      </c>
      <c r="F222" s="10">
        <f t="shared" ca="1" si="19"/>
        <v>1</v>
      </c>
    </row>
    <row r="223" spans="1:6" x14ac:dyDescent="0.25">
      <c r="A223" s="15">
        <f ca="1">($F$1-$E$1)*RAND()+$E$1</f>
        <v>9.1894042011163339</v>
      </c>
      <c r="B223" s="15">
        <f t="shared" ca="1" si="15"/>
        <v>4.2274219160598809</v>
      </c>
      <c r="C223" s="15">
        <f t="shared" ca="1" si="16"/>
        <v>6.186677357828378</v>
      </c>
      <c r="D223" s="15">
        <f t="shared" ca="1" si="17"/>
        <v>9.1894042011163339</v>
      </c>
      <c r="E223" s="15">
        <f t="shared" ca="1" si="18"/>
        <v>4.2274219160598809</v>
      </c>
      <c r="F223" s="10">
        <f t="shared" ca="1" si="19"/>
        <v>1</v>
      </c>
    </row>
    <row r="224" spans="1:6" x14ac:dyDescent="0.25">
      <c r="A224" s="15">
        <f ca="1">($F$1-$E$1)*RAND()+$E$1</f>
        <v>1.8432514648775911</v>
      </c>
      <c r="B224" s="15">
        <f t="shared" ca="1" si="15"/>
        <v>6.0225497900629454</v>
      </c>
      <c r="C224" s="15">
        <f t="shared" ca="1" si="16"/>
        <v>0.89607079715711513</v>
      </c>
      <c r="D224" s="15">
        <f t="shared" ca="1" si="17"/>
        <v>0</v>
      </c>
      <c r="E224" s="15">
        <f t="shared" ca="1" si="18"/>
        <v>0</v>
      </c>
      <c r="F224" s="10">
        <f t="shared" ca="1" si="19"/>
        <v>0</v>
      </c>
    </row>
    <row r="225" spans="1:6" x14ac:dyDescent="0.25">
      <c r="A225" s="15">
        <f ca="1">($F$1-$E$1)*RAND()+$E$1</f>
        <v>6.7704470659299627</v>
      </c>
      <c r="B225" s="15">
        <f t="shared" ca="1" si="15"/>
        <v>-8.8980190065884313E-2</v>
      </c>
      <c r="C225" s="15">
        <f t="shared" ca="1" si="16"/>
        <v>4.4028720966286761</v>
      </c>
      <c r="D225" s="15">
        <f t="shared" ca="1" si="17"/>
        <v>6.7704470659299627</v>
      </c>
      <c r="E225" s="15">
        <f t="shared" ca="1" si="18"/>
        <v>-8.8980190065884313E-2</v>
      </c>
      <c r="F225" s="10">
        <f t="shared" ca="1" si="19"/>
        <v>1</v>
      </c>
    </row>
    <row r="226" spans="1:6" x14ac:dyDescent="0.25">
      <c r="A226" s="15">
        <f ca="1">($F$1-$E$1)*RAND()+$E$1</f>
        <v>1.7304013987096789</v>
      </c>
      <c r="B226" s="15">
        <f t="shared" ca="1" si="15"/>
        <v>6.0256852714349201</v>
      </c>
      <c r="C226" s="15">
        <f t="shared" ca="1" si="16"/>
        <v>0.82200790141844082</v>
      </c>
      <c r="D226" s="15">
        <f t="shared" ca="1" si="17"/>
        <v>0</v>
      </c>
      <c r="E226" s="15">
        <f t="shared" ca="1" si="18"/>
        <v>0</v>
      </c>
      <c r="F226" s="10">
        <f t="shared" ca="1" si="19"/>
        <v>0</v>
      </c>
    </row>
    <row r="227" spans="1:6" x14ac:dyDescent="0.25">
      <c r="A227" s="15">
        <f ca="1">($F$1-$E$1)*RAND()+$E$1</f>
        <v>9.5697731278229856</v>
      </c>
      <c r="B227" s="15">
        <f t="shared" ca="1" si="15"/>
        <v>5.1924894762753189</v>
      </c>
      <c r="C227" s="15">
        <f t="shared" ca="1" si="16"/>
        <v>6.4683544471792258</v>
      </c>
      <c r="D227" s="15">
        <f t="shared" ca="1" si="17"/>
        <v>9.5697731278229856</v>
      </c>
      <c r="E227" s="15">
        <f t="shared" ca="1" si="18"/>
        <v>5.1924894762753189</v>
      </c>
      <c r="F227" s="10">
        <f t="shared" ca="1" si="19"/>
        <v>1</v>
      </c>
    </row>
    <row r="228" spans="1:6" x14ac:dyDescent="0.25">
      <c r="A228" s="15">
        <f ca="1">($F$1-$E$1)*RAND()+$E$1</f>
        <v>1.5936960179724402</v>
      </c>
      <c r="B228" s="15">
        <f t="shared" ca="1" si="15"/>
        <v>4.4579271051771894</v>
      </c>
      <c r="C228" s="15">
        <f t="shared" ca="1" si="16"/>
        <v>0.73324496128952155</v>
      </c>
      <c r="D228" s="15">
        <f t="shared" ca="1" si="17"/>
        <v>0</v>
      </c>
      <c r="E228" s="15">
        <f t="shared" ca="1" si="18"/>
        <v>0</v>
      </c>
      <c r="F228" s="10">
        <f t="shared" ca="1" si="19"/>
        <v>0</v>
      </c>
    </row>
    <row r="229" spans="1:6" x14ac:dyDescent="0.25">
      <c r="A229" s="15">
        <f ca="1">($F$1-$E$1)*RAND()+$E$1</f>
        <v>8.9841093627665014</v>
      </c>
      <c r="B229" s="15">
        <f t="shared" ca="1" si="15"/>
        <v>2.9872758195050872</v>
      </c>
      <c r="C229" s="15">
        <f t="shared" ca="1" si="16"/>
        <v>6.0347550293916159</v>
      </c>
      <c r="D229" s="15">
        <f t="shared" ca="1" si="17"/>
        <v>8.9841093627665014</v>
      </c>
      <c r="E229" s="15">
        <f t="shared" ca="1" si="18"/>
        <v>2.9872758195050872</v>
      </c>
      <c r="F229" s="10">
        <f t="shared" ca="1" si="19"/>
        <v>1</v>
      </c>
    </row>
    <row r="230" spans="1:6" x14ac:dyDescent="0.25">
      <c r="A230" s="15">
        <f ca="1">($F$1-$E$1)*RAND()+$E$1</f>
        <v>2.548650831787417</v>
      </c>
      <c r="B230" s="15">
        <f t="shared" ca="1" si="15"/>
        <v>3.543795315384632</v>
      </c>
      <c r="C230" s="15">
        <f t="shared" ca="1" si="16"/>
        <v>1.3716027291800534</v>
      </c>
      <c r="D230" s="15">
        <f t="shared" ca="1" si="17"/>
        <v>0</v>
      </c>
      <c r="E230" s="15">
        <f t="shared" ca="1" si="18"/>
        <v>0</v>
      </c>
      <c r="F230" s="10">
        <f t="shared" ca="1" si="19"/>
        <v>0</v>
      </c>
    </row>
    <row r="231" spans="1:6" x14ac:dyDescent="0.25">
      <c r="A231" s="15">
        <f ca="1">($F$1-$E$1)*RAND()+$E$1</f>
        <v>7.483079144323419</v>
      </c>
      <c r="B231" s="15">
        <f t="shared" ca="1" si="15"/>
        <v>0.23301160632985429</v>
      </c>
      <c r="C231" s="15">
        <f t="shared" ca="1" si="16"/>
        <v>4.9267307223598076</v>
      </c>
      <c r="D231" s="15">
        <f t="shared" ca="1" si="17"/>
        <v>7.483079144323419</v>
      </c>
      <c r="E231" s="15">
        <f t="shared" ca="1" si="18"/>
        <v>0.23301160632985429</v>
      </c>
      <c r="F231" s="10">
        <f t="shared" ca="1" si="19"/>
        <v>1</v>
      </c>
    </row>
    <row r="232" spans="1:6" x14ac:dyDescent="0.25">
      <c r="A232" s="15">
        <f ca="1">($F$1-$E$1)*RAND()+$E$1</f>
        <v>2.4063690686188743</v>
      </c>
      <c r="B232" s="15">
        <f t="shared" ca="1" si="15"/>
        <v>1.5688318991476478</v>
      </c>
      <c r="C232" s="15">
        <f t="shared" ca="1" si="16"/>
        <v>1.2742236114449654</v>
      </c>
      <c r="D232" s="15">
        <f t="shared" ca="1" si="17"/>
        <v>0</v>
      </c>
      <c r="E232" s="15">
        <f t="shared" ca="1" si="18"/>
        <v>0</v>
      </c>
      <c r="F232" s="10">
        <f t="shared" ca="1" si="19"/>
        <v>0</v>
      </c>
    </row>
    <row r="233" spans="1:6" x14ac:dyDescent="0.25">
      <c r="A233" s="15">
        <f ca="1">($F$1-$E$1)*RAND()+$E$1</f>
        <v>6.1536342012665344</v>
      </c>
      <c r="B233" s="15">
        <f t="shared" ca="1" si="15"/>
        <v>5.9980812488023529</v>
      </c>
      <c r="C233" s="15">
        <f t="shared" ca="1" si="16"/>
        <v>3.9509960503836461</v>
      </c>
      <c r="D233" s="15">
        <f t="shared" ca="1" si="17"/>
        <v>0</v>
      </c>
      <c r="E233" s="15">
        <f t="shared" ca="1" si="18"/>
        <v>0</v>
      </c>
      <c r="F233" s="10">
        <f t="shared" ca="1" si="19"/>
        <v>0</v>
      </c>
    </row>
    <row r="234" spans="1:6" x14ac:dyDescent="0.25">
      <c r="A234" s="15">
        <f ca="1">($F$1-$E$1)*RAND()+$E$1</f>
        <v>2.4340733003251769</v>
      </c>
      <c r="B234" s="15">
        <f t="shared" ca="1" si="15"/>
        <v>0.42227548599619263</v>
      </c>
      <c r="C234" s="15">
        <f t="shared" ca="1" si="16"/>
        <v>1.2931349155042322</v>
      </c>
      <c r="D234" s="15">
        <f t="shared" ca="1" si="17"/>
        <v>2.4340733003251769</v>
      </c>
      <c r="E234" s="15">
        <f t="shared" ca="1" si="18"/>
        <v>0.42227548599619263</v>
      </c>
      <c r="F234" s="10">
        <f t="shared" ca="1" si="19"/>
        <v>1</v>
      </c>
    </row>
    <row r="235" spans="1:6" x14ac:dyDescent="0.25">
      <c r="A235" s="15">
        <f ca="1">($F$1-$E$1)*RAND()+$E$1</f>
        <v>7.030102434427592</v>
      </c>
      <c r="B235" s="15">
        <f t="shared" ca="1" si="15"/>
        <v>4.252348759081535</v>
      </c>
      <c r="C235" s="15">
        <f t="shared" ca="1" si="16"/>
        <v>4.5935462253808819</v>
      </c>
      <c r="D235" s="15">
        <f t="shared" ca="1" si="17"/>
        <v>7.030102434427592</v>
      </c>
      <c r="E235" s="15">
        <f t="shared" ca="1" si="18"/>
        <v>4.252348759081535</v>
      </c>
      <c r="F235" s="10">
        <f t="shared" ca="1" si="19"/>
        <v>1</v>
      </c>
    </row>
    <row r="236" spans="1:6" x14ac:dyDescent="0.25">
      <c r="A236" s="15">
        <f ca="1">($F$1-$E$1)*RAND()+$E$1</f>
        <v>9.392928885534463</v>
      </c>
      <c r="B236" s="15">
        <f t="shared" ca="1" si="15"/>
        <v>5.5033448000054292</v>
      </c>
      <c r="C236" s="15">
        <f t="shared" ca="1" si="16"/>
        <v>6.3373642562658175</v>
      </c>
      <c r="D236" s="15">
        <f t="shared" ca="1" si="17"/>
        <v>9.392928885534463</v>
      </c>
      <c r="E236" s="15">
        <f t="shared" ca="1" si="18"/>
        <v>5.5033448000054292</v>
      </c>
      <c r="F236" s="10">
        <f t="shared" ca="1" si="19"/>
        <v>1</v>
      </c>
    </row>
    <row r="237" spans="1:6" x14ac:dyDescent="0.25">
      <c r="A237" s="15">
        <f ca="1">($F$1-$E$1)*RAND()+$E$1</f>
        <v>7.63213775673192</v>
      </c>
      <c r="B237" s="15">
        <f t="shared" ca="1" si="15"/>
        <v>1.452531069795101</v>
      </c>
      <c r="C237" s="15">
        <f t="shared" ca="1" si="16"/>
        <v>5.0365082198628235</v>
      </c>
      <c r="D237" s="15">
        <f t="shared" ca="1" si="17"/>
        <v>7.63213775673192</v>
      </c>
      <c r="E237" s="15">
        <f t="shared" ca="1" si="18"/>
        <v>1.452531069795101</v>
      </c>
      <c r="F237" s="10">
        <f t="shared" ca="1" si="19"/>
        <v>1</v>
      </c>
    </row>
    <row r="238" spans="1:6" x14ac:dyDescent="0.25">
      <c r="A238" s="15">
        <f ca="1">($F$1-$E$1)*RAND()+$E$1</f>
        <v>8.3262184618208543</v>
      </c>
      <c r="B238" s="15">
        <f t="shared" ca="1" si="15"/>
        <v>6.585099177062907</v>
      </c>
      <c r="C238" s="15">
        <f t="shared" ca="1" si="16"/>
        <v>5.5484649174907128</v>
      </c>
      <c r="D238" s="15">
        <f t="shared" ca="1" si="17"/>
        <v>0</v>
      </c>
      <c r="E238" s="15">
        <f t="shared" ca="1" si="18"/>
        <v>0</v>
      </c>
      <c r="F238" s="10">
        <f t="shared" ca="1" si="19"/>
        <v>0</v>
      </c>
    </row>
    <row r="239" spans="1:6" x14ac:dyDescent="0.25">
      <c r="A239" s="15">
        <f ca="1">($F$1-$E$1)*RAND()+$E$1</f>
        <v>2.9816459689716091</v>
      </c>
      <c r="B239" s="15">
        <f t="shared" ca="1" si="15"/>
        <v>0.37780086631130289</v>
      </c>
      <c r="C239" s="15">
        <f t="shared" ca="1" si="16"/>
        <v>1.6714019919411138</v>
      </c>
      <c r="D239" s="15">
        <f t="shared" ca="1" si="17"/>
        <v>2.9816459689716091</v>
      </c>
      <c r="E239" s="15">
        <f t="shared" ca="1" si="18"/>
        <v>0.37780086631130289</v>
      </c>
      <c r="F239" s="10">
        <f t="shared" ca="1" si="19"/>
        <v>1</v>
      </c>
    </row>
    <row r="240" spans="1:6" x14ac:dyDescent="0.25">
      <c r="A240" s="15">
        <f ca="1">($F$1-$E$1)*RAND()+$E$1</f>
        <v>5.5474488277562282</v>
      </c>
      <c r="B240" s="15">
        <f t="shared" ca="1" si="15"/>
        <v>0.88256112562873335</v>
      </c>
      <c r="C240" s="15">
        <f t="shared" ca="1" si="16"/>
        <v>3.5086735639612892</v>
      </c>
      <c r="D240" s="15">
        <f t="shared" ca="1" si="17"/>
        <v>5.5474488277562282</v>
      </c>
      <c r="E240" s="15">
        <f t="shared" ca="1" si="18"/>
        <v>0.88256112562873335</v>
      </c>
      <c r="F240" s="10">
        <f t="shared" ca="1" si="19"/>
        <v>1</v>
      </c>
    </row>
    <row r="241" spans="1:6" x14ac:dyDescent="0.25">
      <c r="A241" s="15">
        <f ca="1">($F$1-$E$1)*RAND()+$E$1</f>
        <v>4.0005243056905808</v>
      </c>
      <c r="B241" s="15">
        <f t="shared" ca="1" si="15"/>
        <v>2.8451737211985582</v>
      </c>
      <c r="C241" s="15">
        <f t="shared" ca="1" si="16"/>
        <v>2.3916789951745923</v>
      </c>
      <c r="D241" s="15">
        <f t="shared" ca="1" si="17"/>
        <v>0</v>
      </c>
      <c r="E241" s="15">
        <f t="shared" ca="1" si="18"/>
        <v>0</v>
      </c>
      <c r="F241" s="10">
        <f t="shared" ca="1" si="19"/>
        <v>0</v>
      </c>
    </row>
    <row r="242" spans="1:6" x14ac:dyDescent="0.25">
      <c r="A242" s="15">
        <f ca="1">($F$1-$E$1)*RAND()+$E$1</f>
        <v>1.7032670009882633</v>
      </c>
      <c r="B242" s="15">
        <f t="shared" ca="1" si="15"/>
        <v>5.1959637516695727</v>
      </c>
      <c r="C242" s="15">
        <f t="shared" ca="1" si="16"/>
        <v>0.80430281156682448</v>
      </c>
      <c r="D242" s="15">
        <f t="shared" ca="1" si="17"/>
        <v>0</v>
      </c>
      <c r="E242" s="15">
        <f t="shared" ca="1" si="18"/>
        <v>0</v>
      </c>
      <c r="F242" s="10">
        <f t="shared" ca="1" si="19"/>
        <v>0</v>
      </c>
    </row>
    <row r="243" spans="1:6" x14ac:dyDescent="0.25">
      <c r="A243" s="15">
        <f ca="1">($F$1-$E$1)*RAND()+$E$1</f>
        <v>2.496183233909115</v>
      </c>
      <c r="B243" s="15">
        <f t="shared" ca="1" si="15"/>
        <v>4.4137072820936076</v>
      </c>
      <c r="C243" s="15">
        <f t="shared" ca="1" si="16"/>
        <v>1.335620569692229</v>
      </c>
      <c r="D243" s="15">
        <f t="shared" ca="1" si="17"/>
        <v>0</v>
      </c>
      <c r="E243" s="15">
        <f t="shared" ca="1" si="18"/>
        <v>0</v>
      </c>
      <c r="F243" s="10">
        <f t="shared" ca="1" si="19"/>
        <v>0</v>
      </c>
    </row>
    <row r="244" spans="1:6" x14ac:dyDescent="0.25">
      <c r="A244" s="15">
        <f ca="1">($F$1-$E$1)*RAND()+$E$1</f>
        <v>6.0279153366367932</v>
      </c>
      <c r="B244" s="15">
        <f t="shared" ca="1" si="15"/>
        <v>5.0058676111440166</v>
      </c>
      <c r="C244" s="15">
        <f t="shared" ca="1" si="16"/>
        <v>3.859103480617617</v>
      </c>
      <c r="D244" s="15">
        <f t="shared" ca="1" si="17"/>
        <v>0</v>
      </c>
      <c r="E244" s="15">
        <f t="shared" ca="1" si="18"/>
        <v>0</v>
      </c>
      <c r="F244" s="10">
        <f t="shared" ca="1" si="19"/>
        <v>0</v>
      </c>
    </row>
    <row r="245" spans="1:6" x14ac:dyDescent="0.25">
      <c r="A245" s="15">
        <f ca="1">($F$1-$E$1)*RAND()+$E$1</f>
        <v>0.73062622052596504</v>
      </c>
      <c r="B245" s="15">
        <f t="shared" ca="1" si="15"/>
        <v>0.93036123240875623</v>
      </c>
      <c r="C245" s="15">
        <f t="shared" ca="1" si="16"/>
        <v>0.20788061965405116</v>
      </c>
      <c r="D245" s="15">
        <f t="shared" ca="1" si="17"/>
        <v>0</v>
      </c>
      <c r="E245" s="15">
        <f t="shared" ca="1" si="18"/>
        <v>0</v>
      </c>
      <c r="F245" s="10">
        <f t="shared" ca="1" si="19"/>
        <v>0</v>
      </c>
    </row>
    <row r="246" spans="1:6" x14ac:dyDescent="0.25">
      <c r="A246" s="15">
        <f ca="1">($F$1-$E$1)*RAND()+$E$1</f>
        <v>2.5680869991083788</v>
      </c>
      <c r="B246" s="15">
        <f t="shared" ca="1" si="15"/>
        <v>2.986963383248407</v>
      </c>
      <c r="C246" s="15">
        <f t="shared" ca="1" si="16"/>
        <v>1.3849527874336833</v>
      </c>
      <c r="D246" s="15">
        <f t="shared" ca="1" si="17"/>
        <v>0</v>
      </c>
      <c r="E246" s="15">
        <f t="shared" ca="1" si="18"/>
        <v>0</v>
      </c>
      <c r="F246" s="10">
        <f t="shared" ca="1" si="19"/>
        <v>0</v>
      </c>
    </row>
    <row r="247" spans="1:6" x14ac:dyDescent="0.25">
      <c r="A247" s="15">
        <f ca="1">($F$1-$E$1)*RAND()+$E$1</f>
        <v>8.6965582191304875</v>
      </c>
      <c r="B247" s="15">
        <f t="shared" ca="1" si="15"/>
        <v>4.9042455949429762</v>
      </c>
      <c r="C247" s="15">
        <f t="shared" ca="1" si="16"/>
        <v>5.8220967593164046</v>
      </c>
      <c r="D247" s="15">
        <f t="shared" ca="1" si="17"/>
        <v>8.6965582191304875</v>
      </c>
      <c r="E247" s="15">
        <f t="shared" ca="1" si="18"/>
        <v>4.9042455949429762</v>
      </c>
      <c r="F247" s="10">
        <f t="shared" ca="1" si="19"/>
        <v>1</v>
      </c>
    </row>
    <row r="248" spans="1:6" x14ac:dyDescent="0.25">
      <c r="A248" s="15">
        <f ca="1">($F$1-$E$1)*RAND()+$E$1</f>
        <v>6.0920374078095483</v>
      </c>
      <c r="B248" s="15">
        <f t="shared" ca="1" si="15"/>
        <v>1.1398024592592371</v>
      </c>
      <c r="C248" s="15">
        <f t="shared" ca="1" si="16"/>
        <v>3.9059630737050717</v>
      </c>
      <c r="D248" s="15">
        <f t="shared" ca="1" si="17"/>
        <v>6.0920374078095483</v>
      </c>
      <c r="E248" s="15">
        <f t="shared" ca="1" si="18"/>
        <v>1.1398024592592371</v>
      </c>
      <c r="F248" s="10">
        <f t="shared" ca="1" si="19"/>
        <v>1</v>
      </c>
    </row>
    <row r="249" spans="1:6" x14ac:dyDescent="0.25">
      <c r="A249" s="15">
        <f ca="1">($F$1-$E$1)*RAND()+$E$1</f>
        <v>3.2351926595909619</v>
      </c>
      <c r="B249" s="15">
        <f t="shared" ca="1" si="15"/>
        <v>1.5613693277936362</v>
      </c>
      <c r="C249" s="15">
        <f t="shared" ca="1" si="16"/>
        <v>1.8489656504178533</v>
      </c>
      <c r="D249" s="15">
        <f t="shared" ca="1" si="17"/>
        <v>3.2351926595909619</v>
      </c>
      <c r="E249" s="15">
        <f t="shared" ca="1" si="18"/>
        <v>1.5613693277936362</v>
      </c>
      <c r="F249" s="10">
        <f t="shared" ca="1" si="19"/>
        <v>1</v>
      </c>
    </row>
    <row r="250" spans="1:6" x14ac:dyDescent="0.25">
      <c r="A250" s="15">
        <f ca="1">($F$1-$E$1)*RAND()+$E$1</f>
        <v>7.1149830300306878</v>
      </c>
      <c r="B250" s="15">
        <f t="shared" ca="1" si="15"/>
        <v>1.2742748325754427</v>
      </c>
      <c r="C250" s="15">
        <f t="shared" ca="1" si="16"/>
        <v>4.6559287269262786</v>
      </c>
      <c r="D250" s="15">
        <f t="shared" ca="1" si="17"/>
        <v>7.1149830300306878</v>
      </c>
      <c r="E250" s="15">
        <f t="shared" ca="1" si="18"/>
        <v>1.2742748325754427</v>
      </c>
      <c r="F250" s="10">
        <f t="shared" ca="1" si="19"/>
        <v>1</v>
      </c>
    </row>
    <row r="251" spans="1:6" x14ac:dyDescent="0.25">
      <c r="A251" s="15">
        <f ca="1">($F$1-$E$1)*RAND()+$E$1</f>
        <v>5.6817201477108199</v>
      </c>
      <c r="B251" s="15">
        <f t="shared" ca="1" si="15"/>
        <v>5.4239287229850222</v>
      </c>
      <c r="C251" s="15">
        <f t="shared" ca="1" si="16"/>
        <v>3.6064756770730368</v>
      </c>
      <c r="D251" s="15">
        <f t="shared" ca="1" si="17"/>
        <v>0</v>
      </c>
      <c r="E251" s="15">
        <f t="shared" ca="1" si="18"/>
        <v>0</v>
      </c>
      <c r="F251" s="10">
        <f t="shared" ca="1" si="19"/>
        <v>0</v>
      </c>
    </row>
    <row r="252" spans="1:6" x14ac:dyDescent="0.25">
      <c r="A252" s="15">
        <f ca="1">($F$1-$E$1)*RAND()+$E$1</f>
        <v>6.2652221647008668</v>
      </c>
      <c r="B252" s="15">
        <f t="shared" ca="1" si="15"/>
        <v>4.7237938270201552</v>
      </c>
      <c r="C252" s="15">
        <f t="shared" ca="1" si="16"/>
        <v>4.0326228017100751</v>
      </c>
      <c r="D252" s="15">
        <f t="shared" ca="1" si="17"/>
        <v>0</v>
      </c>
      <c r="E252" s="15">
        <f t="shared" ca="1" si="18"/>
        <v>0</v>
      </c>
      <c r="F252" s="10">
        <f t="shared" ca="1" si="19"/>
        <v>0</v>
      </c>
    </row>
    <row r="253" spans="1:6" x14ac:dyDescent="0.25">
      <c r="A253" s="15">
        <f ca="1">($F$1-$E$1)*RAND()+$E$1</f>
        <v>1.4134138075678582</v>
      </c>
      <c r="B253" s="15">
        <f t="shared" ca="1" si="15"/>
        <v>1.184267533070211</v>
      </c>
      <c r="C253" s="15">
        <f t="shared" ca="1" si="16"/>
        <v>0.61800667452185509</v>
      </c>
      <c r="D253" s="15">
        <f t="shared" ca="1" si="17"/>
        <v>0</v>
      </c>
      <c r="E253" s="15">
        <f t="shared" ca="1" si="18"/>
        <v>0</v>
      </c>
      <c r="F253" s="10">
        <f t="shared" ca="1" si="19"/>
        <v>0</v>
      </c>
    </row>
    <row r="254" spans="1:6" x14ac:dyDescent="0.25">
      <c r="A254" s="15">
        <f ca="1">($F$1-$E$1)*RAND()+$E$1</f>
        <v>9.2495165710922258</v>
      </c>
      <c r="B254" s="15">
        <f t="shared" ca="1" si="15"/>
        <v>4.6234954697385575</v>
      </c>
      <c r="C254" s="15">
        <f t="shared" ca="1" si="16"/>
        <v>6.2311762014030521</v>
      </c>
      <c r="D254" s="15">
        <f t="shared" ca="1" si="17"/>
        <v>9.2495165710922258</v>
      </c>
      <c r="E254" s="15">
        <f t="shared" ca="1" si="18"/>
        <v>4.6234954697385575</v>
      </c>
      <c r="F254" s="10">
        <f t="shared" ca="1" si="19"/>
        <v>1</v>
      </c>
    </row>
    <row r="255" spans="1:6" x14ac:dyDescent="0.25">
      <c r="A255" s="15">
        <f ca="1">($F$1-$E$1)*RAND()+$E$1</f>
        <v>0.19465283925132915</v>
      </c>
      <c r="B255" s="15">
        <f t="shared" ca="1" si="15"/>
        <v>5.8056674556591741</v>
      </c>
      <c r="C255" s="15">
        <f t="shared" ca="1" si="16"/>
        <v>-6.3896383968832168E-2</v>
      </c>
      <c r="D255" s="15">
        <f t="shared" ca="1" si="17"/>
        <v>0</v>
      </c>
      <c r="E255" s="15">
        <f t="shared" ca="1" si="18"/>
        <v>0</v>
      </c>
      <c r="F255" s="10">
        <f t="shared" ca="1" si="19"/>
        <v>0</v>
      </c>
    </row>
    <row r="256" spans="1:6" x14ac:dyDescent="0.25">
      <c r="A256" s="15">
        <f ca="1">($F$1-$E$1)*RAND()+$E$1</f>
        <v>4.2577011889821659</v>
      </c>
      <c r="B256" s="15">
        <f t="shared" ca="1" si="15"/>
        <v>1.8234923407510359</v>
      </c>
      <c r="C256" s="15">
        <f t="shared" ca="1" si="16"/>
        <v>2.5758380233468254</v>
      </c>
      <c r="D256" s="15">
        <f t="shared" ca="1" si="17"/>
        <v>4.2577011889821659</v>
      </c>
      <c r="E256" s="15">
        <f t="shared" ca="1" si="18"/>
        <v>1.8234923407510359</v>
      </c>
      <c r="F256" s="10">
        <f t="shared" ca="1" si="19"/>
        <v>1</v>
      </c>
    </row>
    <row r="257" spans="1:6" x14ac:dyDescent="0.25">
      <c r="A257" s="15">
        <f ca="1">($F$1-$E$1)*RAND()+$E$1</f>
        <v>2.3653008048667745</v>
      </c>
      <c r="B257" s="15">
        <f t="shared" ca="1" si="15"/>
        <v>1.5579219995473221</v>
      </c>
      <c r="C257" s="15">
        <f t="shared" ca="1" si="16"/>
        <v>1.2462360757434294</v>
      </c>
      <c r="D257" s="15">
        <f t="shared" ca="1" si="17"/>
        <v>0</v>
      </c>
      <c r="E257" s="15">
        <f t="shared" ca="1" si="18"/>
        <v>0</v>
      </c>
      <c r="F257" s="10">
        <f t="shared" ca="1" si="19"/>
        <v>0</v>
      </c>
    </row>
    <row r="258" spans="1:6" x14ac:dyDescent="0.25">
      <c r="A258" s="15">
        <f ca="1">($F$1-$E$1)*RAND()+$E$1</f>
        <v>4.3436884708221726</v>
      </c>
      <c r="B258" s="15">
        <f t="shared" ca="1" si="15"/>
        <v>3.3815505502614864</v>
      </c>
      <c r="C258" s="15">
        <f t="shared" ca="1" si="16"/>
        <v>2.6375759871931299</v>
      </c>
      <c r="D258" s="15">
        <f t="shared" ca="1" si="17"/>
        <v>0</v>
      </c>
      <c r="E258" s="15">
        <f t="shared" ca="1" si="18"/>
        <v>0</v>
      </c>
      <c r="F258" s="10">
        <f t="shared" ca="1" si="19"/>
        <v>0</v>
      </c>
    </row>
    <row r="259" spans="1:6" x14ac:dyDescent="0.25">
      <c r="A259" s="15">
        <f ca="1">($F$1-$E$1)*RAND()+$E$1</f>
        <v>7.8335114823245178</v>
      </c>
      <c r="B259" s="15">
        <f t="shared" ca="1" si="15"/>
        <v>0.78200398661901649</v>
      </c>
      <c r="C259" s="15">
        <f t="shared" ca="1" si="16"/>
        <v>5.1849139473136407</v>
      </c>
      <c r="D259" s="15">
        <f t="shared" ca="1" si="17"/>
        <v>7.8335114823245178</v>
      </c>
      <c r="E259" s="15">
        <f t="shared" ca="1" si="18"/>
        <v>0.78200398661901649</v>
      </c>
      <c r="F259" s="10">
        <f t="shared" ca="1" si="19"/>
        <v>1</v>
      </c>
    </row>
    <row r="260" spans="1:6" x14ac:dyDescent="0.25">
      <c r="A260" s="15">
        <f ca="1">($F$1-$E$1)*RAND()+$E$1</f>
        <v>3.5990654696962676</v>
      </c>
      <c r="B260" s="15">
        <f t="shared" ca="1" si="15"/>
        <v>3.9938520386255454</v>
      </c>
      <c r="C260" s="15">
        <f t="shared" ca="1" si="16"/>
        <v>2.1058794269829288</v>
      </c>
      <c r="D260" s="15">
        <f t="shared" ca="1" si="17"/>
        <v>0</v>
      </c>
      <c r="E260" s="15">
        <f t="shared" ca="1" si="18"/>
        <v>0</v>
      </c>
      <c r="F260" s="10">
        <f t="shared" ca="1" si="19"/>
        <v>0</v>
      </c>
    </row>
    <row r="261" spans="1:6" x14ac:dyDescent="0.25">
      <c r="A261" s="15">
        <f ca="1">($F$1-$E$1)*RAND()+$E$1</f>
        <v>5.1254126524377108</v>
      </c>
      <c r="B261" s="15">
        <f t="shared" ca="1" si="15"/>
        <v>3.5380801578843184</v>
      </c>
      <c r="C261" s="15">
        <f t="shared" ca="1" si="16"/>
        <v>3.2020038043447072</v>
      </c>
      <c r="D261" s="15">
        <f t="shared" ca="1" si="17"/>
        <v>0</v>
      </c>
      <c r="E261" s="15">
        <f t="shared" ca="1" si="18"/>
        <v>0</v>
      </c>
      <c r="F261" s="10">
        <f t="shared" ca="1" si="19"/>
        <v>0</v>
      </c>
    </row>
    <row r="262" spans="1:6" x14ac:dyDescent="0.25">
      <c r="A262" s="15">
        <f ca="1">($F$1-$E$1)*RAND()+$E$1</f>
        <v>0.34401596404066481</v>
      </c>
      <c r="B262" s="15">
        <f t="shared" ca="1" si="15"/>
        <v>1.9285349526584934</v>
      </c>
      <c r="C262" s="15">
        <f t="shared" ca="1" si="16"/>
        <v>5.1423770598552614E-3</v>
      </c>
      <c r="D262" s="15">
        <f t="shared" ca="1" si="17"/>
        <v>0</v>
      </c>
      <c r="E262" s="15">
        <f t="shared" ca="1" si="18"/>
        <v>0</v>
      </c>
      <c r="F262" s="10">
        <f t="shared" ca="1" si="19"/>
        <v>0</v>
      </c>
    </row>
    <row r="263" spans="1:6" x14ac:dyDescent="0.25">
      <c r="A263" s="15">
        <f ca="1">($F$1-$E$1)*RAND()+$E$1</f>
        <v>7.5912008832061222</v>
      </c>
      <c r="B263" s="15">
        <f t="shared" ca="1" si="15"/>
        <v>2.8728970947358627</v>
      </c>
      <c r="C263" s="15">
        <f t="shared" ca="1" si="16"/>
        <v>5.0063529478925135</v>
      </c>
      <c r="D263" s="15">
        <f t="shared" ca="1" si="17"/>
        <v>7.5912008832061222</v>
      </c>
      <c r="E263" s="15">
        <f t="shared" ca="1" si="18"/>
        <v>2.8728970947358627</v>
      </c>
      <c r="F263" s="10">
        <f t="shared" ca="1" si="19"/>
        <v>1</v>
      </c>
    </row>
    <row r="264" spans="1:6" x14ac:dyDescent="0.25">
      <c r="A264" s="15">
        <f ca="1">($F$1-$E$1)*RAND()+$E$1</f>
        <v>7.7307013689416637</v>
      </c>
      <c r="B264" s="15">
        <f t="shared" ca="1" si="15"/>
        <v>0.72826110661571786</v>
      </c>
      <c r="C264" s="15">
        <f t="shared" ca="1" si="16"/>
        <v>5.1091323881342126</v>
      </c>
      <c r="D264" s="15">
        <f t="shared" ca="1" si="17"/>
        <v>7.7307013689416637</v>
      </c>
      <c r="E264" s="15">
        <f t="shared" ca="1" si="18"/>
        <v>0.72826110661571786</v>
      </c>
      <c r="F264" s="10">
        <f t="shared" ca="1" si="19"/>
        <v>1</v>
      </c>
    </row>
    <row r="265" spans="1:6" x14ac:dyDescent="0.25">
      <c r="A265" s="15">
        <f ca="1">($F$1-$E$1)*RAND()+$E$1</f>
        <v>0.34316241938956882</v>
      </c>
      <c r="B265" s="15">
        <f t="shared" ref="B265:B328" ca="1" si="20">($F$2-$E$2)*RAND()+$E$2</f>
        <v>-9.8976701633048114E-3</v>
      </c>
      <c r="C265" s="15">
        <f t="shared" ref="C265:C328" ca="1" si="21">(3*A265^2+2*A265-1)/(4*A265+7)</f>
        <v>4.730423288723468E-3</v>
      </c>
      <c r="D265" s="15">
        <f t="shared" ref="D265:D328" ca="1" si="22">IF(B265&lt;C265,A265,0)</f>
        <v>0.34316241938956882</v>
      </c>
      <c r="E265" s="15">
        <f t="shared" ref="E265:E328" ca="1" si="23">IF(D265=0,0,B265)</f>
        <v>-9.8976701633048114E-3</v>
      </c>
      <c r="F265" s="10">
        <f t="shared" ref="F265:F328" ca="1" si="24">IF(E265=0,0,1)</f>
        <v>1</v>
      </c>
    </row>
    <row r="266" spans="1:6" x14ac:dyDescent="0.25">
      <c r="A266" s="15">
        <f ca="1">($F$1-$E$1)*RAND()+$E$1</f>
        <v>0.39638144893992755</v>
      </c>
      <c r="B266" s="15">
        <f t="shared" ca="1" si="20"/>
        <v>4.2568027485748114</v>
      </c>
      <c r="C266" s="15">
        <f t="shared" ca="1" si="21"/>
        <v>3.0763131269310118E-2</v>
      </c>
      <c r="D266" s="15">
        <f t="shared" ca="1" si="22"/>
        <v>0</v>
      </c>
      <c r="E266" s="15">
        <f t="shared" ca="1" si="23"/>
        <v>0</v>
      </c>
      <c r="F266" s="10">
        <f t="shared" ca="1" si="24"/>
        <v>0</v>
      </c>
    </row>
    <row r="267" spans="1:6" x14ac:dyDescent="0.25">
      <c r="A267" s="15">
        <f ca="1">($F$1-$E$1)*RAND()+$E$1</f>
        <v>1.7514378337369596</v>
      </c>
      <c r="B267" s="15">
        <f t="shared" ca="1" si="20"/>
        <v>1.6848632964390924</v>
      </c>
      <c r="C267" s="15">
        <f t="shared" ca="1" si="21"/>
        <v>0.83576231248669064</v>
      </c>
      <c r="D267" s="15">
        <f t="shared" ca="1" si="22"/>
        <v>0</v>
      </c>
      <c r="E267" s="15">
        <f t="shared" ca="1" si="23"/>
        <v>0</v>
      </c>
      <c r="F267" s="10">
        <f t="shared" ca="1" si="24"/>
        <v>0</v>
      </c>
    </row>
    <row r="268" spans="1:6" x14ac:dyDescent="0.25">
      <c r="A268" s="15">
        <f ca="1">($F$1-$E$1)*RAND()+$E$1</f>
        <v>3.7217236587496405</v>
      </c>
      <c r="B268" s="15">
        <f t="shared" ca="1" si="20"/>
        <v>3.7641248979998512</v>
      </c>
      <c r="C268" s="15">
        <f t="shared" ca="1" si="21"/>
        <v>2.192962002797747</v>
      </c>
      <c r="D268" s="15">
        <f t="shared" ca="1" si="22"/>
        <v>0</v>
      </c>
      <c r="E268" s="15">
        <f t="shared" ca="1" si="23"/>
        <v>0</v>
      </c>
      <c r="F268" s="10">
        <f t="shared" ca="1" si="24"/>
        <v>0</v>
      </c>
    </row>
    <row r="269" spans="1:6" x14ac:dyDescent="0.25">
      <c r="A269" s="15">
        <f ca="1">($F$1-$E$1)*RAND()+$E$1</f>
        <v>2.369484470309958</v>
      </c>
      <c r="B269" s="15">
        <f t="shared" ca="1" si="20"/>
        <v>6.4375544120452419</v>
      </c>
      <c r="C269" s="15">
        <f t="shared" ca="1" si="21"/>
        <v>1.24908462782671</v>
      </c>
      <c r="D269" s="15">
        <f t="shared" ca="1" si="22"/>
        <v>0</v>
      </c>
      <c r="E269" s="15">
        <f t="shared" ca="1" si="23"/>
        <v>0</v>
      </c>
      <c r="F269" s="10">
        <f t="shared" ca="1" si="24"/>
        <v>0</v>
      </c>
    </row>
    <row r="270" spans="1:6" x14ac:dyDescent="0.25">
      <c r="A270" s="15">
        <f ca="1">($F$1-$E$1)*RAND()+$E$1</f>
        <v>5.3256885295336351</v>
      </c>
      <c r="B270" s="15">
        <f t="shared" ca="1" si="20"/>
        <v>5.9023365152794058</v>
      </c>
      <c r="C270" s="15">
        <f t="shared" ca="1" si="21"/>
        <v>3.3473863216436013</v>
      </c>
      <c r="D270" s="15">
        <f t="shared" ca="1" si="22"/>
        <v>0</v>
      </c>
      <c r="E270" s="15">
        <f t="shared" ca="1" si="23"/>
        <v>0</v>
      </c>
      <c r="F270" s="10">
        <f t="shared" ca="1" si="24"/>
        <v>0</v>
      </c>
    </row>
    <row r="271" spans="1:6" x14ac:dyDescent="0.25">
      <c r="A271" s="15">
        <f ca="1">($F$1-$E$1)*RAND()+$E$1</f>
        <v>2.9933751295889497</v>
      </c>
      <c r="B271" s="15">
        <f t="shared" ca="1" si="20"/>
        <v>0.60714051479217002</v>
      </c>
      <c r="C271" s="15">
        <f t="shared" ca="1" si="21"/>
        <v>1.6795864436123813</v>
      </c>
      <c r="D271" s="15">
        <f t="shared" ca="1" si="22"/>
        <v>2.9933751295889497</v>
      </c>
      <c r="E271" s="15">
        <f t="shared" ca="1" si="23"/>
        <v>0.60714051479217002</v>
      </c>
      <c r="F271" s="10">
        <f t="shared" ca="1" si="24"/>
        <v>1</v>
      </c>
    </row>
    <row r="272" spans="1:6" x14ac:dyDescent="0.25">
      <c r="A272" s="15">
        <f ca="1">($F$1-$E$1)*RAND()+$E$1</f>
        <v>0.78541491705360844</v>
      </c>
      <c r="B272" s="15">
        <f t="shared" ca="1" si="20"/>
        <v>3.7824895709058954</v>
      </c>
      <c r="C272" s="15">
        <f t="shared" ca="1" si="21"/>
        <v>0.23876364314289056</v>
      </c>
      <c r="D272" s="15">
        <f t="shared" ca="1" si="22"/>
        <v>0</v>
      </c>
      <c r="E272" s="15">
        <f t="shared" ca="1" si="23"/>
        <v>0</v>
      </c>
      <c r="F272" s="10">
        <f t="shared" ca="1" si="24"/>
        <v>0</v>
      </c>
    </row>
    <row r="273" spans="1:6" x14ac:dyDescent="0.25">
      <c r="A273" s="15">
        <f ca="1">($F$1-$E$1)*RAND()+$E$1</f>
        <v>5.0762886310256405</v>
      </c>
      <c r="B273" s="15">
        <f t="shared" ca="1" si="20"/>
        <v>0.26835570580252111</v>
      </c>
      <c r="C273" s="15">
        <f t="shared" ca="1" si="21"/>
        <v>3.1663873567232059</v>
      </c>
      <c r="D273" s="15">
        <f t="shared" ca="1" si="22"/>
        <v>5.0762886310256405</v>
      </c>
      <c r="E273" s="15">
        <f t="shared" ca="1" si="23"/>
        <v>0.26835570580252111</v>
      </c>
      <c r="F273" s="10">
        <f t="shared" ca="1" si="24"/>
        <v>1</v>
      </c>
    </row>
    <row r="274" spans="1:6" x14ac:dyDescent="0.25">
      <c r="A274" s="15">
        <f ca="1">($F$1-$E$1)*RAND()+$E$1</f>
        <v>2.6377163232850718</v>
      </c>
      <c r="B274" s="15">
        <f t="shared" ca="1" si="20"/>
        <v>0.87198405363801701</v>
      </c>
      <c r="C274" s="15">
        <f t="shared" ca="1" si="21"/>
        <v>1.4328680912828131</v>
      </c>
      <c r="D274" s="15">
        <f t="shared" ca="1" si="22"/>
        <v>2.6377163232850718</v>
      </c>
      <c r="E274" s="15">
        <f t="shared" ca="1" si="23"/>
        <v>0.87198405363801701</v>
      </c>
      <c r="F274" s="10">
        <f t="shared" ca="1" si="24"/>
        <v>1</v>
      </c>
    </row>
    <row r="275" spans="1:6" x14ac:dyDescent="0.25">
      <c r="A275" s="15">
        <f ca="1">($F$1-$E$1)*RAND()+$E$1</f>
        <v>7.8218748357302728</v>
      </c>
      <c r="B275" s="15">
        <f t="shared" ca="1" si="20"/>
        <v>5.916307518725386</v>
      </c>
      <c r="C275" s="15">
        <f t="shared" ca="1" si="21"/>
        <v>5.1763351200839072</v>
      </c>
      <c r="D275" s="15">
        <f t="shared" ca="1" si="22"/>
        <v>0</v>
      </c>
      <c r="E275" s="15">
        <f t="shared" ca="1" si="23"/>
        <v>0</v>
      </c>
      <c r="F275" s="10">
        <f t="shared" ca="1" si="24"/>
        <v>0</v>
      </c>
    </row>
    <row r="276" spans="1:6" x14ac:dyDescent="0.25">
      <c r="A276" s="15">
        <f ca="1">($F$1-$E$1)*RAND()+$E$1</f>
        <v>0.88011950304032194</v>
      </c>
      <c r="B276" s="15">
        <f t="shared" ca="1" si="20"/>
        <v>2.2743620243414902</v>
      </c>
      <c r="C276" s="15">
        <f t="shared" ca="1" si="21"/>
        <v>0.29314922966536328</v>
      </c>
      <c r="D276" s="15">
        <f t="shared" ca="1" si="22"/>
        <v>0</v>
      </c>
      <c r="E276" s="15">
        <f t="shared" ca="1" si="23"/>
        <v>0</v>
      </c>
      <c r="F276" s="10">
        <f t="shared" ca="1" si="24"/>
        <v>0</v>
      </c>
    </row>
    <row r="277" spans="1:6" x14ac:dyDescent="0.25">
      <c r="A277" s="15">
        <f ca="1">($F$1-$E$1)*RAND()+$E$1</f>
        <v>6.8112892076602556</v>
      </c>
      <c r="B277" s="15">
        <f t="shared" ca="1" si="20"/>
        <v>3.7930542515556844</v>
      </c>
      <c r="C277" s="15">
        <f t="shared" ca="1" si="21"/>
        <v>4.4328475754171679</v>
      </c>
      <c r="D277" s="15">
        <f t="shared" ca="1" si="22"/>
        <v>6.8112892076602556</v>
      </c>
      <c r="E277" s="15">
        <f t="shared" ca="1" si="23"/>
        <v>3.7930542515556844</v>
      </c>
      <c r="F277" s="10">
        <f t="shared" ca="1" si="24"/>
        <v>1</v>
      </c>
    </row>
    <row r="278" spans="1:6" x14ac:dyDescent="0.25">
      <c r="A278" s="15">
        <f ca="1">($F$1-$E$1)*RAND()+$E$1</f>
        <v>1.7334506356479507</v>
      </c>
      <c r="B278" s="15">
        <f t="shared" ca="1" si="20"/>
        <v>3.5914847661018467</v>
      </c>
      <c r="C278" s="15">
        <f t="shared" ca="1" si="21"/>
        <v>0.82400009293120857</v>
      </c>
      <c r="D278" s="15">
        <f t="shared" ca="1" si="22"/>
        <v>0</v>
      </c>
      <c r="E278" s="15">
        <f t="shared" ca="1" si="23"/>
        <v>0</v>
      </c>
      <c r="F278" s="10">
        <f t="shared" ca="1" si="24"/>
        <v>0</v>
      </c>
    </row>
    <row r="279" spans="1:6" x14ac:dyDescent="0.25">
      <c r="A279" s="15">
        <f ca="1">($F$1-$E$1)*RAND()+$E$1</f>
        <v>9.542621455120921</v>
      </c>
      <c r="B279" s="15">
        <f t="shared" ca="1" si="20"/>
        <v>5.9916508270021938</v>
      </c>
      <c r="C279" s="15">
        <f t="shared" ca="1" si="21"/>
        <v>6.4482396043958534</v>
      </c>
      <c r="D279" s="15">
        <f t="shared" ca="1" si="22"/>
        <v>9.542621455120921</v>
      </c>
      <c r="E279" s="15">
        <f t="shared" ca="1" si="23"/>
        <v>5.9916508270021938</v>
      </c>
      <c r="F279" s="10">
        <f t="shared" ca="1" si="24"/>
        <v>1</v>
      </c>
    </row>
    <row r="280" spans="1:6" x14ac:dyDescent="0.25">
      <c r="A280" s="15">
        <f ca="1">($F$1-$E$1)*RAND()+$E$1</f>
        <v>2.6958925600732107</v>
      </c>
      <c r="B280" s="15">
        <f t="shared" ca="1" si="20"/>
        <v>3.6638385341321991</v>
      </c>
      <c r="C280" s="15">
        <f t="shared" ca="1" si="21"/>
        <v>1.4730054118811933</v>
      </c>
      <c r="D280" s="15">
        <f t="shared" ca="1" si="22"/>
        <v>0</v>
      </c>
      <c r="E280" s="15">
        <f t="shared" ca="1" si="23"/>
        <v>0</v>
      </c>
      <c r="F280" s="10">
        <f t="shared" ca="1" si="24"/>
        <v>0</v>
      </c>
    </row>
    <row r="281" spans="1:6" x14ac:dyDescent="0.25">
      <c r="A281" s="15">
        <f ca="1">($F$1-$E$1)*RAND()+$E$1</f>
        <v>6.0290020061553653</v>
      </c>
      <c r="B281" s="15">
        <f t="shared" ca="1" si="20"/>
        <v>2.1124461597799784</v>
      </c>
      <c r="C281" s="15">
        <f t="shared" ca="1" si="21"/>
        <v>3.859897435684895</v>
      </c>
      <c r="D281" s="15">
        <f t="shared" ca="1" si="22"/>
        <v>6.0290020061553653</v>
      </c>
      <c r="E281" s="15">
        <f t="shared" ca="1" si="23"/>
        <v>2.1124461597799784</v>
      </c>
      <c r="F281" s="10">
        <f t="shared" ca="1" si="24"/>
        <v>1</v>
      </c>
    </row>
    <row r="282" spans="1:6" x14ac:dyDescent="0.25">
      <c r="A282" s="15">
        <f ca="1">($F$1-$E$1)*RAND()+$E$1</f>
        <v>6.1053915914129853</v>
      </c>
      <c r="B282" s="15">
        <f t="shared" ca="1" si="20"/>
        <v>1.9473699801819873</v>
      </c>
      <c r="C282" s="15">
        <f t="shared" ca="1" si="21"/>
        <v>3.9157246715368292</v>
      </c>
      <c r="D282" s="15">
        <f t="shared" ca="1" si="22"/>
        <v>6.1053915914129853</v>
      </c>
      <c r="E282" s="15">
        <f t="shared" ca="1" si="23"/>
        <v>1.9473699801819873</v>
      </c>
      <c r="F282" s="10">
        <f t="shared" ca="1" si="24"/>
        <v>1</v>
      </c>
    </row>
    <row r="283" spans="1:6" x14ac:dyDescent="0.25">
      <c r="A283" s="15">
        <f ca="1">($F$1-$E$1)*RAND()+$E$1</f>
        <v>8.7402804535155632</v>
      </c>
      <c r="B283" s="15">
        <f t="shared" ca="1" si="20"/>
        <v>4.2761050651802828</v>
      </c>
      <c r="C283" s="15">
        <f t="shared" ca="1" si="21"/>
        <v>5.8544208902208963</v>
      </c>
      <c r="D283" s="15">
        <f t="shared" ca="1" si="22"/>
        <v>8.7402804535155632</v>
      </c>
      <c r="E283" s="15">
        <f t="shared" ca="1" si="23"/>
        <v>4.2761050651802828</v>
      </c>
      <c r="F283" s="10">
        <f t="shared" ca="1" si="24"/>
        <v>1</v>
      </c>
    </row>
    <row r="284" spans="1:6" x14ac:dyDescent="0.25">
      <c r="A284" s="15">
        <f ca="1">($F$1-$E$1)*RAND()+$E$1</f>
        <v>1.6524563052711927</v>
      </c>
      <c r="B284" s="15">
        <f t="shared" ca="1" si="20"/>
        <v>2.0541512498651122</v>
      </c>
      <c r="C284" s="15">
        <f t="shared" ca="1" si="21"/>
        <v>0.77126252266429229</v>
      </c>
      <c r="D284" s="15">
        <f t="shared" ca="1" si="22"/>
        <v>0</v>
      </c>
      <c r="E284" s="15">
        <f t="shared" ca="1" si="23"/>
        <v>0</v>
      </c>
      <c r="F284" s="10">
        <f t="shared" ca="1" si="24"/>
        <v>0</v>
      </c>
    </row>
    <row r="285" spans="1:6" x14ac:dyDescent="0.25">
      <c r="A285" s="15">
        <f ca="1">($F$1-$E$1)*RAND()+$E$1</f>
        <v>8.3828222312351439</v>
      </c>
      <c r="B285" s="15">
        <f t="shared" ca="1" si="20"/>
        <v>4.2562307550938066</v>
      </c>
      <c r="C285" s="15">
        <f t="shared" ca="1" si="21"/>
        <v>5.5902680658279351</v>
      </c>
      <c r="D285" s="15">
        <f t="shared" ca="1" si="22"/>
        <v>8.3828222312351439</v>
      </c>
      <c r="E285" s="15">
        <f t="shared" ca="1" si="23"/>
        <v>4.2562307550938066</v>
      </c>
      <c r="F285" s="10">
        <f t="shared" ca="1" si="24"/>
        <v>1</v>
      </c>
    </row>
    <row r="286" spans="1:6" x14ac:dyDescent="0.25">
      <c r="A286" s="15">
        <f ca="1">($F$1-$E$1)*RAND()+$E$1</f>
        <v>2.7201417252694426</v>
      </c>
      <c r="B286" s="15">
        <f t="shared" ca="1" si="20"/>
        <v>2.3783900525546748</v>
      </c>
      <c r="C286" s="15">
        <f t="shared" ca="1" si="21"/>
        <v>1.4897624115927064</v>
      </c>
      <c r="D286" s="15">
        <f t="shared" ca="1" si="22"/>
        <v>0</v>
      </c>
      <c r="E286" s="15">
        <f t="shared" ca="1" si="23"/>
        <v>0</v>
      </c>
      <c r="F286" s="10">
        <f t="shared" ca="1" si="24"/>
        <v>0</v>
      </c>
    </row>
    <row r="287" spans="1:6" x14ac:dyDescent="0.25">
      <c r="A287" s="15">
        <f ca="1">($F$1-$E$1)*RAND()+$E$1</f>
        <v>1.8476912413660473</v>
      </c>
      <c r="B287" s="15">
        <f t="shared" ca="1" si="20"/>
        <v>4.7300081789829953</v>
      </c>
      <c r="C287" s="15">
        <f t="shared" ca="1" si="21"/>
        <v>0.89899816194914861</v>
      </c>
      <c r="D287" s="15">
        <f t="shared" ca="1" si="22"/>
        <v>0</v>
      </c>
      <c r="E287" s="15">
        <f t="shared" ca="1" si="23"/>
        <v>0</v>
      </c>
      <c r="F287" s="10">
        <f t="shared" ca="1" si="24"/>
        <v>0</v>
      </c>
    </row>
    <row r="288" spans="1:6" x14ac:dyDescent="0.25">
      <c r="A288" s="15">
        <f ca="1">($F$1-$E$1)*RAND()+$E$1</f>
        <v>3.63803274602291</v>
      </c>
      <c r="B288" s="15">
        <f t="shared" ca="1" si="20"/>
        <v>0.47017575326549071</v>
      </c>
      <c r="C288" s="15">
        <f t="shared" ca="1" si="21"/>
        <v>2.133520453703238</v>
      </c>
      <c r="D288" s="15">
        <f t="shared" ca="1" si="22"/>
        <v>3.63803274602291</v>
      </c>
      <c r="E288" s="15">
        <f t="shared" ca="1" si="23"/>
        <v>0.47017575326549071</v>
      </c>
      <c r="F288" s="10">
        <f t="shared" ca="1" si="24"/>
        <v>1</v>
      </c>
    </row>
    <row r="289" spans="1:6" x14ac:dyDescent="0.25">
      <c r="A289" s="15">
        <f ca="1">($F$1-$E$1)*RAND()+$E$1</f>
        <v>3.5234672482417837</v>
      </c>
      <c r="B289" s="15">
        <f t="shared" ca="1" si="20"/>
        <v>0.51824293029978752</v>
      </c>
      <c r="C289" s="15">
        <f t="shared" ca="1" si="21"/>
        <v>2.0523214048221714</v>
      </c>
      <c r="D289" s="15">
        <f t="shared" ca="1" si="22"/>
        <v>3.5234672482417837</v>
      </c>
      <c r="E289" s="15">
        <f t="shared" ca="1" si="23"/>
        <v>0.51824293029978752</v>
      </c>
      <c r="F289" s="10">
        <f t="shared" ca="1" si="24"/>
        <v>1</v>
      </c>
    </row>
    <row r="290" spans="1:6" x14ac:dyDescent="0.25">
      <c r="A290" s="15">
        <f ca="1">($F$1-$E$1)*RAND()+$E$1</f>
        <v>3.2681007660177763</v>
      </c>
      <c r="B290" s="15">
        <f t="shared" ca="1" si="20"/>
        <v>0.67090087333276016</v>
      </c>
      <c r="C290" s="15">
        <f t="shared" ca="1" si="21"/>
        <v>1.8721051616304056</v>
      </c>
      <c r="D290" s="15">
        <f t="shared" ca="1" si="22"/>
        <v>3.2681007660177763</v>
      </c>
      <c r="E290" s="15">
        <f t="shared" ca="1" si="23"/>
        <v>0.67090087333276016</v>
      </c>
      <c r="F290" s="10">
        <f t="shared" ca="1" si="24"/>
        <v>1</v>
      </c>
    </row>
    <row r="291" spans="1:6" x14ac:dyDescent="0.25">
      <c r="A291" s="15">
        <f ca="1">($F$1-$E$1)*RAND()+$E$1</f>
        <v>3.7454726084341594</v>
      </c>
      <c r="B291" s="15">
        <f t="shared" ca="1" si="20"/>
        <v>5.2551646608762894</v>
      </c>
      <c r="C291" s="15">
        <f t="shared" ca="1" si="21"/>
        <v>2.2098481722894601</v>
      </c>
      <c r="D291" s="15">
        <f t="shared" ca="1" si="22"/>
        <v>0</v>
      </c>
      <c r="E291" s="15">
        <f t="shared" ca="1" si="23"/>
        <v>0</v>
      </c>
      <c r="F291" s="10">
        <f t="shared" ca="1" si="24"/>
        <v>0</v>
      </c>
    </row>
    <row r="292" spans="1:6" x14ac:dyDescent="0.25">
      <c r="A292" s="15">
        <f ca="1">($F$1-$E$1)*RAND()+$E$1</f>
        <v>0.78496412188021059</v>
      </c>
      <c r="B292" s="15">
        <f t="shared" ca="1" si="20"/>
        <v>1.9454844350110672</v>
      </c>
      <c r="C292" s="15">
        <f t="shared" ca="1" si="21"/>
        <v>0.23850774068196204</v>
      </c>
      <c r="D292" s="15">
        <f t="shared" ca="1" si="22"/>
        <v>0</v>
      </c>
      <c r="E292" s="15">
        <f t="shared" ca="1" si="23"/>
        <v>0</v>
      </c>
      <c r="F292" s="10">
        <f t="shared" ca="1" si="24"/>
        <v>0</v>
      </c>
    </row>
    <row r="293" spans="1:6" x14ac:dyDescent="0.25">
      <c r="A293" s="15">
        <f ca="1">($F$1-$E$1)*RAND()+$E$1</f>
        <v>8.5753266703876676</v>
      </c>
      <c r="B293" s="15">
        <f t="shared" ca="1" si="20"/>
        <v>-0.1004213222905313</v>
      </c>
      <c r="C293" s="15">
        <f t="shared" ca="1" si="21"/>
        <v>5.7324902012875549</v>
      </c>
      <c r="D293" s="15">
        <f t="shared" ca="1" si="22"/>
        <v>8.5753266703876676</v>
      </c>
      <c r="E293" s="15">
        <f t="shared" ca="1" si="23"/>
        <v>-0.1004213222905313</v>
      </c>
      <c r="F293" s="10">
        <f t="shared" ca="1" si="24"/>
        <v>1</v>
      </c>
    </row>
    <row r="294" spans="1:6" x14ac:dyDescent="0.25">
      <c r="A294" s="15">
        <f ca="1">($F$1-$E$1)*RAND()+$E$1</f>
        <v>3.6127708434586872</v>
      </c>
      <c r="B294" s="15">
        <f t="shared" ca="1" si="20"/>
        <v>2.6577585892567042</v>
      </c>
      <c r="C294" s="15">
        <f t="shared" ca="1" si="21"/>
        <v>2.1155985643274371</v>
      </c>
      <c r="D294" s="15">
        <f t="shared" ca="1" si="22"/>
        <v>0</v>
      </c>
      <c r="E294" s="15">
        <f t="shared" ca="1" si="23"/>
        <v>0</v>
      </c>
      <c r="F294" s="10">
        <f t="shared" ca="1" si="24"/>
        <v>0</v>
      </c>
    </row>
    <row r="295" spans="1:6" x14ac:dyDescent="0.25">
      <c r="A295" s="15">
        <f ca="1">($F$1-$E$1)*RAND()+$E$1</f>
        <v>1.6236461970855054</v>
      </c>
      <c r="B295" s="15">
        <f t="shared" ca="1" si="20"/>
        <v>5.5237606930732488</v>
      </c>
      <c r="C295" s="15">
        <f t="shared" ca="1" si="21"/>
        <v>0.75259620606300037</v>
      </c>
      <c r="D295" s="15">
        <f t="shared" ca="1" si="22"/>
        <v>0</v>
      </c>
      <c r="E295" s="15">
        <f t="shared" ca="1" si="23"/>
        <v>0</v>
      </c>
      <c r="F295" s="10">
        <f t="shared" ca="1" si="24"/>
        <v>0</v>
      </c>
    </row>
    <row r="296" spans="1:6" x14ac:dyDescent="0.25">
      <c r="A296" s="15">
        <f ca="1">($F$1-$E$1)*RAND()+$E$1</f>
        <v>5.3380005045666277</v>
      </c>
      <c r="B296" s="15">
        <f t="shared" ca="1" si="20"/>
        <v>2.7387951287425918</v>
      </c>
      <c r="C296" s="15">
        <f t="shared" ca="1" si="21"/>
        <v>3.3563326183486262</v>
      </c>
      <c r="D296" s="15">
        <f t="shared" ca="1" si="22"/>
        <v>5.3380005045666277</v>
      </c>
      <c r="E296" s="15">
        <f t="shared" ca="1" si="23"/>
        <v>2.7387951287425918</v>
      </c>
      <c r="F296" s="10">
        <f t="shared" ca="1" si="24"/>
        <v>1</v>
      </c>
    </row>
    <row r="297" spans="1:6" x14ac:dyDescent="0.25">
      <c r="A297" s="15">
        <f ca="1">($F$1-$E$1)*RAND()+$E$1</f>
        <v>2.1355672909311565</v>
      </c>
      <c r="B297" s="15">
        <f t="shared" ca="1" si="20"/>
        <v>0.92467787326593309</v>
      </c>
      <c r="C297" s="15">
        <f t="shared" ca="1" si="21"/>
        <v>1.0907723554109849</v>
      </c>
      <c r="D297" s="15">
        <f t="shared" ca="1" si="22"/>
        <v>2.1355672909311565</v>
      </c>
      <c r="E297" s="15">
        <f t="shared" ca="1" si="23"/>
        <v>0.92467787326593309</v>
      </c>
      <c r="F297" s="10">
        <f t="shared" ca="1" si="24"/>
        <v>1</v>
      </c>
    </row>
    <row r="298" spans="1:6" x14ac:dyDescent="0.25">
      <c r="A298" s="15">
        <f ca="1">($F$1-$E$1)*RAND()+$E$1</f>
        <v>9.1320994465687608</v>
      </c>
      <c r="B298" s="15">
        <f t="shared" ca="1" si="20"/>
        <v>6.2407890530504941</v>
      </c>
      <c r="C298" s="15">
        <f t="shared" ca="1" si="21"/>
        <v>6.1442629042397616</v>
      </c>
      <c r="D298" s="15">
        <f t="shared" ca="1" si="22"/>
        <v>0</v>
      </c>
      <c r="E298" s="15">
        <f t="shared" ca="1" si="23"/>
        <v>0</v>
      </c>
      <c r="F298" s="10">
        <f t="shared" ca="1" si="24"/>
        <v>0</v>
      </c>
    </row>
    <row r="299" spans="1:6" x14ac:dyDescent="0.25">
      <c r="A299" s="15">
        <f ca="1">($F$1-$E$1)*RAND()+$E$1</f>
        <v>6.3003727174708493</v>
      </c>
      <c r="B299" s="15">
        <f t="shared" ca="1" si="20"/>
        <v>3.2839666737824853</v>
      </c>
      <c r="C299" s="15">
        <f t="shared" ca="1" si="21"/>
        <v>4.0583473324310697</v>
      </c>
      <c r="D299" s="15">
        <f t="shared" ca="1" si="22"/>
        <v>6.3003727174708493</v>
      </c>
      <c r="E299" s="15">
        <f t="shared" ca="1" si="23"/>
        <v>3.2839666737824853</v>
      </c>
      <c r="F299" s="10">
        <f t="shared" ca="1" si="24"/>
        <v>1</v>
      </c>
    </row>
    <row r="300" spans="1:6" x14ac:dyDescent="0.25">
      <c r="A300" s="15">
        <f ca="1">($F$1-$E$1)*RAND()+$E$1</f>
        <v>7.3668282379140759</v>
      </c>
      <c r="B300" s="15">
        <f t="shared" ca="1" si="20"/>
        <v>0.62461512654753171</v>
      </c>
      <c r="C300" s="15">
        <f t="shared" ca="1" si="21"/>
        <v>4.8411609479056592</v>
      </c>
      <c r="D300" s="15">
        <f t="shared" ca="1" si="22"/>
        <v>7.3668282379140759</v>
      </c>
      <c r="E300" s="15">
        <f t="shared" ca="1" si="23"/>
        <v>0.62461512654753171</v>
      </c>
      <c r="F300" s="10">
        <f t="shared" ca="1" si="24"/>
        <v>1</v>
      </c>
    </row>
    <row r="301" spans="1:6" x14ac:dyDescent="0.25">
      <c r="A301" s="15">
        <f ca="1">($F$1-$E$1)*RAND()+$E$1</f>
        <v>4.2609944581310124</v>
      </c>
      <c r="B301" s="15">
        <f t="shared" ca="1" si="20"/>
        <v>2.3542352680683059</v>
      </c>
      <c r="C301" s="15">
        <f t="shared" ca="1" si="21"/>
        <v>2.578201105687183</v>
      </c>
      <c r="D301" s="15">
        <f t="shared" ca="1" si="22"/>
        <v>4.2609944581310124</v>
      </c>
      <c r="E301" s="15">
        <f t="shared" ca="1" si="23"/>
        <v>2.3542352680683059</v>
      </c>
      <c r="F301" s="10">
        <f t="shared" ca="1" si="24"/>
        <v>1</v>
      </c>
    </row>
    <row r="302" spans="1:6" x14ac:dyDescent="0.25">
      <c r="A302" s="15">
        <f ca="1">($F$1-$E$1)*RAND()+$E$1</f>
        <v>4.6964676096895239</v>
      </c>
      <c r="B302" s="15">
        <f t="shared" ca="1" si="20"/>
        <v>4.7890830371324657</v>
      </c>
      <c r="C302" s="15">
        <f t="shared" ca="1" si="21"/>
        <v>2.8916363100115956</v>
      </c>
      <c r="D302" s="15">
        <f t="shared" ca="1" si="22"/>
        <v>0</v>
      </c>
      <c r="E302" s="15">
        <f t="shared" ca="1" si="23"/>
        <v>0</v>
      </c>
      <c r="F302" s="10">
        <f t="shared" ca="1" si="24"/>
        <v>0</v>
      </c>
    </row>
    <row r="303" spans="1:6" x14ac:dyDescent="0.25">
      <c r="A303" s="15">
        <f ca="1">($F$1-$E$1)*RAND()+$E$1</f>
        <v>6.4989556307578731</v>
      </c>
      <c r="B303" s="15">
        <f t="shared" ca="1" si="20"/>
        <v>4.8003606885970838</v>
      </c>
      <c r="C303" s="15">
        <f t="shared" ca="1" si="21"/>
        <v>4.2037801614545236</v>
      </c>
      <c r="D303" s="15">
        <f t="shared" ca="1" si="22"/>
        <v>0</v>
      </c>
      <c r="E303" s="15">
        <f t="shared" ca="1" si="23"/>
        <v>0</v>
      </c>
      <c r="F303" s="10">
        <f t="shared" ca="1" si="24"/>
        <v>0</v>
      </c>
    </row>
    <row r="304" spans="1:6" x14ac:dyDescent="0.25">
      <c r="A304" s="15">
        <f ca="1">($F$1-$E$1)*RAND()+$E$1</f>
        <v>9.8282280917138607</v>
      </c>
      <c r="B304" s="15">
        <f t="shared" ca="1" si="20"/>
        <v>4.1578902567430447</v>
      </c>
      <c r="C304" s="15">
        <f t="shared" ca="1" si="21"/>
        <v>6.6598847424768541</v>
      </c>
      <c r="D304" s="15">
        <f t="shared" ca="1" si="22"/>
        <v>9.8282280917138607</v>
      </c>
      <c r="E304" s="15">
        <f t="shared" ca="1" si="23"/>
        <v>4.1578902567430447</v>
      </c>
      <c r="F304" s="10">
        <f t="shared" ca="1" si="24"/>
        <v>1</v>
      </c>
    </row>
    <row r="305" spans="1:6" x14ac:dyDescent="0.25">
      <c r="A305" s="15">
        <f ca="1">($F$1-$E$1)*RAND()+$E$1</f>
        <v>2.2907505047218448</v>
      </c>
      <c r="B305" s="15">
        <f t="shared" ca="1" si="20"/>
        <v>-2.9228474300748791E-2</v>
      </c>
      <c r="C305" s="15">
        <f t="shared" ca="1" si="21"/>
        <v>1.1955770723478554</v>
      </c>
      <c r="D305" s="15">
        <f t="shared" ca="1" si="22"/>
        <v>2.2907505047218448</v>
      </c>
      <c r="E305" s="15">
        <f t="shared" ca="1" si="23"/>
        <v>-2.9228474300748791E-2</v>
      </c>
      <c r="F305" s="10">
        <f t="shared" ca="1" si="24"/>
        <v>1</v>
      </c>
    </row>
    <row r="306" spans="1:6" x14ac:dyDescent="0.25">
      <c r="A306" s="15">
        <f ca="1">($F$1-$E$1)*RAND()+$E$1</f>
        <v>2.1996594326096073</v>
      </c>
      <c r="B306" s="15">
        <f t="shared" ca="1" si="20"/>
        <v>1.3614883407381113</v>
      </c>
      <c r="C306" s="15">
        <f t="shared" ca="1" si="21"/>
        <v>1.1339473712413126</v>
      </c>
      <c r="D306" s="15">
        <f t="shared" ca="1" si="22"/>
        <v>0</v>
      </c>
      <c r="E306" s="15">
        <f t="shared" ca="1" si="23"/>
        <v>0</v>
      </c>
      <c r="F306" s="10">
        <f t="shared" ca="1" si="24"/>
        <v>0</v>
      </c>
    </row>
    <row r="307" spans="1:6" x14ac:dyDescent="0.25">
      <c r="A307" s="15">
        <f ca="1">($F$1-$E$1)*RAND()+$E$1</f>
        <v>3.2514080337524653</v>
      </c>
      <c r="B307" s="15">
        <f t="shared" ca="1" si="20"/>
        <v>-0.12557597151685213</v>
      </c>
      <c r="C307" s="15">
        <f t="shared" ca="1" si="21"/>
        <v>1.8603650423134606</v>
      </c>
      <c r="D307" s="15">
        <f t="shared" ca="1" si="22"/>
        <v>3.2514080337524653</v>
      </c>
      <c r="E307" s="15">
        <f t="shared" ca="1" si="23"/>
        <v>-0.12557597151685213</v>
      </c>
      <c r="F307" s="10">
        <f t="shared" ca="1" si="24"/>
        <v>1</v>
      </c>
    </row>
    <row r="308" spans="1:6" x14ac:dyDescent="0.25">
      <c r="A308" s="15">
        <f ca="1">($F$1-$E$1)*RAND()+$E$1</f>
        <v>5.3765521704042634</v>
      </c>
      <c r="B308" s="15">
        <f t="shared" ca="1" si="20"/>
        <v>6.0081336275596815</v>
      </c>
      <c r="C308" s="15">
        <f t="shared" ca="1" si="21"/>
        <v>3.3843519894758671</v>
      </c>
      <c r="D308" s="15">
        <f t="shared" ca="1" si="22"/>
        <v>0</v>
      </c>
      <c r="E308" s="15">
        <f t="shared" ca="1" si="23"/>
        <v>0</v>
      </c>
      <c r="F308" s="10">
        <f t="shared" ca="1" si="24"/>
        <v>0</v>
      </c>
    </row>
    <row r="309" spans="1:6" x14ac:dyDescent="0.25">
      <c r="A309" s="15">
        <f ca="1">($F$1-$E$1)*RAND()+$E$1</f>
        <v>9.2737266765068576</v>
      </c>
      <c r="B309" s="15">
        <f t="shared" ca="1" si="20"/>
        <v>5.1319517371426056</v>
      </c>
      <c r="C309" s="15">
        <f t="shared" ca="1" si="21"/>
        <v>6.249099801973558</v>
      </c>
      <c r="D309" s="15">
        <f t="shared" ca="1" si="22"/>
        <v>9.2737266765068576</v>
      </c>
      <c r="E309" s="15">
        <f t="shared" ca="1" si="23"/>
        <v>5.1319517371426056</v>
      </c>
      <c r="F309" s="10">
        <f t="shared" ca="1" si="24"/>
        <v>1</v>
      </c>
    </row>
    <row r="310" spans="1:6" x14ac:dyDescent="0.25">
      <c r="A310" s="15">
        <f ca="1">($F$1-$E$1)*RAND()+$E$1</f>
        <v>3.1192469023751657</v>
      </c>
      <c r="B310" s="15">
        <f t="shared" ca="1" si="20"/>
        <v>5.6945903024919584</v>
      </c>
      <c r="C310" s="15">
        <f t="shared" ca="1" si="21"/>
        <v>1.7676038106574614</v>
      </c>
      <c r="D310" s="15">
        <f t="shared" ca="1" si="22"/>
        <v>0</v>
      </c>
      <c r="E310" s="15">
        <f t="shared" ca="1" si="23"/>
        <v>0</v>
      </c>
      <c r="F310" s="10">
        <f t="shared" ca="1" si="24"/>
        <v>0</v>
      </c>
    </row>
    <row r="311" spans="1:6" x14ac:dyDescent="0.25">
      <c r="A311" s="15">
        <f ca="1">($F$1-$E$1)*RAND()+$E$1</f>
        <v>2.6405929066930711</v>
      </c>
      <c r="B311" s="15">
        <f t="shared" ca="1" si="20"/>
        <v>5.2967409738708096</v>
      </c>
      <c r="C311" s="15">
        <f t="shared" ca="1" si="21"/>
        <v>1.4348505455610108</v>
      </c>
      <c r="D311" s="15">
        <f t="shared" ca="1" si="22"/>
        <v>0</v>
      </c>
      <c r="E311" s="15">
        <f t="shared" ca="1" si="23"/>
        <v>0</v>
      </c>
      <c r="F311" s="10">
        <f t="shared" ca="1" si="24"/>
        <v>0</v>
      </c>
    </row>
    <row r="312" spans="1:6" x14ac:dyDescent="0.25">
      <c r="A312" s="15">
        <f ca="1">($F$1-$E$1)*RAND()+$E$1</f>
        <v>3.1579356360405586</v>
      </c>
      <c r="B312" s="15">
        <f t="shared" ca="1" si="20"/>
        <v>6.3354236907241477</v>
      </c>
      <c r="C312" s="15">
        <f t="shared" ca="1" si="21"/>
        <v>1.7947231957095398</v>
      </c>
      <c r="D312" s="15">
        <f t="shared" ca="1" si="22"/>
        <v>0</v>
      </c>
      <c r="E312" s="15">
        <f t="shared" ca="1" si="23"/>
        <v>0</v>
      </c>
      <c r="F312" s="10">
        <f t="shared" ca="1" si="24"/>
        <v>0</v>
      </c>
    </row>
    <row r="313" spans="1:6" x14ac:dyDescent="0.25">
      <c r="A313" s="15">
        <f ca="1">($F$1-$E$1)*RAND()+$E$1</f>
        <v>0.4627830953116574</v>
      </c>
      <c r="B313" s="15">
        <f t="shared" ca="1" si="20"/>
        <v>2.8837845540961826</v>
      </c>
      <c r="C313" s="15">
        <f t="shared" ca="1" si="21"/>
        <v>6.4180575555014024E-2</v>
      </c>
      <c r="D313" s="15">
        <f t="shared" ca="1" si="22"/>
        <v>0</v>
      </c>
      <c r="E313" s="15">
        <f t="shared" ca="1" si="23"/>
        <v>0</v>
      </c>
      <c r="F313" s="10">
        <f t="shared" ca="1" si="24"/>
        <v>0</v>
      </c>
    </row>
    <row r="314" spans="1:6" x14ac:dyDescent="0.25">
      <c r="A314" s="15">
        <f ca="1">($F$1-$E$1)*RAND()+$E$1</f>
        <v>9.7947694906129499</v>
      </c>
      <c r="B314" s="15">
        <f t="shared" ca="1" si="20"/>
        <v>-1.2646817732842486E-2</v>
      </c>
      <c r="C314" s="15">
        <f t="shared" ca="1" si="21"/>
        <v>6.635084125176518</v>
      </c>
      <c r="D314" s="15">
        <f t="shared" ca="1" si="22"/>
        <v>9.7947694906129499</v>
      </c>
      <c r="E314" s="15">
        <f t="shared" ca="1" si="23"/>
        <v>-1.2646817732842486E-2</v>
      </c>
      <c r="F314" s="10">
        <f t="shared" ca="1" si="24"/>
        <v>1</v>
      </c>
    </row>
    <row r="315" spans="1:6" x14ac:dyDescent="0.25">
      <c r="A315" s="15">
        <f ca="1">($F$1-$E$1)*RAND()+$E$1</f>
        <v>2.8075718851710505</v>
      </c>
      <c r="B315" s="15">
        <f t="shared" ca="1" si="20"/>
        <v>0.4184132843530593</v>
      </c>
      <c r="C315" s="15">
        <f t="shared" ca="1" si="21"/>
        <v>1.5503059608071412</v>
      </c>
      <c r="D315" s="15">
        <f t="shared" ca="1" si="22"/>
        <v>2.8075718851710505</v>
      </c>
      <c r="E315" s="15">
        <f t="shared" ca="1" si="23"/>
        <v>0.4184132843530593</v>
      </c>
      <c r="F315" s="10">
        <f t="shared" ca="1" si="24"/>
        <v>1</v>
      </c>
    </row>
    <row r="316" spans="1:6" x14ac:dyDescent="0.25">
      <c r="A316" s="15">
        <f ca="1">($F$1-$E$1)*RAND()+$E$1</f>
        <v>3.5201533621462966</v>
      </c>
      <c r="B316" s="15">
        <f t="shared" ca="1" si="20"/>
        <v>6.6319153289985469</v>
      </c>
      <c r="C316" s="15">
        <f t="shared" ca="1" si="21"/>
        <v>2.0499757233716815</v>
      </c>
      <c r="D316" s="15">
        <f t="shared" ca="1" si="22"/>
        <v>0</v>
      </c>
      <c r="E316" s="15">
        <f t="shared" ca="1" si="23"/>
        <v>0</v>
      </c>
      <c r="F316" s="10">
        <f t="shared" ca="1" si="24"/>
        <v>0</v>
      </c>
    </row>
    <row r="317" spans="1:6" x14ac:dyDescent="0.25">
      <c r="A317" s="15">
        <f ca="1">($F$1-$E$1)*RAND()+$E$1</f>
        <v>8.2208775180171294</v>
      </c>
      <c r="B317" s="15">
        <f t="shared" ca="1" si="20"/>
        <v>0.18417757672570623</v>
      </c>
      <c r="C317" s="15">
        <f t="shared" ca="1" si="21"/>
        <v>5.4706879143908935</v>
      </c>
      <c r="D317" s="15">
        <f t="shared" ca="1" si="22"/>
        <v>8.2208775180171294</v>
      </c>
      <c r="E317" s="15">
        <f t="shared" ca="1" si="23"/>
        <v>0.18417757672570623</v>
      </c>
      <c r="F317" s="10">
        <f t="shared" ca="1" si="24"/>
        <v>1</v>
      </c>
    </row>
    <row r="318" spans="1:6" x14ac:dyDescent="0.25">
      <c r="A318" s="15">
        <f ca="1">($F$1-$E$1)*RAND()+$E$1</f>
        <v>4.8736141574532912</v>
      </c>
      <c r="B318" s="15">
        <f t="shared" ca="1" si="20"/>
        <v>-6.1352966669160167E-2</v>
      </c>
      <c r="C318" s="15">
        <f t="shared" ca="1" si="21"/>
        <v>3.0196344201325935</v>
      </c>
      <c r="D318" s="15">
        <f t="shared" ca="1" si="22"/>
        <v>4.8736141574532912</v>
      </c>
      <c r="E318" s="15">
        <f t="shared" ca="1" si="23"/>
        <v>-6.1352966669160167E-2</v>
      </c>
      <c r="F318" s="10">
        <f t="shared" ca="1" si="24"/>
        <v>1</v>
      </c>
    </row>
    <row r="319" spans="1:6" x14ac:dyDescent="0.25">
      <c r="A319" s="15">
        <f ca="1">($F$1-$E$1)*RAND()+$E$1</f>
        <v>0.38674420837372048</v>
      </c>
      <c r="B319" s="15">
        <f t="shared" ca="1" si="20"/>
        <v>3.9649584790422545</v>
      </c>
      <c r="C319" s="15">
        <f t="shared" ca="1" si="21"/>
        <v>2.5997691254818732E-2</v>
      </c>
      <c r="D319" s="15">
        <f t="shared" ca="1" si="22"/>
        <v>0</v>
      </c>
      <c r="E319" s="15">
        <f t="shared" ca="1" si="23"/>
        <v>0</v>
      </c>
      <c r="F319" s="10">
        <f t="shared" ca="1" si="24"/>
        <v>0</v>
      </c>
    </row>
    <row r="320" spans="1:6" x14ac:dyDescent="0.25">
      <c r="A320" s="15">
        <f ca="1">($F$1-$E$1)*RAND()+$E$1</f>
        <v>8.2841700284193589</v>
      </c>
      <c r="B320" s="15">
        <f t="shared" ca="1" si="20"/>
        <v>2.6655456097719981</v>
      </c>
      <c r="C320" s="15">
        <f t="shared" ca="1" si="21"/>
        <v>5.5174159549050348</v>
      </c>
      <c r="D320" s="15">
        <f t="shared" ca="1" si="22"/>
        <v>8.2841700284193589</v>
      </c>
      <c r="E320" s="15">
        <f t="shared" ca="1" si="23"/>
        <v>2.6655456097719981</v>
      </c>
      <c r="F320" s="10">
        <f t="shared" ca="1" si="24"/>
        <v>1</v>
      </c>
    </row>
    <row r="321" spans="1:6" x14ac:dyDescent="0.25">
      <c r="A321" s="15">
        <f ca="1">($F$1-$E$1)*RAND()+$E$1</f>
        <v>9.7344807545032115</v>
      </c>
      <c r="B321" s="15">
        <f t="shared" ca="1" si="20"/>
        <v>0.5426775103908712</v>
      </c>
      <c r="C321" s="15">
        <f t="shared" ca="1" si="21"/>
        <v>6.5904004425640839</v>
      </c>
      <c r="D321" s="15">
        <f t="shared" ca="1" si="22"/>
        <v>9.7344807545032115</v>
      </c>
      <c r="E321" s="15">
        <f t="shared" ca="1" si="23"/>
        <v>0.5426775103908712</v>
      </c>
      <c r="F321" s="10">
        <f t="shared" ca="1" si="24"/>
        <v>1</v>
      </c>
    </row>
    <row r="322" spans="1:6" x14ac:dyDescent="0.25">
      <c r="A322" s="15">
        <f ca="1">($F$1-$E$1)*RAND()+$E$1</f>
        <v>7.9874157079070462</v>
      </c>
      <c r="B322" s="15">
        <f t="shared" ca="1" si="20"/>
        <v>3.1776873538975399</v>
      </c>
      <c r="C322" s="15">
        <f t="shared" ca="1" si="21"/>
        <v>5.2984094209153376</v>
      </c>
      <c r="D322" s="15">
        <f t="shared" ca="1" si="22"/>
        <v>7.9874157079070462</v>
      </c>
      <c r="E322" s="15">
        <f t="shared" ca="1" si="23"/>
        <v>3.1776873538975399</v>
      </c>
      <c r="F322" s="10">
        <f t="shared" ca="1" si="24"/>
        <v>1</v>
      </c>
    </row>
    <row r="323" spans="1:6" x14ac:dyDescent="0.25">
      <c r="A323" s="15">
        <f ca="1">($F$1-$E$1)*RAND()+$E$1</f>
        <v>4.8543576384707601</v>
      </c>
      <c r="B323" s="15">
        <f t="shared" ca="1" si="20"/>
        <v>4.8188317529922511</v>
      </c>
      <c r="C323" s="15">
        <f t="shared" ca="1" si="21"/>
        <v>3.0057078928067238</v>
      </c>
      <c r="D323" s="15">
        <f t="shared" ca="1" si="22"/>
        <v>0</v>
      </c>
      <c r="E323" s="15">
        <f t="shared" ca="1" si="23"/>
        <v>0</v>
      </c>
      <c r="F323" s="10">
        <f t="shared" ca="1" si="24"/>
        <v>0</v>
      </c>
    </row>
    <row r="324" spans="1:6" x14ac:dyDescent="0.25">
      <c r="A324" s="15">
        <f ca="1">($F$1-$E$1)*RAND()+$E$1</f>
        <v>0.97460193435947251</v>
      </c>
      <c r="B324" s="15">
        <f t="shared" ca="1" si="20"/>
        <v>0.86443131271301499</v>
      </c>
      <c r="C324" s="15">
        <f t="shared" ca="1" si="21"/>
        <v>0.34856015223593312</v>
      </c>
      <c r="D324" s="15">
        <f t="shared" ca="1" si="22"/>
        <v>0</v>
      </c>
      <c r="E324" s="15">
        <f t="shared" ca="1" si="23"/>
        <v>0</v>
      </c>
      <c r="F324" s="10">
        <f t="shared" ca="1" si="24"/>
        <v>0</v>
      </c>
    </row>
    <row r="325" spans="1:6" x14ac:dyDescent="0.25">
      <c r="A325" s="15">
        <f ca="1">($F$1-$E$1)*RAND()+$E$1</f>
        <v>7.5938936919560609</v>
      </c>
      <c r="B325" s="15">
        <f t="shared" ca="1" si="20"/>
        <v>1.1043284421491659</v>
      </c>
      <c r="C325" s="15">
        <f t="shared" ca="1" si="21"/>
        <v>5.0083364004678605</v>
      </c>
      <c r="D325" s="15">
        <f t="shared" ca="1" si="22"/>
        <v>7.5938936919560609</v>
      </c>
      <c r="E325" s="15">
        <f t="shared" ca="1" si="23"/>
        <v>1.1043284421491659</v>
      </c>
      <c r="F325" s="10">
        <f t="shared" ca="1" si="24"/>
        <v>1</v>
      </c>
    </row>
    <row r="326" spans="1:6" x14ac:dyDescent="0.25">
      <c r="A326" s="15">
        <f ca="1">($F$1-$E$1)*RAND()+$E$1</f>
        <v>8.3458646506744554</v>
      </c>
      <c r="B326" s="15">
        <f t="shared" ca="1" si="20"/>
        <v>-2.6058098567489321E-2</v>
      </c>
      <c r="C326" s="15">
        <f t="shared" ca="1" si="21"/>
        <v>5.562973241436862</v>
      </c>
      <c r="D326" s="15">
        <f t="shared" ca="1" si="22"/>
        <v>8.3458646506744554</v>
      </c>
      <c r="E326" s="15">
        <f t="shared" ca="1" si="23"/>
        <v>-2.6058098567489321E-2</v>
      </c>
      <c r="F326" s="10">
        <f t="shared" ca="1" si="24"/>
        <v>1</v>
      </c>
    </row>
    <row r="327" spans="1:6" x14ac:dyDescent="0.25">
      <c r="A327" s="15">
        <f ca="1">($F$1-$E$1)*RAND()+$E$1</f>
        <v>4.4895436627057563</v>
      </c>
      <c r="B327" s="15">
        <f t="shared" ca="1" si="20"/>
        <v>6.3493256534639402</v>
      </c>
      <c r="C327" s="15">
        <f t="shared" ca="1" si="21"/>
        <v>2.7424719628355767</v>
      </c>
      <c r="D327" s="15">
        <f t="shared" ca="1" si="22"/>
        <v>0</v>
      </c>
      <c r="E327" s="15">
        <f t="shared" ca="1" si="23"/>
        <v>0</v>
      </c>
      <c r="F327" s="10">
        <f t="shared" ca="1" si="24"/>
        <v>0</v>
      </c>
    </row>
    <row r="328" spans="1:6" x14ac:dyDescent="0.25">
      <c r="A328" s="15">
        <f ca="1">($F$1-$E$1)*RAND()+$E$1</f>
        <v>5.5998277423340257</v>
      </c>
      <c r="B328" s="15">
        <f t="shared" ca="1" si="20"/>
        <v>-0.14240569553316898</v>
      </c>
      <c r="C328" s="15">
        <f t="shared" ca="1" si="21"/>
        <v>3.5468133190219508</v>
      </c>
      <c r="D328" s="15">
        <f t="shared" ca="1" si="22"/>
        <v>5.5998277423340257</v>
      </c>
      <c r="E328" s="15">
        <f t="shared" ca="1" si="23"/>
        <v>-0.14240569553316898</v>
      </c>
      <c r="F328" s="10">
        <f t="shared" ca="1" si="24"/>
        <v>1</v>
      </c>
    </row>
    <row r="329" spans="1:6" x14ac:dyDescent="0.25">
      <c r="A329" s="15">
        <f ca="1">($F$1-$E$1)*RAND()+$E$1</f>
        <v>0.34966229905496027</v>
      </c>
      <c r="B329" s="15">
        <f t="shared" ref="B329:B392" ca="1" si="25">($F$2-$E$2)*RAND()+$E$2</f>
        <v>3.1209256677384865</v>
      </c>
      <c r="C329" s="15">
        <f t="shared" ref="C329:C392" ca="1" si="26">(3*A329^2+2*A329-1)/(4*A329+7)</f>
        <v>7.8721907185836625E-3</v>
      </c>
      <c r="D329" s="15">
        <f t="shared" ref="D329:D392" ca="1" si="27">IF(B329&lt;C329,A329,0)</f>
        <v>0</v>
      </c>
      <c r="E329" s="15">
        <f t="shared" ref="E329:E392" ca="1" si="28">IF(D329=0,0,B329)</f>
        <v>0</v>
      </c>
      <c r="F329" s="10">
        <f t="shared" ref="F329:F392" ca="1" si="29">IF(E329=0,0,1)</f>
        <v>0</v>
      </c>
    </row>
    <row r="330" spans="1:6" x14ac:dyDescent="0.25">
      <c r="A330" s="15">
        <f ca="1">($F$1-$E$1)*RAND()+$E$1</f>
        <v>2.6174257329749295</v>
      </c>
      <c r="B330" s="15">
        <f t="shared" ca="1" si="25"/>
        <v>6.2603261124039591</v>
      </c>
      <c r="C330" s="15">
        <f t="shared" ca="1" si="26"/>
        <v>1.4188909774536391</v>
      </c>
      <c r="D330" s="15">
        <f t="shared" ca="1" si="27"/>
        <v>0</v>
      </c>
      <c r="E330" s="15">
        <f t="shared" ca="1" si="28"/>
        <v>0</v>
      </c>
      <c r="F330" s="10">
        <f t="shared" ca="1" si="29"/>
        <v>0</v>
      </c>
    </row>
    <row r="331" spans="1:6" x14ac:dyDescent="0.25">
      <c r="A331" s="15">
        <f ca="1">($F$1-$E$1)*RAND()+$E$1</f>
        <v>7.7441378583037093</v>
      </c>
      <c r="B331" s="15">
        <f t="shared" ca="1" si="25"/>
        <v>4.4680847710698588</v>
      </c>
      <c r="C331" s="15">
        <f t="shared" ca="1" si="26"/>
        <v>5.1190348224145961</v>
      </c>
      <c r="D331" s="15">
        <f t="shared" ca="1" si="27"/>
        <v>7.7441378583037093</v>
      </c>
      <c r="E331" s="15">
        <f t="shared" ca="1" si="28"/>
        <v>4.4680847710698588</v>
      </c>
      <c r="F331" s="10">
        <f t="shared" ca="1" si="29"/>
        <v>1</v>
      </c>
    </row>
    <row r="332" spans="1:6" x14ac:dyDescent="0.25">
      <c r="A332" s="15">
        <f ca="1">($F$1-$E$1)*RAND()+$E$1</f>
        <v>3.8919114774927523</v>
      </c>
      <c r="B332" s="15">
        <f t="shared" ca="1" si="25"/>
        <v>0.45318837011102592</v>
      </c>
      <c r="C332" s="15">
        <f t="shared" ca="1" si="26"/>
        <v>2.3141424679049321</v>
      </c>
      <c r="D332" s="15">
        <f t="shared" ca="1" si="27"/>
        <v>3.8919114774927523</v>
      </c>
      <c r="E332" s="15">
        <f t="shared" ca="1" si="28"/>
        <v>0.45318837011102592</v>
      </c>
      <c r="F332" s="10">
        <f t="shared" ca="1" si="29"/>
        <v>1</v>
      </c>
    </row>
    <row r="333" spans="1:6" x14ac:dyDescent="0.25">
      <c r="A333" s="15">
        <f ca="1">($F$1-$E$1)*RAND()+$E$1</f>
        <v>7.7972131526317989</v>
      </c>
      <c r="B333" s="15">
        <f t="shared" ca="1" si="25"/>
        <v>3.2966972683205198E-3</v>
      </c>
      <c r="C333" s="15">
        <f t="shared" ca="1" si="26"/>
        <v>5.158155107642215</v>
      </c>
      <c r="D333" s="15">
        <f t="shared" ca="1" si="27"/>
        <v>7.7972131526317989</v>
      </c>
      <c r="E333" s="15">
        <f t="shared" ca="1" si="28"/>
        <v>3.2966972683205198E-3</v>
      </c>
      <c r="F333" s="10">
        <f t="shared" ca="1" si="29"/>
        <v>1</v>
      </c>
    </row>
    <row r="334" spans="1:6" x14ac:dyDescent="0.25">
      <c r="A334" s="15">
        <f ca="1">($F$1-$E$1)*RAND()+$E$1</f>
        <v>3.1846460011555653</v>
      </c>
      <c r="B334" s="15">
        <f t="shared" ca="1" si="25"/>
        <v>2.9099544549306082</v>
      </c>
      <c r="C334" s="15">
        <f t="shared" ca="1" si="26"/>
        <v>1.8134635418608154</v>
      </c>
      <c r="D334" s="15">
        <f t="shared" ca="1" si="27"/>
        <v>0</v>
      </c>
      <c r="E334" s="15">
        <f t="shared" ca="1" si="28"/>
        <v>0</v>
      </c>
      <c r="F334" s="10">
        <f t="shared" ca="1" si="29"/>
        <v>0</v>
      </c>
    </row>
    <row r="335" spans="1:6" x14ac:dyDescent="0.25">
      <c r="A335" s="15">
        <f ca="1">($F$1-$E$1)*RAND()+$E$1</f>
        <v>8.8198245075993214</v>
      </c>
      <c r="B335" s="15">
        <f t="shared" ca="1" si="25"/>
        <v>5.401241938372773</v>
      </c>
      <c r="C335" s="15">
        <f t="shared" ca="1" si="26"/>
        <v>5.913238244163872</v>
      </c>
      <c r="D335" s="15">
        <f t="shared" ca="1" si="27"/>
        <v>8.8198245075993214</v>
      </c>
      <c r="E335" s="15">
        <f t="shared" ca="1" si="28"/>
        <v>5.401241938372773</v>
      </c>
      <c r="F335" s="10">
        <f t="shared" ca="1" si="29"/>
        <v>1</v>
      </c>
    </row>
    <row r="336" spans="1:6" x14ac:dyDescent="0.25">
      <c r="A336" s="15">
        <f ca="1">($F$1-$E$1)*RAND()+$E$1</f>
        <v>4.6488382325832731</v>
      </c>
      <c r="B336" s="15">
        <f t="shared" ca="1" si="25"/>
        <v>2.1942918739828414</v>
      </c>
      <c r="C336" s="15">
        <f t="shared" ca="1" si="26"/>
        <v>2.8572673876546042</v>
      </c>
      <c r="D336" s="15">
        <f t="shared" ca="1" si="27"/>
        <v>4.6488382325832731</v>
      </c>
      <c r="E336" s="15">
        <f t="shared" ca="1" si="28"/>
        <v>2.1942918739828414</v>
      </c>
      <c r="F336" s="10">
        <f t="shared" ca="1" si="29"/>
        <v>1</v>
      </c>
    </row>
    <row r="337" spans="1:6" x14ac:dyDescent="0.25">
      <c r="A337" s="15">
        <f ca="1">($F$1-$E$1)*RAND()+$E$1</f>
        <v>6.2385877971712151</v>
      </c>
      <c r="B337" s="15">
        <f t="shared" ca="1" si="25"/>
        <v>4.8070790789395987</v>
      </c>
      <c r="C337" s="15">
        <f t="shared" ca="1" si="26"/>
        <v>4.0131344850710784</v>
      </c>
      <c r="D337" s="15">
        <f t="shared" ca="1" si="27"/>
        <v>0</v>
      </c>
      <c r="E337" s="15">
        <f t="shared" ca="1" si="28"/>
        <v>0</v>
      </c>
      <c r="F337" s="10">
        <f t="shared" ca="1" si="29"/>
        <v>0</v>
      </c>
    </row>
    <row r="338" spans="1:6" x14ac:dyDescent="0.25">
      <c r="A338" s="15">
        <f ca="1">($F$1-$E$1)*RAND()+$E$1</f>
        <v>7.0946362162269256</v>
      </c>
      <c r="B338" s="15">
        <f t="shared" ca="1" si="25"/>
        <v>6.4021385742711887</v>
      </c>
      <c r="C338" s="15">
        <f t="shared" ca="1" si="26"/>
        <v>4.6409727189518293</v>
      </c>
      <c r="D338" s="15">
        <f t="shared" ca="1" si="27"/>
        <v>0</v>
      </c>
      <c r="E338" s="15">
        <f t="shared" ca="1" si="28"/>
        <v>0</v>
      </c>
      <c r="F338" s="10">
        <f t="shared" ca="1" si="29"/>
        <v>0</v>
      </c>
    </row>
    <row r="339" spans="1:6" x14ac:dyDescent="0.25">
      <c r="A339" s="15">
        <f ca="1">($F$1-$E$1)*RAND()+$E$1</f>
        <v>4.1883776786597533</v>
      </c>
      <c r="B339" s="15">
        <f t="shared" ca="1" si="25"/>
        <v>0.56824729097723714</v>
      </c>
      <c r="C339" s="15">
        <f t="shared" ca="1" si="26"/>
        <v>2.5261225094455346</v>
      </c>
      <c r="D339" s="15">
        <f t="shared" ca="1" si="27"/>
        <v>4.1883776786597533</v>
      </c>
      <c r="E339" s="15">
        <f t="shared" ca="1" si="28"/>
        <v>0.56824729097723714</v>
      </c>
      <c r="F339" s="10">
        <f t="shared" ca="1" si="29"/>
        <v>1</v>
      </c>
    </row>
    <row r="340" spans="1:6" x14ac:dyDescent="0.25">
      <c r="A340" s="15">
        <f ca="1">($F$1-$E$1)*RAND()+$E$1</f>
        <v>5.4697714896300482</v>
      </c>
      <c r="B340" s="15">
        <f t="shared" ca="1" si="25"/>
        <v>6.4915835526515071</v>
      </c>
      <c r="C340" s="15">
        <f t="shared" ca="1" si="26"/>
        <v>3.4521433112101776</v>
      </c>
      <c r="D340" s="15">
        <f t="shared" ca="1" si="27"/>
        <v>0</v>
      </c>
      <c r="E340" s="15">
        <f t="shared" ca="1" si="28"/>
        <v>0</v>
      </c>
      <c r="F340" s="10">
        <f t="shared" ca="1" si="29"/>
        <v>0</v>
      </c>
    </row>
    <row r="341" spans="1:6" x14ac:dyDescent="0.25">
      <c r="A341" s="15">
        <f ca="1">($F$1-$E$1)*RAND()+$E$1</f>
        <v>9.8267999821182563</v>
      </c>
      <c r="B341" s="15">
        <f t="shared" ca="1" si="25"/>
        <v>5.4568385320533581</v>
      </c>
      <c r="C341" s="15">
        <f t="shared" ca="1" si="26"/>
        <v>6.6588261459600293</v>
      </c>
      <c r="D341" s="15">
        <f t="shared" ca="1" si="27"/>
        <v>9.8267999821182563</v>
      </c>
      <c r="E341" s="15">
        <f t="shared" ca="1" si="28"/>
        <v>5.4568385320533581</v>
      </c>
      <c r="F341" s="10">
        <f t="shared" ca="1" si="29"/>
        <v>1</v>
      </c>
    </row>
    <row r="342" spans="1:6" x14ac:dyDescent="0.25">
      <c r="A342" s="15">
        <f ca="1">($F$1-$E$1)*RAND()+$E$1</f>
        <v>5.4590986547593019</v>
      </c>
      <c r="B342" s="15">
        <f t="shared" ca="1" si="25"/>
        <v>5.6009005745334184</v>
      </c>
      <c r="C342" s="15">
        <f t="shared" ca="1" si="26"/>
        <v>3.4443789866549999</v>
      </c>
      <c r="D342" s="15">
        <f t="shared" ca="1" si="27"/>
        <v>0</v>
      </c>
      <c r="E342" s="15">
        <f t="shared" ca="1" si="28"/>
        <v>0</v>
      </c>
      <c r="F342" s="10">
        <f t="shared" ca="1" si="29"/>
        <v>0</v>
      </c>
    </row>
    <row r="343" spans="1:6" x14ac:dyDescent="0.25">
      <c r="A343" s="15">
        <f ca="1">($F$1-$E$1)*RAND()+$E$1</f>
        <v>2.7808980727948196</v>
      </c>
      <c r="B343" s="15">
        <f t="shared" ca="1" si="25"/>
        <v>3.2229195459564828</v>
      </c>
      <c r="C343" s="15">
        <f t="shared" ca="1" si="26"/>
        <v>1.531814332025289</v>
      </c>
      <c r="D343" s="15">
        <f t="shared" ca="1" si="27"/>
        <v>0</v>
      </c>
      <c r="E343" s="15">
        <f t="shared" ca="1" si="28"/>
        <v>0</v>
      </c>
      <c r="F343" s="10">
        <f t="shared" ca="1" si="29"/>
        <v>0</v>
      </c>
    </row>
    <row r="344" spans="1:6" x14ac:dyDescent="0.25">
      <c r="A344" s="15">
        <f ca="1">($F$1-$E$1)*RAND()+$E$1</f>
        <v>6.3365262627751484</v>
      </c>
      <c r="B344" s="15">
        <f t="shared" ca="1" si="25"/>
        <v>4.9168149146447346</v>
      </c>
      <c r="C344" s="15">
        <f t="shared" ca="1" si="26"/>
        <v>4.0848116814476301</v>
      </c>
      <c r="D344" s="15">
        <f t="shared" ca="1" si="27"/>
        <v>0</v>
      </c>
      <c r="E344" s="15">
        <f t="shared" ca="1" si="28"/>
        <v>0</v>
      </c>
      <c r="F344" s="10">
        <f t="shared" ca="1" si="29"/>
        <v>0</v>
      </c>
    </row>
    <row r="345" spans="1:6" x14ac:dyDescent="0.25">
      <c r="A345" s="15">
        <f ca="1">($F$1-$E$1)*RAND()+$E$1</f>
        <v>9.7504879484922231</v>
      </c>
      <c r="B345" s="15">
        <f t="shared" ca="1" si="25"/>
        <v>2.4347962139845012</v>
      </c>
      <c r="C345" s="15">
        <f t="shared" ca="1" si="26"/>
        <v>6.6022638117254777</v>
      </c>
      <c r="D345" s="15">
        <f t="shared" ca="1" si="27"/>
        <v>9.7504879484922231</v>
      </c>
      <c r="E345" s="15">
        <f t="shared" ca="1" si="28"/>
        <v>2.4347962139845012</v>
      </c>
      <c r="F345" s="10">
        <f t="shared" ca="1" si="29"/>
        <v>1</v>
      </c>
    </row>
    <row r="346" spans="1:6" x14ac:dyDescent="0.25">
      <c r="A346" s="15">
        <f ca="1">($F$1-$E$1)*RAND()+$E$1</f>
        <v>2.8825299774024349</v>
      </c>
      <c r="B346" s="15">
        <f t="shared" ca="1" si="25"/>
        <v>3.4432354409351942</v>
      </c>
      <c r="C346" s="15">
        <f t="shared" ca="1" si="26"/>
        <v>1.6023640058193911</v>
      </c>
      <c r="D346" s="15">
        <f t="shared" ca="1" si="27"/>
        <v>0</v>
      </c>
      <c r="E346" s="15">
        <f t="shared" ca="1" si="28"/>
        <v>0</v>
      </c>
      <c r="F346" s="10">
        <f t="shared" ca="1" si="29"/>
        <v>0</v>
      </c>
    </row>
    <row r="347" spans="1:6" x14ac:dyDescent="0.25">
      <c r="A347" s="15">
        <f ca="1">($F$1-$E$1)*RAND()+$E$1</f>
        <v>8.6512313939174206</v>
      </c>
      <c r="B347" s="15">
        <f t="shared" ca="1" si="25"/>
        <v>5.3941826808490765</v>
      </c>
      <c r="C347" s="15">
        <f t="shared" ca="1" si="26"/>
        <v>5.7885904937654828</v>
      </c>
      <c r="D347" s="15">
        <f t="shared" ca="1" si="27"/>
        <v>8.6512313939174206</v>
      </c>
      <c r="E347" s="15">
        <f t="shared" ca="1" si="28"/>
        <v>5.3941826808490765</v>
      </c>
      <c r="F347" s="10">
        <f t="shared" ca="1" si="29"/>
        <v>1</v>
      </c>
    </row>
    <row r="348" spans="1:6" x14ac:dyDescent="0.25">
      <c r="A348" s="15">
        <f ca="1">($F$1-$E$1)*RAND()+$E$1</f>
        <v>1.5978290275658569</v>
      </c>
      <c r="B348" s="15">
        <f t="shared" ca="1" si="25"/>
        <v>-0.12231415012748344</v>
      </c>
      <c r="C348" s="15">
        <f t="shared" ca="1" si="26"/>
        <v>0.73591204762725959</v>
      </c>
      <c r="D348" s="15">
        <f t="shared" ca="1" si="27"/>
        <v>1.5978290275658569</v>
      </c>
      <c r="E348" s="15">
        <f t="shared" ca="1" si="28"/>
        <v>-0.12231415012748344</v>
      </c>
      <c r="F348" s="10">
        <f t="shared" ca="1" si="29"/>
        <v>1</v>
      </c>
    </row>
    <row r="349" spans="1:6" x14ac:dyDescent="0.25">
      <c r="A349" s="15">
        <f ca="1">($F$1-$E$1)*RAND()+$E$1</f>
        <v>6.0638699822508082</v>
      </c>
      <c r="B349" s="15">
        <f t="shared" ca="1" si="25"/>
        <v>3.3953905921187837</v>
      </c>
      <c r="C349" s="15">
        <f t="shared" ca="1" si="26"/>
        <v>3.8853761876406319</v>
      </c>
      <c r="D349" s="15">
        <f t="shared" ca="1" si="27"/>
        <v>6.0638699822508082</v>
      </c>
      <c r="E349" s="15">
        <f t="shared" ca="1" si="28"/>
        <v>3.3953905921187837</v>
      </c>
      <c r="F349" s="10">
        <f t="shared" ca="1" si="29"/>
        <v>1</v>
      </c>
    </row>
    <row r="350" spans="1:6" x14ac:dyDescent="0.25">
      <c r="A350" s="15">
        <f ca="1">($F$1-$E$1)*RAND()+$E$1</f>
        <v>6.8193566322296508</v>
      </c>
      <c r="B350" s="15">
        <f t="shared" ca="1" si="25"/>
        <v>2.4003600514718109</v>
      </c>
      <c r="C350" s="15">
        <f t="shared" ca="1" si="26"/>
        <v>4.4387692806722203</v>
      </c>
      <c r="D350" s="15">
        <f t="shared" ca="1" si="27"/>
        <v>6.8193566322296508</v>
      </c>
      <c r="E350" s="15">
        <f t="shared" ca="1" si="28"/>
        <v>2.4003600514718109</v>
      </c>
      <c r="F350" s="10">
        <f t="shared" ca="1" si="29"/>
        <v>1</v>
      </c>
    </row>
    <row r="351" spans="1:6" x14ac:dyDescent="0.25">
      <c r="A351" s="15">
        <f ca="1">($F$1-$E$1)*RAND()+$E$1</f>
        <v>1.8399342539348407</v>
      </c>
      <c r="B351" s="15">
        <f t="shared" ca="1" si="25"/>
        <v>3.4151555144266847</v>
      </c>
      <c r="C351" s="15">
        <f t="shared" ca="1" si="26"/>
        <v>0.89388424524827925</v>
      </c>
      <c r="D351" s="15">
        <f t="shared" ca="1" si="27"/>
        <v>0</v>
      </c>
      <c r="E351" s="15">
        <f t="shared" ca="1" si="28"/>
        <v>0</v>
      </c>
      <c r="F351" s="10">
        <f t="shared" ca="1" si="29"/>
        <v>0</v>
      </c>
    </row>
    <row r="352" spans="1:6" x14ac:dyDescent="0.25">
      <c r="A352" s="15">
        <f ca="1">($F$1-$E$1)*RAND()+$E$1</f>
        <v>2.4855101328833316</v>
      </c>
      <c r="B352" s="15">
        <f t="shared" ca="1" si="25"/>
        <v>1.4951686235122368</v>
      </c>
      <c r="C352" s="15">
        <f t="shared" ca="1" si="26"/>
        <v>1.3283111963920606</v>
      </c>
      <c r="D352" s="15">
        <f t="shared" ca="1" si="27"/>
        <v>0</v>
      </c>
      <c r="E352" s="15">
        <f t="shared" ca="1" si="28"/>
        <v>0</v>
      </c>
      <c r="F352" s="10">
        <f t="shared" ca="1" si="29"/>
        <v>0</v>
      </c>
    </row>
    <row r="353" spans="1:6" x14ac:dyDescent="0.25">
      <c r="A353" s="15">
        <f ca="1">($F$1-$E$1)*RAND()+$E$1</f>
        <v>2.57188429629874</v>
      </c>
      <c r="B353" s="15">
        <f t="shared" ca="1" si="25"/>
        <v>2.695704351150082</v>
      </c>
      <c r="C353" s="15">
        <f t="shared" ca="1" si="26"/>
        <v>1.3875623136061619</v>
      </c>
      <c r="D353" s="15">
        <f t="shared" ca="1" si="27"/>
        <v>0</v>
      </c>
      <c r="E353" s="15">
        <f t="shared" ca="1" si="28"/>
        <v>0</v>
      </c>
      <c r="F353" s="10">
        <f t="shared" ca="1" si="29"/>
        <v>0</v>
      </c>
    </row>
    <row r="354" spans="1:6" x14ac:dyDescent="0.25">
      <c r="A354" s="15">
        <f ca="1">($F$1-$E$1)*RAND()+$E$1</f>
        <v>4.5111978061099522</v>
      </c>
      <c r="B354" s="15">
        <f t="shared" ca="1" si="25"/>
        <v>0.57158592114644535</v>
      </c>
      <c r="C354" s="15">
        <f t="shared" ca="1" si="26"/>
        <v>2.7580630211988799</v>
      </c>
      <c r="D354" s="15">
        <f t="shared" ca="1" si="27"/>
        <v>4.5111978061099522</v>
      </c>
      <c r="E354" s="15">
        <f t="shared" ca="1" si="28"/>
        <v>0.57158592114644535</v>
      </c>
      <c r="F354" s="10">
        <f t="shared" ca="1" si="29"/>
        <v>1</v>
      </c>
    </row>
    <row r="355" spans="1:6" x14ac:dyDescent="0.25">
      <c r="A355" s="15">
        <f ca="1">($F$1-$E$1)*RAND()+$E$1</f>
        <v>3.0464748597798117</v>
      </c>
      <c r="B355" s="15">
        <f t="shared" ca="1" si="25"/>
        <v>3.506948011805441</v>
      </c>
      <c r="C355" s="15">
        <f t="shared" ca="1" si="26"/>
        <v>1.7166761995122217</v>
      </c>
      <c r="D355" s="15">
        <f t="shared" ca="1" si="27"/>
        <v>0</v>
      </c>
      <c r="E355" s="15">
        <f t="shared" ca="1" si="28"/>
        <v>0</v>
      </c>
      <c r="F355" s="10">
        <f t="shared" ca="1" si="29"/>
        <v>0</v>
      </c>
    </row>
    <row r="356" spans="1:6" x14ac:dyDescent="0.25">
      <c r="A356" s="15">
        <f ca="1">($F$1-$E$1)*RAND()+$E$1</f>
        <v>2.496807850315502</v>
      </c>
      <c r="B356" s="15">
        <f t="shared" ca="1" si="25"/>
        <v>6.1041817388848081</v>
      </c>
      <c r="C356" s="15">
        <f t="shared" ca="1" si="26"/>
        <v>1.3360484406620996</v>
      </c>
      <c r="D356" s="15">
        <f t="shared" ca="1" si="27"/>
        <v>0</v>
      </c>
      <c r="E356" s="15">
        <f t="shared" ca="1" si="28"/>
        <v>0</v>
      </c>
      <c r="F356" s="10">
        <f t="shared" ca="1" si="29"/>
        <v>0</v>
      </c>
    </row>
    <row r="357" spans="1:6" x14ac:dyDescent="0.25">
      <c r="A357" s="15">
        <f ca="1">($F$1-$E$1)*RAND()+$E$1</f>
        <v>5.5366726717678914</v>
      </c>
      <c r="B357" s="15">
        <f t="shared" ca="1" si="25"/>
        <v>2.8890545677849619</v>
      </c>
      <c r="C357" s="15">
        <f t="shared" ca="1" si="26"/>
        <v>3.5008289367032743</v>
      </c>
      <c r="D357" s="15">
        <f t="shared" ca="1" si="27"/>
        <v>5.5366726717678914</v>
      </c>
      <c r="E357" s="15">
        <f t="shared" ca="1" si="28"/>
        <v>2.8890545677849619</v>
      </c>
      <c r="F357" s="10">
        <f t="shared" ca="1" si="29"/>
        <v>1</v>
      </c>
    </row>
    <row r="358" spans="1:6" x14ac:dyDescent="0.25">
      <c r="A358" s="15">
        <f ca="1">($F$1-$E$1)*RAND()+$E$1</f>
        <v>6.4257381811267056</v>
      </c>
      <c r="B358" s="15">
        <f t="shared" ca="1" si="25"/>
        <v>3.8467061358394252</v>
      </c>
      <c r="C358" s="15">
        <f t="shared" ca="1" si="26"/>
        <v>4.150139316860991</v>
      </c>
      <c r="D358" s="15">
        <f t="shared" ca="1" si="27"/>
        <v>6.4257381811267056</v>
      </c>
      <c r="E358" s="15">
        <f t="shared" ca="1" si="28"/>
        <v>3.8467061358394252</v>
      </c>
      <c r="F358" s="10">
        <f t="shared" ca="1" si="29"/>
        <v>1</v>
      </c>
    </row>
    <row r="359" spans="1:6" x14ac:dyDescent="0.25">
      <c r="A359" s="15">
        <f ca="1">($F$1-$E$1)*RAND()+$E$1</f>
        <v>0.45443988396294266</v>
      </c>
      <c r="B359" s="15">
        <f t="shared" ca="1" si="25"/>
        <v>2.6627777009958056</v>
      </c>
      <c r="C359" s="15">
        <f t="shared" ca="1" si="26"/>
        <v>5.9927534901143012E-2</v>
      </c>
      <c r="D359" s="15">
        <f t="shared" ca="1" si="27"/>
        <v>0</v>
      </c>
      <c r="E359" s="15">
        <f t="shared" ca="1" si="28"/>
        <v>0</v>
      </c>
      <c r="F359" s="10">
        <f t="shared" ca="1" si="29"/>
        <v>0</v>
      </c>
    </row>
    <row r="360" spans="1:6" x14ac:dyDescent="0.25">
      <c r="A360" s="15">
        <f ca="1">($F$1-$E$1)*RAND()+$E$1</f>
        <v>5.108101513337834</v>
      </c>
      <c r="B360" s="15">
        <f t="shared" ca="1" si="25"/>
        <v>5.6676576925655153</v>
      </c>
      <c r="C360" s="15">
        <f t="shared" ca="1" si="26"/>
        <v>3.1894506835531313</v>
      </c>
      <c r="D360" s="15">
        <f t="shared" ca="1" si="27"/>
        <v>0</v>
      </c>
      <c r="E360" s="15">
        <f t="shared" ca="1" si="28"/>
        <v>0</v>
      </c>
      <c r="F360" s="10">
        <f t="shared" ca="1" si="29"/>
        <v>0</v>
      </c>
    </row>
    <row r="361" spans="1:6" x14ac:dyDescent="0.25">
      <c r="A361" s="15">
        <f ca="1">($F$1-$E$1)*RAND()+$E$1</f>
        <v>9.4836689283434499</v>
      </c>
      <c r="B361" s="15">
        <f t="shared" ca="1" si="25"/>
        <v>6.0995768752848516</v>
      </c>
      <c r="C361" s="15">
        <f t="shared" ca="1" si="26"/>
        <v>6.4045697963792021</v>
      </c>
      <c r="D361" s="15">
        <f t="shared" ca="1" si="27"/>
        <v>9.4836689283434499</v>
      </c>
      <c r="E361" s="15">
        <f t="shared" ca="1" si="28"/>
        <v>6.0995768752848516</v>
      </c>
      <c r="F361" s="10">
        <f t="shared" ca="1" si="29"/>
        <v>1</v>
      </c>
    </row>
    <row r="362" spans="1:6" x14ac:dyDescent="0.25">
      <c r="A362" s="15">
        <f ca="1">($F$1-$E$1)*RAND()+$E$1</f>
        <v>2.5944974657362052</v>
      </c>
      <c r="B362" s="15">
        <f t="shared" ca="1" si="25"/>
        <v>5.1935998561640888</v>
      </c>
      <c r="C362" s="15">
        <f t="shared" ca="1" si="26"/>
        <v>1.4031108559108845</v>
      </c>
      <c r="D362" s="15">
        <f t="shared" ca="1" si="27"/>
        <v>0</v>
      </c>
      <c r="E362" s="15">
        <f t="shared" ca="1" si="28"/>
        <v>0</v>
      </c>
      <c r="F362" s="10">
        <f t="shared" ca="1" si="29"/>
        <v>0</v>
      </c>
    </row>
    <row r="363" spans="1:6" x14ac:dyDescent="0.25">
      <c r="A363" s="15">
        <f ca="1">($F$1-$E$1)*RAND()+$E$1</f>
        <v>1.6439818744637591</v>
      </c>
      <c r="B363" s="15">
        <f t="shared" ca="1" si="25"/>
        <v>5.0922149340388003</v>
      </c>
      <c r="C363" s="15">
        <f t="shared" ca="1" si="26"/>
        <v>0.76576668233284129</v>
      </c>
      <c r="D363" s="15">
        <f t="shared" ca="1" si="27"/>
        <v>0</v>
      </c>
      <c r="E363" s="15">
        <f t="shared" ca="1" si="28"/>
        <v>0</v>
      </c>
      <c r="F363" s="10">
        <f t="shared" ca="1" si="29"/>
        <v>0</v>
      </c>
    </row>
    <row r="364" spans="1:6" x14ac:dyDescent="0.25">
      <c r="A364" s="15">
        <f ca="1">($F$1-$E$1)*RAND()+$E$1</f>
        <v>5.7823504430904027</v>
      </c>
      <c r="B364" s="15">
        <f t="shared" ca="1" si="25"/>
        <v>3.874146385487848</v>
      </c>
      <c r="C364" s="15">
        <f t="shared" ca="1" si="26"/>
        <v>3.6798417593544461</v>
      </c>
      <c r="D364" s="15">
        <f t="shared" ca="1" si="27"/>
        <v>0</v>
      </c>
      <c r="E364" s="15">
        <f t="shared" ca="1" si="28"/>
        <v>0</v>
      </c>
      <c r="F364" s="10">
        <f t="shared" ca="1" si="29"/>
        <v>0</v>
      </c>
    </row>
    <row r="365" spans="1:6" x14ac:dyDescent="0.25">
      <c r="A365" s="15">
        <f ca="1">($F$1-$E$1)*RAND()+$E$1</f>
        <v>6.7036575620249286</v>
      </c>
      <c r="B365" s="15">
        <f t="shared" ca="1" si="25"/>
        <v>0.73978197415943292</v>
      </c>
      <c r="C365" s="15">
        <f t="shared" ca="1" si="26"/>
        <v>4.3538666006559534</v>
      </c>
      <c r="D365" s="15">
        <f t="shared" ca="1" si="27"/>
        <v>6.7036575620249286</v>
      </c>
      <c r="E365" s="15">
        <f t="shared" ca="1" si="28"/>
        <v>0.73978197415943292</v>
      </c>
      <c r="F365" s="10">
        <f t="shared" ca="1" si="29"/>
        <v>1</v>
      </c>
    </row>
    <row r="366" spans="1:6" x14ac:dyDescent="0.25">
      <c r="A366" s="15">
        <f ca="1">($F$1-$E$1)*RAND()+$E$1</f>
        <v>6.8797495174125087</v>
      </c>
      <c r="B366" s="15">
        <f t="shared" ca="1" si="25"/>
        <v>1.9314889247556652</v>
      </c>
      <c r="C366" s="15">
        <f t="shared" ca="1" si="26"/>
        <v>4.4831069253397624</v>
      </c>
      <c r="D366" s="15">
        <f t="shared" ca="1" si="27"/>
        <v>6.8797495174125087</v>
      </c>
      <c r="E366" s="15">
        <f t="shared" ca="1" si="28"/>
        <v>1.9314889247556652</v>
      </c>
      <c r="F366" s="10">
        <f t="shared" ca="1" si="29"/>
        <v>1</v>
      </c>
    </row>
    <row r="367" spans="1:6" x14ac:dyDescent="0.25">
      <c r="A367" s="15">
        <f ca="1">($F$1-$E$1)*RAND()+$E$1</f>
        <v>7.4235696978900165</v>
      </c>
      <c r="B367" s="15">
        <f t="shared" ca="1" si="25"/>
        <v>1.3418505327068408</v>
      </c>
      <c r="C367" s="15">
        <f t="shared" ca="1" si="26"/>
        <v>4.8829219833388358</v>
      </c>
      <c r="D367" s="15">
        <f t="shared" ca="1" si="27"/>
        <v>7.4235696978900165</v>
      </c>
      <c r="E367" s="15">
        <f t="shared" ca="1" si="28"/>
        <v>1.3418505327068408</v>
      </c>
      <c r="F367" s="10">
        <f t="shared" ca="1" si="29"/>
        <v>1</v>
      </c>
    </row>
    <row r="368" spans="1:6" x14ac:dyDescent="0.25">
      <c r="A368" s="15">
        <f ca="1">($F$1-$E$1)*RAND()+$E$1</f>
        <v>1.4087984695370404</v>
      </c>
      <c r="B368" s="15">
        <f t="shared" ca="1" si="25"/>
        <v>1.2438656324844253</v>
      </c>
      <c r="C368" s="15">
        <f t="shared" ca="1" si="26"/>
        <v>0.61508643217771053</v>
      </c>
      <c r="D368" s="15">
        <f t="shared" ca="1" si="27"/>
        <v>0</v>
      </c>
      <c r="E368" s="15">
        <f t="shared" ca="1" si="28"/>
        <v>0</v>
      </c>
      <c r="F368" s="10">
        <f t="shared" ca="1" si="29"/>
        <v>0</v>
      </c>
    </row>
    <row r="369" spans="1:6" x14ac:dyDescent="0.25">
      <c r="A369" s="15">
        <f ca="1">($F$1-$E$1)*RAND()+$E$1</f>
        <v>2.3866464527019815</v>
      </c>
      <c r="B369" s="15">
        <f t="shared" ca="1" si="25"/>
        <v>3.825173136006303</v>
      </c>
      <c r="C369" s="15">
        <f t="shared" ca="1" si="26"/>
        <v>1.2607759095754028</v>
      </c>
      <c r="D369" s="15">
        <f t="shared" ca="1" si="27"/>
        <v>0</v>
      </c>
      <c r="E369" s="15">
        <f t="shared" ca="1" si="28"/>
        <v>0</v>
      </c>
      <c r="F369" s="10">
        <f t="shared" ca="1" si="29"/>
        <v>0</v>
      </c>
    </row>
    <row r="370" spans="1:6" x14ac:dyDescent="0.25">
      <c r="A370" s="15">
        <f ca="1">($F$1-$E$1)*RAND()+$E$1</f>
        <v>4.012241550009163</v>
      </c>
      <c r="B370" s="15">
        <f t="shared" ca="1" si="25"/>
        <v>3.5978503852965638</v>
      </c>
      <c r="C370" s="15">
        <f t="shared" ca="1" si="26"/>
        <v>2.400052539744284</v>
      </c>
      <c r="D370" s="15">
        <f t="shared" ca="1" si="27"/>
        <v>0</v>
      </c>
      <c r="E370" s="15">
        <f t="shared" ca="1" si="28"/>
        <v>0</v>
      </c>
      <c r="F370" s="10">
        <f t="shared" ca="1" si="29"/>
        <v>0</v>
      </c>
    </row>
    <row r="371" spans="1:6" x14ac:dyDescent="0.25">
      <c r="A371" s="15">
        <f ca="1">($F$1-$E$1)*RAND()+$E$1</f>
        <v>8.2950797459072749</v>
      </c>
      <c r="B371" s="15">
        <f t="shared" ca="1" si="25"/>
        <v>5.6630417831234707</v>
      </c>
      <c r="C371" s="15">
        <f t="shared" ca="1" si="26"/>
        <v>5.5254714019357278</v>
      </c>
      <c r="D371" s="15">
        <f t="shared" ca="1" si="27"/>
        <v>0</v>
      </c>
      <c r="E371" s="15">
        <f t="shared" ca="1" si="28"/>
        <v>0</v>
      </c>
      <c r="F371" s="10">
        <f t="shared" ca="1" si="29"/>
        <v>0</v>
      </c>
    </row>
    <row r="372" spans="1:6" x14ac:dyDescent="0.25">
      <c r="A372" s="15">
        <f ca="1">($F$1-$E$1)*RAND()+$E$1</f>
        <v>1.8681908070454234</v>
      </c>
      <c r="B372" s="15">
        <f t="shared" ca="1" si="25"/>
        <v>5.7964593644402402</v>
      </c>
      <c r="C372" s="15">
        <f t="shared" ca="1" si="26"/>
        <v>0.91252735089049009</v>
      </c>
      <c r="D372" s="15">
        <f t="shared" ca="1" si="27"/>
        <v>0</v>
      </c>
      <c r="E372" s="15">
        <f t="shared" ca="1" si="28"/>
        <v>0</v>
      </c>
      <c r="F372" s="10">
        <f t="shared" ca="1" si="29"/>
        <v>0</v>
      </c>
    </row>
    <row r="373" spans="1:6" x14ac:dyDescent="0.25">
      <c r="A373" s="15">
        <f ca="1">($F$1-$E$1)*RAND()+$E$1</f>
        <v>6.5664384538318856</v>
      </c>
      <c r="B373" s="15">
        <f t="shared" ca="1" si="25"/>
        <v>5.5887258930206993</v>
      </c>
      <c r="C373" s="15">
        <f t="shared" ca="1" si="26"/>
        <v>4.2532395206495606</v>
      </c>
      <c r="D373" s="15">
        <f t="shared" ca="1" si="27"/>
        <v>0</v>
      </c>
      <c r="E373" s="15">
        <f t="shared" ca="1" si="28"/>
        <v>0</v>
      </c>
      <c r="F373" s="10">
        <f t="shared" ca="1" si="29"/>
        <v>0</v>
      </c>
    </row>
    <row r="374" spans="1:6" x14ac:dyDescent="0.25">
      <c r="A374" s="15">
        <f ca="1">($F$1-$E$1)*RAND()+$E$1</f>
        <v>1.5887535357640847</v>
      </c>
      <c r="B374" s="15">
        <f t="shared" ca="1" si="25"/>
        <v>1.7585556620490235</v>
      </c>
      <c r="C374" s="15">
        <f t="shared" ca="1" si="26"/>
        <v>0.73005691789597082</v>
      </c>
      <c r="D374" s="15">
        <f t="shared" ca="1" si="27"/>
        <v>0</v>
      </c>
      <c r="E374" s="15">
        <f t="shared" ca="1" si="28"/>
        <v>0</v>
      </c>
      <c r="F374" s="10">
        <f t="shared" ca="1" si="29"/>
        <v>0</v>
      </c>
    </row>
    <row r="375" spans="1:6" x14ac:dyDescent="0.25">
      <c r="A375" s="15">
        <f ca="1">($F$1-$E$1)*RAND()+$E$1</f>
        <v>4.060327658531568</v>
      </c>
      <c r="B375" s="15">
        <f t="shared" ca="1" si="25"/>
        <v>6.3452122414818932</v>
      </c>
      <c r="C375" s="15">
        <f t="shared" ca="1" si="26"/>
        <v>2.4344340253296353</v>
      </c>
      <c r="D375" s="15">
        <f t="shared" ca="1" si="27"/>
        <v>0</v>
      </c>
      <c r="E375" s="15">
        <f t="shared" ca="1" si="28"/>
        <v>0</v>
      </c>
      <c r="F375" s="10">
        <f t="shared" ca="1" si="29"/>
        <v>0</v>
      </c>
    </row>
    <row r="376" spans="1:6" x14ac:dyDescent="0.25">
      <c r="A376" s="15">
        <f ca="1">($F$1-$E$1)*RAND()+$E$1</f>
        <v>1.365935672185592</v>
      </c>
      <c r="B376" s="15">
        <f t="shared" ca="1" si="25"/>
        <v>6.0042652172767008</v>
      </c>
      <c r="C376" s="15">
        <f t="shared" ca="1" si="26"/>
        <v>0.58804263767724174</v>
      </c>
      <c r="D376" s="15">
        <f t="shared" ca="1" si="27"/>
        <v>0</v>
      </c>
      <c r="E376" s="15">
        <f t="shared" ca="1" si="28"/>
        <v>0</v>
      </c>
      <c r="F376" s="10">
        <f t="shared" ca="1" si="29"/>
        <v>0</v>
      </c>
    </row>
    <row r="377" spans="1:6" x14ac:dyDescent="0.25">
      <c r="A377" s="15">
        <f ca="1">($F$1-$E$1)*RAND()+$E$1</f>
        <v>5.05785311843246</v>
      </c>
      <c r="B377" s="15">
        <f t="shared" ca="1" si="25"/>
        <v>3.2009321953721503</v>
      </c>
      <c r="C377" s="15">
        <f t="shared" ca="1" si="26"/>
        <v>3.1530256031561454</v>
      </c>
      <c r="D377" s="15">
        <f t="shared" ca="1" si="27"/>
        <v>0</v>
      </c>
      <c r="E377" s="15">
        <f t="shared" ca="1" si="28"/>
        <v>0</v>
      </c>
      <c r="F377" s="10">
        <f t="shared" ca="1" si="29"/>
        <v>0</v>
      </c>
    </row>
    <row r="378" spans="1:6" x14ac:dyDescent="0.25">
      <c r="A378" s="15">
        <f ca="1">($F$1-$E$1)*RAND()+$E$1</f>
        <v>8.1343786068271164</v>
      </c>
      <c r="B378" s="15">
        <f t="shared" ca="1" si="25"/>
        <v>1.5028805787027399</v>
      </c>
      <c r="C378" s="15">
        <f t="shared" ca="1" si="26"/>
        <v>5.4068422425568983</v>
      </c>
      <c r="D378" s="15">
        <f t="shared" ca="1" si="27"/>
        <v>8.1343786068271164</v>
      </c>
      <c r="E378" s="15">
        <f t="shared" ca="1" si="28"/>
        <v>1.5028805787027399</v>
      </c>
      <c r="F378" s="10">
        <f t="shared" ca="1" si="29"/>
        <v>1</v>
      </c>
    </row>
    <row r="379" spans="1:6" x14ac:dyDescent="0.25">
      <c r="A379" s="15">
        <f ca="1">($F$1-$E$1)*RAND()+$E$1</f>
        <v>3.0035600939472653</v>
      </c>
      <c r="B379" s="15">
        <f t="shared" ca="1" si="25"/>
        <v>0.87334925042519584</v>
      </c>
      <c r="C379" s="15">
        <f t="shared" ca="1" si="26"/>
        <v>1.6866958273331041</v>
      </c>
      <c r="D379" s="15">
        <f t="shared" ca="1" si="27"/>
        <v>3.0035600939472653</v>
      </c>
      <c r="E379" s="15">
        <f t="shared" ca="1" si="28"/>
        <v>0.87334925042519584</v>
      </c>
      <c r="F379" s="10">
        <f t="shared" ca="1" si="29"/>
        <v>1</v>
      </c>
    </row>
    <row r="380" spans="1:6" x14ac:dyDescent="0.25">
      <c r="A380" s="15">
        <f ca="1">($F$1-$E$1)*RAND()+$E$1</f>
        <v>1.7906044308056335</v>
      </c>
      <c r="B380" s="15">
        <f t="shared" ca="1" si="25"/>
        <v>3.6058062504923294</v>
      </c>
      <c r="C380" s="15">
        <f t="shared" ca="1" si="26"/>
        <v>0.86143494584747793</v>
      </c>
      <c r="D380" s="15">
        <f t="shared" ca="1" si="27"/>
        <v>0</v>
      </c>
      <c r="E380" s="15">
        <f t="shared" ca="1" si="28"/>
        <v>0</v>
      </c>
      <c r="F380" s="10">
        <f t="shared" ca="1" si="29"/>
        <v>0</v>
      </c>
    </row>
    <row r="381" spans="1:6" x14ac:dyDescent="0.25">
      <c r="A381" s="15">
        <f ca="1">($F$1-$E$1)*RAND()+$E$1</f>
        <v>9.0627363240862078</v>
      </c>
      <c r="B381" s="15">
        <f t="shared" ca="1" si="25"/>
        <v>4.1068214373504599</v>
      </c>
      <c r="C381" s="15">
        <f t="shared" ca="1" si="26"/>
        <v>6.09293137715947</v>
      </c>
      <c r="D381" s="15">
        <f t="shared" ca="1" si="27"/>
        <v>9.0627363240862078</v>
      </c>
      <c r="E381" s="15">
        <f t="shared" ca="1" si="28"/>
        <v>4.1068214373504599</v>
      </c>
      <c r="F381" s="10">
        <f t="shared" ca="1" si="29"/>
        <v>1</v>
      </c>
    </row>
    <row r="382" spans="1:6" x14ac:dyDescent="0.25">
      <c r="A382" s="15">
        <f ca="1">($F$1-$E$1)*RAND()+$E$1</f>
        <v>0.5652286002315543</v>
      </c>
      <c r="B382" s="15">
        <f t="shared" ca="1" si="25"/>
        <v>0.71522902240243313</v>
      </c>
      <c r="C382" s="15">
        <f t="shared" ca="1" si="26"/>
        <v>0.11758097147657146</v>
      </c>
      <c r="D382" s="15">
        <f t="shared" ca="1" si="27"/>
        <v>0</v>
      </c>
      <c r="E382" s="15">
        <f t="shared" ca="1" si="28"/>
        <v>0</v>
      </c>
      <c r="F382" s="10">
        <f t="shared" ca="1" si="29"/>
        <v>0</v>
      </c>
    </row>
    <row r="383" spans="1:6" x14ac:dyDescent="0.25">
      <c r="A383" s="15">
        <f ca="1">($F$1-$E$1)*RAND()+$E$1</f>
        <v>2.1909169516654794</v>
      </c>
      <c r="B383" s="15">
        <f t="shared" ca="1" si="25"/>
        <v>0.68945358219003228</v>
      </c>
      <c r="C383" s="15">
        <f t="shared" ca="1" si="26"/>
        <v>1.1280487123118303</v>
      </c>
      <c r="D383" s="15">
        <f t="shared" ca="1" si="27"/>
        <v>2.1909169516654794</v>
      </c>
      <c r="E383" s="15">
        <f t="shared" ca="1" si="28"/>
        <v>0.68945358219003228</v>
      </c>
      <c r="F383" s="10">
        <f t="shared" ca="1" si="29"/>
        <v>1</v>
      </c>
    </row>
    <row r="384" spans="1:6" x14ac:dyDescent="0.25">
      <c r="A384" s="15">
        <f ca="1">($F$1-$E$1)*RAND()+$E$1</f>
        <v>5.4610286334722318</v>
      </c>
      <c r="B384" s="15">
        <f t="shared" ca="1" si="25"/>
        <v>4.3785844695149967</v>
      </c>
      <c r="C384" s="15">
        <f t="shared" ca="1" si="26"/>
        <v>3.4457829640421567</v>
      </c>
      <c r="D384" s="15">
        <f t="shared" ca="1" si="27"/>
        <v>0</v>
      </c>
      <c r="E384" s="15">
        <f t="shared" ca="1" si="28"/>
        <v>0</v>
      </c>
      <c r="F384" s="10">
        <f t="shared" ca="1" si="29"/>
        <v>0</v>
      </c>
    </row>
    <row r="385" spans="1:6" x14ac:dyDescent="0.25">
      <c r="A385" s="15">
        <f ca="1">($F$1-$E$1)*RAND()+$E$1</f>
        <v>5.8825425364548245</v>
      </c>
      <c r="B385" s="15">
        <f t="shared" ca="1" si="25"/>
        <v>1.0826718317957633</v>
      </c>
      <c r="C385" s="15">
        <f t="shared" ca="1" si="26"/>
        <v>3.7529435507650013</v>
      </c>
      <c r="D385" s="15">
        <f t="shared" ca="1" si="27"/>
        <v>5.8825425364548245</v>
      </c>
      <c r="E385" s="15">
        <f t="shared" ca="1" si="28"/>
        <v>1.0826718317957633</v>
      </c>
      <c r="F385" s="10">
        <f t="shared" ca="1" si="29"/>
        <v>1</v>
      </c>
    </row>
    <row r="386" spans="1:6" x14ac:dyDescent="0.25">
      <c r="A386" s="15">
        <f ca="1">($F$1-$E$1)*RAND()+$E$1</f>
        <v>2.6303403496251478</v>
      </c>
      <c r="B386" s="15">
        <f t="shared" ca="1" si="25"/>
        <v>5.5767046285561923</v>
      </c>
      <c r="C386" s="15">
        <f t="shared" ca="1" si="26"/>
        <v>1.4277858435126831</v>
      </c>
      <c r="D386" s="15">
        <f t="shared" ca="1" si="27"/>
        <v>0</v>
      </c>
      <c r="E386" s="15">
        <f t="shared" ca="1" si="28"/>
        <v>0</v>
      </c>
      <c r="F386" s="10">
        <f t="shared" ca="1" si="29"/>
        <v>0</v>
      </c>
    </row>
    <row r="387" spans="1:6" x14ac:dyDescent="0.25">
      <c r="A387" s="15">
        <f ca="1">($F$1-$E$1)*RAND()+$E$1</f>
        <v>8.5900627531958289</v>
      </c>
      <c r="B387" s="15">
        <f t="shared" ca="1" si="25"/>
        <v>4.3783624046067944</v>
      </c>
      <c r="C387" s="15">
        <f t="shared" ca="1" si="26"/>
        <v>5.7433805163440406</v>
      </c>
      <c r="D387" s="15">
        <f t="shared" ca="1" si="27"/>
        <v>8.5900627531958289</v>
      </c>
      <c r="E387" s="15">
        <f t="shared" ca="1" si="28"/>
        <v>4.3783624046067944</v>
      </c>
      <c r="F387" s="10">
        <f t="shared" ca="1" si="29"/>
        <v>1</v>
      </c>
    </row>
    <row r="388" spans="1:6" x14ac:dyDescent="0.25">
      <c r="A388" s="15">
        <f ca="1">($F$1-$E$1)*RAND()+$E$1</f>
        <v>4.8712078487408377</v>
      </c>
      <c r="B388" s="15">
        <f t="shared" ca="1" si="25"/>
        <v>1.7913649105081066</v>
      </c>
      <c r="C388" s="15">
        <f t="shared" ca="1" si="26"/>
        <v>3.017893987030809</v>
      </c>
      <c r="D388" s="15">
        <f t="shared" ca="1" si="27"/>
        <v>4.8712078487408377</v>
      </c>
      <c r="E388" s="15">
        <f t="shared" ca="1" si="28"/>
        <v>1.7913649105081066</v>
      </c>
      <c r="F388" s="10">
        <f t="shared" ca="1" si="29"/>
        <v>1</v>
      </c>
    </row>
    <row r="389" spans="1:6" x14ac:dyDescent="0.25">
      <c r="A389" s="15">
        <f ca="1">($F$1-$E$1)*RAND()+$E$1</f>
        <v>5.871511347497619</v>
      </c>
      <c r="B389" s="15">
        <f t="shared" ca="1" si="25"/>
        <v>2.840520211129363</v>
      </c>
      <c r="C389" s="15">
        <f t="shared" ca="1" si="26"/>
        <v>3.7448923842335984</v>
      </c>
      <c r="D389" s="15">
        <f t="shared" ca="1" si="27"/>
        <v>5.871511347497619</v>
      </c>
      <c r="E389" s="15">
        <f t="shared" ca="1" si="28"/>
        <v>2.840520211129363</v>
      </c>
      <c r="F389" s="10">
        <f t="shared" ca="1" si="29"/>
        <v>1</v>
      </c>
    </row>
    <row r="390" spans="1:6" x14ac:dyDescent="0.25">
      <c r="A390" s="15">
        <f ca="1">($F$1-$E$1)*RAND()+$E$1</f>
        <v>9.9181917048764738</v>
      </c>
      <c r="B390" s="15">
        <f t="shared" ca="1" si="25"/>
        <v>5.8971062126609723</v>
      </c>
      <c r="C390" s="15">
        <f t="shared" ca="1" si="26"/>
        <v>6.7265770788327579</v>
      </c>
      <c r="D390" s="15">
        <f t="shared" ca="1" si="27"/>
        <v>9.9181917048764738</v>
      </c>
      <c r="E390" s="15">
        <f t="shared" ca="1" si="28"/>
        <v>5.8971062126609723</v>
      </c>
      <c r="F390" s="10">
        <f t="shared" ca="1" si="29"/>
        <v>1</v>
      </c>
    </row>
    <row r="391" spans="1:6" x14ac:dyDescent="0.25">
      <c r="A391" s="15">
        <f ca="1">($F$1-$E$1)*RAND()+$E$1</f>
        <v>5.8375924435387327</v>
      </c>
      <c r="B391" s="15">
        <f t="shared" ca="1" si="25"/>
        <v>5.2911227941041492</v>
      </c>
      <c r="C391" s="15">
        <f t="shared" ca="1" si="26"/>
        <v>3.720140556369969</v>
      </c>
      <c r="D391" s="15">
        <f t="shared" ca="1" si="27"/>
        <v>0</v>
      </c>
      <c r="E391" s="15">
        <f t="shared" ca="1" si="28"/>
        <v>0</v>
      </c>
      <c r="F391" s="10">
        <f t="shared" ca="1" si="29"/>
        <v>0</v>
      </c>
    </row>
    <row r="392" spans="1:6" x14ac:dyDescent="0.25">
      <c r="A392" s="15">
        <f ca="1">($F$1-$E$1)*RAND()+$E$1</f>
        <v>3.1331411111649921</v>
      </c>
      <c r="B392" s="15">
        <f t="shared" ca="1" si="25"/>
        <v>2.2817472367419049</v>
      </c>
      <c r="C392" s="15">
        <f t="shared" ca="1" si="26"/>
        <v>1.7773396825647048</v>
      </c>
      <c r="D392" s="15">
        <f t="shared" ca="1" si="27"/>
        <v>0</v>
      </c>
      <c r="E392" s="15">
        <f t="shared" ca="1" si="28"/>
        <v>0</v>
      </c>
      <c r="F392" s="10">
        <f t="shared" ca="1" si="29"/>
        <v>0</v>
      </c>
    </row>
    <row r="393" spans="1:6" x14ac:dyDescent="0.25">
      <c r="A393" s="15">
        <f ca="1">($F$1-$E$1)*RAND()+$E$1</f>
        <v>1.3455802585133048</v>
      </c>
      <c r="B393" s="15">
        <f t="shared" ref="B393:B456" ca="1" si="30">($F$2-$E$2)*RAND()+$E$2</f>
        <v>2.3754701500571249</v>
      </c>
      <c r="C393" s="15">
        <f t="shared" ref="C393:C456" ca="1" si="31">(3*A393^2+2*A393-1)/(4*A393+7)</f>
        <v>0.57524911474510476</v>
      </c>
      <c r="D393" s="15">
        <f t="shared" ref="D393:D456" ca="1" si="32">IF(B393&lt;C393,A393,0)</f>
        <v>0</v>
      </c>
      <c r="E393" s="15">
        <f t="shared" ref="E393:E456" ca="1" si="33">IF(D393=0,0,B393)</f>
        <v>0</v>
      </c>
      <c r="F393" s="10">
        <f t="shared" ref="F393:F456" ca="1" si="34">IF(E393=0,0,1)</f>
        <v>0</v>
      </c>
    </row>
    <row r="394" spans="1:6" x14ac:dyDescent="0.25">
      <c r="A394" s="15">
        <f ca="1">($F$1-$E$1)*RAND()+$E$1</f>
        <v>9.9827111111269478</v>
      </c>
      <c r="B394" s="15">
        <f t="shared" ca="1" si="30"/>
        <v>1.6029738655607624</v>
      </c>
      <c r="C394" s="15">
        <f t="shared" ca="1" si="31"/>
        <v>6.774414340292414</v>
      </c>
      <c r="D394" s="15">
        <f t="shared" ca="1" si="32"/>
        <v>9.9827111111269478</v>
      </c>
      <c r="E394" s="15">
        <f t="shared" ca="1" si="33"/>
        <v>1.6029738655607624</v>
      </c>
      <c r="F394" s="10">
        <f t="shared" ca="1" si="34"/>
        <v>1</v>
      </c>
    </row>
    <row r="395" spans="1:6" x14ac:dyDescent="0.25">
      <c r="A395" s="15">
        <f ca="1">($F$1-$E$1)*RAND()+$E$1</f>
        <v>7.4448988391933737</v>
      </c>
      <c r="B395" s="15">
        <f t="shared" ca="1" si="30"/>
        <v>5.5609982339138782</v>
      </c>
      <c r="C395" s="15">
        <f t="shared" ca="1" si="31"/>
        <v>4.8986225136018104</v>
      </c>
      <c r="D395" s="15">
        <f t="shared" ca="1" si="32"/>
        <v>0</v>
      </c>
      <c r="E395" s="15">
        <f t="shared" ca="1" si="33"/>
        <v>0</v>
      </c>
      <c r="F395" s="10">
        <f t="shared" ca="1" si="34"/>
        <v>0</v>
      </c>
    </row>
    <row r="396" spans="1:6" x14ac:dyDescent="0.25">
      <c r="A396" s="15">
        <f ca="1">($F$1-$E$1)*RAND()+$E$1</f>
        <v>6.8521731258001131</v>
      </c>
      <c r="B396" s="15">
        <f t="shared" ca="1" si="30"/>
        <v>2.4972693166084574</v>
      </c>
      <c r="C396" s="15">
        <f t="shared" ca="1" si="31"/>
        <v>4.462859955376941</v>
      </c>
      <c r="D396" s="15">
        <f t="shared" ca="1" si="32"/>
        <v>6.8521731258001131</v>
      </c>
      <c r="E396" s="15">
        <f t="shared" ca="1" si="33"/>
        <v>2.4972693166084574</v>
      </c>
      <c r="F396" s="10">
        <f t="shared" ca="1" si="34"/>
        <v>1</v>
      </c>
    </row>
    <row r="397" spans="1:6" x14ac:dyDescent="0.25">
      <c r="A397" s="15">
        <f ca="1">($F$1-$E$1)*RAND()+$E$1</f>
        <v>7.7062625387891046</v>
      </c>
      <c r="B397" s="15">
        <f t="shared" ca="1" si="30"/>
        <v>6.0853124926116982</v>
      </c>
      <c r="C397" s="15">
        <f t="shared" ca="1" si="31"/>
        <v>5.0911227146531397</v>
      </c>
      <c r="D397" s="15">
        <f t="shared" ca="1" si="32"/>
        <v>0</v>
      </c>
      <c r="E397" s="15">
        <f t="shared" ca="1" si="33"/>
        <v>0</v>
      </c>
      <c r="F397" s="10">
        <f t="shared" ca="1" si="34"/>
        <v>0</v>
      </c>
    </row>
    <row r="398" spans="1:6" x14ac:dyDescent="0.25">
      <c r="A398" s="15">
        <f ca="1">($F$1-$E$1)*RAND()+$E$1</f>
        <v>2.200930558880636</v>
      </c>
      <c r="B398" s="15">
        <f t="shared" ca="1" si="30"/>
        <v>5.2974986429072093</v>
      </c>
      <c r="C398" s="15">
        <f t="shared" ca="1" si="31"/>
        <v>1.1348052582507422</v>
      </c>
      <c r="D398" s="15">
        <f t="shared" ca="1" si="32"/>
        <v>0</v>
      </c>
      <c r="E398" s="15">
        <f t="shared" ca="1" si="33"/>
        <v>0</v>
      </c>
      <c r="F398" s="10">
        <f t="shared" ca="1" si="34"/>
        <v>0</v>
      </c>
    </row>
    <row r="399" spans="1:6" x14ac:dyDescent="0.25">
      <c r="A399" s="15">
        <f ca="1">($F$1-$E$1)*RAND()+$E$1</f>
        <v>7.6695690236364564</v>
      </c>
      <c r="B399" s="15">
        <f t="shared" ca="1" si="30"/>
        <v>3.4672403581774613</v>
      </c>
      <c r="C399" s="15">
        <f t="shared" ca="1" si="31"/>
        <v>5.0640853258109901</v>
      </c>
      <c r="D399" s="15">
        <f t="shared" ca="1" si="32"/>
        <v>7.6695690236364564</v>
      </c>
      <c r="E399" s="15">
        <f t="shared" ca="1" si="33"/>
        <v>3.4672403581774613</v>
      </c>
      <c r="F399" s="10">
        <f t="shared" ca="1" si="34"/>
        <v>1</v>
      </c>
    </row>
    <row r="400" spans="1:6" x14ac:dyDescent="0.25">
      <c r="A400" s="15">
        <f ca="1">($F$1-$E$1)*RAND()+$E$1</f>
        <v>5.9606973513400741</v>
      </c>
      <c r="B400" s="15">
        <f t="shared" ca="1" si="30"/>
        <v>6.2903553047426035</v>
      </c>
      <c r="C400" s="15">
        <f t="shared" ca="1" si="31"/>
        <v>3.8100034306584187</v>
      </c>
      <c r="D400" s="15">
        <f t="shared" ca="1" si="32"/>
        <v>0</v>
      </c>
      <c r="E400" s="15">
        <f t="shared" ca="1" si="33"/>
        <v>0</v>
      </c>
      <c r="F400" s="10">
        <f t="shared" ca="1" si="34"/>
        <v>0</v>
      </c>
    </row>
    <row r="401" spans="1:6" x14ac:dyDescent="0.25">
      <c r="A401" s="15">
        <f ca="1">($F$1-$E$1)*RAND()+$E$1</f>
        <v>2.4589464525933211</v>
      </c>
      <c r="B401" s="15">
        <f t="shared" ca="1" si="30"/>
        <v>3.7691166836557231</v>
      </c>
      <c r="C401" s="15">
        <f t="shared" ca="1" si="31"/>
        <v>1.3101346217982934</v>
      </c>
      <c r="D401" s="15">
        <f t="shared" ca="1" si="32"/>
        <v>0</v>
      </c>
      <c r="E401" s="15">
        <f t="shared" ca="1" si="33"/>
        <v>0</v>
      </c>
      <c r="F401" s="10">
        <f t="shared" ca="1" si="34"/>
        <v>0</v>
      </c>
    </row>
    <row r="402" spans="1:6" x14ac:dyDescent="0.25">
      <c r="A402" s="15">
        <f ca="1">($F$1-$E$1)*RAND()+$E$1</f>
        <v>2.2259031544546204</v>
      </c>
      <c r="B402" s="15">
        <f t="shared" ca="1" si="30"/>
        <v>4.9840806332080971</v>
      </c>
      <c r="C402" s="15">
        <f t="shared" ca="1" si="31"/>
        <v>1.1516717181240499</v>
      </c>
      <c r="D402" s="15">
        <f t="shared" ca="1" si="32"/>
        <v>0</v>
      </c>
      <c r="E402" s="15">
        <f t="shared" ca="1" si="33"/>
        <v>0</v>
      </c>
      <c r="F402" s="10">
        <f t="shared" ca="1" si="34"/>
        <v>0</v>
      </c>
    </row>
    <row r="403" spans="1:6" x14ac:dyDescent="0.25">
      <c r="A403" s="15">
        <f ca="1">($F$1-$E$1)*RAND()+$E$1</f>
        <v>0.99294354883736169</v>
      </c>
      <c r="B403" s="15">
        <f t="shared" ca="1" si="30"/>
        <v>3.0751561449974294</v>
      </c>
      <c r="C403" s="15">
        <f t="shared" ca="1" si="31"/>
        <v>0.35944029661852889</v>
      </c>
      <c r="D403" s="15">
        <f t="shared" ca="1" si="32"/>
        <v>0</v>
      </c>
      <c r="E403" s="15">
        <f t="shared" ca="1" si="33"/>
        <v>0</v>
      </c>
      <c r="F403" s="10">
        <f t="shared" ca="1" si="34"/>
        <v>0</v>
      </c>
    </row>
    <row r="404" spans="1:6" x14ac:dyDescent="0.25">
      <c r="A404" s="15">
        <f ca="1">($F$1-$E$1)*RAND()+$E$1</f>
        <v>1.9906970303211469</v>
      </c>
      <c r="B404" s="15">
        <f t="shared" ca="1" si="30"/>
        <v>6.2094034127685287</v>
      </c>
      <c r="C404" s="15">
        <f t="shared" ca="1" si="31"/>
        <v>0.99379994822475437</v>
      </c>
      <c r="D404" s="15">
        <f t="shared" ca="1" si="32"/>
        <v>0</v>
      </c>
      <c r="E404" s="15">
        <f t="shared" ca="1" si="33"/>
        <v>0</v>
      </c>
      <c r="F404" s="10">
        <f t="shared" ca="1" si="34"/>
        <v>0</v>
      </c>
    </row>
    <row r="405" spans="1:6" x14ac:dyDescent="0.25">
      <c r="A405" s="15">
        <f ca="1">($F$1-$E$1)*RAND()+$E$1</f>
        <v>3.7648391726814223</v>
      </c>
      <c r="B405" s="15">
        <f t="shared" ca="1" si="30"/>
        <v>5.0138532409565801</v>
      </c>
      <c r="C405" s="15">
        <f t="shared" ca="1" si="31"/>
        <v>2.2236242435145464</v>
      </c>
      <c r="D405" s="15">
        <f t="shared" ca="1" si="32"/>
        <v>0</v>
      </c>
      <c r="E405" s="15">
        <f t="shared" ca="1" si="33"/>
        <v>0</v>
      </c>
      <c r="F405" s="10">
        <f t="shared" ca="1" si="34"/>
        <v>0</v>
      </c>
    </row>
    <row r="406" spans="1:6" x14ac:dyDescent="0.25">
      <c r="A406" s="15">
        <f ca="1">($F$1-$E$1)*RAND()+$E$1</f>
        <v>6.0133887919779099</v>
      </c>
      <c r="B406" s="15">
        <f t="shared" ca="1" si="30"/>
        <v>1.4716826763651962</v>
      </c>
      <c r="C406" s="15">
        <f t="shared" ca="1" si="31"/>
        <v>3.8484904941867724</v>
      </c>
      <c r="D406" s="15">
        <f t="shared" ca="1" si="32"/>
        <v>6.0133887919779099</v>
      </c>
      <c r="E406" s="15">
        <f t="shared" ca="1" si="33"/>
        <v>1.4716826763651962</v>
      </c>
      <c r="F406" s="10">
        <f t="shared" ca="1" si="34"/>
        <v>1</v>
      </c>
    </row>
    <row r="407" spans="1:6" x14ac:dyDescent="0.25">
      <c r="A407" s="15">
        <f ca="1">($F$1-$E$1)*RAND()+$E$1</f>
        <v>4.8816330658757394</v>
      </c>
      <c r="B407" s="15">
        <f t="shared" ca="1" si="30"/>
        <v>2.0389619357574311</v>
      </c>
      <c r="C407" s="15">
        <f t="shared" ca="1" si="31"/>
        <v>3.0254346668495757</v>
      </c>
      <c r="D407" s="15">
        <f t="shared" ca="1" si="32"/>
        <v>4.8816330658757394</v>
      </c>
      <c r="E407" s="15">
        <f t="shared" ca="1" si="33"/>
        <v>2.0389619357574311</v>
      </c>
      <c r="F407" s="10">
        <f t="shared" ca="1" si="34"/>
        <v>1</v>
      </c>
    </row>
    <row r="408" spans="1:6" x14ac:dyDescent="0.25">
      <c r="A408" s="15">
        <f ca="1">($F$1-$E$1)*RAND()+$E$1</f>
        <v>5.4944981605946728</v>
      </c>
      <c r="B408" s="15">
        <f t="shared" ca="1" si="30"/>
        <v>6.4086594556965402</v>
      </c>
      <c r="C408" s="15">
        <f t="shared" ca="1" si="31"/>
        <v>3.4701343075249564</v>
      </c>
      <c r="D408" s="15">
        <f t="shared" ca="1" si="32"/>
        <v>0</v>
      </c>
      <c r="E408" s="15">
        <f t="shared" ca="1" si="33"/>
        <v>0</v>
      </c>
      <c r="F408" s="10">
        <f t="shared" ca="1" si="34"/>
        <v>0</v>
      </c>
    </row>
    <row r="409" spans="1:6" x14ac:dyDescent="0.25">
      <c r="A409" s="15">
        <f ca="1">($F$1-$E$1)*RAND()+$E$1</f>
        <v>5.0880920901378213</v>
      </c>
      <c r="B409" s="15">
        <f t="shared" ca="1" si="30"/>
        <v>4.585306094871874</v>
      </c>
      <c r="C409" s="15">
        <f t="shared" ca="1" si="31"/>
        <v>3.1749436242125295</v>
      </c>
      <c r="D409" s="15">
        <f t="shared" ca="1" si="32"/>
        <v>0</v>
      </c>
      <c r="E409" s="15">
        <f t="shared" ca="1" si="33"/>
        <v>0</v>
      </c>
      <c r="F409" s="10">
        <f t="shared" ca="1" si="34"/>
        <v>0</v>
      </c>
    </row>
    <row r="410" spans="1:6" x14ac:dyDescent="0.25">
      <c r="A410" s="15">
        <f ca="1">($F$1-$E$1)*RAND()+$E$1</f>
        <v>6.6952309108905208</v>
      </c>
      <c r="B410" s="15">
        <f t="shared" ca="1" si="30"/>
        <v>5.7654129777781593</v>
      </c>
      <c r="C410" s="15">
        <f t="shared" ca="1" si="31"/>
        <v>4.3476849307583336</v>
      </c>
      <c r="D410" s="15">
        <f t="shared" ca="1" si="32"/>
        <v>0</v>
      </c>
      <c r="E410" s="15">
        <f t="shared" ca="1" si="33"/>
        <v>0</v>
      </c>
      <c r="F410" s="10">
        <f t="shared" ca="1" si="34"/>
        <v>0</v>
      </c>
    </row>
    <row r="411" spans="1:6" x14ac:dyDescent="0.25">
      <c r="A411" s="15">
        <f ca="1">($F$1-$E$1)*RAND()+$E$1</f>
        <v>7.8092937408835255</v>
      </c>
      <c r="B411" s="15">
        <f t="shared" ca="1" si="30"/>
        <v>6.4159604162538288</v>
      </c>
      <c r="C411" s="15">
        <f t="shared" ca="1" si="31"/>
        <v>5.1670604291346409</v>
      </c>
      <c r="D411" s="15">
        <f t="shared" ca="1" si="32"/>
        <v>0</v>
      </c>
      <c r="E411" s="15">
        <f t="shared" ca="1" si="33"/>
        <v>0</v>
      </c>
      <c r="F411" s="10">
        <f t="shared" ca="1" si="34"/>
        <v>0</v>
      </c>
    </row>
    <row r="412" spans="1:6" x14ac:dyDescent="0.25">
      <c r="A412" s="15">
        <f ca="1">($F$1-$E$1)*RAND()+$E$1</f>
        <v>3.2042935607503864</v>
      </c>
      <c r="B412" s="15">
        <f t="shared" ca="1" si="30"/>
        <v>1.1462492565802358</v>
      </c>
      <c r="C412" s="15">
        <f t="shared" ca="1" si="31"/>
        <v>1.8272574256992224</v>
      </c>
      <c r="D412" s="15">
        <f t="shared" ca="1" si="32"/>
        <v>3.2042935607503864</v>
      </c>
      <c r="E412" s="15">
        <f t="shared" ca="1" si="33"/>
        <v>1.1462492565802358</v>
      </c>
      <c r="F412" s="10">
        <f t="shared" ca="1" si="34"/>
        <v>1</v>
      </c>
    </row>
    <row r="413" spans="1:6" x14ac:dyDescent="0.25">
      <c r="A413" s="15">
        <f ca="1">($F$1-$E$1)*RAND()+$E$1</f>
        <v>9.1292559330082526</v>
      </c>
      <c r="B413" s="15">
        <f t="shared" ca="1" si="30"/>
        <v>1.8458988984366682</v>
      </c>
      <c r="C413" s="15">
        <f t="shared" ca="1" si="31"/>
        <v>6.1421584155895248</v>
      </c>
      <c r="D413" s="15">
        <f t="shared" ca="1" si="32"/>
        <v>9.1292559330082526</v>
      </c>
      <c r="E413" s="15">
        <f t="shared" ca="1" si="33"/>
        <v>1.8458988984366682</v>
      </c>
      <c r="F413" s="10">
        <f t="shared" ca="1" si="34"/>
        <v>1</v>
      </c>
    </row>
    <row r="414" spans="1:6" x14ac:dyDescent="0.25">
      <c r="A414" s="15">
        <f ca="1">($F$1-$E$1)*RAND()+$E$1</f>
        <v>0.61136376957704575</v>
      </c>
      <c r="B414" s="15">
        <f t="shared" ca="1" si="30"/>
        <v>6.340854147171699</v>
      </c>
      <c r="C414" s="15">
        <f t="shared" ca="1" si="31"/>
        <v>0.14229325154433858</v>
      </c>
      <c r="D414" s="15">
        <f t="shared" ca="1" si="32"/>
        <v>0</v>
      </c>
      <c r="E414" s="15">
        <f t="shared" ca="1" si="33"/>
        <v>0</v>
      </c>
      <c r="F414" s="10">
        <f t="shared" ca="1" si="34"/>
        <v>0</v>
      </c>
    </row>
    <row r="415" spans="1:6" x14ac:dyDescent="0.25">
      <c r="A415" s="15">
        <f ca="1">($F$1-$E$1)*RAND()+$E$1</f>
        <v>3.4414621636937559</v>
      </c>
      <c r="B415" s="15">
        <f t="shared" ca="1" si="30"/>
        <v>0.44507646340235535</v>
      </c>
      <c r="C415" s="15">
        <f t="shared" ca="1" si="31"/>
        <v>1.994327825859006</v>
      </c>
      <c r="D415" s="15">
        <f t="shared" ca="1" si="32"/>
        <v>3.4414621636937559</v>
      </c>
      <c r="E415" s="15">
        <f t="shared" ca="1" si="33"/>
        <v>0.44507646340235535</v>
      </c>
      <c r="F415" s="10">
        <f t="shared" ca="1" si="34"/>
        <v>1</v>
      </c>
    </row>
    <row r="416" spans="1:6" x14ac:dyDescent="0.25">
      <c r="A416" s="15">
        <f ca="1">($F$1-$E$1)*RAND()+$E$1</f>
        <v>4.1495083294799437</v>
      </c>
      <c r="B416" s="15">
        <f t="shared" ca="1" si="30"/>
        <v>6.138706231630521</v>
      </c>
      <c r="C416" s="15">
        <f t="shared" ca="1" si="31"/>
        <v>2.4982706818818556</v>
      </c>
      <c r="D416" s="15">
        <f t="shared" ca="1" si="32"/>
        <v>0</v>
      </c>
      <c r="E416" s="15">
        <f t="shared" ca="1" si="33"/>
        <v>0</v>
      </c>
      <c r="F416" s="10">
        <f t="shared" ca="1" si="34"/>
        <v>0</v>
      </c>
    </row>
    <row r="417" spans="1:6" x14ac:dyDescent="0.25">
      <c r="A417" s="15">
        <f ca="1">($F$1-$E$1)*RAND()+$E$1</f>
        <v>3.3604429230012567</v>
      </c>
      <c r="B417" s="15">
        <f t="shared" ca="1" si="30"/>
        <v>5.5155758240556025</v>
      </c>
      <c r="C417" s="15">
        <f t="shared" ca="1" si="31"/>
        <v>1.9371420617977846</v>
      </c>
      <c r="D417" s="15">
        <f t="shared" ca="1" si="32"/>
        <v>0</v>
      </c>
      <c r="E417" s="15">
        <f t="shared" ca="1" si="33"/>
        <v>0</v>
      </c>
      <c r="F417" s="10">
        <f t="shared" ca="1" si="34"/>
        <v>0</v>
      </c>
    </row>
    <row r="418" spans="1:6" x14ac:dyDescent="0.25">
      <c r="A418" s="15">
        <f ca="1">($F$1-$E$1)*RAND()+$E$1</f>
        <v>4.9114926919444448</v>
      </c>
      <c r="B418" s="15">
        <f t="shared" ca="1" si="30"/>
        <v>6.533580782003285</v>
      </c>
      <c r="C418" s="15">
        <f t="shared" ca="1" si="31"/>
        <v>3.0470372980796876</v>
      </c>
      <c r="D418" s="15">
        <f t="shared" ca="1" si="32"/>
        <v>0</v>
      </c>
      <c r="E418" s="15">
        <f t="shared" ca="1" si="33"/>
        <v>0</v>
      </c>
      <c r="F418" s="10">
        <f t="shared" ca="1" si="34"/>
        <v>0</v>
      </c>
    </row>
    <row r="419" spans="1:6" x14ac:dyDescent="0.25">
      <c r="A419" s="15">
        <f ca="1">($F$1-$E$1)*RAND()+$E$1</f>
        <v>7.9877046398901239</v>
      </c>
      <c r="B419" s="15">
        <f t="shared" ca="1" si="30"/>
        <v>4.068217043173143</v>
      </c>
      <c r="C419" s="15">
        <f t="shared" ca="1" si="31"/>
        <v>5.2986225490116032</v>
      </c>
      <c r="D419" s="15">
        <f t="shared" ca="1" si="32"/>
        <v>7.9877046398901239</v>
      </c>
      <c r="E419" s="15">
        <f t="shared" ca="1" si="33"/>
        <v>4.068217043173143</v>
      </c>
      <c r="F419" s="10">
        <f t="shared" ca="1" si="34"/>
        <v>1</v>
      </c>
    </row>
    <row r="420" spans="1:6" x14ac:dyDescent="0.25">
      <c r="A420" s="15">
        <f ca="1">($F$1-$E$1)*RAND()+$E$1</f>
        <v>4.8792150618908314</v>
      </c>
      <c r="B420" s="15">
        <f t="shared" ca="1" si="30"/>
        <v>5.2343059855227541</v>
      </c>
      <c r="C420" s="15">
        <f t="shared" ca="1" si="31"/>
        <v>3.0236856187261627</v>
      </c>
      <c r="D420" s="15">
        <f t="shared" ca="1" si="32"/>
        <v>0</v>
      </c>
      <c r="E420" s="15">
        <f t="shared" ca="1" si="33"/>
        <v>0</v>
      </c>
      <c r="F420" s="10">
        <f t="shared" ca="1" si="34"/>
        <v>0</v>
      </c>
    </row>
    <row r="421" spans="1:6" x14ac:dyDescent="0.25">
      <c r="A421" s="15">
        <f ca="1">($F$1-$E$1)*RAND()+$E$1</f>
        <v>6.6517911137839736</v>
      </c>
      <c r="B421" s="15">
        <f t="shared" ca="1" si="30"/>
        <v>4.8942894710366422</v>
      </c>
      <c r="C421" s="15">
        <f t="shared" ca="1" si="31"/>
        <v>4.3158225230646812</v>
      </c>
      <c r="D421" s="15">
        <f t="shared" ca="1" si="32"/>
        <v>0</v>
      </c>
      <c r="E421" s="15">
        <f t="shared" ca="1" si="33"/>
        <v>0</v>
      </c>
      <c r="F421" s="10">
        <f t="shared" ca="1" si="34"/>
        <v>0</v>
      </c>
    </row>
    <row r="422" spans="1:6" x14ac:dyDescent="0.25">
      <c r="A422" s="15">
        <f ca="1">($F$1-$E$1)*RAND()+$E$1</f>
        <v>3.0252289894078732</v>
      </c>
      <c r="B422" s="15">
        <f t="shared" ca="1" si="30"/>
        <v>1.7653938515366834</v>
      </c>
      <c r="C422" s="15">
        <f t="shared" ca="1" si="31"/>
        <v>1.7018288215068347</v>
      </c>
      <c r="D422" s="15">
        <f t="shared" ca="1" si="32"/>
        <v>0</v>
      </c>
      <c r="E422" s="15">
        <f t="shared" ca="1" si="33"/>
        <v>0</v>
      </c>
      <c r="F422" s="10">
        <f t="shared" ca="1" si="34"/>
        <v>0</v>
      </c>
    </row>
    <row r="423" spans="1:6" x14ac:dyDescent="0.25">
      <c r="A423" s="15">
        <f ca="1">($F$1-$E$1)*RAND()+$E$1</f>
        <v>0.41156857207292452</v>
      </c>
      <c r="B423" s="15">
        <f t="shared" ca="1" si="30"/>
        <v>5.8343668200500796</v>
      </c>
      <c r="C423" s="15">
        <f t="shared" ca="1" si="31"/>
        <v>3.8317453466508646E-2</v>
      </c>
      <c r="D423" s="15">
        <f t="shared" ca="1" si="32"/>
        <v>0</v>
      </c>
      <c r="E423" s="15">
        <f t="shared" ca="1" si="33"/>
        <v>0</v>
      </c>
      <c r="F423" s="10">
        <f t="shared" ca="1" si="34"/>
        <v>0</v>
      </c>
    </row>
    <row r="424" spans="1:6" x14ac:dyDescent="0.25">
      <c r="A424" s="15">
        <f ca="1">($F$1-$E$1)*RAND()+$E$1</f>
        <v>9.9191269803982571</v>
      </c>
      <c r="B424" s="15">
        <f t="shared" ca="1" si="30"/>
        <v>1.720497195511127</v>
      </c>
      <c r="C424" s="15">
        <f t="shared" ca="1" si="31"/>
        <v>6.7272704857881696</v>
      </c>
      <c r="D424" s="15">
        <f t="shared" ca="1" si="32"/>
        <v>9.9191269803982571</v>
      </c>
      <c r="E424" s="15">
        <f t="shared" ca="1" si="33"/>
        <v>1.720497195511127</v>
      </c>
      <c r="F424" s="10">
        <f t="shared" ca="1" si="34"/>
        <v>1</v>
      </c>
    </row>
    <row r="425" spans="1:6" x14ac:dyDescent="0.25">
      <c r="A425" s="15">
        <f ca="1">($F$1-$E$1)*RAND()+$E$1</f>
        <v>0.68853927915372481</v>
      </c>
      <c r="B425" s="15">
        <f t="shared" ca="1" si="30"/>
        <v>5.2683401970196331E-3</v>
      </c>
      <c r="C425" s="15">
        <f t="shared" ca="1" si="31"/>
        <v>0.18446879147098344</v>
      </c>
      <c r="D425" s="15">
        <f t="shared" ca="1" si="32"/>
        <v>0.68853927915372481</v>
      </c>
      <c r="E425" s="15">
        <f t="shared" ca="1" si="33"/>
        <v>5.2683401970196331E-3</v>
      </c>
      <c r="F425" s="10">
        <f t="shared" ca="1" si="34"/>
        <v>1</v>
      </c>
    </row>
    <row r="426" spans="1:6" x14ac:dyDescent="0.25">
      <c r="A426" s="15">
        <f ca="1">($F$1-$E$1)*RAND()+$E$1</f>
        <v>5.7385967741128727</v>
      </c>
      <c r="B426" s="15">
        <f t="shared" ca="1" si="30"/>
        <v>5.1202009378618669</v>
      </c>
      <c r="C426" s="15">
        <f t="shared" ca="1" si="31"/>
        <v>3.6479355095449937</v>
      </c>
      <c r="D426" s="15">
        <f t="shared" ca="1" si="32"/>
        <v>0</v>
      </c>
      <c r="E426" s="15">
        <f t="shared" ca="1" si="33"/>
        <v>0</v>
      </c>
      <c r="F426" s="10">
        <f t="shared" ca="1" si="34"/>
        <v>0</v>
      </c>
    </row>
    <row r="427" spans="1:6" x14ac:dyDescent="0.25">
      <c r="A427" s="15">
        <f ca="1">($F$1-$E$1)*RAND()+$E$1</f>
        <v>7.2390550213548011</v>
      </c>
      <c r="B427" s="15">
        <f t="shared" ca="1" si="30"/>
        <v>4.0840459558006383</v>
      </c>
      <c r="C427" s="15">
        <f t="shared" ca="1" si="31"/>
        <v>4.747158139643644</v>
      </c>
      <c r="D427" s="15">
        <f t="shared" ca="1" si="32"/>
        <v>7.2390550213548011</v>
      </c>
      <c r="E427" s="15">
        <f t="shared" ca="1" si="33"/>
        <v>4.0840459558006383</v>
      </c>
      <c r="F427" s="10">
        <f t="shared" ca="1" si="34"/>
        <v>1</v>
      </c>
    </row>
    <row r="428" spans="1:6" x14ac:dyDescent="0.25">
      <c r="A428" s="15">
        <f ca="1">($F$1-$E$1)*RAND()+$E$1</f>
        <v>4.3393590639429664</v>
      </c>
      <c r="B428" s="15">
        <f t="shared" ca="1" si="30"/>
        <v>5.1804652011258367</v>
      </c>
      <c r="C428" s="15">
        <f t="shared" ca="1" si="31"/>
        <v>2.634465660159619</v>
      </c>
      <c r="D428" s="15">
        <f t="shared" ca="1" si="32"/>
        <v>0</v>
      </c>
      <c r="E428" s="15">
        <f t="shared" ca="1" si="33"/>
        <v>0</v>
      </c>
      <c r="F428" s="10">
        <f t="shared" ca="1" si="34"/>
        <v>0</v>
      </c>
    </row>
    <row r="429" spans="1:6" x14ac:dyDescent="0.25">
      <c r="A429" s="15">
        <f ca="1">($F$1-$E$1)*RAND()+$E$1</f>
        <v>1.0275066720296533</v>
      </c>
      <c r="B429" s="15">
        <f t="shared" ca="1" si="30"/>
        <v>2.9261435791822472</v>
      </c>
      <c r="C429" s="15">
        <f t="shared" ca="1" si="31"/>
        <v>0.38004618222664954</v>
      </c>
      <c r="D429" s="15">
        <f t="shared" ca="1" si="32"/>
        <v>0</v>
      </c>
      <c r="E429" s="15">
        <f t="shared" ca="1" si="33"/>
        <v>0</v>
      </c>
      <c r="F429" s="10">
        <f t="shared" ca="1" si="34"/>
        <v>0</v>
      </c>
    </row>
    <row r="430" spans="1:6" x14ac:dyDescent="0.25">
      <c r="A430" s="15">
        <f ca="1">($F$1-$E$1)*RAND()+$E$1</f>
        <v>4.6722285262043446</v>
      </c>
      <c r="B430" s="15">
        <f t="shared" ca="1" si="30"/>
        <v>4.4952740592791338</v>
      </c>
      <c r="C430" s="15">
        <f t="shared" ca="1" si="31"/>
        <v>2.8741431013542029</v>
      </c>
      <c r="D430" s="15">
        <f t="shared" ca="1" si="32"/>
        <v>0</v>
      </c>
      <c r="E430" s="15">
        <f t="shared" ca="1" si="33"/>
        <v>0</v>
      </c>
      <c r="F430" s="10">
        <f t="shared" ca="1" si="34"/>
        <v>0</v>
      </c>
    </row>
    <row r="431" spans="1:6" x14ac:dyDescent="0.25">
      <c r="A431" s="15">
        <f ca="1">($F$1-$E$1)*RAND()+$E$1</f>
        <v>7.3117553480930066</v>
      </c>
      <c r="B431" s="15">
        <f t="shared" ca="1" si="30"/>
        <v>5.2152303550419115</v>
      </c>
      <c r="C431" s="15">
        <f t="shared" ca="1" si="31"/>
        <v>4.8006374820057678</v>
      </c>
      <c r="D431" s="15">
        <f t="shared" ca="1" si="32"/>
        <v>0</v>
      </c>
      <c r="E431" s="15">
        <f t="shared" ca="1" si="33"/>
        <v>0</v>
      </c>
      <c r="F431" s="10">
        <f t="shared" ca="1" si="34"/>
        <v>0</v>
      </c>
    </row>
    <row r="432" spans="1:6" x14ac:dyDescent="0.25">
      <c r="A432" s="15">
        <f ca="1">($F$1-$E$1)*RAND()+$E$1</f>
        <v>4.243762368372904</v>
      </c>
      <c r="B432" s="15">
        <f t="shared" ca="1" si="30"/>
        <v>4.3931031780903549</v>
      </c>
      <c r="C432" s="15">
        <f t="shared" ca="1" si="31"/>
        <v>2.5658375354935559</v>
      </c>
      <c r="D432" s="15">
        <f t="shared" ca="1" si="32"/>
        <v>0</v>
      </c>
      <c r="E432" s="15">
        <f t="shared" ca="1" si="33"/>
        <v>0</v>
      </c>
      <c r="F432" s="10">
        <f t="shared" ca="1" si="34"/>
        <v>0</v>
      </c>
    </row>
    <row r="433" spans="1:6" x14ac:dyDescent="0.25">
      <c r="A433" s="15">
        <f ca="1">($F$1-$E$1)*RAND()+$E$1</f>
        <v>4.2103772926139236</v>
      </c>
      <c r="B433" s="15">
        <f t="shared" ca="1" si="30"/>
        <v>1.9141943823052552</v>
      </c>
      <c r="C433" s="15">
        <f t="shared" ca="1" si="31"/>
        <v>2.5418938453276771</v>
      </c>
      <c r="D433" s="15">
        <f t="shared" ca="1" si="32"/>
        <v>4.2103772926139236</v>
      </c>
      <c r="E433" s="15">
        <f t="shared" ca="1" si="33"/>
        <v>1.9141943823052552</v>
      </c>
      <c r="F433" s="10">
        <f t="shared" ca="1" si="34"/>
        <v>1</v>
      </c>
    </row>
    <row r="434" spans="1:6" x14ac:dyDescent="0.25">
      <c r="A434" s="15">
        <f ca="1">($F$1-$E$1)*RAND()+$E$1</f>
        <v>3.8328611615943906</v>
      </c>
      <c r="B434" s="15">
        <f t="shared" ca="1" si="30"/>
        <v>5.9738492869333557</v>
      </c>
      <c r="C434" s="15">
        <f t="shared" ca="1" si="31"/>
        <v>2.2720516822271617</v>
      </c>
      <c r="D434" s="15">
        <f t="shared" ca="1" si="32"/>
        <v>0</v>
      </c>
      <c r="E434" s="15">
        <f t="shared" ca="1" si="33"/>
        <v>0</v>
      </c>
      <c r="F434" s="10">
        <f t="shared" ca="1" si="34"/>
        <v>0</v>
      </c>
    </row>
    <row r="435" spans="1:6" x14ac:dyDescent="0.25">
      <c r="A435" s="15">
        <f ca="1">($F$1-$E$1)*RAND()+$E$1</f>
        <v>2.4238376015486218</v>
      </c>
      <c r="B435" s="15">
        <f t="shared" ca="1" si="30"/>
        <v>5.9253846907042655</v>
      </c>
      <c r="C435" s="15">
        <f t="shared" ca="1" si="31"/>
        <v>1.2861449946670878</v>
      </c>
      <c r="D435" s="15">
        <f t="shared" ca="1" si="32"/>
        <v>0</v>
      </c>
      <c r="E435" s="15">
        <f t="shared" ca="1" si="33"/>
        <v>0</v>
      </c>
      <c r="F435" s="10">
        <f t="shared" ca="1" si="34"/>
        <v>0</v>
      </c>
    </row>
    <row r="436" spans="1:6" x14ac:dyDescent="0.25">
      <c r="A436" s="15">
        <f ca="1">($F$1-$E$1)*RAND()+$E$1</f>
        <v>3.1476833233433785</v>
      </c>
      <c r="B436" s="15">
        <f t="shared" ca="1" si="30"/>
        <v>0.55860854327486886</v>
      </c>
      <c r="C436" s="15">
        <f t="shared" ca="1" si="31"/>
        <v>1.7875337811216017</v>
      </c>
      <c r="D436" s="15">
        <f t="shared" ca="1" si="32"/>
        <v>3.1476833233433785</v>
      </c>
      <c r="E436" s="15">
        <f t="shared" ca="1" si="33"/>
        <v>0.55860854327486886</v>
      </c>
      <c r="F436" s="10">
        <f t="shared" ca="1" si="34"/>
        <v>1</v>
      </c>
    </row>
    <row r="437" spans="1:6" x14ac:dyDescent="0.25">
      <c r="A437" s="15">
        <f ca="1">($F$1-$E$1)*RAND()+$E$1</f>
        <v>5.4254129363843031</v>
      </c>
      <c r="B437" s="15">
        <f t="shared" ca="1" si="30"/>
        <v>3.3738483512790651</v>
      </c>
      <c r="C437" s="15">
        <f t="shared" ca="1" si="31"/>
        <v>3.4198778291179441</v>
      </c>
      <c r="D437" s="15">
        <f t="shared" ca="1" si="32"/>
        <v>5.4254129363843031</v>
      </c>
      <c r="E437" s="15">
        <f t="shared" ca="1" si="33"/>
        <v>3.3738483512790651</v>
      </c>
      <c r="F437" s="10">
        <f t="shared" ca="1" si="34"/>
        <v>1</v>
      </c>
    </row>
    <row r="438" spans="1:6" x14ac:dyDescent="0.25">
      <c r="A438" s="15">
        <f ca="1">($F$1-$E$1)*RAND()+$E$1</f>
        <v>6.0741762163272242</v>
      </c>
      <c r="B438" s="15">
        <f t="shared" ca="1" si="30"/>
        <v>4.0452290252195473</v>
      </c>
      <c r="C438" s="15">
        <f t="shared" ca="1" si="31"/>
        <v>3.8929083134464317</v>
      </c>
      <c r="D438" s="15">
        <f t="shared" ca="1" si="32"/>
        <v>0</v>
      </c>
      <c r="E438" s="15">
        <f t="shared" ca="1" si="33"/>
        <v>0</v>
      </c>
      <c r="F438" s="10">
        <f t="shared" ca="1" si="34"/>
        <v>0</v>
      </c>
    </row>
    <row r="439" spans="1:6" x14ac:dyDescent="0.25">
      <c r="A439" s="15">
        <f ca="1">($F$1-$E$1)*RAND()+$E$1</f>
        <v>5.7664383738880858</v>
      </c>
      <c r="B439" s="15">
        <f t="shared" ca="1" si="30"/>
        <v>4.6523324587401458</v>
      </c>
      <c r="C439" s="15">
        <f t="shared" ca="1" si="31"/>
        <v>3.6682370632633052</v>
      </c>
      <c r="D439" s="15">
        <f t="shared" ca="1" si="32"/>
        <v>0</v>
      </c>
      <c r="E439" s="15">
        <f t="shared" ca="1" si="33"/>
        <v>0</v>
      </c>
      <c r="F439" s="10">
        <f t="shared" ca="1" si="34"/>
        <v>0</v>
      </c>
    </row>
    <row r="440" spans="1:6" x14ac:dyDescent="0.25">
      <c r="A440" s="15">
        <f ca="1">($F$1-$E$1)*RAND()+$E$1</f>
        <v>6.8418446292830666</v>
      </c>
      <c r="B440" s="15">
        <f t="shared" ca="1" si="30"/>
        <v>2.7440907747366845</v>
      </c>
      <c r="C440" s="15">
        <f t="shared" ca="1" si="31"/>
        <v>4.4552773490124</v>
      </c>
      <c r="D440" s="15">
        <f t="shared" ca="1" si="32"/>
        <v>6.8418446292830666</v>
      </c>
      <c r="E440" s="15">
        <f t="shared" ca="1" si="33"/>
        <v>2.7440907747366845</v>
      </c>
      <c r="F440" s="10">
        <f t="shared" ca="1" si="34"/>
        <v>1</v>
      </c>
    </row>
    <row r="441" spans="1:6" x14ac:dyDescent="0.25">
      <c r="A441" s="15">
        <f ca="1">($F$1-$E$1)*RAND()+$E$1</f>
        <v>0.71298709063168153</v>
      </c>
      <c r="B441" s="15">
        <f t="shared" ca="1" si="30"/>
        <v>2.0066809470303659</v>
      </c>
      <c r="C441" s="15">
        <f t="shared" ca="1" si="31"/>
        <v>0.19803452918071049</v>
      </c>
      <c r="D441" s="15">
        <f t="shared" ca="1" si="32"/>
        <v>0</v>
      </c>
      <c r="E441" s="15">
        <f t="shared" ca="1" si="33"/>
        <v>0</v>
      </c>
      <c r="F441" s="10">
        <f t="shared" ca="1" si="34"/>
        <v>0</v>
      </c>
    </row>
    <row r="442" spans="1:6" x14ac:dyDescent="0.25">
      <c r="A442" s="15">
        <f ca="1">($F$1-$E$1)*RAND()+$E$1</f>
        <v>7.6646365213585241</v>
      </c>
      <c r="B442" s="15">
        <f t="shared" ca="1" si="30"/>
        <v>2.5784551979547459</v>
      </c>
      <c r="C442" s="15">
        <f t="shared" ca="1" si="31"/>
        <v>5.0604511290481229</v>
      </c>
      <c r="D442" s="15">
        <f t="shared" ca="1" si="32"/>
        <v>7.6646365213585241</v>
      </c>
      <c r="E442" s="15">
        <f t="shared" ca="1" si="33"/>
        <v>2.5784551979547459</v>
      </c>
      <c r="F442" s="10">
        <f t="shared" ca="1" si="34"/>
        <v>1</v>
      </c>
    </row>
    <row r="443" spans="1:6" x14ac:dyDescent="0.25">
      <c r="A443" s="15">
        <f ca="1">($F$1-$E$1)*RAND()+$E$1</f>
        <v>0.88737134659105821</v>
      </c>
      <c r="B443" s="15">
        <f t="shared" ca="1" si="30"/>
        <v>4.380307388694666</v>
      </c>
      <c r="C443" s="15">
        <f t="shared" ca="1" si="31"/>
        <v>0.2973629801401852</v>
      </c>
      <c r="D443" s="15">
        <f t="shared" ca="1" si="32"/>
        <v>0</v>
      </c>
      <c r="E443" s="15">
        <f t="shared" ca="1" si="33"/>
        <v>0</v>
      </c>
      <c r="F443" s="10">
        <f t="shared" ca="1" si="34"/>
        <v>0</v>
      </c>
    </row>
    <row r="444" spans="1:6" x14ac:dyDescent="0.25">
      <c r="A444" s="15">
        <f ca="1">($F$1-$E$1)*RAND()+$E$1</f>
        <v>7.8999709727424303</v>
      </c>
      <c r="B444" s="15">
        <f t="shared" ca="1" si="30"/>
        <v>4.9270674483753378</v>
      </c>
      <c r="C444" s="15">
        <f t="shared" ca="1" si="31"/>
        <v>5.2339164186778167</v>
      </c>
      <c r="D444" s="15">
        <f t="shared" ca="1" si="32"/>
        <v>7.8999709727424303</v>
      </c>
      <c r="E444" s="15">
        <f t="shared" ca="1" si="33"/>
        <v>4.9270674483753378</v>
      </c>
      <c r="F444" s="10">
        <f t="shared" ca="1" si="34"/>
        <v>1</v>
      </c>
    </row>
    <row r="445" spans="1:6" x14ac:dyDescent="0.25">
      <c r="A445" s="15">
        <f ca="1">($F$1-$E$1)*RAND()+$E$1</f>
        <v>5.7375725374724897</v>
      </c>
      <c r="B445" s="15">
        <f t="shared" ca="1" si="30"/>
        <v>2.0614567188630177</v>
      </c>
      <c r="C445" s="15">
        <f t="shared" ca="1" si="31"/>
        <v>3.6471887382907981</v>
      </c>
      <c r="D445" s="15">
        <f t="shared" ca="1" si="32"/>
        <v>5.7375725374724897</v>
      </c>
      <c r="E445" s="15">
        <f t="shared" ca="1" si="33"/>
        <v>2.0614567188630177</v>
      </c>
      <c r="F445" s="10">
        <f t="shared" ca="1" si="34"/>
        <v>1</v>
      </c>
    </row>
    <row r="446" spans="1:6" x14ac:dyDescent="0.25">
      <c r="A446" s="15">
        <f ca="1">($F$1-$E$1)*RAND()+$E$1</f>
        <v>5.9535723067092423</v>
      </c>
      <c r="B446" s="15">
        <f t="shared" ca="1" si="30"/>
        <v>1.4839341689352052</v>
      </c>
      <c r="C446" s="15">
        <f t="shared" ca="1" si="31"/>
        <v>3.8048002140823289</v>
      </c>
      <c r="D446" s="15">
        <f t="shared" ca="1" si="32"/>
        <v>5.9535723067092423</v>
      </c>
      <c r="E446" s="15">
        <f t="shared" ca="1" si="33"/>
        <v>1.4839341689352052</v>
      </c>
      <c r="F446" s="10">
        <f t="shared" ca="1" si="34"/>
        <v>1</v>
      </c>
    </row>
    <row r="447" spans="1:6" x14ac:dyDescent="0.25">
      <c r="A447" s="15">
        <f ca="1">($F$1-$E$1)*RAND()+$E$1</f>
        <v>0.32293013026758577</v>
      </c>
      <c r="B447" s="15">
        <f t="shared" ca="1" si="30"/>
        <v>2.906037103786125</v>
      </c>
      <c r="C447" s="15">
        <f t="shared" ca="1" si="31"/>
        <v>-4.9794409080709057E-3</v>
      </c>
      <c r="D447" s="15">
        <f t="shared" ca="1" si="32"/>
        <v>0</v>
      </c>
      <c r="E447" s="15">
        <f t="shared" ca="1" si="33"/>
        <v>0</v>
      </c>
      <c r="F447" s="10">
        <f t="shared" ca="1" si="34"/>
        <v>0</v>
      </c>
    </row>
    <row r="448" spans="1:6" x14ac:dyDescent="0.25">
      <c r="A448" s="15">
        <f ca="1">($F$1-$E$1)*RAND()+$E$1</f>
        <v>0.95726613039936348</v>
      </c>
      <c r="B448" s="15">
        <f t="shared" ca="1" si="30"/>
        <v>2.3647003900930796</v>
      </c>
      <c r="C448" s="15">
        <f t="shared" ca="1" si="31"/>
        <v>0.33831247257982006</v>
      </c>
      <c r="D448" s="15">
        <f t="shared" ca="1" si="32"/>
        <v>0</v>
      </c>
      <c r="E448" s="15">
        <f t="shared" ca="1" si="33"/>
        <v>0</v>
      </c>
      <c r="F448" s="10">
        <f t="shared" ca="1" si="34"/>
        <v>0</v>
      </c>
    </row>
    <row r="449" spans="1:6" x14ac:dyDescent="0.25">
      <c r="A449" s="15">
        <f ca="1">($F$1-$E$1)*RAND()+$E$1</f>
        <v>8.4863295718082981</v>
      </c>
      <c r="B449" s="15">
        <f t="shared" ca="1" si="30"/>
        <v>6.7140259076014406</v>
      </c>
      <c r="C449" s="15">
        <f t="shared" ca="1" si="31"/>
        <v>5.66672913176515</v>
      </c>
      <c r="D449" s="15">
        <f t="shared" ca="1" si="32"/>
        <v>0</v>
      </c>
      <c r="E449" s="15">
        <f t="shared" ca="1" si="33"/>
        <v>0</v>
      </c>
      <c r="F449" s="10">
        <f t="shared" ca="1" si="34"/>
        <v>0</v>
      </c>
    </row>
    <row r="450" spans="1:6" x14ac:dyDescent="0.25">
      <c r="A450" s="15">
        <f ca="1">($F$1-$E$1)*RAND()+$E$1</f>
        <v>9.8706848164534264</v>
      </c>
      <c r="B450" s="15">
        <f t="shared" ca="1" si="30"/>
        <v>4.4612171537405771</v>
      </c>
      <c r="C450" s="15">
        <f t="shared" ca="1" si="31"/>
        <v>6.6913574970602525</v>
      </c>
      <c r="D450" s="15">
        <f t="shared" ca="1" si="32"/>
        <v>9.8706848164534264</v>
      </c>
      <c r="E450" s="15">
        <f t="shared" ca="1" si="33"/>
        <v>4.4612171537405771</v>
      </c>
      <c r="F450" s="10">
        <f t="shared" ca="1" si="34"/>
        <v>1</v>
      </c>
    </row>
    <row r="451" spans="1:6" x14ac:dyDescent="0.25">
      <c r="A451" s="15">
        <f ca="1">($F$1-$E$1)*RAND()+$E$1</f>
        <v>8.7955470329573622</v>
      </c>
      <c r="B451" s="15">
        <f t="shared" ca="1" si="30"/>
        <v>3.7793182406719348</v>
      </c>
      <c r="C451" s="15">
        <f t="shared" ca="1" si="31"/>
        <v>5.8952853776963314</v>
      </c>
      <c r="D451" s="15">
        <f t="shared" ca="1" si="32"/>
        <v>8.7955470329573622</v>
      </c>
      <c r="E451" s="15">
        <f t="shared" ca="1" si="33"/>
        <v>3.7793182406719348</v>
      </c>
      <c r="F451" s="10">
        <f t="shared" ca="1" si="34"/>
        <v>1</v>
      </c>
    </row>
    <row r="452" spans="1:6" x14ac:dyDescent="0.25">
      <c r="A452" s="15">
        <f ca="1">($F$1-$E$1)*RAND()+$E$1</f>
        <v>1.2535084504937166</v>
      </c>
      <c r="B452" s="15">
        <f t="shared" ca="1" si="30"/>
        <v>3.5390674946798804</v>
      </c>
      <c r="C452" s="15">
        <f t="shared" ca="1" si="31"/>
        <v>0.51780004200939755</v>
      </c>
      <c r="D452" s="15">
        <f t="shared" ca="1" si="32"/>
        <v>0</v>
      </c>
      <c r="E452" s="15">
        <f t="shared" ca="1" si="33"/>
        <v>0</v>
      </c>
      <c r="F452" s="10">
        <f t="shared" ca="1" si="34"/>
        <v>0</v>
      </c>
    </row>
    <row r="453" spans="1:6" x14ac:dyDescent="0.25">
      <c r="A453" s="15">
        <f ca="1">($F$1-$E$1)*RAND()+$E$1</f>
        <v>0.9722457846022603</v>
      </c>
      <c r="B453" s="15">
        <f t="shared" ca="1" si="30"/>
        <v>5.8574137992860535</v>
      </c>
      <c r="C453" s="15">
        <f t="shared" ca="1" si="31"/>
        <v>0.34716530627188019</v>
      </c>
      <c r="D453" s="15">
        <f t="shared" ca="1" si="32"/>
        <v>0</v>
      </c>
      <c r="E453" s="15">
        <f t="shared" ca="1" si="33"/>
        <v>0</v>
      </c>
      <c r="F453" s="10">
        <f t="shared" ca="1" si="34"/>
        <v>0</v>
      </c>
    </row>
    <row r="454" spans="1:6" x14ac:dyDescent="0.25">
      <c r="A454" s="15">
        <f ca="1">($F$1-$E$1)*RAND()+$E$1</f>
        <v>2.893783304888895</v>
      </c>
      <c r="B454" s="15">
        <f t="shared" ca="1" si="30"/>
        <v>6.6755608004174141</v>
      </c>
      <c r="C454" s="15">
        <f t="shared" ca="1" si="31"/>
        <v>1.6101909850773322</v>
      </c>
      <c r="D454" s="15">
        <f t="shared" ca="1" si="32"/>
        <v>0</v>
      </c>
      <c r="E454" s="15">
        <f t="shared" ca="1" si="33"/>
        <v>0</v>
      </c>
      <c r="F454" s="10">
        <f t="shared" ca="1" si="34"/>
        <v>0</v>
      </c>
    </row>
    <row r="455" spans="1:6" x14ac:dyDescent="0.25">
      <c r="A455" s="15">
        <f ca="1">($F$1-$E$1)*RAND()+$E$1</f>
        <v>3.4802769474398296</v>
      </c>
      <c r="B455" s="15">
        <f t="shared" ca="1" si="30"/>
        <v>1.694882779815813</v>
      </c>
      <c r="C455" s="15">
        <f t="shared" ca="1" si="31"/>
        <v>2.0217637236316519</v>
      </c>
      <c r="D455" s="15">
        <f t="shared" ca="1" si="32"/>
        <v>3.4802769474398296</v>
      </c>
      <c r="E455" s="15">
        <f t="shared" ca="1" si="33"/>
        <v>1.694882779815813</v>
      </c>
      <c r="F455" s="10">
        <f t="shared" ca="1" si="34"/>
        <v>1</v>
      </c>
    </row>
    <row r="456" spans="1:6" x14ac:dyDescent="0.25">
      <c r="A456" s="15">
        <f ca="1">($F$1-$E$1)*RAND()+$E$1</f>
        <v>0.4363146815155039</v>
      </c>
      <c r="B456" s="15">
        <f t="shared" ca="1" si="30"/>
        <v>4.0089725395816478</v>
      </c>
      <c r="C456" s="15">
        <f t="shared" ca="1" si="31"/>
        <v>5.0740736306237433E-2</v>
      </c>
      <c r="D456" s="15">
        <f t="shared" ca="1" si="32"/>
        <v>0</v>
      </c>
      <c r="E456" s="15">
        <f t="shared" ca="1" si="33"/>
        <v>0</v>
      </c>
      <c r="F456" s="10">
        <f t="shared" ca="1" si="34"/>
        <v>0</v>
      </c>
    </row>
    <row r="457" spans="1:6" x14ac:dyDescent="0.25">
      <c r="A457" s="15">
        <f ca="1">($F$1-$E$1)*RAND()+$E$1</f>
        <v>8.6148091940503555</v>
      </c>
      <c r="B457" s="15">
        <f t="shared" ref="B457:B520" ca="1" si="35">($F$2-$E$2)*RAND()+$E$2</f>
        <v>4.3919552134752831</v>
      </c>
      <c r="C457" s="15">
        <f t="shared" ref="C457:C520" ca="1" si="36">(3*A457^2+2*A457-1)/(4*A457+7)</f>
        <v>5.7616697583517471</v>
      </c>
      <c r="D457" s="15">
        <f t="shared" ref="D457:D520" ca="1" si="37">IF(B457&lt;C457,A457,0)</f>
        <v>8.6148091940503555</v>
      </c>
      <c r="E457" s="15">
        <f t="shared" ref="E457:E520" ca="1" si="38">IF(D457=0,0,B457)</f>
        <v>4.3919552134752831</v>
      </c>
      <c r="F457" s="10">
        <f t="shared" ref="F457:F520" ca="1" si="39">IF(E457=0,0,1)</f>
        <v>1</v>
      </c>
    </row>
    <row r="458" spans="1:6" x14ac:dyDescent="0.25">
      <c r="A458" s="15">
        <f ca="1">($F$1-$E$1)*RAND()+$E$1</f>
        <v>9.7147808782393614</v>
      </c>
      <c r="B458" s="15">
        <f t="shared" ca="1" si="35"/>
        <v>1.809142261272749</v>
      </c>
      <c r="C458" s="15">
        <f t="shared" ca="1" si="36"/>
        <v>6.5758008699814887</v>
      </c>
      <c r="D458" s="15">
        <f t="shared" ca="1" si="37"/>
        <v>9.7147808782393614</v>
      </c>
      <c r="E458" s="15">
        <f t="shared" ca="1" si="38"/>
        <v>1.809142261272749</v>
      </c>
      <c r="F458" s="10">
        <f t="shared" ca="1" si="39"/>
        <v>1</v>
      </c>
    </row>
    <row r="459" spans="1:6" x14ac:dyDescent="0.25">
      <c r="A459" s="15">
        <f ca="1">($F$1-$E$1)*RAND()+$E$1</f>
        <v>2.3307176034172961</v>
      </c>
      <c r="B459" s="15">
        <f t="shared" ca="1" si="35"/>
        <v>5.3231561577719928</v>
      </c>
      <c r="C459" s="15">
        <f t="shared" ca="1" si="36"/>
        <v>1.2227119582324755</v>
      </c>
      <c r="D459" s="15">
        <f t="shared" ca="1" si="37"/>
        <v>0</v>
      </c>
      <c r="E459" s="15">
        <f t="shared" ca="1" si="38"/>
        <v>0</v>
      </c>
      <c r="F459" s="10">
        <f t="shared" ca="1" si="39"/>
        <v>0</v>
      </c>
    </row>
    <row r="460" spans="1:6" x14ac:dyDescent="0.25">
      <c r="A460" s="15">
        <f ca="1">($F$1-$E$1)*RAND()+$E$1</f>
        <v>0.17685376465689795</v>
      </c>
      <c r="B460" s="15">
        <f t="shared" ca="1" si="35"/>
        <v>2.8732130542617251</v>
      </c>
      <c r="C460" s="15">
        <f t="shared" ca="1" si="36"/>
        <v>-7.1679117351781063E-2</v>
      </c>
      <c r="D460" s="15">
        <f t="shared" ca="1" si="37"/>
        <v>0</v>
      </c>
      <c r="E460" s="15">
        <f t="shared" ca="1" si="38"/>
        <v>0</v>
      </c>
      <c r="F460" s="10">
        <f t="shared" ca="1" si="39"/>
        <v>0</v>
      </c>
    </row>
    <row r="461" spans="1:6" x14ac:dyDescent="0.25">
      <c r="A461" s="15">
        <f ca="1">($F$1-$E$1)*RAND()+$E$1</f>
        <v>7.3966194330731838</v>
      </c>
      <c r="B461" s="15">
        <f t="shared" ca="1" si="35"/>
        <v>4.414650849691518</v>
      </c>
      <c r="C461" s="15">
        <f t="shared" ca="1" si="36"/>
        <v>4.8630856810315919</v>
      </c>
      <c r="D461" s="15">
        <f t="shared" ca="1" si="37"/>
        <v>7.3966194330731838</v>
      </c>
      <c r="E461" s="15">
        <f t="shared" ca="1" si="38"/>
        <v>4.414650849691518</v>
      </c>
      <c r="F461" s="10">
        <f t="shared" ca="1" si="39"/>
        <v>1</v>
      </c>
    </row>
    <row r="462" spans="1:6" x14ac:dyDescent="0.25">
      <c r="A462" s="15">
        <f ca="1">($F$1-$E$1)*RAND()+$E$1</f>
        <v>0.34398742222744527</v>
      </c>
      <c r="B462" s="15">
        <f t="shared" ca="1" si="35"/>
        <v>4.3163027520915573</v>
      </c>
      <c r="C462" s="15">
        <f t="shared" ca="1" si="36"/>
        <v>5.1285986667059195E-3</v>
      </c>
      <c r="D462" s="15">
        <f t="shared" ca="1" si="37"/>
        <v>0</v>
      </c>
      <c r="E462" s="15">
        <f t="shared" ca="1" si="38"/>
        <v>0</v>
      </c>
      <c r="F462" s="10">
        <f t="shared" ca="1" si="39"/>
        <v>0</v>
      </c>
    </row>
    <row r="463" spans="1:6" x14ac:dyDescent="0.25">
      <c r="A463" s="15">
        <f ca="1">($F$1-$E$1)*RAND()+$E$1</f>
        <v>9.3241343780496759</v>
      </c>
      <c r="B463" s="15">
        <f t="shared" ca="1" si="35"/>
        <v>3.8260618783936904</v>
      </c>
      <c r="C463" s="15">
        <f t="shared" ca="1" si="36"/>
        <v>6.2864216955827885</v>
      </c>
      <c r="D463" s="15">
        <f t="shared" ca="1" si="37"/>
        <v>9.3241343780496759</v>
      </c>
      <c r="E463" s="15">
        <f t="shared" ca="1" si="38"/>
        <v>3.8260618783936904</v>
      </c>
      <c r="F463" s="10">
        <f t="shared" ca="1" si="39"/>
        <v>1</v>
      </c>
    </row>
    <row r="464" spans="1:6" x14ac:dyDescent="0.25">
      <c r="A464" s="15">
        <f ca="1">($F$1-$E$1)*RAND()+$E$1</f>
        <v>4.8664245692886388</v>
      </c>
      <c r="B464" s="15">
        <f t="shared" ca="1" si="35"/>
        <v>4.0329548322790396</v>
      </c>
      <c r="C464" s="15">
        <f t="shared" ca="1" si="36"/>
        <v>3.014434479258449</v>
      </c>
      <c r="D464" s="15">
        <f t="shared" ca="1" si="37"/>
        <v>0</v>
      </c>
      <c r="E464" s="15">
        <f t="shared" ca="1" si="38"/>
        <v>0</v>
      </c>
      <c r="F464" s="10">
        <f t="shared" ca="1" si="39"/>
        <v>0</v>
      </c>
    </row>
    <row r="465" spans="1:6" x14ac:dyDescent="0.25">
      <c r="A465" s="15">
        <f ca="1">($F$1-$E$1)*RAND()+$E$1</f>
        <v>6.3562234223675684</v>
      </c>
      <c r="B465" s="15">
        <f t="shared" ca="1" si="35"/>
        <v>0.95729783252635192</v>
      </c>
      <c r="C465" s="15">
        <f t="shared" ca="1" si="36"/>
        <v>4.0992324200915169</v>
      </c>
      <c r="D465" s="15">
        <f t="shared" ca="1" si="37"/>
        <v>6.3562234223675684</v>
      </c>
      <c r="E465" s="15">
        <f t="shared" ca="1" si="38"/>
        <v>0.95729783252635192</v>
      </c>
      <c r="F465" s="10">
        <f t="shared" ca="1" si="39"/>
        <v>1</v>
      </c>
    </row>
    <row r="466" spans="1:6" x14ac:dyDescent="0.25">
      <c r="A466" s="15">
        <f ca="1">($F$1-$E$1)*RAND()+$E$1</f>
        <v>2.9742011423384032</v>
      </c>
      <c r="B466" s="15">
        <f t="shared" ca="1" si="35"/>
        <v>4.3180624298961412</v>
      </c>
      <c r="C466" s="15">
        <f t="shared" ca="1" si="36"/>
        <v>1.6662086690043496</v>
      </c>
      <c r="D466" s="15">
        <f t="shared" ca="1" si="37"/>
        <v>0</v>
      </c>
      <c r="E466" s="15">
        <f t="shared" ca="1" si="38"/>
        <v>0</v>
      </c>
      <c r="F466" s="10">
        <f t="shared" ca="1" si="39"/>
        <v>0</v>
      </c>
    </row>
    <row r="467" spans="1:6" x14ac:dyDescent="0.25">
      <c r="A467" s="15">
        <f ca="1">($F$1-$E$1)*RAND()+$E$1</f>
        <v>5.8983139640767916</v>
      </c>
      <c r="B467" s="15">
        <f t="shared" ca="1" si="35"/>
        <v>3.8379296396311018</v>
      </c>
      <c r="C467" s="15">
        <f t="shared" ca="1" si="36"/>
        <v>3.7644555167828067</v>
      </c>
      <c r="D467" s="15">
        <f t="shared" ca="1" si="37"/>
        <v>0</v>
      </c>
      <c r="E467" s="15">
        <f t="shared" ca="1" si="38"/>
        <v>0</v>
      </c>
      <c r="F467" s="10">
        <f t="shared" ca="1" si="39"/>
        <v>0</v>
      </c>
    </row>
    <row r="468" spans="1:6" x14ac:dyDescent="0.25">
      <c r="A468" s="15">
        <f ca="1">($F$1-$E$1)*RAND()+$E$1</f>
        <v>6.2904407561824547</v>
      </c>
      <c r="B468" s="15">
        <f t="shared" ca="1" si="35"/>
        <v>5.3825942954184756</v>
      </c>
      <c r="C468" s="15">
        <f t="shared" ca="1" si="36"/>
        <v>4.05107817420663</v>
      </c>
      <c r="D468" s="15">
        <f t="shared" ca="1" si="37"/>
        <v>0</v>
      </c>
      <c r="E468" s="15">
        <f t="shared" ca="1" si="38"/>
        <v>0</v>
      </c>
      <c r="F468" s="10">
        <f t="shared" ca="1" si="39"/>
        <v>0</v>
      </c>
    </row>
    <row r="469" spans="1:6" x14ac:dyDescent="0.25">
      <c r="A469" s="15">
        <f ca="1">($F$1-$E$1)*RAND()+$E$1</f>
        <v>7.1786880904282944</v>
      </c>
      <c r="B469" s="15">
        <f t="shared" ca="1" si="35"/>
        <v>4.6765999408958256</v>
      </c>
      <c r="C469" s="15">
        <f t="shared" ca="1" si="36"/>
        <v>4.7027643529143317</v>
      </c>
      <c r="D469" s="15">
        <f t="shared" ca="1" si="37"/>
        <v>7.1786880904282944</v>
      </c>
      <c r="E469" s="15">
        <f t="shared" ca="1" si="38"/>
        <v>4.6765999408958256</v>
      </c>
      <c r="F469" s="10">
        <f t="shared" ca="1" si="39"/>
        <v>1</v>
      </c>
    </row>
    <row r="470" spans="1:6" x14ac:dyDescent="0.25">
      <c r="A470" s="15">
        <f ca="1">($F$1-$E$1)*RAND()+$E$1</f>
        <v>5.6016045603014746</v>
      </c>
      <c r="B470" s="15">
        <f t="shared" ca="1" si="35"/>
        <v>1.4910903387708632</v>
      </c>
      <c r="C470" s="15">
        <f t="shared" ca="1" si="36"/>
        <v>3.5481073966488998</v>
      </c>
      <c r="D470" s="15">
        <f t="shared" ca="1" si="37"/>
        <v>5.6016045603014746</v>
      </c>
      <c r="E470" s="15">
        <f t="shared" ca="1" si="38"/>
        <v>1.4910903387708632</v>
      </c>
      <c r="F470" s="10">
        <f t="shared" ca="1" si="39"/>
        <v>1</v>
      </c>
    </row>
    <row r="471" spans="1:6" x14ac:dyDescent="0.25">
      <c r="A471" s="15">
        <f ca="1">($F$1-$E$1)*RAND()+$E$1</f>
        <v>4.7182303984747529</v>
      </c>
      <c r="B471" s="15">
        <f t="shared" ca="1" si="35"/>
        <v>1.1099567913063892</v>
      </c>
      <c r="C471" s="15">
        <f t="shared" ca="1" si="36"/>
        <v>2.907346771922382</v>
      </c>
      <c r="D471" s="15">
        <f t="shared" ca="1" si="37"/>
        <v>4.7182303984747529</v>
      </c>
      <c r="E471" s="15">
        <f t="shared" ca="1" si="38"/>
        <v>1.1099567913063892</v>
      </c>
      <c r="F471" s="10">
        <f t="shared" ca="1" si="39"/>
        <v>1</v>
      </c>
    </row>
    <row r="472" spans="1:6" x14ac:dyDescent="0.25">
      <c r="A472" s="15">
        <f ca="1">($F$1-$E$1)*RAND()+$E$1</f>
        <v>8.8243125916531646</v>
      </c>
      <c r="B472" s="15">
        <f t="shared" ca="1" si="35"/>
        <v>2.3544966066635005</v>
      </c>
      <c r="C472" s="15">
        <f t="shared" ca="1" si="36"/>
        <v>5.9165572504086512</v>
      </c>
      <c r="D472" s="15">
        <f t="shared" ca="1" si="37"/>
        <v>8.8243125916531646</v>
      </c>
      <c r="E472" s="15">
        <f t="shared" ca="1" si="38"/>
        <v>2.3544966066635005</v>
      </c>
      <c r="F472" s="10">
        <f t="shared" ca="1" si="39"/>
        <v>1</v>
      </c>
    </row>
    <row r="473" spans="1:6" x14ac:dyDescent="0.25">
      <c r="A473" s="15">
        <f ca="1">($F$1-$E$1)*RAND()+$E$1</f>
        <v>7.6377305333710312</v>
      </c>
      <c r="B473" s="15">
        <f t="shared" ca="1" si="35"/>
        <v>5.8929097556033971</v>
      </c>
      <c r="C473" s="15">
        <f t="shared" ca="1" si="36"/>
        <v>5.0406283897653061</v>
      </c>
      <c r="D473" s="15">
        <f t="shared" ca="1" si="37"/>
        <v>0</v>
      </c>
      <c r="E473" s="15">
        <f t="shared" ca="1" si="38"/>
        <v>0</v>
      </c>
      <c r="F473" s="10">
        <f t="shared" ca="1" si="39"/>
        <v>0</v>
      </c>
    </row>
    <row r="474" spans="1:6" x14ac:dyDescent="0.25">
      <c r="A474" s="15">
        <f ca="1">($F$1-$E$1)*RAND()+$E$1</f>
        <v>2.7268800441228036E-2</v>
      </c>
      <c r="B474" s="15">
        <f t="shared" ca="1" si="35"/>
        <v>4.5809111695664848</v>
      </c>
      <c r="C474" s="15">
        <f t="shared" ca="1" si="36"/>
        <v>-0.13267993514133386</v>
      </c>
      <c r="D474" s="15">
        <f t="shared" ca="1" si="37"/>
        <v>0</v>
      </c>
      <c r="E474" s="15">
        <f t="shared" ca="1" si="38"/>
        <v>0</v>
      </c>
      <c r="F474" s="10">
        <f t="shared" ca="1" si="39"/>
        <v>0</v>
      </c>
    </row>
    <row r="475" spans="1:6" x14ac:dyDescent="0.25">
      <c r="A475" s="15">
        <f ca="1">($F$1-$E$1)*RAND()+$E$1</f>
        <v>4.0829135937846619</v>
      </c>
      <c r="B475" s="15">
        <f t="shared" ca="1" si="35"/>
        <v>1.267308609626417</v>
      </c>
      <c r="C475" s="15">
        <f t="shared" ca="1" si="36"/>
        <v>2.4505925088376554</v>
      </c>
      <c r="D475" s="15">
        <f t="shared" ca="1" si="37"/>
        <v>4.0829135937846619</v>
      </c>
      <c r="E475" s="15">
        <f t="shared" ca="1" si="38"/>
        <v>1.267308609626417</v>
      </c>
      <c r="F475" s="10">
        <f t="shared" ca="1" si="39"/>
        <v>1</v>
      </c>
    </row>
    <row r="476" spans="1:6" x14ac:dyDescent="0.25">
      <c r="A476" s="15">
        <f ca="1">($F$1-$E$1)*RAND()+$E$1</f>
        <v>8.8773161266205456</v>
      </c>
      <c r="B476" s="15">
        <f t="shared" ca="1" si="35"/>
        <v>1.6853568640366878</v>
      </c>
      <c r="C476" s="15">
        <f t="shared" ca="1" si="36"/>
        <v>5.9557571750154938</v>
      </c>
      <c r="D476" s="15">
        <f t="shared" ca="1" si="37"/>
        <v>8.8773161266205456</v>
      </c>
      <c r="E476" s="15">
        <f t="shared" ca="1" si="38"/>
        <v>1.6853568640366878</v>
      </c>
      <c r="F476" s="10">
        <f t="shared" ca="1" si="39"/>
        <v>1</v>
      </c>
    </row>
    <row r="477" spans="1:6" x14ac:dyDescent="0.25">
      <c r="A477" s="15">
        <f ca="1">($F$1-$E$1)*RAND()+$E$1</f>
        <v>6.54631467681617</v>
      </c>
      <c r="B477" s="15">
        <f t="shared" ca="1" si="35"/>
        <v>5.2242198665525192</v>
      </c>
      <c r="C477" s="15">
        <f t="shared" ca="1" si="36"/>
        <v>4.2384884848445514</v>
      </c>
      <c r="D477" s="15">
        <f t="shared" ca="1" si="37"/>
        <v>0</v>
      </c>
      <c r="E477" s="15">
        <f t="shared" ca="1" si="38"/>
        <v>0</v>
      </c>
      <c r="F477" s="10">
        <f t="shared" ca="1" si="39"/>
        <v>0</v>
      </c>
    </row>
    <row r="478" spans="1:6" x14ac:dyDescent="0.25">
      <c r="A478" s="15">
        <f ca="1">($F$1-$E$1)*RAND()+$E$1</f>
        <v>5.8750491505664106</v>
      </c>
      <c r="B478" s="15">
        <f t="shared" ca="1" si="35"/>
        <v>1.8686385395963532</v>
      </c>
      <c r="C478" s="15">
        <f t="shared" ca="1" si="36"/>
        <v>3.7474743968488284</v>
      </c>
      <c r="D478" s="15">
        <f t="shared" ca="1" si="37"/>
        <v>5.8750491505664106</v>
      </c>
      <c r="E478" s="15">
        <f t="shared" ca="1" si="38"/>
        <v>1.8686385395963532</v>
      </c>
      <c r="F478" s="10">
        <f t="shared" ca="1" si="39"/>
        <v>1</v>
      </c>
    </row>
    <row r="479" spans="1:6" x14ac:dyDescent="0.25">
      <c r="A479" s="15">
        <f ca="1">($F$1-$E$1)*RAND()+$E$1</f>
        <v>1.332002050258716</v>
      </c>
      <c r="B479" s="15">
        <f t="shared" ca="1" si="35"/>
        <v>0.67121037728736277</v>
      </c>
      <c r="C479" s="15">
        <f t="shared" ca="1" si="36"/>
        <v>0.56673327696287623</v>
      </c>
      <c r="D479" s="15">
        <f t="shared" ca="1" si="37"/>
        <v>0</v>
      </c>
      <c r="E479" s="15">
        <f t="shared" ca="1" si="38"/>
        <v>0</v>
      </c>
      <c r="F479" s="10">
        <f t="shared" ca="1" si="39"/>
        <v>0</v>
      </c>
    </row>
    <row r="480" spans="1:6" x14ac:dyDescent="0.25">
      <c r="A480" s="15">
        <f ca="1">($F$1-$E$1)*RAND()+$E$1</f>
        <v>2.8942661834648229</v>
      </c>
      <c r="B480" s="15">
        <f t="shared" ca="1" si="35"/>
        <v>0.28177625265738793</v>
      </c>
      <c r="C480" s="15">
        <f t="shared" ca="1" si="36"/>
        <v>1.6105269060425054</v>
      </c>
      <c r="D480" s="15">
        <f t="shared" ca="1" si="37"/>
        <v>2.8942661834648229</v>
      </c>
      <c r="E480" s="15">
        <f t="shared" ca="1" si="38"/>
        <v>0.28177625265738793</v>
      </c>
      <c r="F480" s="10">
        <f t="shared" ca="1" si="39"/>
        <v>1</v>
      </c>
    </row>
    <row r="481" spans="1:6" x14ac:dyDescent="0.25">
      <c r="A481" s="15">
        <f ca="1">($F$1-$E$1)*RAND()+$E$1</f>
        <v>6.9344812991296614</v>
      </c>
      <c r="B481" s="15">
        <f t="shared" ca="1" si="35"/>
        <v>4.8474703946383846</v>
      </c>
      <c r="C481" s="15">
        <f t="shared" ca="1" si="36"/>
        <v>4.5232999487817294</v>
      </c>
      <c r="D481" s="15">
        <f t="shared" ca="1" si="37"/>
        <v>0</v>
      </c>
      <c r="E481" s="15">
        <f t="shared" ca="1" si="38"/>
        <v>0</v>
      </c>
      <c r="F481" s="10">
        <f t="shared" ca="1" si="39"/>
        <v>0</v>
      </c>
    </row>
    <row r="482" spans="1:6" x14ac:dyDescent="0.25">
      <c r="A482" s="15">
        <f ca="1">($F$1-$E$1)*RAND()+$E$1</f>
        <v>5.8685006219402878</v>
      </c>
      <c r="B482" s="15">
        <f t="shared" ca="1" si="35"/>
        <v>6.1212898166953726</v>
      </c>
      <c r="C482" s="15">
        <f t="shared" ca="1" si="36"/>
        <v>3.7426951034353784</v>
      </c>
      <c r="D482" s="15">
        <f t="shared" ca="1" si="37"/>
        <v>0</v>
      </c>
      <c r="E482" s="15">
        <f t="shared" ca="1" si="38"/>
        <v>0</v>
      </c>
      <c r="F482" s="10">
        <f t="shared" ca="1" si="39"/>
        <v>0</v>
      </c>
    </row>
    <row r="483" spans="1:6" x14ac:dyDescent="0.25">
      <c r="A483" s="15">
        <f ca="1">($F$1-$E$1)*RAND()+$E$1</f>
        <v>9.0218303367696677</v>
      </c>
      <c r="B483" s="15">
        <f t="shared" ca="1" si="35"/>
        <v>5.0741015125845408</v>
      </c>
      <c r="C483" s="15">
        <f t="shared" ca="1" si="36"/>
        <v>6.0626634560475594</v>
      </c>
      <c r="D483" s="15">
        <f t="shared" ca="1" si="37"/>
        <v>9.0218303367696677</v>
      </c>
      <c r="E483" s="15">
        <f t="shared" ca="1" si="38"/>
        <v>5.0741015125845408</v>
      </c>
      <c r="F483" s="10">
        <f t="shared" ca="1" si="39"/>
        <v>1</v>
      </c>
    </row>
    <row r="484" spans="1:6" x14ac:dyDescent="0.25">
      <c r="A484" s="15">
        <f ca="1">($F$1-$E$1)*RAND()+$E$1</f>
        <v>0.15393079252660202</v>
      </c>
      <c r="B484" s="15">
        <f t="shared" ca="1" si="35"/>
        <v>6.5806082468775688</v>
      </c>
      <c r="C484" s="15">
        <f t="shared" ca="1" si="36"/>
        <v>-8.1548965792373335E-2</v>
      </c>
      <c r="D484" s="15">
        <f t="shared" ca="1" si="37"/>
        <v>0</v>
      </c>
      <c r="E484" s="15">
        <f t="shared" ca="1" si="38"/>
        <v>0</v>
      </c>
      <c r="F484" s="10">
        <f t="shared" ca="1" si="39"/>
        <v>0</v>
      </c>
    </row>
    <row r="485" spans="1:6" x14ac:dyDescent="0.25">
      <c r="A485" s="15">
        <f ca="1">($F$1-$E$1)*RAND()+$E$1</f>
        <v>9.6575439823210711</v>
      </c>
      <c r="B485" s="15">
        <f t="shared" ca="1" si="35"/>
        <v>1.956110675470327</v>
      </c>
      <c r="C485" s="15">
        <f t="shared" ca="1" si="36"/>
        <v>6.5333860587794588</v>
      </c>
      <c r="D485" s="15">
        <f t="shared" ca="1" si="37"/>
        <v>9.6575439823210711</v>
      </c>
      <c r="E485" s="15">
        <f t="shared" ca="1" si="38"/>
        <v>1.956110675470327</v>
      </c>
      <c r="F485" s="10">
        <f t="shared" ca="1" si="39"/>
        <v>1</v>
      </c>
    </row>
    <row r="486" spans="1:6" x14ac:dyDescent="0.25">
      <c r="A486" s="15">
        <f ca="1">($F$1-$E$1)*RAND()+$E$1</f>
        <v>1.4428954714622932</v>
      </c>
      <c r="B486" s="15">
        <f t="shared" ca="1" si="35"/>
        <v>2.0620539405751503</v>
      </c>
      <c r="C486" s="15">
        <f t="shared" ca="1" si="36"/>
        <v>0.63669739898340705</v>
      </c>
      <c r="D486" s="15">
        <f t="shared" ca="1" si="37"/>
        <v>0</v>
      </c>
      <c r="E486" s="15">
        <f t="shared" ca="1" si="38"/>
        <v>0</v>
      </c>
      <c r="F486" s="10">
        <f t="shared" ca="1" si="39"/>
        <v>0</v>
      </c>
    </row>
    <row r="487" spans="1:6" x14ac:dyDescent="0.25">
      <c r="A487" s="15">
        <f ca="1">($F$1-$E$1)*RAND()+$E$1</f>
        <v>9.6438191525414823</v>
      </c>
      <c r="B487" s="15">
        <f t="shared" ca="1" si="35"/>
        <v>3.0592948400144064</v>
      </c>
      <c r="C487" s="15">
        <f t="shared" ca="1" si="36"/>
        <v>6.5232161811947442</v>
      </c>
      <c r="D487" s="15">
        <f t="shared" ca="1" si="37"/>
        <v>9.6438191525414823</v>
      </c>
      <c r="E487" s="15">
        <f t="shared" ca="1" si="38"/>
        <v>3.0592948400144064</v>
      </c>
      <c r="F487" s="10">
        <f t="shared" ca="1" si="39"/>
        <v>1</v>
      </c>
    </row>
    <row r="488" spans="1:6" x14ac:dyDescent="0.25">
      <c r="A488" s="15">
        <f ca="1">($F$1-$E$1)*RAND()+$E$1</f>
        <v>1.5972504214804728</v>
      </c>
      <c r="B488" s="15">
        <f t="shared" ca="1" si="35"/>
        <v>5.675969112238092</v>
      </c>
      <c r="C488" s="15">
        <f t="shared" ca="1" si="36"/>
        <v>0.73553860106497571</v>
      </c>
      <c r="D488" s="15">
        <f t="shared" ca="1" si="37"/>
        <v>0</v>
      </c>
      <c r="E488" s="15">
        <f t="shared" ca="1" si="38"/>
        <v>0</v>
      </c>
      <c r="F488" s="10">
        <f t="shared" ca="1" si="39"/>
        <v>0</v>
      </c>
    </row>
    <row r="489" spans="1:6" x14ac:dyDescent="0.25">
      <c r="A489" s="15">
        <f ca="1">($F$1-$E$1)*RAND()+$E$1</f>
        <v>6.5212056300629584</v>
      </c>
      <c r="B489" s="15">
        <f t="shared" ca="1" si="35"/>
        <v>6.5722499584204899</v>
      </c>
      <c r="C489" s="15">
        <f t="shared" ca="1" si="36"/>
        <v>4.2200855024492245</v>
      </c>
      <c r="D489" s="15">
        <f t="shared" ca="1" si="37"/>
        <v>0</v>
      </c>
      <c r="E489" s="15">
        <f t="shared" ca="1" si="38"/>
        <v>0</v>
      </c>
      <c r="F489" s="10">
        <f t="shared" ca="1" si="39"/>
        <v>0</v>
      </c>
    </row>
    <row r="490" spans="1:6" x14ac:dyDescent="0.25">
      <c r="A490" s="15">
        <f ca="1">($F$1-$E$1)*RAND()+$E$1</f>
        <v>8.0824756009639991</v>
      </c>
      <c r="B490" s="15">
        <f t="shared" ca="1" si="35"/>
        <v>5.7496733308602792</v>
      </c>
      <c r="C490" s="15">
        <f t="shared" ca="1" si="36"/>
        <v>5.3685408256126763</v>
      </c>
      <c r="D490" s="15">
        <f t="shared" ca="1" si="37"/>
        <v>0</v>
      </c>
      <c r="E490" s="15">
        <f t="shared" ca="1" si="38"/>
        <v>0</v>
      </c>
      <c r="F490" s="10">
        <f t="shared" ca="1" si="39"/>
        <v>0</v>
      </c>
    </row>
    <row r="491" spans="1:6" x14ac:dyDescent="0.25">
      <c r="A491" s="15">
        <f ca="1">($F$1-$E$1)*RAND()+$E$1</f>
        <v>3.7431966080060741</v>
      </c>
      <c r="B491" s="15">
        <f t="shared" ca="1" si="35"/>
        <v>3.7631368453688494</v>
      </c>
      <c r="C491" s="15">
        <f t="shared" ca="1" si="36"/>
        <v>2.208229525403282</v>
      </c>
      <c r="D491" s="15">
        <f t="shared" ca="1" si="37"/>
        <v>0</v>
      </c>
      <c r="E491" s="15">
        <f t="shared" ca="1" si="38"/>
        <v>0</v>
      </c>
      <c r="F491" s="10">
        <f t="shared" ca="1" si="39"/>
        <v>0</v>
      </c>
    </row>
    <row r="492" spans="1:6" x14ac:dyDescent="0.25">
      <c r="A492" s="15">
        <f ca="1">($F$1-$E$1)*RAND()+$E$1</f>
        <v>9.5749730075938793</v>
      </c>
      <c r="B492" s="15">
        <f t="shared" ca="1" si="35"/>
        <v>2.9320638462250477</v>
      </c>
      <c r="C492" s="15">
        <f t="shared" ca="1" si="36"/>
        <v>6.4722068235183716</v>
      </c>
      <c r="D492" s="15">
        <f t="shared" ca="1" si="37"/>
        <v>9.5749730075938793</v>
      </c>
      <c r="E492" s="15">
        <f t="shared" ca="1" si="38"/>
        <v>2.9320638462250477</v>
      </c>
      <c r="F492" s="10">
        <f t="shared" ca="1" si="39"/>
        <v>1</v>
      </c>
    </row>
    <row r="493" spans="1:6" x14ac:dyDescent="0.25">
      <c r="A493" s="15">
        <f ca="1">($F$1-$E$1)*RAND()+$E$1</f>
        <v>2.1796219679737447</v>
      </c>
      <c r="B493" s="15">
        <f t="shared" ca="1" si="35"/>
        <v>5.1490098155007313</v>
      </c>
      <c r="C493" s="15">
        <f t="shared" ca="1" si="36"/>
        <v>1.1204321846542555</v>
      </c>
      <c r="D493" s="15">
        <f t="shared" ca="1" si="37"/>
        <v>0</v>
      </c>
      <c r="E493" s="15">
        <f t="shared" ca="1" si="38"/>
        <v>0</v>
      </c>
      <c r="F493" s="10">
        <f t="shared" ca="1" si="39"/>
        <v>0</v>
      </c>
    </row>
    <row r="494" spans="1:6" x14ac:dyDescent="0.25">
      <c r="A494" s="15">
        <f ca="1">($F$1-$E$1)*RAND()+$E$1</f>
        <v>3.2272049755630627</v>
      </c>
      <c r="B494" s="15">
        <f t="shared" ca="1" si="35"/>
        <v>2.6266736296189732</v>
      </c>
      <c r="C494" s="15">
        <f t="shared" ca="1" si="36"/>
        <v>1.8433521421262844</v>
      </c>
      <c r="D494" s="15">
        <f t="shared" ca="1" si="37"/>
        <v>0</v>
      </c>
      <c r="E494" s="15">
        <f t="shared" ca="1" si="38"/>
        <v>0</v>
      </c>
      <c r="F494" s="10">
        <f t="shared" ca="1" si="39"/>
        <v>0</v>
      </c>
    </row>
    <row r="495" spans="1:6" x14ac:dyDescent="0.25">
      <c r="A495" s="15">
        <f ca="1">($F$1-$E$1)*RAND()+$E$1</f>
        <v>6.0625870457982964</v>
      </c>
      <c r="B495" s="15">
        <f t="shared" ca="1" si="35"/>
        <v>3.7502995388433011</v>
      </c>
      <c r="C495" s="15">
        <f t="shared" ca="1" si="36"/>
        <v>3.8844386130880153</v>
      </c>
      <c r="D495" s="15">
        <f t="shared" ca="1" si="37"/>
        <v>6.0625870457982964</v>
      </c>
      <c r="E495" s="15">
        <f t="shared" ca="1" si="38"/>
        <v>3.7502995388433011</v>
      </c>
      <c r="F495" s="10">
        <f t="shared" ca="1" si="39"/>
        <v>1</v>
      </c>
    </row>
    <row r="496" spans="1:6" x14ac:dyDescent="0.25">
      <c r="A496" s="15">
        <f ca="1">($F$1-$E$1)*RAND()+$E$1</f>
        <v>4.0514558137746359</v>
      </c>
      <c r="B496" s="15">
        <f t="shared" ca="1" si="35"/>
        <v>1.0286450677071142</v>
      </c>
      <c r="C496" s="15">
        <f t="shared" ca="1" si="36"/>
        <v>2.4280885724696044</v>
      </c>
      <c r="D496" s="15">
        <f t="shared" ca="1" si="37"/>
        <v>4.0514558137746359</v>
      </c>
      <c r="E496" s="15">
        <f t="shared" ca="1" si="38"/>
        <v>1.0286450677071142</v>
      </c>
      <c r="F496" s="10">
        <f t="shared" ca="1" si="39"/>
        <v>1</v>
      </c>
    </row>
    <row r="497" spans="1:6" x14ac:dyDescent="0.25">
      <c r="A497" s="15">
        <f ca="1">($F$1-$E$1)*RAND()+$E$1</f>
        <v>3.6043624339290679</v>
      </c>
      <c r="B497" s="15">
        <f t="shared" ca="1" si="35"/>
        <v>2.9282376319200063</v>
      </c>
      <c r="C497" s="15">
        <f t="shared" ca="1" si="36"/>
        <v>2.1096354183508157</v>
      </c>
      <c r="D497" s="15">
        <f t="shared" ca="1" si="37"/>
        <v>0</v>
      </c>
      <c r="E497" s="15">
        <f t="shared" ca="1" si="38"/>
        <v>0</v>
      </c>
      <c r="F497" s="10">
        <f t="shared" ca="1" si="39"/>
        <v>0</v>
      </c>
    </row>
    <row r="498" spans="1:6" x14ac:dyDescent="0.25">
      <c r="A498" s="15">
        <f ca="1">($F$1-$E$1)*RAND()+$E$1</f>
        <v>9.2544769028863936</v>
      </c>
      <c r="B498" s="15">
        <f t="shared" ca="1" si="35"/>
        <v>5.1879205330629166</v>
      </c>
      <c r="C498" s="15">
        <f t="shared" ca="1" si="36"/>
        <v>6.2348484272787434</v>
      </c>
      <c r="D498" s="15">
        <f t="shared" ca="1" si="37"/>
        <v>9.2544769028863936</v>
      </c>
      <c r="E498" s="15">
        <f t="shared" ca="1" si="38"/>
        <v>5.1879205330629166</v>
      </c>
      <c r="F498" s="10">
        <f t="shared" ca="1" si="39"/>
        <v>1</v>
      </c>
    </row>
    <row r="499" spans="1:6" x14ac:dyDescent="0.25">
      <c r="A499" s="15">
        <f ca="1">($F$1-$E$1)*RAND()+$E$1</f>
        <v>5.8336953596483863</v>
      </c>
      <c r="B499" s="15">
        <f t="shared" ca="1" si="35"/>
        <v>6.6428833510038556</v>
      </c>
      <c r="C499" s="15">
        <f t="shared" ca="1" si="36"/>
        <v>3.7172971097587153</v>
      </c>
      <c r="D499" s="15">
        <f t="shared" ca="1" si="37"/>
        <v>0</v>
      </c>
      <c r="E499" s="15">
        <f t="shared" ca="1" si="38"/>
        <v>0</v>
      </c>
      <c r="F499" s="10">
        <f t="shared" ca="1" si="39"/>
        <v>0</v>
      </c>
    </row>
    <row r="500" spans="1:6" x14ac:dyDescent="0.25">
      <c r="A500" s="15">
        <f ca="1">($F$1-$E$1)*RAND()+$E$1</f>
        <v>1.9578694959181475</v>
      </c>
      <c r="B500" s="15">
        <f t="shared" ca="1" si="35"/>
        <v>2.2659799241801788</v>
      </c>
      <c r="C500" s="15">
        <f t="shared" ca="1" si="36"/>
        <v>0.97195288944541547</v>
      </c>
      <c r="D500" s="15">
        <f t="shared" ca="1" si="37"/>
        <v>0</v>
      </c>
      <c r="E500" s="15">
        <f t="shared" ca="1" si="38"/>
        <v>0</v>
      </c>
      <c r="F500" s="10">
        <f t="shared" ca="1" si="39"/>
        <v>0</v>
      </c>
    </row>
    <row r="501" spans="1:6" x14ac:dyDescent="0.25">
      <c r="A501" s="15">
        <f ca="1">($F$1-$E$1)*RAND()+$E$1</f>
        <v>3.1138136977839412</v>
      </c>
      <c r="B501" s="15">
        <f t="shared" ca="1" si="35"/>
        <v>3.1031226300481531</v>
      </c>
      <c r="C501" s="15">
        <f t="shared" ca="1" si="36"/>
        <v>1.7637977501442597</v>
      </c>
      <c r="D501" s="15">
        <f t="shared" ca="1" si="37"/>
        <v>0</v>
      </c>
      <c r="E501" s="15">
        <f t="shared" ca="1" si="38"/>
        <v>0</v>
      </c>
      <c r="F501" s="10">
        <f t="shared" ca="1" si="39"/>
        <v>0</v>
      </c>
    </row>
    <row r="502" spans="1:6" x14ac:dyDescent="0.25">
      <c r="A502" s="15">
        <f ca="1">($F$1-$E$1)*RAND()+$E$1</f>
        <v>4.3251678980499921</v>
      </c>
      <c r="B502" s="15">
        <f t="shared" ca="1" si="35"/>
        <v>3.1162477871822452</v>
      </c>
      <c r="C502" s="15">
        <f t="shared" ca="1" si="36"/>
        <v>2.6242718269373242</v>
      </c>
      <c r="D502" s="15">
        <f t="shared" ca="1" si="37"/>
        <v>0</v>
      </c>
      <c r="E502" s="15">
        <f t="shared" ca="1" si="38"/>
        <v>0</v>
      </c>
      <c r="F502" s="10">
        <f t="shared" ca="1" si="39"/>
        <v>0</v>
      </c>
    </row>
    <row r="503" spans="1:6" x14ac:dyDescent="0.25">
      <c r="A503" s="15">
        <f ca="1">($F$1-$E$1)*RAND()+$E$1</f>
        <v>1.9446932047868226</v>
      </c>
      <c r="B503" s="15">
        <f t="shared" ca="1" si="35"/>
        <v>0.29582982775722216</v>
      </c>
      <c r="C503" s="15">
        <f t="shared" ca="1" si="36"/>
        <v>0.96319779497274272</v>
      </c>
      <c r="D503" s="15">
        <f t="shared" ca="1" si="37"/>
        <v>1.9446932047868226</v>
      </c>
      <c r="E503" s="15">
        <f t="shared" ca="1" si="38"/>
        <v>0.29582982775722216</v>
      </c>
      <c r="F503" s="10">
        <f t="shared" ca="1" si="39"/>
        <v>1</v>
      </c>
    </row>
    <row r="504" spans="1:6" x14ac:dyDescent="0.25">
      <c r="A504" s="15">
        <f ca="1">($F$1-$E$1)*RAND()+$E$1</f>
        <v>8.1673347217336971</v>
      </c>
      <c r="B504" s="15">
        <f t="shared" ca="1" si="35"/>
        <v>4.4932059702635936</v>
      </c>
      <c r="C504" s="15">
        <f t="shared" ca="1" si="36"/>
        <v>5.4311653498449726</v>
      </c>
      <c r="D504" s="15">
        <f t="shared" ca="1" si="37"/>
        <v>8.1673347217336971</v>
      </c>
      <c r="E504" s="15">
        <f t="shared" ca="1" si="38"/>
        <v>4.4932059702635936</v>
      </c>
      <c r="F504" s="10">
        <f t="shared" ca="1" si="39"/>
        <v>1</v>
      </c>
    </row>
    <row r="505" spans="1:6" x14ac:dyDescent="0.25">
      <c r="A505" s="15">
        <f ca="1">($F$1-$E$1)*RAND()+$E$1</f>
        <v>4.9292022102987598</v>
      </c>
      <c r="B505" s="15">
        <f t="shared" ca="1" si="35"/>
        <v>1.4608903687714876</v>
      </c>
      <c r="C505" s="15">
        <f t="shared" ca="1" si="36"/>
        <v>3.0598530010286744</v>
      </c>
      <c r="D505" s="15">
        <f t="shared" ca="1" si="37"/>
        <v>4.9292022102987598</v>
      </c>
      <c r="E505" s="15">
        <f t="shared" ca="1" si="38"/>
        <v>1.4608903687714876</v>
      </c>
      <c r="F505" s="10">
        <f t="shared" ca="1" si="39"/>
        <v>1</v>
      </c>
    </row>
    <row r="506" spans="1:6" x14ac:dyDescent="0.25">
      <c r="A506" s="15">
        <f ca="1">($F$1-$E$1)*RAND()+$E$1</f>
        <v>6.0594728154100359</v>
      </c>
      <c r="B506" s="15">
        <f t="shared" ca="1" si="35"/>
        <v>4.7635303006913396</v>
      </c>
      <c r="C506" s="15">
        <f t="shared" ca="1" si="36"/>
        <v>3.8821627560314531</v>
      </c>
      <c r="D506" s="15">
        <f t="shared" ca="1" si="37"/>
        <v>0</v>
      </c>
      <c r="E506" s="15">
        <f t="shared" ca="1" si="38"/>
        <v>0</v>
      </c>
      <c r="F506" s="10">
        <f t="shared" ca="1" si="39"/>
        <v>0</v>
      </c>
    </row>
    <row r="507" spans="1:6" x14ac:dyDescent="0.25">
      <c r="A507" s="15">
        <f ca="1">($F$1-$E$1)*RAND()+$E$1</f>
        <v>1.0491159958760687</v>
      </c>
      <c r="B507" s="15">
        <f t="shared" ca="1" si="35"/>
        <v>2.1546611993195639</v>
      </c>
      <c r="C507" s="15">
        <f t="shared" ca="1" si="36"/>
        <v>0.3929959598533963</v>
      </c>
      <c r="D507" s="15">
        <f t="shared" ca="1" si="37"/>
        <v>0</v>
      </c>
      <c r="E507" s="15">
        <f t="shared" ca="1" si="38"/>
        <v>0</v>
      </c>
      <c r="F507" s="10">
        <f t="shared" ca="1" si="39"/>
        <v>0</v>
      </c>
    </row>
    <row r="508" spans="1:6" x14ac:dyDescent="0.25">
      <c r="A508" s="15">
        <f ca="1">($F$1-$E$1)*RAND()+$E$1</f>
        <v>4.5758469673339732</v>
      </c>
      <c r="B508" s="15">
        <f t="shared" ca="1" si="35"/>
        <v>1.2445735347407556</v>
      </c>
      <c r="C508" s="15">
        <f t="shared" ca="1" si="36"/>
        <v>2.8046370986569822</v>
      </c>
      <c r="D508" s="15">
        <f t="shared" ca="1" si="37"/>
        <v>4.5758469673339732</v>
      </c>
      <c r="E508" s="15">
        <f t="shared" ca="1" si="38"/>
        <v>1.2445735347407556</v>
      </c>
      <c r="F508" s="10">
        <f t="shared" ca="1" si="39"/>
        <v>1</v>
      </c>
    </row>
    <row r="509" spans="1:6" x14ac:dyDescent="0.25">
      <c r="A509" s="15">
        <f ca="1">($F$1-$E$1)*RAND()+$E$1</f>
        <v>2.3232911726760608</v>
      </c>
      <c r="B509" s="15">
        <f t="shared" ca="1" si="35"/>
        <v>4.6056671555553068</v>
      </c>
      <c r="C509" s="15">
        <f t="shared" ca="1" si="36"/>
        <v>1.2176657108102982</v>
      </c>
      <c r="D509" s="15">
        <f t="shared" ca="1" si="37"/>
        <v>0</v>
      </c>
      <c r="E509" s="15">
        <f t="shared" ca="1" si="38"/>
        <v>0</v>
      </c>
      <c r="F509" s="10">
        <f t="shared" ca="1" si="39"/>
        <v>0</v>
      </c>
    </row>
    <row r="510" spans="1:6" x14ac:dyDescent="0.25">
      <c r="A510" s="15">
        <f ca="1">($F$1-$E$1)*RAND()+$E$1</f>
        <v>8.4469426717605351</v>
      </c>
      <c r="B510" s="15">
        <f t="shared" ca="1" si="35"/>
        <v>2.515370318768869</v>
      </c>
      <c r="C510" s="15">
        <f t="shared" ca="1" si="36"/>
        <v>5.6376311568457389</v>
      </c>
      <c r="D510" s="15">
        <f t="shared" ca="1" si="37"/>
        <v>8.4469426717605351</v>
      </c>
      <c r="E510" s="15">
        <f t="shared" ca="1" si="38"/>
        <v>2.515370318768869</v>
      </c>
      <c r="F510" s="10">
        <f t="shared" ca="1" si="39"/>
        <v>1</v>
      </c>
    </row>
    <row r="511" spans="1:6" x14ac:dyDescent="0.25">
      <c r="A511" s="15">
        <f ca="1">($F$1-$E$1)*RAND()+$E$1</f>
        <v>5.850946852548037</v>
      </c>
      <c r="B511" s="15">
        <f t="shared" ca="1" si="35"/>
        <v>3.7277637025251162</v>
      </c>
      <c r="C511" s="15">
        <f t="shared" ca="1" si="36"/>
        <v>3.7298850103492653</v>
      </c>
      <c r="D511" s="15">
        <f t="shared" ca="1" si="37"/>
        <v>5.850946852548037</v>
      </c>
      <c r="E511" s="15">
        <f t="shared" ca="1" si="38"/>
        <v>3.7277637025251162</v>
      </c>
      <c r="F511" s="10">
        <f t="shared" ca="1" si="39"/>
        <v>1</v>
      </c>
    </row>
    <row r="512" spans="1:6" x14ac:dyDescent="0.25">
      <c r="A512" s="15">
        <f ca="1">($F$1-$E$1)*RAND()+$E$1</f>
        <v>1.5343111866075154</v>
      </c>
      <c r="B512" s="15">
        <f t="shared" ca="1" si="35"/>
        <v>2.546702618423633</v>
      </c>
      <c r="C512" s="15">
        <f t="shared" ca="1" si="36"/>
        <v>0.69504336727403804</v>
      </c>
      <c r="D512" s="15">
        <f t="shared" ca="1" si="37"/>
        <v>0</v>
      </c>
      <c r="E512" s="15">
        <f t="shared" ca="1" si="38"/>
        <v>0</v>
      </c>
      <c r="F512" s="10">
        <f t="shared" ca="1" si="39"/>
        <v>0</v>
      </c>
    </row>
    <row r="513" spans="1:6" x14ac:dyDescent="0.25">
      <c r="A513" s="15">
        <f ca="1">($F$1-$E$1)*RAND()+$E$1</f>
        <v>8.6853954054376707</v>
      </c>
      <c r="B513" s="15">
        <f t="shared" ca="1" si="35"/>
        <v>1.9026135831584154</v>
      </c>
      <c r="C513" s="15">
        <f t="shared" ca="1" si="36"/>
        <v>5.8138446467206615</v>
      </c>
      <c r="D513" s="15">
        <f t="shared" ca="1" si="37"/>
        <v>8.6853954054376707</v>
      </c>
      <c r="E513" s="15">
        <f t="shared" ca="1" si="38"/>
        <v>1.9026135831584154</v>
      </c>
      <c r="F513" s="10">
        <f t="shared" ca="1" si="39"/>
        <v>1</v>
      </c>
    </row>
    <row r="514" spans="1:6" x14ac:dyDescent="0.25">
      <c r="A514" s="15">
        <f ca="1">($F$1-$E$1)*RAND()+$E$1</f>
        <v>5.7153224206330089</v>
      </c>
      <c r="B514" s="15">
        <f t="shared" ca="1" si="35"/>
        <v>3.0335984901587283</v>
      </c>
      <c r="C514" s="15">
        <f t="shared" ca="1" si="36"/>
        <v>3.6309676209350963</v>
      </c>
      <c r="D514" s="15">
        <f t="shared" ca="1" si="37"/>
        <v>5.7153224206330089</v>
      </c>
      <c r="E514" s="15">
        <f t="shared" ca="1" si="38"/>
        <v>3.0335984901587283</v>
      </c>
      <c r="F514" s="10">
        <f t="shared" ca="1" si="39"/>
        <v>1</v>
      </c>
    </row>
    <row r="515" spans="1:6" x14ac:dyDescent="0.25">
      <c r="A515" s="15">
        <f ca="1">($F$1-$E$1)*RAND()+$E$1</f>
        <v>9.5617630296571896</v>
      </c>
      <c r="B515" s="15">
        <f t="shared" ca="1" si="35"/>
        <v>6.4540429742718439</v>
      </c>
      <c r="C515" s="15">
        <f t="shared" ca="1" si="36"/>
        <v>6.4624201815102245</v>
      </c>
      <c r="D515" s="15">
        <f t="shared" ca="1" si="37"/>
        <v>9.5617630296571896</v>
      </c>
      <c r="E515" s="15">
        <f t="shared" ca="1" si="38"/>
        <v>6.4540429742718439</v>
      </c>
      <c r="F515" s="10">
        <f t="shared" ca="1" si="39"/>
        <v>1</v>
      </c>
    </row>
    <row r="516" spans="1:6" x14ac:dyDescent="0.25">
      <c r="A516" s="15">
        <f ca="1">($F$1-$E$1)*RAND()+$E$1</f>
        <v>6.4392243432112739</v>
      </c>
      <c r="B516" s="15">
        <f t="shared" ca="1" si="35"/>
        <v>5.0269247382606741</v>
      </c>
      <c r="C516" s="15">
        <f t="shared" ca="1" si="36"/>
        <v>4.1600178906443519</v>
      </c>
      <c r="D516" s="15">
        <f t="shared" ca="1" si="37"/>
        <v>0</v>
      </c>
      <c r="E516" s="15">
        <f t="shared" ca="1" si="38"/>
        <v>0</v>
      </c>
      <c r="F516" s="10">
        <f t="shared" ca="1" si="39"/>
        <v>0</v>
      </c>
    </row>
    <row r="517" spans="1:6" x14ac:dyDescent="0.25">
      <c r="A517" s="15">
        <f ca="1">($F$1-$E$1)*RAND()+$E$1</f>
        <v>0.81196659558832263</v>
      </c>
      <c r="B517" s="15">
        <f t="shared" ca="1" si="35"/>
        <v>2.8833676071600228E-2</v>
      </c>
      <c r="C517" s="15">
        <f t="shared" ca="1" si="36"/>
        <v>0.25388723380613071</v>
      </c>
      <c r="D517" s="15">
        <f t="shared" ca="1" si="37"/>
        <v>0.81196659558832263</v>
      </c>
      <c r="E517" s="15">
        <f t="shared" ca="1" si="38"/>
        <v>2.8833676071600228E-2</v>
      </c>
      <c r="F517" s="10">
        <f t="shared" ca="1" si="39"/>
        <v>1</v>
      </c>
    </row>
    <row r="518" spans="1:6" x14ac:dyDescent="0.25">
      <c r="A518" s="15">
        <f ca="1">($F$1-$E$1)*RAND()+$E$1</f>
        <v>6.0742267936867052</v>
      </c>
      <c r="B518" s="15">
        <f t="shared" ca="1" si="35"/>
        <v>1.5385386645519885</v>
      </c>
      <c r="C518" s="15">
        <f t="shared" ca="1" si="36"/>
        <v>3.8929452782831868</v>
      </c>
      <c r="D518" s="15">
        <f t="shared" ca="1" si="37"/>
        <v>6.0742267936867052</v>
      </c>
      <c r="E518" s="15">
        <f t="shared" ca="1" si="38"/>
        <v>1.5385386645519885</v>
      </c>
      <c r="F518" s="10">
        <f t="shared" ca="1" si="39"/>
        <v>1</v>
      </c>
    </row>
    <row r="519" spans="1:6" x14ac:dyDescent="0.25">
      <c r="A519" s="15">
        <f ca="1">($F$1-$E$1)*RAND()+$E$1</f>
        <v>0.12274762220016888</v>
      </c>
      <c r="B519" s="15">
        <f t="shared" ca="1" si="35"/>
        <v>5.0144980074883794</v>
      </c>
      <c r="C519" s="15">
        <f t="shared" ca="1" si="36"/>
        <v>-9.468758776195392E-2</v>
      </c>
      <c r="D519" s="15">
        <f t="shared" ca="1" si="37"/>
        <v>0</v>
      </c>
      <c r="E519" s="15">
        <f t="shared" ca="1" si="38"/>
        <v>0</v>
      </c>
      <c r="F519" s="10">
        <f t="shared" ca="1" si="39"/>
        <v>0</v>
      </c>
    </row>
    <row r="520" spans="1:6" x14ac:dyDescent="0.25">
      <c r="A520" s="15">
        <f ca="1">($F$1-$E$1)*RAND()+$E$1</f>
        <v>9.4932818366724785</v>
      </c>
      <c r="B520" s="15">
        <f t="shared" ca="1" si="35"/>
        <v>3.1701952672225886</v>
      </c>
      <c r="C520" s="15">
        <f t="shared" ca="1" si="36"/>
        <v>6.4116902865563112</v>
      </c>
      <c r="D520" s="15">
        <f t="shared" ca="1" si="37"/>
        <v>9.4932818366724785</v>
      </c>
      <c r="E520" s="15">
        <f t="shared" ca="1" si="38"/>
        <v>3.1701952672225886</v>
      </c>
      <c r="F520" s="10">
        <f t="shared" ca="1" si="39"/>
        <v>1</v>
      </c>
    </row>
    <row r="521" spans="1:6" x14ac:dyDescent="0.25">
      <c r="A521" s="15">
        <f ca="1">($F$1-$E$1)*RAND()+$E$1</f>
        <v>7.1703978530534931</v>
      </c>
      <c r="B521" s="15">
        <f t="shared" ref="B521:B584" ca="1" si="40">($F$2-$E$2)*RAND()+$E$2</f>
        <v>5.758442168791956</v>
      </c>
      <c r="C521" s="15">
        <f t="shared" ref="C521:C584" ca="1" si="41">(3*A521^2+2*A521-1)/(4*A521+7)</f>
        <v>4.6966686514426152</v>
      </c>
      <c r="D521" s="15">
        <f t="shared" ref="D521:D584" ca="1" si="42">IF(B521&lt;C521,A521,0)</f>
        <v>0</v>
      </c>
      <c r="E521" s="15">
        <f t="shared" ref="E521:E584" ca="1" si="43">IF(D521=0,0,B521)</f>
        <v>0</v>
      </c>
      <c r="F521" s="10">
        <f t="shared" ref="F521:F584" ca="1" si="44">IF(E521=0,0,1)</f>
        <v>0</v>
      </c>
    </row>
    <row r="522" spans="1:6" x14ac:dyDescent="0.25">
      <c r="A522" s="15">
        <f ca="1">($F$1-$E$1)*RAND()+$E$1</f>
        <v>2.8626132076353414</v>
      </c>
      <c r="B522" s="15">
        <f t="shared" ca="1" si="40"/>
        <v>3.0929103856999745</v>
      </c>
      <c r="C522" s="15">
        <f t="shared" ca="1" si="41"/>
        <v>1.5885187108437819</v>
      </c>
      <c r="D522" s="15">
        <f t="shared" ca="1" si="42"/>
        <v>0</v>
      </c>
      <c r="E522" s="15">
        <f t="shared" ca="1" si="43"/>
        <v>0</v>
      </c>
      <c r="F522" s="10">
        <f t="shared" ca="1" si="44"/>
        <v>0</v>
      </c>
    </row>
    <row r="523" spans="1:6" x14ac:dyDescent="0.25">
      <c r="A523" s="15">
        <f ca="1">($F$1-$E$1)*RAND()+$E$1</f>
        <v>8.9081085048842148</v>
      </c>
      <c r="B523" s="15">
        <f t="shared" ca="1" si="40"/>
        <v>0.48432864336225973</v>
      </c>
      <c r="C523" s="15">
        <f t="shared" ca="1" si="41"/>
        <v>5.9785328770423494</v>
      </c>
      <c r="D523" s="15">
        <f t="shared" ca="1" si="42"/>
        <v>8.9081085048842148</v>
      </c>
      <c r="E523" s="15">
        <f t="shared" ca="1" si="43"/>
        <v>0.48432864336225973</v>
      </c>
      <c r="F523" s="10">
        <f t="shared" ca="1" si="44"/>
        <v>1</v>
      </c>
    </row>
    <row r="524" spans="1:6" x14ac:dyDescent="0.25">
      <c r="A524" s="15">
        <f ca="1">($F$1-$E$1)*RAND()+$E$1</f>
        <v>7.5910723794793959</v>
      </c>
      <c r="B524" s="15">
        <f t="shared" ca="1" si="40"/>
        <v>1.1369746187703587</v>
      </c>
      <c r="C524" s="15">
        <f t="shared" ca="1" si="41"/>
        <v>5.0062582959256776</v>
      </c>
      <c r="D524" s="15">
        <f t="shared" ca="1" si="42"/>
        <v>7.5910723794793959</v>
      </c>
      <c r="E524" s="15">
        <f t="shared" ca="1" si="43"/>
        <v>1.1369746187703587</v>
      </c>
      <c r="F524" s="10">
        <f t="shared" ca="1" si="44"/>
        <v>1</v>
      </c>
    </row>
    <row r="525" spans="1:6" x14ac:dyDescent="0.25">
      <c r="A525" s="15">
        <f ca="1">($F$1-$E$1)*RAND()+$E$1</f>
        <v>6.6900272578482785</v>
      </c>
      <c r="B525" s="15">
        <f t="shared" ca="1" si="40"/>
        <v>5.0988095847077206</v>
      </c>
      <c r="C525" s="15">
        <f t="shared" ca="1" si="41"/>
        <v>4.3438677437797333</v>
      </c>
      <c r="D525" s="15">
        <f t="shared" ca="1" si="42"/>
        <v>0</v>
      </c>
      <c r="E525" s="15">
        <f t="shared" ca="1" si="43"/>
        <v>0</v>
      </c>
      <c r="F525" s="10">
        <f t="shared" ca="1" si="44"/>
        <v>0</v>
      </c>
    </row>
    <row r="526" spans="1:6" x14ac:dyDescent="0.25">
      <c r="A526" s="15">
        <f ca="1">($F$1-$E$1)*RAND()+$E$1</f>
        <v>1.6050272623781314</v>
      </c>
      <c r="B526" s="15">
        <f t="shared" ca="1" si="40"/>
        <v>3.1652665294390561</v>
      </c>
      <c r="C526" s="15">
        <f t="shared" ca="1" si="41"/>
        <v>0.74055970983696173</v>
      </c>
      <c r="D526" s="15">
        <f t="shared" ca="1" si="42"/>
        <v>0</v>
      </c>
      <c r="E526" s="15">
        <f t="shared" ca="1" si="43"/>
        <v>0</v>
      </c>
      <c r="F526" s="10">
        <f t="shared" ca="1" si="44"/>
        <v>0</v>
      </c>
    </row>
    <row r="527" spans="1:6" x14ac:dyDescent="0.25">
      <c r="A527" s="15">
        <f ca="1">($F$1-$E$1)*RAND()+$E$1</f>
        <v>7.0269273166555246</v>
      </c>
      <c r="B527" s="15">
        <f t="shared" ca="1" si="40"/>
        <v>3.755027514544182</v>
      </c>
      <c r="C527" s="15">
        <f t="shared" ca="1" si="41"/>
        <v>4.5912131705851564</v>
      </c>
      <c r="D527" s="15">
        <f t="shared" ca="1" si="42"/>
        <v>7.0269273166555246</v>
      </c>
      <c r="E527" s="15">
        <f t="shared" ca="1" si="43"/>
        <v>3.755027514544182</v>
      </c>
      <c r="F527" s="10">
        <f t="shared" ca="1" si="44"/>
        <v>1</v>
      </c>
    </row>
    <row r="528" spans="1:6" x14ac:dyDescent="0.25">
      <c r="A528" s="15">
        <f ca="1">($F$1-$E$1)*RAND()+$E$1</f>
        <v>0.57743199941298395</v>
      </c>
      <c r="B528" s="15">
        <f t="shared" ca="1" si="40"/>
        <v>3.901720713626935</v>
      </c>
      <c r="C528" s="15">
        <f t="shared" ca="1" si="41"/>
        <v>0.12407958008607162</v>
      </c>
      <c r="D528" s="15">
        <f t="shared" ca="1" si="42"/>
        <v>0</v>
      </c>
      <c r="E528" s="15">
        <f t="shared" ca="1" si="43"/>
        <v>0</v>
      </c>
      <c r="F528" s="10">
        <f t="shared" ca="1" si="44"/>
        <v>0</v>
      </c>
    </row>
    <row r="529" spans="1:6" x14ac:dyDescent="0.25">
      <c r="A529" s="15">
        <f ca="1">($F$1-$E$1)*RAND()+$E$1</f>
        <v>9.0440960275170159</v>
      </c>
      <c r="B529" s="15">
        <f t="shared" ca="1" si="40"/>
        <v>6.4410781960587506</v>
      </c>
      <c r="C529" s="15">
        <f t="shared" ca="1" si="41"/>
        <v>6.0791383143795059</v>
      </c>
      <c r="D529" s="15">
        <f t="shared" ca="1" si="42"/>
        <v>0</v>
      </c>
      <c r="E529" s="15">
        <f t="shared" ca="1" si="43"/>
        <v>0</v>
      </c>
      <c r="F529" s="10">
        <f t="shared" ca="1" si="44"/>
        <v>0</v>
      </c>
    </row>
    <row r="530" spans="1:6" x14ac:dyDescent="0.25">
      <c r="A530" s="15">
        <f ca="1">($F$1-$E$1)*RAND()+$E$1</f>
        <v>9.9477060414532712</v>
      </c>
      <c r="B530" s="15">
        <f t="shared" ca="1" si="40"/>
        <v>1.5224465664155991</v>
      </c>
      <c r="C530" s="15">
        <f t="shared" ca="1" si="41"/>
        <v>6.7484594292552194</v>
      </c>
      <c r="D530" s="15">
        <f t="shared" ca="1" si="42"/>
        <v>9.9477060414532712</v>
      </c>
      <c r="E530" s="15">
        <f t="shared" ca="1" si="43"/>
        <v>1.5224465664155991</v>
      </c>
      <c r="F530" s="10">
        <f t="shared" ca="1" si="44"/>
        <v>1</v>
      </c>
    </row>
    <row r="531" spans="1:6" x14ac:dyDescent="0.25">
      <c r="A531" s="15">
        <f ca="1">($F$1-$E$1)*RAND()+$E$1</f>
        <v>2.4872710771561368</v>
      </c>
      <c r="B531" s="15">
        <f t="shared" ca="1" si="40"/>
        <v>3.7677881888875007</v>
      </c>
      <c r="C531" s="15">
        <f t="shared" ca="1" si="41"/>
        <v>1.3295169212544502</v>
      </c>
      <c r="D531" s="15">
        <f t="shared" ca="1" si="42"/>
        <v>0</v>
      </c>
      <c r="E531" s="15">
        <f t="shared" ca="1" si="43"/>
        <v>0</v>
      </c>
      <c r="F531" s="10">
        <f t="shared" ca="1" si="44"/>
        <v>0</v>
      </c>
    </row>
    <row r="532" spans="1:6" x14ac:dyDescent="0.25">
      <c r="A532" s="15">
        <f ca="1">($F$1-$E$1)*RAND()+$E$1</f>
        <v>3.3838856968514563</v>
      </c>
      <c r="B532" s="15">
        <f t="shared" ca="1" si="40"/>
        <v>3.9308536499897024</v>
      </c>
      <c r="C532" s="15">
        <f t="shared" ca="1" si="41"/>
        <v>1.9536770484769204</v>
      </c>
      <c r="D532" s="15">
        <f t="shared" ca="1" si="42"/>
        <v>0</v>
      </c>
      <c r="E532" s="15">
        <f t="shared" ca="1" si="43"/>
        <v>0</v>
      </c>
      <c r="F532" s="10">
        <f t="shared" ca="1" si="44"/>
        <v>0</v>
      </c>
    </row>
    <row r="533" spans="1:6" x14ac:dyDescent="0.25">
      <c r="A533" s="15">
        <f ca="1">($F$1-$E$1)*RAND()+$E$1</f>
        <v>6.8605213779441883</v>
      </c>
      <c r="B533" s="15">
        <f t="shared" ca="1" si="40"/>
        <v>0.8126144545888867</v>
      </c>
      <c r="C533" s="15">
        <f t="shared" ca="1" si="41"/>
        <v>4.4689890638284915</v>
      </c>
      <c r="D533" s="15">
        <f t="shared" ca="1" si="42"/>
        <v>6.8605213779441883</v>
      </c>
      <c r="E533" s="15">
        <f t="shared" ca="1" si="43"/>
        <v>0.8126144545888867</v>
      </c>
      <c r="F533" s="10">
        <f t="shared" ca="1" si="44"/>
        <v>1</v>
      </c>
    </row>
    <row r="534" spans="1:6" x14ac:dyDescent="0.25">
      <c r="A534" s="15">
        <f ca="1">($F$1-$E$1)*RAND()+$E$1</f>
        <v>7.3375012406766773</v>
      </c>
      <c r="B534" s="15">
        <f t="shared" ca="1" si="40"/>
        <v>0.75963213115658146</v>
      </c>
      <c r="C534" s="15">
        <f t="shared" ca="1" si="41"/>
        <v>4.8195805208798932</v>
      </c>
      <c r="D534" s="15">
        <f t="shared" ca="1" si="42"/>
        <v>7.3375012406766773</v>
      </c>
      <c r="E534" s="15">
        <f t="shared" ca="1" si="43"/>
        <v>0.75963213115658146</v>
      </c>
      <c r="F534" s="10">
        <f t="shared" ca="1" si="44"/>
        <v>1</v>
      </c>
    </row>
    <row r="535" spans="1:6" x14ac:dyDescent="0.25">
      <c r="A535" s="15">
        <f ca="1">($F$1-$E$1)*RAND()+$E$1</f>
        <v>9.7241886483491093</v>
      </c>
      <c r="B535" s="15">
        <f t="shared" ca="1" si="40"/>
        <v>2.1710144987390323</v>
      </c>
      <c r="C535" s="15">
        <f t="shared" ca="1" si="41"/>
        <v>6.5827728905741187</v>
      </c>
      <c r="D535" s="15">
        <f t="shared" ca="1" si="42"/>
        <v>9.7241886483491093</v>
      </c>
      <c r="E535" s="15">
        <f t="shared" ca="1" si="43"/>
        <v>2.1710144987390323</v>
      </c>
      <c r="F535" s="10">
        <f t="shared" ca="1" si="44"/>
        <v>1</v>
      </c>
    </row>
    <row r="536" spans="1:6" x14ac:dyDescent="0.25">
      <c r="A536" s="15">
        <f ca="1">($F$1-$E$1)*RAND()+$E$1</f>
        <v>8.0571438752833444</v>
      </c>
      <c r="B536" s="15">
        <f t="shared" ca="1" si="40"/>
        <v>3.9547348707623029</v>
      </c>
      <c r="C536" s="15">
        <f t="shared" ca="1" si="41"/>
        <v>5.3498498824039897</v>
      </c>
      <c r="D536" s="15">
        <f t="shared" ca="1" si="42"/>
        <v>8.0571438752833444</v>
      </c>
      <c r="E536" s="15">
        <f t="shared" ca="1" si="43"/>
        <v>3.9547348707623029</v>
      </c>
      <c r="F536" s="10">
        <f t="shared" ca="1" si="44"/>
        <v>1</v>
      </c>
    </row>
    <row r="537" spans="1:6" x14ac:dyDescent="0.25">
      <c r="A537" s="15">
        <f ca="1">($F$1-$E$1)*RAND()+$E$1</f>
        <v>3.1938708108910197</v>
      </c>
      <c r="B537" s="15">
        <f t="shared" ca="1" si="40"/>
        <v>0.39817745422024003</v>
      </c>
      <c r="C537" s="15">
        <f t="shared" ca="1" si="41"/>
        <v>1.8199390350412805</v>
      </c>
      <c r="D537" s="15">
        <f t="shared" ca="1" si="42"/>
        <v>3.1938708108910197</v>
      </c>
      <c r="E537" s="15">
        <f t="shared" ca="1" si="43"/>
        <v>0.39817745422024003</v>
      </c>
      <c r="F537" s="10">
        <f t="shared" ca="1" si="44"/>
        <v>1</v>
      </c>
    </row>
    <row r="538" spans="1:6" x14ac:dyDescent="0.25">
      <c r="A538" s="15">
        <f ca="1">($F$1-$E$1)*RAND()+$E$1</f>
        <v>3.4733514930193046</v>
      </c>
      <c r="B538" s="15">
        <f t="shared" ca="1" si="40"/>
        <v>3.35823546446318</v>
      </c>
      <c r="C538" s="15">
        <f t="shared" ca="1" si="41"/>
        <v>2.0168667006486847</v>
      </c>
      <c r="D538" s="15">
        <f t="shared" ca="1" si="42"/>
        <v>0</v>
      </c>
      <c r="E538" s="15">
        <f t="shared" ca="1" si="43"/>
        <v>0</v>
      </c>
      <c r="F538" s="10">
        <f t="shared" ca="1" si="44"/>
        <v>0</v>
      </c>
    </row>
    <row r="539" spans="1:6" x14ac:dyDescent="0.25">
      <c r="A539" s="15">
        <f ca="1">($F$1-$E$1)*RAND()+$E$1</f>
        <v>8.6399855649484252</v>
      </c>
      <c r="B539" s="15">
        <f t="shared" ca="1" si="40"/>
        <v>5.0568156695420443</v>
      </c>
      <c r="C539" s="15">
        <f t="shared" ca="1" si="41"/>
        <v>5.7802780695836509</v>
      </c>
      <c r="D539" s="15">
        <f t="shared" ca="1" si="42"/>
        <v>8.6399855649484252</v>
      </c>
      <c r="E539" s="15">
        <f t="shared" ca="1" si="43"/>
        <v>5.0568156695420443</v>
      </c>
      <c r="F539" s="10">
        <f t="shared" ca="1" si="44"/>
        <v>1</v>
      </c>
    </row>
    <row r="540" spans="1:6" x14ac:dyDescent="0.25">
      <c r="A540" s="15">
        <f ca="1">($F$1-$E$1)*RAND()+$E$1</f>
        <v>7.6872260364673224</v>
      </c>
      <c r="B540" s="15">
        <f t="shared" ca="1" si="40"/>
        <v>2.9200908667943932</v>
      </c>
      <c r="C540" s="15">
        <f t="shared" ca="1" si="41"/>
        <v>5.0770953175108255</v>
      </c>
      <c r="D540" s="15">
        <f t="shared" ca="1" si="42"/>
        <v>7.6872260364673224</v>
      </c>
      <c r="E540" s="15">
        <f t="shared" ca="1" si="43"/>
        <v>2.9200908667943932</v>
      </c>
      <c r="F540" s="10">
        <f t="shared" ca="1" si="44"/>
        <v>1</v>
      </c>
    </row>
    <row r="541" spans="1:6" x14ac:dyDescent="0.25">
      <c r="A541" s="15">
        <f ca="1">($F$1-$E$1)*RAND()+$E$1</f>
        <v>2.0791157655437589</v>
      </c>
      <c r="B541" s="15">
        <f t="shared" ca="1" si="40"/>
        <v>1.6403244107809931</v>
      </c>
      <c r="C541" s="15">
        <f t="shared" ca="1" si="41"/>
        <v>1.0528800654056027</v>
      </c>
      <c r="D541" s="15">
        <f t="shared" ca="1" si="42"/>
        <v>0</v>
      </c>
      <c r="E541" s="15">
        <f t="shared" ca="1" si="43"/>
        <v>0</v>
      </c>
      <c r="F541" s="10">
        <f t="shared" ca="1" si="44"/>
        <v>0</v>
      </c>
    </row>
    <row r="542" spans="1:6" x14ac:dyDescent="0.25">
      <c r="A542" s="15">
        <f ca="1">($F$1-$E$1)*RAND()+$E$1</f>
        <v>8.7325288513707129</v>
      </c>
      <c r="B542" s="15">
        <f t="shared" ca="1" si="40"/>
        <v>1.7743997107386922</v>
      </c>
      <c r="C542" s="15">
        <f t="shared" ca="1" si="41"/>
        <v>5.84868979613492</v>
      </c>
      <c r="D542" s="15">
        <f t="shared" ca="1" si="42"/>
        <v>8.7325288513707129</v>
      </c>
      <c r="E542" s="15">
        <f t="shared" ca="1" si="43"/>
        <v>1.7743997107386922</v>
      </c>
      <c r="F542" s="10">
        <f t="shared" ca="1" si="44"/>
        <v>1</v>
      </c>
    </row>
    <row r="543" spans="1:6" x14ac:dyDescent="0.25">
      <c r="A543" s="15">
        <f ca="1">($F$1-$E$1)*RAND()+$E$1</f>
        <v>2.127726135042197</v>
      </c>
      <c r="B543" s="15">
        <f t="shared" ca="1" si="40"/>
        <v>5.0839994828940407</v>
      </c>
      <c r="C543" s="15">
        <f t="shared" ca="1" si="41"/>
        <v>1.0855013480165479</v>
      </c>
      <c r="D543" s="15">
        <f t="shared" ca="1" si="42"/>
        <v>0</v>
      </c>
      <c r="E543" s="15">
        <f t="shared" ca="1" si="43"/>
        <v>0</v>
      </c>
      <c r="F543" s="10">
        <f t="shared" ca="1" si="44"/>
        <v>0</v>
      </c>
    </row>
    <row r="544" spans="1:6" x14ac:dyDescent="0.25">
      <c r="A544" s="15">
        <f ca="1">($F$1-$E$1)*RAND()+$E$1</f>
        <v>1.6910093357033129</v>
      </c>
      <c r="B544" s="15">
        <f t="shared" ca="1" si="40"/>
        <v>6.3283033922057816</v>
      </c>
      <c r="C544" s="15">
        <f t="shared" ca="1" si="41"/>
        <v>0.79631841433769757</v>
      </c>
      <c r="D544" s="15">
        <f t="shared" ca="1" si="42"/>
        <v>0</v>
      </c>
      <c r="E544" s="15">
        <f t="shared" ca="1" si="43"/>
        <v>0</v>
      </c>
      <c r="F544" s="10">
        <f t="shared" ca="1" si="44"/>
        <v>0</v>
      </c>
    </row>
    <row r="545" spans="1:6" x14ac:dyDescent="0.25">
      <c r="A545" s="15">
        <f ca="1">($F$1-$E$1)*RAND()+$E$1</f>
        <v>2.9119534502473732</v>
      </c>
      <c r="B545" s="15">
        <f t="shared" ca="1" si="40"/>
        <v>1.6709312235219878</v>
      </c>
      <c r="C545" s="15">
        <f t="shared" ca="1" si="41"/>
        <v>1.622835036464795</v>
      </c>
      <c r="D545" s="15">
        <f t="shared" ca="1" si="42"/>
        <v>0</v>
      </c>
      <c r="E545" s="15">
        <f t="shared" ca="1" si="43"/>
        <v>0</v>
      </c>
      <c r="F545" s="10">
        <f t="shared" ca="1" si="44"/>
        <v>0</v>
      </c>
    </row>
    <row r="546" spans="1:6" x14ac:dyDescent="0.25">
      <c r="A546" s="15">
        <f ca="1">($F$1-$E$1)*RAND()+$E$1</f>
        <v>8.8919818629103062</v>
      </c>
      <c r="B546" s="15">
        <f t="shared" ca="1" si="40"/>
        <v>2.9502446890524201</v>
      </c>
      <c r="C546" s="15">
        <f t="shared" ca="1" si="41"/>
        <v>5.9666045138170238</v>
      </c>
      <c r="D546" s="15">
        <f t="shared" ca="1" si="42"/>
        <v>8.8919818629103062</v>
      </c>
      <c r="E546" s="15">
        <f t="shared" ca="1" si="43"/>
        <v>2.9502446890524201</v>
      </c>
      <c r="F546" s="10">
        <f t="shared" ca="1" si="44"/>
        <v>1</v>
      </c>
    </row>
    <row r="547" spans="1:6" x14ac:dyDescent="0.25">
      <c r="A547" s="15">
        <f ca="1">($F$1-$E$1)*RAND()+$E$1</f>
        <v>2.7916773781995574</v>
      </c>
      <c r="B547" s="15">
        <f t="shared" ca="1" si="40"/>
        <v>2.4132679317280328</v>
      </c>
      <c r="C547" s="15">
        <f t="shared" ca="1" si="41"/>
        <v>1.5392849480282855</v>
      </c>
      <c r="D547" s="15">
        <f t="shared" ca="1" si="42"/>
        <v>0</v>
      </c>
      <c r="E547" s="15">
        <f t="shared" ca="1" si="43"/>
        <v>0</v>
      </c>
      <c r="F547" s="10">
        <f t="shared" ca="1" si="44"/>
        <v>0</v>
      </c>
    </row>
    <row r="548" spans="1:6" x14ac:dyDescent="0.25">
      <c r="A548" s="15">
        <f ca="1">($F$1-$E$1)*RAND()+$E$1</f>
        <v>8.0809077987365221</v>
      </c>
      <c r="B548" s="15">
        <f t="shared" ca="1" si="40"/>
        <v>4.3800298484944706</v>
      </c>
      <c r="C548" s="15">
        <f t="shared" ca="1" si="41"/>
        <v>5.3673839810511081</v>
      </c>
      <c r="D548" s="15">
        <f t="shared" ca="1" si="42"/>
        <v>8.0809077987365221</v>
      </c>
      <c r="E548" s="15">
        <f t="shared" ca="1" si="43"/>
        <v>4.3800298484944706</v>
      </c>
      <c r="F548" s="10">
        <f t="shared" ca="1" si="44"/>
        <v>1</v>
      </c>
    </row>
    <row r="549" spans="1:6" x14ac:dyDescent="0.25">
      <c r="A549" s="15">
        <f ca="1">($F$1-$E$1)*RAND()+$E$1</f>
        <v>1.0647297857668714</v>
      </c>
      <c r="B549" s="15">
        <f t="shared" ca="1" si="40"/>
        <v>2.0006754198139047</v>
      </c>
      <c r="C549" s="15">
        <f t="shared" ca="1" si="41"/>
        <v>0.40238392904888909</v>
      </c>
      <c r="D549" s="15">
        <f t="shared" ca="1" si="42"/>
        <v>0</v>
      </c>
      <c r="E549" s="15">
        <f t="shared" ca="1" si="43"/>
        <v>0</v>
      </c>
      <c r="F549" s="10">
        <f t="shared" ca="1" si="44"/>
        <v>0</v>
      </c>
    </row>
    <row r="550" spans="1:6" x14ac:dyDescent="0.25">
      <c r="A550" s="15">
        <f ca="1">($F$1-$E$1)*RAND()+$E$1</f>
        <v>3.8836233546286145</v>
      </c>
      <c r="B550" s="15">
        <f t="shared" ca="1" si="40"/>
        <v>3.8888650322889435</v>
      </c>
      <c r="C550" s="15">
        <f t="shared" ca="1" si="41"/>
        <v>2.3082319546785111</v>
      </c>
      <c r="D550" s="15">
        <f t="shared" ca="1" si="42"/>
        <v>0</v>
      </c>
      <c r="E550" s="15">
        <f t="shared" ca="1" si="43"/>
        <v>0</v>
      </c>
      <c r="F550" s="10">
        <f t="shared" ca="1" si="44"/>
        <v>0</v>
      </c>
    </row>
    <row r="551" spans="1:6" x14ac:dyDescent="0.25">
      <c r="A551" s="15">
        <f ca="1">($F$1-$E$1)*RAND()+$E$1</f>
        <v>9.9700573427948473</v>
      </c>
      <c r="B551" s="15">
        <f t="shared" ca="1" si="40"/>
        <v>3.7780173019059955</v>
      </c>
      <c r="C551" s="15">
        <f t="shared" ca="1" si="41"/>
        <v>6.7650318523487094</v>
      </c>
      <c r="D551" s="15">
        <f t="shared" ca="1" si="42"/>
        <v>9.9700573427948473</v>
      </c>
      <c r="E551" s="15">
        <f t="shared" ca="1" si="43"/>
        <v>3.7780173019059955</v>
      </c>
      <c r="F551" s="10">
        <f t="shared" ca="1" si="44"/>
        <v>1</v>
      </c>
    </row>
    <row r="552" spans="1:6" x14ac:dyDescent="0.25">
      <c r="A552" s="15">
        <f ca="1">($F$1-$E$1)*RAND()+$E$1</f>
        <v>8.5535191008743219</v>
      </c>
      <c r="B552" s="15">
        <f t="shared" ca="1" si="40"/>
        <v>3.5930593433311855</v>
      </c>
      <c r="C552" s="15">
        <f t="shared" ca="1" si="41"/>
        <v>5.7163747386274668</v>
      </c>
      <c r="D552" s="15">
        <f t="shared" ca="1" si="42"/>
        <v>8.5535191008743219</v>
      </c>
      <c r="E552" s="15">
        <f t="shared" ca="1" si="43"/>
        <v>3.5930593433311855</v>
      </c>
      <c r="F552" s="10">
        <f t="shared" ca="1" si="44"/>
        <v>1</v>
      </c>
    </row>
    <row r="553" spans="1:6" x14ac:dyDescent="0.25">
      <c r="A553" s="15">
        <f ca="1">($F$1-$E$1)*RAND()+$E$1</f>
        <v>7.9477154771867191</v>
      </c>
      <c r="B553" s="15">
        <f t="shared" ca="1" si="40"/>
        <v>0.91295681029225095</v>
      </c>
      <c r="C553" s="15">
        <f t="shared" ca="1" si="41"/>
        <v>5.2691269236073612</v>
      </c>
      <c r="D553" s="15">
        <f t="shared" ca="1" si="42"/>
        <v>7.9477154771867191</v>
      </c>
      <c r="E553" s="15">
        <f t="shared" ca="1" si="43"/>
        <v>0.91295681029225095</v>
      </c>
      <c r="F553" s="10">
        <f t="shared" ca="1" si="44"/>
        <v>1</v>
      </c>
    </row>
    <row r="554" spans="1:6" x14ac:dyDescent="0.25">
      <c r="A554" s="15">
        <f ca="1">($F$1-$E$1)*RAND()+$E$1</f>
        <v>6.6781665969225479</v>
      </c>
      <c r="B554" s="15">
        <f t="shared" ca="1" si="40"/>
        <v>2.0539686880825498</v>
      </c>
      <c r="C554" s="15">
        <f t="shared" ca="1" si="41"/>
        <v>4.335167642983186</v>
      </c>
      <c r="D554" s="15">
        <f t="shared" ca="1" si="42"/>
        <v>6.6781665969225479</v>
      </c>
      <c r="E554" s="15">
        <f t="shared" ca="1" si="43"/>
        <v>2.0539686880825498</v>
      </c>
      <c r="F554" s="10">
        <f t="shared" ca="1" si="44"/>
        <v>1</v>
      </c>
    </row>
    <row r="555" spans="1:6" x14ac:dyDescent="0.25">
      <c r="A555" s="15">
        <f ca="1">($F$1-$E$1)*RAND()+$E$1</f>
        <v>1.5226785132937126</v>
      </c>
      <c r="B555" s="15">
        <f t="shared" ca="1" si="40"/>
        <v>5.171458199116266</v>
      </c>
      <c r="C555" s="15">
        <f t="shared" ca="1" si="41"/>
        <v>0.68758713654305914</v>
      </c>
      <c r="D555" s="15">
        <f t="shared" ca="1" si="42"/>
        <v>0</v>
      </c>
      <c r="E555" s="15">
        <f t="shared" ca="1" si="43"/>
        <v>0</v>
      </c>
      <c r="F555" s="10">
        <f t="shared" ca="1" si="44"/>
        <v>0</v>
      </c>
    </row>
    <row r="556" spans="1:6" x14ac:dyDescent="0.25">
      <c r="A556" s="15">
        <f ca="1">($F$1-$E$1)*RAND()+$E$1</f>
        <v>1.978078004071866</v>
      </c>
      <c r="B556" s="15">
        <f t="shared" ca="1" si="40"/>
        <v>6.4586893106771148</v>
      </c>
      <c r="C556" s="15">
        <f t="shared" ca="1" si="41"/>
        <v>0.98539607826559295</v>
      </c>
      <c r="D556" s="15">
        <f t="shared" ca="1" si="42"/>
        <v>0</v>
      </c>
      <c r="E556" s="15">
        <f t="shared" ca="1" si="43"/>
        <v>0</v>
      </c>
      <c r="F556" s="10">
        <f t="shared" ca="1" si="44"/>
        <v>0</v>
      </c>
    </row>
    <row r="557" spans="1:6" x14ac:dyDescent="0.25">
      <c r="A557" s="15">
        <f ca="1">($F$1-$E$1)*RAND()+$E$1</f>
        <v>8.1799484950105423</v>
      </c>
      <c r="B557" s="15">
        <f t="shared" ca="1" si="40"/>
        <v>5.7352051176553838</v>
      </c>
      <c r="C557" s="15">
        <f t="shared" ca="1" si="41"/>
        <v>5.440475578540938</v>
      </c>
      <c r="D557" s="15">
        <f t="shared" ca="1" si="42"/>
        <v>0</v>
      </c>
      <c r="E557" s="15">
        <f t="shared" ca="1" si="43"/>
        <v>0</v>
      </c>
      <c r="F557" s="10">
        <f t="shared" ca="1" si="44"/>
        <v>0</v>
      </c>
    </row>
    <row r="558" spans="1:6" x14ac:dyDescent="0.25">
      <c r="A558" s="15">
        <f ca="1">($F$1-$E$1)*RAND()+$E$1</f>
        <v>7.0968304350415954</v>
      </c>
      <c r="B558" s="15">
        <f t="shared" ca="1" si="40"/>
        <v>6.0951356012470086</v>
      </c>
      <c r="C558" s="15">
        <f t="shared" ca="1" si="41"/>
        <v>4.6425855210965388</v>
      </c>
      <c r="D558" s="15">
        <f t="shared" ca="1" si="42"/>
        <v>0</v>
      </c>
      <c r="E558" s="15">
        <f t="shared" ca="1" si="43"/>
        <v>0</v>
      </c>
      <c r="F558" s="10">
        <f t="shared" ca="1" si="44"/>
        <v>0</v>
      </c>
    </row>
    <row r="559" spans="1:6" x14ac:dyDescent="0.25">
      <c r="A559" s="15">
        <f ca="1">($F$1-$E$1)*RAND()+$E$1</f>
        <v>1.0976724705724639E-2</v>
      </c>
      <c r="B559" s="15">
        <f t="shared" ca="1" si="40"/>
        <v>1.9229835740198631</v>
      </c>
      <c r="C559" s="15">
        <f t="shared" ca="1" si="41"/>
        <v>-0.13879869498220301</v>
      </c>
      <c r="D559" s="15">
        <f t="shared" ca="1" si="42"/>
        <v>0</v>
      </c>
      <c r="E559" s="15">
        <f t="shared" ca="1" si="43"/>
        <v>0</v>
      </c>
      <c r="F559" s="10">
        <f t="shared" ca="1" si="44"/>
        <v>0</v>
      </c>
    </row>
    <row r="560" spans="1:6" x14ac:dyDescent="0.25">
      <c r="A560" s="15">
        <f ca="1">($F$1-$E$1)*RAND()+$E$1</f>
        <v>7.7590861886026321</v>
      </c>
      <c r="B560" s="15">
        <f t="shared" ca="1" si="40"/>
        <v>1.4309584841977541</v>
      </c>
      <c r="C560" s="15">
        <f t="shared" ca="1" si="41"/>
        <v>5.1300520353252761</v>
      </c>
      <c r="D560" s="15">
        <f t="shared" ca="1" si="42"/>
        <v>7.7590861886026321</v>
      </c>
      <c r="E560" s="15">
        <f t="shared" ca="1" si="43"/>
        <v>1.4309584841977541</v>
      </c>
      <c r="F560" s="10">
        <f t="shared" ca="1" si="44"/>
        <v>1</v>
      </c>
    </row>
    <row r="561" spans="1:6" x14ac:dyDescent="0.25">
      <c r="A561" s="15">
        <f ca="1">($F$1-$E$1)*RAND()+$E$1</f>
        <v>4.251923259968116</v>
      </c>
      <c r="B561" s="15">
        <f t="shared" ca="1" si="40"/>
        <v>5.580333975469606</v>
      </c>
      <c r="C561" s="15">
        <f t="shared" ca="1" si="41"/>
        <v>2.571692358918876</v>
      </c>
      <c r="D561" s="15">
        <f t="shared" ca="1" si="42"/>
        <v>0</v>
      </c>
      <c r="E561" s="15">
        <f t="shared" ca="1" si="43"/>
        <v>0</v>
      </c>
      <c r="F561" s="10">
        <f t="shared" ca="1" si="44"/>
        <v>0</v>
      </c>
    </row>
    <row r="562" spans="1:6" x14ac:dyDescent="0.25">
      <c r="A562" s="15">
        <f ca="1">($F$1-$E$1)*RAND()+$E$1</f>
        <v>3.5636114626873692</v>
      </c>
      <c r="B562" s="15">
        <f t="shared" ca="1" si="40"/>
        <v>1.5959375078450344</v>
      </c>
      <c r="C562" s="15">
        <f t="shared" ca="1" si="41"/>
        <v>2.0807506912632912</v>
      </c>
      <c r="D562" s="15">
        <f t="shared" ca="1" si="42"/>
        <v>3.5636114626873692</v>
      </c>
      <c r="E562" s="15">
        <f t="shared" ca="1" si="43"/>
        <v>1.5959375078450344</v>
      </c>
      <c r="F562" s="10">
        <f t="shared" ca="1" si="44"/>
        <v>1</v>
      </c>
    </row>
    <row r="563" spans="1:6" x14ac:dyDescent="0.25">
      <c r="A563" s="15">
        <f ca="1">($F$1-$E$1)*RAND()+$E$1</f>
        <v>5.5046197881132599</v>
      </c>
      <c r="B563" s="15">
        <f t="shared" ca="1" si="40"/>
        <v>6.0735184323192373</v>
      </c>
      <c r="C563" s="15">
        <f t="shared" ca="1" si="41"/>
        <v>3.4774998400548598</v>
      </c>
      <c r="D563" s="15">
        <f t="shared" ca="1" si="42"/>
        <v>0</v>
      </c>
      <c r="E563" s="15">
        <f t="shared" ca="1" si="43"/>
        <v>0</v>
      </c>
      <c r="F563" s="10">
        <f t="shared" ca="1" si="44"/>
        <v>0</v>
      </c>
    </row>
    <row r="564" spans="1:6" x14ac:dyDescent="0.25">
      <c r="A564" s="15">
        <f ca="1">($F$1-$E$1)*RAND()+$E$1</f>
        <v>6.4128969621224918</v>
      </c>
      <c r="B564" s="15">
        <f t="shared" ca="1" si="40"/>
        <v>1.3605621220898061</v>
      </c>
      <c r="C564" s="15">
        <f t="shared" ca="1" si="41"/>
        <v>4.1407338868788663</v>
      </c>
      <c r="D564" s="15">
        <f t="shared" ca="1" si="42"/>
        <v>6.4128969621224918</v>
      </c>
      <c r="E564" s="15">
        <f t="shared" ca="1" si="43"/>
        <v>1.3605621220898061</v>
      </c>
      <c r="F564" s="10">
        <f t="shared" ca="1" si="44"/>
        <v>1</v>
      </c>
    </row>
    <row r="565" spans="1:6" x14ac:dyDescent="0.25">
      <c r="A565" s="15">
        <f ca="1">($F$1-$E$1)*RAND()+$E$1</f>
        <v>9.1760021196051547</v>
      </c>
      <c r="B565" s="15">
        <f t="shared" ca="1" si="40"/>
        <v>4.2829033973030155</v>
      </c>
      <c r="C565" s="15">
        <f t="shared" ca="1" si="41"/>
        <v>6.1767571976720568</v>
      </c>
      <c r="D565" s="15">
        <f t="shared" ca="1" si="42"/>
        <v>9.1760021196051547</v>
      </c>
      <c r="E565" s="15">
        <f t="shared" ca="1" si="43"/>
        <v>4.2829033973030155</v>
      </c>
      <c r="F565" s="10">
        <f t="shared" ca="1" si="44"/>
        <v>1</v>
      </c>
    </row>
    <row r="566" spans="1:6" x14ac:dyDescent="0.25">
      <c r="A566" s="15">
        <f ca="1">($F$1-$E$1)*RAND()+$E$1</f>
        <v>2.8090672056074362</v>
      </c>
      <c r="B566" s="15">
        <f t="shared" ca="1" si="40"/>
        <v>3.6799134148668102</v>
      </c>
      <c r="C566" s="15">
        <f t="shared" ca="1" si="41"/>
        <v>1.5513431164864249</v>
      </c>
      <c r="D566" s="15">
        <f t="shared" ca="1" si="42"/>
        <v>0</v>
      </c>
      <c r="E566" s="15">
        <f t="shared" ca="1" si="43"/>
        <v>0</v>
      </c>
      <c r="F566" s="10">
        <f t="shared" ca="1" si="44"/>
        <v>0</v>
      </c>
    </row>
    <row r="567" spans="1:6" x14ac:dyDescent="0.25">
      <c r="A567" s="15">
        <f ca="1">($F$1-$E$1)*RAND()+$E$1</f>
        <v>7.710138608397509</v>
      </c>
      <c r="B567" s="15">
        <f t="shared" ca="1" si="40"/>
        <v>1.6094808959212403</v>
      </c>
      <c r="C567" s="15">
        <f t="shared" ca="1" si="41"/>
        <v>5.0939789911691609</v>
      </c>
      <c r="D567" s="15">
        <f t="shared" ca="1" si="42"/>
        <v>7.710138608397509</v>
      </c>
      <c r="E567" s="15">
        <f t="shared" ca="1" si="43"/>
        <v>1.6094808959212403</v>
      </c>
      <c r="F567" s="10">
        <f t="shared" ca="1" si="44"/>
        <v>1</v>
      </c>
    </row>
    <row r="568" spans="1:6" x14ac:dyDescent="0.25">
      <c r="A568" s="15">
        <f ca="1">($F$1-$E$1)*RAND()+$E$1</f>
        <v>9.848490852619193</v>
      </c>
      <c r="B568" s="15">
        <f t="shared" ca="1" si="40"/>
        <v>0.70490028846690533</v>
      </c>
      <c r="C568" s="15">
        <f t="shared" ca="1" si="41"/>
        <v>6.6749049911454357</v>
      </c>
      <c r="D568" s="15">
        <f t="shared" ca="1" si="42"/>
        <v>9.848490852619193</v>
      </c>
      <c r="E568" s="15">
        <f t="shared" ca="1" si="43"/>
        <v>0.70490028846690533</v>
      </c>
      <c r="F568" s="10">
        <f t="shared" ca="1" si="44"/>
        <v>1</v>
      </c>
    </row>
    <row r="569" spans="1:6" x14ac:dyDescent="0.25">
      <c r="A569" s="15">
        <f ca="1">($F$1-$E$1)*RAND()+$E$1</f>
        <v>8.9737180452614034</v>
      </c>
      <c r="B569" s="15">
        <f t="shared" ca="1" si="40"/>
        <v>-1.021138716378317E-2</v>
      </c>
      <c r="C569" s="15">
        <f t="shared" ca="1" si="41"/>
        <v>6.0270673302603424</v>
      </c>
      <c r="D569" s="15">
        <f t="shared" ca="1" si="42"/>
        <v>8.9737180452614034</v>
      </c>
      <c r="E569" s="15">
        <f t="shared" ca="1" si="43"/>
        <v>-1.021138716378317E-2</v>
      </c>
      <c r="F569" s="10">
        <f t="shared" ca="1" si="44"/>
        <v>1</v>
      </c>
    </row>
    <row r="570" spans="1:6" x14ac:dyDescent="0.25">
      <c r="A570" s="15">
        <f ca="1">($F$1-$E$1)*RAND()+$E$1</f>
        <v>3.4171912292332749</v>
      </c>
      <c r="B570" s="15">
        <f t="shared" ca="1" si="40"/>
        <v>4.7419312598054564</v>
      </c>
      <c r="C570" s="15">
        <f t="shared" ca="1" si="41"/>
        <v>1.9771849123134175</v>
      </c>
      <c r="D570" s="15">
        <f t="shared" ca="1" si="42"/>
        <v>0</v>
      </c>
      <c r="E570" s="15">
        <f t="shared" ca="1" si="43"/>
        <v>0</v>
      </c>
      <c r="F570" s="10">
        <f t="shared" ca="1" si="44"/>
        <v>0</v>
      </c>
    </row>
    <row r="571" spans="1:6" x14ac:dyDescent="0.25">
      <c r="A571" s="15">
        <f ca="1">($F$1-$E$1)*RAND()+$E$1</f>
        <v>7.8511177761340303</v>
      </c>
      <c r="B571" s="15">
        <f t="shared" ca="1" si="40"/>
        <v>6.4250550238557107</v>
      </c>
      <c r="C571" s="15">
        <f t="shared" ca="1" si="41"/>
        <v>5.1978944329967112</v>
      </c>
      <c r="D571" s="15">
        <f t="shared" ca="1" si="42"/>
        <v>0</v>
      </c>
      <c r="E571" s="15">
        <f t="shared" ca="1" si="43"/>
        <v>0</v>
      </c>
      <c r="F571" s="10">
        <f t="shared" ca="1" si="44"/>
        <v>0</v>
      </c>
    </row>
    <row r="572" spans="1:6" x14ac:dyDescent="0.25">
      <c r="A572" s="15">
        <f ca="1">($F$1-$E$1)*RAND()+$E$1</f>
        <v>2.9989662262872407</v>
      </c>
      <c r="B572" s="15">
        <f t="shared" ca="1" si="40"/>
        <v>3.6948048405648692</v>
      </c>
      <c r="C572" s="15">
        <f t="shared" ca="1" si="41"/>
        <v>1.6834889009523781</v>
      </c>
      <c r="D572" s="15">
        <f t="shared" ca="1" si="42"/>
        <v>0</v>
      </c>
      <c r="E572" s="15">
        <f t="shared" ca="1" si="43"/>
        <v>0</v>
      </c>
      <c r="F572" s="10">
        <f t="shared" ca="1" si="44"/>
        <v>0</v>
      </c>
    </row>
    <row r="573" spans="1:6" x14ac:dyDescent="0.25">
      <c r="A573" s="15">
        <f ca="1">($F$1-$E$1)*RAND()+$E$1</f>
        <v>8.4024128304047512</v>
      </c>
      <c r="B573" s="15">
        <f t="shared" ca="1" si="40"/>
        <v>5.5858592050767069</v>
      </c>
      <c r="C573" s="15">
        <f t="shared" ca="1" si="41"/>
        <v>5.6047378485441914</v>
      </c>
      <c r="D573" s="15">
        <f t="shared" ca="1" si="42"/>
        <v>8.4024128304047512</v>
      </c>
      <c r="E573" s="15">
        <f t="shared" ca="1" si="43"/>
        <v>5.5858592050767069</v>
      </c>
      <c r="F573" s="10">
        <f t="shared" ca="1" si="44"/>
        <v>1</v>
      </c>
    </row>
    <row r="574" spans="1:6" x14ac:dyDescent="0.25">
      <c r="A574" s="15">
        <f ca="1">($F$1-$E$1)*RAND()+$E$1</f>
        <v>4.5609071991125427</v>
      </c>
      <c r="B574" s="15">
        <f t="shared" ca="1" si="40"/>
        <v>0.85490380258329535</v>
      </c>
      <c r="C574" s="15">
        <f t="shared" ca="1" si="41"/>
        <v>2.7938708180058769</v>
      </c>
      <c r="D574" s="15">
        <f t="shared" ca="1" si="42"/>
        <v>4.5609071991125427</v>
      </c>
      <c r="E574" s="15">
        <f t="shared" ca="1" si="43"/>
        <v>0.85490380258329535</v>
      </c>
      <c r="F574" s="10">
        <f t="shared" ca="1" si="44"/>
        <v>1</v>
      </c>
    </row>
    <row r="575" spans="1:6" x14ac:dyDescent="0.25">
      <c r="A575" s="15">
        <f ca="1">($F$1-$E$1)*RAND()+$E$1</f>
        <v>0.20161406777095325</v>
      </c>
      <c r="B575" s="15">
        <f t="shared" ca="1" si="40"/>
        <v>3.577949445855714</v>
      </c>
      <c r="C575" s="15">
        <f t="shared" ca="1" si="41"/>
        <v>-6.0824931441359253E-2</v>
      </c>
      <c r="D575" s="15">
        <f t="shared" ca="1" si="42"/>
        <v>0</v>
      </c>
      <c r="E575" s="15">
        <f t="shared" ca="1" si="43"/>
        <v>0</v>
      </c>
      <c r="F575" s="10">
        <f t="shared" ca="1" si="44"/>
        <v>0</v>
      </c>
    </row>
    <row r="576" spans="1:6" x14ac:dyDescent="0.25">
      <c r="A576" s="15">
        <f ca="1">($F$1-$E$1)*RAND()+$E$1</f>
        <v>9.9037296231189469</v>
      </c>
      <c r="B576" s="15">
        <f t="shared" ca="1" si="40"/>
        <v>6.0419606148033891</v>
      </c>
      <c r="C576" s="15">
        <f t="shared" ca="1" si="41"/>
        <v>6.7158551535449034</v>
      </c>
      <c r="D576" s="15">
        <f t="shared" ca="1" si="42"/>
        <v>9.9037296231189469</v>
      </c>
      <c r="E576" s="15">
        <f t="shared" ca="1" si="43"/>
        <v>6.0419606148033891</v>
      </c>
      <c r="F576" s="10">
        <f t="shared" ca="1" si="44"/>
        <v>1</v>
      </c>
    </row>
    <row r="577" spans="1:6" x14ac:dyDescent="0.25">
      <c r="A577" s="15">
        <f ca="1">($F$1-$E$1)*RAND()+$E$1</f>
        <v>0.22565362682707479</v>
      </c>
      <c r="B577" s="15">
        <f t="shared" ca="1" si="40"/>
        <v>3.6336626955971685</v>
      </c>
      <c r="C577" s="15">
        <f t="shared" ca="1" si="41"/>
        <v>-5.0101655354573386E-2</v>
      </c>
      <c r="D577" s="15">
        <f t="shared" ca="1" si="42"/>
        <v>0</v>
      </c>
      <c r="E577" s="15">
        <f t="shared" ca="1" si="43"/>
        <v>0</v>
      </c>
      <c r="F577" s="10">
        <f t="shared" ca="1" si="44"/>
        <v>0</v>
      </c>
    </row>
    <row r="578" spans="1:6" x14ac:dyDescent="0.25">
      <c r="A578" s="15">
        <f ca="1">($F$1-$E$1)*RAND()+$E$1</f>
        <v>3.2273581677382088</v>
      </c>
      <c r="B578" s="15">
        <f t="shared" ca="1" si="40"/>
        <v>5.1154089899891879</v>
      </c>
      <c r="C578" s="15">
        <f t="shared" ca="1" si="41"/>
        <v>1.8434597896716205</v>
      </c>
      <c r="D578" s="15">
        <f t="shared" ca="1" si="42"/>
        <v>0</v>
      </c>
      <c r="E578" s="15">
        <f t="shared" ca="1" si="43"/>
        <v>0</v>
      </c>
      <c r="F578" s="10">
        <f t="shared" ca="1" si="44"/>
        <v>0</v>
      </c>
    </row>
    <row r="579" spans="1:6" x14ac:dyDescent="0.25">
      <c r="A579" s="15">
        <f ca="1">($F$1-$E$1)*RAND()+$E$1</f>
        <v>4.1777389016836057</v>
      </c>
      <c r="B579" s="15">
        <f t="shared" ca="1" si="40"/>
        <v>0.13287898519551883</v>
      </c>
      <c r="C579" s="15">
        <f t="shared" ca="1" si="41"/>
        <v>2.5184976002539603</v>
      </c>
      <c r="D579" s="15">
        <f t="shared" ca="1" si="42"/>
        <v>4.1777389016836057</v>
      </c>
      <c r="E579" s="15">
        <f t="shared" ca="1" si="43"/>
        <v>0.13287898519551883</v>
      </c>
      <c r="F579" s="10">
        <f t="shared" ca="1" si="44"/>
        <v>1</v>
      </c>
    </row>
    <row r="580" spans="1:6" x14ac:dyDescent="0.25">
      <c r="A580" s="15">
        <f ca="1">($F$1-$E$1)*RAND()+$E$1</f>
        <v>8.3063573733288933</v>
      </c>
      <c r="B580" s="15">
        <f t="shared" ca="1" si="40"/>
        <v>5.0028156819298282</v>
      </c>
      <c r="C580" s="15">
        <f t="shared" ca="1" si="41"/>
        <v>5.5337987932239194</v>
      </c>
      <c r="D580" s="15">
        <f t="shared" ca="1" si="42"/>
        <v>8.3063573733288933</v>
      </c>
      <c r="E580" s="15">
        <f t="shared" ca="1" si="43"/>
        <v>5.0028156819298282</v>
      </c>
      <c r="F580" s="10">
        <f t="shared" ca="1" si="44"/>
        <v>1</v>
      </c>
    </row>
    <row r="581" spans="1:6" x14ac:dyDescent="0.25">
      <c r="A581" s="15">
        <f ca="1">($F$1-$E$1)*RAND()+$E$1</f>
        <v>1.5067841704698837</v>
      </c>
      <c r="B581" s="15">
        <f t="shared" ca="1" si="40"/>
        <v>6.1020118715355259E-2</v>
      </c>
      <c r="C581" s="15">
        <f t="shared" ca="1" si="41"/>
        <v>0.67741393719701037</v>
      </c>
      <c r="D581" s="15">
        <f t="shared" ca="1" si="42"/>
        <v>1.5067841704698837</v>
      </c>
      <c r="E581" s="15">
        <f t="shared" ca="1" si="43"/>
        <v>6.1020118715355259E-2</v>
      </c>
      <c r="F581" s="10">
        <f t="shared" ca="1" si="44"/>
        <v>1</v>
      </c>
    </row>
    <row r="582" spans="1:6" x14ac:dyDescent="0.25">
      <c r="A582" s="15">
        <f ca="1">($F$1-$E$1)*RAND()+$E$1</f>
        <v>6.0227518790868126</v>
      </c>
      <c r="B582" s="15">
        <f t="shared" ca="1" si="40"/>
        <v>0.2974050846786867</v>
      </c>
      <c r="C582" s="15">
        <f t="shared" ca="1" si="41"/>
        <v>3.8553309758868624</v>
      </c>
      <c r="D582" s="15">
        <f t="shared" ca="1" si="42"/>
        <v>6.0227518790868126</v>
      </c>
      <c r="E582" s="15">
        <f t="shared" ca="1" si="43"/>
        <v>0.2974050846786867</v>
      </c>
      <c r="F582" s="10">
        <f t="shared" ca="1" si="44"/>
        <v>1</v>
      </c>
    </row>
    <row r="583" spans="1:6" x14ac:dyDescent="0.25">
      <c r="A583" s="15">
        <f ca="1">($F$1-$E$1)*RAND()+$E$1</f>
        <v>9.7576287889440163</v>
      </c>
      <c r="B583" s="15">
        <f t="shared" ca="1" si="40"/>
        <v>2.8227261118989113</v>
      </c>
      <c r="C583" s="15">
        <f t="shared" ca="1" si="41"/>
        <v>6.607556211288883</v>
      </c>
      <c r="D583" s="15">
        <f t="shared" ca="1" si="42"/>
        <v>9.7576287889440163</v>
      </c>
      <c r="E583" s="15">
        <f t="shared" ca="1" si="43"/>
        <v>2.8227261118989113</v>
      </c>
      <c r="F583" s="10">
        <f t="shared" ca="1" si="44"/>
        <v>1</v>
      </c>
    </row>
    <row r="584" spans="1:6" x14ac:dyDescent="0.25">
      <c r="A584" s="15">
        <f ca="1">($F$1-$E$1)*RAND()+$E$1</f>
        <v>3.8251275497887791</v>
      </c>
      <c r="B584" s="15">
        <f t="shared" ca="1" si="40"/>
        <v>5.1661842787155754</v>
      </c>
      <c r="C584" s="15">
        <f t="shared" ca="1" si="41"/>
        <v>2.2665426469907333</v>
      </c>
      <c r="D584" s="15">
        <f t="shared" ca="1" si="42"/>
        <v>0</v>
      </c>
      <c r="E584" s="15">
        <f t="shared" ca="1" si="43"/>
        <v>0</v>
      </c>
      <c r="F584" s="10">
        <f t="shared" ca="1" si="44"/>
        <v>0</v>
      </c>
    </row>
    <row r="585" spans="1:6" x14ac:dyDescent="0.25">
      <c r="A585" s="15">
        <f ca="1">($F$1-$E$1)*RAND()+$E$1</f>
        <v>0.94666362009297012</v>
      </c>
      <c r="B585" s="15">
        <f t="shared" ref="B585:B648" ca="1" si="45">($F$2-$E$2)*RAND()+$E$2</f>
        <v>5.8708177426650581</v>
      </c>
      <c r="C585" s="15">
        <f t="shared" ref="C585:C648" ca="1" si="46">(3*A585^2+2*A585-1)/(4*A585+7)</f>
        <v>0.33206248290665885</v>
      </c>
      <c r="D585" s="15">
        <f t="shared" ref="D585:D648" ca="1" si="47">IF(B585&lt;C585,A585,0)</f>
        <v>0</v>
      </c>
      <c r="E585" s="15">
        <f t="shared" ref="E585:E648" ca="1" si="48">IF(D585=0,0,B585)</f>
        <v>0</v>
      </c>
      <c r="F585" s="10">
        <f t="shared" ref="F585:F648" ca="1" si="49">IF(E585=0,0,1)</f>
        <v>0</v>
      </c>
    </row>
    <row r="586" spans="1:6" x14ac:dyDescent="0.25">
      <c r="A586" s="15">
        <f ca="1">($F$1-$E$1)*RAND()+$E$1</f>
        <v>2.2815057873712186</v>
      </c>
      <c r="B586" s="15">
        <f t="shared" ca="1" si="45"/>
        <v>-8.9428332734218796E-2</v>
      </c>
      <c r="C586" s="15">
        <f t="shared" ca="1" si="46"/>
        <v>1.1893085710211306</v>
      </c>
      <c r="D586" s="15">
        <f t="shared" ca="1" si="47"/>
        <v>2.2815057873712186</v>
      </c>
      <c r="E586" s="15">
        <f t="shared" ca="1" si="48"/>
        <v>-8.9428332734218796E-2</v>
      </c>
      <c r="F586" s="10">
        <f t="shared" ca="1" si="49"/>
        <v>1</v>
      </c>
    </row>
    <row r="587" spans="1:6" x14ac:dyDescent="0.25">
      <c r="A587" s="15">
        <f ca="1">($F$1-$E$1)*RAND()+$E$1</f>
        <v>3.7421123072335529</v>
      </c>
      <c r="B587" s="15">
        <f t="shared" ca="1" si="45"/>
        <v>4.9481645610659513</v>
      </c>
      <c r="C587" s="15">
        <f t="shared" ca="1" si="46"/>
        <v>2.2074584177039913</v>
      </c>
      <c r="D587" s="15">
        <f t="shared" ca="1" si="47"/>
        <v>0</v>
      </c>
      <c r="E587" s="15">
        <f t="shared" ca="1" si="48"/>
        <v>0</v>
      </c>
      <c r="F587" s="10">
        <f t="shared" ca="1" si="49"/>
        <v>0</v>
      </c>
    </row>
    <row r="588" spans="1:6" x14ac:dyDescent="0.25">
      <c r="A588" s="15">
        <f ca="1">($F$1-$E$1)*RAND()+$E$1</f>
        <v>7.0083622040223359</v>
      </c>
      <c r="B588" s="15">
        <f t="shared" ca="1" si="45"/>
        <v>5.3185207800848158</v>
      </c>
      <c r="C588" s="15">
        <f t="shared" ca="1" si="46"/>
        <v>4.5775723537301571</v>
      </c>
      <c r="D588" s="15">
        <f t="shared" ca="1" si="47"/>
        <v>0</v>
      </c>
      <c r="E588" s="15">
        <f t="shared" ca="1" si="48"/>
        <v>0</v>
      </c>
      <c r="F588" s="10">
        <f t="shared" ca="1" si="49"/>
        <v>0</v>
      </c>
    </row>
    <row r="589" spans="1:6" x14ac:dyDescent="0.25">
      <c r="A589" s="15">
        <f ca="1">($F$1-$E$1)*RAND()+$E$1</f>
        <v>7.4899576476101393</v>
      </c>
      <c r="B589" s="15">
        <f t="shared" ca="1" si="45"/>
        <v>2.161578558879159</v>
      </c>
      <c r="C589" s="15">
        <f t="shared" ca="1" si="46"/>
        <v>4.931795115731572</v>
      </c>
      <c r="D589" s="15">
        <f t="shared" ca="1" si="47"/>
        <v>7.4899576476101393</v>
      </c>
      <c r="E589" s="15">
        <f t="shared" ca="1" si="48"/>
        <v>2.161578558879159</v>
      </c>
      <c r="F589" s="10">
        <f t="shared" ca="1" si="49"/>
        <v>1</v>
      </c>
    </row>
    <row r="590" spans="1:6" x14ac:dyDescent="0.25">
      <c r="A590" s="15">
        <f ca="1">($F$1-$E$1)*RAND()+$E$1</f>
        <v>8.9664719855269972</v>
      </c>
      <c r="B590" s="15">
        <f t="shared" ca="1" si="45"/>
        <v>5.4368752903280271</v>
      </c>
      <c r="C590" s="15">
        <f t="shared" ca="1" si="46"/>
        <v>6.0217066755128004</v>
      </c>
      <c r="D590" s="15">
        <f t="shared" ca="1" si="47"/>
        <v>8.9664719855269972</v>
      </c>
      <c r="E590" s="15">
        <f t="shared" ca="1" si="48"/>
        <v>5.4368752903280271</v>
      </c>
      <c r="F590" s="10">
        <f t="shared" ca="1" si="49"/>
        <v>1</v>
      </c>
    </row>
    <row r="591" spans="1:6" x14ac:dyDescent="0.25">
      <c r="A591" s="15">
        <f ca="1">($F$1-$E$1)*RAND()+$E$1</f>
        <v>4.6563919445487905</v>
      </c>
      <c r="B591" s="15">
        <f t="shared" ca="1" si="45"/>
        <v>2.1779229386537713</v>
      </c>
      <c r="C591" s="15">
        <f t="shared" ca="1" si="46"/>
        <v>2.8627167346237399</v>
      </c>
      <c r="D591" s="15">
        <f t="shared" ca="1" si="47"/>
        <v>4.6563919445487905</v>
      </c>
      <c r="E591" s="15">
        <f t="shared" ca="1" si="48"/>
        <v>2.1779229386537713</v>
      </c>
      <c r="F591" s="10">
        <f t="shared" ca="1" si="49"/>
        <v>1</v>
      </c>
    </row>
    <row r="592" spans="1:6" x14ac:dyDescent="0.25">
      <c r="A592" s="15">
        <f ca="1">($F$1-$E$1)*RAND()+$E$1</f>
        <v>2.5195402158108546</v>
      </c>
      <c r="B592" s="15">
        <f t="shared" ca="1" si="45"/>
        <v>-1.0593473952413834E-4</v>
      </c>
      <c r="C592" s="15">
        <f t="shared" ca="1" si="46"/>
        <v>1.3516285104544001</v>
      </c>
      <c r="D592" s="15">
        <f t="shared" ca="1" si="47"/>
        <v>2.5195402158108546</v>
      </c>
      <c r="E592" s="15">
        <f t="shared" ca="1" si="48"/>
        <v>-1.0593473952413834E-4</v>
      </c>
      <c r="F592" s="10">
        <f t="shared" ca="1" si="49"/>
        <v>1</v>
      </c>
    </row>
    <row r="593" spans="1:6" x14ac:dyDescent="0.25">
      <c r="A593" s="15">
        <f ca="1">($F$1-$E$1)*RAND()+$E$1</f>
        <v>1.2693794907412714</v>
      </c>
      <c r="B593" s="15">
        <f t="shared" ca="1" si="45"/>
        <v>3.1895170471606242</v>
      </c>
      <c r="C593" s="15">
        <f t="shared" ca="1" si="46"/>
        <v>0.52765244279228685</v>
      </c>
      <c r="D593" s="15">
        <f t="shared" ca="1" si="47"/>
        <v>0</v>
      </c>
      <c r="E593" s="15">
        <f t="shared" ca="1" si="48"/>
        <v>0</v>
      </c>
      <c r="F593" s="10">
        <f t="shared" ca="1" si="49"/>
        <v>0</v>
      </c>
    </row>
    <row r="594" spans="1:6" x14ac:dyDescent="0.25">
      <c r="A594" s="15">
        <f ca="1">($F$1-$E$1)*RAND()+$E$1</f>
        <v>3.15509036975679</v>
      </c>
      <c r="B594" s="15">
        <f t="shared" ca="1" si="45"/>
        <v>1.6026701615779391</v>
      </c>
      <c r="C594" s="15">
        <f t="shared" ca="1" si="46"/>
        <v>1.7927277487271727</v>
      </c>
      <c r="D594" s="15">
        <f t="shared" ca="1" si="47"/>
        <v>3.15509036975679</v>
      </c>
      <c r="E594" s="15">
        <f t="shared" ca="1" si="48"/>
        <v>1.6026701615779391</v>
      </c>
      <c r="F594" s="10">
        <f t="shared" ca="1" si="49"/>
        <v>1</v>
      </c>
    </row>
    <row r="595" spans="1:6" x14ac:dyDescent="0.25">
      <c r="A595" s="15">
        <f ca="1">($F$1-$E$1)*RAND()+$E$1</f>
        <v>9.3799999935531595</v>
      </c>
      <c r="B595" s="15">
        <f t="shared" ca="1" si="45"/>
        <v>4.2258355668047658</v>
      </c>
      <c r="C595" s="15">
        <f t="shared" ca="1" si="46"/>
        <v>6.3277897526382558</v>
      </c>
      <c r="D595" s="15">
        <f t="shared" ca="1" si="47"/>
        <v>9.3799999935531595</v>
      </c>
      <c r="E595" s="15">
        <f t="shared" ca="1" si="48"/>
        <v>4.2258355668047658</v>
      </c>
      <c r="F595" s="10">
        <f t="shared" ca="1" si="49"/>
        <v>1</v>
      </c>
    </row>
    <row r="596" spans="1:6" x14ac:dyDescent="0.25">
      <c r="A596" s="15">
        <f ca="1">($F$1-$E$1)*RAND()+$E$1</f>
        <v>2.7792041366166154</v>
      </c>
      <c r="B596" s="15">
        <f t="shared" ca="1" si="45"/>
        <v>3.246581939888697</v>
      </c>
      <c r="C596" s="15">
        <f t="shared" ca="1" si="46"/>
        <v>1.5306406123322218</v>
      </c>
      <c r="D596" s="15">
        <f t="shared" ca="1" si="47"/>
        <v>0</v>
      </c>
      <c r="E596" s="15">
        <f t="shared" ca="1" si="48"/>
        <v>0</v>
      </c>
      <c r="F596" s="10">
        <f t="shared" ca="1" si="49"/>
        <v>0</v>
      </c>
    </row>
    <row r="597" spans="1:6" x14ac:dyDescent="0.25">
      <c r="A597" s="15">
        <f ca="1">($F$1-$E$1)*RAND()+$E$1</f>
        <v>7.2155228392344748</v>
      </c>
      <c r="B597" s="15">
        <f t="shared" ca="1" si="45"/>
        <v>1.6424904346078388</v>
      </c>
      <c r="C597" s="15">
        <f t="shared" ca="1" si="46"/>
        <v>4.7298511824296261</v>
      </c>
      <c r="D597" s="15">
        <f t="shared" ca="1" si="47"/>
        <v>7.2155228392344748</v>
      </c>
      <c r="E597" s="15">
        <f t="shared" ca="1" si="48"/>
        <v>1.6424904346078388</v>
      </c>
      <c r="F597" s="10">
        <f t="shared" ca="1" si="49"/>
        <v>1</v>
      </c>
    </row>
    <row r="598" spans="1:6" x14ac:dyDescent="0.25">
      <c r="A598" s="15">
        <f ca="1">($F$1-$E$1)*RAND()+$E$1</f>
        <v>4.6797980951382909</v>
      </c>
      <c r="B598" s="15">
        <f t="shared" ca="1" si="45"/>
        <v>5.8870824227090779</v>
      </c>
      <c r="C598" s="15">
        <f t="shared" ca="1" si="46"/>
        <v>2.879605460708623</v>
      </c>
      <c r="D598" s="15">
        <f t="shared" ca="1" si="47"/>
        <v>0</v>
      </c>
      <c r="E598" s="15">
        <f t="shared" ca="1" si="48"/>
        <v>0</v>
      </c>
      <c r="F598" s="10">
        <f t="shared" ca="1" si="49"/>
        <v>0</v>
      </c>
    </row>
    <row r="599" spans="1:6" x14ac:dyDescent="0.25">
      <c r="A599" s="15">
        <f ca="1">($F$1-$E$1)*RAND()+$E$1</f>
        <v>1.7647288584300602</v>
      </c>
      <c r="B599" s="15">
        <f t="shared" ca="1" si="45"/>
        <v>1.0891467581275331</v>
      </c>
      <c r="C599" s="15">
        <f t="shared" ca="1" si="46"/>
        <v>0.84446496631682899</v>
      </c>
      <c r="D599" s="15">
        <f t="shared" ca="1" si="47"/>
        <v>0</v>
      </c>
      <c r="E599" s="15">
        <f t="shared" ca="1" si="48"/>
        <v>0</v>
      </c>
      <c r="F599" s="10">
        <f t="shared" ca="1" si="49"/>
        <v>0</v>
      </c>
    </row>
    <row r="600" spans="1:6" x14ac:dyDescent="0.25">
      <c r="A600" s="15">
        <f ca="1">($F$1-$E$1)*RAND()+$E$1</f>
        <v>2.3746955140453316</v>
      </c>
      <c r="B600" s="15">
        <f t="shared" ca="1" si="45"/>
        <v>6.3892126816892656</v>
      </c>
      <c r="C600" s="15">
        <f t="shared" ca="1" si="46"/>
        <v>1.2526335162799966</v>
      </c>
      <c r="D600" s="15">
        <f t="shared" ca="1" si="47"/>
        <v>0</v>
      </c>
      <c r="E600" s="15">
        <f t="shared" ca="1" si="48"/>
        <v>0</v>
      </c>
      <c r="F600" s="10">
        <f t="shared" ca="1" si="49"/>
        <v>0</v>
      </c>
    </row>
    <row r="601" spans="1:6" x14ac:dyDescent="0.25">
      <c r="A601" s="15">
        <f ca="1">($F$1-$E$1)*RAND()+$E$1</f>
        <v>4.2919675668636206</v>
      </c>
      <c r="B601" s="15">
        <f t="shared" ca="1" si="45"/>
        <v>3.0964085121084932</v>
      </c>
      <c r="C601" s="15">
        <f t="shared" ca="1" si="46"/>
        <v>2.6004315325784959</v>
      </c>
      <c r="D601" s="15">
        <f t="shared" ca="1" si="47"/>
        <v>0</v>
      </c>
      <c r="E601" s="15">
        <f t="shared" ca="1" si="48"/>
        <v>0</v>
      </c>
      <c r="F601" s="10">
        <f t="shared" ca="1" si="49"/>
        <v>0</v>
      </c>
    </row>
    <row r="602" spans="1:6" x14ac:dyDescent="0.25">
      <c r="A602" s="15">
        <f ca="1">($F$1-$E$1)*RAND()+$E$1</f>
        <v>1.7899325470626615</v>
      </c>
      <c r="B602" s="15">
        <f t="shared" ca="1" si="45"/>
        <v>1.1938738225214216</v>
      </c>
      <c r="C602" s="15">
        <f t="shared" ca="1" si="46"/>
        <v>0.86099385377725102</v>
      </c>
      <c r="D602" s="15">
        <f t="shared" ca="1" si="47"/>
        <v>0</v>
      </c>
      <c r="E602" s="15">
        <f t="shared" ca="1" si="48"/>
        <v>0</v>
      </c>
      <c r="F602" s="10">
        <f t="shared" ca="1" si="49"/>
        <v>0</v>
      </c>
    </row>
    <row r="603" spans="1:6" x14ac:dyDescent="0.25">
      <c r="A603" s="15">
        <f ca="1">($F$1-$E$1)*RAND()+$E$1</f>
        <v>1.5993090724550274</v>
      </c>
      <c r="B603" s="15">
        <f t="shared" ca="1" si="45"/>
        <v>0.61663269901257345</v>
      </c>
      <c r="C603" s="15">
        <f t="shared" ca="1" si="46"/>
        <v>0.73686740004146711</v>
      </c>
      <c r="D603" s="15">
        <f t="shared" ca="1" si="47"/>
        <v>1.5993090724550274</v>
      </c>
      <c r="E603" s="15">
        <f t="shared" ca="1" si="48"/>
        <v>0.61663269901257345</v>
      </c>
      <c r="F603" s="10">
        <f t="shared" ca="1" si="49"/>
        <v>1</v>
      </c>
    </row>
    <row r="604" spans="1:6" x14ac:dyDescent="0.25">
      <c r="A604" s="15">
        <f ca="1">($F$1-$E$1)*RAND()+$E$1</f>
        <v>4.4406156332593536</v>
      </c>
      <c r="B604" s="15">
        <f t="shared" ca="1" si="45"/>
        <v>4.9043450699290405</v>
      </c>
      <c r="C604" s="15">
        <f t="shared" ca="1" si="46"/>
        <v>2.707260345537926</v>
      </c>
      <c r="D604" s="15">
        <f t="shared" ca="1" si="47"/>
        <v>0</v>
      </c>
      <c r="E604" s="15">
        <f t="shared" ca="1" si="48"/>
        <v>0</v>
      </c>
      <c r="F604" s="10">
        <f t="shared" ca="1" si="49"/>
        <v>0</v>
      </c>
    </row>
    <row r="605" spans="1:6" x14ac:dyDescent="0.25">
      <c r="A605" s="15">
        <f ca="1">($F$1-$E$1)*RAND()+$E$1</f>
        <v>7.6188799849628914</v>
      </c>
      <c r="B605" s="15">
        <f t="shared" ca="1" si="45"/>
        <v>2.7194829629288626</v>
      </c>
      <c r="C605" s="15">
        <f t="shared" ca="1" si="46"/>
        <v>5.0267416422262015</v>
      </c>
      <c r="D605" s="15">
        <f t="shared" ca="1" si="47"/>
        <v>7.6188799849628914</v>
      </c>
      <c r="E605" s="15">
        <f t="shared" ca="1" si="48"/>
        <v>2.7194829629288626</v>
      </c>
      <c r="F605" s="10">
        <f t="shared" ca="1" si="49"/>
        <v>1</v>
      </c>
    </row>
    <row r="606" spans="1:6" x14ac:dyDescent="0.25">
      <c r="A606" s="15">
        <f ca="1">($F$1-$E$1)*RAND()+$E$1</f>
        <v>1.8615099148812275</v>
      </c>
      <c r="B606" s="15">
        <f t="shared" ca="1" si="45"/>
        <v>0.38000999390458773</v>
      </c>
      <c r="C606" s="15">
        <f t="shared" ca="1" si="46"/>
        <v>0.90811583164359355</v>
      </c>
      <c r="D606" s="15">
        <f t="shared" ca="1" si="47"/>
        <v>1.8615099148812275</v>
      </c>
      <c r="E606" s="15">
        <f t="shared" ca="1" si="48"/>
        <v>0.38000999390458773</v>
      </c>
      <c r="F606" s="10">
        <f t="shared" ca="1" si="49"/>
        <v>1</v>
      </c>
    </row>
    <row r="607" spans="1:6" x14ac:dyDescent="0.25">
      <c r="A607" s="15">
        <f ca="1">($F$1-$E$1)*RAND()+$E$1</f>
        <v>2.4328059112658416</v>
      </c>
      <c r="B607" s="15">
        <f t="shared" ca="1" si="45"/>
        <v>6.3164620439778441</v>
      </c>
      <c r="C607" s="15">
        <f t="shared" ca="1" si="46"/>
        <v>1.2922692378558462</v>
      </c>
      <c r="D607" s="15">
        <f t="shared" ca="1" si="47"/>
        <v>0</v>
      </c>
      <c r="E607" s="15">
        <f t="shared" ca="1" si="48"/>
        <v>0</v>
      </c>
      <c r="F607" s="10">
        <f t="shared" ca="1" si="49"/>
        <v>0</v>
      </c>
    </row>
    <row r="608" spans="1:6" x14ac:dyDescent="0.25">
      <c r="A608" s="15">
        <f ca="1">($F$1-$E$1)*RAND()+$E$1</f>
        <v>4.0146552377663784</v>
      </c>
      <c r="B608" s="15">
        <f t="shared" ca="1" si="45"/>
        <v>1.6778717197828141</v>
      </c>
      <c r="C608" s="15">
        <f t="shared" ca="1" si="46"/>
        <v>2.4017776530278008</v>
      </c>
      <c r="D608" s="15">
        <f t="shared" ca="1" si="47"/>
        <v>4.0146552377663784</v>
      </c>
      <c r="E608" s="15">
        <f t="shared" ca="1" si="48"/>
        <v>1.6778717197828141</v>
      </c>
      <c r="F608" s="10">
        <f t="shared" ca="1" si="49"/>
        <v>1</v>
      </c>
    </row>
    <row r="609" spans="1:6" x14ac:dyDescent="0.25">
      <c r="A609" s="15">
        <f ca="1">($F$1-$E$1)*RAND()+$E$1</f>
        <v>1.1189300371188438</v>
      </c>
      <c r="B609" s="15">
        <f t="shared" ca="1" si="45"/>
        <v>1.069441053151126</v>
      </c>
      <c r="C609" s="15">
        <f t="shared" ca="1" si="46"/>
        <v>0.43516862502101777</v>
      </c>
      <c r="D609" s="15">
        <f t="shared" ca="1" si="47"/>
        <v>0</v>
      </c>
      <c r="E609" s="15">
        <f t="shared" ca="1" si="48"/>
        <v>0</v>
      </c>
      <c r="F609" s="10">
        <f t="shared" ca="1" si="49"/>
        <v>0</v>
      </c>
    </row>
    <row r="610" spans="1:6" x14ac:dyDescent="0.25">
      <c r="A610" s="15">
        <f ca="1">($F$1-$E$1)*RAND()+$E$1</f>
        <v>3.8238980918030849</v>
      </c>
      <c r="B610" s="15">
        <f t="shared" ca="1" si="45"/>
        <v>0.74016714324754229</v>
      </c>
      <c r="C610" s="15">
        <f t="shared" ca="1" si="46"/>
        <v>2.2656669175284132</v>
      </c>
      <c r="D610" s="15">
        <f t="shared" ca="1" si="47"/>
        <v>3.8238980918030849</v>
      </c>
      <c r="E610" s="15">
        <f t="shared" ca="1" si="48"/>
        <v>0.74016714324754229</v>
      </c>
      <c r="F610" s="10">
        <f t="shared" ca="1" si="49"/>
        <v>1</v>
      </c>
    </row>
    <row r="611" spans="1:6" x14ac:dyDescent="0.25">
      <c r="A611" s="15">
        <f ca="1">($F$1-$E$1)*RAND()+$E$1</f>
        <v>3.1907874194344399</v>
      </c>
      <c r="B611" s="15">
        <f t="shared" ca="1" si="45"/>
        <v>6.1904654706715281</v>
      </c>
      <c r="C611" s="15">
        <f t="shared" ca="1" si="46"/>
        <v>1.8177744181839541</v>
      </c>
      <c r="D611" s="15">
        <f t="shared" ca="1" si="47"/>
        <v>0</v>
      </c>
      <c r="E611" s="15">
        <f t="shared" ca="1" si="48"/>
        <v>0</v>
      </c>
      <c r="F611" s="10">
        <f t="shared" ca="1" si="49"/>
        <v>0</v>
      </c>
    </row>
    <row r="612" spans="1:6" x14ac:dyDescent="0.25">
      <c r="A612" s="15">
        <f ca="1">($F$1-$E$1)*RAND()+$E$1</f>
        <v>4.2250742319169765</v>
      </c>
      <c r="B612" s="15">
        <f t="shared" ca="1" si="45"/>
        <v>0.78509805886041284</v>
      </c>
      <c r="C612" s="15">
        <f t="shared" ca="1" si="46"/>
        <v>2.5524329444141745</v>
      </c>
      <c r="D612" s="15">
        <f t="shared" ca="1" si="47"/>
        <v>4.2250742319169765</v>
      </c>
      <c r="E612" s="15">
        <f t="shared" ca="1" si="48"/>
        <v>0.78509805886041284</v>
      </c>
      <c r="F612" s="10">
        <f t="shared" ca="1" si="49"/>
        <v>1</v>
      </c>
    </row>
    <row r="613" spans="1:6" x14ac:dyDescent="0.25">
      <c r="A613" s="15">
        <f ca="1">($F$1-$E$1)*RAND()+$E$1</f>
        <v>7.5838755149362616</v>
      </c>
      <c r="B613" s="15">
        <f t="shared" ca="1" si="45"/>
        <v>6.5644529943443111</v>
      </c>
      <c r="C613" s="15">
        <f t="shared" ca="1" si="46"/>
        <v>5.0009573785626174</v>
      </c>
      <c r="D613" s="15">
        <f t="shared" ca="1" si="47"/>
        <v>0</v>
      </c>
      <c r="E613" s="15">
        <f t="shared" ca="1" si="48"/>
        <v>0</v>
      </c>
      <c r="F613" s="10">
        <f t="shared" ca="1" si="49"/>
        <v>0</v>
      </c>
    </row>
    <row r="614" spans="1:6" x14ac:dyDescent="0.25">
      <c r="A614" s="15">
        <f ca="1">($F$1-$E$1)*RAND()+$E$1</f>
        <v>2.873557449274331</v>
      </c>
      <c r="B614" s="15">
        <f t="shared" ca="1" si="45"/>
        <v>1.6262389642462416</v>
      </c>
      <c r="C614" s="15">
        <f t="shared" ca="1" si="46"/>
        <v>1.5961255194321036</v>
      </c>
      <c r="D614" s="15">
        <f t="shared" ca="1" si="47"/>
        <v>0</v>
      </c>
      <c r="E614" s="15">
        <f t="shared" ca="1" si="48"/>
        <v>0</v>
      </c>
      <c r="F614" s="10">
        <f t="shared" ca="1" si="49"/>
        <v>0</v>
      </c>
    </row>
    <row r="615" spans="1:6" x14ac:dyDescent="0.25">
      <c r="A615" s="15">
        <f ca="1">($F$1-$E$1)*RAND()+$E$1</f>
        <v>0.84929728689676631</v>
      </c>
      <c r="B615" s="15">
        <f t="shared" ca="1" si="45"/>
        <v>0.35388016902367297</v>
      </c>
      <c r="C615" s="15">
        <f t="shared" ca="1" si="46"/>
        <v>0.27531597028303334</v>
      </c>
      <c r="D615" s="15">
        <f t="shared" ca="1" si="47"/>
        <v>0</v>
      </c>
      <c r="E615" s="15">
        <f t="shared" ca="1" si="48"/>
        <v>0</v>
      </c>
      <c r="F615" s="10">
        <f t="shared" ca="1" si="49"/>
        <v>0</v>
      </c>
    </row>
    <row r="616" spans="1:6" x14ac:dyDescent="0.25">
      <c r="A616" s="15">
        <f ca="1">($F$1-$E$1)*RAND()+$E$1</f>
        <v>0.2372955577013558</v>
      </c>
      <c r="B616" s="15">
        <f t="shared" ca="1" si="45"/>
        <v>4.4598284848655343</v>
      </c>
      <c r="C616" s="15">
        <f t="shared" ca="1" si="46"/>
        <v>-4.4845033002442157E-2</v>
      </c>
      <c r="D616" s="15">
        <f t="shared" ca="1" si="47"/>
        <v>0</v>
      </c>
      <c r="E616" s="15">
        <f t="shared" ca="1" si="48"/>
        <v>0</v>
      </c>
      <c r="F616" s="10">
        <f t="shared" ca="1" si="49"/>
        <v>0</v>
      </c>
    </row>
    <row r="617" spans="1:6" x14ac:dyDescent="0.25">
      <c r="A617" s="15">
        <f ca="1">($F$1-$E$1)*RAND()+$E$1</f>
        <v>8.8032440359688078</v>
      </c>
      <c r="B617" s="15">
        <f t="shared" ca="1" si="45"/>
        <v>5.5166311651096906</v>
      </c>
      <c r="C617" s="15">
        <f t="shared" ca="1" si="46"/>
        <v>5.9009770809192492</v>
      </c>
      <c r="D617" s="15">
        <f t="shared" ca="1" si="47"/>
        <v>8.8032440359688078</v>
      </c>
      <c r="E617" s="15">
        <f t="shared" ca="1" si="48"/>
        <v>5.5166311651096906</v>
      </c>
      <c r="F617" s="10">
        <f t="shared" ca="1" si="49"/>
        <v>1</v>
      </c>
    </row>
    <row r="618" spans="1:6" x14ac:dyDescent="0.25">
      <c r="A618" s="15">
        <f ca="1">($F$1-$E$1)*RAND()+$E$1</f>
        <v>6.3266197840055307</v>
      </c>
      <c r="B618" s="15">
        <f t="shared" ca="1" si="45"/>
        <v>4.7658015578821447</v>
      </c>
      <c r="C618" s="15">
        <f t="shared" ca="1" si="46"/>
        <v>4.0775595721057485</v>
      </c>
      <c r="D618" s="15">
        <f t="shared" ca="1" si="47"/>
        <v>0</v>
      </c>
      <c r="E618" s="15">
        <f t="shared" ca="1" si="48"/>
        <v>0</v>
      </c>
      <c r="F618" s="10">
        <f t="shared" ca="1" si="49"/>
        <v>0</v>
      </c>
    </row>
    <row r="619" spans="1:6" x14ac:dyDescent="0.25">
      <c r="A619" s="15">
        <f ca="1">($F$1-$E$1)*RAND()+$E$1</f>
        <v>0.4281288684229323</v>
      </c>
      <c r="B619" s="15">
        <f t="shared" ca="1" si="45"/>
        <v>1.1134558108805008</v>
      </c>
      <c r="C619" s="15">
        <f t="shared" ca="1" si="46"/>
        <v>4.6615781860422138E-2</v>
      </c>
      <c r="D619" s="15">
        <f t="shared" ca="1" si="47"/>
        <v>0</v>
      </c>
      <c r="E619" s="15">
        <f t="shared" ca="1" si="48"/>
        <v>0</v>
      </c>
      <c r="F619" s="10">
        <f t="shared" ca="1" si="49"/>
        <v>0</v>
      </c>
    </row>
    <row r="620" spans="1:6" x14ac:dyDescent="0.25">
      <c r="A620" s="15">
        <f ca="1">($F$1-$E$1)*RAND()+$E$1</f>
        <v>8.0794585344303105</v>
      </c>
      <c r="B620" s="15">
        <f t="shared" ca="1" si="45"/>
        <v>3.8372196511766923</v>
      </c>
      <c r="C620" s="15">
        <f t="shared" ca="1" si="46"/>
        <v>5.3663146082396471</v>
      </c>
      <c r="D620" s="15">
        <f t="shared" ca="1" si="47"/>
        <v>8.0794585344303105</v>
      </c>
      <c r="E620" s="15">
        <f t="shared" ca="1" si="48"/>
        <v>3.8372196511766923</v>
      </c>
      <c r="F620" s="10">
        <f t="shared" ca="1" si="49"/>
        <v>1</v>
      </c>
    </row>
    <row r="621" spans="1:6" x14ac:dyDescent="0.25">
      <c r="A621" s="15">
        <f ca="1">($F$1-$E$1)*RAND()+$E$1</f>
        <v>8.786460266586575</v>
      </c>
      <c r="B621" s="15">
        <f t="shared" ca="1" si="45"/>
        <v>1.0816279452642246</v>
      </c>
      <c r="C621" s="15">
        <f t="shared" ca="1" si="46"/>
        <v>5.8885661385046859</v>
      </c>
      <c r="D621" s="15">
        <f t="shared" ca="1" si="47"/>
        <v>8.786460266586575</v>
      </c>
      <c r="E621" s="15">
        <f t="shared" ca="1" si="48"/>
        <v>1.0816279452642246</v>
      </c>
      <c r="F621" s="10">
        <f t="shared" ca="1" si="49"/>
        <v>1</v>
      </c>
    </row>
    <row r="622" spans="1:6" x14ac:dyDescent="0.25">
      <c r="A622" s="15">
        <f ca="1">($F$1-$E$1)*RAND()+$E$1</f>
        <v>7.3550833827873729</v>
      </c>
      <c r="B622" s="15">
        <f t="shared" ca="1" si="45"/>
        <v>1.0564411931910331</v>
      </c>
      <c r="C622" s="15">
        <f t="shared" ca="1" si="46"/>
        <v>4.8325181129466888</v>
      </c>
      <c r="D622" s="15">
        <f t="shared" ca="1" si="47"/>
        <v>7.3550833827873729</v>
      </c>
      <c r="E622" s="15">
        <f t="shared" ca="1" si="48"/>
        <v>1.0564411931910331</v>
      </c>
      <c r="F622" s="10">
        <f t="shared" ca="1" si="49"/>
        <v>1</v>
      </c>
    </row>
    <row r="623" spans="1:6" x14ac:dyDescent="0.25">
      <c r="A623" s="15">
        <f ca="1">($F$1-$E$1)*RAND()+$E$1</f>
        <v>4.5686441166772465</v>
      </c>
      <c r="B623" s="15">
        <f t="shared" ca="1" si="45"/>
        <v>1.5025550287274567</v>
      </c>
      <c r="C623" s="15">
        <f t="shared" ca="1" si="46"/>
        <v>2.799446135965908</v>
      </c>
      <c r="D623" s="15">
        <f t="shared" ca="1" si="47"/>
        <v>4.5686441166772465</v>
      </c>
      <c r="E623" s="15">
        <f t="shared" ca="1" si="48"/>
        <v>1.5025550287274567</v>
      </c>
      <c r="F623" s="10">
        <f t="shared" ca="1" si="49"/>
        <v>1</v>
      </c>
    </row>
    <row r="624" spans="1:6" x14ac:dyDescent="0.25">
      <c r="A624" s="15">
        <f ca="1">($F$1-$E$1)*RAND()+$E$1</f>
        <v>3.5169147990631555</v>
      </c>
      <c r="B624" s="15">
        <f t="shared" ca="1" si="45"/>
        <v>0.92011862626501717</v>
      </c>
      <c r="C624" s="15">
        <f t="shared" ca="1" si="46"/>
        <v>2.0476835280023926</v>
      </c>
      <c r="D624" s="15">
        <f t="shared" ca="1" si="47"/>
        <v>3.5169147990631555</v>
      </c>
      <c r="E624" s="15">
        <f t="shared" ca="1" si="48"/>
        <v>0.92011862626501717</v>
      </c>
      <c r="F624" s="10">
        <f t="shared" ca="1" si="49"/>
        <v>1</v>
      </c>
    </row>
    <row r="625" spans="1:6" x14ac:dyDescent="0.25">
      <c r="A625" s="15">
        <f ca="1">($F$1-$E$1)*RAND()+$E$1</f>
        <v>8.4164924081196055</v>
      </c>
      <c r="B625" s="15">
        <f t="shared" ca="1" si="45"/>
        <v>3.8161311478885271</v>
      </c>
      <c r="C625" s="15">
        <f t="shared" ca="1" si="46"/>
        <v>5.6151376752534938</v>
      </c>
      <c r="D625" s="15">
        <f t="shared" ca="1" si="47"/>
        <v>8.4164924081196055</v>
      </c>
      <c r="E625" s="15">
        <f t="shared" ca="1" si="48"/>
        <v>3.8161311478885271</v>
      </c>
      <c r="F625" s="10">
        <f t="shared" ca="1" si="49"/>
        <v>1</v>
      </c>
    </row>
    <row r="626" spans="1:6" x14ac:dyDescent="0.25">
      <c r="A626" s="15">
        <f ca="1">($F$1-$E$1)*RAND()+$E$1</f>
        <v>4.7075902266632372</v>
      </c>
      <c r="B626" s="15">
        <f t="shared" ca="1" si="45"/>
        <v>1.3212760462007676</v>
      </c>
      <c r="C626" s="15">
        <f t="shared" ca="1" si="46"/>
        <v>2.8996651634302499</v>
      </c>
      <c r="D626" s="15">
        <f t="shared" ca="1" si="47"/>
        <v>4.7075902266632372</v>
      </c>
      <c r="E626" s="15">
        <f t="shared" ca="1" si="48"/>
        <v>1.3212760462007676</v>
      </c>
      <c r="F626" s="10">
        <f t="shared" ca="1" si="49"/>
        <v>1</v>
      </c>
    </row>
    <row r="627" spans="1:6" x14ac:dyDescent="0.25">
      <c r="A627" s="15">
        <f ca="1">($F$1-$E$1)*RAND()+$E$1</f>
        <v>8.9931437421391749</v>
      </c>
      <c r="B627" s="15">
        <f t="shared" ca="1" si="45"/>
        <v>0.43376406662856165</v>
      </c>
      <c r="C627" s="15">
        <f t="shared" ca="1" si="46"/>
        <v>6.0414390055651106</v>
      </c>
      <c r="D627" s="15">
        <f t="shared" ca="1" si="47"/>
        <v>8.9931437421391749</v>
      </c>
      <c r="E627" s="15">
        <f t="shared" ca="1" si="48"/>
        <v>0.43376406662856165</v>
      </c>
      <c r="F627" s="10">
        <f t="shared" ca="1" si="49"/>
        <v>1</v>
      </c>
    </row>
    <row r="628" spans="1:6" x14ac:dyDescent="0.25">
      <c r="A628" s="15">
        <f ca="1">($F$1-$E$1)*RAND()+$E$1</f>
        <v>3.0155721417941086</v>
      </c>
      <c r="B628" s="15">
        <f t="shared" ca="1" si="45"/>
        <v>5.0797816948912304</v>
      </c>
      <c r="C628" s="15">
        <f t="shared" ca="1" si="46"/>
        <v>1.6950834731523803</v>
      </c>
      <c r="D628" s="15">
        <f t="shared" ca="1" si="47"/>
        <v>0</v>
      </c>
      <c r="E628" s="15">
        <f t="shared" ca="1" si="48"/>
        <v>0</v>
      </c>
      <c r="F628" s="10">
        <f t="shared" ca="1" si="49"/>
        <v>0</v>
      </c>
    </row>
    <row r="629" spans="1:6" x14ac:dyDescent="0.25">
      <c r="A629" s="15">
        <f ca="1">($F$1-$E$1)*RAND()+$E$1</f>
        <v>8.1816560721749614</v>
      </c>
      <c r="B629" s="15">
        <f t="shared" ca="1" si="45"/>
        <v>0.9199390343847369</v>
      </c>
      <c r="C629" s="15">
        <f t="shared" ca="1" si="46"/>
        <v>5.4417359709043938</v>
      </c>
      <c r="D629" s="15">
        <f t="shared" ca="1" si="47"/>
        <v>8.1816560721749614</v>
      </c>
      <c r="E629" s="15">
        <f t="shared" ca="1" si="48"/>
        <v>0.9199390343847369</v>
      </c>
      <c r="F629" s="10">
        <f t="shared" ca="1" si="49"/>
        <v>1</v>
      </c>
    </row>
    <row r="630" spans="1:6" x14ac:dyDescent="0.25">
      <c r="A630" s="15">
        <f ca="1">($F$1-$E$1)*RAND()+$E$1</f>
        <v>0.34266638182773423</v>
      </c>
      <c r="B630" s="15">
        <f t="shared" ca="1" si="45"/>
        <v>2.7138481744466851</v>
      </c>
      <c r="C630" s="15">
        <f t="shared" ca="1" si="46"/>
        <v>4.4911018410118018E-3</v>
      </c>
      <c r="D630" s="15">
        <f t="shared" ca="1" si="47"/>
        <v>0</v>
      </c>
      <c r="E630" s="15">
        <f t="shared" ca="1" si="48"/>
        <v>0</v>
      </c>
      <c r="F630" s="10">
        <f t="shared" ca="1" si="49"/>
        <v>0</v>
      </c>
    </row>
    <row r="631" spans="1:6" x14ac:dyDescent="0.25">
      <c r="A631" s="15">
        <f ca="1">($F$1-$E$1)*RAND()+$E$1</f>
        <v>7.6787232536577443</v>
      </c>
      <c r="B631" s="15">
        <f t="shared" ca="1" si="45"/>
        <v>6.2094830993402121</v>
      </c>
      <c r="C631" s="15">
        <f t="shared" ca="1" si="46"/>
        <v>5.0708302116067738</v>
      </c>
      <c r="D631" s="15">
        <f t="shared" ca="1" si="47"/>
        <v>0</v>
      </c>
      <c r="E631" s="15">
        <f t="shared" ca="1" si="48"/>
        <v>0</v>
      </c>
      <c r="F631" s="10">
        <f t="shared" ca="1" si="49"/>
        <v>0</v>
      </c>
    </row>
    <row r="632" spans="1:6" x14ac:dyDescent="0.25">
      <c r="A632" s="15">
        <f ca="1">($F$1-$E$1)*RAND()+$E$1</f>
        <v>5.5675522083883635</v>
      </c>
      <c r="B632" s="15">
        <f t="shared" ca="1" si="45"/>
        <v>6.3374597827394803</v>
      </c>
      <c r="C632" s="15">
        <f t="shared" ca="1" si="46"/>
        <v>3.5233099217914678</v>
      </c>
      <c r="D632" s="15">
        <f t="shared" ca="1" si="47"/>
        <v>0</v>
      </c>
      <c r="E632" s="15">
        <f t="shared" ca="1" si="48"/>
        <v>0</v>
      </c>
      <c r="F632" s="10">
        <f t="shared" ca="1" si="49"/>
        <v>0</v>
      </c>
    </row>
    <row r="633" spans="1:6" x14ac:dyDescent="0.25">
      <c r="A633" s="15">
        <f ca="1">($F$1-$E$1)*RAND()+$E$1</f>
        <v>4.8923320587142296</v>
      </c>
      <c r="B633" s="15">
        <f t="shared" ca="1" si="45"/>
        <v>0.14812862248280073</v>
      </c>
      <c r="C633" s="15">
        <f t="shared" ca="1" si="46"/>
        <v>3.0331742798777421</v>
      </c>
      <c r="D633" s="15">
        <f t="shared" ca="1" si="47"/>
        <v>4.8923320587142296</v>
      </c>
      <c r="E633" s="15">
        <f t="shared" ca="1" si="48"/>
        <v>0.14812862248280073</v>
      </c>
      <c r="F633" s="10">
        <f t="shared" ca="1" si="49"/>
        <v>1</v>
      </c>
    </row>
    <row r="634" spans="1:6" x14ac:dyDescent="0.25">
      <c r="A634" s="15">
        <f ca="1">($F$1-$E$1)*RAND()+$E$1</f>
        <v>9.5120027126219835</v>
      </c>
      <c r="B634" s="15">
        <f t="shared" ca="1" si="45"/>
        <v>1.8023041380180447</v>
      </c>
      <c r="C634" s="15">
        <f t="shared" ca="1" si="46"/>
        <v>6.4255576833509096</v>
      </c>
      <c r="D634" s="15">
        <f t="shared" ca="1" si="47"/>
        <v>9.5120027126219835</v>
      </c>
      <c r="E634" s="15">
        <f t="shared" ca="1" si="48"/>
        <v>1.8023041380180447</v>
      </c>
      <c r="F634" s="10">
        <f t="shared" ca="1" si="49"/>
        <v>1</v>
      </c>
    </row>
    <row r="635" spans="1:6" x14ac:dyDescent="0.25">
      <c r="A635" s="15">
        <f ca="1">($F$1-$E$1)*RAND()+$E$1</f>
        <v>7.7457764133964249</v>
      </c>
      <c r="B635" s="15">
        <f t="shared" ca="1" si="45"/>
        <v>2.5653872083437039</v>
      </c>
      <c r="C635" s="15">
        <f t="shared" ca="1" si="46"/>
        <v>5.1202424398758541</v>
      </c>
      <c r="D635" s="15">
        <f t="shared" ca="1" si="47"/>
        <v>7.7457764133964249</v>
      </c>
      <c r="E635" s="15">
        <f t="shared" ca="1" si="48"/>
        <v>2.5653872083437039</v>
      </c>
      <c r="F635" s="10">
        <f t="shared" ca="1" si="49"/>
        <v>1</v>
      </c>
    </row>
    <row r="636" spans="1:6" x14ac:dyDescent="0.25">
      <c r="A636" s="15">
        <f ca="1">($F$1-$E$1)*RAND()+$E$1</f>
        <v>5.6614543097995114</v>
      </c>
      <c r="B636" s="15">
        <f t="shared" ca="1" si="45"/>
        <v>3.2871541300611189</v>
      </c>
      <c r="C636" s="15">
        <f t="shared" ca="1" si="46"/>
        <v>3.5917074731423995</v>
      </c>
      <c r="D636" s="15">
        <f t="shared" ca="1" si="47"/>
        <v>5.6614543097995114</v>
      </c>
      <c r="E636" s="15">
        <f t="shared" ca="1" si="48"/>
        <v>3.2871541300611189</v>
      </c>
      <c r="F636" s="10">
        <f t="shared" ca="1" si="49"/>
        <v>1</v>
      </c>
    </row>
    <row r="637" spans="1:6" x14ac:dyDescent="0.25">
      <c r="A637" s="15">
        <f ca="1">($F$1-$E$1)*RAND()+$E$1</f>
        <v>8.1734426153202477</v>
      </c>
      <c r="B637" s="15">
        <f t="shared" ca="1" si="45"/>
        <v>6.2033334626914405</v>
      </c>
      <c r="C637" s="15">
        <f t="shared" ca="1" si="46"/>
        <v>5.435673539728449</v>
      </c>
      <c r="D637" s="15">
        <f t="shared" ca="1" si="47"/>
        <v>0</v>
      </c>
      <c r="E637" s="15">
        <f t="shared" ca="1" si="48"/>
        <v>0</v>
      </c>
      <c r="F637" s="10">
        <f t="shared" ca="1" si="49"/>
        <v>0</v>
      </c>
    </row>
    <row r="638" spans="1:6" x14ac:dyDescent="0.25">
      <c r="A638" s="15">
        <f ca="1">($F$1-$E$1)*RAND()+$E$1</f>
        <v>2.4550485807883673</v>
      </c>
      <c r="B638" s="15">
        <f t="shared" ca="1" si="45"/>
        <v>6.304610945300456</v>
      </c>
      <c r="C638" s="15">
        <f t="shared" ca="1" si="46"/>
        <v>1.307469303930527</v>
      </c>
      <c r="D638" s="15">
        <f t="shared" ca="1" si="47"/>
        <v>0</v>
      </c>
      <c r="E638" s="15">
        <f t="shared" ca="1" si="48"/>
        <v>0</v>
      </c>
      <c r="F638" s="10">
        <f t="shared" ca="1" si="49"/>
        <v>0</v>
      </c>
    </row>
    <row r="639" spans="1:6" x14ac:dyDescent="0.25">
      <c r="A639" s="15">
        <f ca="1">($F$1-$E$1)*RAND()+$E$1</f>
        <v>2.0332083886176489</v>
      </c>
      <c r="B639" s="15">
        <f t="shared" ca="1" si="45"/>
        <v>4.2307171586335821</v>
      </c>
      <c r="C639" s="15">
        <f t="shared" ca="1" si="46"/>
        <v>1.0221632172317885</v>
      </c>
      <c r="D639" s="15">
        <f t="shared" ca="1" si="47"/>
        <v>0</v>
      </c>
      <c r="E639" s="15">
        <f t="shared" ca="1" si="48"/>
        <v>0</v>
      </c>
      <c r="F639" s="10">
        <f t="shared" ca="1" si="49"/>
        <v>0</v>
      </c>
    </row>
    <row r="640" spans="1:6" x14ac:dyDescent="0.25">
      <c r="A640" s="15">
        <f ca="1">($F$1-$E$1)*RAND()+$E$1</f>
        <v>6.4373737824652055</v>
      </c>
      <c r="B640" s="15">
        <f t="shared" ca="1" si="45"/>
        <v>2.9682616633915977</v>
      </c>
      <c r="C640" s="15">
        <f t="shared" ca="1" si="46"/>
        <v>4.1586623143469623</v>
      </c>
      <c r="D640" s="15">
        <f t="shared" ca="1" si="47"/>
        <v>6.4373737824652055</v>
      </c>
      <c r="E640" s="15">
        <f t="shared" ca="1" si="48"/>
        <v>2.9682616633915977</v>
      </c>
      <c r="F640" s="10">
        <f t="shared" ca="1" si="49"/>
        <v>1</v>
      </c>
    </row>
    <row r="641" spans="1:6" x14ac:dyDescent="0.25">
      <c r="A641" s="15">
        <f ca="1">($F$1-$E$1)*RAND()+$E$1</f>
        <v>5.8692483508477791</v>
      </c>
      <c r="B641" s="15">
        <f t="shared" ca="1" si="45"/>
        <v>5.3893279635503397</v>
      </c>
      <c r="C641" s="15">
        <f t="shared" ca="1" si="46"/>
        <v>3.7432408047438797</v>
      </c>
      <c r="D641" s="15">
        <f t="shared" ca="1" si="47"/>
        <v>0</v>
      </c>
      <c r="E641" s="15">
        <f t="shared" ca="1" si="48"/>
        <v>0</v>
      </c>
      <c r="F641" s="10">
        <f t="shared" ca="1" si="49"/>
        <v>0</v>
      </c>
    </row>
    <row r="642" spans="1:6" x14ac:dyDescent="0.25">
      <c r="A642" s="15">
        <f ca="1">($F$1-$E$1)*RAND()+$E$1</f>
        <v>3.7078399777879998</v>
      </c>
      <c r="B642" s="15">
        <f t="shared" ca="1" si="45"/>
        <v>6.0640760358266537</v>
      </c>
      <c r="C642" s="15">
        <f t="shared" ca="1" si="46"/>
        <v>2.1830940469209561</v>
      </c>
      <c r="D642" s="15">
        <f t="shared" ca="1" si="47"/>
        <v>0</v>
      </c>
      <c r="E642" s="15">
        <f t="shared" ca="1" si="48"/>
        <v>0</v>
      </c>
      <c r="F642" s="10">
        <f t="shared" ca="1" si="49"/>
        <v>0</v>
      </c>
    </row>
    <row r="643" spans="1:6" x14ac:dyDescent="0.25">
      <c r="A643" s="15">
        <f ca="1">($F$1-$E$1)*RAND()+$E$1</f>
        <v>1.3484473295810673</v>
      </c>
      <c r="B643" s="15">
        <f t="shared" ca="1" si="45"/>
        <v>1.7655714768580701</v>
      </c>
      <c r="C643" s="15">
        <f t="shared" ca="1" si="46"/>
        <v>0.57704912335011738</v>
      </c>
      <c r="D643" s="15">
        <f t="shared" ca="1" si="47"/>
        <v>0</v>
      </c>
      <c r="E643" s="15">
        <f t="shared" ca="1" si="48"/>
        <v>0</v>
      </c>
      <c r="F643" s="10">
        <f t="shared" ca="1" si="49"/>
        <v>0</v>
      </c>
    </row>
    <row r="644" spans="1:6" x14ac:dyDescent="0.25">
      <c r="A644" s="15">
        <f ca="1">($F$1-$E$1)*RAND()+$E$1</f>
        <v>9.2884579129964671</v>
      </c>
      <c r="B644" s="15">
        <f t="shared" ca="1" si="45"/>
        <v>4.7770332527690753</v>
      </c>
      <c r="C644" s="15">
        <f t="shared" ca="1" si="46"/>
        <v>6.2600063616014952</v>
      </c>
      <c r="D644" s="15">
        <f t="shared" ca="1" si="47"/>
        <v>9.2884579129964671</v>
      </c>
      <c r="E644" s="15">
        <f t="shared" ca="1" si="48"/>
        <v>4.7770332527690753</v>
      </c>
      <c r="F644" s="10">
        <f t="shared" ca="1" si="49"/>
        <v>1</v>
      </c>
    </row>
    <row r="645" spans="1:6" x14ac:dyDescent="0.25">
      <c r="A645" s="15">
        <f ca="1">($F$1-$E$1)*RAND()+$E$1</f>
        <v>4.0372438238745261</v>
      </c>
      <c r="B645" s="15">
        <f t="shared" ca="1" si="45"/>
        <v>1.3077717402566575</v>
      </c>
      <c r="C645" s="15">
        <f t="shared" ca="1" si="46"/>
        <v>2.417925632279426</v>
      </c>
      <c r="D645" s="15">
        <f t="shared" ca="1" si="47"/>
        <v>4.0372438238745261</v>
      </c>
      <c r="E645" s="15">
        <f t="shared" ca="1" si="48"/>
        <v>1.3077717402566575</v>
      </c>
      <c r="F645" s="10">
        <f t="shared" ca="1" si="49"/>
        <v>1</v>
      </c>
    </row>
    <row r="646" spans="1:6" x14ac:dyDescent="0.25">
      <c r="A646" s="15">
        <f ca="1">($F$1-$E$1)*RAND()+$E$1</f>
        <v>4.2040196231137763</v>
      </c>
      <c r="B646" s="15">
        <f t="shared" ca="1" si="45"/>
        <v>4.4955567409559709</v>
      </c>
      <c r="C646" s="15">
        <f t="shared" ca="1" si="46"/>
        <v>2.5373355332175516</v>
      </c>
      <c r="D646" s="15">
        <f t="shared" ca="1" si="47"/>
        <v>0</v>
      </c>
      <c r="E646" s="15">
        <f t="shared" ca="1" si="48"/>
        <v>0</v>
      </c>
      <c r="F646" s="10">
        <f t="shared" ca="1" si="49"/>
        <v>0</v>
      </c>
    </row>
    <row r="647" spans="1:6" x14ac:dyDescent="0.25">
      <c r="A647" s="15">
        <f ca="1">($F$1-$E$1)*RAND()+$E$1</f>
        <v>7.8798239369829624</v>
      </c>
      <c r="B647" s="15">
        <f t="shared" ca="1" si="45"/>
        <v>3.0610763918772173</v>
      </c>
      <c r="C647" s="15">
        <f t="shared" ca="1" si="46"/>
        <v>5.2190602087606628</v>
      </c>
      <c r="D647" s="15">
        <f t="shared" ca="1" si="47"/>
        <v>7.8798239369829624</v>
      </c>
      <c r="E647" s="15">
        <f t="shared" ca="1" si="48"/>
        <v>3.0610763918772173</v>
      </c>
      <c r="F647" s="10">
        <f t="shared" ca="1" si="49"/>
        <v>1</v>
      </c>
    </row>
    <row r="648" spans="1:6" x14ac:dyDescent="0.25">
      <c r="A648" s="15">
        <f ca="1">($F$1-$E$1)*RAND()+$E$1</f>
        <v>2.2859450086613267</v>
      </c>
      <c r="B648" s="15">
        <f t="shared" ca="1" si="45"/>
        <v>1.0399628627546949</v>
      </c>
      <c r="C648" s="15">
        <f t="shared" ca="1" si="46"/>
        <v>1.192318262754158</v>
      </c>
      <c r="D648" s="15">
        <f t="shared" ca="1" si="47"/>
        <v>2.2859450086613267</v>
      </c>
      <c r="E648" s="15">
        <f t="shared" ca="1" si="48"/>
        <v>1.0399628627546949</v>
      </c>
      <c r="F648" s="10">
        <f t="shared" ca="1" si="49"/>
        <v>1</v>
      </c>
    </row>
    <row r="649" spans="1:6" x14ac:dyDescent="0.25">
      <c r="A649" s="15">
        <f ca="1">($F$1-$E$1)*RAND()+$E$1</f>
        <v>2.2024561828644096E-2</v>
      </c>
      <c r="B649" s="15">
        <f t="shared" ref="B649:B712" ca="1" si="50">($F$2-$E$2)*RAND()+$E$2</f>
        <v>3.246210304038097</v>
      </c>
      <c r="C649" s="15">
        <f t="shared" ref="C649:C712" ca="1" si="51">(3*A649^2+2*A649-1)/(4*A649+7)</f>
        <v>-0.13466173846180876</v>
      </c>
      <c r="D649" s="15">
        <f t="shared" ref="D649:D712" ca="1" si="52">IF(B649&lt;C649,A649,0)</f>
        <v>0</v>
      </c>
      <c r="E649" s="15">
        <f t="shared" ref="E649:E712" ca="1" si="53">IF(D649=0,0,B649)</f>
        <v>0</v>
      </c>
      <c r="F649" s="10">
        <f t="shared" ref="F649:F712" ca="1" si="54">IF(E649=0,0,1)</f>
        <v>0</v>
      </c>
    </row>
    <row r="650" spans="1:6" x14ac:dyDescent="0.25">
      <c r="A650" s="15">
        <f ca="1">($F$1-$E$1)*RAND()+$E$1</f>
        <v>0.69656058322510983</v>
      </c>
      <c r="B650" s="15">
        <f t="shared" ca="1" si="50"/>
        <v>4.7168170635323206</v>
      </c>
      <c r="C650" s="15">
        <f t="shared" ca="1" si="51"/>
        <v>0.18890918923433356</v>
      </c>
      <c r="D650" s="15">
        <f t="shared" ca="1" si="52"/>
        <v>0</v>
      </c>
      <c r="E650" s="15">
        <f t="shared" ca="1" si="53"/>
        <v>0</v>
      </c>
      <c r="F650" s="10">
        <f t="shared" ca="1" si="54"/>
        <v>0</v>
      </c>
    </row>
    <row r="651" spans="1:6" x14ac:dyDescent="0.25">
      <c r="A651" s="15">
        <f ca="1">($F$1-$E$1)*RAND()+$E$1</f>
        <v>8.2880650252280503</v>
      </c>
      <c r="B651" s="15">
        <f t="shared" ca="1" si="50"/>
        <v>6.1752024781914523</v>
      </c>
      <c r="C651" s="15">
        <f t="shared" ca="1" si="51"/>
        <v>5.5202918859515409</v>
      </c>
      <c r="D651" s="15">
        <f t="shared" ca="1" si="52"/>
        <v>0</v>
      </c>
      <c r="E651" s="15">
        <f t="shared" ca="1" si="53"/>
        <v>0</v>
      </c>
      <c r="F651" s="10">
        <f t="shared" ca="1" si="54"/>
        <v>0</v>
      </c>
    </row>
    <row r="652" spans="1:6" x14ac:dyDescent="0.25">
      <c r="A652" s="15">
        <f ca="1">($F$1-$E$1)*RAND()+$E$1</f>
        <v>0.4322939189200603</v>
      </c>
      <c r="B652" s="15">
        <f t="shared" ca="1" si="50"/>
        <v>6.6954731670102277</v>
      </c>
      <c r="C652" s="15">
        <f t="shared" ca="1" si="51"/>
        <v>4.8712725077878008E-2</v>
      </c>
      <c r="D652" s="15">
        <f t="shared" ca="1" si="52"/>
        <v>0</v>
      </c>
      <c r="E652" s="15">
        <f t="shared" ca="1" si="53"/>
        <v>0</v>
      </c>
      <c r="F652" s="10">
        <f t="shared" ca="1" si="54"/>
        <v>0</v>
      </c>
    </row>
    <row r="653" spans="1:6" x14ac:dyDescent="0.25">
      <c r="A653" s="15">
        <f ca="1">($F$1-$E$1)*RAND()+$E$1</f>
        <v>4.4177051263764531</v>
      </c>
      <c r="B653" s="15">
        <f t="shared" ca="1" si="50"/>
        <v>5.9264907290000126</v>
      </c>
      <c r="C653" s="15">
        <f t="shared" ca="1" si="51"/>
        <v>2.6907806324794246</v>
      </c>
      <c r="D653" s="15">
        <f t="shared" ca="1" si="52"/>
        <v>0</v>
      </c>
      <c r="E653" s="15">
        <f t="shared" ca="1" si="53"/>
        <v>0</v>
      </c>
      <c r="F653" s="10">
        <f t="shared" ca="1" si="54"/>
        <v>0</v>
      </c>
    </row>
    <row r="654" spans="1:6" x14ac:dyDescent="0.25">
      <c r="A654" s="15">
        <f ca="1">($F$1-$E$1)*RAND()+$E$1</f>
        <v>1.5800015378032062</v>
      </c>
      <c r="B654" s="15">
        <f t="shared" ca="1" si="50"/>
        <v>6.2929531857670167</v>
      </c>
      <c r="C654" s="15">
        <f t="shared" ca="1" si="51"/>
        <v>0.72441540525184456</v>
      </c>
      <c r="D654" s="15">
        <f t="shared" ca="1" si="52"/>
        <v>0</v>
      </c>
      <c r="E654" s="15">
        <f t="shared" ca="1" si="53"/>
        <v>0</v>
      </c>
      <c r="F654" s="10">
        <f t="shared" ca="1" si="54"/>
        <v>0</v>
      </c>
    </row>
    <row r="655" spans="1:6" x14ac:dyDescent="0.25">
      <c r="A655" s="15">
        <f ca="1">($F$1-$E$1)*RAND()+$E$1</f>
        <v>1.2573490153496003</v>
      </c>
      <c r="B655" s="15">
        <f t="shared" ca="1" si="50"/>
        <v>9.758195327647301E-2</v>
      </c>
      <c r="C655" s="15">
        <f t="shared" ca="1" si="51"/>
        <v>0.52018219684202538</v>
      </c>
      <c r="D655" s="15">
        <f t="shared" ca="1" si="52"/>
        <v>1.2573490153496003</v>
      </c>
      <c r="E655" s="15">
        <f t="shared" ca="1" si="53"/>
        <v>9.758195327647301E-2</v>
      </c>
      <c r="F655" s="10">
        <f t="shared" ca="1" si="54"/>
        <v>1</v>
      </c>
    </row>
    <row r="656" spans="1:6" x14ac:dyDescent="0.25">
      <c r="A656" s="15">
        <f ca="1">($F$1-$E$1)*RAND()+$E$1</f>
        <v>2.5824506231870634</v>
      </c>
      <c r="B656" s="15">
        <f t="shared" ca="1" si="50"/>
        <v>4.9322048341056366</v>
      </c>
      <c r="C656" s="15">
        <f t="shared" ca="1" si="51"/>
        <v>1.3948257586944113</v>
      </c>
      <c r="D656" s="15">
        <f t="shared" ca="1" si="52"/>
        <v>0</v>
      </c>
      <c r="E656" s="15">
        <f t="shared" ca="1" si="53"/>
        <v>0</v>
      </c>
      <c r="F656" s="10">
        <f t="shared" ca="1" si="54"/>
        <v>0</v>
      </c>
    </row>
    <row r="657" spans="1:6" x14ac:dyDescent="0.25">
      <c r="A657" s="15">
        <f ca="1">($F$1-$E$1)*RAND()+$E$1</f>
        <v>8.1481613603344343</v>
      </c>
      <c r="B657" s="15">
        <f t="shared" ca="1" si="50"/>
        <v>3.6280581016712383</v>
      </c>
      <c r="C657" s="15">
        <f t="shared" ca="1" si="51"/>
        <v>5.4170142204966956</v>
      </c>
      <c r="D657" s="15">
        <f t="shared" ca="1" si="52"/>
        <v>8.1481613603344343</v>
      </c>
      <c r="E657" s="15">
        <f t="shared" ca="1" si="53"/>
        <v>3.6280581016712383</v>
      </c>
      <c r="F657" s="10">
        <f t="shared" ca="1" si="54"/>
        <v>1</v>
      </c>
    </row>
    <row r="658" spans="1:6" x14ac:dyDescent="0.25">
      <c r="A658" s="15">
        <f ca="1">($F$1-$E$1)*RAND()+$E$1</f>
        <v>7.6202032762999838</v>
      </c>
      <c r="B658" s="15">
        <f t="shared" ca="1" si="50"/>
        <v>4.0140792311489903</v>
      </c>
      <c r="C658" s="15">
        <f t="shared" ca="1" si="51"/>
        <v>5.0277164462810227</v>
      </c>
      <c r="D658" s="15">
        <f t="shared" ca="1" si="52"/>
        <v>7.6202032762999838</v>
      </c>
      <c r="E658" s="15">
        <f t="shared" ca="1" si="53"/>
        <v>4.0140792311489903</v>
      </c>
      <c r="F658" s="10">
        <f t="shared" ca="1" si="54"/>
        <v>1</v>
      </c>
    </row>
    <row r="659" spans="1:6" x14ac:dyDescent="0.25">
      <c r="A659" s="15">
        <f ca="1">($F$1-$E$1)*RAND()+$E$1</f>
        <v>5.590771848087166</v>
      </c>
      <c r="B659" s="15">
        <f t="shared" ca="1" si="50"/>
        <v>0.87474502690172073</v>
      </c>
      <c r="C659" s="15">
        <f t="shared" ca="1" si="51"/>
        <v>3.5402180935290097</v>
      </c>
      <c r="D659" s="15">
        <f t="shared" ca="1" si="52"/>
        <v>5.590771848087166</v>
      </c>
      <c r="E659" s="15">
        <f t="shared" ca="1" si="53"/>
        <v>0.87474502690172073</v>
      </c>
      <c r="F659" s="10">
        <f t="shared" ca="1" si="54"/>
        <v>1</v>
      </c>
    </row>
    <row r="660" spans="1:6" x14ac:dyDescent="0.25">
      <c r="A660" s="15">
        <f ca="1">($F$1-$E$1)*RAND()+$E$1</f>
        <v>8.3101355381517621</v>
      </c>
      <c r="B660" s="15">
        <f t="shared" ca="1" si="50"/>
        <v>5.2439668394436705</v>
      </c>
      <c r="C660" s="15">
        <f t="shared" ca="1" si="51"/>
        <v>5.5365886527755945</v>
      </c>
      <c r="D660" s="15">
        <f t="shared" ca="1" si="52"/>
        <v>8.3101355381517621</v>
      </c>
      <c r="E660" s="15">
        <f t="shared" ca="1" si="53"/>
        <v>5.2439668394436705</v>
      </c>
      <c r="F660" s="10">
        <f t="shared" ca="1" si="54"/>
        <v>1</v>
      </c>
    </row>
    <row r="661" spans="1:6" x14ac:dyDescent="0.25">
      <c r="A661" s="15">
        <f ca="1">($F$1-$E$1)*RAND()+$E$1</f>
        <v>3.8132553028509095</v>
      </c>
      <c r="B661" s="15">
        <f t="shared" ca="1" si="50"/>
        <v>0.63360984820615474</v>
      </c>
      <c r="C661" s="15">
        <f t="shared" ca="1" si="51"/>
        <v>2.2580870319807702</v>
      </c>
      <c r="D661" s="15">
        <f t="shared" ca="1" si="52"/>
        <v>3.8132553028509095</v>
      </c>
      <c r="E661" s="15">
        <f t="shared" ca="1" si="53"/>
        <v>0.63360984820615474</v>
      </c>
      <c r="F661" s="10">
        <f t="shared" ca="1" si="54"/>
        <v>1</v>
      </c>
    </row>
    <row r="662" spans="1:6" x14ac:dyDescent="0.25">
      <c r="A662" s="15">
        <f ca="1">($F$1-$E$1)*RAND()+$E$1</f>
        <v>5.8668206661925728</v>
      </c>
      <c r="B662" s="15">
        <f t="shared" ca="1" si="50"/>
        <v>5.8815006125085336</v>
      </c>
      <c r="C662" s="15">
        <f t="shared" ca="1" si="51"/>
        <v>3.7414690628773664</v>
      </c>
      <c r="D662" s="15">
        <f t="shared" ca="1" si="52"/>
        <v>0</v>
      </c>
      <c r="E662" s="15">
        <f t="shared" ca="1" si="53"/>
        <v>0</v>
      </c>
      <c r="F662" s="10">
        <f t="shared" ca="1" si="54"/>
        <v>0</v>
      </c>
    </row>
    <row r="663" spans="1:6" x14ac:dyDescent="0.25">
      <c r="A663" s="15">
        <f ca="1">($F$1-$E$1)*RAND()+$E$1</f>
        <v>5.7879972595893356</v>
      </c>
      <c r="B663" s="15">
        <f t="shared" ca="1" si="50"/>
        <v>5.5363960083174506</v>
      </c>
      <c r="C663" s="15">
        <f t="shared" ca="1" si="51"/>
        <v>3.683960325433679</v>
      </c>
      <c r="D663" s="15">
        <f t="shared" ca="1" si="52"/>
        <v>0</v>
      </c>
      <c r="E663" s="15">
        <f t="shared" ca="1" si="53"/>
        <v>0</v>
      </c>
      <c r="F663" s="10">
        <f t="shared" ca="1" si="54"/>
        <v>0</v>
      </c>
    </row>
    <row r="664" spans="1:6" x14ac:dyDescent="0.25">
      <c r="A664" s="15">
        <f ca="1">($F$1-$E$1)*RAND()+$E$1</f>
        <v>4.335886715231954</v>
      </c>
      <c r="B664" s="15">
        <f t="shared" ca="1" si="50"/>
        <v>2.178336862844291</v>
      </c>
      <c r="C664" s="15">
        <f t="shared" ca="1" si="51"/>
        <v>2.6319712003543572</v>
      </c>
      <c r="D664" s="15">
        <f t="shared" ca="1" si="52"/>
        <v>4.335886715231954</v>
      </c>
      <c r="E664" s="15">
        <f t="shared" ca="1" si="53"/>
        <v>2.178336862844291</v>
      </c>
      <c r="F664" s="10">
        <f t="shared" ca="1" si="54"/>
        <v>1</v>
      </c>
    </row>
    <row r="665" spans="1:6" x14ac:dyDescent="0.25">
      <c r="A665" s="15">
        <f ca="1">($F$1-$E$1)*RAND()+$E$1</f>
        <v>6.9094834918533863</v>
      </c>
      <c r="B665" s="15">
        <f t="shared" ca="1" si="50"/>
        <v>6.7528738895093632</v>
      </c>
      <c r="C665" s="15">
        <f t="shared" ca="1" si="51"/>
        <v>4.5049411290838028</v>
      </c>
      <c r="D665" s="15">
        <f t="shared" ca="1" si="52"/>
        <v>0</v>
      </c>
      <c r="E665" s="15">
        <f t="shared" ca="1" si="53"/>
        <v>0</v>
      </c>
      <c r="F665" s="10">
        <f t="shared" ca="1" si="54"/>
        <v>0</v>
      </c>
    </row>
    <row r="666" spans="1:6" x14ac:dyDescent="0.25">
      <c r="A666" s="15">
        <f ca="1">($F$1-$E$1)*RAND()+$E$1</f>
        <v>9.6531465698655037</v>
      </c>
      <c r="B666" s="15">
        <f t="shared" ca="1" si="50"/>
        <v>4.1799837400260049</v>
      </c>
      <c r="C666" s="15">
        <f t="shared" ca="1" si="51"/>
        <v>6.5301276146177472</v>
      </c>
      <c r="D666" s="15">
        <f t="shared" ca="1" si="52"/>
        <v>9.6531465698655037</v>
      </c>
      <c r="E666" s="15">
        <f t="shared" ca="1" si="53"/>
        <v>4.1799837400260049</v>
      </c>
      <c r="F666" s="10">
        <f t="shared" ca="1" si="54"/>
        <v>1</v>
      </c>
    </row>
    <row r="667" spans="1:6" x14ac:dyDescent="0.25">
      <c r="A667" s="15">
        <f ca="1">($F$1-$E$1)*RAND()+$E$1</f>
        <v>0.14452724925783422</v>
      </c>
      <c r="B667" s="15">
        <f t="shared" ca="1" si="50"/>
        <v>0.82857836475799473</v>
      </c>
      <c r="C667" s="15">
        <f t="shared" ca="1" si="51"/>
        <v>-8.5546555796991303E-2</v>
      </c>
      <c r="D667" s="15">
        <f t="shared" ca="1" si="52"/>
        <v>0</v>
      </c>
      <c r="E667" s="15">
        <f t="shared" ca="1" si="53"/>
        <v>0</v>
      </c>
      <c r="F667" s="10">
        <f t="shared" ca="1" si="54"/>
        <v>0</v>
      </c>
    </row>
    <row r="668" spans="1:6" x14ac:dyDescent="0.25">
      <c r="A668" s="15">
        <f ca="1">($F$1-$E$1)*RAND()+$E$1</f>
        <v>9.5809832392595204</v>
      </c>
      <c r="B668" s="15">
        <f t="shared" ca="1" si="50"/>
        <v>5.6290463829370667</v>
      </c>
      <c r="C668" s="15">
        <f t="shared" ca="1" si="51"/>
        <v>6.4766596104906498</v>
      </c>
      <c r="D668" s="15">
        <f t="shared" ca="1" si="52"/>
        <v>9.5809832392595204</v>
      </c>
      <c r="E668" s="15">
        <f t="shared" ca="1" si="53"/>
        <v>5.6290463829370667</v>
      </c>
      <c r="F668" s="10">
        <f t="shared" ca="1" si="54"/>
        <v>1</v>
      </c>
    </row>
    <row r="669" spans="1:6" x14ac:dyDescent="0.25">
      <c r="A669" s="15">
        <f ca="1">($F$1-$E$1)*RAND()+$E$1</f>
        <v>0.38610858265089365</v>
      </c>
      <c r="B669" s="15">
        <f t="shared" ca="1" si="50"/>
        <v>1.4891936436927893</v>
      </c>
      <c r="C669" s="15">
        <f t="shared" ca="1" si="51"/>
        <v>2.5684166979410897E-2</v>
      </c>
      <c r="D669" s="15">
        <f t="shared" ca="1" si="52"/>
        <v>0</v>
      </c>
      <c r="E669" s="15">
        <f t="shared" ca="1" si="53"/>
        <v>0</v>
      </c>
      <c r="F669" s="10">
        <f t="shared" ca="1" si="54"/>
        <v>0</v>
      </c>
    </row>
    <row r="670" spans="1:6" x14ac:dyDescent="0.25">
      <c r="A670" s="15">
        <f ca="1">($F$1-$E$1)*RAND()+$E$1</f>
        <v>5.2436926422930039</v>
      </c>
      <c r="B670" s="15">
        <f t="shared" ca="1" si="50"/>
        <v>6.4644543162121249</v>
      </c>
      <c r="C670" s="15">
        <f t="shared" ca="1" si="51"/>
        <v>3.2878311776560758</v>
      </c>
      <c r="D670" s="15">
        <f t="shared" ca="1" si="52"/>
        <v>0</v>
      </c>
      <c r="E670" s="15">
        <f t="shared" ca="1" si="53"/>
        <v>0</v>
      </c>
      <c r="F670" s="10">
        <f t="shared" ca="1" si="54"/>
        <v>0</v>
      </c>
    </row>
    <row r="671" spans="1:6" x14ac:dyDescent="0.25">
      <c r="A671" s="15">
        <f ca="1">($F$1-$E$1)*RAND()+$E$1</f>
        <v>0.87034114109412974</v>
      </c>
      <c r="B671" s="15">
        <f t="shared" ca="1" si="50"/>
        <v>1.278743894289897</v>
      </c>
      <c r="C671" s="15">
        <f t="shared" ca="1" si="51"/>
        <v>0.28747815890998846</v>
      </c>
      <c r="D671" s="15">
        <f t="shared" ca="1" si="52"/>
        <v>0</v>
      </c>
      <c r="E671" s="15">
        <f t="shared" ca="1" si="53"/>
        <v>0</v>
      </c>
      <c r="F671" s="10">
        <f t="shared" ca="1" si="54"/>
        <v>0</v>
      </c>
    </row>
    <row r="672" spans="1:6" x14ac:dyDescent="0.25">
      <c r="A672" s="15">
        <f ca="1">($F$1-$E$1)*RAND()+$E$1</f>
        <v>8.7082924943439846</v>
      </c>
      <c r="B672" s="15">
        <f t="shared" ca="1" si="50"/>
        <v>6.7455697898607072</v>
      </c>
      <c r="C672" s="15">
        <f t="shared" ca="1" si="51"/>
        <v>5.830771601142037</v>
      </c>
      <c r="D672" s="15">
        <f t="shared" ca="1" si="52"/>
        <v>0</v>
      </c>
      <c r="E672" s="15">
        <f t="shared" ca="1" si="53"/>
        <v>0</v>
      </c>
      <c r="F672" s="10">
        <f t="shared" ca="1" si="54"/>
        <v>0</v>
      </c>
    </row>
    <row r="673" spans="1:6" x14ac:dyDescent="0.25">
      <c r="A673" s="15">
        <f ca="1">($F$1-$E$1)*RAND()+$E$1</f>
        <v>9.970939466125488</v>
      </c>
      <c r="B673" s="15">
        <f t="shared" ca="1" si="50"/>
        <v>3.5797852818207727</v>
      </c>
      <c r="C673" s="15">
        <f t="shared" ca="1" si="51"/>
        <v>6.7656859196399042</v>
      </c>
      <c r="D673" s="15">
        <f t="shared" ca="1" si="52"/>
        <v>9.970939466125488</v>
      </c>
      <c r="E673" s="15">
        <f t="shared" ca="1" si="53"/>
        <v>3.5797852818207727</v>
      </c>
      <c r="F673" s="10">
        <f t="shared" ca="1" si="54"/>
        <v>1</v>
      </c>
    </row>
    <row r="674" spans="1:6" x14ac:dyDescent="0.25">
      <c r="A674" s="15">
        <f ca="1">($F$1-$E$1)*RAND()+$E$1</f>
        <v>9.2977425853190461</v>
      </c>
      <c r="B674" s="15">
        <f t="shared" ca="1" si="50"/>
        <v>0.95494131721812692</v>
      </c>
      <c r="C674" s="15">
        <f t="shared" ca="1" si="51"/>
        <v>6.2668806450835275</v>
      </c>
      <c r="D674" s="15">
        <f t="shared" ca="1" si="52"/>
        <v>9.2977425853190461</v>
      </c>
      <c r="E674" s="15">
        <f t="shared" ca="1" si="53"/>
        <v>0.95494131721812692</v>
      </c>
      <c r="F674" s="10">
        <f t="shared" ca="1" si="54"/>
        <v>1</v>
      </c>
    </row>
    <row r="675" spans="1:6" x14ac:dyDescent="0.25">
      <c r="A675" s="15">
        <f ca="1">($F$1-$E$1)*RAND()+$E$1</f>
        <v>4.7325397873272674</v>
      </c>
      <c r="B675" s="15">
        <f t="shared" ca="1" si="50"/>
        <v>4.8925144610248008</v>
      </c>
      <c r="C675" s="15">
        <f t="shared" ca="1" si="51"/>
        <v>2.9176788948700803</v>
      </c>
      <c r="D675" s="15">
        <f t="shared" ca="1" si="52"/>
        <v>0</v>
      </c>
      <c r="E675" s="15">
        <f t="shared" ca="1" si="53"/>
        <v>0</v>
      </c>
      <c r="F675" s="10">
        <f t="shared" ca="1" si="54"/>
        <v>0</v>
      </c>
    </row>
    <row r="676" spans="1:6" x14ac:dyDescent="0.25">
      <c r="A676" s="15">
        <f ca="1">($F$1-$E$1)*RAND()+$E$1</f>
        <v>4.6373923407704352</v>
      </c>
      <c r="B676" s="15">
        <f t="shared" ca="1" si="50"/>
        <v>2.8442440370464639</v>
      </c>
      <c r="C676" s="15">
        <f t="shared" ca="1" si="51"/>
        <v>2.8490111443299031</v>
      </c>
      <c r="D676" s="15">
        <f t="shared" ca="1" si="52"/>
        <v>4.6373923407704352</v>
      </c>
      <c r="E676" s="15">
        <f t="shared" ca="1" si="53"/>
        <v>2.8442440370464639</v>
      </c>
      <c r="F676" s="10">
        <f t="shared" ca="1" si="54"/>
        <v>1</v>
      </c>
    </row>
    <row r="677" spans="1:6" x14ac:dyDescent="0.25">
      <c r="A677" s="15">
        <f ca="1">($F$1-$E$1)*RAND()+$E$1</f>
        <v>8.5945167595285064</v>
      </c>
      <c r="B677" s="15">
        <f t="shared" ca="1" si="50"/>
        <v>1.1827883311309051</v>
      </c>
      <c r="C677" s="15">
        <f t="shared" ca="1" si="51"/>
        <v>5.746672223462669</v>
      </c>
      <c r="D677" s="15">
        <f t="shared" ca="1" si="52"/>
        <v>8.5945167595285064</v>
      </c>
      <c r="E677" s="15">
        <f t="shared" ca="1" si="53"/>
        <v>1.1827883311309051</v>
      </c>
      <c r="F677" s="10">
        <f t="shared" ca="1" si="54"/>
        <v>1</v>
      </c>
    </row>
    <row r="678" spans="1:6" x14ac:dyDescent="0.25">
      <c r="A678" s="15">
        <f ca="1">($F$1-$E$1)*RAND()+$E$1</f>
        <v>9.8088682423737446</v>
      </c>
      <c r="B678" s="15">
        <f t="shared" ca="1" si="50"/>
        <v>5.0890906150878337</v>
      </c>
      <c r="C678" s="15">
        <f t="shared" ca="1" si="51"/>
        <v>6.6455343773862587</v>
      </c>
      <c r="D678" s="15">
        <f t="shared" ca="1" si="52"/>
        <v>9.8088682423737446</v>
      </c>
      <c r="E678" s="15">
        <f t="shared" ca="1" si="53"/>
        <v>5.0890906150878337</v>
      </c>
      <c r="F678" s="10">
        <f t="shared" ca="1" si="54"/>
        <v>1</v>
      </c>
    </row>
    <row r="679" spans="1:6" x14ac:dyDescent="0.25">
      <c r="A679" s="15">
        <f ca="1">($F$1-$E$1)*RAND()+$E$1</f>
        <v>9.4310753296551475E-2</v>
      </c>
      <c r="B679" s="15">
        <f t="shared" ca="1" si="50"/>
        <v>3.8225664166493623</v>
      </c>
      <c r="C679" s="15">
        <f t="shared" ca="1" si="51"/>
        <v>-0.10636696357192402</v>
      </c>
      <c r="D679" s="15">
        <f t="shared" ca="1" si="52"/>
        <v>0</v>
      </c>
      <c r="E679" s="15">
        <f t="shared" ca="1" si="53"/>
        <v>0</v>
      </c>
      <c r="F679" s="10">
        <f t="shared" ca="1" si="54"/>
        <v>0</v>
      </c>
    </row>
    <row r="680" spans="1:6" x14ac:dyDescent="0.25">
      <c r="A680" s="15">
        <f ca="1">($F$1-$E$1)*RAND()+$E$1</f>
        <v>2.883439172481074</v>
      </c>
      <c r="B680" s="15">
        <f t="shared" ca="1" si="50"/>
        <v>2.0196251280924096</v>
      </c>
      <c r="C680" s="15">
        <f t="shared" ca="1" si="51"/>
        <v>1.6029962638555886</v>
      </c>
      <c r="D680" s="15">
        <f t="shared" ca="1" si="52"/>
        <v>0</v>
      </c>
      <c r="E680" s="15">
        <f t="shared" ca="1" si="53"/>
        <v>0</v>
      </c>
      <c r="F680" s="10">
        <f t="shared" ca="1" si="54"/>
        <v>0</v>
      </c>
    </row>
    <row r="681" spans="1:6" x14ac:dyDescent="0.25">
      <c r="A681" s="15">
        <f ca="1">($F$1-$E$1)*RAND()+$E$1</f>
        <v>7.5270436385975303</v>
      </c>
      <c r="B681" s="15">
        <f t="shared" ca="1" si="50"/>
        <v>3.0850201285069314</v>
      </c>
      <c r="C681" s="15">
        <f t="shared" ca="1" si="51"/>
        <v>4.9591026047245608</v>
      </c>
      <c r="D681" s="15">
        <f t="shared" ca="1" si="52"/>
        <v>7.5270436385975303</v>
      </c>
      <c r="E681" s="15">
        <f t="shared" ca="1" si="53"/>
        <v>3.0850201285069314</v>
      </c>
      <c r="F681" s="10">
        <f t="shared" ca="1" si="54"/>
        <v>1</v>
      </c>
    </row>
    <row r="682" spans="1:6" x14ac:dyDescent="0.25">
      <c r="A682" s="15">
        <f ca="1">($F$1-$E$1)*RAND()+$E$1</f>
        <v>6.2545101006198189</v>
      </c>
      <c r="B682" s="15">
        <f t="shared" ca="1" si="50"/>
        <v>5.1655022393778438</v>
      </c>
      <c r="C682" s="15">
        <f t="shared" ca="1" si="51"/>
        <v>4.0247844145866942</v>
      </c>
      <c r="D682" s="15">
        <f t="shared" ca="1" si="52"/>
        <v>0</v>
      </c>
      <c r="E682" s="15">
        <f t="shared" ca="1" si="53"/>
        <v>0</v>
      </c>
      <c r="F682" s="10">
        <f t="shared" ca="1" si="54"/>
        <v>0</v>
      </c>
    </row>
    <row r="683" spans="1:6" x14ac:dyDescent="0.25">
      <c r="A683" s="15">
        <f ca="1">($F$1-$E$1)*RAND()+$E$1</f>
        <v>4.5548161902286886</v>
      </c>
      <c r="B683" s="15">
        <f t="shared" ca="1" si="50"/>
        <v>5.4497988800507029</v>
      </c>
      <c r="C683" s="15">
        <f t="shared" ca="1" si="51"/>
        <v>2.7894819546759</v>
      </c>
      <c r="D683" s="15">
        <f t="shared" ca="1" si="52"/>
        <v>0</v>
      </c>
      <c r="E683" s="15">
        <f t="shared" ca="1" si="53"/>
        <v>0</v>
      </c>
      <c r="F683" s="10">
        <f t="shared" ca="1" si="54"/>
        <v>0</v>
      </c>
    </row>
    <row r="684" spans="1:6" x14ac:dyDescent="0.25">
      <c r="A684" s="15">
        <f ca="1">($F$1-$E$1)*RAND()+$E$1</f>
        <v>6.1407920636727713</v>
      </c>
      <c r="B684" s="15">
        <f t="shared" ca="1" si="50"/>
        <v>6.1379740844896826</v>
      </c>
      <c r="C684" s="15">
        <f t="shared" ca="1" si="51"/>
        <v>3.941605754886619</v>
      </c>
      <c r="D684" s="15">
        <f t="shared" ca="1" si="52"/>
        <v>0</v>
      </c>
      <c r="E684" s="15">
        <f t="shared" ca="1" si="53"/>
        <v>0</v>
      </c>
      <c r="F684" s="10">
        <f t="shared" ca="1" si="54"/>
        <v>0</v>
      </c>
    </row>
    <row r="685" spans="1:6" x14ac:dyDescent="0.25">
      <c r="A685" s="15">
        <f ca="1">($F$1-$E$1)*RAND()+$E$1</f>
        <v>7.6515356457182175</v>
      </c>
      <c r="B685" s="15">
        <f t="shared" ca="1" si="50"/>
        <v>1.7653541744332906</v>
      </c>
      <c r="C685" s="15">
        <f t="shared" ca="1" si="51"/>
        <v>5.0507989242967888</v>
      </c>
      <c r="D685" s="15">
        <f t="shared" ca="1" si="52"/>
        <v>7.6515356457182175</v>
      </c>
      <c r="E685" s="15">
        <f t="shared" ca="1" si="53"/>
        <v>1.7653541744332906</v>
      </c>
      <c r="F685" s="10">
        <f t="shared" ca="1" si="54"/>
        <v>1</v>
      </c>
    </row>
    <row r="686" spans="1:6" x14ac:dyDescent="0.25">
      <c r="A686" s="15">
        <f ca="1">($F$1-$E$1)*RAND()+$E$1</f>
        <v>2.6149955140491157</v>
      </c>
      <c r="B686" s="15">
        <f t="shared" ca="1" si="50"/>
        <v>1.3229732468160234</v>
      </c>
      <c r="C686" s="15">
        <f t="shared" ca="1" si="51"/>
        <v>1.4172177018250423</v>
      </c>
      <c r="D686" s="15">
        <f t="shared" ca="1" si="52"/>
        <v>2.6149955140491157</v>
      </c>
      <c r="E686" s="15">
        <f t="shared" ca="1" si="53"/>
        <v>1.3229732468160234</v>
      </c>
      <c r="F686" s="10">
        <f t="shared" ca="1" si="54"/>
        <v>1</v>
      </c>
    </row>
    <row r="687" spans="1:6" x14ac:dyDescent="0.25">
      <c r="A687" s="15">
        <f ca="1">($F$1-$E$1)*RAND()+$E$1</f>
        <v>2.9216726329694298</v>
      </c>
      <c r="B687" s="15">
        <f t="shared" ca="1" si="50"/>
        <v>3.4800618181032603</v>
      </c>
      <c r="C687" s="15">
        <f t="shared" ca="1" si="51"/>
        <v>1.6296014608214571</v>
      </c>
      <c r="D687" s="15">
        <f t="shared" ca="1" si="52"/>
        <v>0</v>
      </c>
      <c r="E687" s="15">
        <f t="shared" ca="1" si="53"/>
        <v>0</v>
      </c>
      <c r="F687" s="10">
        <f t="shared" ca="1" si="54"/>
        <v>0</v>
      </c>
    </row>
    <row r="688" spans="1:6" x14ac:dyDescent="0.25">
      <c r="A688" s="15">
        <f ca="1">($F$1-$E$1)*RAND()+$E$1</f>
        <v>7.7801324169109973</v>
      </c>
      <c r="B688" s="15">
        <f t="shared" ca="1" si="50"/>
        <v>1.8721810094091276</v>
      </c>
      <c r="C688" s="15">
        <f t="shared" ca="1" si="51"/>
        <v>5.1455645505975225</v>
      </c>
      <c r="D688" s="15">
        <f t="shared" ca="1" si="52"/>
        <v>7.7801324169109973</v>
      </c>
      <c r="E688" s="15">
        <f t="shared" ca="1" si="53"/>
        <v>1.8721810094091276</v>
      </c>
      <c r="F688" s="10">
        <f t="shared" ca="1" si="54"/>
        <v>1</v>
      </c>
    </row>
    <row r="689" spans="1:6" x14ac:dyDescent="0.25">
      <c r="A689" s="15">
        <f ca="1">($F$1-$E$1)*RAND()+$E$1</f>
        <v>4.6539481575616914</v>
      </c>
      <c r="B689" s="15">
        <f t="shared" ca="1" si="50"/>
        <v>2.6273029231395388</v>
      </c>
      <c r="C689" s="15">
        <f t="shared" ca="1" si="51"/>
        <v>2.8609536988679545</v>
      </c>
      <c r="D689" s="15">
        <f t="shared" ca="1" si="52"/>
        <v>4.6539481575616914</v>
      </c>
      <c r="E689" s="15">
        <f t="shared" ca="1" si="53"/>
        <v>2.6273029231395388</v>
      </c>
      <c r="F689" s="10">
        <f t="shared" ca="1" si="54"/>
        <v>1</v>
      </c>
    </row>
    <row r="690" spans="1:6" x14ac:dyDescent="0.25">
      <c r="A690" s="15">
        <f ca="1">($F$1-$E$1)*RAND()+$E$1</f>
        <v>9.9918699781524722</v>
      </c>
      <c r="B690" s="15">
        <f t="shared" ca="1" si="50"/>
        <v>5.4659307816328759</v>
      </c>
      <c r="C690" s="15">
        <f t="shared" ca="1" si="51"/>
        <v>6.781205581603043</v>
      </c>
      <c r="D690" s="15">
        <f t="shared" ca="1" si="52"/>
        <v>9.9918699781524722</v>
      </c>
      <c r="E690" s="15">
        <f t="shared" ca="1" si="53"/>
        <v>5.4659307816328759</v>
      </c>
      <c r="F690" s="10">
        <f t="shared" ca="1" si="54"/>
        <v>1</v>
      </c>
    </row>
    <row r="691" spans="1:6" x14ac:dyDescent="0.25">
      <c r="A691" s="15">
        <f ca="1">($F$1-$E$1)*RAND()+$E$1</f>
        <v>9.8466172490580277</v>
      </c>
      <c r="B691" s="15">
        <f t="shared" ca="1" si="50"/>
        <v>3.3154061667051398</v>
      </c>
      <c r="C691" s="15">
        <f t="shared" ca="1" si="51"/>
        <v>6.6735161124594837</v>
      </c>
      <c r="D691" s="15">
        <f t="shared" ca="1" si="52"/>
        <v>9.8466172490580277</v>
      </c>
      <c r="E691" s="15">
        <f t="shared" ca="1" si="53"/>
        <v>3.3154061667051398</v>
      </c>
      <c r="F691" s="10">
        <f t="shared" ca="1" si="54"/>
        <v>1</v>
      </c>
    </row>
    <row r="692" spans="1:6" x14ac:dyDescent="0.25">
      <c r="A692" s="15">
        <f ca="1">($F$1-$E$1)*RAND()+$E$1</f>
        <v>5.4634548083890309</v>
      </c>
      <c r="B692" s="15">
        <f t="shared" ca="1" si="50"/>
        <v>5.7639851884627147</v>
      </c>
      <c r="C692" s="15">
        <f t="shared" ca="1" si="51"/>
        <v>3.4475479360811749</v>
      </c>
      <c r="D692" s="15">
        <f t="shared" ca="1" si="52"/>
        <v>0</v>
      </c>
      <c r="E692" s="15">
        <f t="shared" ca="1" si="53"/>
        <v>0</v>
      </c>
      <c r="F692" s="10">
        <f t="shared" ca="1" si="54"/>
        <v>0</v>
      </c>
    </row>
    <row r="693" spans="1:6" x14ac:dyDescent="0.25">
      <c r="A693" s="15">
        <f ca="1">($F$1-$E$1)*RAND()+$E$1</f>
        <v>2.7267875912820436</v>
      </c>
      <c r="B693" s="15">
        <f t="shared" ca="1" si="50"/>
        <v>6.6244364474027577</v>
      </c>
      <c r="C693" s="15">
        <f t="shared" ca="1" si="51"/>
        <v>1.4943576359633555</v>
      </c>
      <c r="D693" s="15">
        <f t="shared" ca="1" si="52"/>
        <v>0</v>
      </c>
      <c r="E693" s="15">
        <f t="shared" ca="1" si="53"/>
        <v>0</v>
      </c>
      <c r="F693" s="10">
        <f t="shared" ca="1" si="54"/>
        <v>0</v>
      </c>
    </row>
    <row r="694" spans="1:6" x14ac:dyDescent="0.25">
      <c r="A694" s="15">
        <f ca="1">($F$1-$E$1)*RAND()+$E$1</f>
        <v>8.2144126823817167</v>
      </c>
      <c r="B694" s="15">
        <f t="shared" ca="1" si="50"/>
        <v>3.3056924776373426</v>
      </c>
      <c r="C694" s="15">
        <f t="shared" ca="1" si="51"/>
        <v>5.4659155400946116</v>
      </c>
      <c r="D694" s="15">
        <f t="shared" ca="1" si="52"/>
        <v>8.2144126823817167</v>
      </c>
      <c r="E694" s="15">
        <f t="shared" ca="1" si="53"/>
        <v>3.3056924776373426</v>
      </c>
      <c r="F694" s="10">
        <f t="shared" ca="1" si="54"/>
        <v>1</v>
      </c>
    </row>
    <row r="695" spans="1:6" x14ac:dyDescent="0.25">
      <c r="A695" s="15">
        <f ca="1">($F$1-$E$1)*RAND()+$E$1</f>
        <v>2.2940501839689773</v>
      </c>
      <c r="B695" s="15">
        <f t="shared" ca="1" si="50"/>
        <v>5.6303067234021</v>
      </c>
      <c r="C695" s="15">
        <f t="shared" ca="1" si="51"/>
        <v>1.1978151992556287</v>
      </c>
      <c r="D695" s="15">
        <f t="shared" ca="1" si="52"/>
        <v>0</v>
      </c>
      <c r="E695" s="15">
        <f t="shared" ca="1" si="53"/>
        <v>0</v>
      </c>
      <c r="F695" s="10">
        <f t="shared" ca="1" si="54"/>
        <v>0</v>
      </c>
    </row>
    <row r="696" spans="1:6" x14ac:dyDescent="0.25">
      <c r="A696" s="15">
        <f ca="1">($F$1-$E$1)*RAND()+$E$1</f>
        <v>7.2574674136342452</v>
      </c>
      <c r="B696" s="15">
        <f t="shared" ca="1" si="50"/>
        <v>5.1118203779220277</v>
      </c>
      <c r="C696" s="15">
        <f t="shared" ca="1" si="51"/>
        <v>4.7607009476249411</v>
      </c>
      <c r="D696" s="15">
        <f t="shared" ca="1" si="52"/>
        <v>0</v>
      </c>
      <c r="E696" s="15">
        <f t="shared" ca="1" si="53"/>
        <v>0</v>
      </c>
      <c r="F696" s="10">
        <f t="shared" ca="1" si="54"/>
        <v>0</v>
      </c>
    </row>
    <row r="697" spans="1:6" x14ac:dyDescent="0.25">
      <c r="A697" s="15">
        <f ca="1">($F$1-$E$1)*RAND()+$E$1</f>
        <v>2.3222732700785009</v>
      </c>
      <c r="B697" s="15">
        <f t="shared" ca="1" si="50"/>
        <v>3.5162859027837623</v>
      </c>
      <c r="C697" s="15">
        <f t="shared" ca="1" si="51"/>
        <v>1.2169741964871963</v>
      </c>
      <c r="D697" s="15">
        <f t="shared" ca="1" si="52"/>
        <v>0</v>
      </c>
      <c r="E697" s="15">
        <f t="shared" ca="1" si="53"/>
        <v>0</v>
      </c>
      <c r="F697" s="10">
        <f t="shared" ca="1" si="54"/>
        <v>0</v>
      </c>
    </row>
    <row r="698" spans="1:6" x14ac:dyDescent="0.25">
      <c r="A698" s="15">
        <f ca="1">($F$1-$E$1)*RAND()+$E$1</f>
        <v>5.5182850159674048</v>
      </c>
      <c r="B698" s="15">
        <f t="shared" ca="1" si="50"/>
        <v>2.4043757920235311</v>
      </c>
      <c r="C698" s="15">
        <f t="shared" ca="1" si="51"/>
        <v>3.4874450562114783</v>
      </c>
      <c r="D698" s="15">
        <f t="shared" ca="1" si="52"/>
        <v>5.5182850159674048</v>
      </c>
      <c r="E698" s="15">
        <f t="shared" ca="1" si="53"/>
        <v>2.4043757920235311</v>
      </c>
      <c r="F698" s="10">
        <f t="shared" ca="1" si="54"/>
        <v>1</v>
      </c>
    </row>
    <row r="699" spans="1:6" x14ac:dyDescent="0.25">
      <c r="A699" s="15">
        <f ca="1">($F$1-$E$1)*RAND()+$E$1</f>
        <v>4.9886263107655342</v>
      </c>
      <c r="B699" s="15">
        <f t="shared" ca="1" si="50"/>
        <v>3.7527959914098377</v>
      </c>
      <c r="C699" s="15">
        <f t="shared" ca="1" si="51"/>
        <v>3.1028738710922847</v>
      </c>
      <c r="D699" s="15">
        <f t="shared" ca="1" si="52"/>
        <v>0</v>
      </c>
      <c r="E699" s="15">
        <f t="shared" ca="1" si="53"/>
        <v>0</v>
      </c>
      <c r="F699" s="10">
        <f t="shared" ca="1" si="54"/>
        <v>0</v>
      </c>
    </row>
    <row r="700" spans="1:6" x14ac:dyDescent="0.25">
      <c r="A700" s="15">
        <f ca="1">($F$1-$E$1)*RAND()+$E$1</f>
        <v>6.1051225658891077</v>
      </c>
      <c r="B700" s="15">
        <f t="shared" ca="1" si="50"/>
        <v>4.4371286967820422</v>
      </c>
      <c r="C700" s="15">
        <f t="shared" ca="1" si="51"/>
        <v>3.9155280116064657</v>
      </c>
      <c r="D700" s="15">
        <f t="shared" ca="1" si="52"/>
        <v>0</v>
      </c>
      <c r="E700" s="15">
        <f t="shared" ca="1" si="53"/>
        <v>0</v>
      </c>
      <c r="F700" s="10">
        <f t="shared" ca="1" si="54"/>
        <v>0</v>
      </c>
    </row>
    <row r="701" spans="1:6" x14ac:dyDescent="0.25">
      <c r="A701" s="15">
        <f ca="1">($F$1-$E$1)*RAND()+$E$1</f>
        <v>3.0813712427260684</v>
      </c>
      <c r="B701" s="15">
        <f t="shared" ca="1" si="50"/>
        <v>0.88582475504941183</v>
      </c>
      <c r="C701" s="15">
        <f t="shared" ca="1" si="51"/>
        <v>1.7410837938922525</v>
      </c>
      <c r="D701" s="15">
        <f t="shared" ca="1" si="52"/>
        <v>3.0813712427260684</v>
      </c>
      <c r="E701" s="15">
        <f t="shared" ca="1" si="53"/>
        <v>0.88582475504941183</v>
      </c>
      <c r="F701" s="10">
        <f t="shared" ca="1" si="54"/>
        <v>1</v>
      </c>
    </row>
    <row r="702" spans="1:6" x14ac:dyDescent="0.25">
      <c r="A702" s="15">
        <f ca="1">($F$1-$E$1)*RAND()+$E$1</f>
        <v>2.291561085346232</v>
      </c>
      <c r="B702" s="15">
        <f t="shared" ca="1" si="50"/>
        <v>-9.1296392691143091E-2</v>
      </c>
      <c r="C702" s="15">
        <f t="shared" ca="1" si="51"/>
        <v>1.1961268422010947</v>
      </c>
      <c r="D702" s="15">
        <f t="shared" ca="1" si="52"/>
        <v>2.291561085346232</v>
      </c>
      <c r="E702" s="15">
        <f t="shared" ca="1" si="53"/>
        <v>-9.1296392691143091E-2</v>
      </c>
      <c r="F702" s="10">
        <f t="shared" ca="1" si="54"/>
        <v>1</v>
      </c>
    </row>
    <row r="703" spans="1:6" x14ac:dyDescent="0.25">
      <c r="A703" s="15">
        <f ca="1">($F$1-$E$1)*RAND()+$E$1</f>
        <v>3.0636945805639293</v>
      </c>
      <c r="B703" s="15">
        <f t="shared" ca="1" si="50"/>
        <v>0.54974141752969441</v>
      </c>
      <c r="C703" s="15">
        <f t="shared" ca="1" si="51"/>
        <v>1.7287169996438958</v>
      </c>
      <c r="D703" s="15">
        <f t="shared" ca="1" si="52"/>
        <v>3.0636945805639293</v>
      </c>
      <c r="E703" s="15">
        <f t="shared" ca="1" si="53"/>
        <v>0.54974141752969441</v>
      </c>
      <c r="F703" s="10">
        <f t="shared" ca="1" si="54"/>
        <v>1</v>
      </c>
    </row>
    <row r="704" spans="1:6" x14ac:dyDescent="0.25">
      <c r="A704" s="15">
        <f ca="1">($F$1-$E$1)*RAND()+$E$1</f>
        <v>8.012108058272128</v>
      </c>
      <c r="B704" s="15">
        <f t="shared" ca="1" si="50"/>
        <v>5.4931641084284264</v>
      </c>
      <c r="C704" s="15">
        <f t="shared" ca="1" si="51"/>
        <v>5.3166242754533064</v>
      </c>
      <c r="D704" s="15">
        <f t="shared" ca="1" si="52"/>
        <v>0</v>
      </c>
      <c r="E704" s="15">
        <f t="shared" ca="1" si="53"/>
        <v>0</v>
      </c>
      <c r="F704" s="10">
        <f t="shared" ca="1" si="54"/>
        <v>0</v>
      </c>
    </row>
    <row r="705" spans="1:6" x14ac:dyDescent="0.25">
      <c r="A705" s="15">
        <f ca="1">($F$1-$E$1)*RAND()+$E$1</f>
        <v>1.8407434999364891</v>
      </c>
      <c r="B705" s="15">
        <f t="shared" ca="1" si="50"/>
        <v>1.9276436268233206</v>
      </c>
      <c r="C705" s="15">
        <f t="shared" ca="1" si="51"/>
        <v>0.89441761140662834</v>
      </c>
      <c r="D705" s="15">
        <f t="shared" ca="1" si="52"/>
        <v>0</v>
      </c>
      <c r="E705" s="15">
        <f t="shared" ca="1" si="53"/>
        <v>0</v>
      </c>
      <c r="F705" s="10">
        <f t="shared" ca="1" si="54"/>
        <v>0</v>
      </c>
    </row>
    <row r="706" spans="1:6" x14ac:dyDescent="0.25">
      <c r="A706" s="15">
        <f ca="1">($F$1-$E$1)*RAND()+$E$1</f>
        <v>9.2489106362358999</v>
      </c>
      <c r="B706" s="15">
        <f t="shared" ca="1" si="50"/>
        <v>3.1470794019733836</v>
      </c>
      <c r="C706" s="15">
        <f t="shared" ca="1" si="51"/>
        <v>6.2307276195289827</v>
      </c>
      <c r="D706" s="15">
        <f t="shared" ca="1" si="52"/>
        <v>9.2489106362358999</v>
      </c>
      <c r="E706" s="15">
        <f t="shared" ca="1" si="53"/>
        <v>3.1470794019733836</v>
      </c>
      <c r="F706" s="10">
        <f t="shared" ca="1" si="54"/>
        <v>1</v>
      </c>
    </row>
    <row r="707" spans="1:6" x14ac:dyDescent="0.25">
      <c r="A707" s="15">
        <f ca="1">($F$1-$E$1)*RAND()+$E$1</f>
        <v>9.8228044311020923</v>
      </c>
      <c r="B707" s="15">
        <f t="shared" ca="1" si="50"/>
        <v>2.7385487123810943</v>
      </c>
      <c r="C707" s="15">
        <f t="shared" ca="1" si="51"/>
        <v>6.6558644313818105</v>
      </c>
      <c r="D707" s="15">
        <f t="shared" ca="1" si="52"/>
        <v>9.8228044311020923</v>
      </c>
      <c r="E707" s="15">
        <f t="shared" ca="1" si="53"/>
        <v>2.7385487123810943</v>
      </c>
      <c r="F707" s="10">
        <f t="shared" ca="1" si="54"/>
        <v>1</v>
      </c>
    </row>
    <row r="708" spans="1:6" x14ac:dyDescent="0.25">
      <c r="A708" s="15">
        <f ca="1">($F$1-$E$1)*RAND()+$E$1</f>
        <v>5.3406577555860055</v>
      </c>
      <c r="B708" s="15">
        <f t="shared" ca="1" si="50"/>
        <v>4.9117981072831371</v>
      </c>
      <c r="C708" s="15">
        <f t="shared" ca="1" si="51"/>
        <v>3.3582635977260975</v>
      </c>
      <c r="D708" s="15">
        <f t="shared" ca="1" si="52"/>
        <v>0</v>
      </c>
      <c r="E708" s="15">
        <f t="shared" ca="1" si="53"/>
        <v>0</v>
      </c>
      <c r="F708" s="10">
        <f t="shared" ca="1" si="54"/>
        <v>0</v>
      </c>
    </row>
    <row r="709" spans="1:6" x14ac:dyDescent="0.25">
      <c r="A709" s="15">
        <f ca="1">($F$1-$E$1)*RAND()+$E$1</f>
        <v>9.6239227204241455</v>
      </c>
      <c r="B709" s="15">
        <f t="shared" ca="1" si="50"/>
        <v>2.3893046547221708</v>
      </c>
      <c r="C709" s="15">
        <f t="shared" ca="1" si="51"/>
        <v>6.5084737760530151</v>
      </c>
      <c r="D709" s="15">
        <f t="shared" ca="1" si="52"/>
        <v>9.6239227204241455</v>
      </c>
      <c r="E709" s="15">
        <f t="shared" ca="1" si="53"/>
        <v>2.3893046547221708</v>
      </c>
      <c r="F709" s="10">
        <f t="shared" ca="1" si="54"/>
        <v>1</v>
      </c>
    </row>
    <row r="710" spans="1:6" x14ac:dyDescent="0.25">
      <c r="A710" s="15">
        <f ca="1">($F$1-$E$1)*RAND()+$E$1</f>
        <v>5.9107532493377519</v>
      </c>
      <c r="B710" s="15">
        <f t="shared" ca="1" si="50"/>
        <v>6.7025359522385664</v>
      </c>
      <c r="C710" s="15">
        <f t="shared" ca="1" si="51"/>
        <v>3.7735361869389914</v>
      </c>
      <c r="D710" s="15">
        <f t="shared" ca="1" si="52"/>
        <v>0</v>
      </c>
      <c r="E710" s="15">
        <f t="shared" ca="1" si="53"/>
        <v>0</v>
      </c>
      <c r="F710" s="10">
        <f t="shared" ca="1" si="54"/>
        <v>0</v>
      </c>
    </row>
    <row r="711" spans="1:6" x14ac:dyDescent="0.25">
      <c r="A711" s="15">
        <f ca="1">($F$1-$E$1)*RAND()+$E$1</f>
        <v>8.6402173301066352</v>
      </c>
      <c r="B711" s="15">
        <f t="shared" ca="1" si="50"/>
        <v>0.44911059270455406</v>
      </c>
      <c r="C711" s="15">
        <f t="shared" ca="1" si="51"/>
        <v>5.7804493775726629</v>
      </c>
      <c r="D711" s="15">
        <f t="shared" ca="1" si="52"/>
        <v>8.6402173301066352</v>
      </c>
      <c r="E711" s="15">
        <f t="shared" ca="1" si="53"/>
        <v>0.44911059270455406</v>
      </c>
      <c r="F711" s="10">
        <f t="shared" ca="1" si="54"/>
        <v>1</v>
      </c>
    </row>
    <row r="712" spans="1:6" x14ac:dyDescent="0.25">
      <c r="A712" s="15">
        <f ca="1">($F$1-$E$1)*RAND()+$E$1</f>
        <v>8.9560604372955979</v>
      </c>
      <c r="B712" s="15">
        <f t="shared" ca="1" si="50"/>
        <v>8.7309159310500484E-2</v>
      </c>
      <c r="C712" s="15">
        <f t="shared" ca="1" si="51"/>
        <v>6.0140043588508494</v>
      </c>
      <c r="D712" s="15">
        <f t="shared" ca="1" si="52"/>
        <v>8.9560604372955979</v>
      </c>
      <c r="E712" s="15">
        <f t="shared" ca="1" si="53"/>
        <v>8.7309159310500484E-2</v>
      </c>
      <c r="F712" s="10">
        <f t="shared" ca="1" si="54"/>
        <v>1</v>
      </c>
    </row>
    <row r="713" spans="1:6" x14ac:dyDescent="0.25">
      <c r="A713" s="15">
        <f ca="1">($F$1-$E$1)*RAND()+$E$1</f>
        <v>7.5055492290984214</v>
      </c>
      <c r="B713" s="15">
        <f t="shared" ref="B713:B776" ca="1" si="55">($F$2-$E$2)*RAND()+$E$2</f>
        <v>4.3893237726385976</v>
      </c>
      <c r="C713" s="15">
        <f t="shared" ref="C713:C776" ca="1" si="56">(3*A713^2+2*A713-1)/(4*A713+7)</f>
        <v>4.9432751536259607</v>
      </c>
      <c r="D713" s="15">
        <f t="shared" ref="D713:D776" ca="1" si="57">IF(B713&lt;C713,A713,0)</f>
        <v>7.5055492290984214</v>
      </c>
      <c r="E713" s="15">
        <f t="shared" ref="E713:E776" ca="1" si="58">IF(D713=0,0,B713)</f>
        <v>4.3893237726385976</v>
      </c>
      <c r="F713" s="10">
        <f t="shared" ref="F713:F776" ca="1" si="59">IF(E713=0,0,1)</f>
        <v>1</v>
      </c>
    </row>
    <row r="714" spans="1:6" x14ac:dyDescent="0.25">
      <c r="A714" s="15">
        <f ca="1">($F$1-$E$1)*RAND()+$E$1</f>
        <v>9.2895791143307651</v>
      </c>
      <c r="B714" s="15">
        <f t="shared" ca="1" si="55"/>
        <v>5.0043200783067272</v>
      </c>
      <c r="C714" s="15">
        <f t="shared" ca="1" si="56"/>
        <v>6.2608364804868852</v>
      </c>
      <c r="D714" s="15">
        <f t="shared" ca="1" si="57"/>
        <v>9.2895791143307651</v>
      </c>
      <c r="E714" s="15">
        <f t="shared" ca="1" si="58"/>
        <v>5.0043200783067272</v>
      </c>
      <c r="F714" s="10">
        <f t="shared" ca="1" si="59"/>
        <v>1</v>
      </c>
    </row>
    <row r="715" spans="1:6" x14ac:dyDescent="0.25">
      <c r="A715" s="15">
        <f ca="1">($F$1-$E$1)*RAND()+$E$1</f>
        <v>7.0978488771958386</v>
      </c>
      <c r="B715" s="15">
        <f t="shared" ca="1" si="55"/>
        <v>0.12505091248372635</v>
      </c>
      <c r="C715" s="15">
        <f t="shared" ca="1" si="56"/>
        <v>4.6433341054364003</v>
      </c>
      <c r="D715" s="15">
        <f t="shared" ca="1" si="57"/>
        <v>7.0978488771958386</v>
      </c>
      <c r="E715" s="15">
        <f t="shared" ca="1" si="58"/>
        <v>0.12505091248372635</v>
      </c>
      <c r="F715" s="10">
        <f t="shared" ca="1" si="59"/>
        <v>1</v>
      </c>
    </row>
    <row r="716" spans="1:6" x14ac:dyDescent="0.25">
      <c r="A716" s="15">
        <f ca="1">($F$1-$E$1)*RAND()+$E$1</f>
        <v>2.6013447688551325</v>
      </c>
      <c r="B716" s="15">
        <f t="shared" ca="1" si="55"/>
        <v>3.9944645243237953</v>
      </c>
      <c r="C716" s="15">
        <f t="shared" ca="1" si="56"/>
        <v>1.4078218722431428</v>
      </c>
      <c r="D716" s="15">
        <f t="shared" ca="1" si="57"/>
        <v>0</v>
      </c>
      <c r="E716" s="15">
        <f t="shared" ca="1" si="58"/>
        <v>0</v>
      </c>
      <c r="F716" s="10">
        <f t="shared" ca="1" si="59"/>
        <v>0</v>
      </c>
    </row>
    <row r="717" spans="1:6" x14ac:dyDescent="0.25">
      <c r="A717" s="15">
        <f ca="1">($F$1-$E$1)*RAND()+$E$1</f>
        <v>7.3809829676479923</v>
      </c>
      <c r="B717" s="15">
        <f t="shared" ca="1" si="55"/>
        <v>3.5579080134813155</v>
      </c>
      <c r="C717" s="15">
        <f t="shared" ca="1" si="56"/>
        <v>4.851577734545625</v>
      </c>
      <c r="D717" s="15">
        <f t="shared" ca="1" si="57"/>
        <v>7.3809829676479923</v>
      </c>
      <c r="E717" s="15">
        <f t="shared" ca="1" si="58"/>
        <v>3.5579080134813155</v>
      </c>
      <c r="F717" s="10">
        <f t="shared" ca="1" si="59"/>
        <v>1</v>
      </c>
    </row>
    <row r="718" spans="1:6" x14ac:dyDescent="0.25">
      <c r="A718" s="15">
        <f ca="1">($F$1-$E$1)*RAND()+$E$1</f>
        <v>2.6882154584578388</v>
      </c>
      <c r="B718" s="15">
        <f t="shared" ca="1" si="55"/>
        <v>5.9317151309093825</v>
      </c>
      <c r="C718" s="15">
        <f t="shared" ca="1" si="56"/>
        <v>1.4677035293845606</v>
      </c>
      <c r="D718" s="15">
        <f t="shared" ca="1" si="57"/>
        <v>0</v>
      </c>
      <c r="E718" s="15">
        <f t="shared" ca="1" si="58"/>
        <v>0</v>
      </c>
      <c r="F718" s="10">
        <f t="shared" ca="1" si="59"/>
        <v>0</v>
      </c>
    </row>
    <row r="719" spans="1:6" x14ac:dyDescent="0.25">
      <c r="A719" s="15">
        <f ca="1">($F$1-$E$1)*RAND()+$E$1</f>
        <v>2.5690620636814412</v>
      </c>
      <c r="B719" s="15">
        <f t="shared" ca="1" si="55"/>
        <v>0.57518335800935949</v>
      </c>
      <c r="C719" s="15">
        <f t="shared" ca="1" si="56"/>
        <v>1.3856228178450833</v>
      </c>
      <c r="D719" s="15">
        <f t="shared" ca="1" si="57"/>
        <v>2.5690620636814412</v>
      </c>
      <c r="E719" s="15">
        <f t="shared" ca="1" si="58"/>
        <v>0.57518335800935949</v>
      </c>
      <c r="F719" s="10">
        <f t="shared" ca="1" si="59"/>
        <v>1</v>
      </c>
    </row>
    <row r="720" spans="1:6" x14ac:dyDescent="0.25">
      <c r="A720" s="15">
        <f ca="1">($F$1-$E$1)*RAND()+$E$1</f>
        <v>5.7753414063830064</v>
      </c>
      <c r="B720" s="15">
        <f t="shared" ca="1" si="55"/>
        <v>5.3363114369697175</v>
      </c>
      <c r="C720" s="15">
        <f t="shared" ca="1" si="56"/>
        <v>3.6747298866662996</v>
      </c>
      <c r="D720" s="15">
        <f t="shared" ca="1" si="57"/>
        <v>0</v>
      </c>
      <c r="E720" s="15">
        <f t="shared" ca="1" si="58"/>
        <v>0</v>
      </c>
      <c r="F720" s="10">
        <f t="shared" ca="1" si="59"/>
        <v>0</v>
      </c>
    </row>
    <row r="721" spans="1:6" x14ac:dyDescent="0.25">
      <c r="A721" s="15">
        <f ca="1">($F$1-$E$1)*RAND()+$E$1</f>
        <v>9.313323928258864</v>
      </c>
      <c r="B721" s="15">
        <f t="shared" ca="1" si="55"/>
        <v>5.8528347477336737</v>
      </c>
      <c r="C721" s="15">
        <f t="shared" ca="1" si="56"/>
        <v>6.2784172604056039</v>
      </c>
      <c r="D721" s="15">
        <f t="shared" ca="1" si="57"/>
        <v>9.313323928258864</v>
      </c>
      <c r="E721" s="15">
        <f t="shared" ca="1" si="58"/>
        <v>5.8528347477336737</v>
      </c>
      <c r="F721" s="10">
        <f t="shared" ca="1" si="59"/>
        <v>1</v>
      </c>
    </row>
    <row r="722" spans="1:6" x14ac:dyDescent="0.25">
      <c r="A722" s="15">
        <f ca="1">($F$1-$E$1)*RAND()+$E$1</f>
        <v>8.6724300967451597</v>
      </c>
      <c r="B722" s="15">
        <f t="shared" ca="1" si="55"/>
        <v>5.6872126685462838</v>
      </c>
      <c r="C722" s="15">
        <f t="shared" ca="1" si="56"/>
        <v>5.8042603619344941</v>
      </c>
      <c r="D722" s="15">
        <f t="shared" ca="1" si="57"/>
        <v>8.6724300967451597</v>
      </c>
      <c r="E722" s="15">
        <f t="shared" ca="1" si="58"/>
        <v>5.6872126685462838</v>
      </c>
      <c r="F722" s="10">
        <f t="shared" ca="1" si="59"/>
        <v>1</v>
      </c>
    </row>
    <row r="723" spans="1:6" x14ac:dyDescent="0.25">
      <c r="A723" s="15">
        <f ca="1">($F$1-$E$1)*RAND()+$E$1</f>
        <v>6.7356576457939363</v>
      </c>
      <c r="B723" s="15">
        <f t="shared" ca="1" si="55"/>
        <v>3.7261659323438701</v>
      </c>
      <c r="C723" s="15">
        <f t="shared" ca="1" si="56"/>
        <v>4.3773439036059978</v>
      </c>
      <c r="D723" s="15">
        <f t="shared" ca="1" si="57"/>
        <v>6.7356576457939363</v>
      </c>
      <c r="E723" s="15">
        <f t="shared" ca="1" si="58"/>
        <v>3.7261659323438701</v>
      </c>
      <c r="F723" s="10">
        <f t="shared" ca="1" si="59"/>
        <v>1</v>
      </c>
    </row>
    <row r="724" spans="1:6" x14ac:dyDescent="0.25">
      <c r="A724" s="15">
        <f ca="1">($F$1-$E$1)*RAND()+$E$1</f>
        <v>5.1575458643290961</v>
      </c>
      <c r="B724" s="15">
        <f t="shared" ca="1" si="55"/>
        <v>1.0444477761533209</v>
      </c>
      <c r="C724" s="15">
        <f t="shared" ca="1" si="56"/>
        <v>3.2253108233718608</v>
      </c>
      <c r="D724" s="15">
        <f t="shared" ca="1" si="57"/>
        <v>5.1575458643290961</v>
      </c>
      <c r="E724" s="15">
        <f t="shared" ca="1" si="58"/>
        <v>1.0444477761533209</v>
      </c>
      <c r="F724" s="10">
        <f t="shared" ca="1" si="59"/>
        <v>1</v>
      </c>
    </row>
    <row r="725" spans="1:6" x14ac:dyDescent="0.25">
      <c r="A725" s="15">
        <f ca="1">($F$1-$E$1)*RAND()+$E$1</f>
        <v>0.6016590294752755</v>
      </c>
      <c r="B725" s="15">
        <f t="shared" ca="1" si="55"/>
        <v>5.3058003716576572</v>
      </c>
      <c r="C725" s="15">
        <f t="shared" ca="1" si="56"/>
        <v>0.13706268702627597</v>
      </c>
      <c r="D725" s="15">
        <f t="shared" ca="1" si="57"/>
        <v>0</v>
      </c>
      <c r="E725" s="15">
        <f t="shared" ca="1" si="58"/>
        <v>0</v>
      </c>
      <c r="F725" s="10">
        <f t="shared" ca="1" si="59"/>
        <v>0</v>
      </c>
    </row>
    <row r="726" spans="1:6" x14ac:dyDescent="0.25">
      <c r="A726" s="15">
        <f ca="1">($F$1-$E$1)*RAND()+$E$1</f>
        <v>2.2569234788490933</v>
      </c>
      <c r="B726" s="15">
        <f t="shared" ca="1" si="55"/>
        <v>3.5575844636250178</v>
      </c>
      <c r="C726" s="15">
        <f t="shared" ca="1" si="56"/>
        <v>1.1726551445922255</v>
      </c>
      <c r="D726" s="15">
        <f t="shared" ca="1" si="57"/>
        <v>0</v>
      </c>
      <c r="E726" s="15">
        <f t="shared" ca="1" si="58"/>
        <v>0</v>
      </c>
      <c r="F726" s="10">
        <f t="shared" ca="1" si="59"/>
        <v>0</v>
      </c>
    </row>
    <row r="727" spans="1:6" x14ac:dyDescent="0.25">
      <c r="A727" s="15">
        <f ca="1">($F$1-$E$1)*RAND()+$E$1</f>
        <v>3.8245450791582325</v>
      </c>
      <c r="B727" s="15">
        <f t="shared" ca="1" si="55"/>
        <v>4.2320504143819333</v>
      </c>
      <c r="C727" s="15">
        <f t="shared" ca="1" si="56"/>
        <v>2.2661277569885141</v>
      </c>
      <c r="D727" s="15">
        <f t="shared" ca="1" si="57"/>
        <v>0</v>
      </c>
      <c r="E727" s="15">
        <f t="shared" ca="1" si="58"/>
        <v>0</v>
      </c>
      <c r="F727" s="10">
        <f t="shared" ca="1" si="59"/>
        <v>0</v>
      </c>
    </row>
    <row r="728" spans="1:6" x14ac:dyDescent="0.25">
      <c r="A728" s="15">
        <f ca="1">($F$1-$E$1)*RAND()+$E$1</f>
        <v>1.3237060565668179</v>
      </c>
      <c r="B728" s="15">
        <f t="shared" ca="1" si="55"/>
        <v>0.35261383453683187</v>
      </c>
      <c r="C728" s="15">
        <f t="shared" ca="1" si="56"/>
        <v>0.56153753470981749</v>
      </c>
      <c r="D728" s="15">
        <f t="shared" ca="1" si="57"/>
        <v>1.3237060565668179</v>
      </c>
      <c r="E728" s="15">
        <f t="shared" ca="1" si="58"/>
        <v>0.35261383453683187</v>
      </c>
      <c r="F728" s="10">
        <f t="shared" ca="1" si="59"/>
        <v>1</v>
      </c>
    </row>
    <row r="729" spans="1:6" x14ac:dyDescent="0.25">
      <c r="A729" s="15">
        <f ca="1">($F$1-$E$1)*RAND()+$E$1</f>
        <v>0.98170638284893808</v>
      </c>
      <c r="B729" s="15">
        <f t="shared" ca="1" si="55"/>
        <v>4.8867465670976324</v>
      </c>
      <c r="C729" s="15">
        <f t="shared" ca="1" si="56"/>
        <v>0.35276988920537228</v>
      </c>
      <c r="D729" s="15">
        <f t="shared" ca="1" si="57"/>
        <v>0</v>
      </c>
      <c r="E729" s="15">
        <f t="shared" ca="1" si="58"/>
        <v>0</v>
      </c>
      <c r="F729" s="10">
        <f t="shared" ca="1" si="59"/>
        <v>0</v>
      </c>
    </row>
    <row r="730" spans="1:6" x14ac:dyDescent="0.25">
      <c r="A730" s="15">
        <f ca="1">($F$1-$E$1)*RAND()+$E$1</f>
        <v>5.2313421002877831</v>
      </c>
      <c r="B730" s="15">
        <f t="shared" ca="1" si="55"/>
        <v>2.1433257560671657</v>
      </c>
      <c r="C730" s="15">
        <f t="shared" ca="1" si="56"/>
        <v>3.2788647009409311</v>
      </c>
      <c r="D730" s="15">
        <f t="shared" ca="1" si="57"/>
        <v>5.2313421002877831</v>
      </c>
      <c r="E730" s="15">
        <f t="shared" ca="1" si="58"/>
        <v>2.1433257560671657</v>
      </c>
      <c r="F730" s="10">
        <f t="shared" ca="1" si="59"/>
        <v>1</v>
      </c>
    </row>
    <row r="731" spans="1:6" x14ac:dyDescent="0.25">
      <c r="A731" s="15">
        <f ca="1">($F$1-$E$1)*RAND()+$E$1</f>
        <v>9.2744469339299123</v>
      </c>
      <c r="B731" s="15">
        <f t="shared" ca="1" si="55"/>
        <v>1.0886201035789522</v>
      </c>
      <c r="C731" s="15">
        <f t="shared" ca="1" si="56"/>
        <v>6.2496330498563974</v>
      </c>
      <c r="D731" s="15">
        <f t="shared" ca="1" si="57"/>
        <v>9.2744469339299123</v>
      </c>
      <c r="E731" s="15">
        <f t="shared" ca="1" si="58"/>
        <v>1.0886201035789522</v>
      </c>
      <c r="F731" s="10">
        <f t="shared" ca="1" si="59"/>
        <v>1</v>
      </c>
    </row>
    <row r="732" spans="1:6" x14ac:dyDescent="0.25">
      <c r="A732" s="15">
        <f ca="1">($F$1-$E$1)*RAND()+$E$1</f>
        <v>0.90426007812333342</v>
      </c>
      <c r="B732" s="15">
        <f t="shared" ca="1" si="55"/>
        <v>1.4401024227520731</v>
      </c>
      <c r="C732" s="15">
        <f t="shared" ca="1" si="56"/>
        <v>0.30720228301964131</v>
      </c>
      <c r="D732" s="15">
        <f t="shared" ca="1" si="57"/>
        <v>0</v>
      </c>
      <c r="E732" s="15">
        <f t="shared" ca="1" si="58"/>
        <v>0</v>
      </c>
      <c r="F732" s="10">
        <f t="shared" ca="1" si="59"/>
        <v>0</v>
      </c>
    </row>
    <row r="733" spans="1:6" x14ac:dyDescent="0.25">
      <c r="A733" s="15">
        <f ca="1">($F$1-$E$1)*RAND()+$E$1</f>
        <v>2.970764990651158</v>
      </c>
      <c r="B733" s="15">
        <f t="shared" ca="1" si="55"/>
        <v>3.017070780715168</v>
      </c>
      <c r="C733" s="15">
        <f t="shared" ca="1" si="56"/>
        <v>1.6638121116258118</v>
      </c>
      <c r="D733" s="15">
        <f t="shared" ca="1" si="57"/>
        <v>0</v>
      </c>
      <c r="E733" s="15">
        <f t="shared" ca="1" si="58"/>
        <v>0</v>
      </c>
      <c r="F733" s="10">
        <f t="shared" ca="1" si="59"/>
        <v>0</v>
      </c>
    </row>
    <row r="734" spans="1:6" x14ac:dyDescent="0.25">
      <c r="A734" s="15">
        <f ca="1">($F$1-$E$1)*RAND()+$E$1</f>
        <v>0.40319778019841657</v>
      </c>
      <c r="B734" s="15">
        <f t="shared" ca="1" si="55"/>
        <v>2.946017020774427</v>
      </c>
      <c r="C734" s="15">
        <f t="shared" ca="1" si="56"/>
        <v>3.4146992089194396E-2</v>
      </c>
      <c r="D734" s="15">
        <f t="shared" ca="1" si="57"/>
        <v>0</v>
      </c>
      <c r="E734" s="15">
        <f t="shared" ca="1" si="58"/>
        <v>0</v>
      </c>
      <c r="F734" s="10">
        <f t="shared" ca="1" si="59"/>
        <v>0</v>
      </c>
    </row>
    <row r="735" spans="1:6" x14ac:dyDescent="0.25">
      <c r="A735" s="15">
        <f ca="1">($F$1-$E$1)*RAND()+$E$1</f>
        <v>5.5617667692330253</v>
      </c>
      <c r="B735" s="15">
        <f t="shared" ca="1" si="55"/>
        <v>5.9956383003169069</v>
      </c>
      <c r="C735" s="15">
        <f t="shared" ca="1" si="56"/>
        <v>3.519097557842938</v>
      </c>
      <c r="D735" s="15">
        <f t="shared" ca="1" si="57"/>
        <v>0</v>
      </c>
      <c r="E735" s="15">
        <f t="shared" ca="1" si="58"/>
        <v>0</v>
      </c>
      <c r="F735" s="10">
        <f t="shared" ca="1" si="59"/>
        <v>0</v>
      </c>
    </row>
    <row r="736" spans="1:6" x14ac:dyDescent="0.25">
      <c r="A736" s="15">
        <f ca="1">($F$1-$E$1)*RAND()+$E$1</f>
        <v>5.4551854256405026</v>
      </c>
      <c r="B736" s="15">
        <f t="shared" ca="1" si="55"/>
        <v>2.5840469816840472</v>
      </c>
      <c r="C736" s="15">
        <f t="shared" ca="1" si="56"/>
        <v>3.4415323505302231</v>
      </c>
      <c r="D736" s="15">
        <f t="shared" ca="1" si="57"/>
        <v>5.4551854256405026</v>
      </c>
      <c r="E736" s="15">
        <f t="shared" ca="1" si="58"/>
        <v>2.5840469816840472</v>
      </c>
      <c r="F736" s="10">
        <f t="shared" ca="1" si="59"/>
        <v>1</v>
      </c>
    </row>
    <row r="737" spans="1:6" x14ac:dyDescent="0.25">
      <c r="A737" s="15">
        <f ca="1">($F$1-$E$1)*RAND()+$E$1</f>
        <v>3.8784075334725951</v>
      </c>
      <c r="B737" s="15">
        <f t="shared" ca="1" si="55"/>
        <v>1.215454998626645</v>
      </c>
      <c r="C737" s="15">
        <f t="shared" ca="1" si="56"/>
        <v>2.3045128549009655</v>
      </c>
      <c r="D737" s="15">
        <f t="shared" ca="1" si="57"/>
        <v>3.8784075334725951</v>
      </c>
      <c r="E737" s="15">
        <f t="shared" ca="1" si="58"/>
        <v>1.215454998626645</v>
      </c>
      <c r="F737" s="10">
        <f t="shared" ca="1" si="59"/>
        <v>1</v>
      </c>
    </row>
    <row r="738" spans="1:6" x14ac:dyDescent="0.25">
      <c r="A738" s="15">
        <f ca="1">($F$1-$E$1)*RAND()+$E$1</f>
        <v>2.7145801705362418</v>
      </c>
      <c r="B738" s="15">
        <f t="shared" ca="1" si="55"/>
        <v>5.4029286288656229</v>
      </c>
      <c r="C738" s="15">
        <f t="shared" ca="1" si="56"/>
        <v>1.4859178150165768</v>
      </c>
      <c r="D738" s="15">
        <f t="shared" ca="1" si="57"/>
        <v>0</v>
      </c>
      <c r="E738" s="15">
        <f t="shared" ca="1" si="58"/>
        <v>0</v>
      </c>
      <c r="F738" s="10">
        <f t="shared" ca="1" si="59"/>
        <v>0</v>
      </c>
    </row>
    <row r="739" spans="1:6" x14ac:dyDescent="0.25">
      <c r="A739" s="15">
        <f ca="1">($F$1-$E$1)*RAND()+$E$1</f>
        <v>5.5657258078063823</v>
      </c>
      <c r="B739" s="15">
        <f t="shared" ca="1" si="55"/>
        <v>9.2450034334746689E-2</v>
      </c>
      <c r="C739" s="15">
        <f t="shared" ca="1" si="56"/>
        <v>3.5219801023940471</v>
      </c>
      <c r="D739" s="15">
        <f t="shared" ca="1" si="57"/>
        <v>5.5657258078063823</v>
      </c>
      <c r="E739" s="15">
        <f t="shared" ca="1" si="58"/>
        <v>9.2450034334746689E-2</v>
      </c>
      <c r="F739" s="10">
        <f t="shared" ca="1" si="59"/>
        <v>1</v>
      </c>
    </row>
    <row r="740" spans="1:6" x14ac:dyDescent="0.25">
      <c r="A740" s="15">
        <f ca="1">($F$1-$E$1)*RAND()+$E$1</f>
        <v>4.8139830033980688</v>
      </c>
      <c r="B740" s="15">
        <f t="shared" ca="1" si="55"/>
        <v>4.265504875950521</v>
      </c>
      <c r="C740" s="15">
        <f t="shared" ca="1" si="56"/>
        <v>2.9765183364031778</v>
      </c>
      <c r="D740" s="15">
        <f t="shared" ca="1" si="57"/>
        <v>0</v>
      </c>
      <c r="E740" s="15">
        <f t="shared" ca="1" si="58"/>
        <v>0</v>
      </c>
      <c r="F740" s="10">
        <f t="shared" ca="1" si="59"/>
        <v>0</v>
      </c>
    </row>
    <row r="741" spans="1:6" x14ac:dyDescent="0.25">
      <c r="A741" s="15">
        <f ca="1">($F$1-$E$1)*RAND()+$E$1</f>
        <v>5.4790333321510492</v>
      </c>
      <c r="B741" s="15">
        <f t="shared" ca="1" si="55"/>
        <v>1.7066504991783213</v>
      </c>
      <c r="C741" s="15">
        <f t="shared" ca="1" si="56"/>
        <v>3.4588817354023695</v>
      </c>
      <c r="D741" s="15">
        <f t="shared" ca="1" si="57"/>
        <v>5.4790333321510492</v>
      </c>
      <c r="E741" s="15">
        <f t="shared" ca="1" si="58"/>
        <v>1.7066504991783213</v>
      </c>
      <c r="F741" s="10">
        <f t="shared" ca="1" si="59"/>
        <v>1</v>
      </c>
    </row>
    <row r="742" spans="1:6" x14ac:dyDescent="0.25">
      <c r="A742" s="15">
        <f ca="1">($F$1-$E$1)*RAND()+$E$1</f>
        <v>5.992050827595925</v>
      </c>
      <c r="B742" s="15">
        <f t="shared" ca="1" si="55"/>
        <v>3.3198343058044859</v>
      </c>
      <c r="C742" s="15">
        <f t="shared" ca="1" si="56"/>
        <v>3.8329030530767394</v>
      </c>
      <c r="D742" s="15">
        <f t="shared" ca="1" si="57"/>
        <v>5.992050827595925</v>
      </c>
      <c r="E742" s="15">
        <f t="shared" ca="1" si="58"/>
        <v>3.3198343058044859</v>
      </c>
      <c r="F742" s="10">
        <f t="shared" ca="1" si="59"/>
        <v>1</v>
      </c>
    </row>
    <row r="743" spans="1:6" x14ac:dyDescent="0.25">
      <c r="A743" s="15">
        <f ca="1">($F$1-$E$1)*RAND()+$E$1</f>
        <v>2.9512268590843527</v>
      </c>
      <c r="B743" s="15">
        <f t="shared" ca="1" si="55"/>
        <v>0.4956984881755811</v>
      </c>
      <c r="C743" s="15">
        <f t="shared" ca="1" si="56"/>
        <v>1.6501901827789778</v>
      </c>
      <c r="D743" s="15">
        <f t="shared" ca="1" si="57"/>
        <v>2.9512268590843527</v>
      </c>
      <c r="E743" s="15">
        <f t="shared" ca="1" si="58"/>
        <v>0.4956984881755811</v>
      </c>
      <c r="F743" s="10">
        <f t="shared" ca="1" si="59"/>
        <v>1</v>
      </c>
    </row>
    <row r="744" spans="1:6" x14ac:dyDescent="0.25">
      <c r="A744" s="15">
        <f ca="1">($F$1-$E$1)*RAND()+$E$1</f>
        <v>4.983450979613484</v>
      </c>
      <c r="B744" s="15">
        <f t="shared" ca="1" si="55"/>
        <v>6.2510885437372732</v>
      </c>
      <c r="C744" s="15">
        <f t="shared" ca="1" si="56"/>
        <v>3.0991260354675592</v>
      </c>
      <c r="D744" s="15">
        <f t="shared" ca="1" si="57"/>
        <v>0</v>
      </c>
      <c r="E744" s="15">
        <f t="shared" ca="1" si="58"/>
        <v>0</v>
      </c>
      <c r="F744" s="10">
        <f t="shared" ca="1" si="59"/>
        <v>0</v>
      </c>
    </row>
    <row r="745" spans="1:6" x14ac:dyDescent="0.25">
      <c r="A745" s="15">
        <f ca="1">($F$1-$E$1)*RAND()+$E$1</f>
        <v>2.0656255886375385</v>
      </c>
      <c r="B745" s="15">
        <f t="shared" ca="1" si="55"/>
        <v>5.7816207739474459</v>
      </c>
      <c r="C745" s="15">
        <f t="shared" ca="1" si="56"/>
        <v>1.0438444512231611</v>
      </c>
      <c r="D745" s="15">
        <f t="shared" ca="1" si="57"/>
        <v>0</v>
      </c>
      <c r="E745" s="15">
        <f t="shared" ca="1" si="58"/>
        <v>0</v>
      </c>
      <c r="F745" s="10">
        <f t="shared" ca="1" si="59"/>
        <v>0</v>
      </c>
    </row>
    <row r="746" spans="1:6" x14ac:dyDescent="0.25">
      <c r="A746" s="15">
        <f ca="1">($F$1-$E$1)*RAND()+$E$1</f>
        <v>1.0796839548138504</v>
      </c>
      <c r="B746" s="15">
        <f t="shared" ca="1" si="55"/>
        <v>3.5369952789428716</v>
      </c>
      <c r="C746" s="15">
        <f t="shared" ca="1" si="56"/>
        <v>0.41139932151729097</v>
      </c>
      <c r="D746" s="15">
        <f t="shared" ca="1" si="57"/>
        <v>0</v>
      </c>
      <c r="E746" s="15">
        <f t="shared" ca="1" si="58"/>
        <v>0</v>
      </c>
      <c r="F746" s="10">
        <f t="shared" ca="1" si="59"/>
        <v>0</v>
      </c>
    </row>
    <row r="747" spans="1:6" x14ac:dyDescent="0.25">
      <c r="A747" s="15">
        <f ca="1">($F$1-$E$1)*RAND()+$E$1</f>
        <v>8.2993953484673817</v>
      </c>
      <c r="B747" s="15">
        <f t="shared" ca="1" si="55"/>
        <v>2.7096701717397966</v>
      </c>
      <c r="C747" s="15">
        <f t="shared" ca="1" si="56"/>
        <v>5.5286580048150382</v>
      </c>
      <c r="D747" s="15">
        <f t="shared" ca="1" si="57"/>
        <v>8.2993953484673817</v>
      </c>
      <c r="E747" s="15">
        <f t="shared" ca="1" si="58"/>
        <v>2.7096701717397966</v>
      </c>
      <c r="F747" s="10">
        <f t="shared" ca="1" si="59"/>
        <v>1</v>
      </c>
    </row>
    <row r="748" spans="1:6" x14ac:dyDescent="0.25">
      <c r="A748" s="15">
        <f ca="1">($F$1-$E$1)*RAND()+$E$1</f>
        <v>5.7437425183887401</v>
      </c>
      <c r="B748" s="15">
        <f t="shared" ca="1" si="55"/>
        <v>4.3311574851538728</v>
      </c>
      <c r="C748" s="15">
        <f t="shared" ca="1" si="56"/>
        <v>3.6516873618494916</v>
      </c>
      <c r="D748" s="15">
        <f t="shared" ca="1" si="57"/>
        <v>0</v>
      </c>
      <c r="E748" s="15">
        <f t="shared" ca="1" si="58"/>
        <v>0</v>
      </c>
      <c r="F748" s="10">
        <f t="shared" ca="1" si="59"/>
        <v>0</v>
      </c>
    </row>
    <row r="749" spans="1:6" x14ac:dyDescent="0.25">
      <c r="A749" s="15">
        <f ca="1">($F$1-$E$1)*RAND()+$E$1</f>
        <v>5.6962155301093</v>
      </c>
      <c r="B749" s="15">
        <f t="shared" ca="1" si="55"/>
        <v>1.6831532438373988</v>
      </c>
      <c r="C749" s="15">
        <f t="shared" ca="1" si="56"/>
        <v>3.6170402508820589</v>
      </c>
      <c r="D749" s="15">
        <f t="shared" ca="1" si="57"/>
        <v>5.6962155301093</v>
      </c>
      <c r="E749" s="15">
        <f t="shared" ca="1" si="58"/>
        <v>1.6831532438373988</v>
      </c>
      <c r="F749" s="10">
        <f t="shared" ca="1" si="59"/>
        <v>1</v>
      </c>
    </row>
    <row r="750" spans="1:6" x14ac:dyDescent="0.25">
      <c r="A750" s="15">
        <f ca="1">($F$1-$E$1)*RAND()+$E$1</f>
        <v>3.3755293258869443</v>
      </c>
      <c r="B750" s="15">
        <f t="shared" ca="1" si="55"/>
        <v>4.3257539199704711</v>
      </c>
      <c r="C750" s="15">
        <f t="shared" ca="1" si="56"/>
        <v>1.9477819168770389</v>
      </c>
      <c r="D750" s="15">
        <f t="shared" ca="1" si="57"/>
        <v>0</v>
      </c>
      <c r="E750" s="15">
        <f t="shared" ca="1" si="58"/>
        <v>0</v>
      </c>
      <c r="F750" s="10">
        <f t="shared" ca="1" si="59"/>
        <v>0</v>
      </c>
    </row>
    <row r="751" spans="1:6" x14ac:dyDescent="0.25">
      <c r="A751" s="15">
        <f ca="1">($F$1-$E$1)*RAND()+$E$1</f>
        <v>3.2978654047446945</v>
      </c>
      <c r="B751" s="15">
        <f t="shared" ca="1" si="55"/>
        <v>5.4458303795506504</v>
      </c>
      <c r="C751" s="15">
        <f t="shared" ca="1" si="56"/>
        <v>1.8930516380744444</v>
      </c>
      <c r="D751" s="15">
        <f t="shared" ca="1" si="57"/>
        <v>0</v>
      </c>
      <c r="E751" s="15">
        <f t="shared" ca="1" si="58"/>
        <v>0</v>
      </c>
      <c r="F751" s="10">
        <f t="shared" ca="1" si="59"/>
        <v>0</v>
      </c>
    </row>
    <row r="752" spans="1:6" x14ac:dyDescent="0.25">
      <c r="A752" s="15">
        <f ca="1">($F$1-$E$1)*RAND()+$E$1</f>
        <v>0.91350405001987434</v>
      </c>
      <c r="B752" s="15">
        <f t="shared" ca="1" si="55"/>
        <v>2.4613691926853529</v>
      </c>
      <c r="C752" s="15">
        <f t="shared" ca="1" si="56"/>
        <v>0.31260296452553138</v>
      </c>
      <c r="D752" s="15">
        <f t="shared" ca="1" si="57"/>
        <v>0</v>
      </c>
      <c r="E752" s="15">
        <f t="shared" ca="1" si="58"/>
        <v>0</v>
      </c>
      <c r="F752" s="10">
        <f t="shared" ca="1" si="59"/>
        <v>0</v>
      </c>
    </row>
    <row r="753" spans="1:6" x14ac:dyDescent="0.25">
      <c r="A753" s="15">
        <f ca="1">($F$1-$E$1)*RAND()+$E$1</f>
        <v>8.5948886856110036</v>
      </c>
      <c r="B753" s="15">
        <f t="shared" ca="1" si="55"/>
        <v>-0.13673176310286869</v>
      </c>
      <c r="C753" s="15">
        <f t="shared" ca="1" si="56"/>
        <v>5.7469470951419073</v>
      </c>
      <c r="D753" s="15">
        <f t="shared" ca="1" si="57"/>
        <v>8.5948886856110036</v>
      </c>
      <c r="E753" s="15">
        <f t="shared" ca="1" si="58"/>
        <v>-0.13673176310286869</v>
      </c>
      <c r="F753" s="10">
        <f t="shared" ca="1" si="59"/>
        <v>1</v>
      </c>
    </row>
    <row r="754" spans="1:6" x14ac:dyDescent="0.25">
      <c r="A754" s="15">
        <f ca="1">($F$1-$E$1)*RAND()+$E$1</f>
        <v>3.02936670825249E-2</v>
      </c>
      <c r="B754" s="15">
        <f t="shared" ca="1" si="55"/>
        <v>6.3474907319493781</v>
      </c>
      <c r="C754" s="15">
        <f t="shared" ca="1" si="56"/>
        <v>-0.13153160688567611</v>
      </c>
      <c r="D754" s="15">
        <f t="shared" ca="1" si="57"/>
        <v>0</v>
      </c>
      <c r="E754" s="15">
        <f t="shared" ca="1" si="58"/>
        <v>0</v>
      </c>
      <c r="F754" s="10">
        <f t="shared" ca="1" si="59"/>
        <v>0</v>
      </c>
    </row>
    <row r="755" spans="1:6" x14ac:dyDescent="0.25">
      <c r="A755" s="15">
        <f ca="1">($F$1-$E$1)*RAND()+$E$1</f>
        <v>4.7250852757595805</v>
      </c>
      <c r="B755" s="15">
        <f t="shared" ca="1" si="55"/>
        <v>2.6994808999851223</v>
      </c>
      <c r="C755" s="15">
        <f t="shared" ca="1" si="56"/>
        <v>2.9122961292687628</v>
      </c>
      <c r="D755" s="15">
        <f t="shared" ca="1" si="57"/>
        <v>4.7250852757595805</v>
      </c>
      <c r="E755" s="15">
        <f t="shared" ca="1" si="58"/>
        <v>2.6994808999851223</v>
      </c>
      <c r="F755" s="10">
        <f t="shared" ca="1" si="59"/>
        <v>1</v>
      </c>
    </row>
    <row r="756" spans="1:6" x14ac:dyDescent="0.25">
      <c r="A756" s="15">
        <f ca="1">($F$1-$E$1)*RAND()+$E$1</f>
        <v>0.49545101442733164</v>
      </c>
      <c r="B756" s="15">
        <f t="shared" ca="1" si="55"/>
        <v>1.4454978892246904</v>
      </c>
      <c r="C756" s="15">
        <f t="shared" ca="1" si="56"/>
        <v>8.0976733323591399E-2</v>
      </c>
      <c r="D756" s="15">
        <f t="shared" ca="1" si="57"/>
        <v>0</v>
      </c>
      <c r="E756" s="15">
        <f t="shared" ca="1" si="58"/>
        <v>0</v>
      </c>
      <c r="F756" s="10">
        <f t="shared" ca="1" si="59"/>
        <v>0</v>
      </c>
    </row>
    <row r="757" spans="1:6" x14ac:dyDescent="0.25">
      <c r="A757" s="15">
        <f ca="1">($F$1-$E$1)*RAND()+$E$1</f>
        <v>9.2637973757142706</v>
      </c>
      <c r="B757" s="15">
        <f t="shared" ca="1" si="55"/>
        <v>6.0110907077854083</v>
      </c>
      <c r="C757" s="15">
        <f t="shared" ca="1" si="56"/>
        <v>6.2417486636498785</v>
      </c>
      <c r="D757" s="15">
        <f t="shared" ca="1" si="57"/>
        <v>9.2637973757142706</v>
      </c>
      <c r="E757" s="15">
        <f t="shared" ca="1" si="58"/>
        <v>6.0110907077854083</v>
      </c>
      <c r="F757" s="10">
        <f t="shared" ca="1" si="59"/>
        <v>1</v>
      </c>
    </row>
    <row r="758" spans="1:6" x14ac:dyDescent="0.25">
      <c r="A758" s="15">
        <f ca="1">($F$1-$E$1)*RAND()+$E$1</f>
        <v>2.9509226318016877</v>
      </c>
      <c r="B758" s="15">
        <f t="shared" ca="1" si="55"/>
        <v>4.2967400165703715</v>
      </c>
      <c r="C758" s="15">
        <f t="shared" ca="1" si="56"/>
        <v>1.6499781442026515</v>
      </c>
      <c r="D758" s="15">
        <f t="shared" ca="1" si="57"/>
        <v>0</v>
      </c>
      <c r="E758" s="15">
        <f t="shared" ca="1" si="58"/>
        <v>0</v>
      </c>
      <c r="F758" s="10">
        <f t="shared" ca="1" si="59"/>
        <v>0</v>
      </c>
    </row>
    <row r="759" spans="1:6" x14ac:dyDescent="0.25">
      <c r="A759" s="15">
        <f ca="1">($F$1-$E$1)*RAND()+$E$1</f>
        <v>1.4442913967599413</v>
      </c>
      <c r="B759" s="15">
        <f t="shared" ca="1" si="55"/>
        <v>2.0233844451448171</v>
      </c>
      <c r="C759" s="15">
        <f t="shared" ca="1" si="56"/>
        <v>0.63758395039095894</v>
      </c>
      <c r="D759" s="15">
        <f t="shared" ca="1" si="57"/>
        <v>0</v>
      </c>
      <c r="E759" s="15">
        <f t="shared" ca="1" si="58"/>
        <v>0</v>
      </c>
      <c r="F759" s="10">
        <f t="shared" ca="1" si="59"/>
        <v>0</v>
      </c>
    </row>
    <row r="760" spans="1:6" x14ac:dyDescent="0.25">
      <c r="A760" s="15">
        <f ca="1">($F$1-$E$1)*RAND()+$E$1</f>
        <v>0.88359955626153619</v>
      </c>
      <c r="B760" s="15">
        <f t="shared" ca="1" si="55"/>
        <v>1.5088042744691266</v>
      </c>
      <c r="C760" s="15">
        <f t="shared" ca="1" si="56"/>
        <v>0.2951705046242642</v>
      </c>
      <c r="D760" s="15">
        <f t="shared" ca="1" si="57"/>
        <v>0</v>
      </c>
      <c r="E760" s="15">
        <f t="shared" ca="1" si="58"/>
        <v>0</v>
      </c>
      <c r="F760" s="10">
        <f t="shared" ca="1" si="59"/>
        <v>0</v>
      </c>
    </row>
    <row r="761" spans="1:6" x14ac:dyDescent="0.25">
      <c r="A761" s="15">
        <f ca="1">($F$1-$E$1)*RAND()+$E$1</f>
        <v>7.3642392764601112</v>
      </c>
      <c r="B761" s="15">
        <f t="shared" ca="1" si="55"/>
        <v>5.169562892962654</v>
      </c>
      <c r="C761" s="15">
        <f t="shared" ca="1" si="56"/>
        <v>4.8392557394081042</v>
      </c>
      <c r="D761" s="15">
        <f t="shared" ca="1" si="57"/>
        <v>0</v>
      </c>
      <c r="E761" s="15">
        <f t="shared" ca="1" si="58"/>
        <v>0</v>
      </c>
      <c r="F761" s="10">
        <f t="shared" ca="1" si="59"/>
        <v>0</v>
      </c>
    </row>
    <row r="762" spans="1:6" x14ac:dyDescent="0.25">
      <c r="A762" s="15">
        <f ca="1">($F$1-$E$1)*RAND()+$E$1</f>
        <v>3.5927336769222276</v>
      </c>
      <c r="B762" s="15">
        <f t="shared" ca="1" si="55"/>
        <v>2.49342615860773</v>
      </c>
      <c r="C762" s="15">
        <f t="shared" ca="1" si="56"/>
        <v>2.1013902193786773</v>
      </c>
      <c r="D762" s="15">
        <f t="shared" ca="1" si="57"/>
        <v>0</v>
      </c>
      <c r="E762" s="15">
        <f t="shared" ca="1" si="58"/>
        <v>0</v>
      </c>
      <c r="F762" s="10">
        <f t="shared" ca="1" si="59"/>
        <v>0</v>
      </c>
    </row>
    <row r="763" spans="1:6" x14ac:dyDescent="0.25">
      <c r="A763" s="15">
        <f ca="1">($F$1-$E$1)*RAND()+$E$1</f>
        <v>9.5629720523028681</v>
      </c>
      <c r="B763" s="15">
        <f t="shared" ca="1" si="55"/>
        <v>3.5714746002900966</v>
      </c>
      <c r="C763" s="15">
        <f t="shared" ca="1" si="56"/>
        <v>6.4633158769371803</v>
      </c>
      <c r="D763" s="15">
        <f t="shared" ca="1" si="57"/>
        <v>9.5629720523028681</v>
      </c>
      <c r="E763" s="15">
        <f t="shared" ca="1" si="58"/>
        <v>3.5714746002900966</v>
      </c>
      <c r="F763" s="10">
        <f t="shared" ca="1" si="59"/>
        <v>1</v>
      </c>
    </row>
    <row r="764" spans="1:6" x14ac:dyDescent="0.25">
      <c r="A764" s="15">
        <f ca="1">($F$1-$E$1)*RAND()+$E$1</f>
        <v>2.2886841934057003</v>
      </c>
      <c r="B764" s="15">
        <f t="shared" ca="1" si="55"/>
        <v>1.2038586702053862</v>
      </c>
      <c r="C764" s="15">
        <f t="shared" ca="1" si="56"/>
        <v>1.1941757187740571</v>
      </c>
      <c r="D764" s="15">
        <f t="shared" ca="1" si="57"/>
        <v>0</v>
      </c>
      <c r="E764" s="15">
        <f t="shared" ca="1" si="58"/>
        <v>0</v>
      </c>
      <c r="F764" s="10">
        <f t="shared" ca="1" si="59"/>
        <v>0</v>
      </c>
    </row>
    <row r="765" spans="1:6" x14ac:dyDescent="0.25">
      <c r="A765" s="15">
        <f ca="1">($F$1-$E$1)*RAND()+$E$1</f>
        <v>6.9319540629535537</v>
      </c>
      <c r="B765" s="15">
        <f t="shared" ca="1" si="55"/>
        <v>-0.12467662623081939</v>
      </c>
      <c r="C765" s="15">
        <f t="shared" ca="1" si="56"/>
        <v>4.5214438011315803</v>
      </c>
      <c r="D765" s="15">
        <f t="shared" ca="1" si="57"/>
        <v>6.9319540629535537</v>
      </c>
      <c r="E765" s="15">
        <f t="shared" ca="1" si="58"/>
        <v>-0.12467662623081939</v>
      </c>
      <c r="F765" s="10">
        <f t="shared" ca="1" si="59"/>
        <v>1</v>
      </c>
    </row>
    <row r="766" spans="1:6" x14ac:dyDescent="0.25">
      <c r="A766" s="15">
        <f ca="1">($F$1-$E$1)*RAND()+$E$1</f>
        <v>7.6970022047488342</v>
      </c>
      <c r="B766" s="15">
        <f t="shared" ca="1" si="55"/>
        <v>2.1754947436285055</v>
      </c>
      <c r="C766" s="15">
        <f t="shared" ca="1" si="56"/>
        <v>5.0842989412198127</v>
      </c>
      <c r="D766" s="15">
        <f t="shared" ca="1" si="57"/>
        <v>7.6970022047488342</v>
      </c>
      <c r="E766" s="15">
        <f t="shared" ca="1" si="58"/>
        <v>2.1754947436285055</v>
      </c>
      <c r="F766" s="10">
        <f t="shared" ca="1" si="59"/>
        <v>1</v>
      </c>
    </row>
    <row r="767" spans="1:6" x14ac:dyDescent="0.25">
      <c r="A767" s="15">
        <f ca="1">($F$1-$E$1)*RAND()+$E$1</f>
        <v>2.8557984469734277</v>
      </c>
      <c r="B767" s="15">
        <f t="shared" ca="1" si="55"/>
        <v>0.76304823255559073</v>
      </c>
      <c r="C767" s="15">
        <f t="shared" ca="1" si="56"/>
        <v>1.5837835469292041</v>
      </c>
      <c r="D767" s="15">
        <f t="shared" ca="1" si="57"/>
        <v>2.8557984469734277</v>
      </c>
      <c r="E767" s="15">
        <f t="shared" ca="1" si="58"/>
        <v>0.76304823255559073</v>
      </c>
      <c r="F767" s="10">
        <f t="shared" ca="1" si="59"/>
        <v>1</v>
      </c>
    </row>
    <row r="768" spans="1:6" x14ac:dyDescent="0.25">
      <c r="A768" s="15">
        <f ca="1">($F$1-$E$1)*RAND()+$E$1</f>
        <v>0.50180474278970877</v>
      </c>
      <c r="B768" s="15">
        <f t="shared" ca="1" si="55"/>
        <v>3.4977788991970171</v>
      </c>
      <c r="C768" s="15">
        <f t="shared" ca="1" si="56"/>
        <v>8.4269460714631705E-2</v>
      </c>
      <c r="D768" s="15">
        <f t="shared" ca="1" si="57"/>
        <v>0</v>
      </c>
      <c r="E768" s="15">
        <f t="shared" ca="1" si="58"/>
        <v>0</v>
      </c>
      <c r="F768" s="10">
        <f t="shared" ca="1" si="59"/>
        <v>0</v>
      </c>
    </row>
    <row r="769" spans="1:6" x14ac:dyDescent="0.25">
      <c r="A769" s="15">
        <f ca="1">($F$1-$E$1)*RAND()+$E$1</f>
        <v>7.312882340204534</v>
      </c>
      <c r="B769" s="15">
        <f t="shared" ca="1" si="55"/>
        <v>6.3862374491196228</v>
      </c>
      <c r="C769" s="15">
        <f t="shared" ca="1" si="56"/>
        <v>4.801466644702872</v>
      </c>
      <c r="D769" s="15">
        <f t="shared" ca="1" si="57"/>
        <v>0</v>
      </c>
      <c r="E769" s="15">
        <f t="shared" ca="1" si="58"/>
        <v>0</v>
      </c>
      <c r="F769" s="10">
        <f t="shared" ca="1" si="59"/>
        <v>0</v>
      </c>
    </row>
    <row r="770" spans="1:6" x14ac:dyDescent="0.25">
      <c r="A770" s="15">
        <f ca="1">($F$1-$E$1)*RAND()+$E$1</f>
        <v>8.8586004640714844</v>
      </c>
      <c r="B770" s="15">
        <f t="shared" ca="1" si="55"/>
        <v>4.9851187900760845</v>
      </c>
      <c r="C770" s="15">
        <f t="shared" ca="1" si="56"/>
        <v>5.9419149662630391</v>
      </c>
      <c r="D770" s="15">
        <f t="shared" ca="1" si="57"/>
        <v>8.8586004640714844</v>
      </c>
      <c r="E770" s="15">
        <f t="shared" ca="1" si="58"/>
        <v>4.9851187900760845</v>
      </c>
      <c r="F770" s="10">
        <f t="shared" ca="1" si="59"/>
        <v>1</v>
      </c>
    </row>
    <row r="771" spans="1:6" x14ac:dyDescent="0.25">
      <c r="A771" s="15">
        <f ca="1">($F$1-$E$1)*RAND()+$E$1</f>
        <v>8.0126020646541747</v>
      </c>
      <c r="B771" s="15">
        <f t="shared" ca="1" si="55"/>
        <v>5.9111150738424776</v>
      </c>
      <c r="C771" s="15">
        <f t="shared" ca="1" si="56"/>
        <v>5.3169887058221601</v>
      </c>
      <c r="D771" s="15">
        <f t="shared" ca="1" si="57"/>
        <v>0</v>
      </c>
      <c r="E771" s="15">
        <f t="shared" ca="1" si="58"/>
        <v>0</v>
      </c>
      <c r="F771" s="10">
        <f t="shared" ca="1" si="59"/>
        <v>0</v>
      </c>
    </row>
    <row r="772" spans="1:6" x14ac:dyDescent="0.25">
      <c r="A772" s="15">
        <f ca="1">($F$1-$E$1)*RAND()+$E$1</f>
        <v>7.7388921791682481</v>
      </c>
      <c r="B772" s="15">
        <f t="shared" ca="1" si="55"/>
        <v>5.3969865718931</v>
      </c>
      <c r="C772" s="15">
        <f t="shared" ca="1" si="56"/>
        <v>5.1151687988125376</v>
      </c>
      <c r="D772" s="15">
        <f t="shared" ca="1" si="57"/>
        <v>0</v>
      </c>
      <c r="E772" s="15">
        <f t="shared" ca="1" si="58"/>
        <v>0</v>
      </c>
      <c r="F772" s="10">
        <f t="shared" ca="1" si="59"/>
        <v>0</v>
      </c>
    </row>
    <row r="773" spans="1:6" x14ac:dyDescent="0.25">
      <c r="A773" s="15">
        <f ca="1">($F$1-$E$1)*RAND()+$E$1</f>
        <v>6.8860358551442804</v>
      </c>
      <c r="B773" s="15">
        <f t="shared" ca="1" si="55"/>
        <v>0.76527774644327962</v>
      </c>
      <c r="C773" s="15">
        <f t="shared" ca="1" si="56"/>
        <v>4.4877228309833272</v>
      </c>
      <c r="D773" s="15">
        <f t="shared" ca="1" si="57"/>
        <v>6.8860358551442804</v>
      </c>
      <c r="E773" s="15">
        <f t="shared" ca="1" si="58"/>
        <v>0.76527774644327962</v>
      </c>
      <c r="F773" s="10">
        <f t="shared" ca="1" si="59"/>
        <v>1</v>
      </c>
    </row>
    <row r="774" spans="1:6" x14ac:dyDescent="0.25">
      <c r="A774" s="15">
        <f ca="1">($F$1-$E$1)*RAND()+$E$1</f>
        <v>5.9195216524754768</v>
      </c>
      <c r="B774" s="15">
        <f t="shared" ca="1" si="55"/>
        <v>5.019034297594783</v>
      </c>
      <c r="C774" s="15">
        <f t="shared" ca="1" si="56"/>
        <v>3.7799376004727869</v>
      </c>
      <c r="D774" s="15">
        <f t="shared" ca="1" si="57"/>
        <v>0</v>
      </c>
      <c r="E774" s="15">
        <f t="shared" ca="1" si="58"/>
        <v>0</v>
      </c>
      <c r="F774" s="10">
        <f t="shared" ca="1" si="59"/>
        <v>0</v>
      </c>
    </row>
    <row r="775" spans="1:6" x14ac:dyDescent="0.25">
      <c r="A775" s="15">
        <f ca="1">($F$1-$E$1)*RAND()+$E$1</f>
        <v>1.4289736343426562</v>
      </c>
      <c r="B775" s="15">
        <f t="shared" ca="1" si="55"/>
        <v>4.4654616212126692</v>
      </c>
      <c r="C775" s="15">
        <f t="shared" ca="1" si="56"/>
        <v>0.62786335543764105</v>
      </c>
      <c r="D775" s="15">
        <f t="shared" ca="1" si="57"/>
        <v>0</v>
      </c>
      <c r="E775" s="15">
        <f t="shared" ca="1" si="58"/>
        <v>0</v>
      </c>
      <c r="F775" s="10">
        <f t="shared" ca="1" si="59"/>
        <v>0</v>
      </c>
    </row>
    <row r="776" spans="1:6" x14ac:dyDescent="0.25">
      <c r="A776" s="15">
        <f ca="1">($F$1-$E$1)*RAND()+$E$1</f>
        <v>3.6954468987665923</v>
      </c>
      <c r="B776" s="15">
        <f t="shared" ca="1" si="55"/>
        <v>1.2069039837499165</v>
      </c>
      <c r="C776" s="15">
        <f t="shared" ca="1" si="56"/>
        <v>2.1742878969709167</v>
      </c>
      <c r="D776" s="15">
        <f t="shared" ca="1" si="57"/>
        <v>3.6954468987665923</v>
      </c>
      <c r="E776" s="15">
        <f t="shared" ca="1" si="58"/>
        <v>1.2069039837499165</v>
      </c>
      <c r="F776" s="10">
        <f t="shared" ca="1" si="59"/>
        <v>1</v>
      </c>
    </row>
    <row r="777" spans="1:6" x14ac:dyDescent="0.25">
      <c r="A777" s="15">
        <f ca="1">($F$1-$E$1)*RAND()+$E$1</f>
        <v>9.6785159984397318</v>
      </c>
      <c r="B777" s="15">
        <f t="shared" ref="B777:B840" ca="1" si="60">($F$2-$E$2)*RAND()+$E$2</f>
        <v>1.6010445655147589</v>
      </c>
      <c r="C777" s="15">
        <f t="shared" ref="C777:C840" ca="1" si="61">(3*A777^2+2*A777-1)/(4*A777+7)</f>
        <v>6.5489265586606633</v>
      </c>
      <c r="D777" s="15">
        <f t="shared" ref="D777:D840" ca="1" si="62">IF(B777&lt;C777,A777,0)</f>
        <v>9.6785159984397318</v>
      </c>
      <c r="E777" s="15">
        <f t="shared" ref="E777:E840" ca="1" si="63">IF(D777=0,0,B777)</f>
        <v>1.6010445655147589</v>
      </c>
      <c r="F777" s="10">
        <f t="shared" ref="F777:F840" ca="1" si="64">IF(E777=0,0,1)</f>
        <v>1</v>
      </c>
    </row>
    <row r="778" spans="1:6" x14ac:dyDescent="0.25">
      <c r="A778" s="15">
        <f ca="1">($F$1-$E$1)*RAND()+$E$1</f>
        <v>1.4109171095576056</v>
      </c>
      <c r="B778" s="15">
        <f t="shared" ca="1" si="60"/>
        <v>0.30103009609030279</v>
      </c>
      <c r="C778" s="15">
        <f t="shared" ca="1" si="61"/>
        <v>0.61642675362129251</v>
      </c>
      <c r="D778" s="15">
        <f t="shared" ca="1" si="62"/>
        <v>1.4109171095576056</v>
      </c>
      <c r="E778" s="15">
        <f t="shared" ca="1" si="63"/>
        <v>0.30103009609030279</v>
      </c>
      <c r="F778" s="10">
        <f t="shared" ca="1" si="64"/>
        <v>1</v>
      </c>
    </row>
    <row r="779" spans="1:6" x14ac:dyDescent="0.25">
      <c r="A779" s="15">
        <f ca="1">($F$1-$E$1)*RAND()+$E$1</f>
        <v>4.102208028248107</v>
      </c>
      <c r="B779" s="15">
        <f t="shared" ca="1" si="60"/>
        <v>4.7354026247544869</v>
      </c>
      <c r="C779" s="15">
        <f t="shared" ca="1" si="61"/>
        <v>2.4644009534139606</v>
      </c>
      <c r="D779" s="15">
        <f t="shared" ca="1" si="62"/>
        <v>0</v>
      </c>
      <c r="E779" s="15">
        <f t="shared" ca="1" si="63"/>
        <v>0</v>
      </c>
      <c r="F779" s="10">
        <f t="shared" ca="1" si="64"/>
        <v>0</v>
      </c>
    </row>
    <row r="780" spans="1:6" x14ac:dyDescent="0.25">
      <c r="A780" s="15">
        <f ca="1">($F$1-$E$1)*RAND()+$E$1</f>
        <v>6.4495367756408388</v>
      </c>
      <c r="B780" s="15">
        <f t="shared" ca="1" si="60"/>
        <v>5.9526306520361167</v>
      </c>
      <c r="C780" s="15">
        <f t="shared" ca="1" si="61"/>
        <v>4.1675722407388562</v>
      </c>
      <c r="D780" s="15">
        <f t="shared" ca="1" si="62"/>
        <v>0</v>
      </c>
      <c r="E780" s="15">
        <f t="shared" ca="1" si="63"/>
        <v>0</v>
      </c>
      <c r="F780" s="10">
        <f t="shared" ca="1" si="64"/>
        <v>0</v>
      </c>
    </row>
    <row r="781" spans="1:6" x14ac:dyDescent="0.25">
      <c r="A781" s="15">
        <f ca="1">($F$1-$E$1)*RAND()+$E$1</f>
        <v>4.5137425644274547</v>
      </c>
      <c r="B781" s="15">
        <f t="shared" ca="1" si="60"/>
        <v>2.3424619918095648</v>
      </c>
      <c r="C781" s="15">
        <f t="shared" ca="1" si="61"/>
        <v>2.7598955509176477</v>
      </c>
      <c r="D781" s="15">
        <f t="shared" ca="1" si="62"/>
        <v>4.5137425644274547</v>
      </c>
      <c r="E781" s="15">
        <f t="shared" ca="1" si="63"/>
        <v>2.3424619918095648</v>
      </c>
      <c r="F781" s="10">
        <f t="shared" ca="1" si="64"/>
        <v>1</v>
      </c>
    </row>
    <row r="782" spans="1:6" x14ac:dyDescent="0.25">
      <c r="A782" s="15">
        <f ca="1">($F$1-$E$1)*RAND()+$E$1</f>
        <v>1.3447193315506922</v>
      </c>
      <c r="B782" s="15">
        <f t="shared" ca="1" si="60"/>
        <v>3.28167426350225</v>
      </c>
      <c r="C782" s="15">
        <f t="shared" ca="1" si="61"/>
        <v>0.57470873307556292</v>
      </c>
      <c r="D782" s="15">
        <f t="shared" ca="1" si="62"/>
        <v>0</v>
      </c>
      <c r="E782" s="15">
        <f t="shared" ca="1" si="63"/>
        <v>0</v>
      </c>
      <c r="F782" s="10">
        <f t="shared" ca="1" si="64"/>
        <v>0</v>
      </c>
    </row>
    <row r="783" spans="1:6" x14ac:dyDescent="0.25">
      <c r="A783" s="15">
        <f ca="1">($F$1-$E$1)*RAND()+$E$1</f>
        <v>4.5377872629591582</v>
      </c>
      <c r="B783" s="15">
        <f t="shared" ca="1" si="60"/>
        <v>2.2108404648729398</v>
      </c>
      <c r="C783" s="15">
        <f t="shared" ca="1" si="61"/>
        <v>2.7772136419525015</v>
      </c>
      <c r="D783" s="15">
        <f t="shared" ca="1" si="62"/>
        <v>4.5377872629591582</v>
      </c>
      <c r="E783" s="15">
        <f t="shared" ca="1" si="63"/>
        <v>2.2108404648729398</v>
      </c>
      <c r="F783" s="10">
        <f t="shared" ca="1" si="64"/>
        <v>1</v>
      </c>
    </row>
    <row r="784" spans="1:6" x14ac:dyDescent="0.25">
      <c r="A784" s="15">
        <f ca="1">($F$1-$E$1)*RAND()+$E$1</f>
        <v>1.4108540014744186</v>
      </c>
      <c r="B784" s="15">
        <f t="shared" ca="1" si="60"/>
        <v>4.2397922998208086</v>
      </c>
      <c r="C784" s="15">
        <f t="shared" ca="1" si="61"/>
        <v>0.61638682455301053</v>
      </c>
      <c r="D784" s="15">
        <f t="shared" ca="1" si="62"/>
        <v>0</v>
      </c>
      <c r="E784" s="15">
        <f t="shared" ca="1" si="63"/>
        <v>0</v>
      </c>
      <c r="F784" s="10">
        <f t="shared" ca="1" si="64"/>
        <v>0</v>
      </c>
    </row>
    <row r="785" spans="1:6" x14ac:dyDescent="0.25">
      <c r="A785" s="15">
        <f ca="1">($F$1-$E$1)*RAND()+$E$1</f>
        <v>6.0871671153420657</v>
      </c>
      <c r="B785" s="15">
        <f t="shared" ca="1" si="60"/>
        <v>6.5970285878950543</v>
      </c>
      <c r="C785" s="15">
        <f t="shared" ca="1" si="61"/>
        <v>3.9024032185528483</v>
      </c>
      <c r="D785" s="15">
        <f t="shared" ca="1" si="62"/>
        <v>0</v>
      </c>
      <c r="E785" s="15">
        <f t="shared" ca="1" si="63"/>
        <v>0</v>
      </c>
      <c r="F785" s="10">
        <f t="shared" ca="1" si="64"/>
        <v>0</v>
      </c>
    </row>
    <row r="786" spans="1:6" x14ac:dyDescent="0.25">
      <c r="A786" s="15">
        <f ca="1">($F$1-$E$1)*RAND()+$E$1</f>
        <v>7.5805581825903845</v>
      </c>
      <c r="B786" s="15">
        <f t="shared" ca="1" si="60"/>
        <v>3.2636229442662161</v>
      </c>
      <c r="C786" s="15">
        <f t="shared" ca="1" si="61"/>
        <v>4.9985140168833553</v>
      </c>
      <c r="D786" s="15">
        <f t="shared" ca="1" si="62"/>
        <v>7.5805581825903845</v>
      </c>
      <c r="E786" s="15">
        <f t="shared" ca="1" si="63"/>
        <v>3.2636229442662161</v>
      </c>
      <c r="F786" s="10">
        <f t="shared" ca="1" si="64"/>
        <v>1</v>
      </c>
    </row>
    <row r="787" spans="1:6" x14ac:dyDescent="0.25">
      <c r="A787" s="15">
        <f ca="1">($F$1-$E$1)*RAND()+$E$1</f>
        <v>6.6688165249813514</v>
      </c>
      <c r="B787" s="15">
        <f t="shared" ca="1" si="60"/>
        <v>2.934357267163505</v>
      </c>
      <c r="C787" s="15">
        <f t="shared" ca="1" si="61"/>
        <v>4.3283095120628783</v>
      </c>
      <c r="D787" s="15">
        <f t="shared" ca="1" si="62"/>
        <v>6.6688165249813514</v>
      </c>
      <c r="E787" s="15">
        <f t="shared" ca="1" si="63"/>
        <v>2.934357267163505</v>
      </c>
      <c r="F787" s="10">
        <f t="shared" ca="1" si="64"/>
        <v>1</v>
      </c>
    </row>
    <row r="788" spans="1:6" x14ac:dyDescent="0.25">
      <c r="A788" s="15">
        <f ca="1">($F$1-$E$1)*RAND()+$E$1</f>
        <v>3.5532136239653491</v>
      </c>
      <c r="B788" s="15">
        <f t="shared" ca="1" si="60"/>
        <v>0.35172498421656923</v>
      </c>
      <c r="C788" s="15">
        <f t="shared" ca="1" si="61"/>
        <v>2.0733847219435044</v>
      </c>
      <c r="D788" s="15">
        <f t="shared" ca="1" si="62"/>
        <v>3.5532136239653491</v>
      </c>
      <c r="E788" s="15">
        <f t="shared" ca="1" si="63"/>
        <v>0.35172498421656923</v>
      </c>
      <c r="F788" s="10">
        <f t="shared" ca="1" si="64"/>
        <v>1</v>
      </c>
    </row>
    <row r="789" spans="1:6" x14ac:dyDescent="0.25">
      <c r="A789" s="15">
        <f ca="1">($F$1-$E$1)*RAND()+$E$1</f>
        <v>9.6079884922093566</v>
      </c>
      <c r="B789" s="15">
        <f t="shared" ca="1" si="60"/>
        <v>3.3628876763104576</v>
      </c>
      <c r="C789" s="15">
        <f t="shared" ca="1" si="61"/>
        <v>6.4966676490769881</v>
      </c>
      <c r="D789" s="15">
        <f t="shared" ca="1" si="62"/>
        <v>9.6079884922093566</v>
      </c>
      <c r="E789" s="15">
        <f t="shared" ca="1" si="63"/>
        <v>3.3628876763104576</v>
      </c>
      <c r="F789" s="10">
        <f t="shared" ca="1" si="64"/>
        <v>1</v>
      </c>
    </row>
    <row r="790" spans="1:6" x14ac:dyDescent="0.25">
      <c r="A790" s="15">
        <f ca="1">($F$1-$E$1)*RAND()+$E$1</f>
        <v>0.3401429543391199</v>
      </c>
      <c r="B790" s="15">
        <f t="shared" ca="1" si="60"/>
        <v>2.2789462041958295</v>
      </c>
      <c r="C790" s="15">
        <f t="shared" ca="1" si="61"/>
        <v>3.2746081770433314E-3</v>
      </c>
      <c r="D790" s="15">
        <f t="shared" ca="1" si="62"/>
        <v>0</v>
      </c>
      <c r="E790" s="15">
        <f t="shared" ca="1" si="63"/>
        <v>0</v>
      </c>
      <c r="F790" s="10">
        <f t="shared" ca="1" si="64"/>
        <v>0</v>
      </c>
    </row>
    <row r="791" spans="1:6" x14ac:dyDescent="0.25">
      <c r="A791" s="15">
        <f ca="1">($F$1-$E$1)*RAND()+$E$1</f>
        <v>1.0104604972710318</v>
      </c>
      <c r="B791" s="15">
        <f t="shared" ca="1" si="60"/>
        <v>4.3823924254055919</v>
      </c>
      <c r="C791" s="15">
        <f t="shared" ca="1" si="61"/>
        <v>0.36986693417775285</v>
      </c>
      <c r="D791" s="15">
        <f t="shared" ca="1" si="62"/>
        <v>0</v>
      </c>
      <c r="E791" s="15">
        <f t="shared" ca="1" si="63"/>
        <v>0</v>
      </c>
      <c r="F791" s="10">
        <f t="shared" ca="1" si="64"/>
        <v>0</v>
      </c>
    </row>
    <row r="792" spans="1:6" x14ac:dyDescent="0.25">
      <c r="A792" s="15">
        <f ca="1">($F$1-$E$1)*RAND()+$E$1</f>
        <v>6.6173838437854569</v>
      </c>
      <c r="B792" s="15">
        <f t="shared" ca="1" si="60"/>
        <v>1.5832002769753064</v>
      </c>
      <c r="C792" s="15">
        <f t="shared" ca="1" si="61"/>
        <v>4.2905906187812075</v>
      </c>
      <c r="D792" s="15">
        <f t="shared" ca="1" si="62"/>
        <v>6.6173838437854569</v>
      </c>
      <c r="E792" s="15">
        <f t="shared" ca="1" si="63"/>
        <v>1.5832002769753064</v>
      </c>
      <c r="F792" s="10">
        <f t="shared" ca="1" si="64"/>
        <v>1</v>
      </c>
    </row>
    <row r="793" spans="1:6" x14ac:dyDescent="0.25">
      <c r="A793" s="15">
        <f ca="1">($F$1-$E$1)*RAND()+$E$1</f>
        <v>3.7561893967442863</v>
      </c>
      <c r="B793" s="15">
        <f t="shared" ca="1" si="60"/>
        <v>4.2023108415824035</v>
      </c>
      <c r="C793" s="15">
        <f t="shared" ca="1" si="61"/>
        <v>2.2174707237190656</v>
      </c>
      <c r="D793" s="15">
        <f t="shared" ca="1" si="62"/>
        <v>0</v>
      </c>
      <c r="E793" s="15">
        <f t="shared" ca="1" si="63"/>
        <v>0</v>
      </c>
      <c r="F793" s="10">
        <f t="shared" ca="1" si="64"/>
        <v>0</v>
      </c>
    </row>
    <row r="794" spans="1:6" x14ac:dyDescent="0.25">
      <c r="A794" s="15">
        <f ca="1">($F$1-$E$1)*RAND()+$E$1</f>
        <v>5.8424426886536809</v>
      </c>
      <c r="B794" s="15">
        <f t="shared" ca="1" si="60"/>
        <v>5.4158323497147167</v>
      </c>
      <c r="C794" s="15">
        <f t="shared" ca="1" si="61"/>
        <v>3.7236795760380295</v>
      </c>
      <c r="D794" s="15">
        <f t="shared" ca="1" si="62"/>
        <v>0</v>
      </c>
      <c r="E794" s="15">
        <f t="shared" ca="1" si="63"/>
        <v>0</v>
      </c>
      <c r="F794" s="10">
        <f t="shared" ca="1" si="64"/>
        <v>0</v>
      </c>
    </row>
    <row r="795" spans="1:6" x14ac:dyDescent="0.25">
      <c r="A795" s="15">
        <f ca="1">($F$1-$E$1)*RAND()+$E$1</f>
        <v>6.3356258711239448</v>
      </c>
      <c r="B795" s="15">
        <f t="shared" ca="1" si="60"/>
        <v>2.8893736362778975</v>
      </c>
      <c r="C795" s="15">
        <f t="shared" ca="1" si="61"/>
        <v>4.084152525240806</v>
      </c>
      <c r="D795" s="15">
        <f t="shared" ca="1" si="62"/>
        <v>6.3356258711239448</v>
      </c>
      <c r="E795" s="15">
        <f t="shared" ca="1" si="63"/>
        <v>2.8893736362778975</v>
      </c>
      <c r="F795" s="10">
        <f t="shared" ca="1" si="64"/>
        <v>1</v>
      </c>
    </row>
    <row r="796" spans="1:6" x14ac:dyDescent="0.25">
      <c r="A796" s="15">
        <f ca="1">($F$1-$E$1)*RAND()+$E$1</f>
        <v>0.98253245024607749</v>
      </c>
      <c r="B796" s="15">
        <f t="shared" ca="1" si="60"/>
        <v>3.7984222799181198</v>
      </c>
      <c r="C796" s="15">
        <f t="shared" ca="1" si="61"/>
        <v>0.35325975246004127</v>
      </c>
      <c r="D796" s="15">
        <f t="shared" ca="1" si="62"/>
        <v>0</v>
      </c>
      <c r="E796" s="15">
        <f t="shared" ca="1" si="63"/>
        <v>0</v>
      </c>
      <c r="F796" s="10">
        <f t="shared" ca="1" si="64"/>
        <v>0</v>
      </c>
    </row>
    <row r="797" spans="1:6" x14ac:dyDescent="0.25">
      <c r="A797" s="15">
        <f ca="1">($F$1-$E$1)*RAND()+$E$1</f>
        <v>1.8169169577801791</v>
      </c>
      <c r="B797" s="15">
        <f t="shared" ca="1" si="60"/>
        <v>5.830678868180148</v>
      </c>
      <c r="C797" s="15">
        <f t="shared" ca="1" si="61"/>
        <v>0.87872774712495516</v>
      </c>
      <c r="D797" s="15">
        <f t="shared" ca="1" si="62"/>
        <v>0</v>
      </c>
      <c r="E797" s="15">
        <f t="shared" ca="1" si="63"/>
        <v>0</v>
      </c>
      <c r="F797" s="10">
        <f t="shared" ca="1" si="64"/>
        <v>0</v>
      </c>
    </row>
    <row r="798" spans="1:6" x14ac:dyDescent="0.25">
      <c r="A798" s="15">
        <f ca="1">($F$1-$E$1)*RAND()+$E$1</f>
        <v>0.32431163692164366</v>
      </c>
      <c r="B798" s="15">
        <f t="shared" ca="1" si="60"/>
        <v>2.4679305260854671</v>
      </c>
      <c r="C798" s="15">
        <f t="shared" ca="1" si="61"/>
        <v>-4.319820126149938E-3</v>
      </c>
      <c r="D798" s="15">
        <f t="shared" ca="1" si="62"/>
        <v>0</v>
      </c>
      <c r="E798" s="15">
        <f t="shared" ca="1" si="63"/>
        <v>0</v>
      </c>
      <c r="F798" s="10">
        <f t="shared" ca="1" si="64"/>
        <v>0</v>
      </c>
    </row>
    <row r="799" spans="1:6" x14ac:dyDescent="0.25">
      <c r="A799" s="15">
        <f ca="1">($F$1-$E$1)*RAND()+$E$1</f>
        <v>8.2439349521415775</v>
      </c>
      <c r="B799" s="15">
        <f t="shared" ca="1" si="60"/>
        <v>3.4114892968114869</v>
      </c>
      <c r="C799" s="15">
        <f t="shared" ca="1" si="61"/>
        <v>5.487709832019128</v>
      </c>
      <c r="D799" s="15">
        <f t="shared" ca="1" si="62"/>
        <v>8.2439349521415775</v>
      </c>
      <c r="E799" s="15">
        <f t="shared" ca="1" si="63"/>
        <v>3.4114892968114869</v>
      </c>
      <c r="F799" s="10">
        <f t="shared" ca="1" si="64"/>
        <v>1</v>
      </c>
    </row>
    <row r="800" spans="1:6" x14ac:dyDescent="0.25">
      <c r="A800" s="15">
        <f ca="1">($F$1-$E$1)*RAND()+$E$1</f>
        <v>8.9190846272427695</v>
      </c>
      <c r="B800" s="15">
        <f t="shared" ca="1" si="60"/>
        <v>6.0789176019049291</v>
      </c>
      <c r="C800" s="15">
        <f t="shared" ca="1" si="61"/>
        <v>5.9866518530996684</v>
      </c>
      <c r="D800" s="15">
        <f t="shared" ca="1" si="62"/>
        <v>0</v>
      </c>
      <c r="E800" s="15">
        <f t="shared" ca="1" si="63"/>
        <v>0</v>
      </c>
      <c r="F800" s="10">
        <f t="shared" ca="1" si="64"/>
        <v>0</v>
      </c>
    </row>
    <row r="801" spans="1:6" x14ac:dyDescent="0.25">
      <c r="A801" s="15">
        <f ca="1">($F$1-$E$1)*RAND()+$E$1</f>
        <v>2.7160959986826496</v>
      </c>
      <c r="B801" s="15">
        <f t="shared" ca="1" si="60"/>
        <v>3.5906529024670473</v>
      </c>
      <c r="C801" s="15">
        <f t="shared" ca="1" si="61"/>
        <v>1.4869655974356808</v>
      </c>
      <c r="D801" s="15">
        <f t="shared" ca="1" si="62"/>
        <v>0</v>
      </c>
      <c r="E801" s="15">
        <f t="shared" ca="1" si="63"/>
        <v>0</v>
      </c>
      <c r="F801" s="10">
        <f t="shared" ca="1" si="64"/>
        <v>0</v>
      </c>
    </row>
    <row r="802" spans="1:6" x14ac:dyDescent="0.25">
      <c r="A802" s="15">
        <f ca="1">($F$1-$E$1)*RAND()+$E$1</f>
        <v>5.510152631952395</v>
      </c>
      <c r="B802" s="15">
        <f t="shared" ca="1" si="60"/>
        <v>4.214370582162287</v>
      </c>
      <c r="C802" s="15">
        <f t="shared" ca="1" si="61"/>
        <v>3.4815263697476579</v>
      </c>
      <c r="D802" s="15">
        <f t="shared" ca="1" si="62"/>
        <v>0</v>
      </c>
      <c r="E802" s="15">
        <f t="shared" ca="1" si="63"/>
        <v>0</v>
      </c>
      <c r="F802" s="10">
        <f t="shared" ca="1" si="64"/>
        <v>0</v>
      </c>
    </row>
    <row r="803" spans="1:6" x14ac:dyDescent="0.25">
      <c r="A803" s="15">
        <f ca="1">($F$1-$E$1)*RAND()+$E$1</f>
        <v>5.8655642677584492</v>
      </c>
      <c r="B803" s="15">
        <f t="shared" ca="1" si="60"/>
        <v>2.2064464189027935</v>
      </c>
      <c r="C803" s="15">
        <f t="shared" ca="1" si="61"/>
        <v>3.7405521464619458</v>
      </c>
      <c r="D803" s="15">
        <f t="shared" ca="1" si="62"/>
        <v>5.8655642677584492</v>
      </c>
      <c r="E803" s="15">
        <f t="shared" ca="1" si="63"/>
        <v>2.2064464189027935</v>
      </c>
      <c r="F803" s="10">
        <f t="shared" ca="1" si="64"/>
        <v>1</v>
      </c>
    </row>
    <row r="804" spans="1:6" x14ac:dyDescent="0.25">
      <c r="A804" s="15">
        <f ca="1">($F$1-$E$1)*RAND()+$E$1</f>
        <v>5.5571963578109687</v>
      </c>
      <c r="B804" s="15">
        <f t="shared" ca="1" si="60"/>
        <v>3.1440229834724303</v>
      </c>
      <c r="C804" s="15">
        <f t="shared" ca="1" si="61"/>
        <v>3.515769994451365</v>
      </c>
      <c r="D804" s="15">
        <f t="shared" ca="1" si="62"/>
        <v>5.5571963578109687</v>
      </c>
      <c r="E804" s="15">
        <f t="shared" ca="1" si="63"/>
        <v>3.1440229834724303</v>
      </c>
      <c r="F804" s="10">
        <f t="shared" ca="1" si="64"/>
        <v>1</v>
      </c>
    </row>
    <row r="805" spans="1:6" x14ac:dyDescent="0.25">
      <c r="A805" s="15">
        <f ca="1">($F$1-$E$1)*RAND()+$E$1</f>
        <v>8.7062857559709261</v>
      </c>
      <c r="B805" s="15">
        <f t="shared" ca="1" si="60"/>
        <v>4.9883172772667921</v>
      </c>
      <c r="C805" s="15">
        <f t="shared" ca="1" si="61"/>
        <v>5.8292880520834931</v>
      </c>
      <c r="D805" s="15">
        <f t="shared" ca="1" si="62"/>
        <v>8.7062857559709261</v>
      </c>
      <c r="E805" s="15">
        <f t="shared" ca="1" si="63"/>
        <v>4.9883172772667921</v>
      </c>
      <c r="F805" s="10">
        <f t="shared" ca="1" si="64"/>
        <v>1</v>
      </c>
    </row>
    <row r="806" spans="1:6" x14ac:dyDescent="0.25">
      <c r="A806" s="15">
        <f ca="1">($F$1-$E$1)*RAND()+$E$1</f>
        <v>8.5138597702724645</v>
      </c>
      <c r="B806" s="15">
        <f t="shared" ca="1" si="60"/>
        <v>2.5301888498862253</v>
      </c>
      <c r="C806" s="15">
        <f t="shared" ca="1" si="61"/>
        <v>5.6870697118345994</v>
      </c>
      <c r="D806" s="15">
        <f t="shared" ca="1" si="62"/>
        <v>8.5138597702724645</v>
      </c>
      <c r="E806" s="15">
        <f t="shared" ca="1" si="63"/>
        <v>2.5301888498862253</v>
      </c>
      <c r="F806" s="10">
        <f t="shared" ca="1" si="64"/>
        <v>1</v>
      </c>
    </row>
    <row r="807" spans="1:6" x14ac:dyDescent="0.25">
      <c r="A807" s="15">
        <f ca="1">($F$1-$E$1)*RAND()+$E$1</f>
        <v>4.6385125020291396</v>
      </c>
      <c r="B807" s="15">
        <f t="shared" ca="1" si="60"/>
        <v>0.1391645257959418</v>
      </c>
      <c r="C807" s="15">
        <f t="shared" ca="1" si="61"/>
        <v>2.8498190962046888</v>
      </c>
      <c r="D807" s="15">
        <f t="shared" ca="1" si="62"/>
        <v>4.6385125020291396</v>
      </c>
      <c r="E807" s="15">
        <f t="shared" ca="1" si="63"/>
        <v>0.1391645257959418</v>
      </c>
      <c r="F807" s="10">
        <f t="shared" ca="1" si="64"/>
        <v>1</v>
      </c>
    </row>
    <row r="808" spans="1:6" x14ac:dyDescent="0.25">
      <c r="A808" s="15">
        <f ca="1">($F$1-$E$1)*RAND()+$E$1</f>
        <v>6.4377506064310648</v>
      </c>
      <c r="B808" s="15">
        <f t="shared" ca="1" si="60"/>
        <v>2.1438109284702231</v>
      </c>
      <c r="C808" s="15">
        <f t="shared" ca="1" si="61"/>
        <v>4.1589383449737447</v>
      </c>
      <c r="D808" s="15">
        <f t="shared" ca="1" si="62"/>
        <v>6.4377506064310648</v>
      </c>
      <c r="E808" s="15">
        <f t="shared" ca="1" si="63"/>
        <v>2.1438109284702231</v>
      </c>
      <c r="F808" s="10">
        <f t="shared" ca="1" si="64"/>
        <v>1</v>
      </c>
    </row>
    <row r="809" spans="1:6" x14ac:dyDescent="0.25">
      <c r="A809" s="15">
        <f ca="1">($F$1-$E$1)*RAND()+$E$1</f>
        <v>7.4591633121220902</v>
      </c>
      <c r="B809" s="15">
        <f t="shared" ca="1" si="60"/>
        <v>4.4535097783683568</v>
      </c>
      <c r="C809" s="15">
        <f t="shared" ca="1" si="61"/>
        <v>4.9091234579620657</v>
      </c>
      <c r="D809" s="15">
        <f t="shared" ca="1" si="62"/>
        <v>7.4591633121220902</v>
      </c>
      <c r="E809" s="15">
        <f t="shared" ca="1" si="63"/>
        <v>4.4535097783683568</v>
      </c>
      <c r="F809" s="10">
        <f t="shared" ca="1" si="64"/>
        <v>1</v>
      </c>
    </row>
    <row r="810" spans="1:6" x14ac:dyDescent="0.25">
      <c r="A810" s="15">
        <f ca="1">($F$1-$E$1)*RAND()+$E$1</f>
        <v>6.5169142974318151</v>
      </c>
      <c r="B810" s="15">
        <f t="shared" ca="1" si="60"/>
        <v>6.3815200757624098</v>
      </c>
      <c r="C810" s="15">
        <f t="shared" ca="1" si="61"/>
        <v>4.2169405493412695</v>
      </c>
      <c r="D810" s="15">
        <f t="shared" ca="1" si="62"/>
        <v>0</v>
      </c>
      <c r="E810" s="15">
        <f t="shared" ca="1" si="63"/>
        <v>0</v>
      </c>
      <c r="F810" s="10">
        <f t="shared" ca="1" si="64"/>
        <v>0</v>
      </c>
    </row>
    <row r="811" spans="1:6" x14ac:dyDescent="0.25">
      <c r="A811" s="15">
        <f ca="1">($F$1-$E$1)*RAND()+$E$1</f>
        <v>0.94094804646676633</v>
      </c>
      <c r="B811" s="15">
        <f t="shared" ca="1" si="60"/>
        <v>6.272771682601026</v>
      </c>
      <c r="C811" s="15">
        <f t="shared" ca="1" si="61"/>
        <v>0.32869881824993635</v>
      </c>
      <c r="D811" s="15">
        <f t="shared" ca="1" si="62"/>
        <v>0</v>
      </c>
      <c r="E811" s="15">
        <f t="shared" ca="1" si="63"/>
        <v>0</v>
      </c>
      <c r="F811" s="10">
        <f t="shared" ca="1" si="64"/>
        <v>0</v>
      </c>
    </row>
    <row r="812" spans="1:6" x14ac:dyDescent="0.25">
      <c r="A812" s="15">
        <f ca="1">($F$1-$E$1)*RAND()+$E$1</f>
        <v>9.2388952608478441</v>
      </c>
      <c r="B812" s="15">
        <f t="shared" ca="1" si="60"/>
        <v>4.2717276140272364</v>
      </c>
      <c r="C812" s="15">
        <f t="shared" ca="1" si="61"/>
        <v>6.2233131937081616</v>
      </c>
      <c r="D812" s="15">
        <f t="shared" ca="1" si="62"/>
        <v>9.2388952608478441</v>
      </c>
      <c r="E812" s="15">
        <f t="shared" ca="1" si="63"/>
        <v>4.2717276140272364</v>
      </c>
      <c r="F812" s="10">
        <f t="shared" ca="1" si="64"/>
        <v>1</v>
      </c>
    </row>
    <row r="813" spans="1:6" x14ac:dyDescent="0.25">
      <c r="A813" s="15">
        <f ca="1">($F$1-$E$1)*RAND()+$E$1</f>
        <v>7.6450916612505635</v>
      </c>
      <c r="B813" s="15">
        <f t="shared" ca="1" si="60"/>
        <v>5.3760125315641893</v>
      </c>
      <c r="C813" s="15">
        <f t="shared" ca="1" si="61"/>
        <v>5.0460514300088315</v>
      </c>
      <c r="D813" s="15">
        <f t="shared" ca="1" si="62"/>
        <v>0</v>
      </c>
      <c r="E813" s="15">
        <f t="shared" ca="1" si="63"/>
        <v>0</v>
      </c>
      <c r="F813" s="10">
        <f t="shared" ca="1" si="64"/>
        <v>0</v>
      </c>
    </row>
    <row r="814" spans="1:6" x14ac:dyDescent="0.25">
      <c r="A814" s="15">
        <f ca="1">($F$1-$E$1)*RAND()+$E$1</f>
        <v>9.3713047683573301</v>
      </c>
      <c r="B814" s="15">
        <f t="shared" ca="1" si="60"/>
        <v>6.0975705331849053</v>
      </c>
      <c r="C814" s="15">
        <f t="shared" ca="1" si="61"/>
        <v>6.3213506548512814</v>
      </c>
      <c r="D814" s="15">
        <f t="shared" ca="1" si="62"/>
        <v>9.3713047683573301</v>
      </c>
      <c r="E814" s="15">
        <f t="shared" ca="1" si="63"/>
        <v>6.0975705331849053</v>
      </c>
      <c r="F814" s="10">
        <f t="shared" ca="1" si="64"/>
        <v>1</v>
      </c>
    </row>
    <row r="815" spans="1:6" x14ac:dyDescent="0.25">
      <c r="A815" s="15">
        <f ca="1">($F$1-$E$1)*RAND()+$E$1</f>
        <v>5.8622265177389954</v>
      </c>
      <c r="B815" s="15">
        <f t="shared" ca="1" si="60"/>
        <v>2.6602263380704723</v>
      </c>
      <c r="C815" s="15">
        <f t="shared" ca="1" si="61"/>
        <v>3.7381163055934783</v>
      </c>
      <c r="D815" s="15">
        <f t="shared" ca="1" si="62"/>
        <v>5.8622265177389954</v>
      </c>
      <c r="E815" s="15">
        <f t="shared" ca="1" si="63"/>
        <v>2.6602263380704723</v>
      </c>
      <c r="F815" s="10">
        <f t="shared" ca="1" si="64"/>
        <v>1</v>
      </c>
    </row>
    <row r="816" spans="1:6" x14ac:dyDescent="0.25">
      <c r="A816" s="15">
        <f ca="1">($F$1-$E$1)*RAND()+$E$1</f>
        <v>5.8150971974771517</v>
      </c>
      <c r="B816" s="15">
        <f t="shared" ca="1" si="60"/>
        <v>2.6831975010806954</v>
      </c>
      <c r="C816" s="15">
        <f t="shared" ca="1" si="61"/>
        <v>3.7037283764394315</v>
      </c>
      <c r="D816" s="15">
        <f t="shared" ca="1" si="62"/>
        <v>5.8150971974771517</v>
      </c>
      <c r="E816" s="15">
        <f t="shared" ca="1" si="63"/>
        <v>2.6831975010806954</v>
      </c>
      <c r="F816" s="10">
        <f t="shared" ca="1" si="64"/>
        <v>1</v>
      </c>
    </row>
    <row r="817" spans="1:6" x14ac:dyDescent="0.25">
      <c r="A817" s="15">
        <f ca="1">($F$1-$E$1)*RAND()+$E$1</f>
        <v>3.9159219644907264</v>
      </c>
      <c r="B817" s="15">
        <f t="shared" ca="1" si="60"/>
        <v>1.8210775785063944</v>
      </c>
      <c r="C817" s="15">
        <f t="shared" ca="1" si="61"/>
        <v>2.331270124970438</v>
      </c>
      <c r="D817" s="15">
        <f t="shared" ca="1" si="62"/>
        <v>3.9159219644907264</v>
      </c>
      <c r="E817" s="15">
        <f t="shared" ca="1" si="63"/>
        <v>1.8210775785063944</v>
      </c>
      <c r="F817" s="10">
        <f t="shared" ca="1" si="64"/>
        <v>1</v>
      </c>
    </row>
    <row r="818" spans="1:6" x14ac:dyDescent="0.25">
      <c r="A818" s="15">
        <f ca="1">($F$1-$E$1)*RAND()+$E$1</f>
        <v>3.9762152049901878</v>
      </c>
      <c r="B818" s="15">
        <f t="shared" ca="1" si="60"/>
        <v>5.1940418296468538</v>
      </c>
      <c r="C818" s="15">
        <f t="shared" ca="1" si="61"/>
        <v>2.3743122871007709</v>
      </c>
      <c r="D818" s="15">
        <f t="shared" ca="1" si="62"/>
        <v>0</v>
      </c>
      <c r="E818" s="15">
        <f t="shared" ca="1" si="63"/>
        <v>0</v>
      </c>
      <c r="F818" s="10">
        <f t="shared" ca="1" si="64"/>
        <v>0</v>
      </c>
    </row>
    <row r="819" spans="1:6" x14ac:dyDescent="0.25">
      <c r="A819" s="15">
        <f ca="1">($F$1-$E$1)*RAND()+$E$1</f>
        <v>3.9618532457165392</v>
      </c>
      <c r="B819" s="15">
        <f t="shared" ca="1" si="60"/>
        <v>6.3559615678306987</v>
      </c>
      <c r="C819" s="15">
        <f t="shared" ca="1" si="61"/>
        <v>2.3640553945307707</v>
      </c>
      <c r="D819" s="15">
        <f t="shared" ca="1" si="62"/>
        <v>0</v>
      </c>
      <c r="E819" s="15">
        <f t="shared" ca="1" si="63"/>
        <v>0</v>
      </c>
      <c r="F819" s="10">
        <f t="shared" ca="1" si="64"/>
        <v>0</v>
      </c>
    </row>
    <row r="820" spans="1:6" x14ac:dyDescent="0.25">
      <c r="A820" s="15">
        <f ca="1">($F$1-$E$1)*RAND()+$E$1</f>
        <v>7.2668095069074825</v>
      </c>
      <c r="B820" s="15">
        <f t="shared" ca="1" si="60"/>
        <v>3.351738411745032</v>
      </c>
      <c r="C820" s="15">
        <f t="shared" ca="1" si="61"/>
        <v>4.7675727237868948</v>
      </c>
      <c r="D820" s="15">
        <f t="shared" ca="1" si="62"/>
        <v>7.2668095069074825</v>
      </c>
      <c r="E820" s="15">
        <f t="shared" ca="1" si="63"/>
        <v>3.351738411745032</v>
      </c>
      <c r="F820" s="10">
        <f t="shared" ca="1" si="64"/>
        <v>1</v>
      </c>
    </row>
    <row r="821" spans="1:6" x14ac:dyDescent="0.25">
      <c r="A821" s="15">
        <f ca="1">($F$1-$E$1)*RAND()+$E$1</f>
        <v>5.3411139877976419</v>
      </c>
      <c r="B821" s="15">
        <f t="shared" ca="1" si="60"/>
        <v>6.7222351828404632</v>
      </c>
      <c r="C821" s="15">
        <f t="shared" ca="1" si="61"/>
        <v>3.3585951386294624</v>
      </c>
      <c r="D821" s="15">
        <f t="shared" ca="1" si="62"/>
        <v>0</v>
      </c>
      <c r="E821" s="15">
        <f t="shared" ca="1" si="63"/>
        <v>0</v>
      </c>
      <c r="F821" s="10">
        <f t="shared" ca="1" si="64"/>
        <v>0</v>
      </c>
    </row>
    <row r="822" spans="1:6" x14ac:dyDescent="0.25">
      <c r="A822" s="15">
        <f ca="1">($F$1-$E$1)*RAND()+$E$1</f>
        <v>9.4341543064861213</v>
      </c>
      <c r="B822" s="15">
        <f t="shared" ca="1" si="60"/>
        <v>0.44359902089751918</v>
      </c>
      <c r="C822" s="15">
        <f t="shared" ca="1" si="61"/>
        <v>6.3678956683280994</v>
      </c>
      <c r="D822" s="15">
        <f t="shared" ca="1" si="62"/>
        <v>9.4341543064861213</v>
      </c>
      <c r="E822" s="15">
        <f t="shared" ca="1" si="63"/>
        <v>0.44359902089751918</v>
      </c>
      <c r="F822" s="10">
        <f t="shared" ca="1" si="64"/>
        <v>1</v>
      </c>
    </row>
    <row r="823" spans="1:6" x14ac:dyDescent="0.25">
      <c r="A823" s="15">
        <f ca="1">($F$1-$E$1)*RAND()+$E$1</f>
        <v>5.3979342850417025</v>
      </c>
      <c r="B823" s="15">
        <f t="shared" ca="1" si="60"/>
        <v>2.9214419569590895</v>
      </c>
      <c r="C823" s="15">
        <f t="shared" ca="1" si="61"/>
        <v>3.399896681003213</v>
      </c>
      <c r="D823" s="15">
        <f t="shared" ca="1" si="62"/>
        <v>5.3979342850417025</v>
      </c>
      <c r="E823" s="15">
        <f t="shared" ca="1" si="63"/>
        <v>2.9214419569590895</v>
      </c>
      <c r="F823" s="10">
        <f t="shared" ca="1" si="64"/>
        <v>1</v>
      </c>
    </row>
    <row r="824" spans="1:6" x14ac:dyDescent="0.25">
      <c r="A824" s="15">
        <f ca="1">($F$1-$E$1)*RAND()+$E$1</f>
        <v>8.8997900494088107</v>
      </c>
      <c r="B824" s="15">
        <f t="shared" ca="1" si="60"/>
        <v>2.103768057667879</v>
      </c>
      <c r="C824" s="15">
        <f t="shared" ca="1" si="61"/>
        <v>5.9723799175648793</v>
      </c>
      <c r="D824" s="15">
        <f t="shared" ca="1" si="62"/>
        <v>8.8997900494088107</v>
      </c>
      <c r="E824" s="15">
        <f t="shared" ca="1" si="63"/>
        <v>2.103768057667879</v>
      </c>
      <c r="F824" s="10">
        <f t="shared" ca="1" si="64"/>
        <v>1</v>
      </c>
    </row>
    <row r="825" spans="1:6" x14ac:dyDescent="0.25">
      <c r="A825" s="15">
        <f ca="1">($F$1-$E$1)*RAND()+$E$1</f>
        <v>4.7994857260546375</v>
      </c>
      <c r="B825" s="15">
        <f t="shared" ca="1" si="60"/>
        <v>0.29169002894429297</v>
      </c>
      <c r="C825" s="15">
        <f t="shared" ca="1" si="61"/>
        <v>2.9660405566959049</v>
      </c>
      <c r="D825" s="15">
        <f t="shared" ca="1" si="62"/>
        <v>4.7994857260546375</v>
      </c>
      <c r="E825" s="15">
        <f t="shared" ca="1" si="63"/>
        <v>0.29169002894429297</v>
      </c>
      <c r="F825" s="10">
        <f t="shared" ca="1" si="64"/>
        <v>1</v>
      </c>
    </row>
    <row r="826" spans="1:6" x14ac:dyDescent="0.25">
      <c r="A826" s="15">
        <f ca="1">($F$1-$E$1)*RAND()+$E$1</f>
        <v>9.0713268196612713</v>
      </c>
      <c r="B826" s="15">
        <f t="shared" ca="1" si="60"/>
        <v>1.6416667109484229</v>
      </c>
      <c r="C826" s="15">
        <f t="shared" ca="1" si="61"/>
        <v>6.0992882122125991</v>
      </c>
      <c r="D826" s="15">
        <f t="shared" ca="1" si="62"/>
        <v>9.0713268196612713</v>
      </c>
      <c r="E826" s="15">
        <f t="shared" ca="1" si="63"/>
        <v>1.6416667109484229</v>
      </c>
      <c r="F826" s="10">
        <f t="shared" ca="1" si="64"/>
        <v>1</v>
      </c>
    </row>
    <row r="827" spans="1:6" x14ac:dyDescent="0.25">
      <c r="A827" s="15">
        <f ca="1">($F$1-$E$1)*RAND()+$E$1</f>
        <v>3.7011220460045369</v>
      </c>
      <c r="B827" s="15">
        <f t="shared" ca="1" si="60"/>
        <v>6.321122465102361</v>
      </c>
      <c r="C827" s="15">
        <f t="shared" ca="1" si="61"/>
        <v>2.1783202104732315</v>
      </c>
      <c r="D827" s="15">
        <f t="shared" ca="1" si="62"/>
        <v>0</v>
      </c>
      <c r="E827" s="15">
        <f t="shared" ca="1" si="63"/>
        <v>0</v>
      </c>
      <c r="F827" s="10">
        <f t="shared" ca="1" si="64"/>
        <v>0</v>
      </c>
    </row>
    <row r="828" spans="1:6" x14ac:dyDescent="0.25">
      <c r="A828" s="15">
        <f ca="1">($F$1-$E$1)*RAND()+$E$1</f>
        <v>5.9314804099240801</v>
      </c>
      <c r="B828" s="15">
        <f t="shared" ca="1" si="60"/>
        <v>0.13382855878073741</v>
      </c>
      <c r="C828" s="15">
        <f t="shared" ca="1" si="61"/>
        <v>3.7886687906341381</v>
      </c>
      <c r="D828" s="15">
        <f t="shared" ca="1" si="62"/>
        <v>5.9314804099240801</v>
      </c>
      <c r="E828" s="15">
        <f t="shared" ca="1" si="63"/>
        <v>0.13382855878073741</v>
      </c>
      <c r="F828" s="10">
        <f t="shared" ca="1" si="64"/>
        <v>1</v>
      </c>
    </row>
    <row r="829" spans="1:6" x14ac:dyDescent="0.25">
      <c r="A829" s="15">
        <f ca="1">($F$1-$E$1)*RAND()+$E$1</f>
        <v>2.2296295008301312</v>
      </c>
      <c r="B829" s="15">
        <f t="shared" ca="1" si="60"/>
        <v>2.3950274541638512</v>
      </c>
      <c r="C829" s="15">
        <f t="shared" ca="1" si="61"/>
        <v>1.1541904925285009</v>
      </c>
      <c r="D829" s="15">
        <f t="shared" ca="1" si="62"/>
        <v>0</v>
      </c>
      <c r="E829" s="15">
        <f t="shared" ca="1" si="63"/>
        <v>0</v>
      </c>
      <c r="F829" s="10">
        <f t="shared" ca="1" si="64"/>
        <v>0</v>
      </c>
    </row>
    <row r="830" spans="1:6" x14ac:dyDescent="0.25">
      <c r="A830" s="15">
        <f ca="1">($F$1-$E$1)*RAND()+$E$1</f>
        <v>6.4926172194499268</v>
      </c>
      <c r="B830" s="15">
        <f t="shared" ca="1" si="60"/>
        <v>0.73591715683016301</v>
      </c>
      <c r="C830" s="15">
        <f t="shared" ca="1" si="61"/>
        <v>4.1991355969770572</v>
      </c>
      <c r="D830" s="15">
        <f t="shared" ca="1" si="62"/>
        <v>6.4926172194499268</v>
      </c>
      <c r="E830" s="15">
        <f t="shared" ca="1" si="63"/>
        <v>0.73591715683016301</v>
      </c>
      <c r="F830" s="10">
        <f t="shared" ca="1" si="64"/>
        <v>1</v>
      </c>
    </row>
    <row r="831" spans="1:6" x14ac:dyDescent="0.25">
      <c r="A831" s="15">
        <f ca="1">($F$1-$E$1)*RAND()+$E$1</f>
        <v>4.0100519208863918</v>
      </c>
      <c r="B831" s="15">
        <f t="shared" ca="1" si="60"/>
        <v>3.3381063849897732</v>
      </c>
      <c r="C831" s="15">
        <f t="shared" ca="1" si="61"/>
        <v>2.3984876276029601</v>
      </c>
      <c r="D831" s="15">
        <f t="shared" ca="1" si="62"/>
        <v>0</v>
      </c>
      <c r="E831" s="15">
        <f t="shared" ca="1" si="63"/>
        <v>0</v>
      </c>
      <c r="F831" s="10">
        <f t="shared" ca="1" si="64"/>
        <v>0</v>
      </c>
    </row>
    <row r="832" spans="1:6" x14ac:dyDescent="0.25">
      <c r="A832" s="15">
        <f ca="1">($F$1-$E$1)*RAND()+$E$1</f>
        <v>2.2234764975167232</v>
      </c>
      <c r="B832" s="15">
        <f t="shared" ca="1" si="60"/>
        <v>3.3655350944254327</v>
      </c>
      <c r="C832" s="15">
        <f t="shared" ca="1" si="61"/>
        <v>1.1500317298645493</v>
      </c>
      <c r="D832" s="15">
        <f t="shared" ca="1" si="62"/>
        <v>0</v>
      </c>
      <c r="E832" s="15">
        <f t="shared" ca="1" si="63"/>
        <v>0</v>
      </c>
      <c r="F832" s="10">
        <f t="shared" ca="1" si="64"/>
        <v>0</v>
      </c>
    </row>
    <row r="833" spans="1:6" x14ac:dyDescent="0.25">
      <c r="A833" s="15">
        <f ca="1">($F$1-$E$1)*RAND()+$E$1</f>
        <v>6.0631258512258075</v>
      </c>
      <c r="B833" s="15">
        <f t="shared" ca="1" si="60"/>
        <v>1.5031375401513782</v>
      </c>
      <c r="C833" s="15">
        <f t="shared" ca="1" si="61"/>
        <v>3.8848323730383596</v>
      </c>
      <c r="D833" s="15">
        <f t="shared" ca="1" si="62"/>
        <v>6.0631258512258075</v>
      </c>
      <c r="E833" s="15">
        <f t="shared" ca="1" si="63"/>
        <v>1.5031375401513782</v>
      </c>
      <c r="F833" s="10">
        <f t="shared" ca="1" si="64"/>
        <v>1</v>
      </c>
    </row>
    <row r="834" spans="1:6" x14ac:dyDescent="0.25">
      <c r="A834" s="15">
        <f ca="1">($F$1-$E$1)*RAND()+$E$1</f>
        <v>8.8180992518675723</v>
      </c>
      <c r="B834" s="15">
        <f t="shared" ca="1" si="60"/>
        <v>0.29367449090567865</v>
      </c>
      <c r="C834" s="15">
        <f t="shared" ca="1" si="61"/>
        <v>5.9119624020122012</v>
      </c>
      <c r="D834" s="15">
        <f t="shared" ca="1" si="62"/>
        <v>8.8180992518675723</v>
      </c>
      <c r="E834" s="15">
        <f t="shared" ca="1" si="63"/>
        <v>0.29367449090567865</v>
      </c>
      <c r="F834" s="10">
        <f t="shared" ca="1" si="64"/>
        <v>1</v>
      </c>
    </row>
    <row r="835" spans="1:6" x14ac:dyDescent="0.25">
      <c r="A835" s="15">
        <f ca="1">($F$1-$E$1)*RAND()+$E$1</f>
        <v>5.7662624815079901</v>
      </c>
      <c r="B835" s="15">
        <f t="shared" ca="1" si="60"/>
        <v>1.5803246490697749</v>
      </c>
      <c r="C835" s="15">
        <f t="shared" ca="1" si="61"/>
        <v>3.6681087924776059</v>
      </c>
      <c r="D835" s="15">
        <f t="shared" ca="1" si="62"/>
        <v>5.7662624815079901</v>
      </c>
      <c r="E835" s="15">
        <f t="shared" ca="1" si="63"/>
        <v>1.5803246490697749</v>
      </c>
      <c r="F835" s="10">
        <f t="shared" ca="1" si="64"/>
        <v>1</v>
      </c>
    </row>
    <row r="836" spans="1:6" x14ac:dyDescent="0.25">
      <c r="A836" s="15">
        <f ca="1">($F$1-$E$1)*RAND()+$E$1</f>
        <v>1.6500138356884309</v>
      </c>
      <c r="B836" s="15">
        <f t="shared" ca="1" si="60"/>
        <v>1.7091005882030468</v>
      </c>
      <c r="C836" s="15">
        <f t="shared" ca="1" si="61"/>
        <v>0.76967809185011193</v>
      </c>
      <c r="D836" s="15">
        <f t="shared" ca="1" si="62"/>
        <v>0</v>
      </c>
      <c r="E836" s="15">
        <f t="shared" ca="1" si="63"/>
        <v>0</v>
      </c>
      <c r="F836" s="10">
        <f t="shared" ca="1" si="64"/>
        <v>0</v>
      </c>
    </row>
    <row r="837" spans="1:6" x14ac:dyDescent="0.25">
      <c r="A837" s="15">
        <f ca="1">($F$1-$E$1)*RAND()+$E$1</f>
        <v>0.82056456059817817</v>
      </c>
      <c r="B837" s="15">
        <f t="shared" ca="1" si="60"/>
        <v>4.4868600512797521</v>
      </c>
      <c r="C837" s="15">
        <f t="shared" ca="1" si="61"/>
        <v>0.2588057655033329</v>
      </c>
      <c r="D837" s="15">
        <f t="shared" ca="1" si="62"/>
        <v>0</v>
      </c>
      <c r="E837" s="15">
        <f t="shared" ca="1" si="63"/>
        <v>0</v>
      </c>
      <c r="F837" s="10">
        <f t="shared" ca="1" si="64"/>
        <v>0</v>
      </c>
    </row>
    <row r="838" spans="1:6" x14ac:dyDescent="0.25">
      <c r="A838" s="15">
        <f ca="1">($F$1-$E$1)*RAND()+$E$1</f>
        <v>8.6430665803140645</v>
      </c>
      <c r="B838" s="15">
        <f t="shared" ca="1" si="60"/>
        <v>2.1842204690605689</v>
      </c>
      <c r="C838" s="15">
        <f t="shared" ca="1" si="61"/>
        <v>5.7825553949397799</v>
      </c>
      <c r="D838" s="15">
        <f t="shared" ca="1" si="62"/>
        <v>8.6430665803140645</v>
      </c>
      <c r="E838" s="15">
        <f t="shared" ca="1" si="63"/>
        <v>2.1842204690605689</v>
      </c>
      <c r="F838" s="10">
        <f t="shared" ca="1" si="64"/>
        <v>1</v>
      </c>
    </row>
    <row r="839" spans="1:6" x14ac:dyDescent="0.25">
      <c r="A839" s="15">
        <f ca="1">($F$1-$E$1)*RAND()+$E$1</f>
        <v>8.5010492666510409</v>
      </c>
      <c r="B839" s="15">
        <f t="shared" ca="1" si="60"/>
        <v>0.80607036074233718</v>
      </c>
      <c r="C839" s="15">
        <f t="shared" ca="1" si="61"/>
        <v>5.6776045158800343</v>
      </c>
      <c r="D839" s="15">
        <f t="shared" ca="1" si="62"/>
        <v>8.5010492666510409</v>
      </c>
      <c r="E839" s="15">
        <f t="shared" ca="1" si="63"/>
        <v>0.80607036074233718</v>
      </c>
      <c r="F839" s="10">
        <f t="shared" ca="1" si="64"/>
        <v>1</v>
      </c>
    </row>
    <row r="840" spans="1:6" x14ac:dyDescent="0.25">
      <c r="A840" s="15">
        <f ca="1">($F$1-$E$1)*RAND()+$E$1</f>
        <v>3.3290865220332391</v>
      </c>
      <c r="B840" s="15">
        <f t="shared" ca="1" si="60"/>
        <v>5.1468432453898822</v>
      </c>
      <c r="C840" s="15">
        <f t="shared" ca="1" si="61"/>
        <v>1.9150404353636428</v>
      </c>
      <c r="D840" s="15">
        <f t="shared" ca="1" si="62"/>
        <v>0</v>
      </c>
      <c r="E840" s="15">
        <f t="shared" ca="1" si="63"/>
        <v>0</v>
      </c>
      <c r="F840" s="10">
        <f t="shared" ca="1" si="64"/>
        <v>0</v>
      </c>
    </row>
    <row r="841" spans="1:6" x14ac:dyDescent="0.25">
      <c r="A841" s="15">
        <f ca="1">($F$1-$E$1)*RAND()+$E$1</f>
        <v>1.2288985851442491</v>
      </c>
      <c r="B841" s="15">
        <f t="shared" ref="B841:B904" ca="1" si="65">($F$2-$E$2)*RAND()+$E$2</f>
        <v>5.2452302250657148</v>
      </c>
      <c r="C841" s="15">
        <f t="shared" ref="C841:C904" ca="1" si="66">(3*A841^2+2*A841-1)/(4*A841+7)</f>
        <v>0.50256598175757727</v>
      </c>
      <c r="D841" s="15">
        <f t="shared" ref="D841:D904" ca="1" si="67">IF(B841&lt;C841,A841,0)</f>
        <v>0</v>
      </c>
      <c r="E841" s="15">
        <f t="shared" ref="E841:E904" ca="1" si="68">IF(D841=0,0,B841)</f>
        <v>0</v>
      </c>
      <c r="F841" s="10">
        <f t="shared" ref="F841:F904" ca="1" si="69">IF(E841=0,0,1)</f>
        <v>0</v>
      </c>
    </row>
    <row r="842" spans="1:6" x14ac:dyDescent="0.25">
      <c r="A842" s="15">
        <f ca="1">($F$1-$E$1)*RAND()+$E$1</f>
        <v>8.8295419506593102</v>
      </c>
      <c r="B842" s="15">
        <f t="shared" ca="1" si="65"/>
        <v>5.2593128517285512</v>
      </c>
      <c r="C842" s="15">
        <f t="shared" ca="1" si="66"/>
        <v>5.9204244910873216</v>
      </c>
      <c r="D842" s="15">
        <f t="shared" ca="1" si="67"/>
        <v>8.8295419506593102</v>
      </c>
      <c r="E842" s="15">
        <f t="shared" ca="1" si="68"/>
        <v>5.2593128517285512</v>
      </c>
      <c r="F842" s="10">
        <f t="shared" ca="1" si="69"/>
        <v>1</v>
      </c>
    </row>
    <row r="843" spans="1:6" x14ac:dyDescent="0.25">
      <c r="A843" s="15">
        <f ca="1">($F$1-$E$1)*RAND()+$E$1</f>
        <v>3.5088559181231727</v>
      </c>
      <c r="B843" s="15">
        <f t="shared" ca="1" si="65"/>
        <v>1.6980198096745376</v>
      </c>
      <c r="C843" s="15">
        <f t="shared" ca="1" si="66"/>
        <v>2.0419803312476072</v>
      </c>
      <c r="D843" s="15">
        <f t="shared" ca="1" si="67"/>
        <v>3.5088559181231727</v>
      </c>
      <c r="E843" s="15">
        <f t="shared" ca="1" si="68"/>
        <v>1.6980198096745376</v>
      </c>
      <c r="F843" s="10">
        <f t="shared" ca="1" si="69"/>
        <v>1</v>
      </c>
    </row>
    <row r="844" spans="1:6" x14ac:dyDescent="0.25">
      <c r="A844" s="15">
        <f ca="1">($F$1-$E$1)*RAND()+$E$1</f>
        <v>1.7693043947987874</v>
      </c>
      <c r="B844" s="15">
        <f t="shared" ca="1" si="65"/>
        <v>6.6979681412494889</v>
      </c>
      <c r="C844" s="15">
        <f t="shared" ca="1" si="66"/>
        <v>0.847463133026503</v>
      </c>
      <c r="D844" s="15">
        <f t="shared" ca="1" si="67"/>
        <v>0</v>
      </c>
      <c r="E844" s="15">
        <f t="shared" ca="1" si="68"/>
        <v>0</v>
      </c>
      <c r="F844" s="10">
        <f t="shared" ca="1" si="69"/>
        <v>0</v>
      </c>
    </row>
    <row r="845" spans="1:6" x14ac:dyDescent="0.25">
      <c r="A845" s="15">
        <f ca="1">($F$1-$E$1)*RAND()+$E$1</f>
        <v>4.8951609723693199</v>
      </c>
      <c r="B845" s="15">
        <f t="shared" ca="1" si="65"/>
        <v>3.858842002568784</v>
      </c>
      <c r="C845" s="15">
        <f t="shared" ca="1" si="66"/>
        <v>3.035220859074097</v>
      </c>
      <c r="D845" s="15">
        <f t="shared" ca="1" si="67"/>
        <v>0</v>
      </c>
      <c r="E845" s="15">
        <f t="shared" ca="1" si="68"/>
        <v>0</v>
      </c>
      <c r="F845" s="10">
        <f t="shared" ca="1" si="69"/>
        <v>0</v>
      </c>
    </row>
    <row r="846" spans="1:6" x14ac:dyDescent="0.25">
      <c r="A846" s="15">
        <f ca="1">($F$1-$E$1)*RAND()+$E$1</f>
        <v>6.3689978072504889</v>
      </c>
      <c r="B846" s="15">
        <f t="shared" ca="1" si="65"/>
        <v>4.0659103718371714</v>
      </c>
      <c r="C846" s="15">
        <f t="shared" ca="1" si="66"/>
        <v>4.1085857512373192</v>
      </c>
      <c r="D846" s="15">
        <f t="shared" ca="1" si="67"/>
        <v>6.3689978072504889</v>
      </c>
      <c r="E846" s="15">
        <f t="shared" ca="1" si="68"/>
        <v>4.0659103718371714</v>
      </c>
      <c r="F846" s="10">
        <f t="shared" ca="1" si="69"/>
        <v>1</v>
      </c>
    </row>
    <row r="847" spans="1:6" x14ac:dyDescent="0.25">
      <c r="A847" s="15">
        <f ca="1">($F$1-$E$1)*RAND()+$E$1</f>
        <v>9.9760627446980781</v>
      </c>
      <c r="B847" s="15">
        <f t="shared" ca="1" si="65"/>
        <v>1.1377993943344866</v>
      </c>
      <c r="C847" s="15">
        <f t="shared" ca="1" si="66"/>
        <v>6.7694846953513901</v>
      </c>
      <c r="D847" s="15">
        <f t="shared" ca="1" si="67"/>
        <v>9.9760627446980781</v>
      </c>
      <c r="E847" s="15">
        <f t="shared" ca="1" si="68"/>
        <v>1.1377993943344866</v>
      </c>
      <c r="F847" s="10">
        <f t="shared" ca="1" si="69"/>
        <v>1</v>
      </c>
    </row>
    <row r="848" spans="1:6" x14ac:dyDescent="0.25">
      <c r="A848" s="15">
        <f ca="1">($F$1-$E$1)*RAND()+$E$1</f>
        <v>0.47974333119475632</v>
      </c>
      <c r="B848" s="15">
        <f t="shared" ca="1" si="65"/>
        <v>0.9265915701535703</v>
      </c>
      <c r="C848" s="15">
        <f t="shared" ca="1" si="66"/>
        <v>7.2872474241102242E-2</v>
      </c>
      <c r="D848" s="15">
        <f t="shared" ca="1" si="67"/>
        <v>0</v>
      </c>
      <c r="E848" s="15">
        <f t="shared" ca="1" si="68"/>
        <v>0</v>
      </c>
      <c r="F848" s="10">
        <f t="shared" ca="1" si="69"/>
        <v>0</v>
      </c>
    </row>
    <row r="849" spans="1:6" x14ac:dyDescent="0.25">
      <c r="A849" s="15">
        <f ca="1">($F$1-$E$1)*RAND()+$E$1</f>
        <v>1.8866625004685478</v>
      </c>
      <c r="B849" s="15">
        <f t="shared" ca="1" si="65"/>
        <v>6.4932857075776926</v>
      </c>
      <c r="C849" s="15">
        <f t="shared" ca="1" si="66"/>
        <v>0.92473601628049507</v>
      </c>
      <c r="D849" s="15">
        <f t="shared" ca="1" si="67"/>
        <v>0</v>
      </c>
      <c r="E849" s="15">
        <f t="shared" ca="1" si="68"/>
        <v>0</v>
      </c>
      <c r="F849" s="10">
        <f t="shared" ca="1" si="69"/>
        <v>0</v>
      </c>
    </row>
    <row r="850" spans="1:6" x14ac:dyDescent="0.25">
      <c r="A850" s="15">
        <f ca="1">($F$1-$E$1)*RAND()+$E$1</f>
        <v>7.2534242678985583</v>
      </c>
      <c r="B850" s="15">
        <f t="shared" ca="1" si="65"/>
        <v>1.5592658284578116</v>
      </c>
      <c r="C850" s="15">
        <f t="shared" ca="1" si="66"/>
        <v>4.7577270121862378</v>
      </c>
      <c r="D850" s="15">
        <f t="shared" ca="1" si="67"/>
        <v>7.2534242678985583</v>
      </c>
      <c r="E850" s="15">
        <f t="shared" ca="1" si="68"/>
        <v>1.5592658284578116</v>
      </c>
      <c r="F850" s="10">
        <f t="shared" ca="1" si="69"/>
        <v>1</v>
      </c>
    </row>
    <row r="851" spans="1:6" x14ac:dyDescent="0.25">
      <c r="A851" s="15">
        <f ca="1">($F$1-$E$1)*RAND()+$E$1</f>
        <v>5.0582852307516699</v>
      </c>
      <c r="B851" s="15">
        <f t="shared" ca="1" si="65"/>
        <v>2.2114194159514629</v>
      </c>
      <c r="C851" s="15">
        <f t="shared" ca="1" si="66"/>
        <v>3.1533387621799038</v>
      </c>
      <c r="D851" s="15">
        <f t="shared" ca="1" si="67"/>
        <v>5.0582852307516699</v>
      </c>
      <c r="E851" s="15">
        <f t="shared" ca="1" si="68"/>
        <v>2.2114194159514629</v>
      </c>
      <c r="F851" s="10">
        <f t="shared" ca="1" si="69"/>
        <v>1</v>
      </c>
    </row>
    <row r="852" spans="1:6" x14ac:dyDescent="0.25">
      <c r="A852" s="15">
        <f ca="1">($F$1-$E$1)*RAND()+$E$1</f>
        <v>2.9582301361926309</v>
      </c>
      <c r="B852" s="15">
        <f t="shared" ca="1" si="65"/>
        <v>3.2095589699010389</v>
      </c>
      <c r="C852" s="15">
        <f t="shared" ca="1" si="66"/>
        <v>1.6550718628224255</v>
      </c>
      <c r="D852" s="15">
        <f t="shared" ca="1" si="67"/>
        <v>0</v>
      </c>
      <c r="E852" s="15">
        <f t="shared" ca="1" si="68"/>
        <v>0</v>
      </c>
      <c r="F852" s="10">
        <f t="shared" ca="1" si="69"/>
        <v>0</v>
      </c>
    </row>
    <row r="853" spans="1:6" x14ac:dyDescent="0.25">
      <c r="A853" s="15">
        <f ca="1">($F$1-$E$1)*RAND()+$E$1</f>
        <v>5.4483628245442564</v>
      </c>
      <c r="B853" s="15">
        <f t="shared" ca="1" si="65"/>
        <v>4.3191378972703358</v>
      </c>
      <c r="C853" s="15">
        <f t="shared" ca="1" si="66"/>
        <v>3.4365695528476254</v>
      </c>
      <c r="D853" s="15">
        <f t="shared" ca="1" si="67"/>
        <v>0</v>
      </c>
      <c r="E853" s="15">
        <f t="shared" ca="1" si="68"/>
        <v>0</v>
      </c>
      <c r="F853" s="10">
        <f t="shared" ca="1" si="69"/>
        <v>0</v>
      </c>
    </row>
    <row r="854" spans="1:6" x14ac:dyDescent="0.25">
      <c r="A854" s="15">
        <f ca="1">($F$1-$E$1)*RAND()+$E$1</f>
        <v>9.4147835933358444</v>
      </c>
      <c r="B854" s="15">
        <f t="shared" ca="1" si="65"/>
        <v>6.4591639919922734</v>
      </c>
      <c r="C854" s="15">
        <f t="shared" ca="1" si="66"/>
        <v>6.3535494249094357</v>
      </c>
      <c r="D854" s="15">
        <f t="shared" ca="1" si="67"/>
        <v>0</v>
      </c>
      <c r="E854" s="15">
        <f t="shared" ca="1" si="68"/>
        <v>0</v>
      </c>
      <c r="F854" s="10">
        <f t="shared" ca="1" si="69"/>
        <v>0</v>
      </c>
    </row>
    <row r="855" spans="1:6" x14ac:dyDescent="0.25">
      <c r="A855" s="15">
        <f ca="1">($F$1-$E$1)*RAND()+$E$1</f>
        <v>5.0952424335935582</v>
      </c>
      <c r="B855" s="15">
        <f t="shared" ca="1" si="65"/>
        <v>5.443849209643699</v>
      </c>
      <c r="C855" s="15">
        <f t="shared" ca="1" si="66"/>
        <v>3.180127368869258</v>
      </c>
      <c r="D855" s="15">
        <f t="shared" ca="1" si="67"/>
        <v>0</v>
      </c>
      <c r="E855" s="15">
        <f t="shared" ca="1" si="68"/>
        <v>0</v>
      </c>
      <c r="F855" s="10">
        <f t="shared" ca="1" si="69"/>
        <v>0</v>
      </c>
    </row>
    <row r="856" spans="1:6" x14ac:dyDescent="0.25">
      <c r="A856" s="15">
        <f ca="1">($F$1-$E$1)*RAND()+$E$1</f>
        <v>3.0689664996420829</v>
      </c>
      <c r="B856" s="15">
        <f t="shared" ca="1" si="65"/>
        <v>4.0710861279032331</v>
      </c>
      <c r="C856" s="15">
        <f t="shared" ca="1" si="66"/>
        <v>1.732404610487567</v>
      </c>
      <c r="D856" s="15">
        <f t="shared" ca="1" si="67"/>
        <v>0</v>
      </c>
      <c r="E856" s="15">
        <f t="shared" ca="1" si="68"/>
        <v>0</v>
      </c>
      <c r="F856" s="10">
        <f t="shared" ca="1" si="69"/>
        <v>0</v>
      </c>
    </row>
    <row r="857" spans="1:6" x14ac:dyDescent="0.25">
      <c r="A857" s="15">
        <f ca="1">($F$1-$E$1)*RAND()+$E$1</f>
        <v>0.524577371756213</v>
      </c>
      <c r="B857" s="15">
        <f t="shared" ca="1" si="65"/>
        <v>0.29764506236597382</v>
      </c>
      <c r="C857" s="15">
        <f t="shared" ca="1" si="66"/>
        <v>9.6138629009686602E-2</v>
      </c>
      <c r="D857" s="15">
        <f t="shared" ca="1" si="67"/>
        <v>0</v>
      </c>
      <c r="E857" s="15">
        <f t="shared" ca="1" si="68"/>
        <v>0</v>
      </c>
      <c r="F857" s="10">
        <f t="shared" ca="1" si="69"/>
        <v>0</v>
      </c>
    </row>
    <row r="858" spans="1:6" x14ac:dyDescent="0.25">
      <c r="A858" s="15">
        <f ca="1">($F$1-$E$1)*RAND()+$E$1</f>
        <v>0.25241357068715553</v>
      </c>
      <c r="B858" s="15">
        <f t="shared" ca="1" si="65"/>
        <v>2.5501071908924224</v>
      </c>
      <c r="C858" s="15">
        <f t="shared" ca="1" si="66"/>
        <v>-3.7958570481550942E-2</v>
      </c>
      <c r="D858" s="15">
        <f t="shared" ca="1" si="67"/>
        <v>0</v>
      </c>
      <c r="E858" s="15">
        <f t="shared" ca="1" si="68"/>
        <v>0</v>
      </c>
      <c r="F858" s="10">
        <f t="shared" ca="1" si="69"/>
        <v>0</v>
      </c>
    </row>
    <row r="859" spans="1:6" x14ac:dyDescent="0.25">
      <c r="A859" s="15">
        <f ca="1">($F$1-$E$1)*RAND()+$E$1</f>
        <v>7.15569623513296</v>
      </c>
      <c r="B859" s="15">
        <f t="shared" ca="1" si="65"/>
        <v>0.13347297556952814</v>
      </c>
      <c r="C859" s="15">
        <f t="shared" ca="1" si="66"/>
        <v>4.6858593054252609</v>
      </c>
      <c r="D859" s="15">
        <f t="shared" ca="1" si="67"/>
        <v>7.15569623513296</v>
      </c>
      <c r="E859" s="15">
        <f t="shared" ca="1" si="68"/>
        <v>0.13347297556952814</v>
      </c>
      <c r="F859" s="10">
        <f t="shared" ca="1" si="69"/>
        <v>1</v>
      </c>
    </row>
    <row r="860" spans="1:6" x14ac:dyDescent="0.25">
      <c r="A860" s="15">
        <f ca="1">($F$1-$E$1)*RAND()+$E$1</f>
        <v>5.1609833106545464</v>
      </c>
      <c r="B860" s="15">
        <f t="shared" ca="1" si="65"/>
        <v>0.20327066915883013</v>
      </c>
      <c r="C860" s="15">
        <f t="shared" ca="1" si="66"/>
        <v>3.2278045253817282</v>
      </c>
      <c r="D860" s="15">
        <f t="shared" ca="1" si="67"/>
        <v>5.1609833106545464</v>
      </c>
      <c r="E860" s="15">
        <f t="shared" ca="1" si="68"/>
        <v>0.20327066915883013</v>
      </c>
      <c r="F860" s="10">
        <f t="shared" ca="1" si="69"/>
        <v>1</v>
      </c>
    </row>
    <row r="861" spans="1:6" x14ac:dyDescent="0.25">
      <c r="A861" s="15">
        <f ca="1">($F$1-$E$1)*RAND()+$E$1</f>
        <v>7.5945752195766723</v>
      </c>
      <c r="B861" s="15">
        <f t="shared" ca="1" si="65"/>
        <v>4.1269304417875983</v>
      </c>
      <c r="C861" s="15">
        <f t="shared" ca="1" si="66"/>
        <v>5.0088383992124106</v>
      </c>
      <c r="D861" s="15">
        <f t="shared" ca="1" si="67"/>
        <v>7.5945752195766723</v>
      </c>
      <c r="E861" s="15">
        <f t="shared" ca="1" si="68"/>
        <v>4.1269304417875983</v>
      </c>
      <c r="F861" s="10">
        <f t="shared" ca="1" si="69"/>
        <v>1</v>
      </c>
    </row>
    <row r="862" spans="1:6" x14ac:dyDescent="0.25">
      <c r="A862" s="15">
        <f ca="1">($F$1-$E$1)*RAND()+$E$1</f>
        <v>3.7246317763671621</v>
      </c>
      <c r="B862" s="15">
        <f t="shared" ca="1" si="65"/>
        <v>1.863169029850579</v>
      </c>
      <c r="C862" s="15">
        <f t="shared" ca="1" si="66"/>
        <v>2.1950293245659656</v>
      </c>
      <c r="D862" s="15">
        <f t="shared" ca="1" si="67"/>
        <v>3.7246317763671621</v>
      </c>
      <c r="E862" s="15">
        <f t="shared" ca="1" si="68"/>
        <v>1.863169029850579</v>
      </c>
      <c r="F862" s="10">
        <f t="shared" ca="1" si="69"/>
        <v>1</v>
      </c>
    </row>
    <row r="863" spans="1:6" x14ac:dyDescent="0.25">
      <c r="A863" s="15">
        <f ca="1">($F$1-$E$1)*RAND()+$E$1</f>
        <v>8.184244216361563</v>
      </c>
      <c r="B863" s="15">
        <f t="shared" ca="1" si="65"/>
        <v>-6.564792575782645E-2</v>
      </c>
      <c r="C863" s="15">
        <f t="shared" ca="1" si="66"/>
        <v>5.4436463383797227</v>
      </c>
      <c r="D863" s="15">
        <f t="shared" ca="1" si="67"/>
        <v>8.184244216361563</v>
      </c>
      <c r="E863" s="15">
        <f t="shared" ca="1" si="68"/>
        <v>-6.564792575782645E-2</v>
      </c>
      <c r="F863" s="10">
        <f t="shared" ca="1" si="69"/>
        <v>1</v>
      </c>
    </row>
    <row r="864" spans="1:6" x14ac:dyDescent="0.25">
      <c r="A864" s="15">
        <f ca="1">($F$1-$E$1)*RAND()+$E$1</f>
        <v>4.4542742190310705</v>
      </c>
      <c r="B864" s="15">
        <f t="shared" ca="1" si="65"/>
        <v>4.8695365053279636</v>
      </c>
      <c r="C864" s="15">
        <f t="shared" ca="1" si="66"/>
        <v>2.7170875477344456</v>
      </c>
      <c r="D864" s="15">
        <f t="shared" ca="1" si="67"/>
        <v>0</v>
      </c>
      <c r="E864" s="15">
        <f t="shared" ca="1" si="68"/>
        <v>0</v>
      </c>
      <c r="F864" s="10">
        <f t="shared" ca="1" si="69"/>
        <v>0</v>
      </c>
    </row>
    <row r="865" spans="1:6" x14ac:dyDescent="0.25">
      <c r="A865" s="15">
        <f ca="1">($F$1-$E$1)*RAND()+$E$1</f>
        <v>9.6019565888258178</v>
      </c>
      <c r="B865" s="15">
        <f t="shared" ca="1" si="65"/>
        <v>2.2047432827356728</v>
      </c>
      <c r="C865" s="15">
        <f t="shared" ca="1" si="66"/>
        <v>6.4921985446305861</v>
      </c>
      <c r="D865" s="15">
        <f t="shared" ca="1" si="67"/>
        <v>9.6019565888258178</v>
      </c>
      <c r="E865" s="15">
        <f t="shared" ca="1" si="68"/>
        <v>2.2047432827356728</v>
      </c>
      <c r="F865" s="10">
        <f t="shared" ca="1" si="69"/>
        <v>1</v>
      </c>
    </row>
    <row r="866" spans="1:6" x14ac:dyDescent="0.25">
      <c r="A866" s="15">
        <f ca="1">($F$1-$E$1)*RAND()+$E$1</f>
        <v>1.6380155350864456</v>
      </c>
      <c r="B866" s="15">
        <f t="shared" ca="1" si="65"/>
        <v>0.60174164513485762</v>
      </c>
      <c r="C866" s="15">
        <f t="shared" ca="1" si="66"/>
        <v>0.76189997085292616</v>
      </c>
      <c r="D866" s="15">
        <f t="shared" ca="1" si="67"/>
        <v>1.6380155350864456</v>
      </c>
      <c r="E866" s="15">
        <f t="shared" ca="1" si="68"/>
        <v>0.60174164513485762</v>
      </c>
      <c r="F866" s="10">
        <f t="shared" ca="1" si="69"/>
        <v>1</v>
      </c>
    </row>
    <row r="867" spans="1:6" x14ac:dyDescent="0.25">
      <c r="A867" s="15">
        <f ca="1">($F$1-$E$1)*RAND()+$E$1</f>
        <v>0.66493362380022236</v>
      </c>
      <c r="B867" s="15">
        <f t="shared" ca="1" si="65"/>
        <v>0.82784093054281471</v>
      </c>
      <c r="C867" s="15">
        <f t="shared" ca="1" si="66"/>
        <v>0.17146200246017079</v>
      </c>
      <c r="D867" s="15">
        <f t="shared" ca="1" si="67"/>
        <v>0</v>
      </c>
      <c r="E867" s="15">
        <f t="shared" ca="1" si="68"/>
        <v>0</v>
      </c>
      <c r="F867" s="10">
        <f t="shared" ca="1" si="69"/>
        <v>0</v>
      </c>
    </row>
    <row r="868" spans="1:6" x14ac:dyDescent="0.25">
      <c r="A868" s="15">
        <f ca="1">($F$1-$E$1)*RAND()+$E$1</f>
        <v>5.2271925795844352</v>
      </c>
      <c r="B868" s="15">
        <f t="shared" ca="1" si="65"/>
        <v>1.0532514890723725</v>
      </c>
      <c r="C868" s="15">
        <f t="shared" ca="1" si="66"/>
        <v>3.2758523900741294</v>
      </c>
      <c r="D868" s="15">
        <f t="shared" ca="1" si="67"/>
        <v>5.2271925795844352</v>
      </c>
      <c r="E868" s="15">
        <f t="shared" ca="1" si="68"/>
        <v>1.0532514890723725</v>
      </c>
      <c r="F868" s="10">
        <f t="shared" ca="1" si="69"/>
        <v>1</v>
      </c>
    </row>
    <row r="869" spans="1:6" x14ac:dyDescent="0.25">
      <c r="A869" s="15">
        <f ca="1">($F$1-$E$1)*RAND()+$E$1</f>
        <v>4.8863340101447283</v>
      </c>
      <c r="B869" s="15">
        <f t="shared" ca="1" si="65"/>
        <v>5.628954742449725</v>
      </c>
      <c r="C869" s="15">
        <f t="shared" ca="1" si="66"/>
        <v>3.0288352000318932</v>
      </c>
      <c r="D869" s="15">
        <f t="shared" ca="1" si="67"/>
        <v>0</v>
      </c>
      <c r="E869" s="15">
        <f t="shared" ca="1" si="68"/>
        <v>0</v>
      </c>
      <c r="F869" s="10">
        <f t="shared" ca="1" si="69"/>
        <v>0</v>
      </c>
    </row>
    <row r="870" spans="1:6" x14ac:dyDescent="0.25">
      <c r="A870" s="15">
        <f ca="1">($F$1-$E$1)*RAND()+$E$1</f>
        <v>9.9632700443710682</v>
      </c>
      <c r="B870" s="15">
        <f t="shared" ca="1" si="65"/>
        <v>5.3858836203538658</v>
      </c>
      <c r="C870" s="15">
        <f t="shared" ca="1" si="66"/>
        <v>6.7599993174436799</v>
      </c>
      <c r="D870" s="15">
        <f t="shared" ca="1" si="67"/>
        <v>9.9632700443710682</v>
      </c>
      <c r="E870" s="15">
        <f t="shared" ca="1" si="68"/>
        <v>5.3858836203538658</v>
      </c>
      <c r="F870" s="10">
        <f t="shared" ca="1" si="69"/>
        <v>1</v>
      </c>
    </row>
    <row r="871" spans="1:6" x14ac:dyDescent="0.25">
      <c r="A871" s="15">
        <f ca="1">($F$1-$E$1)*RAND()+$E$1</f>
        <v>9.9906792249574501</v>
      </c>
      <c r="B871" s="15">
        <f t="shared" ca="1" si="65"/>
        <v>4.832314200434384</v>
      </c>
      <c r="C871" s="15">
        <f t="shared" ca="1" si="66"/>
        <v>6.7803226388518025</v>
      </c>
      <c r="D871" s="15">
        <f t="shared" ca="1" si="67"/>
        <v>9.9906792249574501</v>
      </c>
      <c r="E871" s="15">
        <f t="shared" ca="1" si="68"/>
        <v>4.832314200434384</v>
      </c>
      <c r="F871" s="10">
        <f t="shared" ca="1" si="69"/>
        <v>1</v>
      </c>
    </row>
    <row r="872" spans="1:6" x14ac:dyDescent="0.25">
      <c r="A872" s="15">
        <f ca="1">($F$1-$E$1)*RAND()+$E$1</f>
        <v>4.5344685341584148</v>
      </c>
      <c r="B872" s="15">
        <f t="shared" ca="1" si="65"/>
        <v>2.5555258145871198</v>
      </c>
      <c r="C872" s="15">
        <f t="shared" ca="1" si="66"/>
        <v>2.7748230160991696</v>
      </c>
      <c r="D872" s="15">
        <f t="shared" ca="1" si="67"/>
        <v>4.5344685341584148</v>
      </c>
      <c r="E872" s="15">
        <f t="shared" ca="1" si="68"/>
        <v>2.5555258145871198</v>
      </c>
      <c r="F872" s="10">
        <f t="shared" ca="1" si="69"/>
        <v>1</v>
      </c>
    </row>
    <row r="873" spans="1:6" x14ac:dyDescent="0.25">
      <c r="A873" s="15">
        <f ca="1">($F$1-$E$1)*RAND()+$E$1</f>
        <v>4.2281644780229524</v>
      </c>
      <c r="B873" s="15">
        <f t="shared" ca="1" si="65"/>
        <v>1.773688009868466</v>
      </c>
      <c r="C873" s="15">
        <f t="shared" ca="1" si="66"/>
        <v>2.5546492464478781</v>
      </c>
      <c r="D873" s="15">
        <f t="shared" ca="1" si="67"/>
        <v>4.2281644780229524</v>
      </c>
      <c r="E873" s="15">
        <f t="shared" ca="1" si="68"/>
        <v>1.773688009868466</v>
      </c>
      <c r="F873" s="10">
        <f t="shared" ca="1" si="69"/>
        <v>1</v>
      </c>
    </row>
    <row r="874" spans="1:6" x14ac:dyDescent="0.25">
      <c r="A874" s="15">
        <f ca="1">($F$1-$E$1)*RAND()+$E$1</f>
        <v>5.4047560530877536</v>
      </c>
      <c r="B874" s="15">
        <f t="shared" ca="1" si="65"/>
        <v>3.7714949377396692</v>
      </c>
      <c r="C874" s="15">
        <f t="shared" ca="1" si="66"/>
        <v>3.4048566912455458</v>
      </c>
      <c r="D874" s="15">
        <f t="shared" ca="1" si="67"/>
        <v>0</v>
      </c>
      <c r="E874" s="15">
        <f t="shared" ca="1" si="68"/>
        <v>0</v>
      </c>
      <c r="F874" s="10">
        <f t="shared" ca="1" si="69"/>
        <v>0</v>
      </c>
    </row>
    <row r="875" spans="1:6" x14ac:dyDescent="0.25">
      <c r="A875" s="15">
        <f ca="1">($F$1-$E$1)*RAND()+$E$1</f>
        <v>0.75235526378252593</v>
      </c>
      <c r="B875" s="15">
        <f t="shared" ca="1" si="65"/>
        <v>6.0825816181436823</v>
      </c>
      <c r="C875" s="15">
        <f t="shared" ca="1" si="66"/>
        <v>0.22007525153114277</v>
      </c>
      <c r="D875" s="15">
        <f t="shared" ca="1" si="67"/>
        <v>0</v>
      </c>
      <c r="E875" s="15">
        <f t="shared" ca="1" si="68"/>
        <v>0</v>
      </c>
      <c r="F875" s="10">
        <f t="shared" ca="1" si="69"/>
        <v>0</v>
      </c>
    </row>
    <row r="876" spans="1:6" x14ac:dyDescent="0.25">
      <c r="A876" s="15">
        <f ca="1">($F$1-$E$1)*RAND()+$E$1</f>
        <v>1.0050421194012404</v>
      </c>
      <c r="B876" s="15">
        <f t="shared" ca="1" si="65"/>
        <v>3.3574248714522081</v>
      </c>
      <c r="C876" s="15">
        <f t="shared" ca="1" si="66"/>
        <v>0.36663806295928836</v>
      </c>
      <c r="D876" s="15">
        <f t="shared" ca="1" si="67"/>
        <v>0</v>
      </c>
      <c r="E876" s="15">
        <f t="shared" ca="1" si="68"/>
        <v>0</v>
      </c>
      <c r="F876" s="10">
        <f t="shared" ca="1" si="69"/>
        <v>0</v>
      </c>
    </row>
    <row r="877" spans="1:6" x14ac:dyDescent="0.25">
      <c r="A877" s="15">
        <f ca="1">($F$1-$E$1)*RAND()+$E$1</f>
        <v>8.5573733985029321E-2</v>
      </c>
      <c r="B877" s="15">
        <f t="shared" ca="1" si="65"/>
        <v>1.0168991094030539</v>
      </c>
      <c r="C877" s="15">
        <f t="shared" ca="1" si="66"/>
        <v>-0.10989533207606092</v>
      </c>
      <c r="D877" s="15">
        <f t="shared" ca="1" si="67"/>
        <v>0</v>
      </c>
      <c r="E877" s="15">
        <f t="shared" ca="1" si="68"/>
        <v>0</v>
      </c>
      <c r="F877" s="10">
        <f t="shared" ca="1" si="69"/>
        <v>0</v>
      </c>
    </row>
    <row r="878" spans="1:6" x14ac:dyDescent="0.25">
      <c r="A878" s="15">
        <f ca="1">($F$1-$E$1)*RAND()+$E$1</f>
        <v>9.3006806370970345</v>
      </c>
      <c r="B878" s="15">
        <f t="shared" ca="1" si="65"/>
        <v>0.47956247231823518</v>
      </c>
      <c r="C878" s="15">
        <f t="shared" ca="1" si="66"/>
        <v>6.2690559820305465</v>
      </c>
      <c r="D878" s="15">
        <f t="shared" ca="1" si="67"/>
        <v>9.3006806370970345</v>
      </c>
      <c r="E878" s="15">
        <f t="shared" ca="1" si="68"/>
        <v>0.47956247231823518</v>
      </c>
      <c r="F878" s="10">
        <f t="shared" ca="1" si="69"/>
        <v>1</v>
      </c>
    </row>
    <row r="879" spans="1:6" x14ac:dyDescent="0.25">
      <c r="A879" s="15">
        <f ca="1">($F$1-$E$1)*RAND()+$E$1</f>
        <v>2.3803977312763158</v>
      </c>
      <c r="B879" s="15">
        <f t="shared" ca="1" si="65"/>
        <v>1.7642890652045879</v>
      </c>
      <c r="C879" s="15">
        <f t="shared" ca="1" si="66"/>
        <v>1.2565179487771791</v>
      </c>
      <c r="D879" s="15">
        <f t="shared" ca="1" si="67"/>
        <v>0</v>
      </c>
      <c r="E879" s="15">
        <f t="shared" ca="1" si="68"/>
        <v>0</v>
      </c>
      <c r="F879" s="10">
        <f t="shared" ca="1" si="69"/>
        <v>0</v>
      </c>
    </row>
    <row r="880" spans="1:6" x14ac:dyDescent="0.25">
      <c r="A880" s="15">
        <f ca="1">($F$1-$E$1)*RAND()+$E$1</f>
        <v>9.8233444645230286</v>
      </c>
      <c r="B880" s="15">
        <f t="shared" ca="1" si="65"/>
        <v>1.6705512309040558</v>
      </c>
      <c r="C880" s="15">
        <f t="shared" ca="1" si="66"/>
        <v>6.6562647314189984</v>
      </c>
      <c r="D880" s="15">
        <f t="shared" ca="1" si="67"/>
        <v>9.8233444645230286</v>
      </c>
      <c r="E880" s="15">
        <f t="shared" ca="1" si="68"/>
        <v>1.6705512309040558</v>
      </c>
      <c r="F880" s="10">
        <f t="shared" ca="1" si="69"/>
        <v>1</v>
      </c>
    </row>
    <row r="881" spans="1:6" x14ac:dyDescent="0.25">
      <c r="A881" s="15">
        <f ca="1">($F$1-$E$1)*RAND()+$E$1</f>
        <v>6.3655622121846891</v>
      </c>
      <c r="B881" s="15">
        <f t="shared" ca="1" si="65"/>
        <v>5.4348601598978084</v>
      </c>
      <c r="C881" s="15">
        <f t="shared" ca="1" si="66"/>
        <v>4.1060701578944689</v>
      </c>
      <c r="D881" s="15">
        <f t="shared" ca="1" si="67"/>
        <v>0</v>
      </c>
      <c r="E881" s="15">
        <f t="shared" ca="1" si="68"/>
        <v>0</v>
      </c>
      <c r="F881" s="10">
        <f t="shared" ca="1" si="69"/>
        <v>0</v>
      </c>
    </row>
    <row r="882" spans="1:6" x14ac:dyDescent="0.25">
      <c r="A882" s="15">
        <f ca="1">($F$1-$E$1)*RAND()+$E$1</f>
        <v>8.433377160372185</v>
      </c>
      <c r="B882" s="15">
        <f t="shared" ca="1" si="65"/>
        <v>3.5561996242456106</v>
      </c>
      <c r="C882" s="15">
        <f t="shared" ca="1" si="66"/>
        <v>5.6276101164171157</v>
      </c>
      <c r="D882" s="15">
        <f t="shared" ca="1" si="67"/>
        <v>8.433377160372185</v>
      </c>
      <c r="E882" s="15">
        <f t="shared" ca="1" si="68"/>
        <v>3.5561996242456106</v>
      </c>
      <c r="F882" s="10">
        <f t="shared" ca="1" si="69"/>
        <v>1</v>
      </c>
    </row>
    <row r="883" spans="1:6" x14ac:dyDescent="0.25">
      <c r="A883" s="15">
        <f ca="1">($F$1-$E$1)*RAND()+$E$1</f>
        <v>6.2816683221150438</v>
      </c>
      <c r="B883" s="15">
        <f t="shared" ca="1" si="65"/>
        <v>1.2556349996093392</v>
      </c>
      <c r="C883" s="15">
        <f t="shared" ca="1" si="66"/>
        <v>4.0446580386552391</v>
      </c>
      <c r="D883" s="15">
        <f t="shared" ca="1" si="67"/>
        <v>6.2816683221150438</v>
      </c>
      <c r="E883" s="15">
        <f t="shared" ca="1" si="68"/>
        <v>1.2556349996093392</v>
      </c>
      <c r="F883" s="10">
        <f t="shared" ca="1" si="69"/>
        <v>1</v>
      </c>
    </row>
    <row r="884" spans="1:6" x14ac:dyDescent="0.25">
      <c r="A884" s="15">
        <f ca="1">($F$1-$E$1)*RAND()+$E$1</f>
        <v>8.3344971924619138</v>
      </c>
      <c r="B884" s="15">
        <f t="shared" ca="1" si="65"/>
        <v>1.690601401537954</v>
      </c>
      <c r="C884" s="15">
        <f t="shared" ca="1" si="66"/>
        <v>5.5545784896909378</v>
      </c>
      <c r="D884" s="15">
        <f t="shared" ca="1" si="67"/>
        <v>8.3344971924619138</v>
      </c>
      <c r="E884" s="15">
        <f t="shared" ca="1" si="68"/>
        <v>1.690601401537954</v>
      </c>
      <c r="F884" s="10">
        <f t="shared" ca="1" si="69"/>
        <v>1</v>
      </c>
    </row>
    <row r="885" spans="1:6" x14ac:dyDescent="0.25">
      <c r="A885" s="15">
        <f ca="1">($F$1-$E$1)*RAND()+$E$1</f>
        <v>1.2675638182357485</v>
      </c>
      <c r="B885" s="15">
        <f t="shared" ca="1" si="65"/>
        <v>0.33151952249026478</v>
      </c>
      <c r="C885" s="15">
        <f t="shared" ca="1" si="66"/>
        <v>0.52652421946856709</v>
      </c>
      <c r="D885" s="15">
        <f t="shared" ca="1" si="67"/>
        <v>1.2675638182357485</v>
      </c>
      <c r="E885" s="15">
        <f t="shared" ca="1" si="68"/>
        <v>0.33151952249026478</v>
      </c>
      <c r="F885" s="10">
        <f t="shared" ca="1" si="69"/>
        <v>1</v>
      </c>
    </row>
    <row r="886" spans="1:6" x14ac:dyDescent="0.25">
      <c r="A886" s="15">
        <f ca="1">($F$1-$E$1)*RAND()+$E$1</f>
        <v>2.6618219860928272</v>
      </c>
      <c r="B886" s="15">
        <f t="shared" ca="1" si="65"/>
        <v>2.335495113586052</v>
      </c>
      <c r="C886" s="15">
        <f t="shared" ca="1" si="66"/>
        <v>1.449488040868391</v>
      </c>
      <c r="D886" s="15">
        <f t="shared" ca="1" si="67"/>
        <v>0</v>
      </c>
      <c r="E886" s="15">
        <f t="shared" ca="1" si="68"/>
        <v>0</v>
      </c>
      <c r="F886" s="10">
        <f t="shared" ca="1" si="69"/>
        <v>0</v>
      </c>
    </row>
    <row r="887" spans="1:6" x14ac:dyDescent="0.25">
      <c r="A887" s="15">
        <f ca="1">($F$1-$E$1)*RAND()+$E$1</f>
        <v>2.4178184670762337</v>
      </c>
      <c r="B887" s="15">
        <f t="shared" ca="1" si="65"/>
        <v>6.6756118619842919</v>
      </c>
      <c r="C887" s="15">
        <f t="shared" ca="1" si="66"/>
        <v>1.2820361252652259</v>
      </c>
      <c r="D887" s="15">
        <f t="shared" ca="1" si="67"/>
        <v>0</v>
      </c>
      <c r="E887" s="15">
        <f t="shared" ca="1" si="68"/>
        <v>0</v>
      </c>
      <c r="F887" s="10">
        <f t="shared" ca="1" si="69"/>
        <v>0</v>
      </c>
    </row>
    <row r="888" spans="1:6" x14ac:dyDescent="0.25">
      <c r="A888" s="15">
        <f ca="1">($F$1-$E$1)*RAND()+$E$1</f>
        <v>3.8346480044186029</v>
      </c>
      <c r="B888" s="15">
        <f t="shared" ca="1" si="65"/>
        <v>0.3869993459770093</v>
      </c>
      <c r="C888" s="15">
        <f t="shared" ca="1" si="66"/>
        <v>2.2733246536770202</v>
      </c>
      <c r="D888" s="15">
        <f t="shared" ca="1" si="67"/>
        <v>3.8346480044186029</v>
      </c>
      <c r="E888" s="15">
        <f t="shared" ca="1" si="68"/>
        <v>0.3869993459770093</v>
      </c>
      <c r="F888" s="10">
        <f t="shared" ca="1" si="69"/>
        <v>1</v>
      </c>
    </row>
    <row r="889" spans="1:6" x14ac:dyDescent="0.25">
      <c r="A889" s="15">
        <f ca="1">($F$1-$E$1)*RAND()+$E$1</f>
        <v>8.4654193402529643</v>
      </c>
      <c r="B889" s="15">
        <f t="shared" ca="1" si="65"/>
        <v>5.4162566340439833</v>
      </c>
      <c r="C889" s="15">
        <f t="shared" ca="1" si="66"/>
        <v>5.651280794454749</v>
      </c>
      <c r="D889" s="15">
        <f t="shared" ca="1" si="67"/>
        <v>8.4654193402529643</v>
      </c>
      <c r="E889" s="15">
        <f t="shared" ca="1" si="68"/>
        <v>5.4162566340439833</v>
      </c>
      <c r="F889" s="10">
        <f t="shared" ca="1" si="69"/>
        <v>1</v>
      </c>
    </row>
    <row r="890" spans="1:6" x14ac:dyDescent="0.25">
      <c r="A890" s="15">
        <f ca="1">($F$1-$E$1)*RAND()+$E$1</f>
        <v>4.674735458527131</v>
      </c>
      <c r="B890" s="15">
        <f t="shared" ca="1" si="65"/>
        <v>2.9526370983066501</v>
      </c>
      <c r="C890" s="15">
        <f t="shared" ca="1" si="66"/>
        <v>2.8759521001208066</v>
      </c>
      <c r="D890" s="15">
        <f t="shared" ca="1" si="67"/>
        <v>0</v>
      </c>
      <c r="E890" s="15">
        <f t="shared" ca="1" si="68"/>
        <v>0</v>
      </c>
      <c r="F890" s="10">
        <f t="shared" ca="1" si="69"/>
        <v>0</v>
      </c>
    </row>
    <row r="891" spans="1:6" x14ac:dyDescent="0.25">
      <c r="A891" s="15">
        <f ca="1">($F$1-$E$1)*RAND()+$E$1</f>
        <v>0.17773381455176929</v>
      </c>
      <c r="B891" s="15">
        <f t="shared" ca="1" si="65"/>
        <v>5.218757122061235</v>
      </c>
      <c r="C891" s="15">
        <f t="shared" ca="1" si="66"/>
        <v>-7.1296726788874998E-2</v>
      </c>
      <c r="D891" s="15">
        <f t="shared" ca="1" si="67"/>
        <v>0</v>
      </c>
      <c r="E891" s="15">
        <f t="shared" ca="1" si="68"/>
        <v>0</v>
      </c>
      <c r="F891" s="10">
        <f t="shared" ca="1" si="69"/>
        <v>0</v>
      </c>
    </row>
    <row r="892" spans="1:6" x14ac:dyDescent="0.25">
      <c r="A892" s="15">
        <f ca="1">($F$1-$E$1)*RAND()+$E$1</f>
        <v>8.9834269860093023</v>
      </c>
      <c r="B892" s="15">
        <f t="shared" ca="1" si="65"/>
        <v>0.27248493957159242</v>
      </c>
      <c r="C892" s="15">
        <f t="shared" ca="1" si="66"/>
        <v>6.0342501874888743</v>
      </c>
      <c r="D892" s="15">
        <f t="shared" ca="1" si="67"/>
        <v>8.9834269860093023</v>
      </c>
      <c r="E892" s="15">
        <f t="shared" ca="1" si="68"/>
        <v>0.27248493957159242</v>
      </c>
      <c r="F892" s="10">
        <f t="shared" ca="1" si="69"/>
        <v>1</v>
      </c>
    </row>
    <row r="893" spans="1:6" x14ac:dyDescent="0.25">
      <c r="A893" s="15">
        <f ca="1">($F$1-$E$1)*RAND()+$E$1</f>
        <v>2.8855641072764815</v>
      </c>
      <c r="B893" s="15">
        <f t="shared" ca="1" si="65"/>
        <v>3.4226015187249246</v>
      </c>
      <c r="C893" s="15">
        <f t="shared" ca="1" si="66"/>
        <v>1.6044740282773902</v>
      </c>
      <c r="D893" s="15">
        <f t="shared" ca="1" si="67"/>
        <v>0</v>
      </c>
      <c r="E893" s="15">
        <f t="shared" ca="1" si="68"/>
        <v>0</v>
      </c>
      <c r="F893" s="10">
        <f t="shared" ca="1" si="69"/>
        <v>0</v>
      </c>
    </row>
    <row r="894" spans="1:6" x14ac:dyDescent="0.25">
      <c r="A894" s="15">
        <f ca="1">($F$1-$E$1)*RAND()+$E$1</f>
        <v>8.4274848046960624</v>
      </c>
      <c r="B894" s="15">
        <f t="shared" ca="1" si="65"/>
        <v>3.2478561722359949</v>
      </c>
      <c r="C894" s="15">
        <f t="shared" ca="1" si="66"/>
        <v>5.6232574747719735</v>
      </c>
      <c r="D894" s="15">
        <f t="shared" ca="1" si="67"/>
        <v>8.4274848046960624</v>
      </c>
      <c r="E894" s="15">
        <f t="shared" ca="1" si="68"/>
        <v>3.2478561722359949</v>
      </c>
      <c r="F894" s="10">
        <f t="shared" ca="1" si="69"/>
        <v>1</v>
      </c>
    </row>
    <row r="895" spans="1:6" x14ac:dyDescent="0.25">
      <c r="A895" s="15">
        <f ca="1">($F$1-$E$1)*RAND()+$E$1</f>
        <v>3.3494960458355907</v>
      </c>
      <c r="B895" s="15">
        <f t="shared" ca="1" si="65"/>
        <v>1.1614440842991234</v>
      </c>
      <c r="C895" s="15">
        <f t="shared" ca="1" si="66"/>
        <v>1.9294241539326025</v>
      </c>
      <c r="D895" s="15">
        <f t="shared" ca="1" si="67"/>
        <v>3.3494960458355907</v>
      </c>
      <c r="E895" s="15">
        <f t="shared" ca="1" si="68"/>
        <v>1.1614440842991234</v>
      </c>
      <c r="F895" s="10">
        <f t="shared" ca="1" si="69"/>
        <v>1</v>
      </c>
    </row>
    <row r="896" spans="1:6" x14ac:dyDescent="0.25">
      <c r="A896" s="15">
        <f ca="1">($F$1-$E$1)*RAND()+$E$1</f>
        <v>6.0521009383228384</v>
      </c>
      <c r="B896" s="15">
        <f t="shared" ca="1" si="65"/>
        <v>4.1443546332942827</v>
      </c>
      <c r="C896" s="15">
        <f t="shared" ca="1" si="66"/>
        <v>3.8767756318466104</v>
      </c>
      <c r="D896" s="15">
        <f t="shared" ca="1" si="67"/>
        <v>0</v>
      </c>
      <c r="E896" s="15">
        <f t="shared" ca="1" si="68"/>
        <v>0</v>
      </c>
      <c r="F896" s="10">
        <f t="shared" ca="1" si="69"/>
        <v>0</v>
      </c>
    </row>
    <row r="897" spans="1:6" x14ac:dyDescent="0.25">
      <c r="A897" s="15">
        <f ca="1">($F$1-$E$1)*RAND()+$E$1</f>
        <v>4.0348824564739205</v>
      </c>
      <c r="B897" s="15">
        <f t="shared" ca="1" si="65"/>
        <v>4.5025433079533208</v>
      </c>
      <c r="C897" s="15">
        <f t="shared" ca="1" si="66"/>
        <v>2.4162372635186729</v>
      </c>
      <c r="D897" s="15">
        <f t="shared" ca="1" si="67"/>
        <v>0</v>
      </c>
      <c r="E897" s="15">
        <f t="shared" ca="1" si="68"/>
        <v>0</v>
      </c>
      <c r="F897" s="10">
        <f t="shared" ca="1" si="69"/>
        <v>0</v>
      </c>
    </row>
    <row r="898" spans="1:6" x14ac:dyDescent="0.25">
      <c r="A898" s="15">
        <f ca="1">($F$1-$E$1)*RAND()+$E$1</f>
        <v>2.2345675734907466</v>
      </c>
      <c r="B898" s="15">
        <f t="shared" ca="1" si="65"/>
        <v>6.0193724856812487</v>
      </c>
      <c r="C898" s="15">
        <f t="shared" ca="1" si="66"/>
        <v>1.1575291125197245</v>
      </c>
      <c r="D898" s="15">
        <f t="shared" ca="1" si="67"/>
        <v>0</v>
      </c>
      <c r="E898" s="15">
        <f t="shared" ca="1" si="68"/>
        <v>0</v>
      </c>
      <c r="F898" s="10">
        <f t="shared" ca="1" si="69"/>
        <v>0</v>
      </c>
    </row>
    <row r="899" spans="1:6" x14ac:dyDescent="0.25">
      <c r="A899" s="15">
        <f ca="1">($F$1-$E$1)*RAND()+$E$1</f>
        <v>3.4149619546344478</v>
      </c>
      <c r="B899" s="15">
        <f t="shared" ca="1" si="65"/>
        <v>4.9629725452379603</v>
      </c>
      <c r="C899" s="15">
        <f t="shared" ca="1" si="66"/>
        <v>1.9756108429534329</v>
      </c>
      <c r="D899" s="15">
        <f t="shared" ca="1" si="67"/>
        <v>0</v>
      </c>
      <c r="E899" s="15">
        <f t="shared" ca="1" si="68"/>
        <v>0</v>
      </c>
      <c r="F899" s="10">
        <f t="shared" ca="1" si="69"/>
        <v>0</v>
      </c>
    </row>
    <row r="900" spans="1:6" x14ac:dyDescent="0.25">
      <c r="A900" s="15">
        <f ca="1">($F$1-$E$1)*RAND()+$E$1</f>
        <v>5.3021473882533261</v>
      </c>
      <c r="B900" s="15">
        <f t="shared" ca="1" si="65"/>
        <v>6.7859951684438942</v>
      </c>
      <c r="C900" s="15">
        <f t="shared" ca="1" si="66"/>
        <v>3.3302833301977763</v>
      </c>
      <c r="D900" s="15">
        <f t="shared" ca="1" si="67"/>
        <v>0</v>
      </c>
      <c r="E900" s="15">
        <f t="shared" ca="1" si="68"/>
        <v>0</v>
      </c>
      <c r="F900" s="10">
        <f t="shared" ca="1" si="69"/>
        <v>0</v>
      </c>
    </row>
    <row r="901" spans="1:6" x14ac:dyDescent="0.25">
      <c r="A901" s="15">
        <f ca="1">($F$1-$E$1)*RAND()+$E$1</f>
        <v>0.70675493902213171</v>
      </c>
      <c r="B901" s="15">
        <f t="shared" ca="1" si="65"/>
        <v>5.8450452595353966</v>
      </c>
      <c r="C901" s="15">
        <f t="shared" ca="1" si="66"/>
        <v>0.19456738227845388</v>
      </c>
      <c r="D901" s="15">
        <f t="shared" ca="1" si="67"/>
        <v>0</v>
      </c>
      <c r="E901" s="15">
        <f t="shared" ca="1" si="68"/>
        <v>0</v>
      </c>
      <c r="F901" s="10">
        <f t="shared" ca="1" si="69"/>
        <v>0</v>
      </c>
    </row>
    <row r="902" spans="1:6" x14ac:dyDescent="0.25">
      <c r="A902" s="15">
        <f ca="1">($F$1-$E$1)*RAND()+$E$1</f>
        <v>8.6104126504791836</v>
      </c>
      <c r="B902" s="15">
        <f t="shared" ca="1" si="65"/>
        <v>3.9437218295667571</v>
      </c>
      <c r="C902" s="15">
        <f t="shared" ca="1" si="66"/>
        <v>5.7584203300173789</v>
      </c>
      <c r="D902" s="15">
        <f t="shared" ca="1" si="67"/>
        <v>8.6104126504791836</v>
      </c>
      <c r="E902" s="15">
        <f t="shared" ca="1" si="68"/>
        <v>3.9437218295667571</v>
      </c>
      <c r="F902" s="10">
        <f t="shared" ca="1" si="69"/>
        <v>1</v>
      </c>
    </row>
    <row r="903" spans="1:6" x14ac:dyDescent="0.25">
      <c r="A903" s="15">
        <f ca="1">($F$1-$E$1)*RAND()+$E$1</f>
        <v>1.1283792060117814</v>
      </c>
      <c r="B903" s="15">
        <f t="shared" ca="1" si="65"/>
        <v>1.3537044869664756</v>
      </c>
      <c r="C903" s="15">
        <f t="shared" ca="1" si="66"/>
        <v>0.44091456913496407</v>
      </c>
      <c r="D903" s="15">
        <f t="shared" ca="1" si="67"/>
        <v>0</v>
      </c>
      <c r="E903" s="15">
        <f t="shared" ca="1" si="68"/>
        <v>0</v>
      </c>
      <c r="F903" s="10">
        <f t="shared" ca="1" si="69"/>
        <v>0</v>
      </c>
    </row>
    <row r="904" spans="1:6" x14ac:dyDescent="0.25">
      <c r="A904" s="15">
        <f ca="1">($F$1-$E$1)*RAND()+$E$1</f>
        <v>1.7976683823368667</v>
      </c>
      <c r="B904" s="15">
        <f t="shared" ca="1" si="65"/>
        <v>2.8139642973949424</v>
      </c>
      <c r="C904" s="15">
        <f t="shared" ca="1" si="66"/>
        <v>0.86607387435258787</v>
      </c>
      <c r="D904" s="15">
        <f t="shared" ca="1" si="67"/>
        <v>0</v>
      </c>
      <c r="E904" s="15">
        <f t="shared" ca="1" si="68"/>
        <v>0</v>
      </c>
      <c r="F904" s="10">
        <f t="shared" ca="1" si="69"/>
        <v>0</v>
      </c>
    </row>
    <row r="905" spans="1:6" x14ac:dyDescent="0.25">
      <c r="A905" s="15">
        <f ca="1">($F$1-$E$1)*RAND()+$E$1</f>
        <v>8.7968918777137812</v>
      </c>
      <c r="B905" s="15">
        <f t="shared" ref="B905:B968" ca="1" si="70">($F$2-$E$2)*RAND()+$E$2</f>
        <v>0.70654599921531958</v>
      </c>
      <c r="C905" s="15">
        <f t="shared" ref="C905:C968" ca="1" si="71">(3*A905^2+2*A905-1)/(4*A905+7)</f>
        <v>5.8962798415903634</v>
      </c>
      <c r="D905" s="15">
        <f t="shared" ref="D905:D968" ca="1" si="72">IF(B905&lt;C905,A905,0)</f>
        <v>8.7968918777137812</v>
      </c>
      <c r="E905" s="15">
        <f t="shared" ref="E905:E968" ca="1" si="73">IF(D905=0,0,B905)</f>
        <v>0.70654599921531958</v>
      </c>
      <c r="F905" s="10">
        <f t="shared" ref="F905:F968" ca="1" si="74">IF(E905=0,0,1)</f>
        <v>1</v>
      </c>
    </row>
    <row r="906" spans="1:6" x14ac:dyDescent="0.25">
      <c r="A906" s="15">
        <f ca="1">($F$1-$E$1)*RAND()+$E$1</f>
        <v>9.8839837286612493</v>
      </c>
      <c r="B906" s="15">
        <f t="shared" ca="1" si="70"/>
        <v>1.9298959834716869</v>
      </c>
      <c r="C906" s="15">
        <f t="shared" ca="1" si="71"/>
        <v>6.7012164056578172</v>
      </c>
      <c r="D906" s="15">
        <f t="shared" ca="1" si="72"/>
        <v>9.8839837286612493</v>
      </c>
      <c r="E906" s="15">
        <f t="shared" ca="1" si="73"/>
        <v>1.9298959834716869</v>
      </c>
      <c r="F906" s="10">
        <f t="shared" ca="1" si="74"/>
        <v>1</v>
      </c>
    </row>
    <row r="907" spans="1:6" x14ac:dyDescent="0.25">
      <c r="A907" s="15">
        <f ca="1">($F$1-$E$1)*RAND()+$E$1</f>
        <v>7.4648019301707871</v>
      </c>
      <c r="B907" s="15">
        <f t="shared" ca="1" si="70"/>
        <v>0.16676040404757608</v>
      </c>
      <c r="C907" s="15">
        <f t="shared" ca="1" si="71"/>
        <v>4.9132745555126016</v>
      </c>
      <c r="D907" s="15">
        <f t="shared" ca="1" si="72"/>
        <v>7.4648019301707871</v>
      </c>
      <c r="E907" s="15">
        <f t="shared" ca="1" si="73"/>
        <v>0.16676040404757608</v>
      </c>
      <c r="F907" s="10">
        <f t="shared" ca="1" si="74"/>
        <v>1</v>
      </c>
    </row>
    <row r="908" spans="1:6" x14ac:dyDescent="0.25">
      <c r="A908" s="15">
        <f ca="1">($F$1-$E$1)*RAND()+$E$1</f>
        <v>8.019263288418486</v>
      </c>
      <c r="B908" s="15">
        <f t="shared" ca="1" si="70"/>
        <v>3.9937833971038796</v>
      </c>
      <c r="C908" s="15">
        <f t="shared" ca="1" si="71"/>
        <v>5.3219027756757553</v>
      </c>
      <c r="D908" s="15">
        <f t="shared" ca="1" si="72"/>
        <v>8.019263288418486</v>
      </c>
      <c r="E908" s="15">
        <f t="shared" ca="1" si="73"/>
        <v>3.9937833971038796</v>
      </c>
      <c r="F908" s="10">
        <f t="shared" ca="1" si="74"/>
        <v>1</v>
      </c>
    </row>
    <row r="909" spans="1:6" x14ac:dyDescent="0.25">
      <c r="A909" s="15">
        <f ca="1">($F$1-$E$1)*RAND()+$E$1</f>
        <v>8.23577542810267</v>
      </c>
      <c r="B909" s="15">
        <f t="shared" ca="1" si="70"/>
        <v>2.4161931210354424</v>
      </c>
      <c r="C909" s="15">
        <f t="shared" ca="1" si="71"/>
        <v>5.4816860027320571</v>
      </c>
      <c r="D909" s="15">
        <f t="shared" ca="1" si="72"/>
        <v>8.23577542810267</v>
      </c>
      <c r="E909" s="15">
        <f t="shared" ca="1" si="73"/>
        <v>2.4161931210354424</v>
      </c>
      <c r="F909" s="10">
        <f t="shared" ca="1" si="74"/>
        <v>1</v>
      </c>
    </row>
    <row r="910" spans="1:6" x14ac:dyDescent="0.25">
      <c r="A910" s="15">
        <f ca="1">($F$1-$E$1)*RAND()+$E$1</f>
        <v>5.3494316169414944</v>
      </c>
      <c r="B910" s="15">
        <f t="shared" ca="1" si="70"/>
        <v>1.0453421431201191</v>
      </c>
      <c r="C910" s="15">
        <f t="shared" ca="1" si="71"/>
        <v>3.3646397437956428</v>
      </c>
      <c r="D910" s="15">
        <f t="shared" ca="1" si="72"/>
        <v>5.3494316169414944</v>
      </c>
      <c r="E910" s="15">
        <f t="shared" ca="1" si="73"/>
        <v>1.0453421431201191</v>
      </c>
      <c r="F910" s="10">
        <f t="shared" ca="1" si="74"/>
        <v>1</v>
      </c>
    </row>
    <row r="911" spans="1:6" x14ac:dyDescent="0.25">
      <c r="A911" s="15">
        <f ca="1">($F$1-$E$1)*RAND()+$E$1</f>
        <v>7.1261243108379402</v>
      </c>
      <c r="B911" s="15">
        <f t="shared" ca="1" si="70"/>
        <v>4.0622196822854217</v>
      </c>
      <c r="C911" s="15">
        <f t="shared" ca="1" si="71"/>
        <v>4.6641187612713084</v>
      </c>
      <c r="D911" s="15">
        <f t="shared" ca="1" si="72"/>
        <v>7.1261243108379402</v>
      </c>
      <c r="E911" s="15">
        <f t="shared" ca="1" si="73"/>
        <v>4.0622196822854217</v>
      </c>
      <c r="F911" s="10">
        <f t="shared" ca="1" si="74"/>
        <v>1</v>
      </c>
    </row>
    <row r="912" spans="1:6" x14ac:dyDescent="0.25">
      <c r="A912" s="15">
        <f ca="1">($F$1-$E$1)*RAND()+$E$1</f>
        <v>3.8911808988956844</v>
      </c>
      <c r="B912" s="15">
        <f t="shared" ca="1" si="70"/>
        <v>1.0481624149468436</v>
      </c>
      <c r="C912" s="15">
        <f t="shared" ca="1" si="71"/>
        <v>2.3136214339360719</v>
      </c>
      <c r="D912" s="15">
        <f t="shared" ca="1" si="72"/>
        <v>3.8911808988956844</v>
      </c>
      <c r="E912" s="15">
        <f t="shared" ca="1" si="73"/>
        <v>1.0481624149468436</v>
      </c>
      <c r="F912" s="10">
        <f t="shared" ca="1" si="74"/>
        <v>1</v>
      </c>
    </row>
    <row r="913" spans="1:6" x14ac:dyDescent="0.25">
      <c r="A913" s="15">
        <f ca="1">($F$1-$E$1)*RAND()+$E$1</f>
        <v>5.4964081444422375</v>
      </c>
      <c r="B913" s="15">
        <f t="shared" ca="1" si="70"/>
        <v>4.7133716191038788</v>
      </c>
      <c r="C913" s="15">
        <f t="shared" ca="1" si="71"/>
        <v>3.471524159073657</v>
      </c>
      <c r="D913" s="15">
        <f t="shared" ca="1" si="72"/>
        <v>0</v>
      </c>
      <c r="E913" s="15">
        <f t="shared" ca="1" si="73"/>
        <v>0</v>
      </c>
      <c r="F913" s="10">
        <f t="shared" ca="1" si="74"/>
        <v>0</v>
      </c>
    </row>
    <row r="914" spans="1:6" x14ac:dyDescent="0.25">
      <c r="A914" s="15">
        <f ca="1">($F$1-$E$1)*RAND()+$E$1</f>
        <v>7.140348822875513</v>
      </c>
      <c r="B914" s="15">
        <f t="shared" ca="1" si="70"/>
        <v>6.3980669788560371</v>
      </c>
      <c r="C914" s="15">
        <f t="shared" ca="1" si="71"/>
        <v>4.6745759051387532</v>
      </c>
      <c r="D914" s="15">
        <f t="shared" ca="1" si="72"/>
        <v>0</v>
      </c>
      <c r="E914" s="15">
        <f t="shared" ca="1" si="73"/>
        <v>0</v>
      </c>
      <c r="F914" s="10">
        <f t="shared" ca="1" si="74"/>
        <v>0</v>
      </c>
    </row>
    <row r="915" spans="1:6" x14ac:dyDescent="0.25">
      <c r="A915" s="15">
        <f ca="1">($F$1-$E$1)*RAND()+$E$1</f>
        <v>8.3109125326862472</v>
      </c>
      <c r="B915" s="15">
        <f t="shared" ca="1" si="70"/>
        <v>0.77481117378851283</v>
      </c>
      <c r="C915" s="15">
        <f t="shared" ca="1" si="71"/>
        <v>5.5371624024982884</v>
      </c>
      <c r="D915" s="15">
        <f t="shared" ca="1" si="72"/>
        <v>8.3109125326862472</v>
      </c>
      <c r="E915" s="15">
        <f t="shared" ca="1" si="73"/>
        <v>0.77481117378851283</v>
      </c>
      <c r="F915" s="10">
        <f t="shared" ca="1" si="74"/>
        <v>1</v>
      </c>
    </row>
    <row r="916" spans="1:6" x14ac:dyDescent="0.25">
      <c r="A916" s="15">
        <f ca="1">($F$1-$E$1)*RAND()+$E$1</f>
        <v>4.705350201417005</v>
      </c>
      <c r="B916" s="15">
        <f t="shared" ca="1" si="70"/>
        <v>5.2283785320285281</v>
      </c>
      <c r="C916" s="15">
        <f t="shared" ca="1" si="71"/>
        <v>2.8980481159772307</v>
      </c>
      <c r="D916" s="15">
        <f t="shared" ca="1" si="72"/>
        <v>0</v>
      </c>
      <c r="E916" s="15">
        <f t="shared" ca="1" si="73"/>
        <v>0</v>
      </c>
      <c r="F916" s="10">
        <f t="shared" ca="1" si="74"/>
        <v>0</v>
      </c>
    </row>
    <row r="917" spans="1:6" x14ac:dyDescent="0.25">
      <c r="A917" s="15">
        <f ca="1">($F$1-$E$1)*RAND()+$E$1</f>
        <v>9.0741661248030567</v>
      </c>
      <c r="B917" s="15">
        <f t="shared" ca="1" si="70"/>
        <v>6.6077089949563055</v>
      </c>
      <c r="C917" s="15">
        <f t="shared" ca="1" si="71"/>
        <v>6.1013892845251991</v>
      </c>
      <c r="D917" s="15">
        <f t="shared" ca="1" si="72"/>
        <v>0</v>
      </c>
      <c r="E917" s="15">
        <f t="shared" ca="1" si="73"/>
        <v>0</v>
      </c>
      <c r="F917" s="10">
        <f t="shared" ca="1" si="74"/>
        <v>0</v>
      </c>
    </row>
    <row r="918" spans="1:6" x14ac:dyDescent="0.25">
      <c r="A918" s="15">
        <f ca="1">($F$1-$E$1)*RAND()+$E$1</f>
        <v>5.7875766289123156</v>
      </c>
      <c r="B918" s="15">
        <f t="shared" ca="1" si="70"/>
        <v>6.4236297978164503</v>
      </c>
      <c r="C918" s="15">
        <f t="shared" ca="1" si="71"/>
        <v>3.6836535279259697</v>
      </c>
      <c r="D918" s="15">
        <f t="shared" ca="1" si="72"/>
        <v>0</v>
      </c>
      <c r="E918" s="15">
        <f t="shared" ca="1" si="73"/>
        <v>0</v>
      </c>
      <c r="F918" s="10">
        <f t="shared" ca="1" si="74"/>
        <v>0</v>
      </c>
    </row>
    <row r="919" spans="1:6" x14ac:dyDescent="0.25">
      <c r="A919" s="15">
        <f ca="1">($F$1-$E$1)*RAND()+$E$1</f>
        <v>3.2886791006705627</v>
      </c>
      <c r="B919" s="15">
        <f t="shared" ca="1" si="70"/>
        <v>5.9186941027084927</v>
      </c>
      <c r="C919" s="15">
        <f t="shared" ca="1" si="71"/>
        <v>1.8865851606744937</v>
      </c>
      <c r="D919" s="15">
        <f t="shared" ca="1" si="72"/>
        <v>0</v>
      </c>
      <c r="E919" s="15">
        <f t="shared" ca="1" si="73"/>
        <v>0</v>
      </c>
      <c r="F919" s="10">
        <f t="shared" ca="1" si="74"/>
        <v>0</v>
      </c>
    </row>
    <row r="920" spans="1:6" x14ac:dyDescent="0.25">
      <c r="A920" s="15">
        <f ca="1">($F$1-$E$1)*RAND()+$E$1</f>
        <v>6.5661006990408</v>
      </c>
      <c r="B920" s="15">
        <f t="shared" ca="1" si="70"/>
        <v>1.7462447460630415</v>
      </c>
      <c r="C920" s="15">
        <f t="shared" ca="1" si="71"/>
        <v>4.2529919275818697</v>
      </c>
      <c r="D920" s="15">
        <f t="shared" ca="1" si="72"/>
        <v>6.5661006990408</v>
      </c>
      <c r="E920" s="15">
        <f t="shared" ca="1" si="73"/>
        <v>1.7462447460630415</v>
      </c>
      <c r="F920" s="10">
        <f t="shared" ca="1" si="74"/>
        <v>1</v>
      </c>
    </row>
    <row r="921" spans="1:6" x14ac:dyDescent="0.25">
      <c r="A921" s="15">
        <f ca="1">($F$1-$E$1)*RAND()+$E$1</f>
        <v>9.2300154876690996</v>
      </c>
      <c r="B921" s="15">
        <f t="shared" ca="1" si="70"/>
        <v>6.4372112084544346</v>
      </c>
      <c r="C921" s="15">
        <f t="shared" ca="1" si="71"/>
        <v>6.2167396072848105</v>
      </c>
      <c r="D921" s="15">
        <f t="shared" ca="1" si="72"/>
        <v>0</v>
      </c>
      <c r="E921" s="15">
        <f t="shared" ca="1" si="73"/>
        <v>0</v>
      </c>
      <c r="F921" s="10">
        <f t="shared" ca="1" si="74"/>
        <v>0</v>
      </c>
    </row>
    <row r="922" spans="1:6" x14ac:dyDescent="0.25">
      <c r="A922" s="15">
        <f ca="1">($F$1-$E$1)*RAND()+$E$1</f>
        <v>6.1664432367297124</v>
      </c>
      <c r="B922" s="15">
        <f t="shared" ca="1" si="70"/>
        <v>6.496452839072135</v>
      </c>
      <c r="C922" s="15">
        <f t="shared" ca="1" si="71"/>
        <v>3.960362921161245</v>
      </c>
      <c r="D922" s="15">
        <f t="shared" ca="1" si="72"/>
        <v>0</v>
      </c>
      <c r="E922" s="15">
        <f t="shared" ca="1" si="73"/>
        <v>0</v>
      </c>
      <c r="F922" s="10">
        <f t="shared" ca="1" si="74"/>
        <v>0</v>
      </c>
    </row>
    <row r="923" spans="1:6" x14ac:dyDescent="0.25">
      <c r="A923" s="15">
        <f ca="1">($F$1-$E$1)*RAND()+$E$1</f>
        <v>5.438241755500389</v>
      </c>
      <c r="B923" s="15">
        <f t="shared" ca="1" si="70"/>
        <v>3.8533695323225254</v>
      </c>
      <c r="C923" s="15">
        <f t="shared" ca="1" si="71"/>
        <v>3.4292079704107312</v>
      </c>
      <c r="D923" s="15">
        <f t="shared" ca="1" si="72"/>
        <v>0</v>
      </c>
      <c r="E923" s="15">
        <f t="shared" ca="1" si="73"/>
        <v>0</v>
      </c>
      <c r="F923" s="10">
        <f t="shared" ca="1" si="74"/>
        <v>0</v>
      </c>
    </row>
    <row r="924" spans="1:6" x14ac:dyDescent="0.25">
      <c r="A924" s="15">
        <f ca="1">($F$1-$E$1)*RAND()+$E$1</f>
        <v>0.5882302990437549</v>
      </c>
      <c r="B924" s="15">
        <f t="shared" ca="1" si="70"/>
        <v>0.83829741792263168</v>
      </c>
      <c r="C924" s="15">
        <f t="shared" ca="1" si="71"/>
        <v>0.12985304021630284</v>
      </c>
      <c r="D924" s="15">
        <f t="shared" ca="1" si="72"/>
        <v>0</v>
      </c>
      <c r="E924" s="15">
        <f t="shared" ca="1" si="73"/>
        <v>0</v>
      </c>
      <c r="F924" s="10">
        <f t="shared" ca="1" si="74"/>
        <v>0</v>
      </c>
    </row>
    <row r="925" spans="1:6" x14ac:dyDescent="0.25">
      <c r="A925" s="15">
        <f ca="1">($F$1-$E$1)*RAND()+$E$1</f>
        <v>7.9398735279050072</v>
      </c>
      <c r="B925" s="15">
        <f t="shared" ca="1" si="70"/>
        <v>2.2141392903544395</v>
      </c>
      <c r="C925" s="15">
        <f t="shared" ca="1" si="71"/>
        <v>5.263343256898442</v>
      </c>
      <c r="D925" s="15">
        <f t="shared" ca="1" si="72"/>
        <v>7.9398735279050072</v>
      </c>
      <c r="E925" s="15">
        <f t="shared" ca="1" si="73"/>
        <v>2.2141392903544395</v>
      </c>
      <c r="F925" s="10">
        <f t="shared" ca="1" si="74"/>
        <v>1</v>
      </c>
    </row>
    <row r="926" spans="1:6" x14ac:dyDescent="0.25">
      <c r="A926" s="15">
        <f ca="1">($F$1-$E$1)*RAND()+$E$1</f>
        <v>4.8197940651177342</v>
      </c>
      <c r="B926" s="15">
        <f t="shared" ca="1" si="70"/>
        <v>3.4867715004240889</v>
      </c>
      <c r="C926" s="15">
        <f t="shared" ca="1" si="71"/>
        <v>2.9807187198060272</v>
      </c>
      <c r="D926" s="15">
        <f t="shared" ca="1" si="72"/>
        <v>0</v>
      </c>
      <c r="E926" s="15">
        <f t="shared" ca="1" si="73"/>
        <v>0</v>
      </c>
      <c r="F926" s="10">
        <f t="shared" ca="1" si="74"/>
        <v>0</v>
      </c>
    </row>
    <row r="927" spans="1:6" x14ac:dyDescent="0.25">
      <c r="A927" s="15">
        <f ca="1">($F$1-$E$1)*RAND()+$E$1</f>
        <v>3.5080034584393793</v>
      </c>
      <c r="B927" s="15">
        <f t="shared" ca="1" si="70"/>
        <v>5.8127172368382478</v>
      </c>
      <c r="C927" s="15">
        <f t="shared" ca="1" si="71"/>
        <v>2.0413771144080779</v>
      </c>
      <c r="D927" s="15">
        <f t="shared" ca="1" si="72"/>
        <v>0</v>
      </c>
      <c r="E927" s="15">
        <f t="shared" ca="1" si="73"/>
        <v>0</v>
      </c>
      <c r="F927" s="10">
        <f t="shared" ca="1" si="74"/>
        <v>0</v>
      </c>
    </row>
    <row r="928" spans="1:6" x14ac:dyDescent="0.25">
      <c r="A928" s="15">
        <f ca="1">($F$1-$E$1)*RAND()+$E$1</f>
        <v>6.1887691468407144</v>
      </c>
      <c r="B928" s="15">
        <f t="shared" ca="1" si="70"/>
        <v>5.0103513517615914</v>
      </c>
      <c r="C928" s="15">
        <f t="shared" ca="1" si="71"/>
        <v>3.9766910530015243</v>
      </c>
      <c r="D928" s="15">
        <f t="shared" ca="1" si="72"/>
        <v>0</v>
      </c>
      <c r="E928" s="15">
        <f t="shared" ca="1" si="73"/>
        <v>0</v>
      </c>
      <c r="F928" s="10">
        <f t="shared" ca="1" si="74"/>
        <v>0</v>
      </c>
    </row>
    <row r="929" spans="1:6" x14ac:dyDescent="0.25">
      <c r="A929" s="15">
        <f ca="1">($F$1-$E$1)*RAND()+$E$1</f>
        <v>2.384010338965207</v>
      </c>
      <c r="B929" s="15">
        <f t="shared" ca="1" si="70"/>
        <v>2.9953045263220561</v>
      </c>
      <c r="C929" s="15">
        <f t="shared" ca="1" si="71"/>
        <v>1.2589794690753333</v>
      </c>
      <c r="D929" s="15">
        <f t="shared" ca="1" si="72"/>
        <v>0</v>
      </c>
      <c r="E929" s="15">
        <f t="shared" ca="1" si="73"/>
        <v>0</v>
      </c>
      <c r="F929" s="10">
        <f t="shared" ca="1" si="74"/>
        <v>0</v>
      </c>
    </row>
    <row r="930" spans="1:6" x14ac:dyDescent="0.25">
      <c r="A930" s="15">
        <f ca="1">($F$1-$E$1)*RAND()+$E$1</f>
        <v>8.2812913433043303</v>
      </c>
      <c r="B930" s="15">
        <f t="shared" ca="1" si="70"/>
        <v>3.4934646978789612</v>
      </c>
      <c r="C930" s="15">
        <f t="shared" ca="1" si="71"/>
        <v>5.5152904559088647</v>
      </c>
      <c r="D930" s="15">
        <f t="shared" ca="1" si="72"/>
        <v>8.2812913433043303</v>
      </c>
      <c r="E930" s="15">
        <f t="shared" ca="1" si="73"/>
        <v>3.4934646978789612</v>
      </c>
      <c r="F930" s="10">
        <f t="shared" ca="1" si="74"/>
        <v>1</v>
      </c>
    </row>
    <row r="931" spans="1:6" x14ac:dyDescent="0.25">
      <c r="A931" s="15">
        <f ca="1">($F$1-$E$1)*RAND()+$E$1</f>
        <v>6.6760500692157621</v>
      </c>
      <c r="B931" s="15">
        <f t="shared" ca="1" si="70"/>
        <v>1.9137300130606172</v>
      </c>
      <c r="C931" s="15">
        <f t="shared" ca="1" si="71"/>
        <v>4.3336151731428414</v>
      </c>
      <c r="D931" s="15">
        <f t="shared" ca="1" si="72"/>
        <v>6.6760500692157621</v>
      </c>
      <c r="E931" s="15">
        <f t="shared" ca="1" si="73"/>
        <v>1.9137300130606172</v>
      </c>
      <c r="F931" s="10">
        <f t="shared" ca="1" si="74"/>
        <v>1</v>
      </c>
    </row>
    <row r="932" spans="1:6" x14ac:dyDescent="0.25">
      <c r="A932" s="15">
        <f ca="1">($F$1-$E$1)*RAND()+$E$1</f>
        <v>0.43125739527692275</v>
      </c>
      <c r="B932" s="15">
        <f t="shared" ca="1" si="70"/>
        <v>0.42498967011903871</v>
      </c>
      <c r="C932" s="15">
        <f t="shared" ca="1" si="71"/>
        <v>4.8190508649665037E-2</v>
      </c>
      <c r="D932" s="15">
        <f t="shared" ca="1" si="72"/>
        <v>0</v>
      </c>
      <c r="E932" s="15">
        <f t="shared" ca="1" si="73"/>
        <v>0</v>
      </c>
      <c r="F932" s="10">
        <f t="shared" ca="1" si="74"/>
        <v>0</v>
      </c>
    </row>
    <row r="933" spans="1:6" x14ac:dyDescent="0.25">
      <c r="A933" s="15">
        <f ca="1">($F$1-$E$1)*RAND()+$E$1</f>
        <v>2.8163838411586939</v>
      </c>
      <c r="B933" s="15">
        <f t="shared" ca="1" si="70"/>
        <v>6.6745092345574202</v>
      </c>
      <c r="C933" s="15">
        <f t="shared" ca="1" si="71"/>
        <v>1.5564187381871042</v>
      </c>
      <c r="D933" s="15">
        <f t="shared" ca="1" si="72"/>
        <v>0</v>
      </c>
      <c r="E933" s="15">
        <f t="shared" ca="1" si="73"/>
        <v>0</v>
      </c>
      <c r="F933" s="10">
        <f t="shared" ca="1" si="74"/>
        <v>0</v>
      </c>
    </row>
    <row r="934" spans="1:6" x14ac:dyDescent="0.25">
      <c r="A934" s="15">
        <f ca="1">($F$1-$E$1)*RAND()+$E$1</f>
        <v>9.0815623239583303</v>
      </c>
      <c r="B934" s="15">
        <f t="shared" ca="1" si="70"/>
        <v>4.8493899420879494</v>
      </c>
      <c r="C934" s="15">
        <f t="shared" ca="1" si="71"/>
        <v>6.106862506678608</v>
      </c>
      <c r="D934" s="15">
        <f t="shared" ca="1" si="72"/>
        <v>9.0815623239583303</v>
      </c>
      <c r="E934" s="15">
        <f t="shared" ca="1" si="73"/>
        <v>4.8493899420879494</v>
      </c>
      <c r="F934" s="10">
        <f t="shared" ca="1" si="74"/>
        <v>1</v>
      </c>
    </row>
    <row r="935" spans="1:6" x14ac:dyDescent="0.25">
      <c r="A935" s="15">
        <f ca="1">($F$1-$E$1)*RAND()+$E$1</f>
        <v>3.2233922017422687</v>
      </c>
      <c r="B935" s="15">
        <f t="shared" ca="1" si="70"/>
        <v>1.2492830743047298</v>
      </c>
      <c r="C935" s="15">
        <f t="shared" ca="1" si="71"/>
        <v>1.8406730646245515</v>
      </c>
      <c r="D935" s="15">
        <f t="shared" ca="1" si="72"/>
        <v>3.2233922017422687</v>
      </c>
      <c r="E935" s="15">
        <f t="shared" ca="1" si="73"/>
        <v>1.2492830743047298</v>
      </c>
      <c r="F935" s="10">
        <f t="shared" ca="1" si="74"/>
        <v>1</v>
      </c>
    </row>
    <row r="936" spans="1:6" x14ac:dyDescent="0.25">
      <c r="A936" s="15">
        <f ca="1">($F$1-$E$1)*RAND()+$E$1</f>
        <v>9.5946046202294752</v>
      </c>
      <c r="B936" s="15">
        <f t="shared" ca="1" si="70"/>
        <v>0.23574816985531999</v>
      </c>
      <c r="C936" s="15">
        <f t="shared" ca="1" si="71"/>
        <v>6.4867514679874994</v>
      </c>
      <c r="D936" s="15">
        <f t="shared" ca="1" si="72"/>
        <v>9.5946046202294752</v>
      </c>
      <c r="E936" s="15">
        <f t="shared" ca="1" si="73"/>
        <v>0.23574816985531999</v>
      </c>
      <c r="F936" s="10">
        <f t="shared" ca="1" si="74"/>
        <v>1</v>
      </c>
    </row>
    <row r="937" spans="1:6" x14ac:dyDescent="0.25">
      <c r="A937" s="15">
        <f ca="1">($F$1-$E$1)*RAND()+$E$1</f>
        <v>5.9739802014196659</v>
      </c>
      <c r="B937" s="15">
        <f t="shared" ca="1" si="70"/>
        <v>6.1453300823257582</v>
      </c>
      <c r="C937" s="15">
        <f t="shared" ca="1" si="71"/>
        <v>3.819704209042734</v>
      </c>
      <c r="D937" s="15">
        <f t="shared" ca="1" si="72"/>
        <v>0</v>
      </c>
      <c r="E937" s="15">
        <f t="shared" ca="1" si="73"/>
        <v>0</v>
      </c>
      <c r="F937" s="10">
        <f t="shared" ca="1" si="74"/>
        <v>0</v>
      </c>
    </row>
    <row r="938" spans="1:6" x14ac:dyDescent="0.25">
      <c r="A938" s="15">
        <f ca="1">($F$1-$E$1)*RAND()+$E$1</f>
        <v>5.3460716782200244</v>
      </c>
      <c r="B938" s="15">
        <f t="shared" ca="1" si="70"/>
        <v>6.5200766202145592</v>
      </c>
      <c r="C938" s="15">
        <f t="shared" ca="1" si="71"/>
        <v>3.3621979473288448</v>
      </c>
      <c r="D938" s="15">
        <f t="shared" ca="1" si="72"/>
        <v>0</v>
      </c>
      <c r="E938" s="15">
        <f t="shared" ca="1" si="73"/>
        <v>0</v>
      </c>
      <c r="F938" s="10">
        <f t="shared" ca="1" si="74"/>
        <v>0</v>
      </c>
    </row>
    <row r="939" spans="1:6" x14ac:dyDescent="0.25">
      <c r="A939" s="15">
        <f ca="1">($F$1-$E$1)*RAND()+$E$1</f>
        <v>1.3930526592852677</v>
      </c>
      <c r="B939" s="15">
        <f t="shared" ca="1" si="70"/>
        <v>4.4991954211724172</v>
      </c>
      <c r="C939" s="15">
        <f t="shared" ca="1" si="71"/>
        <v>0.60513561797321602</v>
      </c>
      <c r="D939" s="15">
        <f t="shared" ca="1" si="72"/>
        <v>0</v>
      </c>
      <c r="E939" s="15">
        <f t="shared" ca="1" si="73"/>
        <v>0</v>
      </c>
      <c r="F939" s="10">
        <f t="shared" ca="1" si="74"/>
        <v>0</v>
      </c>
    </row>
    <row r="940" spans="1:6" x14ac:dyDescent="0.25">
      <c r="A940" s="15">
        <f ca="1">($F$1-$E$1)*RAND()+$E$1</f>
        <v>8.8711478836627791</v>
      </c>
      <c r="B940" s="15">
        <f t="shared" ca="1" si="70"/>
        <v>4.6922593853168397</v>
      </c>
      <c r="C940" s="15">
        <f t="shared" ca="1" si="71"/>
        <v>5.9511950322637297</v>
      </c>
      <c r="D940" s="15">
        <f t="shared" ca="1" si="72"/>
        <v>8.8711478836627791</v>
      </c>
      <c r="E940" s="15">
        <f t="shared" ca="1" si="73"/>
        <v>4.6922593853168397</v>
      </c>
      <c r="F940" s="10">
        <f t="shared" ca="1" si="74"/>
        <v>1</v>
      </c>
    </row>
    <row r="941" spans="1:6" x14ac:dyDescent="0.25">
      <c r="A941" s="15">
        <f ca="1">($F$1-$E$1)*RAND()+$E$1</f>
        <v>8.7757259455684355</v>
      </c>
      <c r="B941" s="15">
        <f t="shared" ca="1" si="70"/>
        <v>1.961223581935716</v>
      </c>
      <c r="C941" s="15">
        <f t="shared" ca="1" si="71"/>
        <v>5.8806288228164316</v>
      </c>
      <c r="D941" s="15">
        <f t="shared" ca="1" si="72"/>
        <v>8.7757259455684355</v>
      </c>
      <c r="E941" s="15">
        <f t="shared" ca="1" si="73"/>
        <v>1.961223581935716</v>
      </c>
      <c r="F941" s="10">
        <f t="shared" ca="1" si="74"/>
        <v>1</v>
      </c>
    </row>
    <row r="942" spans="1:6" x14ac:dyDescent="0.25">
      <c r="A942" s="15">
        <f ca="1">($F$1-$E$1)*RAND()+$E$1</f>
        <v>1.1206417295112991</v>
      </c>
      <c r="B942" s="15">
        <f t="shared" ca="1" si="70"/>
        <v>1.1378707169448548</v>
      </c>
      <c r="C942" s="15">
        <f t="shared" ca="1" si="71"/>
        <v>0.43620883314142506</v>
      </c>
      <c r="D942" s="15">
        <f t="shared" ca="1" si="72"/>
        <v>0</v>
      </c>
      <c r="E942" s="15">
        <f t="shared" ca="1" si="73"/>
        <v>0</v>
      </c>
      <c r="F942" s="10">
        <f t="shared" ca="1" si="74"/>
        <v>0</v>
      </c>
    </row>
    <row r="943" spans="1:6" x14ac:dyDescent="0.25">
      <c r="A943" s="15">
        <f ca="1">($F$1-$E$1)*RAND()+$E$1</f>
        <v>6.7438548214154705</v>
      </c>
      <c r="B943" s="15">
        <f t="shared" ca="1" si="70"/>
        <v>2.3454227891103541</v>
      </c>
      <c r="C943" s="15">
        <f t="shared" ca="1" si="71"/>
        <v>4.3833585083279925</v>
      </c>
      <c r="D943" s="15">
        <f t="shared" ca="1" si="72"/>
        <v>6.7438548214154705</v>
      </c>
      <c r="E943" s="15">
        <f t="shared" ca="1" si="73"/>
        <v>2.3454227891103541</v>
      </c>
      <c r="F943" s="10">
        <f t="shared" ca="1" si="74"/>
        <v>1</v>
      </c>
    </row>
    <row r="944" spans="1:6" x14ac:dyDescent="0.25">
      <c r="A944" s="15">
        <f ca="1">($F$1-$E$1)*RAND()+$E$1</f>
        <v>1.2401386941116332</v>
      </c>
      <c r="B944" s="15">
        <f t="shared" ca="1" si="70"/>
        <v>6.3478862567483194</v>
      </c>
      <c r="C944" s="15">
        <f t="shared" ca="1" si="71"/>
        <v>0.5095172794261088</v>
      </c>
      <c r="D944" s="15">
        <f t="shared" ca="1" si="72"/>
        <v>0</v>
      </c>
      <c r="E944" s="15">
        <f t="shared" ca="1" si="73"/>
        <v>0</v>
      </c>
      <c r="F944" s="10">
        <f t="shared" ca="1" si="74"/>
        <v>0</v>
      </c>
    </row>
    <row r="945" spans="1:6" x14ac:dyDescent="0.25">
      <c r="A945" s="15">
        <f ca="1">($F$1-$E$1)*RAND()+$E$1</f>
        <v>3.7892858095183692</v>
      </c>
      <c r="B945" s="15">
        <f t="shared" ca="1" si="70"/>
        <v>2.866348792566809</v>
      </c>
      <c r="C945" s="15">
        <f t="shared" ca="1" si="71"/>
        <v>2.2410214134629554</v>
      </c>
      <c r="D945" s="15">
        <f t="shared" ca="1" si="72"/>
        <v>0</v>
      </c>
      <c r="E945" s="15">
        <f t="shared" ca="1" si="73"/>
        <v>0</v>
      </c>
      <c r="F945" s="10">
        <f t="shared" ca="1" si="74"/>
        <v>0</v>
      </c>
    </row>
    <row r="946" spans="1:6" x14ac:dyDescent="0.25">
      <c r="A946" s="15">
        <f ca="1">($F$1-$E$1)*RAND()+$E$1</f>
        <v>8.977628586161849</v>
      </c>
      <c r="B946" s="15">
        <f t="shared" ca="1" si="70"/>
        <v>0.76063820657827286</v>
      </c>
      <c r="C946" s="15">
        <f t="shared" ca="1" si="71"/>
        <v>6.0299604005518255</v>
      </c>
      <c r="D946" s="15">
        <f t="shared" ca="1" si="72"/>
        <v>8.977628586161849</v>
      </c>
      <c r="E946" s="15">
        <f t="shared" ca="1" si="73"/>
        <v>0.76063820657827286</v>
      </c>
      <c r="F946" s="10">
        <f t="shared" ca="1" si="74"/>
        <v>1</v>
      </c>
    </row>
    <row r="947" spans="1:6" x14ac:dyDescent="0.25">
      <c r="A947" s="15">
        <f ca="1">($F$1-$E$1)*RAND()+$E$1</f>
        <v>1.4895532124913169</v>
      </c>
      <c r="B947" s="15">
        <f t="shared" ca="1" si="70"/>
        <v>1.6807096281110454</v>
      </c>
      <c r="C947" s="15">
        <f t="shared" ca="1" si="71"/>
        <v>0.66640460713958616</v>
      </c>
      <c r="D947" s="15">
        <f t="shared" ca="1" si="72"/>
        <v>0</v>
      </c>
      <c r="E947" s="15">
        <f t="shared" ca="1" si="73"/>
        <v>0</v>
      </c>
      <c r="F947" s="10">
        <f t="shared" ca="1" si="74"/>
        <v>0</v>
      </c>
    </row>
    <row r="948" spans="1:6" x14ac:dyDescent="0.25">
      <c r="A948" s="15">
        <f ca="1">($F$1-$E$1)*RAND()+$E$1</f>
        <v>2.0143723861760252</v>
      </c>
      <c r="B948" s="15">
        <f t="shared" ca="1" si="70"/>
        <v>1.9761511731047281</v>
      </c>
      <c r="C948" s="15">
        <f t="shared" ca="1" si="71"/>
        <v>1.0095861636021657</v>
      </c>
      <c r="D948" s="15">
        <f t="shared" ca="1" si="72"/>
        <v>0</v>
      </c>
      <c r="E948" s="15">
        <f t="shared" ca="1" si="73"/>
        <v>0</v>
      </c>
      <c r="F948" s="10">
        <f t="shared" ca="1" si="74"/>
        <v>0</v>
      </c>
    </row>
    <row r="949" spans="1:6" x14ac:dyDescent="0.25">
      <c r="A949" s="15">
        <f ca="1">($F$1-$E$1)*RAND()+$E$1</f>
        <v>5.2713131574633056</v>
      </c>
      <c r="B949" s="15">
        <f t="shared" ca="1" si="70"/>
        <v>6.9300679086399697E-2</v>
      </c>
      <c r="C949" s="15">
        <f t="shared" ca="1" si="71"/>
        <v>3.3078874080809513</v>
      </c>
      <c r="D949" s="15">
        <f t="shared" ca="1" si="72"/>
        <v>5.2713131574633056</v>
      </c>
      <c r="E949" s="15">
        <f t="shared" ca="1" si="73"/>
        <v>6.9300679086399697E-2</v>
      </c>
      <c r="F949" s="10">
        <f t="shared" ca="1" si="74"/>
        <v>1</v>
      </c>
    </row>
    <row r="950" spans="1:6" x14ac:dyDescent="0.25">
      <c r="A950" s="15">
        <f ca="1">($F$1-$E$1)*RAND()+$E$1</f>
        <v>6.2569910095392389</v>
      </c>
      <c r="B950" s="15">
        <f t="shared" ca="1" si="70"/>
        <v>6.0058672446842323</v>
      </c>
      <c r="C950" s="15">
        <f t="shared" ca="1" si="71"/>
        <v>4.0265997347130869</v>
      </c>
      <c r="D950" s="15">
        <f t="shared" ca="1" si="72"/>
        <v>0</v>
      </c>
      <c r="E950" s="15">
        <f t="shared" ca="1" si="73"/>
        <v>0</v>
      </c>
      <c r="F950" s="10">
        <f t="shared" ca="1" si="74"/>
        <v>0</v>
      </c>
    </row>
    <row r="951" spans="1:6" x14ac:dyDescent="0.25">
      <c r="A951" s="15">
        <f ca="1">($F$1-$E$1)*RAND()+$E$1</f>
        <v>2.0963199418834213</v>
      </c>
      <c r="B951" s="15">
        <f t="shared" ca="1" si="70"/>
        <v>2.1328191813189434</v>
      </c>
      <c r="C951" s="15">
        <f t="shared" ca="1" si="71"/>
        <v>1.0644142990846863</v>
      </c>
      <c r="D951" s="15">
        <f t="shared" ca="1" si="72"/>
        <v>0</v>
      </c>
      <c r="E951" s="15">
        <f t="shared" ca="1" si="73"/>
        <v>0</v>
      </c>
      <c r="F951" s="10">
        <f t="shared" ca="1" si="74"/>
        <v>0</v>
      </c>
    </row>
    <row r="952" spans="1:6" x14ac:dyDescent="0.25">
      <c r="A952" s="15">
        <f ca="1">($F$1-$E$1)*RAND()+$E$1</f>
        <v>9.559900973857399</v>
      </c>
      <c r="B952" s="15">
        <f t="shared" ca="1" si="70"/>
        <v>1.51638871568698</v>
      </c>
      <c r="C952" s="15">
        <f t="shared" ca="1" si="71"/>
        <v>6.4610406959624882</v>
      </c>
      <c r="D952" s="15">
        <f t="shared" ca="1" si="72"/>
        <v>9.559900973857399</v>
      </c>
      <c r="E952" s="15">
        <f t="shared" ca="1" si="73"/>
        <v>1.51638871568698</v>
      </c>
      <c r="F952" s="10">
        <f t="shared" ca="1" si="74"/>
        <v>1</v>
      </c>
    </row>
    <row r="953" spans="1:6" x14ac:dyDescent="0.25">
      <c r="A953" s="15">
        <f ca="1">($F$1-$E$1)*RAND()+$E$1</f>
        <v>8.2222930901108278</v>
      </c>
      <c r="B953" s="15">
        <f t="shared" ca="1" si="70"/>
        <v>3.784979139148906</v>
      </c>
      <c r="C953" s="15">
        <f t="shared" ca="1" si="71"/>
        <v>5.4717329100494974</v>
      </c>
      <c r="D953" s="15">
        <f t="shared" ca="1" si="72"/>
        <v>8.2222930901108278</v>
      </c>
      <c r="E953" s="15">
        <f t="shared" ca="1" si="73"/>
        <v>3.784979139148906</v>
      </c>
      <c r="F953" s="10">
        <f t="shared" ca="1" si="74"/>
        <v>1</v>
      </c>
    </row>
    <row r="954" spans="1:6" x14ac:dyDescent="0.25">
      <c r="A954" s="15">
        <f ca="1">($F$1-$E$1)*RAND()+$E$1</f>
        <v>5.2419726420223629</v>
      </c>
      <c r="B954" s="15">
        <f t="shared" ca="1" si="70"/>
        <v>2.8894003937190926</v>
      </c>
      <c r="C954" s="15">
        <f t="shared" ca="1" si="71"/>
        <v>3.2865823970311903</v>
      </c>
      <c r="D954" s="15">
        <f t="shared" ca="1" si="72"/>
        <v>5.2419726420223629</v>
      </c>
      <c r="E954" s="15">
        <f t="shared" ca="1" si="73"/>
        <v>2.8894003937190926</v>
      </c>
      <c r="F954" s="10">
        <f t="shared" ca="1" si="74"/>
        <v>1</v>
      </c>
    </row>
    <row r="955" spans="1:6" x14ac:dyDescent="0.25">
      <c r="A955" s="15">
        <f ca="1">($F$1-$E$1)*RAND()+$E$1</f>
        <v>7.191325223790721</v>
      </c>
      <c r="B955" s="15">
        <f t="shared" ca="1" si="70"/>
        <v>2.6407010523798591</v>
      </c>
      <c r="C955" s="15">
        <f t="shared" ca="1" si="71"/>
        <v>4.7120567044735875</v>
      </c>
      <c r="D955" s="15">
        <f t="shared" ca="1" si="72"/>
        <v>7.191325223790721</v>
      </c>
      <c r="E955" s="15">
        <f t="shared" ca="1" si="73"/>
        <v>2.6407010523798591</v>
      </c>
      <c r="F955" s="10">
        <f t="shared" ca="1" si="74"/>
        <v>1</v>
      </c>
    </row>
    <row r="956" spans="1:6" x14ac:dyDescent="0.25">
      <c r="A956" s="15">
        <f ca="1">($F$1-$E$1)*RAND()+$E$1</f>
        <v>7.7261223353661537</v>
      </c>
      <c r="B956" s="15">
        <f t="shared" ca="1" si="70"/>
        <v>5.6402870064157931</v>
      </c>
      <c r="C956" s="15">
        <f t="shared" ca="1" si="71"/>
        <v>5.105757841780374</v>
      </c>
      <c r="D956" s="15">
        <f t="shared" ca="1" si="72"/>
        <v>0</v>
      </c>
      <c r="E956" s="15">
        <f t="shared" ca="1" si="73"/>
        <v>0</v>
      </c>
      <c r="F956" s="10">
        <f t="shared" ca="1" si="74"/>
        <v>0</v>
      </c>
    </row>
    <row r="957" spans="1:6" x14ac:dyDescent="0.25">
      <c r="A957" s="15">
        <f ca="1">($F$1-$E$1)*RAND()+$E$1</f>
        <v>0.91873832056084681</v>
      </c>
      <c r="B957" s="15">
        <f t="shared" ca="1" si="70"/>
        <v>1.8625371465367548</v>
      </c>
      <c r="C957" s="15">
        <f t="shared" ca="1" si="71"/>
        <v>0.315665732395077</v>
      </c>
      <c r="D957" s="15">
        <f t="shared" ca="1" si="72"/>
        <v>0</v>
      </c>
      <c r="E957" s="15">
        <f t="shared" ca="1" si="73"/>
        <v>0</v>
      </c>
      <c r="F957" s="10">
        <f t="shared" ca="1" si="74"/>
        <v>0</v>
      </c>
    </row>
    <row r="958" spans="1:6" x14ac:dyDescent="0.25">
      <c r="A958" s="15">
        <f ca="1">($F$1-$E$1)*RAND()+$E$1</f>
        <v>3.4629116149299666</v>
      </c>
      <c r="B958" s="15">
        <f t="shared" ca="1" si="70"/>
        <v>1.9117572316579396</v>
      </c>
      <c r="C958" s="15">
        <f t="shared" ca="1" si="71"/>
        <v>2.0094861031359277</v>
      </c>
      <c r="D958" s="15">
        <f t="shared" ca="1" si="72"/>
        <v>3.4629116149299666</v>
      </c>
      <c r="E958" s="15">
        <f t="shared" ca="1" si="73"/>
        <v>1.9117572316579396</v>
      </c>
      <c r="F958" s="10">
        <f t="shared" ca="1" si="74"/>
        <v>1</v>
      </c>
    </row>
    <row r="959" spans="1:6" x14ac:dyDescent="0.25">
      <c r="A959" s="15">
        <f ca="1">($F$1-$E$1)*RAND()+$E$1</f>
        <v>9.1644617734669414</v>
      </c>
      <c r="B959" s="15">
        <f t="shared" ca="1" si="70"/>
        <v>6.1009929920806831</v>
      </c>
      <c r="C959" s="15">
        <f t="shared" ca="1" si="71"/>
        <v>6.1682153441956906</v>
      </c>
      <c r="D959" s="15">
        <f t="shared" ca="1" si="72"/>
        <v>9.1644617734669414</v>
      </c>
      <c r="E959" s="15">
        <f t="shared" ca="1" si="73"/>
        <v>6.1009929920806831</v>
      </c>
      <c r="F959" s="10">
        <f t="shared" ca="1" si="74"/>
        <v>1</v>
      </c>
    </row>
    <row r="960" spans="1:6" x14ac:dyDescent="0.25">
      <c r="A960" s="15">
        <f ca="1">($F$1-$E$1)*RAND()+$E$1</f>
        <v>1.1252781817961166</v>
      </c>
      <c r="B960" s="15">
        <f t="shared" ca="1" si="70"/>
        <v>6.4360359804935641</v>
      </c>
      <c r="C960" s="15">
        <f t="shared" ca="1" si="71"/>
        <v>0.43902789605188519</v>
      </c>
      <c r="D960" s="15">
        <f t="shared" ca="1" si="72"/>
        <v>0</v>
      </c>
      <c r="E960" s="15">
        <f t="shared" ca="1" si="73"/>
        <v>0</v>
      </c>
      <c r="F960" s="10">
        <f t="shared" ca="1" si="74"/>
        <v>0</v>
      </c>
    </row>
    <row r="961" spans="1:6" x14ac:dyDescent="0.25">
      <c r="A961" s="15">
        <f ca="1">($F$1-$E$1)*RAND()+$E$1</f>
        <v>7.1887950880764837</v>
      </c>
      <c r="B961" s="15">
        <f t="shared" ca="1" si="70"/>
        <v>6.5438902146902276</v>
      </c>
      <c r="C961" s="15">
        <f t="shared" ca="1" si="71"/>
        <v>4.7101962001528355</v>
      </c>
      <c r="D961" s="15">
        <f t="shared" ca="1" si="72"/>
        <v>0</v>
      </c>
      <c r="E961" s="15">
        <f t="shared" ca="1" si="73"/>
        <v>0</v>
      </c>
      <c r="F961" s="10">
        <f t="shared" ca="1" si="74"/>
        <v>0</v>
      </c>
    </row>
    <row r="962" spans="1:6" x14ac:dyDescent="0.25">
      <c r="A962" s="15">
        <f ca="1">($F$1-$E$1)*RAND()+$E$1</f>
        <v>9.2411635046818201</v>
      </c>
      <c r="B962" s="15">
        <f t="shared" ca="1" si="70"/>
        <v>4.3137886682143094</v>
      </c>
      <c r="C962" s="15">
        <f t="shared" ca="1" si="71"/>
        <v>6.2249923689511117</v>
      </c>
      <c r="D962" s="15">
        <f t="shared" ca="1" si="72"/>
        <v>9.2411635046818201</v>
      </c>
      <c r="E962" s="15">
        <f t="shared" ca="1" si="73"/>
        <v>4.3137886682143094</v>
      </c>
      <c r="F962" s="10">
        <f t="shared" ca="1" si="74"/>
        <v>1</v>
      </c>
    </row>
    <row r="963" spans="1:6" x14ac:dyDescent="0.25">
      <c r="A963" s="15">
        <f ca="1">($F$1-$E$1)*RAND()+$E$1</f>
        <v>3.896719245862478</v>
      </c>
      <c r="B963" s="15">
        <f t="shared" ca="1" si="70"/>
        <v>2.5096011694046827</v>
      </c>
      <c r="C963" s="15">
        <f t="shared" ca="1" si="71"/>
        <v>2.3175714452824128</v>
      </c>
      <c r="D963" s="15">
        <f t="shared" ca="1" si="72"/>
        <v>0</v>
      </c>
      <c r="E963" s="15">
        <f t="shared" ca="1" si="73"/>
        <v>0</v>
      </c>
      <c r="F963" s="10">
        <f t="shared" ca="1" si="74"/>
        <v>0</v>
      </c>
    </row>
    <row r="964" spans="1:6" x14ac:dyDescent="0.25">
      <c r="A964" s="15">
        <f ca="1">($F$1-$E$1)*RAND()+$E$1</f>
        <v>3.714049211209085</v>
      </c>
      <c r="B964" s="15">
        <f t="shared" ca="1" si="70"/>
        <v>2.0173537065220373</v>
      </c>
      <c r="C964" s="15">
        <f t="shared" ca="1" si="71"/>
        <v>2.187506975330074</v>
      </c>
      <c r="D964" s="15">
        <f t="shared" ca="1" si="72"/>
        <v>3.714049211209085</v>
      </c>
      <c r="E964" s="15">
        <f t="shared" ca="1" si="73"/>
        <v>2.0173537065220373</v>
      </c>
      <c r="F964" s="10">
        <f t="shared" ca="1" si="74"/>
        <v>1</v>
      </c>
    </row>
    <row r="965" spans="1:6" x14ac:dyDescent="0.25">
      <c r="A965" s="15">
        <f ca="1">($F$1-$E$1)*RAND()+$E$1</f>
        <v>0.61355910566490257</v>
      </c>
      <c r="B965" s="15">
        <f t="shared" ca="1" si="70"/>
        <v>1.4884047679926546</v>
      </c>
      <c r="C965" s="15">
        <f t="shared" ca="1" si="71"/>
        <v>0.14347880454010822</v>
      </c>
      <c r="D965" s="15">
        <f t="shared" ca="1" si="72"/>
        <v>0</v>
      </c>
      <c r="E965" s="15">
        <f t="shared" ca="1" si="73"/>
        <v>0</v>
      </c>
      <c r="F965" s="10">
        <f t="shared" ca="1" si="74"/>
        <v>0</v>
      </c>
    </row>
    <row r="966" spans="1:6" x14ac:dyDescent="0.25">
      <c r="A966" s="15">
        <f ca="1">($F$1-$E$1)*RAND()+$E$1</f>
        <v>3.7836830035742484</v>
      </c>
      <c r="B966" s="15">
        <f t="shared" ca="1" si="70"/>
        <v>5.6955237008275095</v>
      </c>
      <c r="C966" s="15">
        <f t="shared" ca="1" si="71"/>
        <v>2.2370335086856068</v>
      </c>
      <c r="D966" s="15">
        <f t="shared" ca="1" si="72"/>
        <v>0</v>
      </c>
      <c r="E966" s="15">
        <f t="shared" ca="1" si="73"/>
        <v>0</v>
      </c>
      <c r="F966" s="10">
        <f t="shared" ca="1" si="74"/>
        <v>0</v>
      </c>
    </row>
    <row r="967" spans="1:6" x14ac:dyDescent="0.25">
      <c r="A967" s="15">
        <f ca="1">($F$1-$E$1)*RAND()+$E$1</f>
        <v>2.137033890597638</v>
      </c>
      <c r="B967" s="15">
        <f t="shared" ca="1" si="70"/>
        <v>4.0351127655127925</v>
      </c>
      <c r="C967" s="15">
        <f t="shared" ca="1" si="71"/>
        <v>1.0917585109654142</v>
      </c>
      <c r="D967" s="15">
        <f t="shared" ca="1" si="72"/>
        <v>0</v>
      </c>
      <c r="E967" s="15">
        <f t="shared" ca="1" si="73"/>
        <v>0</v>
      </c>
      <c r="F967" s="10">
        <f t="shared" ca="1" si="74"/>
        <v>0</v>
      </c>
    </row>
    <row r="968" spans="1:6" x14ac:dyDescent="0.25">
      <c r="A968" s="15">
        <f ca="1">($F$1-$E$1)*RAND()+$E$1</f>
        <v>4.1586271278745999</v>
      </c>
      <c r="B968" s="15">
        <f t="shared" ca="1" si="70"/>
        <v>4.1487882775782028</v>
      </c>
      <c r="C968" s="15">
        <f t="shared" ca="1" si="71"/>
        <v>2.5048032199625219</v>
      </c>
      <c r="D968" s="15">
        <f t="shared" ca="1" si="72"/>
        <v>0</v>
      </c>
      <c r="E968" s="15">
        <f t="shared" ca="1" si="73"/>
        <v>0</v>
      </c>
      <c r="F968" s="10">
        <f t="shared" ca="1" si="74"/>
        <v>0</v>
      </c>
    </row>
    <row r="969" spans="1:6" x14ac:dyDescent="0.25">
      <c r="A969" s="15">
        <f ca="1">($F$1-$E$1)*RAND()+$E$1</f>
        <v>0.20426292117540767</v>
      </c>
      <c r="B969" s="15">
        <f t="shared" ref="B969:B1032" ca="1" si="75">($F$2-$E$2)*RAND()+$E$2</f>
        <v>0.83547991510563224</v>
      </c>
      <c r="C969" s="15">
        <f t="shared" ref="C969:C1032" ca="1" si="76">(3*A969^2+2*A969-1)/(4*A969+7)</f>
        <v>-5.9652174957526921E-2</v>
      </c>
      <c r="D969" s="15">
        <f t="shared" ref="D969:D1032" ca="1" si="77">IF(B969&lt;C969,A969,0)</f>
        <v>0</v>
      </c>
      <c r="E969" s="15">
        <f t="shared" ref="E969:E1032" ca="1" si="78">IF(D969=0,0,B969)</f>
        <v>0</v>
      </c>
      <c r="F969" s="10">
        <f t="shared" ref="F969:F1032" ca="1" si="79">IF(E969=0,0,1)</f>
        <v>0</v>
      </c>
    </row>
    <row r="970" spans="1:6" x14ac:dyDescent="0.25">
      <c r="A970" s="15">
        <f ca="1">($F$1-$E$1)*RAND()+$E$1</f>
        <v>6.5710109695007093</v>
      </c>
      <c r="B970" s="15">
        <f t="shared" ca="1" si="75"/>
        <v>6.2766353232453795</v>
      </c>
      <c r="C970" s="15">
        <f t="shared" ca="1" si="76"/>
        <v>4.2565914749478599</v>
      </c>
      <c r="D970" s="15">
        <f t="shared" ca="1" si="77"/>
        <v>0</v>
      </c>
      <c r="E970" s="15">
        <f t="shared" ca="1" si="78"/>
        <v>0</v>
      </c>
      <c r="F970" s="10">
        <f t="shared" ca="1" si="79"/>
        <v>0</v>
      </c>
    </row>
    <row r="971" spans="1:6" x14ac:dyDescent="0.25">
      <c r="A971" s="15">
        <f ca="1">($F$1-$E$1)*RAND()+$E$1</f>
        <v>3.449392775725395</v>
      </c>
      <c r="B971" s="15">
        <f t="shared" ca="1" si="75"/>
        <v>6.8064117980518091E-2</v>
      </c>
      <c r="C971" s="15">
        <f t="shared" ca="1" si="76"/>
        <v>1.9999314780237711</v>
      </c>
      <c r="D971" s="15">
        <f t="shared" ca="1" si="77"/>
        <v>3.449392775725395</v>
      </c>
      <c r="E971" s="15">
        <f t="shared" ca="1" si="78"/>
        <v>6.8064117980518091E-2</v>
      </c>
      <c r="F971" s="10">
        <f t="shared" ca="1" si="79"/>
        <v>1</v>
      </c>
    </row>
    <row r="972" spans="1:6" x14ac:dyDescent="0.25">
      <c r="A972" s="15">
        <f ca="1">($F$1-$E$1)*RAND()+$E$1</f>
        <v>5.1980789587065956</v>
      </c>
      <c r="B972" s="15">
        <f t="shared" ca="1" si="75"/>
        <v>5.5201880642721468</v>
      </c>
      <c r="C972" s="15">
        <f t="shared" ca="1" si="76"/>
        <v>3.2547209465325584</v>
      </c>
      <c r="D972" s="15">
        <f t="shared" ca="1" si="77"/>
        <v>0</v>
      </c>
      <c r="E972" s="15">
        <f t="shared" ca="1" si="78"/>
        <v>0</v>
      </c>
      <c r="F972" s="10">
        <f t="shared" ca="1" si="79"/>
        <v>0</v>
      </c>
    </row>
    <row r="973" spans="1:6" x14ac:dyDescent="0.25">
      <c r="A973" s="15">
        <f ca="1">($F$1-$E$1)*RAND()+$E$1</f>
        <v>8.4114993199075201</v>
      </c>
      <c r="B973" s="15">
        <f t="shared" ca="1" si="75"/>
        <v>5.8587789345214834</v>
      </c>
      <c r="C973" s="15">
        <f t="shared" ca="1" si="76"/>
        <v>5.6114494988792867</v>
      </c>
      <c r="D973" s="15">
        <f t="shared" ca="1" si="77"/>
        <v>0</v>
      </c>
      <c r="E973" s="15">
        <f t="shared" ca="1" si="78"/>
        <v>0</v>
      </c>
      <c r="F973" s="10">
        <f t="shared" ca="1" si="79"/>
        <v>0</v>
      </c>
    </row>
    <row r="974" spans="1:6" x14ac:dyDescent="0.25">
      <c r="A974" s="15">
        <f ca="1">($F$1-$E$1)*RAND()+$E$1</f>
        <v>0.28807430578389637</v>
      </c>
      <c r="B974" s="15">
        <f t="shared" ca="1" si="75"/>
        <v>5.1321704036873532</v>
      </c>
      <c r="C974" s="15">
        <f t="shared" ca="1" si="76"/>
        <v>-2.1452968002351389E-2</v>
      </c>
      <c r="D974" s="15">
        <f t="shared" ca="1" si="77"/>
        <v>0</v>
      </c>
      <c r="E974" s="15">
        <f t="shared" ca="1" si="78"/>
        <v>0</v>
      </c>
      <c r="F974" s="10">
        <f t="shared" ca="1" si="79"/>
        <v>0</v>
      </c>
    </row>
    <row r="975" spans="1:6" x14ac:dyDescent="0.25">
      <c r="A975" s="15">
        <f ca="1">($F$1-$E$1)*RAND()+$E$1</f>
        <v>7.9980042091167194</v>
      </c>
      <c r="B975" s="15">
        <f t="shared" ca="1" si="75"/>
        <v>1.0770414028881061</v>
      </c>
      <c r="C975" s="15">
        <f t="shared" ca="1" si="76"/>
        <v>5.3062200725118291</v>
      </c>
      <c r="D975" s="15">
        <f t="shared" ca="1" si="77"/>
        <v>7.9980042091167194</v>
      </c>
      <c r="E975" s="15">
        <f t="shared" ca="1" si="78"/>
        <v>1.0770414028881061</v>
      </c>
      <c r="F975" s="10">
        <f t="shared" ca="1" si="79"/>
        <v>1</v>
      </c>
    </row>
    <row r="976" spans="1:6" x14ac:dyDescent="0.25">
      <c r="A976" s="15">
        <f ca="1">($F$1-$E$1)*RAND()+$E$1</f>
        <v>6.8935711987927899</v>
      </c>
      <c r="B976" s="15">
        <f t="shared" ca="1" si="75"/>
        <v>6.1003319764086257</v>
      </c>
      <c r="C976" s="15">
        <f t="shared" ca="1" si="76"/>
        <v>4.4932560409104738</v>
      </c>
      <c r="D976" s="15">
        <f t="shared" ca="1" si="77"/>
        <v>0</v>
      </c>
      <c r="E976" s="15">
        <f t="shared" ca="1" si="78"/>
        <v>0</v>
      </c>
      <c r="F976" s="10">
        <f t="shared" ca="1" si="79"/>
        <v>0</v>
      </c>
    </row>
    <row r="977" spans="1:6" x14ac:dyDescent="0.25">
      <c r="A977" s="15">
        <f ca="1">($F$1-$E$1)*RAND()+$E$1</f>
        <v>8.1105544960168601</v>
      </c>
      <c r="B977" s="15">
        <f t="shared" ca="1" si="75"/>
        <v>3.579593436206105</v>
      </c>
      <c r="C977" s="15">
        <f t="shared" ca="1" si="76"/>
        <v>5.3892606084291801</v>
      </c>
      <c r="D977" s="15">
        <f t="shared" ca="1" si="77"/>
        <v>8.1105544960168601</v>
      </c>
      <c r="E977" s="15">
        <f t="shared" ca="1" si="78"/>
        <v>3.579593436206105</v>
      </c>
      <c r="F977" s="10">
        <f t="shared" ca="1" si="79"/>
        <v>1</v>
      </c>
    </row>
    <row r="978" spans="1:6" x14ac:dyDescent="0.25">
      <c r="A978" s="15">
        <f ca="1">($F$1-$E$1)*RAND()+$E$1</f>
        <v>4.9674554915515294</v>
      </c>
      <c r="B978" s="15">
        <f t="shared" ca="1" si="75"/>
        <v>2.7946583403938678</v>
      </c>
      <c r="C978" s="15">
        <f t="shared" ca="1" si="76"/>
        <v>3.0875438352021645</v>
      </c>
      <c r="D978" s="15">
        <f t="shared" ca="1" si="77"/>
        <v>4.9674554915515294</v>
      </c>
      <c r="E978" s="15">
        <f t="shared" ca="1" si="78"/>
        <v>2.7946583403938678</v>
      </c>
      <c r="F978" s="10">
        <f t="shared" ca="1" si="79"/>
        <v>1</v>
      </c>
    </row>
    <row r="979" spans="1:6" x14ac:dyDescent="0.25">
      <c r="A979" s="15">
        <f ca="1">($F$1-$E$1)*RAND()+$E$1</f>
        <v>0.11750957064428857</v>
      </c>
      <c r="B979" s="15">
        <f t="shared" ca="1" si="75"/>
        <v>0.87496025839976843</v>
      </c>
      <c r="C979" s="15">
        <f t="shared" ca="1" si="76"/>
        <v>-9.6860997730092213E-2</v>
      </c>
      <c r="D979" s="15">
        <f t="shared" ca="1" si="77"/>
        <v>0</v>
      </c>
      <c r="E979" s="15">
        <f t="shared" ca="1" si="78"/>
        <v>0</v>
      </c>
      <c r="F979" s="10">
        <f t="shared" ca="1" si="79"/>
        <v>0</v>
      </c>
    </row>
    <row r="980" spans="1:6" x14ac:dyDescent="0.25">
      <c r="A980" s="15">
        <f ca="1">($F$1-$E$1)*RAND()+$E$1</f>
        <v>2.000454686806874E-3</v>
      </c>
      <c r="B980" s="15">
        <f t="shared" ca="1" si="75"/>
        <v>6.4828576020213973</v>
      </c>
      <c r="C980" s="15">
        <f t="shared" ca="1" si="76"/>
        <v>-0.14212140791760955</v>
      </c>
      <c r="D980" s="15">
        <f t="shared" ca="1" si="77"/>
        <v>0</v>
      </c>
      <c r="E980" s="15">
        <f t="shared" ca="1" si="78"/>
        <v>0</v>
      </c>
      <c r="F980" s="10">
        <f t="shared" ca="1" si="79"/>
        <v>0</v>
      </c>
    </row>
    <row r="981" spans="1:6" x14ac:dyDescent="0.25">
      <c r="A981" s="15">
        <f ca="1">($F$1-$E$1)*RAND()+$E$1</f>
        <v>9.1967939143616402</v>
      </c>
      <c r="B981" s="15">
        <f t="shared" ca="1" si="75"/>
        <v>1.4312705739833174</v>
      </c>
      <c r="C981" s="15">
        <f t="shared" ca="1" si="76"/>
        <v>6.1921473277834256</v>
      </c>
      <c r="D981" s="15">
        <f t="shared" ca="1" si="77"/>
        <v>9.1967939143616402</v>
      </c>
      <c r="E981" s="15">
        <f t="shared" ca="1" si="78"/>
        <v>1.4312705739833174</v>
      </c>
      <c r="F981" s="10">
        <f t="shared" ca="1" si="79"/>
        <v>1</v>
      </c>
    </row>
    <row r="982" spans="1:6" x14ac:dyDescent="0.25">
      <c r="A982" s="15">
        <f ca="1">($F$1-$E$1)*RAND()+$E$1</f>
        <v>7.8926682174650811</v>
      </c>
      <c r="B982" s="15">
        <f t="shared" ca="1" si="75"/>
        <v>1.2917798653664667</v>
      </c>
      <c r="C982" s="15">
        <f t="shared" ca="1" si="76"/>
        <v>5.2285313219274085</v>
      </c>
      <c r="D982" s="15">
        <f t="shared" ca="1" si="77"/>
        <v>7.8926682174650811</v>
      </c>
      <c r="E982" s="15">
        <f t="shared" ca="1" si="78"/>
        <v>1.2917798653664667</v>
      </c>
      <c r="F982" s="10">
        <f t="shared" ca="1" si="79"/>
        <v>1</v>
      </c>
    </row>
    <row r="983" spans="1:6" x14ac:dyDescent="0.25">
      <c r="A983" s="15">
        <f ca="1">($F$1-$E$1)*RAND()+$E$1</f>
        <v>8.3097029512028282</v>
      </c>
      <c r="B983" s="15">
        <f t="shared" ca="1" si="75"/>
        <v>3.397891901091362</v>
      </c>
      <c r="C983" s="15">
        <f t="shared" ca="1" si="76"/>
        <v>5.5362692217332299</v>
      </c>
      <c r="D983" s="15">
        <f t="shared" ca="1" si="77"/>
        <v>8.3097029512028282</v>
      </c>
      <c r="E983" s="15">
        <f t="shared" ca="1" si="78"/>
        <v>3.397891901091362</v>
      </c>
      <c r="F983" s="10">
        <f t="shared" ca="1" si="79"/>
        <v>1</v>
      </c>
    </row>
    <row r="984" spans="1:6" x14ac:dyDescent="0.25">
      <c r="A984" s="15">
        <f ca="1">($F$1-$E$1)*RAND()+$E$1</f>
        <v>5.8829303531695443</v>
      </c>
      <c r="B984" s="15">
        <f t="shared" ca="1" si="75"/>
        <v>6.7303371599965276</v>
      </c>
      <c r="C984" s="15">
        <f t="shared" ca="1" si="76"/>
        <v>3.7532266123549007</v>
      </c>
      <c r="D984" s="15">
        <f t="shared" ca="1" si="77"/>
        <v>0</v>
      </c>
      <c r="E984" s="15">
        <f t="shared" ca="1" si="78"/>
        <v>0</v>
      </c>
      <c r="F984" s="10">
        <f t="shared" ca="1" si="79"/>
        <v>0</v>
      </c>
    </row>
    <row r="985" spans="1:6" x14ac:dyDescent="0.25">
      <c r="A985" s="15">
        <f ca="1">($F$1-$E$1)*RAND()+$E$1</f>
        <v>1.7882835085534576</v>
      </c>
      <c r="B985" s="15">
        <f t="shared" ca="1" si="75"/>
        <v>6.4690665176292539</v>
      </c>
      <c r="C985" s="15">
        <f t="shared" ca="1" si="76"/>
        <v>0.8599113601679208</v>
      </c>
      <c r="D985" s="15">
        <f t="shared" ca="1" si="77"/>
        <v>0</v>
      </c>
      <c r="E985" s="15">
        <f t="shared" ca="1" si="78"/>
        <v>0</v>
      </c>
      <c r="F985" s="10">
        <f t="shared" ca="1" si="79"/>
        <v>0</v>
      </c>
    </row>
    <row r="986" spans="1:6" x14ac:dyDescent="0.25">
      <c r="A986" s="15">
        <f ca="1">($F$1-$E$1)*RAND()+$E$1</f>
        <v>3.6085272584274506</v>
      </c>
      <c r="B986" s="15">
        <f t="shared" ca="1" si="75"/>
        <v>0.49992792708071082</v>
      </c>
      <c r="C986" s="15">
        <f t="shared" ca="1" si="76"/>
        <v>2.1125889287061916</v>
      </c>
      <c r="D986" s="15">
        <f t="shared" ca="1" si="77"/>
        <v>3.6085272584274506</v>
      </c>
      <c r="E986" s="15">
        <f t="shared" ca="1" si="78"/>
        <v>0.49992792708071082</v>
      </c>
      <c r="F986" s="10">
        <f t="shared" ca="1" si="79"/>
        <v>1</v>
      </c>
    </row>
    <row r="987" spans="1:6" x14ac:dyDescent="0.25">
      <c r="A987" s="15">
        <f ca="1">($F$1-$E$1)*RAND()+$E$1</f>
        <v>5.2696292693265008</v>
      </c>
      <c r="B987" s="15">
        <f t="shared" ca="1" si="75"/>
        <v>3.8180999497677663</v>
      </c>
      <c r="C987" s="15">
        <f t="shared" ca="1" si="76"/>
        <v>3.3066645290225134</v>
      </c>
      <c r="D987" s="15">
        <f t="shared" ca="1" si="77"/>
        <v>0</v>
      </c>
      <c r="E987" s="15">
        <f t="shared" ca="1" si="78"/>
        <v>0</v>
      </c>
      <c r="F987" s="10">
        <f t="shared" ca="1" si="79"/>
        <v>0</v>
      </c>
    </row>
    <row r="988" spans="1:6" x14ac:dyDescent="0.25">
      <c r="A988" s="15">
        <f ca="1">($F$1-$E$1)*RAND()+$E$1</f>
        <v>8.2624017467749784</v>
      </c>
      <c r="B988" s="15">
        <f t="shared" ca="1" si="75"/>
        <v>0.83041571247974399</v>
      </c>
      <c r="C988" s="15">
        <f t="shared" ca="1" si="76"/>
        <v>5.5013436571262337</v>
      </c>
      <c r="D988" s="15">
        <f t="shared" ca="1" si="77"/>
        <v>8.2624017467749784</v>
      </c>
      <c r="E988" s="15">
        <f t="shared" ca="1" si="78"/>
        <v>0.83041571247974399</v>
      </c>
      <c r="F988" s="10">
        <f t="shared" ca="1" si="79"/>
        <v>1</v>
      </c>
    </row>
    <row r="989" spans="1:6" x14ac:dyDescent="0.25">
      <c r="A989" s="15">
        <f ca="1">($F$1-$E$1)*RAND()+$E$1</f>
        <v>3.5823947800505618</v>
      </c>
      <c r="B989" s="15">
        <f t="shared" ca="1" si="75"/>
        <v>4.0142068076644728</v>
      </c>
      <c r="C989" s="15">
        <f t="shared" ca="1" si="76"/>
        <v>2.0940613215474526</v>
      </c>
      <c r="D989" s="15">
        <f t="shared" ca="1" si="77"/>
        <v>0</v>
      </c>
      <c r="E989" s="15">
        <f t="shared" ca="1" si="78"/>
        <v>0</v>
      </c>
      <c r="F989" s="10">
        <f t="shared" ca="1" si="79"/>
        <v>0</v>
      </c>
    </row>
    <row r="990" spans="1:6" x14ac:dyDescent="0.25">
      <c r="A990" s="15">
        <f ca="1">($F$1-$E$1)*RAND()+$E$1</f>
        <v>0.13150245294144214</v>
      </c>
      <c r="B990" s="15">
        <f t="shared" ca="1" si="75"/>
        <v>-9.044116355479806E-2</v>
      </c>
      <c r="C990" s="15">
        <f t="shared" ca="1" si="76"/>
        <v>-9.1033153804449207E-2</v>
      </c>
      <c r="D990" s="15">
        <f t="shared" ca="1" si="77"/>
        <v>0</v>
      </c>
      <c r="E990" s="15">
        <f t="shared" ca="1" si="78"/>
        <v>0</v>
      </c>
      <c r="F990" s="10">
        <f t="shared" ca="1" si="79"/>
        <v>0</v>
      </c>
    </row>
    <row r="991" spans="1:6" x14ac:dyDescent="0.25">
      <c r="A991" s="15">
        <f ca="1">($F$1-$E$1)*RAND()+$E$1</f>
        <v>4.8771675991594288</v>
      </c>
      <c r="B991" s="15">
        <f t="shared" ca="1" si="75"/>
        <v>4.2373053007825554</v>
      </c>
      <c r="C991" s="15">
        <f t="shared" ca="1" si="76"/>
        <v>3.0222046360858599</v>
      </c>
      <c r="D991" s="15">
        <f t="shared" ca="1" si="77"/>
        <v>0</v>
      </c>
      <c r="E991" s="15">
        <f t="shared" ca="1" si="78"/>
        <v>0</v>
      </c>
      <c r="F991" s="10">
        <f t="shared" ca="1" si="79"/>
        <v>0</v>
      </c>
    </row>
    <row r="992" spans="1:6" x14ac:dyDescent="0.25">
      <c r="A992" s="15">
        <f ca="1">($F$1-$E$1)*RAND()+$E$1</f>
        <v>1.1858549457458478</v>
      </c>
      <c r="B992" s="15">
        <f t="shared" ca="1" si="75"/>
        <v>3.7837652644357895</v>
      </c>
      <c r="C992" s="15">
        <f t="shared" ca="1" si="76"/>
        <v>0.47605091633036323</v>
      </c>
      <c r="D992" s="15">
        <f t="shared" ca="1" si="77"/>
        <v>0</v>
      </c>
      <c r="E992" s="15">
        <f t="shared" ca="1" si="78"/>
        <v>0</v>
      </c>
      <c r="F992" s="10">
        <f t="shared" ca="1" si="79"/>
        <v>0</v>
      </c>
    </row>
    <row r="993" spans="1:6" x14ac:dyDescent="0.25">
      <c r="A993" s="15">
        <f ca="1">($F$1-$E$1)*RAND()+$E$1</f>
        <v>6.1858011024981288</v>
      </c>
      <c r="B993" s="15">
        <f t="shared" ca="1" si="75"/>
        <v>2.0850102385616478</v>
      </c>
      <c r="C993" s="15">
        <f t="shared" ca="1" si="76"/>
        <v>3.9745202284707588</v>
      </c>
      <c r="D993" s="15">
        <f t="shared" ca="1" si="77"/>
        <v>6.1858011024981288</v>
      </c>
      <c r="E993" s="15">
        <f t="shared" ca="1" si="78"/>
        <v>2.0850102385616478</v>
      </c>
      <c r="F993" s="10">
        <f t="shared" ca="1" si="79"/>
        <v>1</v>
      </c>
    </row>
    <row r="994" spans="1:6" x14ac:dyDescent="0.25">
      <c r="A994" s="15">
        <f ca="1">($F$1-$E$1)*RAND()+$E$1</f>
        <v>4.7437362373736844</v>
      </c>
      <c r="B994" s="15">
        <f t="shared" ca="1" si="75"/>
        <v>4.8541280368473352</v>
      </c>
      <c r="C994" s="15">
        <f t="shared" ca="1" si="76"/>
        <v>2.9257645431715296</v>
      </c>
      <c r="D994" s="15">
        <f t="shared" ca="1" si="77"/>
        <v>0</v>
      </c>
      <c r="E994" s="15">
        <f t="shared" ca="1" si="78"/>
        <v>0</v>
      </c>
      <c r="F994" s="10">
        <f t="shared" ca="1" si="79"/>
        <v>0</v>
      </c>
    </row>
    <row r="995" spans="1:6" x14ac:dyDescent="0.25">
      <c r="A995" s="15">
        <f ca="1">($F$1-$E$1)*RAND()+$E$1</f>
        <v>8.612690683991362</v>
      </c>
      <c r="B995" s="15">
        <f t="shared" ca="1" si="75"/>
        <v>0.76885441235506957</v>
      </c>
      <c r="C995" s="15">
        <f t="shared" ca="1" si="76"/>
        <v>5.7601039899599433</v>
      </c>
      <c r="D995" s="15">
        <f t="shared" ca="1" si="77"/>
        <v>8.612690683991362</v>
      </c>
      <c r="E995" s="15">
        <f t="shared" ca="1" si="78"/>
        <v>0.76885441235506957</v>
      </c>
      <c r="F995" s="10">
        <f t="shared" ca="1" si="79"/>
        <v>1</v>
      </c>
    </row>
    <row r="996" spans="1:6" x14ac:dyDescent="0.25">
      <c r="A996" s="15">
        <f ca="1">($F$1-$E$1)*RAND()+$E$1</f>
        <v>4.9799363085159856</v>
      </c>
      <c r="B996" s="15">
        <f t="shared" ca="1" si="75"/>
        <v>4.3452222786779844</v>
      </c>
      <c r="C996" s="15">
        <f t="shared" ca="1" si="76"/>
        <v>3.096580922399581</v>
      </c>
      <c r="D996" s="15">
        <f t="shared" ca="1" si="77"/>
        <v>0</v>
      </c>
      <c r="E996" s="15">
        <f t="shared" ca="1" si="78"/>
        <v>0</v>
      </c>
      <c r="F996" s="10">
        <f t="shared" ca="1" si="79"/>
        <v>0</v>
      </c>
    </row>
    <row r="997" spans="1:6" x14ac:dyDescent="0.25">
      <c r="A997" s="15">
        <f ca="1">($F$1-$E$1)*RAND()+$E$1</f>
        <v>0.80413646735521649</v>
      </c>
      <c r="B997" s="15">
        <f t="shared" ca="1" si="75"/>
        <v>4.9568982563048873</v>
      </c>
      <c r="C997" s="15">
        <f t="shared" ca="1" si="76"/>
        <v>0.2494169107319302</v>
      </c>
      <c r="D997" s="15">
        <f t="shared" ca="1" si="77"/>
        <v>0</v>
      </c>
      <c r="E997" s="15">
        <f t="shared" ca="1" si="78"/>
        <v>0</v>
      </c>
      <c r="F997" s="10">
        <f t="shared" ca="1" si="79"/>
        <v>0</v>
      </c>
    </row>
    <row r="998" spans="1:6" x14ac:dyDescent="0.25">
      <c r="A998" s="15">
        <f ca="1">($F$1-$E$1)*RAND()+$E$1</f>
        <v>8.2493605360248718</v>
      </c>
      <c r="B998" s="15">
        <f t="shared" ca="1" si="75"/>
        <v>3.5045154750627172</v>
      </c>
      <c r="C998" s="15">
        <f t="shared" ca="1" si="76"/>
        <v>5.4917153962163399</v>
      </c>
      <c r="D998" s="15">
        <f t="shared" ca="1" si="77"/>
        <v>8.2493605360248718</v>
      </c>
      <c r="E998" s="15">
        <f t="shared" ca="1" si="78"/>
        <v>3.5045154750627172</v>
      </c>
      <c r="F998" s="10">
        <f t="shared" ca="1" si="79"/>
        <v>1</v>
      </c>
    </row>
    <row r="999" spans="1:6" x14ac:dyDescent="0.25">
      <c r="A999" s="15">
        <f ca="1">($F$1-$E$1)*RAND()+$E$1</f>
        <v>0.66224786104292499</v>
      </c>
      <c r="B999" s="15">
        <f t="shared" ca="1" si="75"/>
        <v>3.2466854233769467</v>
      </c>
      <c r="C999" s="15">
        <f t="shared" ca="1" si="76"/>
        <v>0.16998796402129454</v>
      </c>
      <c r="D999" s="15">
        <f t="shared" ca="1" si="77"/>
        <v>0</v>
      </c>
      <c r="E999" s="15">
        <f t="shared" ca="1" si="78"/>
        <v>0</v>
      </c>
      <c r="F999" s="10">
        <f t="shared" ca="1" si="79"/>
        <v>0</v>
      </c>
    </row>
    <row r="1000" spans="1:6" x14ac:dyDescent="0.25">
      <c r="A1000" s="15">
        <f ca="1">($F$1-$E$1)*RAND()+$E$1</f>
        <v>4.7327680283484499</v>
      </c>
      <c r="B1000" s="15">
        <f t="shared" ca="1" si="75"/>
        <v>4.989237694147219</v>
      </c>
      <c r="C1000" s="15">
        <f t="shared" ca="1" si="76"/>
        <v>2.9178437110622863</v>
      </c>
      <c r="D1000" s="15">
        <f t="shared" ca="1" si="77"/>
        <v>0</v>
      </c>
      <c r="E1000" s="15">
        <f t="shared" ca="1" si="78"/>
        <v>0</v>
      </c>
      <c r="F1000" s="10">
        <f t="shared" ca="1" si="79"/>
        <v>0</v>
      </c>
    </row>
    <row r="1001" spans="1:6" x14ac:dyDescent="0.25">
      <c r="A1001" s="15">
        <f ca="1">($F$1-$E$1)*RAND()+$E$1</f>
        <v>8.51175323729497</v>
      </c>
      <c r="B1001" s="15">
        <f t="shared" ca="1" si="75"/>
        <v>5.2089934272628007</v>
      </c>
      <c r="C1001" s="15">
        <f t="shared" ca="1" si="76"/>
        <v>5.6855132499247292</v>
      </c>
      <c r="D1001" s="15">
        <f t="shared" ca="1" si="77"/>
        <v>8.51175323729497</v>
      </c>
      <c r="E1001" s="15">
        <f t="shared" ca="1" si="78"/>
        <v>5.2089934272628007</v>
      </c>
      <c r="F1001" s="10">
        <f t="shared" ca="1" si="79"/>
        <v>1</v>
      </c>
    </row>
    <row r="1002" spans="1:6" x14ac:dyDescent="0.25">
      <c r="A1002" s="15">
        <f ca="1">($F$1-$E$1)*RAND()+$E$1</f>
        <v>3.2799079627085135</v>
      </c>
      <c r="B1002" s="15">
        <f t="shared" ca="1" si="75"/>
        <v>4.5161792826373404</v>
      </c>
      <c r="C1002" s="15">
        <f t="shared" ca="1" si="76"/>
        <v>1.8804123722256278</v>
      </c>
      <c r="D1002" s="15">
        <f t="shared" ca="1" si="77"/>
        <v>0</v>
      </c>
      <c r="E1002" s="15">
        <f t="shared" ca="1" si="78"/>
        <v>0</v>
      </c>
      <c r="F1002" s="10">
        <f t="shared" ca="1" si="79"/>
        <v>0</v>
      </c>
    </row>
    <row r="1003" spans="1:6" x14ac:dyDescent="0.25">
      <c r="A1003" s="15">
        <f ca="1">($F$1-$E$1)*RAND()+$E$1</f>
        <v>1.2458432884461157</v>
      </c>
      <c r="B1003" s="15">
        <f t="shared" ca="1" si="75"/>
        <v>4.270391189481213</v>
      </c>
      <c r="C1003" s="15">
        <f t="shared" ca="1" si="76"/>
        <v>0.51304945578276595</v>
      </c>
      <c r="D1003" s="15">
        <f t="shared" ca="1" si="77"/>
        <v>0</v>
      </c>
      <c r="E1003" s="15">
        <f t="shared" ca="1" si="78"/>
        <v>0</v>
      </c>
      <c r="F1003" s="10">
        <f t="shared" ca="1" si="79"/>
        <v>0</v>
      </c>
    </row>
    <row r="1004" spans="1:6" x14ac:dyDescent="0.25">
      <c r="A1004" s="15">
        <f ca="1">($F$1-$E$1)*RAND()+$E$1</f>
        <v>7.8860926625712038</v>
      </c>
      <c r="B1004" s="15">
        <f t="shared" ca="1" si="75"/>
        <v>2.5017108429965185</v>
      </c>
      <c r="C1004" s="15">
        <f t="shared" ca="1" si="76"/>
        <v>5.2236825864902974</v>
      </c>
      <c r="D1004" s="15">
        <f t="shared" ca="1" si="77"/>
        <v>7.8860926625712038</v>
      </c>
      <c r="E1004" s="15">
        <f t="shared" ca="1" si="78"/>
        <v>2.5017108429965185</v>
      </c>
      <c r="F1004" s="10">
        <f t="shared" ca="1" si="79"/>
        <v>1</v>
      </c>
    </row>
    <row r="1005" spans="1:6" x14ac:dyDescent="0.25">
      <c r="A1005" s="15">
        <f ca="1">($F$1-$E$1)*RAND()+$E$1</f>
        <v>4.0613257923370014</v>
      </c>
      <c r="B1005" s="15">
        <f t="shared" ca="1" si="75"/>
        <v>0.22177017771617435</v>
      </c>
      <c r="C1005" s="15">
        <f t="shared" ca="1" si="76"/>
        <v>2.4351479843816994</v>
      </c>
      <c r="D1005" s="15">
        <f t="shared" ca="1" si="77"/>
        <v>4.0613257923370014</v>
      </c>
      <c r="E1005" s="15">
        <f t="shared" ca="1" si="78"/>
        <v>0.22177017771617435</v>
      </c>
      <c r="F1005" s="10">
        <f t="shared" ca="1" si="79"/>
        <v>1</v>
      </c>
    </row>
    <row r="1006" spans="1:6" x14ac:dyDescent="0.25">
      <c r="A1006" s="15">
        <f ca="1">($F$1-$E$1)*RAND()+$E$1</f>
        <v>6.3634195507762499</v>
      </c>
      <c r="B1006" s="15">
        <f t="shared" ca="1" si="75"/>
        <v>4.3619346545268884</v>
      </c>
      <c r="C1006" s="15">
        <f t="shared" ca="1" si="76"/>
        <v>4.1045012958319242</v>
      </c>
      <c r="D1006" s="15">
        <f t="shared" ca="1" si="77"/>
        <v>0</v>
      </c>
      <c r="E1006" s="15">
        <f t="shared" ca="1" si="78"/>
        <v>0</v>
      </c>
      <c r="F1006" s="10">
        <f t="shared" ca="1" si="79"/>
        <v>0</v>
      </c>
    </row>
    <row r="1007" spans="1:6" x14ac:dyDescent="0.25">
      <c r="A1007" s="15">
        <f ca="1">($F$1-$E$1)*RAND()+$E$1</f>
        <v>1.2350589850123672</v>
      </c>
      <c r="B1007" s="15">
        <f t="shared" ca="1" si="75"/>
        <v>3.8685238524291115</v>
      </c>
      <c r="C1007" s="15">
        <f t="shared" ca="1" si="76"/>
        <v>0.50637442088761775</v>
      </c>
      <c r="D1007" s="15">
        <f t="shared" ca="1" si="77"/>
        <v>0</v>
      </c>
      <c r="E1007" s="15">
        <f t="shared" ca="1" si="78"/>
        <v>0</v>
      </c>
      <c r="F1007" s="10">
        <f t="shared" ca="1" si="79"/>
        <v>0</v>
      </c>
    </row>
    <row r="1008" spans="1:6" x14ac:dyDescent="0.25">
      <c r="A1008" s="15">
        <f ca="1">($F$1-$E$1)*RAND()+$E$1</f>
        <v>2.5333891421969335</v>
      </c>
      <c r="B1008" s="15">
        <f t="shared" ca="1" si="75"/>
        <v>0.69125892600354599</v>
      </c>
      <c r="C1008" s="15">
        <f t="shared" ca="1" si="76"/>
        <v>1.3611277861761459</v>
      </c>
      <c r="D1008" s="15">
        <f t="shared" ca="1" si="77"/>
        <v>2.5333891421969335</v>
      </c>
      <c r="E1008" s="15">
        <f t="shared" ca="1" si="78"/>
        <v>0.69125892600354599</v>
      </c>
      <c r="F1008" s="10">
        <f t="shared" ca="1" si="79"/>
        <v>1</v>
      </c>
    </row>
    <row r="1009" spans="1:6" x14ac:dyDescent="0.25">
      <c r="A1009" s="15">
        <f ca="1">($F$1-$E$1)*RAND()+$E$1</f>
        <v>6.8699205056732504</v>
      </c>
      <c r="B1009" s="15">
        <f t="shared" ca="1" si="75"/>
        <v>6.1163308002054988</v>
      </c>
      <c r="C1009" s="15">
        <f t="shared" ca="1" si="76"/>
        <v>4.4758900088633222</v>
      </c>
      <c r="D1009" s="15">
        <f t="shared" ca="1" si="77"/>
        <v>0</v>
      </c>
      <c r="E1009" s="15">
        <f t="shared" ca="1" si="78"/>
        <v>0</v>
      </c>
      <c r="F1009" s="10">
        <f t="shared" ca="1" si="79"/>
        <v>0</v>
      </c>
    </row>
    <row r="1010" spans="1:6" x14ac:dyDescent="0.25">
      <c r="A1010" s="15">
        <f ca="1">($F$1-$E$1)*RAND()+$E$1</f>
        <v>3.951782338074703</v>
      </c>
      <c r="B1010" s="15">
        <f t="shared" ca="1" si="75"/>
        <v>5.5409523965179996</v>
      </c>
      <c r="C1010" s="15">
        <f t="shared" ca="1" si="76"/>
        <v>2.3568645921363585</v>
      </c>
      <c r="D1010" s="15">
        <f t="shared" ca="1" si="77"/>
        <v>0</v>
      </c>
      <c r="E1010" s="15">
        <f t="shared" ca="1" si="78"/>
        <v>0</v>
      </c>
      <c r="F1010" s="10">
        <f t="shared" ca="1" si="79"/>
        <v>0</v>
      </c>
    </row>
    <row r="1011" spans="1:6" x14ac:dyDescent="0.25">
      <c r="A1011" s="15">
        <f ca="1">($F$1-$E$1)*RAND()+$E$1</f>
        <v>0.54471384646916587</v>
      </c>
      <c r="B1011" s="15">
        <f t="shared" ca="1" si="75"/>
        <v>3.2108560378030133</v>
      </c>
      <c r="C1011" s="15">
        <f t="shared" ca="1" si="76"/>
        <v>0.10671997491661933</v>
      </c>
      <c r="D1011" s="15">
        <f t="shared" ca="1" si="77"/>
        <v>0</v>
      </c>
      <c r="E1011" s="15">
        <f t="shared" ca="1" si="78"/>
        <v>0</v>
      </c>
      <c r="F1011" s="10">
        <f t="shared" ca="1" si="79"/>
        <v>0</v>
      </c>
    </row>
    <row r="1012" spans="1:6" x14ac:dyDescent="0.25">
      <c r="A1012" s="15">
        <f ca="1">($F$1-$E$1)*RAND()+$E$1</f>
        <v>2.0045254508319363</v>
      </c>
      <c r="B1012" s="15">
        <f t="shared" ca="1" si="75"/>
        <v>2.2549880057331619</v>
      </c>
      <c r="C1012" s="15">
        <f t="shared" ca="1" si="76"/>
        <v>1.0030174217772994</v>
      </c>
      <c r="D1012" s="15">
        <f t="shared" ca="1" si="77"/>
        <v>0</v>
      </c>
      <c r="E1012" s="15">
        <f t="shared" ca="1" si="78"/>
        <v>0</v>
      </c>
      <c r="F1012" s="10">
        <f t="shared" ca="1" si="79"/>
        <v>0</v>
      </c>
    </row>
    <row r="1013" spans="1:6" x14ac:dyDescent="0.25">
      <c r="A1013" s="15">
        <f ca="1">($F$1-$E$1)*RAND()+$E$1</f>
        <v>1.3500998322508351</v>
      </c>
      <c r="B1013" s="15">
        <f t="shared" ca="1" si="75"/>
        <v>-0.1100811227092706</v>
      </c>
      <c r="C1013" s="15">
        <f t="shared" ca="1" si="76"/>
        <v>0.57808689425560811</v>
      </c>
      <c r="D1013" s="15">
        <f t="shared" ca="1" si="77"/>
        <v>1.3500998322508351</v>
      </c>
      <c r="E1013" s="15">
        <f t="shared" ca="1" si="78"/>
        <v>-0.1100811227092706</v>
      </c>
      <c r="F1013" s="10">
        <f t="shared" ca="1" si="79"/>
        <v>1</v>
      </c>
    </row>
    <row r="1014" spans="1:6" x14ac:dyDescent="0.25">
      <c r="A1014" s="15">
        <f ca="1">($F$1-$E$1)*RAND()+$E$1</f>
        <v>7.2527311308669429</v>
      </c>
      <c r="B1014" s="15">
        <f t="shared" ca="1" si="75"/>
        <v>3.5538385661430238</v>
      </c>
      <c r="C1014" s="15">
        <f t="shared" ca="1" si="76"/>
        <v>4.757217180581744</v>
      </c>
      <c r="D1014" s="15">
        <f t="shared" ca="1" si="77"/>
        <v>7.2527311308669429</v>
      </c>
      <c r="E1014" s="15">
        <f t="shared" ca="1" si="78"/>
        <v>3.5538385661430238</v>
      </c>
      <c r="F1014" s="10">
        <f t="shared" ca="1" si="79"/>
        <v>1</v>
      </c>
    </row>
    <row r="1015" spans="1:6" x14ac:dyDescent="0.25">
      <c r="A1015" s="15">
        <f ca="1">($F$1-$E$1)*RAND()+$E$1</f>
        <v>9.4375711137260474</v>
      </c>
      <c r="B1015" s="15">
        <f t="shared" ca="1" si="75"/>
        <v>5.6918137108420979</v>
      </c>
      <c r="C1015" s="15">
        <f t="shared" ca="1" si="76"/>
        <v>6.3704262728126464</v>
      </c>
      <c r="D1015" s="15">
        <f t="shared" ca="1" si="77"/>
        <v>9.4375711137260474</v>
      </c>
      <c r="E1015" s="15">
        <f t="shared" ca="1" si="78"/>
        <v>5.6918137108420979</v>
      </c>
      <c r="F1015" s="10">
        <f t="shared" ca="1" si="79"/>
        <v>1</v>
      </c>
    </row>
    <row r="1016" spans="1:6" x14ac:dyDescent="0.25">
      <c r="A1016" s="15">
        <f ca="1">($F$1-$E$1)*RAND()+$E$1</f>
        <v>4.2946252597692967</v>
      </c>
      <c r="B1016" s="15">
        <f t="shared" ca="1" si="75"/>
        <v>3.2186984399843714</v>
      </c>
      <c r="C1016" s="15">
        <f t="shared" ca="1" si="76"/>
        <v>2.6023395240007638</v>
      </c>
      <c r="D1016" s="15">
        <f t="shared" ca="1" si="77"/>
        <v>0</v>
      </c>
      <c r="E1016" s="15">
        <f t="shared" ca="1" si="78"/>
        <v>0</v>
      </c>
      <c r="F1016" s="10">
        <f t="shared" ca="1" si="79"/>
        <v>0</v>
      </c>
    </row>
    <row r="1017" spans="1:6" x14ac:dyDescent="0.25">
      <c r="A1017" s="15">
        <f ca="1">($F$1-$E$1)*RAND()+$E$1</f>
        <v>8.024803996467778</v>
      </c>
      <c r="B1017" s="15">
        <f t="shared" ca="1" si="75"/>
        <v>3.2213576892961155</v>
      </c>
      <c r="C1017" s="15">
        <f t="shared" ca="1" si="76"/>
        <v>5.3259903117587202</v>
      </c>
      <c r="D1017" s="15">
        <f t="shared" ca="1" si="77"/>
        <v>8.024803996467778</v>
      </c>
      <c r="E1017" s="15">
        <f t="shared" ca="1" si="78"/>
        <v>3.2213576892961155</v>
      </c>
      <c r="F1017" s="10">
        <f t="shared" ca="1" si="79"/>
        <v>1</v>
      </c>
    </row>
    <row r="1018" spans="1:6" x14ac:dyDescent="0.25">
      <c r="A1018" s="15">
        <f ca="1">($F$1-$E$1)*RAND()+$E$1</f>
        <v>5.687737713757647</v>
      </c>
      <c r="B1018" s="15">
        <f t="shared" ca="1" si="75"/>
        <v>5.5962772000477852</v>
      </c>
      <c r="C1018" s="15">
        <f t="shared" ca="1" si="76"/>
        <v>3.6108612747364925</v>
      </c>
      <c r="D1018" s="15">
        <f t="shared" ca="1" si="77"/>
        <v>0</v>
      </c>
      <c r="E1018" s="15">
        <f t="shared" ca="1" si="78"/>
        <v>0</v>
      </c>
      <c r="F1018" s="10">
        <f t="shared" ca="1" si="79"/>
        <v>0</v>
      </c>
    </row>
    <row r="1019" spans="1:6" x14ac:dyDescent="0.25">
      <c r="A1019" s="15">
        <f ca="1">($F$1-$E$1)*RAND()+$E$1</f>
        <v>9.4420355332484593</v>
      </c>
      <c r="B1019" s="15">
        <f t="shared" ca="1" si="75"/>
        <v>3.5006775201679647</v>
      </c>
      <c r="C1019" s="15">
        <f t="shared" ca="1" si="76"/>
        <v>6.3737328042832182</v>
      </c>
      <c r="D1019" s="15">
        <f t="shared" ca="1" si="77"/>
        <v>9.4420355332484593</v>
      </c>
      <c r="E1019" s="15">
        <f t="shared" ca="1" si="78"/>
        <v>3.5006775201679647</v>
      </c>
      <c r="F1019" s="10">
        <f t="shared" ca="1" si="79"/>
        <v>1</v>
      </c>
    </row>
    <row r="1020" spans="1:6" x14ac:dyDescent="0.25">
      <c r="A1020" s="15">
        <f ca="1">($F$1-$E$1)*RAND()+$E$1</f>
        <v>4.9888312847751726</v>
      </c>
      <c r="B1020" s="15">
        <f t="shared" ca="1" si="75"/>
        <v>6.5454321355595564</v>
      </c>
      <c r="C1020" s="15">
        <f t="shared" ca="1" si="76"/>
        <v>3.1030223119837101</v>
      </c>
      <c r="D1020" s="15">
        <f t="shared" ca="1" si="77"/>
        <v>0</v>
      </c>
      <c r="E1020" s="15">
        <f t="shared" ca="1" si="78"/>
        <v>0</v>
      </c>
      <c r="F1020" s="10">
        <f t="shared" ca="1" si="79"/>
        <v>0</v>
      </c>
    </row>
    <row r="1021" spans="1:6" x14ac:dyDescent="0.25">
      <c r="A1021" s="15">
        <f ca="1">($F$1-$E$1)*RAND()+$E$1</f>
        <v>4.4152724139343071</v>
      </c>
      <c r="B1021" s="15">
        <f t="shared" ca="1" si="75"/>
        <v>1.2002019380060653</v>
      </c>
      <c r="C1021" s="15">
        <f t="shared" ca="1" si="76"/>
        <v>2.6890310696465463</v>
      </c>
      <c r="D1021" s="15">
        <f t="shared" ca="1" si="77"/>
        <v>4.4152724139343071</v>
      </c>
      <c r="E1021" s="15">
        <f t="shared" ca="1" si="78"/>
        <v>1.2002019380060653</v>
      </c>
      <c r="F1021" s="10">
        <f t="shared" ca="1" si="79"/>
        <v>1</v>
      </c>
    </row>
    <row r="1022" spans="1:6" x14ac:dyDescent="0.25">
      <c r="A1022" s="15">
        <f ca="1">($F$1-$E$1)*RAND()+$E$1</f>
        <v>4.2298182175978196</v>
      </c>
      <c r="B1022" s="15">
        <f t="shared" ca="1" si="75"/>
        <v>1.8857316830572408</v>
      </c>
      <c r="C1022" s="15">
        <f t="shared" ca="1" si="76"/>
        <v>2.5558353394863373</v>
      </c>
      <c r="D1022" s="15">
        <f t="shared" ca="1" si="77"/>
        <v>4.2298182175978196</v>
      </c>
      <c r="E1022" s="15">
        <f t="shared" ca="1" si="78"/>
        <v>1.8857316830572408</v>
      </c>
      <c r="F1022" s="10">
        <f t="shared" ca="1" si="79"/>
        <v>1</v>
      </c>
    </row>
    <row r="1023" spans="1:6" x14ac:dyDescent="0.25">
      <c r="A1023" s="15">
        <f ca="1">($F$1-$E$1)*RAND()+$E$1</f>
        <v>5.0025070007485537</v>
      </c>
      <c r="B1023" s="15">
        <f t="shared" ca="1" si="75"/>
        <v>6.576721389286023</v>
      </c>
      <c r="C1023" s="15">
        <f t="shared" ca="1" si="76"/>
        <v>3.1129269051402391</v>
      </c>
      <c r="D1023" s="15">
        <f t="shared" ca="1" si="77"/>
        <v>0</v>
      </c>
      <c r="E1023" s="15">
        <f t="shared" ca="1" si="78"/>
        <v>0</v>
      </c>
      <c r="F1023" s="10">
        <f t="shared" ca="1" si="79"/>
        <v>0</v>
      </c>
    </row>
    <row r="1024" spans="1:6" x14ac:dyDescent="0.25">
      <c r="A1024" s="15">
        <f ca="1">($F$1-$E$1)*RAND()+$E$1</f>
        <v>2.3249712633452004</v>
      </c>
      <c r="B1024" s="15">
        <f t="shared" ca="1" si="75"/>
        <v>1.9510125014358568</v>
      </c>
      <c r="C1024" s="15">
        <f t="shared" ca="1" si="76"/>
        <v>1.2188071626132597</v>
      </c>
      <c r="D1024" s="15">
        <f t="shared" ca="1" si="77"/>
        <v>0</v>
      </c>
      <c r="E1024" s="15">
        <f t="shared" ca="1" si="78"/>
        <v>0</v>
      </c>
      <c r="F1024" s="10">
        <f t="shared" ca="1" si="79"/>
        <v>0</v>
      </c>
    </row>
    <row r="1025" spans="1:6" x14ac:dyDescent="0.25">
      <c r="A1025" s="15">
        <f ca="1">($F$1-$E$1)*RAND()+$E$1</f>
        <v>2.0605447037654558</v>
      </c>
      <c r="B1025" s="15">
        <f t="shared" ca="1" si="75"/>
        <v>6.1359546031153833</v>
      </c>
      <c r="C1025" s="15">
        <f t="shared" ca="1" si="76"/>
        <v>1.0404433006984244</v>
      </c>
      <c r="D1025" s="15">
        <f t="shared" ca="1" si="77"/>
        <v>0</v>
      </c>
      <c r="E1025" s="15">
        <f t="shared" ca="1" si="78"/>
        <v>0</v>
      </c>
      <c r="F1025" s="10">
        <f t="shared" ca="1" si="79"/>
        <v>0</v>
      </c>
    </row>
    <row r="1026" spans="1:6" x14ac:dyDescent="0.25">
      <c r="A1026" s="15">
        <f ca="1">($F$1-$E$1)*RAND()+$E$1</f>
        <v>1.0727859893997094</v>
      </c>
      <c r="B1026" s="15">
        <f t="shared" ca="1" si="75"/>
        <v>6.5895724684129942</v>
      </c>
      <c r="C1026" s="15">
        <f t="shared" ca="1" si="76"/>
        <v>0.4072378612143922</v>
      </c>
      <c r="D1026" s="15">
        <f t="shared" ca="1" si="77"/>
        <v>0</v>
      </c>
      <c r="E1026" s="15">
        <f t="shared" ca="1" si="78"/>
        <v>0</v>
      </c>
      <c r="F1026" s="10">
        <f t="shared" ca="1" si="79"/>
        <v>0</v>
      </c>
    </row>
    <row r="1027" spans="1:6" x14ac:dyDescent="0.25">
      <c r="A1027" s="15">
        <f ca="1">($F$1-$E$1)*RAND()+$E$1</f>
        <v>9.6636706361669749</v>
      </c>
      <c r="B1027" s="15">
        <f t="shared" ca="1" si="75"/>
        <v>1.3321558870780172</v>
      </c>
      <c r="C1027" s="15">
        <f t="shared" ca="1" si="76"/>
        <v>6.5379259065758699</v>
      </c>
      <c r="D1027" s="15">
        <f t="shared" ca="1" si="77"/>
        <v>9.6636706361669749</v>
      </c>
      <c r="E1027" s="15">
        <f t="shared" ca="1" si="78"/>
        <v>1.3321558870780172</v>
      </c>
      <c r="F1027" s="10">
        <f t="shared" ca="1" si="79"/>
        <v>1</v>
      </c>
    </row>
    <row r="1028" spans="1:6" x14ac:dyDescent="0.25">
      <c r="A1028" s="15">
        <f ca="1">($F$1-$E$1)*RAND()+$E$1</f>
        <v>2.2311159430700345</v>
      </c>
      <c r="B1028" s="15">
        <f t="shared" ca="1" si="75"/>
        <v>2.0000710530200934</v>
      </c>
      <c r="C1028" s="15">
        <f t="shared" ca="1" si="76"/>
        <v>1.1551953775941763</v>
      </c>
      <c r="D1028" s="15">
        <f t="shared" ca="1" si="77"/>
        <v>0</v>
      </c>
      <c r="E1028" s="15">
        <f t="shared" ca="1" si="78"/>
        <v>0</v>
      </c>
      <c r="F1028" s="10">
        <f t="shared" ca="1" si="79"/>
        <v>0</v>
      </c>
    </row>
    <row r="1029" spans="1:6" x14ac:dyDescent="0.25">
      <c r="A1029" s="15">
        <f ca="1">($F$1-$E$1)*RAND()+$E$1</f>
        <v>6.9656444440429501</v>
      </c>
      <c r="B1029" s="15">
        <f t="shared" ca="1" si="75"/>
        <v>5.103576746787593</v>
      </c>
      <c r="C1029" s="15">
        <f t="shared" ca="1" si="76"/>
        <v>4.5461898276177584</v>
      </c>
      <c r="D1029" s="15">
        <f t="shared" ca="1" si="77"/>
        <v>0</v>
      </c>
      <c r="E1029" s="15">
        <f t="shared" ca="1" si="78"/>
        <v>0</v>
      </c>
      <c r="F1029" s="10">
        <f t="shared" ca="1" si="79"/>
        <v>0</v>
      </c>
    </row>
    <row r="1030" spans="1:6" x14ac:dyDescent="0.25">
      <c r="A1030" s="15">
        <f ca="1">($F$1-$E$1)*RAND()+$E$1</f>
        <v>6.1786077570578524</v>
      </c>
      <c r="B1030" s="15">
        <f t="shared" ca="1" si="75"/>
        <v>4.6923580040125428</v>
      </c>
      <c r="C1030" s="15">
        <f t="shared" ca="1" si="76"/>
        <v>3.9692591946166189</v>
      </c>
      <c r="D1030" s="15">
        <f t="shared" ca="1" si="77"/>
        <v>0</v>
      </c>
      <c r="E1030" s="15">
        <f t="shared" ca="1" si="78"/>
        <v>0</v>
      </c>
      <c r="F1030" s="10">
        <f t="shared" ca="1" si="79"/>
        <v>0</v>
      </c>
    </row>
    <row r="1031" spans="1:6" x14ac:dyDescent="0.25">
      <c r="A1031" s="15">
        <f ca="1">($F$1-$E$1)*RAND()+$E$1</f>
        <v>8.3106273995716649</v>
      </c>
      <c r="B1031" s="15">
        <f t="shared" ca="1" si="75"/>
        <v>5.4779230548197111</v>
      </c>
      <c r="C1031" s="15">
        <f t="shared" ca="1" si="76"/>
        <v>5.536951853821857</v>
      </c>
      <c r="D1031" s="15">
        <f t="shared" ca="1" si="77"/>
        <v>8.3106273995716649</v>
      </c>
      <c r="E1031" s="15">
        <f t="shared" ca="1" si="78"/>
        <v>5.4779230548197111</v>
      </c>
      <c r="F1031" s="10">
        <f t="shared" ca="1" si="79"/>
        <v>1</v>
      </c>
    </row>
    <row r="1032" spans="1:6" x14ac:dyDescent="0.25">
      <c r="A1032" s="15">
        <f ca="1">($F$1-$E$1)*RAND()+$E$1</f>
        <v>5.6506495289942311</v>
      </c>
      <c r="B1032" s="15">
        <f t="shared" ca="1" si="75"/>
        <v>6.5385535076484844</v>
      </c>
      <c r="C1032" s="15">
        <f t="shared" ca="1" si="76"/>
        <v>3.5838347344011665</v>
      </c>
      <c r="D1032" s="15">
        <f t="shared" ca="1" si="77"/>
        <v>0</v>
      </c>
      <c r="E1032" s="15">
        <f t="shared" ca="1" si="78"/>
        <v>0</v>
      </c>
      <c r="F1032" s="10">
        <f t="shared" ca="1" si="79"/>
        <v>0</v>
      </c>
    </row>
    <row r="1033" spans="1:6" x14ac:dyDescent="0.25">
      <c r="A1033" s="15">
        <f ca="1">($F$1-$E$1)*RAND()+$E$1</f>
        <v>0.29821078959146208</v>
      </c>
      <c r="B1033" s="15">
        <f t="shared" ref="B1033:B1096" ca="1" si="80">($F$2-$E$2)*RAND()+$E$2</f>
        <v>0.56166794430800149</v>
      </c>
      <c r="C1033" s="15">
        <f t="shared" ref="C1033:C1096" ca="1" si="81">(3*A1033^2+2*A1033-1)/(4*A1033+7)</f>
        <v>-1.6696205833149392E-2</v>
      </c>
      <c r="D1033" s="15">
        <f t="shared" ref="D1033:D1096" ca="1" si="82">IF(B1033&lt;C1033,A1033,0)</f>
        <v>0</v>
      </c>
      <c r="E1033" s="15">
        <f t="shared" ref="E1033:E1096" ca="1" si="83">IF(D1033=0,0,B1033)</f>
        <v>0</v>
      </c>
      <c r="F1033" s="10">
        <f t="shared" ref="F1033:F1096" ca="1" si="84">IF(E1033=0,0,1)</f>
        <v>0</v>
      </c>
    </row>
    <row r="1034" spans="1:6" x14ac:dyDescent="0.25">
      <c r="A1034" s="15">
        <f ca="1">($F$1-$E$1)*RAND()+$E$1</f>
        <v>1.6600802100725287</v>
      </c>
      <c r="B1034" s="15">
        <f t="shared" ca="1" si="80"/>
        <v>1.1201926852865187</v>
      </c>
      <c r="C1034" s="15">
        <f t="shared" ca="1" si="81"/>
        <v>0.77621043197860873</v>
      </c>
      <c r="D1034" s="15">
        <f t="shared" ca="1" si="82"/>
        <v>0</v>
      </c>
      <c r="E1034" s="15">
        <f t="shared" ca="1" si="83"/>
        <v>0</v>
      </c>
      <c r="F1034" s="10">
        <f t="shared" ca="1" si="84"/>
        <v>0</v>
      </c>
    </row>
    <row r="1035" spans="1:6" x14ac:dyDescent="0.25">
      <c r="A1035" s="15">
        <f ca="1">($F$1-$E$1)*RAND()+$E$1</f>
        <v>5.1185874092823678</v>
      </c>
      <c r="B1035" s="15">
        <f t="shared" ca="1" si="80"/>
        <v>4.9994736234125012</v>
      </c>
      <c r="C1035" s="15">
        <f t="shared" ca="1" si="81"/>
        <v>3.1970542407035456</v>
      </c>
      <c r="D1035" s="15">
        <f t="shared" ca="1" si="82"/>
        <v>0</v>
      </c>
      <c r="E1035" s="15">
        <f t="shared" ca="1" si="83"/>
        <v>0</v>
      </c>
      <c r="F1035" s="10">
        <f t="shared" ca="1" si="84"/>
        <v>0</v>
      </c>
    </row>
    <row r="1036" spans="1:6" x14ac:dyDescent="0.25">
      <c r="A1036" s="15">
        <f ca="1">($F$1-$E$1)*RAND()+$E$1</f>
        <v>3.2358842596514936</v>
      </c>
      <c r="B1036" s="15">
        <f t="shared" ca="1" si="80"/>
        <v>5.5093438031024222</v>
      </c>
      <c r="C1036" s="15">
        <f t="shared" ca="1" si="81"/>
        <v>1.8494517433634758</v>
      </c>
      <c r="D1036" s="15">
        <f t="shared" ca="1" si="82"/>
        <v>0</v>
      </c>
      <c r="E1036" s="15">
        <f t="shared" ca="1" si="83"/>
        <v>0</v>
      </c>
      <c r="F1036" s="10">
        <f t="shared" ca="1" si="84"/>
        <v>0</v>
      </c>
    </row>
    <row r="1037" spans="1:6" x14ac:dyDescent="0.25">
      <c r="A1037" s="15">
        <f ca="1">($F$1-$E$1)*RAND()+$E$1</f>
        <v>3.2694150953472798</v>
      </c>
      <c r="B1037" s="15">
        <f t="shared" ca="1" si="80"/>
        <v>6.4709084137123574</v>
      </c>
      <c r="C1037" s="15">
        <f t="shared" ca="1" si="81"/>
        <v>1.8730297591151248</v>
      </c>
      <c r="D1037" s="15">
        <f t="shared" ca="1" si="82"/>
        <v>0</v>
      </c>
      <c r="E1037" s="15">
        <f t="shared" ca="1" si="83"/>
        <v>0</v>
      </c>
      <c r="F1037" s="10">
        <f t="shared" ca="1" si="84"/>
        <v>0</v>
      </c>
    </row>
    <row r="1038" spans="1:6" x14ac:dyDescent="0.25">
      <c r="A1038" s="15">
        <f ca="1">($F$1-$E$1)*RAND()+$E$1</f>
        <v>2.9813860526101568</v>
      </c>
      <c r="B1038" s="15">
        <f t="shared" ca="1" si="80"/>
        <v>4.8360567091955042</v>
      </c>
      <c r="C1038" s="15">
        <f t="shared" ca="1" si="81"/>
        <v>1.6712206601629369</v>
      </c>
      <c r="D1038" s="15">
        <f t="shared" ca="1" si="82"/>
        <v>0</v>
      </c>
      <c r="E1038" s="15">
        <f t="shared" ca="1" si="83"/>
        <v>0</v>
      </c>
      <c r="F1038" s="10">
        <f t="shared" ca="1" si="84"/>
        <v>0</v>
      </c>
    </row>
    <row r="1039" spans="1:6" x14ac:dyDescent="0.25">
      <c r="A1039" s="15">
        <f ca="1">($F$1-$E$1)*RAND()+$E$1</f>
        <v>1.7014667738389377</v>
      </c>
      <c r="B1039" s="15">
        <f t="shared" ca="1" si="80"/>
        <v>5.1752955321632843</v>
      </c>
      <c r="C1039" s="15">
        <f t="shared" ca="1" si="81"/>
        <v>0.80312964180579849</v>
      </c>
      <c r="D1039" s="15">
        <f t="shared" ca="1" si="82"/>
        <v>0</v>
      </c>
      <c r="E1039" s="15">
        <f t="shared" ca="1" si="83"/>
        <v>0</v>
      </c>
      <c r="F1039" s="10">
        <f t="shared" ca="1" si="84"/>
        <v>0</v>
      </c>
    </row>
    <row r="1040" spans="1:6" x14ac:dyDescent="0.25">
      <c r="A1040" s="15">
        <f ca="1">($F$1-$E$1)*RAND()+$E$1</f>
        <v>2.282709997647987</v>
      </c>
      <c r="B1040" s="15">
        <f t="shared" ca="1" si="80"/>
        <v>0.50336085435075706</v>
      </c>
      <c r="C1040" s="15">
        <f t="shared" ca="1" si="81"/>
        <v>1.1901249288058744</v>
      </c>
      <c r="D1040" s="15">
        <f t="shared" ca="1" si="82"/>
        <v>2.282709997647987</v>
      </c>
      <c r="E1040" s="15">
        <f t="shared" ca="1" si="83"/>
        <v>0.50336085435075706</v>
      </c>
      <c r="F1040" s="10">
        <f t="shared" ca="1" si="84"/>
        <v>1</v>
      </c>
    </row>
    <row r="1041" spans="1:6" x14ac:dyDescent="0.25">
      <c r="A1041" s="15">
        <f ca="1">($F$1-$E$1)*RAND()+$E$1</f>
        <v>5.2947229889440948</v>
      </c>
      <c r="B1041" s="15">
        <f t="shared" ca="1" si="80"/>
        <v>4.5489953197345061</v>
      </c>
      <c r="C1041" s="15">
        <f t="shared" ca="1" si="81"/>
        <v>3.3248901594103177</v>
      </c>
      <c r="D1041" s="15">
        <f t="shared" ca="1" si="82"/>
        <v>0</v>
      </c>
      <c r="E1041" s="15">
        <f t="shared" ca="1" si="83"/>
        <v>0</v>
      </c>
      <c r="F1041" s="10">
        <f t="shared" ca="1" si="84"/>
        <v>0</v>
      </c>
    </row>
    <row r="1042" spans="1:6" x14ac:dyDescent="0.25">
      <c r="A1042" s="15">
        <f ca="1">($F$1-$E$1)*RAND()+$E$1</f>
        <v>4.5846227057632571</v>
      </c>
      <c r="B1042" s="15">
        <f t="shared" ca="1" si="80"/>
        <v>0.47329521790370127</v>
      </c>
      <c r="C1042" s="15">
        <f t="shared" ca="1" si="81"/>
        <v>2.8109622617825902</v>
      </c>
      <c r="D1042" s="15">
        <f t="shared" ca="1" si="82"/>
        <v>4.5846227057632571</v>
      </c>
      <c r="E1042" s="15">
        <f t="shared" ca="1" si="83"/>
        <v>0.47329521790370127</v>
      </c>
      <c r="F1042" s="10">
        <f t="shared" ca="1" si="84"/>
        <v>1</v>
      </c>
    </row>
    <row r="1043" spans="1:6" x14ac:dyDescent="0.25">
      <c r="A1043" s="15">
        <f ca="1">($F$1-$E$1)*RAND()+$E$1</f>
        <v>7.1786338641716538</v>
      </c>
      <c r="B1043" s="15">
        <f t="shared" ca="1" si="80"/>
        <v>3.8773720197221002</v>
      </c>
      <c r="C1043" s="15">
        <f t="shared" ca="1" si="81"/>
        <v>4.7027244803318347</v>
      </c>
      <c r="D1043" s="15">
        <f t="shared" ca="1" si="82"/>
        <v>7.1786338641716538</v>
      </c>
      <c r="E1043" s="15">
        <f t="shared" ca="1" si="83"/>
        <v>3.8773720197221002</v>
      </c>
      <c r="F1043" s="10">
        <f t="shared" ca="1" si="84"/>
        <v>1</v>
      </c>
    </row>
    <row r="1044" spans="1:6" x14ac:dyDescent="0.25">
      <c r="A1044" s="15">
        <f ca="1">($F$1-$E$1)*RAND()+$E$1</f>
        <v>3.8196346240668344</v>
      </c>
      <c r="B1044" s="15">
        <f t="shared" ca="1" si="80"/>
        <v>2.0551204121065503</v>
      </c>
      <c r="C1044" s="15">
        <f t="shared" ca="1" si="81"/>
        <v>2.26263025470409</v>
      </c>
      <c r="D1044" s="15">
        <f t="shared" ca="1" si="82"/>
        <v>3.8196346240668344</v>
      </c>
      <c r="E1044" s="15">
        <f t="shared" ca="1" si="83"/>
        <v>2.0551204121065503</v>
      </c>
      <c r="F1044" s="10">
        <f t="shared" ca="1" si="84"/>
        <v>1</v>
      </c>
    </row>
    <row r="1045" spans="1:6" x14ac:dyDescent="0.25">
      <c r="A1045" s="15">
        <f ca="1">($F$1-$E$1)*RAND()+$E$1</f>
        <v>3.1889203893810403</v>
      </c>
      <c r="B1045" s="15">
        <f t="shared" ca="1" si="80"/>
        <v>5.1856197536631701</v>
      </c>
      <c r="C1045" s="15">
        <f t="shared" ca="1" si="81"/>
        <v>1.8164638068143533</v>
      </c>
      <c r="D1045" s="15">
        <f t="shared" ca="1" si="82"/>
        <v>0</v>
      </c>
      <c r="E1045" s="15">
        <f t="shared" ca="1" si="83"/>
        <v>0</v>
      </c>
      <c r="F1045" s="10">
        <f t="shared" ca="1" si="84"/>
        <v>0</v>
      </c>
    </row>
    <row r="1046" spans="1:6" x14ac:dyDescent="0.25">
      <c r="A1046" s="15">
        <f ca="1">($F$1-$E$1)*RAND()+$E$1</f>
        <v>7.9520986206068853</v>
      </c>
      <c r="B1046" s="15">
        <f t="shared" ca="1" si="80"/>
        <v>3.4325012917413029</v>
      </c>
      <c r="C1046" s="15">
        <f t="shared" ca="1" si="81"/>
        <v>5.2723596888151576</v>
      </c>
      <c r="D1046" s="15">
        <f t="shared" ca="1" si="82"/>
        <v>7.9520986206068853</v>
      </c>
      <c r="E1046" s="15">
        <f t="shared" ca="1" si="83"/>
        <v>3.4325012917413029</v>
      </c>
      <c r="F1046" s="10">
        <f t="shared" ca="1" si="84"/>
        <v>1</v>
      </c>
    </row>
    <row r="1047" spans="1:6" x14ac:dyDescent="0.25">
      <c r="A1047" s="15">
        <f ca="1">($F$1-$E$1)*RAND()+$E$1</f>
        <v>2.7768685299865514</v>
      </c>
      <c r="B1047" s="15">
        <f t="shared" ca="1" si="80"/>
        <v>6.2535385571927788</v>
      </c>
      <c r="C1047" s="15">
        <f t="shared" ca="1" si="81"/>
        <v>1.5290224011953122</v>
      </c>
      <c r="D1047" s="15">
        <f t="shared" ca="1" si="82"/>
        <v>0</v>
      </c>
      <c r="E1047" s="15">
        <f t="shared" ca="1" si="83"/>
        <v>0</v>
      </c>
      <c r="F1047" s="10">
        <f t="shared" ca="1" si="84"/>
        <v>0</v>
      </c>
    </row>
    <row r="1048" spans="1:6" x14ac:dyDescent="0.25">
      <c r="A1048" s="15">
        <f ca="1">($F$1-$E$1)*RAND()+$E$1</f>
        <v>8.5843711310545494</v>
      </c>
      <c r="B1048" s="15">
        <f t="shared" ca="1" si="80"/>
        <v>2.2009367560581188</v>
      </c>
      <c r="C1048" s="15">
        <f t="shared" ca="1" si="81"/>
        <v>5.7391742177772072</v>
      </c>
      <c r="D1048" s="15">
        <f t="shared" ca="1" si="82"/>
        <v>8.5843711310545494</v>
      </c>
      <c r="E1048" s="15">
        <f t="shared" ca="1" si="83"/>
        <v>2.2009367560581188</v>
      </c>
      <c r="F1048" s="10">
        <f t="shared" ca="1" si="84"/>
        <v>1</v>
      </c>
    </row>
    <row r="1049" spans="1:6" x14ac:dyDescent="0.25">
      <c r="A1049" s="15">
        <f ca="1">($F$1-$E$1)*RAND()+$E$1</f>
        <v>1.337426524410148</v>
      </c>
      <c r="B1049" s="15">
        <f t="shared" ca="1" si="80"/>
        <v>2.326683024216865</v>
      </c>
      <c r="C1049" s="15">
        <f t="shared" ca="1" si="81"/>
        <v>0.5701335819443426</v>
      </c>
      <c r="D1049" s="15">
        <f t="shared" ca="1" si="82"/>
        <v>0</v>
      </c>
      <c r="E1049" s="15">
        <f t="shared" ca="1" si="83"/>
        <v>0</v>
      </c>
      <c r="F1049" s="10">
        <f t="shared" ca="1" si="84"/>
        <v>0</v>
      </c>
    </row>
    <row r="1050" spans="1:6" x14ac:dyDescent="0.25">
      <c r="A1050" s="15">
        <f ca="1">($F$1-$E$1)*RAND()+$E$1</f>
        <v>9.3293937653210683</v>
      </c>
      <c r="B1050" s="15">
        <f t="shared" ca="1" si="80"/>
        <v>2.3307339648412091</v>
      </c>
      <c r="C1050" s="15">
        <f t="shared" ca="1" si="81"/>
        <v>6.2903160028584493</v>
      </c>
      <c r="D1050" s="15">
        <f t="shared" ca="1" si="82"/>
        <v>9.3293937653210683</v>
      </c>
      <c r="E1050" s="15">
        <f t="shared" ca="1" si="83"/>
        <v>2.3307339648412091</v>
      </c>
      <c r="F1050" s="10">
        <f t="shared" ca="1" si="84"/>
        <v>1</v>
      </c>
    </row>
    <row r="1051" spans="1:6" x14ac:dyDescent="0.25">
      <c r="A1051" s="15">
        <f ca="1">($F$1-$E$1)*RAND()+$E$1</f>
        <v>2.064885250155517</v>
      </c>
      <c r="B1051" s="15">
        <f t="shared" ca="1" si="80"/>
        <v>2.4875942091004464</v>
      </c>
      <c r="C1051" s="15">
        <f t="shared" ca="1" si="81"/>
        <v>1.043348799848661</v>
      </c>
      <c r="D1051" s="15">
        <f t="shared" ca="1" si="82"/>
        <v>0</v>
      </c>
      <c r="E1051" s="15">
        <f t="shared" ca="1" si="83"/>
        <v>0</v>
      </c>
      <c r="F1051" s="10">
        <f t="shared" ca="1" si="84"/>
        <v>0</v>
      </c>
    </row>
    <row r="1052" spans="1:6" x14ac:dyDescent="0.25">
      <c r="A1052" s="15">
        <f ca="1">($F$1-$E$1)*RAND()+$E$1</f>
        <v>1.6555272328119741</v>
      </c>
      <c r="B1052" s="15">
        <f t="shared" ca="1" si="80"/>
        <v>1.6286849900141305</v>
      </c>
      <c r="C1052" s="15">
        <f t="shared" ca="1" si="81"/>
        <v>0.77325513799170764</v>
      </c>
      <c r="D1052" s="15">
        <f t="shared" ca="1" si="82"/>
        <v>0</v>
      </c>
      <c r="E1052" s="15">
        <f t="shared" ca="1" si="83"/>
        <v>0</v>
      </c>
      <c r="F1052" s="10">
        <f t="shared" ca="1" si="84"/>
        <v>0</v>
      </c>
    </row>
    <row r="1053" spans="1:6" x14ac:dyDescent="0.25">
      <c r="A1053" s="15">
        <f ca="1">($F$1-$E$1)*RAND()+$E$1</f>
        <v>4.9976809481214834</v>
      </c>
      <c r="B1053" s="15">
        <f t="shared" ca="1" si="80"/>
        <v>5.3407444084819016</v>
      </c>
      <c r="C1053" s="15">
        <f t="shared" ca="1" si="81"/>
        <v>3.1094314890976285</v>
      </c>
      <c r="D1053" s="15">
        <f t="shared" ca="1" si="82"/>
        <v>0</v>
      </c>
      <c r="E1053" s="15">
        <f t="shared" ca="1" si="83"/>
        <v>0</v>
      </c>
      <c r="F1053" s="10">
        <f t="shared" ca="1" si="84"/>
        <v>0</v>
      </c>
    </row>
    <row r="1054" spans="1:6" x14ac:dyDescent="0.25">
      <c r="A1054" s="15">
        <f ca="1">($F$1-$E$1)*RAND()+$E$1</f>
        <v>1.4313874970163587</v>
      </c>
      <c r="B1054" s="15">
        <f t="shared" ca="1" si="80"/>
        <v>2.7606253328864234</v>
      </c>
      <c r="C1054" s="15">
        <f t="shared" ca="1" si="81"/>
        <v>0.62939405380423874</v>
      </c>
      <c r="D1054" s="15">
        <f t="shared" ca="1" si="82"/>
        <v>0</v>
      </c>
      <c r="E1054" s="15">
        <f t="shared" ca="1" si="83"/>
        <v>0</v>
      </c>
      <c r="F1054" s="10">
        <f t="shared" ca="1" si="84"/>
        <v>0</v>
      </c>
    </row>
    <row r="1055" spans="1:6" x14ac:dyDescent="0.25">
      <c r="A1055" s="15">
        <f ca="1">($F$1-$E$1)*RAND()+$E$1</f>
        <v>5.1958732703692814</v>
      </c>
      <c r="B1055" s="15">
        <f t="shared" ca="1" si="80"/>
        <v>5.6759975758868002</v>
      </c>
      <c r="C1055" s="15">
        <f t="shared" ca="1" si="81"/>
        <v>3.2531202394492875</v>
      </c>
      <c r="D1055" s="15">
        <f t="shared" ca="1" si="82"/>
        <v>0</v>
      </c>
      <c r="E1055" s="15">
        <f t="shared" ca="1" si="83"/>
        <v>0</v>
      </c>
      <c r="F1055" s="10">
        <f t="shared" ca="1" si="84"/>
        <v>0</v>
      </c>
    </row>
    <row r="1056" spans="1:6" x14ac:dyDescent="0.25">
      <c r="A1056" s="15">
        <f ca="1">($F$1-$E$1)*RAND()+$E$1</f>
        <v>6.6318956055491087</v>
      </c>
      <c r="B1056" s="15">
        <f t="shared" ca="1" si="80"/>
        <v>6.4235614348002361</v>
      </c>
      <c r="C1056" s="15">
        <f t="shared" ca="1" si="81"/>
        <v>4.3012319636959848</v>
      </c>
      <c r="D1056" s="15">
        <f t="shared" ca="1" si="82"/>
        <v>0</v>
      </c>
      <c r="E1056" s="15">
        <f t="shared" ca="1" si="83"/>
        <v>0</v>
      </c>
      <c r="F1056" s="10">
        <f t="shared" ca="1" si="84"/>
        <v>0</v>
      </c>
    </row>
    <row r="1057" spans="1:6" x14ac:dyDescent="0.25">
      <c r="A1057" s="15">
        <f ca="1">($F$1-$E$1)*RAND()+$E$1</f>
        <v>2.3494859615358745</v>
      </c>
      <c r="B1057" s="15">
        <f t="shared" ca="1" si="80"/>
        <v>2.9984999210547039</v>
      </c>
      <c r="C1057" s="15">
        <f t="shared" ca="1" si="81"/>
        <v>1.2354734815242592</v>
      </c>
      <c r="D1057" s="15">
        <f t="shared" ca="1" si="82"/>
        <v>0</v>
      </c>
      <c r="E1057" s="15">
        <f t="shared" ca="1" si="83"/>
        <v>0</v>
      </c>
      <c r="F1057" s="10">
        <f t="shared" ca="1" si="84"/>
        <v>0</v>
      </c>
    </row>
    <row r="1058" spans="1:6" x14ac:dyDescent="0.25">
      <c r="A1058" s="15">
        <f ca="1">($F$1-$E$1)*RAND()+$E$1</f>
        <v>6.6554183303066239</v>
      </c>
      <c r="B1058" s="15">
        <f t="shared" ca="1" si="80"/>
        <v>5.4235696277150156</v>
      </c>
      <c r="C1058" s="15">
        <f t="shared" ca="1" si="81"/>
        <v>4.3184827455655288</v>
      </c>
      <c r="D1058" s="15">
        <f t="shared" ca="1" si="82"/>
        <v>0</v>
      </c>
      <c r="E1058" s="15">
        <f t="shared" ca="1" si="83"/>
        <v>0</v>
      </c>
      <c r="F1058" s="10">
        <f t="shared" ca="1" si="84"/>
        <v>0</v>
      </c>
    </row>
    <row r="1059" spans="1:6" x14ac:dyDescent="0.25">
      <c r="A1059" s="15">
        <f ca="1">($F$1-$E$1)*RAND()+$E$1</f>
        <v>5.5123847218716184</v>
      </c>
      <c r="B1059" s="15">
        <f t="shared" ca="1" si="80"/>
        <v>3.7264121825529721</v>
      </c>
      <c r="C1059" s="15">
        <f t="shared" ca="1" si="81"/>
        <v>3.4831508273303662</v>
      </c>
      <c r="D1059" s="15">
        <f t="shared" ca="1" si="82"/>
        <v>0</v>
      </c>
      <c r="E1059" s="15">
        <f t="shared" ca="1" si="83"/>
        <v>0</v>
      </c>
      <c r="F1059" s="10">
        <f t="shared" ca="1" si="84"/>
        <v>0</v>
      </c>
    </row>
    <row r="1060" spans="1:6" x14ac:dyDescent="0.25">
      <c r="A1060" s="15">
        <f ca="1">($F$1-$E$1)*RAND()+$E$1</f>
        <v>7.7830568989257394</v>
      </c>
      <c r="B1060" s="15">
        <f t="shared" ca="1" si="80"/>
        <v>4.7249929039052088</v>
      </c>
      <c r="C1060" s="15">
        <f t="shared" ca="1" si="81"/>
        <v>5.1477201897252414</v>
      </c>
      <c r="D1060" s="15">
        <f t="shared" ca="1" si="82"/>
        <v>7.7830568989257394</v>
      </c>
      <c r="E1060" s="15">
        <f t="shared" ca="1" si="83"/>
        <v>4.7249929039052088</v>
      </c>
      <c r="F1060" s="10">
        <f t="shared" ca="1" si="84"/>
        <v>1</v>
      </c>
    </row>
    <row r="1061" spans="1:6" x14ac:dyDescent="0.25">
      <c r="A1061" s="15">
        <f ca="1">($F$1-$E$1)*RAND()+$E$1</f>
        <v>6.7472554259295769E-3</v>
      </c>
      <c r="B1061" s="15">
        <f t="shared" ca="1" si="80"/>
        <v>1.2435081450818897</v>
      </c>
      <c r="C1061" s="15">
        <f t="shared" ca="1" si="81"/>
        <v>-0.14036864291864853</v>
      </c>
      <c r="D1061" s="15">
        <f t="shared" ca="1" si="82"/>
        <v>0</v>
      </c>
      <c r="E1061" s="15">
        <f t="shared" ca="1" si="83"/>
        <v>0</v>
      </c>
      <c r="F1061" s="10">
        <f t="shared" ca="1" si="84"/>
        <v>0</v>
      </c>
    </row>
    <row r="1062" spans="1:6" x14ac:dyDescent="0.25">
      <c r="A1062" s="15">
        <f ca="1">($F$1-$E$1)*RAND()+$E$1</f>
        <v>6.2778264536632111</v>
      </c>
      <c r="B1062" s="15">
        <f t="shared" ca="1" si="80"/>
        <v>0.68466405785871642</v>
      </c>
      <c r="C1062" s="15">
        <f t="shared" ca="1" si="81"/>
        <v>4.0418464637785831</v>
      </c>
      <c r="D1062" s="15">
        <f t="shared" ca="1" si="82"/>
        <v>6.2778264536632111</v>
      </c>
      <c r="E1062" s="15">
        <f t="shared" ca="1" si="83"/>
        <v>0.68466405785871642</v>
      </c>
      <c r="F1062" s="10">
        <f t="shared" ca="1" si="84"/>
        <v>1</v>
      </c>
    </row>
    <row r="1063" spans="1:6" x14ac:dyDescent="0.25">
      <c r="A1063" s="15">
        <f ca="1">($F$1-$E$1)*RAND()+$E$1</f>
        <v>4.3853571820331165</v>
      </c>
      <c r="B1063" s="15">
        <f t="shared" ca="1" si="80"/>
        <v>6.364139744737952</v>
      </c>
      <c r="C1063" s="15">
        <f t="shared" ca="1" si="81"/>
        <v>2.6675214361521906</v>
      </c>
      <c r="D1063" s="15">
        <f t="shared" ca="1" si="82"/>
        <v>0</v>
      </c>
      <c r="E1063" s="15">
        <f t="shared" ca="1" si="83"/>
        <v>0</v>
      </c>
      <c r="F1063" s="10">
        <f t="shared" ca="1" si="84"/>
        <v>0</v>
      </c>
    </row>
    <row r="1064" spans="1:6" x14ac:dyDescent="0.25">
      <c r="A1064" s="15">
        <f ca="1">($F$1-$E$1)*RAND()+$E$1</f>
        <v>7.2454309141607975</v>
      </c>
      <c r="B1064" s="15">
        <f t="shared" ca="1" si="80"/>
        <v>5.5523497661758139</v>
      </c>
      <c r="C1064" s="15">
        <f t="shared" ca="1" si="81"/>
        <v>4.7518476562026812</v>
      </c>
      <c r="D1064" s="15">
        <f t="shared" ca="1" si="82"/>
        <v>0</v>
      </c>
      <c r="E1064" s="15">
        <f t="shared" ca="1" si="83"/>
        <v>0</v>
      </c>
      <c r="F1064" s="10">
        <f t="shared" ca="1" si="84"/>
        <v>0</v>
      </c>
    </row>
    <row r="1065" spans="1:6" x14ac:dyDescent="0.25">
      <c r="A1065" s="15">
        <f ca="1">($F$1-$E$1)*RAND()+$E$1</f>
        <v>4.2628592048708258</v>
      </c>
      <c r="B1065" s="15">
        <f t="shared" ca="1" si="80"/>
        <v>5.8854210790716888</v>
      </c>
      <c r="C1065" s="15">
        <f t="shared" ca="1" si="81"/>
        <v>2.5795392049567489</v>
      </c>
      <c r="D1065" s="15">
        <f t="shared" ca="1" si="82"/>
        <v>0</v>
      </c>
      <c r="E1065" s="15">
        <f t="shared" ca="1" si="83"/>
        <v>0</v>
      </c>
      <c r="F1065" s="10">
        <f t="shared" ca="1" si="84"/>
        <v>0</v>
      </c>
    </row>
    <row r="1066" spans="1:6" x14ac:dyDescent="0.25">
      <c r="A1066" s="15">
        <f ca="1">($F$1-$E$1)*RAND()+$E$1</f>
        <v>9.8711960313278286</v>
      </c>
      <c r="B1066" s="15">
        <f t="shared" ca="1" si="80"/>
        <v>4.065632791859235</v>
      </c>
      <c r="C1066" s="15">
        <f t="shared" ca="1" si="81"/>
        <v>6.6917364721069195</v>
      </c>
      <c r="D1066" s="15">
        <f t="shared" ca="1" si="82"/>
        <v>9.8711960313278286</v>
      </c>
      <c r="E1066" s="15">
        <f t="shared" ca="1" si="83"/>
        <v>4.065632791859235</v>
      </c>
      <c r="F1066" s="10">
        <f t="shared" ca="1" si="84"/>
        <v>1</v>
      </c>
    </row>
    <row r="1067" spans="1:6" x14ac:dyDescent="0.25">
      <c r="A1067" s="15">
        <f ca="1">($F$1-$E$1)*RAND()+$E$1</f>
        <v>6.4676661869197627</v>
      </c>
      <c r="B1067" s="15">
        <f t="shared" ca="1" si="80"/>
        <v>2.3319634728721201</v>
      </c>
      <c r="C1067" s="15">
        <f t="shared" ca="1" si="81"/>
        <v>4.1808539968702254</v>
      </c>
      <c r="D1067" s="15">
        <f t="shared" ca="1" si="82"/>
        <v>6.4676661869197627</v>
      </c>
      <c r="E1067" s="15">
        <f t="shared" ca="1" si="83"/>
        <v>2.3319634728721201</v>
      </c>
      <c r="F1067" s="10">
        <f t="shared" ca="1" si="84"/>
        <v>1</v>
      </c>
    </row>
    <row r="1068" spans="1:6" x14ac:dyDescent="0.25">
      <c r="A1068" s="15">
        <f ca="1">($F$1-$E$1)*RAND()+$E$1</f>
        <v>6.4147717159460313</v>
      </c>
      <c r="B1068" s="15">
        <f t="shared" ca="1" si="80"/>
        <v>6.7316967655428579</v>
      </c>
      <c r="C1068" s="15">
        <f t="shared" ca="1" si="81"/>
        <v>4.1421069884536692</v>
      </c>
      <c r="D1068" s="15">
        <f t="shared" ca="1" si="82"/>
        <v>0</v>
      </c>
      <c r="E1068" s="15">
        <f t="shared" ca="1" si="83"/>
        <v>0</v>
      </c>
      <c r="F1068" s="10">
        <f t="shared" ca="1" si="84"/>
        <v>0</v>
      </c>
    </row>
    <row r="1069" spans="1:6" x14ac:dyDescent="0.25">
      <c r="A1069" s="15">
        <f ca="1">($F$1-$E$1)*RAND()+$E$1</f>
        <v>8.5817073173370471</v>
      </c>
      <c r="B1069" s="15">
        <f t="shared" ca="1" si="80"/>
        <v>5.6829934358770675</v>
      </c>
      <c r="C1069" s="15">
        <f t="shared" ca="1" si="81"/>
        <v>5.7372055942321829</v>
      </c>
      <c r="D1069" s="15">
        <f t="shared" ca="1" si="82"/>
        <v>8.5817073173370471</v>
      </c>
      <c r="E1069" s="15">
        <f t="shared" ca="1" si="83"/>
        <v>5.6829934358770675</v>
      </c>
      <c r="F1069" s="10">
        <f t="shared" ca="1" si="84"/>
        <v>1</v>
      </c>
    </row>
    <row r="1070" spans="1:6" x14ac:dyDescent="0.25">
      <c r="A1070" s="15">
        <f ca="1">($F$1-$E$1)*RAND()+$E$1</f>
        <v>3.3692519761659314</v>
      </c>
      <c r="B1070" s="15">
        <f t="shared" ca="1" si="80"/>
        <v>3.5254882518759723</v>
      </c>
      <c r="C1070" s="15">
        <f t="shared" ca="1" si="81"/>
        <v>1.9433542622192712</v>
      </c>
      <c r="D1070" s="15">
        <f t="shared" ca="1" si="82"/>
        <v>0</v>
      </c>
      <c r="E1070" s="15">
        <f t="shared" ca="1" si="83"/>
        <v>0</v>
      </c>
      <c r="F1070" s="10">
        <f t="shared" ca="1" si="84"/>
        <v>0</v>
      </c>
    </row>
    <row r="1071" spans="1:6" x14ac:dyDescent="0.25">
      <c r="A1071" s="15">
        <f ca="1">($F$1-$E$1)*RAND()+$E$1</f>
        <v>3.2183623883601866</v>
      </c>
      <c r="B1071" s="15">
        <f t="shared" ca="1" si="80"/>
        <v>1.5984297300446113</v>
      </c>
      <c r="C1071" s="15">
        <f t="shared" ca="1" si="81"/>
        <v>1.8371392478682043</v>
      </c>
      <c r="D1071" s="15">
        <f t="shared" ca="1" si="82"/>
        <v>3.2183623883601866</v>
      </c>
      <c r="E1071" s="15">
        <f t="shared" ca="1" si="83"/>
        <v>1.5984297300446113</v>
      </c>
      <c r="F1071" s="10">
        <f t="shared" ca="1" si="84"/>
        <v>1</v>
      </c>
    </row>
    <row r="1072" spans="1:6" x14ac:dyDescent="0.25">
      <c r="A1072" s="15">
        <f ca="1">($F$1-$E$1)*RAND()+$E$1</f>
        <v>4.8767090134104123</v>
      </c>
      <c r="B1072" s="15">
        <f t="shared" ca="1" si="80"/>
        <v>6.2109878725122112</v>
      </c>
      <c r="C1072" s="15">
        <f t="shared" ca="1" si="81"/>
        <v>3.0218729338031007</v>
      </c>
      <c r="D1072" s="15">
        <f t="shared" ca="1" si="82"/>
        <v>0</v>
      </c>
      <c r="E1072" s="15">
        <f t="shared" ca="1" si="83"/>
        <v>0</v>
      </c>
      <c r="F1072" s="10">
        <f t="shared" ca="1" si="84"/>
        <v>0</v>
      </c>
    </row>
    <row r="1073" spans="1:6" x14ac:dyDescent="0.25">
      <c r="A1073" s="15">
        <f ca="1">($F$1-$E$1)*RAND()+$E$1</f>
        <v>9.8458574769778835</v>
      </c>
      <c r="B1073" s="15">
        <f t="shared" ca="1" si="80"/>
        <v>5.3179044863774338</v>
      </c>
      <c r="C1073" s="15">
        <f t="shared" ca="1" si="81"/>
        <v>6.6729529045036466</v>
      </c>
      <c r="D1073" s="15">
        <f t="shared" ca="1" si="82"/>
        <v>9.8458574769778835</v>
      </c>
      <c r="E1073" s="15">
        <f t="shared" ca="1" si="83"/>
        <v>5.3179044863774338</v>
      </c>
      <c r="F1073" s="10">
        <f t="shared" ca="1" si="84"/>
        <v>1</v>
      </c>
    </row>
    <row r="1074" spans="1:6" x14ac:dyDescent="0.25">
      <c r="A1074" s="15">
        <f ca="1">($F$1-$E$1)*RAND()+$E$1</f>
        <v>6.7280073242671108</v>
      </c>
      <c r="B1074" s="15">
        <f t="shared" ca="1" si="80"/>
        <v>5.0358657563114937</v>
      </c>
      <c r="C1074" s="15">
        <f t="shared" ca="1" si="81"/>
        <v>4.3717307807211014</v>
      </c>
      <c r="D1074" s="15">
        <f t="shared" ca="1" si="82"/>
        <v>0</v>
      </c>
      <c r="E1074" s="15">
        <f t="shared" ca="1" si="83"/>
        <v>0</v>
      </c>
      <c r="F1074" s="10">
        <f t="shared" ca="1" si="84"/>
        <v>0</v>
      </c>
    </row>
    <row r="1075" spans="1:6" x14ac:dyDescent="0.25">
      <c r="A1075" s="15">
        <f ca="1">($F$1-$E$1)*RAND()+$E$1</f>
        <v>3.3598331168313833</v>
      </c>
      <c r="B1075" s="15">
        <f t="shared" ca="1" si="80"/>
        <v>3.3608495447056792</v>
      </c>
      <c r="C1075" s="15">
        <f t="shared" ca="1" si="81"/>
        <v>1.9367120729512306</v>
      </c>
      <c r="D1075" s="15">
        <f t="shared" ca="1" si="82"/>
        <v>0</v>
      </c>
      <c r="E1075" s="15">
        <f t="shared" ca="1" si="83"/>
        <v>0</v>
      </c>
      <c r="F1075" s="10">
        <f t="shared" ca="1" si="84"/>
        <v>0</v>
      </c>
    </row>
    <row r="1076" spans="1:6" x14ac:dyDescent="0.25">
      <c r="A1076" s="15">
        <f ca="1">($F$1-$E$1)*RAND()+$E$1</f>
        <v>5.5400238503114361</v>
      </c>
      <c r="B1076" s="15">
        <f t="shared" ca="1" si="80"/>
        <v>5.6078615605400648</v>
      </c>
      <c r="C1076" s="15">
        <f t="shared" ca="1" si="81"/>
        <v>3.5032683906211548</v>
      </c>
      <c r="D1076" s="15">
        <f t="shared" ca="1" si="82"/>
        <v>0</v>
      </c>
      <c r="E1076" s="15">
        <f t="shared" ca="1" si="83"/>
        <v>0</v>
      </c>
      <c r="F1076" s="10">
        <f t="shared" ca="1" si="84"/>
        <v>0</v>
      </c>
    </row>
    <row r="1077" spans="1:6" x14ac:dyDescent="0.25">
      <c r="A1077" s="15">
        <f ca="1">($F$1-$E$1)*RAND()+$E$1</f>
        <v>1.5705404192803263</v>
      </c>
      <c r="B1077" s="15">
        <f t="shared" ca="1" si="80"/>
        <v>0.18071921992746315</v>
      </c>
      <c r="C1077" s="15">
        <f t="shared" ca="1" si="81"/>
        <v>0.71832226532632848</v>
      </c>
      <c r="D1077" s="15">
        <f t="shared" ca="1" si="82"/>
        <v>1.5705404192803263</v>
      </c>
      <c r="E1077" s="15">
        <f t="shared" ca="1" si="83"/>
        <v>0.18071921992746315</v>
      </c>
      <c r="F1077" s="10">
        <f t="shared" ca="1" si="84"/>
        <v>1</v>
      </c>
    </row>
    <row r="1078" spans="1:6" x14ac:dyDescent="0.25">
      <c r="A1078" s="15">
        <f ca="1">($F$1-$E$1)*RAND()+$E$1</f>
        <v>8.5441454363896199</v>
      </c>
      <c r="B1078" s="15">
        <f t="shared" ca="1" si="80"/>
        <v>3.336310352343375</v>
      </c>
      <c r="C1078" s="15">
        <f t="shared" ca="1" si="81"/>
        <v>5.7094480556941951</v>
      </c>
      <c r="D1078" s="15">
        <f t="shared" ca="1" si="82"/>
        <v>8.5441454363896199</v>
      </c>
      <c r="E1078" s="15">
        <f t="shared" ca="1" si="83"/>
        <v>3.336310352343375</v>
      </c>
      <c r="F1078" s="10">
        <f t="shared" ca="1" si="84"/>
        <v>1</v>
      </c>
    </row>
    <row r="1079" spans="1:6" x14ac:dyDescent="0.25">
      <c r="A1079" s="15">
        <f ca="1">($F$1-$E$1)*RAND()+$E$1</f>
        <v>9.5865108385615798</v>
      </c>
      <c r="B1079" s="15">
        <f t="shared" ca="1" si="80"/>
        <v>3.3748074988784995</v>
      </c>
      <c r="C1079" s="15">
        <f t="shared" ca="1" si="81"/>
        <v>6.4807548820724126</v>
      </c>
      <c r="D1079" s="15">
        <f t="shared" ca="1" si="82"/>
        <v>9.5865108385615798</v>
      </c>
      <c r="E1079" s="15">
        <f t="shared" ca="1" si="83"/>
        <v>3.3748074988784995</v>
      </c>
      <c r="F1079" s="10">
        <f t="shared" ca="1" si="84"/>
        <v>1</v>
      </c>
    </row>
    <row r="1080" spans="1:6" x14ac:dyDescent="0.25">
      <c r="A1080" s="15">
        <f ca="1">($F$1-$E$1)*RAND()+$E$1</f>
        <v>5.0837809623657009</v>
      </c>
      <c r="B1080" s="15">
        <f t="shared" ca="1" si="80"/>
        <v>1.4120126985542047E-3</v>
      </c>
      <c r="C1080" s="15">
        <f t="shared" ca="1" si="81"/>
        <v>3.1718183909516502</v>
      </c>
      <c r="D1080" s="15">
        <f t="shared" ca="1" si="82"/>
        <v>5.0837809623657009</v>
      </c>
      <c r="E1080" s="15">
        <f t="shared" ca="1" si="83"/>
        <v>1.4120126985542047E-3</v>
      </c>
      <c r="F1080" s="10">
        <f t="shared" ca="1" si="84"/>
        <v>1</v>
      </c>
    </row>
    <row r="1081" spans="1:6" x14ac:dyDescent="0.25">
      <c r="A1081" s="15">
        <f ca="1">($F$1-$E$1)*RAND()+$E$1</f>
        <v>7.5941010946899272</v>
      </c>
      <c r="B1081" s="15">
        <f t="shared" ca="1" si="80"/>
        <v>5.0157089934264221</v>
      </c>
      <c r="C1081" s="15">
        <f t="shared" ca="1" si="81"/>
        <v>5.0084891687674986</v>
      </c>
      <c r="D1081" s="15">
        <f t="shared" ca="1" si="82"/>
        <v>0</v>
      </c>
      <c r="E1081" s="15">
        <f t="shared" ca="1" si="83"/>
        <v>0</v>
      </c>
      <c r="F1081" s="10">
        <f t="shared" ca="1" si="84"/>
        <v>0</v>
      </c>
    </row>
    <row r="1082" spans="1:6" x14ac:dyDescent="0.25">
      <c r="A1082" s="15">
        <f ca="1">($F$1-$E$1)*RAND()+$E$1</f>
        <v>1.6370025746718342</v>
      </c>
      <c r="B1082" s="15">
        <f t="shared" ca="1" si="80"/>
        <v>3.09981602851117</v>
      </c>
      <c r="C1082" s="15">
        <f t="shared" ca="1" si="81"/>
        <v>0.76124369633742939</v>
      </c>
      <c r="D1082" s="15">
        <f t="shared" ca="1" si="82"/>
        <v>0</v>
      </c>
      <c r="E1082" s="15">
        <f t="shared" ca="1" si="83"/>
        <v>0</v>
      </c>
      <c r="F1082" s="10">
        <f t="shared" ca="1" si="84"/>
        <v>0</v>
      </c>
    </row>
    <row r="1083" spans="1:6" x14ac:dyDescent="0.25">
      <c r="A1083" s="15">
        <f ca="1">($F$1-$E$1)*RAND()+$E$1</f>
        <v>5.6126674718171357</v>
      </c>
      <c r="B1083" s="15">
        <f t="shared" ca="1" si="80"/>
        <v>3.0281829016768569E-2</v>
      </c>
      <c r="C1083" s="15">
        <f t="shared" ca="1" si="81"/>
        <v>3.5561650649071281</v>
      </c>
      <c r="D1083" s="15">
        <f t="shared" ca="1" si="82"/>
        <v>5.6126674718171357</v>
      </c>
      <c r="E1083" s="15">
        <f t="shared" ca="1" si="83"/>
        <v>3.0281829016768569E-2</v>
      </c>
      <c r="F1083" s="10">
        <f t="shared" ca="1" si="84"/>
        <v>1</v>
      </c>
    </row>
    <row r="1084" spans="1:6" x14ac:dyDescent="0.25">
      <c r="A1084" s="15">
        <f ca="1">($F$1-$E$1)*RAND()+$E$1</f>
        <v>2.3153880794325286</v>
      </c>
      <c r="B1084" s="15">
        <f t="shared" ca="1" si="80"/>
        <v>5.1314861738364987</v>
      </c>
      <c r="C1084" s="15">
        <f t="shared" ca="1" si="81"/>
        <v>1.2122976729906432</v>
      </c>
      <c r="D1084" s="15">
        <f t="shared" ca="1" si="82"/>
        <v>0</v>
      </c>
      <c r="E1084" s="15">
        <f t="shared" ca="1" si="83"/>
        <v>0</v>
      </c>
      <c r="F1084" s="10">
        <f t="shared" ca="1" si="84"/>
        <v>0</v>
      </c>
    </row>
    <row r="1085" spans="1:6" x14ac:dyDescent="0.25">
      <c r="A1085" s="15">
        <f ca="1">($F$1-$E$1)*RAND()+$E$1</f>
        <v>0.39381763702137751</v>
      </c>
      <c r="B1085" s="15">
        <f t="shared" ca="1" si="80"/>
        <v>5.891113713301916</v>
      </c>
      <c r="C1085" s="15">
        <f t="shared" ca="1" si="81"/>
        <v>2.9493211475003986E-2</v>
      </c>
      <c r="D1085" s="15">
        <f t="shared" ca="1" si="82"/>
        <v>0</v>
      </c>
      <c r="E1085" s="15">
        <f t="shared" ca="1" si="83"/>
        <v>0</v>
      </c>
      <c r="F1085" s="10">
        <f t="shared" ca="1" si="84"/>
        <v>0</v>
      </c>
    </row>
    <row r="1086" spans="1:6" x14ac:dyDescent="0.25">
      <c r="A1086" s="15">
        <f ca="1">($F$1-$E$1)*RAND()+$E$1</f>
        <v>5.5351387778192498</v>
      </c>
      <c r="B1086" s="15">
        <f t="shared" ca="1" si="80"/>
        <v>1.6719244241054068</v>
      </c>
      <c r="C1086" s="15">
        <f t="shared" ca="1" si="81"/>
        <v>3.4997123780022767</v>
      </c>
      <c r="D1086" s="15">
        <f t="shared" ca="1" si="82"/>
        <v>5.5351387778192498</v>
      </c>
      <c r="E1086" s="15">
        <f t="shared" ca="1" si="83"/>
        <v>1.6719244241054068</v>
      </c>
      <c r="F1086" s="10">
        <f t="shared" ca="1" si="84"/>
        <v>1</v>
      </c>
    </row>
    <row r="1087" spans="1:6" x14ac:dyDescent="0.25">
      <c r="A1087" s="15">
        <f ca="1">($F$1-$E$1)*RAND()+$E$1</f>
        <v>5.4294333650662736</v>
      </c>
      <c r="B1087" s="15">
        <f t="shared" ca="1" si="80"/>
        <v>5.0688418118709579</v>
      </c>
      <c r="C1087" s="15">
        <f t="shared" ca="1" si="81"/>
        <v>3.4228016937068482</v>
      </c>
      <c r="D1087" s="15">
        <f t="shared" ca="1" si="82"/>
        <v>0</v>
      </c>
      <c r="E1087" s="15">
        <f t="shared" ca="1" si="83"/>
        <v>0</v>
      </c>
      <c r="F1087" s="10">
        <f t="shared" ca="1" si="84"/>
        <v>0</v>
      </c>
    </row>
    <row r="1088" spans="1:6" x14ac:dyDescent="0.25">
      <c r="A1088" s="15">
        <f ca="1">($F$1-$E$1)*RAND()+$E$1</f>
        <v>4.9449951728532362</v>
      </c>
      <c r="B1088" s="15">
        <f t="shared" ca="1" si="80"/>
        <v>4.4938884388616032</v>
      </c>
      <c r="C1088" s="15">
        <f t="shared" ca="1" si="81"/>
        <v>3.0712838471427717</v>
      </c>
      <c r="D1088" s="15">
        <f t="shared" ca="1" si="82"/>
        <v>0</v>
      </c>
      <c r="E1088" s="15">
        <f t="shared" ca="1" si="83"/>
        <v>0</v>
      </c>
      <c r="F1088" s="10">
        <f t="shared" ca="1" si="84"/>
        <v>0</v>
      </c>
    </row>
    <row r="1089" spans="1:6" x14ac:dyDescent="0.25">
      <c r="A1089" s="15">
        <f ca="1">($F$1-$E$1)*RAND()+$E$1</f>
        <v>3.5973963389577577</v>
      </c>
      <c r="B1089" s="15">
        <f t="shared" ca="1" si="80"/>
        <v>1.653711810943171</v>
      </c>
      <c r="C1089" s="15">
        <f t="shared" ca="1" si="81"/>
        <v>2.1046959624340262</v>
      </c>
      <c r="D1089" s="15">
        <f t="shared" ca="1" si="82"/>
        <v>3.5973963389577577</v>
      </c>
      <c r="E1089" s="15">
        <f t="shared" ca="1" si="83"/>
        <v>1.653711810943171</v>
      </c>
      <c r="F1089" s="10">
        <f t="shared" ca="1" si="84"/>
        <v>1</v>
      </c>
    </row>
    <row r="1090" spans="1:6" x14ac:dyDescent="0.25">
      <c r="A1090" s="15">
        <f ca="1">($F$1-$E$1)*RAND()+$E$1</f>
        <v>5.6128488648026531</v>
      </c>
      <c r="B1090" s="15">
        <f t="shared" ca="1" si="80"/>
        <v>1.8631649059118094</v>
      </c>
      <c r="C1090" s="15">
        <f t="shared" ca="1" si="81"/>
        <v>3.556297188430809</v>
      </c>
      <c r="D1090" s="15">
        <f t="shared" ca="1" si="82"/>
        <v>5.6128488648026531</v>
      </c>
      <c r="E1090" s="15">
        <f t="shared" ca="1" si="83"/>
        <v>1.8631649059118094</v>
      </c>
      <c r="F1090" s="10">
        <f t="shared" ca="1" si="84"/>
        <v>1</v>
      </c>
    </row>
    <row r="1091" spans="1:6" x14ac:dyDescent="0.25">
      <c r="A1091" s="15">
        <f ca="1">($F$1-$E$1)*RAND()+$E$1</f>
        <v>1.4479519077118452</v>
      </c>
      <c r="B1091" s="15">
        <f t="shared" ca="1" si="80"/>
        <v>3.6489632911059733</v>
      </c>
      <c r="C1091" s="15">
        <f t="shared" ca="1" si="81"/>
        <v>0.63990940395501861</v>
      </c>
      <c r="D1091" s="15">
        <f t="shared" ca="1" si="82"/>
        <v>0</v>
      </c>
      <c r="E1091" s="15">
        <f t="shared" ca="1" si="83"/>
        <v>0</v>
      </c>
      <c r="F1091" s="10">
        <f t="shared" ca="1" si="84"/>
        <v>0</v>
      </c>
    </row>
    <row r="1092" spans="1:6" x14ac:dyDescent="0.25">
      <c r="A1092" s="15">
        <f ca="1">($F$1-$E$1)*RAND()+$E$1</f>
        <v>8.1669534593532749</v>
      </c>
      <c r="B1092" s="15">
        <f t="shared" ca="1" si="80"/>
        <v>1.3339681271048496</v>
      </c>
      <c r="C1092" s="15">
        <f t="shared" ca="1" si="81"/>
        <v>5.4308839459473219</v>
      </c>
      <c r="D1092" s="15">
        <f t="shared" ca="1" si="82"/>
        <v>8.1669534593532749</v>
      </c>
      <c r="E1092" s="15">
        <f t="shared" ca="1" si="83"/>
        <v>1.3339681271048496</v>
      </c>
      <c r="F1092" s="10">
        <f t="shared" ca="1" si="84"/>
        <v>1</v>
      </c>
    </row>
    <row r="1093" spans="1:6" x14ac:dyDescent="0.25">
      <c r="A1093" s="15">
        <f ca="1">($F$1-$E$1)*RAND()+$E$1</f>
        <v>5.3255969934947078</v>
      </c>
      <c r="B1093" s="15">
        <f t="shared" ca="1" si="80"/>
        <v>5.585405366462318</v>
      </c>
      <c r="C1093" s="15">
        <f t="shared" ca="1" si="81"/>
        <v>3.3473198122169125</v>
      </c>
      <c r="D1093" s="15">
        <f t="shared" ca="1" si="82"/>
        <v>0</v>
      </c>
      <c r="E1093" s="15">
        <f t="shared" ca="1" si="83"/>
        <v>0</v>
      </c>
      <c r="F1093" s="10">
        <f t="shared" ca="1" si="84"/>
        <v>0</v>
      </c>
    </row>
    <row r="1094" spans="1:6" x14ac:dyDescent="0.25">
      <c r="A1094" s="15">
        <f ca="1">($F$1-$E$1)*RAND()+$E$1</f>
        <v>7.7801327667279967</v>
      </c>
      <c r="B1094" s="15">
        <f t="shared" ca="1" si="80"/>
        <v>3.2936180336189089</v>
      </c>
      <c r="C1094" s="15">
        <f t="shared" ca="1" si="81"/>
        <v>5.1455648084466592</v>
      </c>
      <c r="D1094" s="15">
        <f t="shared" ca="1" si="82"/>
        <v>7.7801327667279967</v>
      </c>
      <c r="E1094" s="15">
        <f t="shared" ca="1" si="83"/>
        <v>3.2936180336189089</v>
      </c>
      <c r="F1094" s="10">
        <f t="shared" ca="1" si="84"/>
        <v>1</v>
      </c>
    </row>
    <row r="1095" spans="1:6" x14ac:dyDescent="0.25">
      <c r="A1095" s="15">
        <f ca="1">($F$1-$E$1)*RAND()+$E$1</f>
        <v>5.2552403031707868</v>
      </c>
      <c r="B1095" s="15">
        <f t="shared" ca="1" si="80"/>
        <v>5.2604662858691045</v>
      </c>
      <c r="C1095" s="15">
        <f t="shared" ca="1" si="81"/>
        <v>3.2962157092864803</v>
      </c>
      <c r="D1095" s="15">
        <f t="shared" ca="1" si="82"/>
        <v>0</v>
      </c>
      <c r="E1095" s="15">
        <f t="shared" ca="1" si="83"/>
        <v>0</v>
      </c>
      <c r="F1095" s="10">
        <f t="shared" ca="1" si="84"/>
        <v>0</v>
      </c>
    </row>
    <row r="1096" spans="1:6" x14ac:dyDescent="0.25">
      <c r="A1096" s="15">
        <f ca="1">($F$1-$E$1)*RAND()+$E$1</f>
        <v>7.6586126374957617</v>
      </c>
      <c r="B1096" s="15">
        <f t="shared" ca="1" si="80"/>
        <v>5.6408041973515122</v>
      </c>
      <c r="C1096" s="15">
        <f t="shared" ca="1" si="81"/>
        <v>5.0560129107214138</v>
      </c>
      <c r="D1096" s="15">
        <f t="shared" ca="1" si="82"/>
        <v>0</v>
      </c>
      <c r="E1096" s="15">
        <f t="shared" ca="1" si="83"/>
        <v>0</v>
      </c>
      <c r="F1096" s="10">
        <f t="shared" ca="1" si="84"/>
        <v>0</v>
      </c>
    </row>
    <row r="1097" spans="1:6" x14ac:dyDescent="0.25">
      <c r="A1097" s="15">
        <f ca="1">($F$1-$E$1)*RAND()+$E$1</f>
        <v>6.345109537793407</v>
      </c>
      <c r="B1097" s="15">
        <f t="shared" ref="B1097:B1160" ca="1" si="85">($F$2-$E$2)*RAND()+$E$2</f>
        <v>2.7275885768268013</v>
      </c>
      <c r="C1097" s="15">
        <f t="shared" ref="C1097:C1160" ca="1" si="86">(3*A1097^2+2*A1097-1)/(4*A1097+7)</f>
        <v>4.0910954816890266</v>
      </c>
      <c r="D1097" s="15">
        <f t="shared" ref="D1097:D1160" ca="1" si="87">IF(B1097&lt;C1097,A1097,0)</f>
        <v>6.345109537793407</v>
      </c>
      <c r="E1097" s="15">
        <f t="shared" ref="E1097:E1160" ca="1" si="88">IF(D1097=0,0,B1097)</f>
        <v>2.7275885768268013</v>
      </c>
      <c r="F1097" s="10">
        <f t="shared" ref="F1097:F1160" ca="1" si="89">IF(E1097=0,0,1)</f>
        <v>1</v>
      </c>
    </row>
    <row r="1098" spans="1:6" x14ac:dyDescent="0.25">
      <c r="A1098" s="15">
        <f ca="1">($F$1-$E$1)*RAND()+$E$1</f>
        <v>2.5386006092481637</v>
      </c>
      <c r="B1098" s="15">
        <f t="shared" ca="1" si="85"/>
        <v>5.0066362690319837</v>
      </c>
      <c r="C1098" s="15">
        <f t="shared" ca="1" si="86"/>
        <v>1.3647039274208554</v>
      </c>
      <c r="D1098" s="15">
        <f t="shared" ca="1" si="87"/>
        <v>0</v>
      </c>
      <c r="E1098" s="15">
        <f t="shared" ca="1" si="88"/>
        <v>0</v>
      </c>
      <c r="F1098" s="10">
        <f t="shared" ca="1" si="89"/>
        <v>0</v>
      </c>
    </row>
    <row r="1099" spans="1:6" x14ac:dyDescent="0.25">
      <c r="A1099" s="15">
        <f ca="1">($F$1-$E$1)*RAND()+$E$1</f>
        <v>9.4658283080775991</v>
      </c>
      <c r="B1099" s="15">
        <f t="shared" ca="1" si="85"/>
        <v>5.956142878933667</v>
      </c>
      <c r="C1099" s="15">
        <f t="shared" ca="1" si="86"/>
        <v>6.3913552662815283</v>
      </c>
      <c r="D1099" s="15">
        <f t="shared" ca="1" si="87"/>
        <v>9.4658283080775991</v>
      </c>
      <c r="E1099" s="15">
        <f t="shared" ca="1" si="88"/>
        <v>5.956142878933667</v>
      </c>
      <c r="F1099" s="10">
        <f t="shared" ca="1" si="89"/>
        <v>1</v>
      </c>
    </row>
    <row r="1100" spans="1:6" x14ac:dyDescent="0.25">
      <c r="A1100" s="15">
        <f ca="1">($F$1-$E$1)*RAND()+$E$1</f>
        <v>0.77944162457274979</v>
      </c>
      <c r="B1100" s="15">
        <f t="shared" ca="1" si="85"/>
        <v>0.99383313771232418</v>
      </c>
      <c r="C1100" s="15">
        <f t="shared" ca="1" si="86"/>
        <v>0.23537516781965448</v>
      </c>
      <c r="D1100" s="15">
        <f t="shared" ca="1" si="87"/>
        <v>0</v>
      </c>
      <c r="E1100" s="15">
        <f t="shared" ca="1" si="88"/>
        <v>0</v>
      </c>
      <c r="F1100" s="10">
        <f t="shared" ca="1" si="89"/>
        <v>0</v>
      </c>
    </row>
    <row r="1101" spans="1:6" x14ac:dyDescent="0.25">
      <c r="A1101" s="15">
        <f ca="1">($F$1-$E$1)*RAND()+$E$1</f>
        <v>3.4965049095539094</v>
      </c>
      <c r="B1101" s="15">
        <f t="shared" ca="1" si="85"/>
        <v>2.1911769077591048</v>
      </c>
      <c r="C1101" s="15">
        <f t="shared" ca="1" si="86"/>
        <v>2.0332416676581189</v>
      </c>
      <c r="D1101" s="15">
        <f t="shared" ca="1" si="87"/>
        <v>0</v>
      </c>
      <c r="E1101" s="15">
        <f t="shared" ca="1" si="88"/>
        <v>0</v>
      </c>
      <c r="F1101" s="10">
        <f t="shared" ca="1" si="89"/>
        <v>0</v>
      </c>
    </row>
    <row r="1102" spans="1:6" x14ac:dyDescent="0.25">
      <c r="A1102" s="15">
        <f ca="1">($F$1-$E$1)*RAND()+$E$1</f>
        <v>8.600787313953731</v>
      </c>
      <c r="B1102" s="15">
        <f t="shared" ca="1" si="85"/>
        <v>2.588583609300628</v>
      </c>
      <c r="C1102" s="15">
        <f t="shared" ca="1" si="86"/>
        <v>5.7513065109187638</v>
      </c>
      <c r="D1102" s="15">
        <f t="shared" ca="1" si="87"/>
        <v>8.600787313953731</v>
      </c>
      <c r="E1102" s="15">
        <f t="shared" ca="1" si="88"/>
        <v>2.588583609300628</v>
      </c>
      <c r="F1102" s="10">
        <f t="shared" ca="1" si="89"/>
        <v>1</v>
      </c>
    </row>
    <row r="1103" spans="1:6" x14ac:dyDescent="0.25">
      <c r="A1103" s="15">
        <f ca="1">($F$1-$E$1)*RAND()+$E$1</f>
        <v>2.4731571304217415</v>
      </c>
      <c r="B1103" s="15">
        <f t="shared" ca="1" si="85"/>
        <v>3.9429439503340578</v>
      </c>
      <c r="C1103" s="15">
        <f t="shared" ca="1" si="86"/>
        <v>1.3198557469897314</v>
      </c>
      <c r="D1103" s="15">
        <f t="shared" ca="1" si="87"/>
        <v>0</v>
      </c>
      <c r="E1103" s="15">
        <f t="shared" ca="1" si="88"/>
        <v>0</v>
      </c>
      <c r="F1103" s="10">
        <f t="shared" ca="1" si="89"/>
        <v>0</v>
      </c>
    </row>
    <row r="1104" spans="1:6" x14ac:dyDescent="0.25">
      <c r="A1104" s="15">
        <f ca="1">($F$1-$E$1)*RAND()+$E$1</f>
        <v>4.7342206110830896</v>
      </c>
      <c r="B1104" s="15">
        <f t="shared" ca="1" si="85"/>
        <v>2.0199078364672389</v>
      </c>
      <c r="C1104" s="15">
        <f t="shared" ca="1" si="86"/>
        <v>2.9188926528801553</v>
      </c>
      <c r="D1104" s="15">
        <f t="shared" ca="1" si="87"/>
        <v>4.7342206110830896</v>
      </c>
      <c r="E1104" s="15">
        <f t="shared" ca="1" si="88"/>
        <v>2.0199078364672389</v>
      </c>
      <c r="F1104" s="10">
        <f t="shared" ca="1" si="89"/>
        <v>1</v>
      </c>
    </row>
    <row r="1105" spans="1:6" x14ac:dyDescent="0.25">
      <c r="A1105" s="15">
        <f ca="1">($F$1-$E$1)*RAND()+$E$1</f>
        <v>8.0247742391454828</v>
      </c>
      <c r="B1105" s="15">
        <f t="shared" ca="1" si="85"/>
        <v>0.2368006173836586</v>
      </c>
      <c r="C1105" s="15">
        <f t="shared" ca="1" si="86"/>
        <v>5.3259683587396696</v>
      </c>
      <c r="D1105" s="15">
        <f t="shared" ca="1" si="87"/>
        <v>8.0247742391454828</v>
      </c>
      <c r="E1105" s="15">
        <f t="shared" ca="1" si="88"/>
        <v>0.2368006173836586</v>
      </c>
      <c r="F1105" s="10">
        <f t="shared" ca="1" si="89"/>
        <v>1</v>
      </c>
    </row>
    <row r="1106" spans="1:6" x14ac:dyDescent="0.25">
      <c r="A1106" s="15">
        <f ca="1">($F$1-$E$1)*RAND()+$E$1</f>
        <v>5.5849852496476684</v>
      </c>
      <c r="B1106" s="15">
        <f t="shared" ca="1" si="85"/>
        <v>2.7182992222516602</v>
      </c>
      <c r="C1106" s="15">
        <f t="shared" ca="1" si="86"/>
        <v>3.5360040846920859</v>
      </c>
      <c r="D1106" s="15">
        <f t="shared" ca="1" si="87"/>
        <v>5.5849852496476684</v>
      </c>
      <c r="E1106" s="15">
        <f t="shared" ca="1" si="88"/>
        <v>2.7182992222516602</v>
      </c>
      <c r="F1106" s="10">
        <f t="shared" ca="1" si="89"/>
        <v>1</v>
      </c>
    </row>
    <row r="1107" spans="1:6" x14ac:dyDescent="0.25">
      <c r="A1107" s="15">
        <f ca="1">($F$1-$E$1)*RAND()+$E$1</f>
        <v>9.1214987304640989</v>
      </c>
      <c r="B1107" s="15">
        <f t="shared" ca="1" si="85"/>
        <v>4.302468643704155</v>
      </c>
      <c r="C1107" s="15">
        <f t="shared" ca="1" si="86"/>
        <v>6.1364173732261271</v>
      </c>
      <c r="D1107" s="15">
        <f t="shared" ca="1" si="87"/>
        <v>9.1214987304640989</v>
      </c>
      <c r="E1107" s="15">
        <f t="shared" ca="1" si="88"/>
        <v>4.302468643704155</v>
      </c>
      <c r="F1107" s="10">
        <f t="shared" ca="1" si="89"/>
        <v>1</v>
      </c>
    </row>
    <row r="1108" spans="1:6" x14ac:dyDescent="0.25">
      <c r="A1108" s="15">
        <f ca="1">($F$1-$E$1)*RAND()+$E$1</f>
        <v>4.9834615518044867</v>
      </c>
      <c r="B1108" s="15">
        <f t="shared" ca="1" si="85"/>
        <v>4.1831658408232615</v>
      </c>
      <c r="C1108" s="15">
        <f t="shared" ca="1" si="86"/>
        <v>3.0991336913544991</v>
      </c>
      <c r="D1108" s="15">
        <f t="shared" ca="1" si="87"/>
        <v>0</v>
      </c>
      <c r="E1108" s="15">
        <f t="shared" ca="1" si="88"/>
        <v>0</v>
      </c>
      <c r="F1108" s="10">
        <f t="shared" ca="1" si="89"/>
        <v>0</v>
      </c>
    </row>
    <row r="1109" spans="1:6" x14ac:dyDescent="0.25">
      <c r="A1109" s="15">
        <f ca="1">($F$1-$E$1)*RAND()+$E$1</f>
        <v>0.24831081433269842</v>
      </c>
      <c r="B1109" s="15">
        <f t="shared" ca="1" si="85"/>
        <v>2.575359058392281</v>
      </c>
      <c r="C1109" s="15">
        <f t="shared" ca="1" si="86"/>
        <v>-3.9834092312764802E-2</v>
      </c>
      <c r="D1109" s="15">
        <f t="shared" ca="1" si="87"/>
        <v>0</v>
      </c>
      <c r="E1109" s="15">
        <f t="shared" ca="1" si="88"/>
        <v>0</v>
      </c>
      <c r="F1109" s="10">
        <f t="shared" ca="1" si="89"/>
        <v>0</v>
      </c>
    </row>
    <row r="1110" spans="1:6" x14ac:dyDescent="0.25">
      <c r="A1110" s="15">
        <f ca="1">($F$1-$E$1)*RAND()+$E$1</f>
        <v>8.0887728242676129</v>
      </c>
      <c r="B1110" s="15">
        <f t="shared" ca="1" si="85"/>
        <v>0.18546658333145899</v>
      </c>
      <c r="C1110" s="15">
        <f t="shared" ca="1" si="86"/>
        <v>5.3731874602996275</v>
      </c>
      <c r="D1110" s="15">
        <f t="shared" ca="1" si="87"/>
        <v>8.0887728242676129</v>
      </c>
      <c r="E1110" s="15">
        <f t="shared" ca="1" si="88"/>
        <v>0.18546658333145899</v>
      </c>
      <c r="F1110" s="10">
        <f t="shared" ca="1" si="89"/>
        <v>1</v>
      </c>
    </row>
    <row r="1111" spans="1:6" x14ac:dyDescent="0.25">
      <c r="A1111" s="15">
        <f ca="1">($F$1-$E$1)*RAND()+$E$1</f>
        <v>0.97110288961012925</v>
      </c>
      <c r="B1111" s="15">
        <f t="shared" ca="1" si="85"/>
        <v>5.4641045210593333</v>
      </c>
      <c r="C1111" s="15">
        <f t="shared" ca="1" si="86"/>
        <v>0.34648894206165348</v>
      </c>
      <c r="D1111" s="15">
        <f t="shared" ca="1" si="87"/>
        <v>0</v>
      </c>
      <c r="E1111" s="15">
        <f t="shared" ca="1" si="88"/>
        <v>0</v>
      </c>
      <c r="F1111" s="10">
        <f t="shared" ca="1" si="89"/>
        <v>0</v>
      </c>
    </row>
    <row r="1112" spans="1:6" x14ac:dyDescent="0.25">
      <c r="A1112" s="15">
        <f ca="1">($F$1-$E$1)*RAND()+$E$1</f>
        <v>0.53408155291348125</v>
      </c>
      <c r="B1112" s="15">
        <f t="shared" ca="1" si="85"/>
        <v>1.5404996304552836</v>
      </c>
      <c r="C1112" s="15">
        <f t="shared" ca="1" si="86"/>
        <v>0.10112296780032985</v>
      </c>
      <c r="D1112" s="15">
        <f t="shared" ca="1" si="87"/>
        <v>0</v>
      </c>
      <c r="E1112" s="15">
        <f t="shared" ca="1" si="88"/>
        <v>0</v>
      </c>
      <c r="F1112" s="10">
        <f t="shared" ca="1" si="89"/>
        <v>0</v>
      </c>
    </row>
    <row r="1113" spans="1:6" x14ac:dyDescent="0.25">
      <c r="A1113" s="15">
        <f ca="1">($F$1-$E$1)*RAND()+$E$1</f>
        <v>7.6841415226449916</v>
      </c>
      <c r="B1113" s="15">
        <f t="shared" ca="1" si="85"/>
        <v>0.22322851068400856</v>
      </c>
      <c r="C1113" s="15">
        <f t="shared" ca="1" si="86"/>
        <v>5.0748225316983895</v>
      </c>
      <c r="D1113" s="15">
        <f t="shared" ca="1" si="87"/>
        <v>7.6841415226449916</v>
      </c>
      <c r="E1113" s="15">
        <f t="shared" ca="1" si="88"/>
        <v>0.22322851068400856</v>
      </c>
      <c r="F1113" s="10">
        <f t="shared" ca="1" si="89"/>
        <v>1</v>
      </c>
    </row>
    <row r="1114" spans="1:6" x14ac:dyDescent="0.25">
      <c r="A1114" s="15">
        <f ca="1">($F$1-$E$1)*RAND()+$E$1</f>
        <v>4.7671391943916808</v>
      </c>
      <c r="B1114" s="15">
        <f t="shared" ca="1" si="85"/>
        <v>1.085891255892768</v>
      </c>
      <c r="C1114" s="15">
        <f t="shared" ca="1" si="86"/>
        <v>2.9426687230692092</v>
      </c>
      <c r="D1114" s="15">
        <f t="shared" ca="1" si="87"/>
        <v>4.7671391943916808</v>
      </c>
      <c r="E1114" s="15">
        <f t="shared" ca="1" si="88"/>
        <v>1.085891255892768</v>
      </c>
      <c r="F1114" s="10">
        <f t="shared" ca="1" si="89"/>
        <v>1</v>
      </c>
    </row>
    <row r="1115" spans="1:6" x14ac:dyDescent="0.25">
      <c r="A1115" s="15">
        <f ca="1">($F$1-$E$1)*RAND()+$E$1</f>
        <v>4.1044545474368563</v>
      </c>
      <c r="B1115" s="15">
        <f t="shared" ca="1" si="85"/>
        <v>1.21030631805606</v>
      </c>
      <c r="C1115" s="15">
        <f t="shared" ca="1" si="86"/>
        <v>2.466009003182112</v>
      </c>
      <c r="D1115" s="15">
        <f t="shared" ca="1" si="87"/>
        <v>4.1044545474368563</v>
      </c>
      <c r="E1115" s="15">
        <f t="shared" ca="1" si="88"/>
        <v>1.21030631805606</v>
      </c>
      <c r="F1115" s="10">
        <f t="shared" ca="1" si="89"/>
        <v>1</v>
      </c>
    </row>
    <row r="1116" spans="1:6" x14ac:dyDescent="0.25">
      <c r="A1116" s="15">
        <f ca="1">($F$1-$E$1)*RAND()+$E$1</f>
        <v>6.5216761642580598</v>
      </c>
      <c r="B1116" s="15">
        <f t="shared" ca="1" si="85"/>
        <v>2.293131950474216</v>
      </c>
      <c r="C1116" s="15">
        <f t="shared" ca="1" si="86"/>
        <v>4.2204303435577151</v>
      </c>
      <c r="D1116" s="15">
        <f t="shared" ca="1" si="87"/>
        <v>6.5216761642580598</v>
      </c>
      <c r="E1116" s="15">
        <f t="shared" ca="1" si="88"/>
        <v>2.293131950474216</v>
      </c>
      <c r="F1116" s="10">
        <f t="shared" ca="1" si="89"/>
        <v>1</v>
      </c>
    </row>
    <row r="1117" spans="1:6" x14ac:dyDescent="0.25">
      <c r="A1117" s="15">
        <f ca="1">($F$1-$E$1)*RAND()+$E$1</f>
        <v>7.6984686296054754</v>
      </c>
      <c r="B1117" s="15">
        <f t="shared" ca="1" si="85"/>
        <v>3.5960185086185965</v>
      </c>
      <c r="C1117" s="15">
        <f t="shared" ca="1" si="86"/>
        <v>5.0853795074275174</v>
      </c>
      <c r="D1117" s="15">
        <f t="shared" ca="1" si="87"/>
        <v>7.6984686296054754</v>
      </c>
      <c r="E1117" s="15">
        <f t="shared" ca="1" si="88"/>
        <v>3.5960185086185965</v>
      </c>
      <c r="F1117" s="10">
        <f t="shared" ca="1" si="89"/>
        <v>1</v>
      </c>
    </row>
    <row r="1118" spans="1:6" x14ac:dyDescent="0.25">
      <c r="A1118" s="15">
        <f ca="1">($F$1-$E$1)*RAND()+$E$1</f>
        <v>5.3451632867964065</v>
      </c>
      <c r="B1118" s="15">
        <f t="shared" ca="1" si="85"/>
        <v>2.5328783926856144</v>
      </c>
      <c r="C1118" s="15">
        <f t="shared" ca="1" si="86"/>
        <v>3.361537797117327</v>
      </c>
      <c r="D1118" s="15">
        <f t="shared" ca="1" si="87"/>
        <v>5.3451632867964065</v>
      </c>
      <c r="E1118" s="15">
        <f t="shared" ca="1" si="88"/>
        <v>2.5328783926856144</v>
      </c>
      <c r="F1118" s="10">
        <f t="shared" ca="1" si="89"/>
        <v>1</v>
      </c>
    </row>
    <row r="1119" spans="1:6" x14ac:dyDescent="0.25">
      <c r="A1119" s="15">
        <f ca="1">($F$1-$E$1)*RAND()+$E$1</f>
        <v>3.6906297948803504</v>
      </c>
      <c r="B1119" s="15">
        <f t="shared" ca="1" si="85"/>
        <v>4.8902983590081517</v>
      </c>
      <c r="C1119" s="15">
        <f t="shared" ca="1" si="86"/>
        <v>2.1708656083709608</v>
      </c>
      <c r="D1119" s="15">
        <f t="shared" ca="1" si="87"/>
        <v>0</v>
      </c>
      <c r="E1119" s="15">
        <f t="shared" ca="1" si="88"/>
        <v>0</v>
      </c>
      <c r="F1119" s="10">
        <f t="shared" ca="1" si="89"/>
        <v>0</v>
      </c>
    </row>
    <row r="1120" spans="1:6" x14ac:dyDescent="0.25">
      <c r="A1120" s="15">
        <f ca="1">($F$1-$E$1)*RAND()+$E$1</f>
        <v>8.2044999855331007</v>
      </c>
      <c r="B1120" s="15">
        <f t="shared" ca="1" si="85"/>
        <v>0.54594731945769248</v>
      </c>
      <c r="C1120" s="15">
        <f t="shared" ca="1" si="86"/>
        <v>5.458598129609225</v>
      </c>
      <c r="D1120" s="15">
        <f t="shared" ca="1" si="87"/>
        <v>8.2044999855331007</v>
      </c>
      <c r="E1120" s="15">
        <f t="shared" ca="1" si="88"/>
        <v>0.54594731945769248</v>
      </c>
      <c r="F1120" s="10">
        <f t="shared" ca="1" si="89"/>
        <v>1</v>
      </c>
    </row>
    <row r="1121" spans="1:6" x14ac:dyDescent="0.25">
      <c r="A1121" s="15">
        <f ca="1">($F$1-$E$1)*RAND()+$E$1</f>
        <v>1.0295643892963735</v>
      </c>
      <c r="B1121" s="15">
        <f t="shared" ca="1" si="85"/>
        <v>1.0823554043384525</v>
      </c>
      <c r="C1121" s="15">
        <f t="shared" ca="1" si="86"/>
        <v>0.38127712475726255</v>
      </c>
      <c r="D1121" s="15">
        <f t="shared" ca="1" si="87"/>
        <v>0</v>
      </c>
      <c r="E1121" s="15">
        <f t="shared" ca="1" si="88"/>
        <v>0</v>
      </c>
      <c r="F1121" s="10">
        <f t="shared" ca="1" si="89"/>
        <v>0</v>
      </c>
    </row>
    <row r="1122" spans="1:6" x14ac:dyDescent="0.25">
      <c r="A1122" s="15">
        <f ca="1">($F$1-$E$1)*RAND()+$E$1</f>
        <v>5.6183503073562902</v>
      </c>
      <c r="B1122" s="15">
        <f t="shared" ca="1" si="85"/>
        <v>2.6297838708361838</v>
      </c>
      <c r="C1122" s="15">
        <f t="shared" ca="1" si="86"/>
        <v>3.5603044360710432</v>
      </c>
      <c r="D1122" s="15">
        <f t="shared" ca="1" si="87"/>
        <v>5.6183503073562902</v>
      </c>
      <c r="E1122" s="15">
        <f t="shared" ca="1" si="88"/>
        <v>2.6297838708361838</v>
      </c>
      <c r="F1122" s="10">
        <f t="shared" ca="1" si="89"/>
        <v>1</v>
      </c>
    </row>
    <row r="1123" spans="1:6" x14ac:dyDescent="0.25">
      <c r="A1123" s="15">
        <f ca="1">($F$1-$E$1)*RAND()+$E$1</f>
        <v>4.1579345632852753</v>
      </c>
      <c r="B1123" s="15">
        <f t="shared" ca="1" si="85"/>
        <v>1.1552749590809781</v>
      </c>
      <c r="C1123" s="15">
        <f t="shared" ca="1" si="86"/>
        <v>2.5043070463253461</v>
      </c>
      <c r="D1123" s="15">
        <f t="shared" ca="1" si="87"/>
        <v>4.1579345632852753</v>
      </c>
      <c r="E1123" s="15">
        <f t="shared" ca="1" si="88"/>
        <v>1.1552749590809781</v>
      </c>
      <c r="F1123" s="10">
        <f t="shared" ca="1" si="89"/>
        <v>1</v>
      </c>
    </row>
    <row r="1124" spans="1:6" x14ac:dyDescent="0.25">
      <c r="A1124" s="15">
        <f ca="1">($F$1-$E$1)*RAND()+$E$1</f>
        <v>4.1601553877273911</v>
      </c>
      <c r="B1124" s="15">
        <f t="shared" ca="1" si="85"/>
        <v>0.20060980663624967</v>
      </c>
      <c r="C1124" s="15">
        <f t="shared" ca="1" si="86"/>
        <v>2.5058981295391205</v>
      </c>
      <c r="D1124" s="15">
        <f t="shared" ca="1" si="87"/>
        <v>4.1601553877273911</v>
      </c>
      <c r="E1124" s="15">
        <f t="shared" ca="1" si="88"/>
        <v>0.20060980663624967</v>
      </c>
      <c r="F1124" s="10">
        <f t="shared" ca="1" si="89"/>
        <v>1</v>
      </c>
    </row>
    <row r="1125" spans="1:6" x14ac:dyDescent="0.25">
      <c r="A1125" s="15">
        <f ca="1">($F$1-$E$1)*RAND()+$E$1</f>
        <v>3.2810307013622864</v>
      </c>
      <c r="B1125" s="15">
        <f t="shared" ca="1" si="85"/>
        <v>4.7971708778172157</v>
      </c>
      <c r="C1125" s="15">
        <f t="shared" ca="1" si="86"/>
        <v>1.8812024334456612</v>
      </c>
      <c r="D1125" s="15">
        <f t="shared" ca="1" si="87"/>
        <v>0</v>
      </c>
      <c r="E1125" s="15">
        <f t="shared" ca="1" si="88"/>
        <v>0</v>
      </c>
      <c r="F1125" s="10">
        <f t="shared" ca="1" si="89"/>
        <v>0</v>
      </c>
    </row>
    <row r="1126" spans="1:6" x14ac:dyDescent="0.25">
      <c r="A1126" s="15">
        <f ca="1">($F$1-$E$1)*RAND()+$E$1</f>
        <v>9.3968551013216786</v>
      </c>
      <c r="B1126" s="15">
        <f t="shared" ca="1" si="85"/>
        <v>0.52304057418766581</v>
      </c>
      <c r="C1126" s="15">
        <f t="shared" ca="1" si="86"/>
        <v>6.3402718753119416</v>
      </c>
      <c r="D1126" s="15">
        <f t="shared" ca="1" si="87"/>
        <v>9.3968551013216786</v>
      </c>
      <c r="E1126" s="15">
        <f t="shared" ca="1" si="88"/>
        <v>0.52304057418766581</v>
      </c>
      <c r="F1126" s="10">
        <f t="shared" ca="1" si="89"/>
        <v>1</v>
      </c>
    </row>
    <row r="1127" spans="1:6" x14ac:dyDescent="0.25">
      <c r="A1127" s="15">
        <f ca="1">($F$1-$E$1)*RAND()+$E$1</f>
        <v>2.8297721186343328E-2</v>
      </c>
      <c r="B1127" s="15">
        <f t="shared" ca="1" si="85"/>
        <v>4.3564286057234547</v>
      </c>
      <c r="C1127" s="15">
        <f t="shared" ca="1" si="86"/>
        <v>-0.13228975431719739</v>
      </c>
      <c r="D1127" s="15">
        <f t="shared" ca="1" si="87"/>
        <v>0</v>
      </c>
      <c r="E1127" s="15">
        <f t="shared" ca="1" si="88"/>
        <v>0</v>
      </c>
      <c r="F1127" s="10">
        <f t="shared" ca="1" si="89"/>
        <v>0</v>
      </c>
    </row>
    <row r="1128" spans="1:6" x14ac:dyDescent="0.25">
      <c r="A1128" s="15">
        <f ca="1">($F$1-$E$1)*RAND()+$E$1</f>
        <v>5.6103926565606077</v>
      </c>
      <c r="B1128" s="15">
        <f t="shared" ca="1" si="85"/>
        <v>1.7460490343250419</v>
      </c>
      <c r="C1128" s="15">
        <f t="shared" ca="1" si="86"/>
        <v>3.5545081450990885</v>
      </c>
      <c r="D1128" s="15">
        <f t="shared" ca="1" si="87"/>
        <v>5.6103926565606077</v>
      </c>
      <c r="E1128" s="15">
        <f t="shared" ca="1" si="88"/>
        <v>1.7460490343250419</v>
      </c>
      <c r="F1128" s="10">
        <f t="shared" ca="1" si="89"/>
        <v>1</v>
      </c>
    </row>
    <row r="1129" spans="1:6" x14ac:dyDescent="0.25">
      <c r="A1129" s="15">
        <f ca="1">($F$1-$E$1)*RAND()+$E$1</f>
        <v>6.9228077712730416</v>
      </c>
      <c r="B1129" s="15">
        <f t="shared" ca="1" si="85"/>
        <v>8.4682816515310205E-2</v>
      </c>
      <c r="C1129" s="15">
        <f t="shared" ca="1" si="86"/>
        <v>4.5147264296378955</v>
      </c>
      <c r="D1129" s="15">
        <f t="shared" ca="1" si="87"/>
        <v>6.9228077712730416</v>
      </c>
      <c r="E1129" s="15">
        <f t="shared" ca="1" si="88"/>
        <v>8.4682816515310205E-2</v>
      </c>
      <c r="F1129" s="10">
        <f t="shared" ca="1" si="89"/>
        <v>1</v>
      </c>
    </row>
    <row r="1130" spans="1:6" x14ac:dyDescent="0.25">
      <c r="A1130" s="15">
        <f ca="1">($F$1-$E$1)*RAND()+$E$1</f>
        <v>8.8112315040159626</v>
      </c>
      <c r="B1130" s="15">
        <f t="shared" ca="1" si="85"/>
        <v>3.9661360342628638</v>
      </c>
      <c r="C1130" s="15">
        <f t="shared" ca="1" si="86"/>
        <v>5.906883699245558</v>
      </c>
      <c r="D1130" s="15">
        <f t="shared" ca="1" si="87"/>
        <v>8.8112315040159626</v>
      </c>
      <c r="E1130" s="15">
        <f t="shared" ca="1" si="88"/>
        <v>3.9661360342628638</v>
      </c>
      <c r="F1130" s="10">
        <f t="shared" ca="1" si="89"/>
        <v>1</v>
      </c>
    </row>
    <row r="1131" spans="1:6" x14ac:dyDescent="0.25">
      <c r="A1131" s="15">
        <f ca="1">($F$1-$E$1)*RAND()+$E$1</f>
        <v>7.098357233929649</v>
      </c>
      <c r="B1131" s="15">
        <f t="shared" ca="1" si="85"/>
        <v>1.9371518079624028</v>
      </c>
      <c r="C1131" s="15">
        <f t="shared" ca="1" si="86"/>
        <v>4.6437077636023192</v>
      </c>
      <c r="D1131" s="15">
        <f t="shared" ca="1" si="87"/>
        <v>7.098357233929649</v>
      </c>
      <c r="E1131" s="15">
        <f t="shared" ca="1" si="88"/>
        <v>1.9371518079624028</v>
      </c>
      <c r="F1131" s="10">
        <f t="shared" ca="1" si="89"/>
        <v>1</v>
      </c>
    </row>
    <row r="1132" spans="1:6" x14ac:dyDescent="0.25">
      <c r="A1132" s="15">
        <f ca="1">($F$1-$E$1)*RAND()+$E$1</f>
        <v>1.1418673455820472</v>
      </c>
      <c r="B1132" s="15">
        <f t="shared" ca="1" si="85"/>
        <v>6.389500008136447</v>
      </c>
      <c r="C1132" s="15">
        <f t="shared" ca="1" si="86"/>
        <v>0.4491317525180431</v>
      </c>
      <c r="D1132" s="15">
        <f t="shared" ca="1" si="87"/>
        <v>0</v>
      </c>
      <c r="E1132" s="15">
        <f t="shared" ca="1" si="88"/>
        <v>0</v>
      </c>
      <c r="F1132" s="10">
        <f t="shared" ca="1" si="89"/>
        <v>0</v>
      </c>
    </row>
    <row r="1133" spans="1:6" x14ac:dyDescent="0.25">
      <c r="A1133" s="15">
        <f ca="1">($F$1-$E$1)*RAND()+$E$1</f>
        <v>4.7534350358662456</v>
      </c>
      <c r="B1133" s="15">
        <f t="shared" ca="1" si="85"/>
        <v>4.5769292620057636</v>
      </c>
      <c r="C1133" s="15">
        <f t="shared" ca="1" si="86"/>
        <v>2.9327695122494868</v>
      </c>
      <c r="D1133" s="15">
        <f t="shared" ca="1" si="87"/>
        <v>0</v>
      </c>
      <c r="E1133" s="15">
        <f t="shared" ca="1" si="88"/>
        <v>0</v>
      </c>
      <c r="F1133" s="10">
        <f t="shared" ca="1" si="89"/>
        <v>0</v>
      </c>
    </row>
    <row r="1134" spans="1:6" x14ac:dyDescent="0.25">
      <c r="A1134" s="15">
        <f ca="1">($F$1-$E$1)*RAND()+$E$1</f>
        <v>7.6875370458476748</v>
      </c>
      <c r="B1134" s="15">
        <f t="shared" ca="1" si="85"/>
        <v>6.4661295292435019</v>
      </c>
      <c r="C1134" s="15">
        <f t="shared" ca="1" si="86"/>
        <v>5.0773244823941477</v>
      </c>
      <c r="D1134" s="15">
        <f t="shared" ca="1" si="87"/>
        <v>0</v>
      </c>
      <c r="E1134" s="15">
        <f t="shared" ca="1" si="88"/>
        <v>0</v>
      </c>
      <c r="F1134" s="10">
        <f t="shared" ca="1" si="89"/>
        <v>0</v>
      </c>
    </row>
    <row r="1135" spans="1:6" x14ac:dyDescent="0.25">
      <c r="A1135" s="15">
        <f ca="1">($F$1-$E$1)*RAND()+$E$1</f>
        <v>6.5680476661336247</v>
      </c>
      <c r="B1135" s="15">
        <f t="shared" ca="1" si="85"/>
        <v>1.6916915995474044</v>
      </c>
      <c r="C1135" s="15">
        <f t="shared" ca="1" si="86"/>
        <v>4.2544191692482221</v>
      </c>
      <c r="D1135" s="15">
        <f t="shared" ca="1" si="87"/>
        <v>6.5680476661336247</v>
      </c>
      <c r="E1135" s="15">
        <f t="shared" ca="1" si="88"/>
        <v>1.6916915995474044</v>
      </c>
      <c r="F1135" s="10">
        <f t="shared" ca="1" si="89"/>
        <v>1</v>
      </c>
    </row>
    <row r="1136" spans="1:6" x14ac:dyDescent="0.25">
      <c r="A1136" s="15">
        <f ca="1">($F$1-$E$1)*RAND()+$E$1</f>
        <v>6.7397556992791765</v>
      </c>
      <c r="B1136" s="15">
        <f t="shared" ca="1" si="85"/>
        <v>2.1114655503263542</v>
      </c>
      <c r="C1136" s="15">
        <f t="shared" ca="1" si="86"/>
        <v>4.3803507817394154</v>
      </c>
      <c r="D1136" s="15">
        <f t="shared" ca="1" si="87"/>
        <v>6.7397556992791765</v>
      </c>
      <c r="E1136" s="15">
        <f t="shared" ca="1" si="88"/>
        <v>2.1114655503263542</v>
      </c>
      <c r="F1136" s="10">
        <f t="shared" ca="1" si="89"/>
        <v>1</v>
      </c>
    </row>
    <row r="1137" spans="1:6" x14ac:dyDescent="0.25">
      <c r="A1137" s="15">
        <f ca="1">($F$1-$E$1)*RAND()+$E$1</f>
        <v>8.7868827354128083</v>
      </c>
      <c r="B1137" s="15">
        <f t="shared" ca="1" si="85"/>
        <v>4.1807263956160652</v>
      </c>
      <c r="C1137" s="15">
        <f t="shared" ca="1" si="86"/>
        <v>5.8888785307998575</v>
      </c>
      <c r="D1137" s="15">
        <f t="shared" ca="1" si="87"/>
        <v>8.7868827354128083</v>
      </c>
      <c r="E1137" s="15">
        <f t="shared" ca="1" si="88"/>
        <v>4.1807263956160652</v>
      </c>
      <c r="F1137" s="10">
        <f t="shared" ca="1" si="89"/>
        <v>1</v>
      </c>
    </row>
    <row r="1138" spans="1:6" x14ac:dyDescent="0.25">
      <c r="A1138" s="15">
        <f ca="1">($F$1-$E$1)*RAND()+$E$1</f>
        <v>2.5380944379982298</v>
      </c>
      <c r="B1138" s="15">
        <f t="shared" ca="1" si="85"/>
        <v>6.6875503722035159</v>
      </c>
      <c r="C1138" s="15">
        <f t="shared" ca="1" si="86"/>
        <v>1.3643565541150735</v>
      </c>
      <c r="D1138" s="15">
        <f t="shared" ca="1" si="87"/>
        <v>0</v>
      </c>
      <c r="E1138" s="15">
        <f t="shared" ca="1" si="88"/>
        <v>0</v>
      </c>
      <c r="F1138" s="10">
        <f t="shared" ca="1" si="89"/>
        <v>0</v>
      </c>
    </row>
    <row r="1139" spans="1:6" x14ac:dyDescent="0.25">
      <c r="A1139" s="15">
        <f ca="1">($F$1-$E$1)*RAND()+$E$1</f>
        <v>5.1667015963621132</v>
      </c>
      <c r="B1139" s="15">
        <f t="shared" ca="1" si="85"/>
        <v>5.8738746778766293</v>
      </c>
      <c r="C1139" s="15">
        <f t="shared" ca="1" si="86"/>
        <v>3.2319530524963871</v>
      </c>
      <c r="D1139" s="15">
        <f t="shared" ca="1" si="87"/>
        <v>0</v>
      </c>
      <c r="E1139" s="15">
        <f t="shared" ca="1" si="88"/>
        <v>0</v>
      </c>
      <c r="F1139" s="10">
        <f t="shared" ca="1" si="89"/>
        <v>0</v>
      </c>
    </row>
    <row r="1140" spans="1:6" x14ac:dyDescent="0.25">
      <c r="A1140" s="15">
        <f ca="1">($F$1-$E$1)*RAND()+$E$1</f>
        <v>1.7656821590846306</v>
      </c>
      <c r="B1140" s="15">
        <f t="shared" ca="1" si="85"/>
        <v>2.2145219695790046</v>
      </c>
      <c r="C1140" s="15">
        <f t="shared" ca="1" si="86"/>
        <v>0.84508953320689439</v>
      </c>
      <c r="D1140" s="15">
        <f t="shared" ca="1" si="87"/>
        <v>0</v>
      </c>
      <c r="E1140" s="15">
        <f t="shared" ca="1" si="88"/>
        <v>0</v>
      </c>
      <c r="F1140" s="10">
        <f t="shared" ca="1" si="89"/>
        <v>0</v>
      </c>
    </row>
    <row r="1141" spans="1:6" x14ac:dyDescent="0.25">
      <c r="A1141" s="15">
        <f ca="1">($F$1-$E$1)*RAND()+$E$1</f>
        <v>5.4448549392256442</v>
      </c>
      <c r="B1141" s="15">
        <f t="shared" ca="1" si="85"/>
        <v>6.1778414876382772</v>
      </c>
      <c r="C1141" s="15">
        <f t="shared" ca="1" si="86"/>
        <v>3.434018011512459</v>
      </c>
      <c r="D1141" s="15">
        <f t="shared" ca="1" si="87"/>
        <v>0</v>
      </c>
      <c r="E1141" s="15">
        <f t="shared" ca="1" si="88"/>
        <v>0</v>
      </c>
      <c r="F1141" s="10">
        <f t="shared" ca="1" si="89"/>
        <v>0</v>
      </c>
    </row>
    <row r="1142" spans="1:6" x14ac:dyDescent="0.25">
      <c r="A1142" s="15">
        <f ca="1">($F$1-$E$1)*RAND()+$E$1</f>
        <v>7.6741480122844186</v>
      </c>
      <c r="B1142" s="15">
        <f t="shared" ca="1" si="85"/>
        <v>4.7646252972071039</v>
      </c>
      <c r="C1142" s="15">
        <f t="shared" ca="1" si="86"/>
        <v>5.0674591198831012</v>
      </c>
      <c r="D1142" s="15">
        <f t="shared" ca="1" si="87"/>
        <v>7.6741480122844186</v>
      </c>
      <c r="E1142" s="15">
        <f t="shared" ca="1" si="88"/>
        <v>4.7646252972071039</v>
      </c>
      <c r="F1142" s="10">
        <f t="shared" ca="1" si="89"/>
        <v>1</v>
      </c>
    </row>
    <row r="1143" spans="1:6" x14ac:dyDescent="0.25">
      <c r="A1143" s="15">
        <f ca="1">($F$1-$E$1)*RAND()+$E$1</f>
        <v>7.5768420160740204</v>
      </c>
      <c r="B1143" s="15">
        <f t="shared" ca="1" si="85"/>
        <v>2.4272205372008138</v>
      </c>
      <c r="C1143" s="15">
        <f t="shared" ca="1" si="86"/>
        <v>4.9957769339443354</v>
      </c>
      <c r="D1143" s="15">
        <f t="shared" ca="1" si="87"/>
        <v>7.5768420160740204</v>
      </c>
      <c r="E1143" s="15">
        <f t="shared" ca="1" si="88"/>
        <v>2.4272205372008138</v>
      </c>
      <c r="F1143" s="10">
        <f t="shared" ca="1" si="89"/>
        <v>1</v>
      </c>
    </row>
    <row r="1144" spans="1:6" x14ac:dyDescent="0.25">
      <c r="A1144" s="15">
        <f ca="1">($F$1-$E$1)*RAND()+$E$1</f>
        <v>4.4423447390722011</v>
      </c>
      <c r="B1144" s="15">
        <f t="shared" ca="1" si="85"/>
        <v>3.0223234651967843</v>
      </c>
      <c r="C1144" s="15">
        <f t="shared" ca="1" si="86"/>
        <v>2.7085043165120837</v>
      </c>
      <c r="D1144" s="15">
        <f t="shared" ca="1" si="87"/>
        <v>0</v>
      </c>
      <c r="E1144" s="15">
        <f t="shared" ca="1" si="88"/>
        <v>0</v>
      </c>
      <c r="F1144" s="10">
        <f t="shared" ca="1" si="89"/>
        <v>0</v>
      </c>
    </row>
    <row r="1145" spans="1:6" x14ac:dyDescent="0.25">
      <c r="A1145" s="15">
        <f ca="1">($F$1-$E$1)*RAND()+$E$1</f>
        <v>5.2043460969735689</v>
      </c>
      <c r="B1145" s="15">
        <f t="shared" ca="1" si="85"/>
        <v>2.2557004134566649</v>
      </c>
      <c r="C1145" s="15">
        <f t="shared" ca="1" si="86"/>
        <v>3.2592693051563466</v>
      </c>
      <c r="D1145" s="15">
        <f t="shared" ca="1" si="87"/>
        <v>5.2043460969735689</v>
      </c>
      <c r="E1145" s="15">
        <f t="shared" ca="1" si="88"/>
        <v>2.2557004134566649</v>
      </c>
      <c r="F1145" s="10">
        <f t="shared" ca="1" si="89"/>
        <v>1</v>
      </c>
    </row>
    <row r="1146" spans="1:6" x14ac:dyDescent="0.25">
      <c r="A1146" s="15">
        <f ca="1">($F$1-$E$1)*RAND()+$E$1</f>
        <v>5.07204338755077</v>
      </c>
      <c r="B1146" s="15">
        <f t="shared" ca="1" si="85"/>
        <v>4.4564448950860482</v>
      </c>
      <c r="C1146" s="15">
        <f t="shared" ca="1" si="86"/>
        <v>3.1633102520359633</v>
      </c>
      <c r="D1146" s="15">
        <f t="shared" ca="1" si="87"/>
        <v>0</v>
      </c>
      <c r="E1146" s="15">
        <f t="shared" ca="1" si="88"/>
        <v>0</v>
      </c>
      <c r="F1146" s="10">
        <f t="shared" ca="1" si="89"/>
        <v>0</v>
      </c>
    </row>
    <row r="1147" spans="1:6" x14ac:dyDescent="0.25">
      <c r="A1147" s="15">
        <f ca="1">($F$1-$E$1)*RAND()+$E$1</f>
        <v>7.7780214018268587</v>
      </c>
      <c r="B1147" s="15">
        <f t="shared" ca="1" si="85"/>
        <v>6.3426411436985246</v>
      </c>
      <c r="C1147" s="15">
        <f t="shared" ca="1" si="86"/>
        <v>5.1440085332903998</v>
      </c>
      <c r="D1147" s="15">
        <f t="shared" ca="1" si="87"/>
        <v>0</v>
      </c>
      <c r="E1147" s="15">
        <f t="shared" ca="1" si="88"/>
        <v>0</v>
      </c>
      <c r="F1147" s="10">
        <f t="shared" ca="1" si="89"/>
        <v>0</v>
      </c>
    </row>
    <row r="1148" spans="1:6" x14ac:dyDescent="0.25">
      <c r="A1148" s="15">
        <f ca="1">($F$1-$E$1)*RAND()+$E$1</f>
        <v>2.6987665565978549</v>
      </c>
      <c r="B1148" s="15">
        <f t="shared" ca="1" si="85"/>
        <v>1.1586256586071633</v>
      </c>
      <c r="C1148" s="15">
        <f t="shared" ca="1" si="86"/>
        <v>1.4749906271942805</v>
      </c>
      <c r="D1148" s="15">
        <f t="shared" ca="1" si="87"/>
        <v>2.6987665565978549</v>
      </c>
      <c r="E1148" s="15">
        <f t="shared" ca="1" si="88"/>
        <v>1.1586256586071633</v>
      </c>
      <c r="F1148" s="10">
        <f t="shared" ca="1" si="89"/>
        <v>1</v>
      </c>
    </row>
    <row r="1149" spans="1:6" x14ac:dyDescent="0.25">
      <c r="A1149" s="15">
        <f ca="1">($F$1-$E$1)*RAND()+$E$1</f>
        <v>4.7727257909836576</v>
      </c>
      <c r="B1149" s="15">
        <f t="shared" ca="1" si="85"/>
        <v>0.27907810275906864</v>
      </c>
      <c r="C1149" s="15">
        <f t="shared" ca="1" si="86"/>
        <v>2.9467046627961522</v>
      </c>
      <c r="D1149" s="15">
        <f t="shared" ca="1" si="87"/>
        <v>4.7727257909836576</v>
      </c>
      <c r="E1149" s="15">
        <f t="shared" ca="1" si="88"/>
        <v>0.27907810275906864</v>
      </c>
      <c r="F1149" s="10">
        <f t="shared" ca="1" si="89"/>
        <v>1</v>
      </c>
    </row>
    <row r="1150" spans="1:6" x14ac:dyDescent="0.25">
      <c r="A1150" s="15">
        <f ca="1">($F$1-$E$1)*RAND()+$E$1</f>
        <v>4.973632111533453</v>
      </c>
      <c r="B1150" s="15">
        <f t="shared" ca="1" si="85"/>
        <v>4.8560122998912609</v>
      </c>
      <c r="C1150" s="15">
        <f t="shared" ca="1" si="86"/>
        <v>3.0920160408185691</v>
      </c>
      <c r="D1150" s="15">
        <f t="shared" ca="1" si="87"/>
        <v>0</v>
      </c>
      <c r="E1150" s="15">
        <f t="shared" ca="1" si="88"/>
        <v>0</v>
      </c>
      <c r="F1150" s="10">
        <f t="shared" ca="1" si="89"/>
        <v>0</v>
      </c>
    </row>
    <row r="1151" spans="1:6" x14ac:dyDescent="0.25">
      <c r="A1151" s="15">
        <f ca="1">($F$1-$E$1)*RAND()+$E$1</f>
        <v>5.0367451063972695</v>
      </c>
      <c r="B1151" s="15">
        <f t="shared" ca="1" si="85"/>
        <v>4.855374628750087</v>
      </c>
      <c r="C1151" s="15">
        <f t="shared" ca="1" si="86"/>
        <v>3.1377299676745429</v>
      </c>
      <c r="D1151" s="15">
        <f t="shared" ca="1" si="87"/>
        <v>0</v>
      </c>
      <c r="E1151" s="15">
        <f t="shared" ca="1" si="88"/>
        <v>0</v>
      </c>
      <c r="F1151" s="10">
        <f t="shared" ca="1" si="89"/>
        <v>0</v>
      </c>
    </row>
    <row r="1152" spans="1:6" x14ac:dyDescent="0.25">
      <c r="A1152" s="15">
        <f ca="1">($F$1-$E$1)*RAND()+$E$1</f>
        <v>1.0859435450917887</v>
      </c>
      <c r="B1152" s="15">
        <f t="shared" ca="1" si="85"/>
        <v>1.4528324142118512</v>
      </c>
      <c r="C1152" s="15">
        <f t="shared" ca="1" si="86"/>
        <v>0.41517991848906033</v>
      </c>
      <c r="D1152" s="15">
        <f t="shared" ca="1" si="87"/>
        <v>0</v>
      </c>
      <c r="E1152" s="15">
        <f t="shared" ca="1" si="88"/>
        <v>0</v>
      </c>
      <c r="F1152" s="10">
        <f t="shared" ca="1" si="89"/>
        <v>0</v>
      </c>
    </row>
    <row r="1153" spans="1:6" x14ac:dyDescent="0.25">
      <c r="A1153" s="15">
        <f ca="1">($F$1-$E$1)*RAND()+$E$1</f>
        <v>1.3003294391289888</v>
      </c>
      <c r="B1153" s="15">
        <f t="shared" ca="1" si="85"/>
        <v>2.179875282882985</v>
      </c>
      <c r="C1153" s="15">
        <f t="shared" ca="1" si="86"/>
        <v>0.54692689447340703</v>
      </c>
      <c r="D1153" s="15">
        <f t="shared" ca="1" si="87"/>
        <v>0</v>
      </c>
      <c r="E1153" s="15">
        <f t="shared" ca="1" si="88"/>
        <v>0</v>
      </c>
      <c r="F1153" s="10">
        <f t="shared" ca="1" si="89"/>
        <v>0</v>
      </c>
    </row>
    <row r="1154" spans="1:6" x14ac:dyDescent="0.25">
      <c r="A1154" s="15">
        <f ca="1">($F$1-$E$1)*RAND()+$E$1</f>
        <v>6.3866088119373021</v>
      </c>
      <c r="B1154" s="15">
        <f t="shared" ca="1" si="85"/>
        <v>1.3435349973425199</v>
      </c>
      <c r="C1154" s="15">
        <f t="shared" ca="1" si="86"/>
        <v>4.1214815986121494</v>
      </c>
      <c r="D1154" s="15">
        <f t="shared" ca="1" si="87"/>
        <v>6.3866088119373021</v>
      </c>
      <c r="E1154" s="15">
        <f t="shared" ca="1" si="88"/>
        <v>1.3435349973425199</v>
      </c>
      <c r="F1154" s="10">
        <f t="shared" ca="1" si="89"/>
        <v>1</v>
      </c>
    </row>
    <row r="1155" spans="1:6" x14ac:dyDescent="0.25">
      <c r="A1155" s="15">
        <f ca="1">($F$1-$E$1)*RAND()+$E$1</f>
        <v>8.8282967713953013</v>
      </c>
      <c r="B1155" s="15">
        <f t="shared" ca="1" si="85"/>
        <v>6.1789515300477174</v>
      </c>
      <c r="C1155" s="15">
        <f t="shared" ca="1" si="86"/>
        <v>5.9195036452271594</v>
      </c>
      <c r="D1155" s="15">
        <f t="shared" ca="1" si="87"/>
        <v>0</v>
      </c>
      <c r="E1155" s="15">
        <f t="shared" ca="1" si="88"/>
        <v>0</v>
      </c>
      <c r="F1155" s="10">
        <f t="shared" ca="1" si="89"/>
        <v>0</v>
      </c>
    </row>
    <row r="1156" spans="1:6" x14ac:dyDescent="0.25">
      <c r="A1156" s="15">
        <f ca="1">($F$1-$E$1)*RAND()+$E$1</f>
        <v>8.5241417293385098</v>
      </c>
      <c r="B1156" s="15">
        <f t="shared" ca="1" si="85"/>
        <v>1.3041801684911716</v>
      </c>
      <c r="C1156" s="15">
        <f t="shared" ca="1" si="86"/>
        <v>5.6946669193771982</v>
      </c>
      <c r="D1156" s="15">
        <f t="shared" ca="1" si="87"/>
        <v>8.5241417293385098</v>
      </c>
      <c r="E1156" s="15">
        <f t="shared" ca="1" si="88"/>
        <v>1.3041801684911716</v>
      </c>
      <c r="F1156" s="10">
        <f t="shared" ca="1" si="89"/>
        <v>1</v>
      </c>
    </row>
    <row r="1157" spans="1:6" x14ac:dyDescent="0.25">
      <c r="A1157" s="15">
        <f ca="1">($F$1-$E$1)*RAND()+$E$1</f>
        <v>8.8169260358917985</v>
      </c>
      <c r="B1157" s="15">
        <f t="shared" ca="1" si="85"/>
        <v>3.3793513642556223</v>
      </c>
      <c r="C1157" s="15">
        <f t="shared" ca="1" si="86"/>
        <v>5.911094801607967</v>
      </c>
      <c r="D1157" s="15">
        <f t="shared" ca="1" si="87"/>
        <v>8.8169260358917985</v>
      </c>
      <c r="E1157" s="15">
        <f t="shared" ca="1" si="88"/>
        <v>3.3793513642556223</v>
      </c>
      <c r="F1157" s="10">
        <f t="shared" ca="1" si="89"/>
        <v>1</v>
      </c>
    </row>
    <row r="1158" spans="1:6" x14ac:dyDescent="0.25">
      <c r="A1158" s="15">
        <f ca="1">($F$1-$E$1)*RAND()+$E$1</f>
        <v>5.128354652371633</v>
      </c>
      <c r="B1158" s="15">
        <f t="shared" ca="1" si="85"/>
        <v>6.4723140749410026</v>
      </c>
      <c r="C1158" s="15">
        <f t="shared" ca="1" si="86"/>
        <v>3.2041374020984956</v>
      </c>
      <c r="D1158" s="15">
        <f t="shared" ca="1" si="87"/>
        <v>0</v>
      </c>
      <c r="E1158" s="15">
        <f t="shared" ca="1" si="88"/>
        <v>0</v>
      </c>
      <c r="F1158" s="10">
        <f t="shared" ca="1" si="89"/>
        <v>0</v>
      </c>
    </row>
    <row r="1159" spans="1:6" x14ac:dyDescent="0.25">
      <c r="A1159" s="15">
        <f ca="1">($F$1-$E$1)*RAND()+$E$1</f>
        <v>8.6667735120128615</v>
      </c>
      <c r="B1159" s="15">
        <f t="shared" ca="1" si="85"/>
        <v>1.917821845244347</v>
      </c>
      <c r="C1159" s="15">
        <f t="shared" ca="1" si="86"/>
        <v>5.8000789800917429</v>
      </c>
      <c r="D1159" s="15">
        <f t="shared" ca="1" si="87"/>
        <v>8.6667735120128615</v>
      </c>
      <c r="E1159" s="15">
        <f t="shared" ca="1" si="88"/>
        <v>1.917821845244347</v>
      </c>
      <c r="F1159" s="10">
        <f t="shared" ca="1" si="89"/>
        <v>1</v>
      </c>
    </row>
    <row r="1160" spans="1:6" x14ac:dyDescent="0.25">
      <c r="A1160" s="15">
        <f ca="1">($F$1-$E$1)*RAND()+$E$1</f>
        <v>1.8271591608617488</v>
      </c>
      <c r="B1160" s="15">
        <f t="shared" ca="1" si="85"/>
        <v>0.71381051623017044</v>
      </c>
      <c r="C1160" s="15">
        <f t="shared" ca="1" si="86"/>
        <v>0.88546871618890455</v>
      </c>
      <c r="D1160" s="15">
        <f t="shared" ca="1" si="87"/>
        <v>1.8271591608617488</v>
      </c>
      <c r="E1160" s="15">
        <f t="shared" ca="1" si="88"/>
        <v>0.71381051623017044</v>
      </c>
      <c r="F1160" s="10">
        <f t="shared" ca="1" si="89"/>
        <v>1</v>
      </c>
    </row>
    <row r="1161" spans="1:6" x14ac:dyDescent="0.25">
      <c r="A1161" s="15">
        <f ca="1">($F$1-$E$1)*RAND()+$E$1</f>
        <v>2.2842574071873489</v>
      </c>
      <c r="B1161" s="15">
        <f t="shared" ref="B1161:B1224" ca="1" si="90">($F$2-$E$2)*RAND()+$E$2</f>
        <v>1.5711883944285316</v>
      </c>
      <c r="C1161" s="15">
        <f t="shared" ref="C1161:C1224" ca="1" si="91">(3*A1161^2+2*A1161-1)/(4*A1161+7)</f>
        <v>1.1911740241834825</v>
      </c>
      <c r="D1161" s="15">
        <f t="shared" ref="D1161:D1224" ca="1" si="92">IF(B1161&lt;C1161,A1161,0)</f>
        <v>0</v>
      </c>
      <c r="E1161" s="15">
        <f t="shared" ref="E1161:E1224" ca="1" si="93">IF(D1161=0,0,B1161)</f>
        <v>0</v>
      </c>
      <c r="F1161" s="10">
        <f t="shared" ref="F1161:F1224" ca="1" si="94">IF(E1161=0,0,1)</f>
        <v>0</v>
      </c>
    </row>
    <row r="1162" spans="1:6" x14ac:dyDescent="0.25">
      <c r="A1162" s="15">
        <f ca="1">($F$1-$E$1)*RAND()+$E$1</f>
        <v>5.0638853645314974</v>
      </c>
      <c r="B1162" s="15">
        <f t="shared" ca="1" si="90"/>
        <v>5.5635334358378277</v>
      </c>
      <c r="C1162" s="15">
        <f t="shared" ca="1" si="91"/>
        <v>3.1573973981263506</v>
      </c>
      <c r="D1162" s="15">
        <f t="shared" ca="1" si="92"/>
        <v>0</v>
      </c>
      <c r="E1162" s="15">
        <f t="shared" ca="1" si="93"/>
        <v>0</v>
      </c>
      <c r="F1162" s="10">
        <f t="shared" ca="1" si="94"/>
        <v>0</v>
      </c>
    </row>
    <row r="1163" spans="1:6" x14ac:dyDescent="0.25">
      <c r="A1163" s="15">
        <f ca="1">($F$1-$E$1)*RAND()+$E$1</f>
        <v>3.145106176383238</v>
      </c>
      <c r="B1163" s="15">
        <f t="shared" ca="1" si="90"/>
        <v>0.59129024580645773</v>
      </c>
      <c r="C1163" s="15">
        <f t="shared" ca="1" si="91"/>
        <v>1.7857268910545185</v>
      </c>
      <c r="D1163" s="15">
        <f t="shared" ca="1" si="92"/>
        <v>3.145106176383238</v>
      </c>
      <c r="E1163" s="15">
        <f t="shared" ca="1" si="93"/>
        <v>0.59129024580645773</v>
      </c>
      <c r="F1163" s="10">
        <f t="shared" ca="1" si="94"/>
        <v>1</v>
      </c>
    </row>
    <row r="1164" spans="1:6" x14ac:dyDescent="0.25">
      <c r="A1164" s="15">
        <f ca="1">($F$1-$E$1)*RAND()+$E$1</f>
        <v>4.631854129600109</v>
      </c>
      <c r="B1164" s="15">
        <f t="shared" ca="1" si="90"/>
        <v>5.6713110318123485</v>
      </c>
      <c r="C1164" s="15">
        <f t="shared" ca="1" si="91"/>
        <v>2.845016699615154</v>
      </c>
      <c r="D1164" s="15">
        <f t="shared" ca="1" si="92"/>
        <v>0</v>
      </c>
      <c r="E1164" s="15">
        <f t="shared" ca="1" si="93"/>
        <v>0</v>
      </c>
      <c r="F1164" s="10">
        <f t="shared" ca="1" si="94"/>
        <v>0</v>
      </c>
    </row>
    <row r="1165" spans="1:6" x14ac:dyDescent="0.25">
      <c r="A1165" s="15">
        <f ca="1">($F$1-$E$1)*RAND()+$E$1</f>
        <v>4.7939385693321661</v>
      </c>
      <c r="B1165" s="15">
        <f t="shared" ca="1" si="90"/>
        <v>2.6511890665777753</v>
      </c>
      <c r="C1165" s="15">
        <f t="shared" ca="1" si="91"/>
        <v>2.9620318611184846</v>
      </c>
      <c r="D1165" s="15">
        <f t="shared" ca="1" si="92"/>
        <v>4.7939385693321661</v>
      </c>
      <c r="E1165" s="15">
        <f t="shared" ca="1" si="93"/>
        <v>2.6511890665777753</v>
      </c>
      <c r="F1165" s="10">
        <f t="shared" ca="1" si="94"/>
        <v>1</v>
      </c>
    </row>
    <row r="1166" spans="1:6" x14ac:dyDescent="0.25">
      <c r="A1166" s="15">
        <f ca="1">($F$1-$E$1)*RAND()+$E$1</f>
        <v>1.8150502271529489</v>
      </c>
      <c r="B1166" s="15">
        <f t="shared" ca="1" si="90"/>
        <v>1.8089175774751622</v>
      </c>
      <c r="C1166" s="15">
        <f t="shared" ca="1" si="91"/>
        <v>0.87749972919476638</v>
      </c>
      <c r="D1166" s="15">
        <f t="shared" ca="1" si="92"/>
        <v>0</v>
      </c>
      <c r="E1166" s="15">
        <f t="shared" ca="1" si="93"/>
        <v>0</v>
      </c>
      <c r="F1166" s="10">
        <f t="shared" ca="1" si="94"/>
        <v>0</v>
      </c>
    </row>
    <row r="1167" spans="1:6" x14ac:dyDescent="0.25">
      <c r="A1167" s="15">
        <f ca="1">($F$1-$E$1)*RAND()+$E$1</f>
        <v>0.29944185500000997</v>
      </c>
      <c r="B1167" s="15">
        <f t="shared" ca="1" si="90"/>
        <v>2.7928624948710081</v>
      </c>
      <c r="C1167" s="15">
        <f t="shared" ca="1" si="91"/>
        <v>-1.6116585120493507E-2</v>
      </c>
      <c r="D1167" s="15">
        <f t="shared" ca="1" si="92"/>
        <v>0</v>
      </c>
      <c r="E1167" s="15">
        <f t="shared" ca="1" si="93"/>
        <v>0</v>
      </c>
      <c r="F1167" s="10">
        <f t="shared" ca="1" si="94"/>
        <v>0</v>
      </c>
    </row>
    <row r="1168" spans="1:6" x14ac:dyDescent="0.25">
      <c r="A1168" s="15">
        <f ca="1">($F$1-$E$1)*RAND()+$E$1</f>
        <v>8.1604558635064617</v>
      </c>
      <c r="B1168" s="15">
        <f t="shared" ca="1" si="90"/>
        <v>5.598864067431129</v>
      </c>
      <c r="C1168" s="15">
        <f t="shared" ca="1" si="91"/>
        <v>5.4260882241500239</v>
      </c>
      <c r="D1168" s="15">
        <f t="shared" ca="1" si="92"/>
        <v>0</v>
      </c>
      <c r="E1168" s="15">
        <f t="shared" ca="1" si="93"/>
        <v>0</v>
      </c>
      <c r="F1168" s="10">
        <f t="shared" ca="1" si="94"/>
        <v>0</v>
      </c>
    </row>
    <row r="1169" spans="1:6" x14ac:dyDescent="0.25">
      <c r="A1169" s="15">
        <f ca="1">($F$1-$E$1)*RAND()+$E$1</f>
        <v>6.468778604144708</v>
      </c>
      <c r="B1169" s="15">
        <f t="shared" ca="1" si="90"/>
        <v>4.009721221752363</v>
      </c>
      <c r="C1169" s="15">
        <f t="shared" ca="1" si="91"/>
        <v>4.1816690081931176</v>
      </c>
      <c r="D1169" s="15">
        <f t="shared" ca="1" si="92"/>
        <v>6.468778604144708</v>
      </c>
      <c r="E1169" s="15">
        <f t="shared" ca="1" si="93"/>
        <v>4.009721221752363</v>
      </c>
      <c r="F1169" s="10">
        <f t="shared" ca="1" si="94"/>
        <v>1</v>
      </c>
    </row>
    <row r="1170" spans="1:6" x14ac:dyDescent="0.25">
      <c r="A1170" s="15">
        <f ca="1">($F$1-$E$1)*RAND()+$E$1</f>
        <v>8.7194696962205747</v>
      </c>
      <c r="B1170" s="15">
        <f t="shared" ca="1" si="90"/>
        <v>3.4114351816578692</v>
      </c>
      <c r="C1170" s="15">
        <f t="shared" ca="1" si="91"/>
        <v>5.8390348756308228</v>
      </c>
      <c r="D1170" s="15">
        <f t="shared" ca="1" si="92"/>
        <v>8.7194696962205747</v>
      </c>
      <c r="E1170" s="15">
        <f t="shared" ca="1" si="93"/>
        <v>3.4114351816578692</v>
      </c>
      <c r="F1170" s="10">
        <f t="shared" ca="1" si="94"/>
        <v>1</v>
      </c>
    </row>
    <row r="1171" spans="1:6" x14ac:dyDescent="0.25">
      <c r="A1171" s="15">
        <f ca="1">($F$1-$E$1)*RAND()+$E$1</f>
        <v>8.5333534657309951</v>
      </c>
      <c r="B1171" s="15">
        <f t="shared" ca="1" si="90"/>
        <v>3.2496234901509924</v>
      </c>
      <c r="C1171" s="15">
        <f t="shared" ca="1" si="91"/>
        <v>5.7014735471825135</v>
      </c>
      <c r="D1171" s="15">
        <f t="shared" ca="1" si="92"/>
        <v>8.5333534657309951</v>
      </c>
      <c r="E1171" s="15">
        <f t="shared" ca="1" si="93"/>
        <v>3.2496234901509924</v>
      </c>
      <c r="F1171" s="10">
        <f t="shared" ca="1" si="94"/>
        <v>1</v>
      </c>
    </row>
    <row r="1172" spans="1:6" x14ac:dyDescent="0.25">
      <c r="A1172" s="15">
        <f ca="1">($F$1-$E$1)*RAND()+$E$1</f>
        <v>4.2371187831215673</v>
      </c>
      <c r="B1172" s="15">
        <f t="shared" ca="1" si="90"/>
        <v>0.7252331174522646</v>
      </c>
      <c r="C1172" s="15">
        <f t="shared" ca="1" si="91"/>
        <v>2.5610717999280146</v>
      </c>
      <c r="D1172" s="15">
        <f t="shared" ca="1" si="92"/>
        <v>4.2371187831215673</v>
      </c>
      <c r="E1172" s="15">
        <f t="shared" ca="1" si="93"/>
        <v>0.7252331174522646</v>
      </c>
      <c r="F1172" s="10">
        <f t="shared" ca="1" si="94"/>
        <v>1</v>
      </c>
    </row>
    <row r="1173" spans="1:6" x14ac:dyDescent="0.25">
      <c r="A1173" s="15">
        <f ca="1">($F$1-$E$1)*RAND()+$E$1</f>
        <v>1.8750091087275944</v>
      </c>
      <c r="B1173" s="15">
        <f t="shared" ca="1" si="90"/>
        <v>6.0160084294329446</v>
      </c>
      <c r="C1173" s="15">
        <f t="shared" ca="1" si="91"/>
        <v>0.9170318813044912</v>
      </c>
      <c r="D1173" s="15">
        <f t="shared" ca="1" si="92"/>
        <v>0</v>
      </c>
      <c r="E1173" s="15">
        <f t="shared" ca="1" si="93"/>
        <v>0</v>
      </c>
      <c r="F1173" s="10">
        <f t="shared" ca="1" si="94"/>
        <v>0</v>
      </c>
    </row>
    <row r="1174" spans="1:6" x14ac:dyDescent="0.25">
      <c r="A1174" s="15">
        <f ca="1">($F$1-$E$1)*RAND()+$E$1</f>
        <v>6.0647689886306164</v>
      </c>
      <c r="B1174" s="15">
        <f t="shared" ca="1" si="90"/>
        <v>6.1602686235671174</v>
      </c>
      <c r="C1174" s="15">
        <f t="shared" ca="1" si="91"/>
        <v>3.8860331895400662</v>
      </c>
      <c r="D1174" s="15">
        <f t="shared" ca="1" si="92"/>
        <v>0</v>
      </c>
      <c r="E1174" s="15">
        <f t="shared" ca="1" si="93"/>
        <v>0</v>
      </c>
      <c r="F1174" s="10">
        <f t="shared" ca="1" si="94"/>
        <v>0</v>
      </c>
    </row>
    <row r="1175" spans="1:6" x14ac:dyDescent="0.25">
      <c r="A1175" s="15">
        <f ca="1">($F$1-$E$1)*RAND()+$E$1</f>
        <v>9.3052342035239661</v>
      </c>
      <c r="B1175" s="15">
        <f t="shared" ca="1" si="90"/>
        <v>3.8424337719004118</v>
      </c>
      <c r="C1175" s="15">
        <f t="shared" ca="1" si="91"/>
        <v>6.2724274775185132</v>
      </c>
      <c r="D1175" s="15">
        <f t="shared" ca="1" si="92"/>
        <v>9.3052342035239661</v>
      </c>
      <c r="E1175" s="15">
        <f t="shared" ca="1" si="93"/>
        <v>3.8424337719004118</v>
      </c>
      <c r="F1175" s="10">
        <f t="shared" ca="1" si="94"/>
        <v>1</v>
      </c>
    </row>
    <row r="1176" spans="1:6" x14ac:dyDescent="0.25">
      <c r="A1176" s="15">
        <f ca="1">($F$1-$E$1)*RAND()+$E$1</f>
        <v>3.2182889532117178</v>
      </c>
      <c r="B1176" s="15">
        <f t="shared" ca="1" si="90"/>
        <v>1.0591744021614173</v>
      </c>
      <c r="C1176" s="15">
        <f t="shared" ca="1" si="91"/>
        <v>1.8370876578100561</v>
      </c>
      <c r="D1176" s="15">
        <f t="shared" ca="1" si="92"/>
        <v>3.2182889532117178</v>
      </c>
      <c r="E1176" s="15">
        <f t="shared" ca="1" si="93"/>
        <v>1.0591744021614173</v>
      </c>
      <c r="F1176" s="10">
        <f t="shared" ca="1" si="94"/>
        <v>1</v>
      </c>
    </row>
    <row r="1177" spans="1:6" x14ac:dyDescent="0.25">
      <c r="A1177" s="15">
        <f ca="1">($F$1-$E$1)*RAND()+$E$1</f>
        <v>8.6766490408177788</v>
      </c>
      <c r="B1177" s="15">
        <f t="shared" ca="1" si="90"/>
        <v>2.9478672899395368</v>
      </c>
      <c r="C1177" s="15">
        <f t="shared" ca="1" si="91"/>
        <v>5.8073790741884217</v>
      </c>
      <c r="D1177" s="15">
        <f t="shared" ca="1" si="92"/>
        <v>8.6766490408177788</v>
      </c>
      <c r="E1177" s="15">
        <f t="shared" ca="1" si="93"/>
        <v>2.9478672899395368</v>
      </c>
      <c r="F1177" s="10">
        <f t="shared" ca="1" si="94"/>
        <v>1</v>
      </c>
    </row>
    <row r="1178" spans="1:6" x14ac:dyDescent="0.25">
      <c r="A1178" s="15">
        <f ca="1">($F$1-$E$1)*RAND()+$E$1</f>
        <v>0.80576774964943199</v>
      </c>
      <c r="B1178" s="15">
        <f t="shared" ca="1" si="90"/>
        <v>2.5247908039641045</v>
      </c>
      <c r="C1178" s="15">
        <f t="shared" ca="1" si="91"/>
        <v>0.2503475226549095</v>
      </c>
      <c r="D1178" s="15">
        <f t="shared" ca="1" si="92"/>
        <v>0</v>
      </c>
      <c r="E1178" s="15">
        <f t="shared" ca="1" si="93"/>
        <v>0</v>
      </c>
      <c r="F1178" s="10">
        <f t="shared" ca="1" si="94"/>
        <v>0</v>
      </c>
    </row>
    <row r="1179" spans="1:6" x14ac:dyDescent="0.25">
      <c r="A1179" s="15">
        <f ca="1">($F$1-$E$1)*RAND()+$E$1</f>
        <v>8.0530974343386816</v>
      </c>
      <c r="B1179" s="15">
        <f t="shared" ca="1" si="90"/>
        <v>5.4012886410962713</v>
      </c>
      <c r="C1179" s="15">
        <f t="shared" ca="1" si="91"/>
        <v>5.3468643745985078</v>
      </c>
      <c r="D1179" s="15">
        <f t="shared" ca="1" si="92"/>
        <v>0</v>
      </c>
      <c r="E1179" s="15">
        <f t="shared" ca="1" si="93"/>
        <v>0</v>
      </c>
      <c r="F1179" s="10">
        <f t="shared" ca="1" si="94"/>
        <v>0</v>
      </c>
    </row>
    <row r="1180" spans="1:6" x14ac:dyDescent="0.25">
      <c r="A1180" s="15">
        <f ca="1">($F$1-$E$1)*RAND()+$E$1</f>
        <v>8.6582762819785</v>
      </c>
      <c r="B1180" s="15">
        <f t="shared" ca="1" si="90"/>
        <v>-0.14199486125109398</v>
      </c>
      <c r="C1180" s="15">
        <f t="shared" ca="1" si="91"/>
        <v>5.7937979006865676</v>
      </c>
      <c r="D1180" s="15">
        <f t="shared" ca="1" si="92"/>
        <v>8.6582762819785</v>
      </c>
      <c r="E1180" s="15">
        <f t="shared" ca="1" si="93"/>
        <v>-0.14199486125109398</v>
      </c>
      <c r="F1180" s="10">
        <f t="shared" ca="1" si="94"/>
        <v>1</v>
      </c>
    </row>
    <row r="1181" spans="1:6" x14ac:dyDescent="0.25">
      <c r="A1181" s="15">
        <f ca="1">($F$1-$E$1)*RAND()+$E$1</f>
        <v>8.4676178904891675</v>
      </c>
      <c r="B1181" s="15">
        <f t="shared" ca="1" si="90"/>
        <v>2.1758439708919877</v>
      </c>
      <c r="C1181" s="15">
        <f t="shared" ca="1" si="91"/>
        <v>5.652905023342826</v>
      </c>
      <c r="D1181" s="15">
        <f t="shared" ca="1" si="92"/>
        <v>8.4676178904891675</v>
      </c>
      <c r="E1181" s="15">
        <f t="shared" ca="1" si="93"/>
        <v>2.1758439708919877</v>
      </c>
      <c r="F1181" s="10">
        <f t="shared" ca="1" si="94"/>
        <v>1</v>
      </c>
    </row>
    <row r="1182" spans="1:6" x14ac:dyDescent="0.25">
      <c r="A1182" s="15">
        <f ca="1">($F$1-$E$1)*RAND()+$E$1</f>
        <v>7.6880020186141751</v>
      </c>
      <c r="B1182" s="15">
        <f t="shared" ca="1" si="90"/>
        <v>6.0288870906294827</v>
      </c>
      <c r="C1182" s="15">
        <f t="shared" ca="1" si="91"/>
        <v>5.0776670945240561</v>
      </c>
      <c r="D1182" s="15">
        <f t="shared" ca="1" si="92"/>
        <v>0</v>
      </c>
      <c r="E1182" s="15">
        <f t="shared" ca="1" si="93"/>
        <v>0</v>
      </c>
      <c r="F1182" s="10">
        <f t="shared" ca="1" si="94"/>
        <v>0</v>
      </c>
    </row>
    <row r="1183" spans="1:6" x14ac:dyDescent="0.25">
      <c r="A1183" s="15">
        <f ca="1">($F$1-$E$1)*RAND()+$E$1</f>
        <v>7.3250340820138664</v>
      </c>
      <c r="B1183" s="15">
        <f t="shared" ca="1" si="90"/>
        <v>4.1846880441563981</v>
      </c>
      <c r="C1183" s="15">
        <f t="shared" ca="1" si="91"/>
        <v>4.8104073079489709</v>
      </c>
      <c r="D1183" s="15">
        <f t="shared" ca="1" si="92"/>
        <v>7.3250340820138664</v>
      </c>
      <c r="E1183" s="15">
        <f t="shared" ca="1" si="93"/>
        <v>4.1846880441563981</v>
      </c>
      <c r="F1183" s="10">
        <f t="shared" ca="1" si="94"/>
        <v>1</v>
      </c>
    </row>
    <row r="1184" spans="1:6" x14ac:dyDescent="0.25">
      <c r="A1184" s="15">
        <f ca="1">($F$1-$E$1)*RAND()+$E$1</f>
        <v>6.6176055402634573</v>
      </c>
      <c r="B1184" s="15">
        <f t="shared" ca="1" si="90"/>
        <v>2.4876973955240631</v>
      </c>
      <c r="C1184" s="15">
        <f t="shared" ca="1" si="91"/>
        <v>4.2907531804965435</v>
      </c>
      <c r="D1184" s="15">
        <f t="shared" ca="1" si="92"/>
        <v>6.6176055402634573</v>
      </c>
      <c r="E1184" s="15">
        <f t="shared" ca="1" si="93"/>
        <v>2.4876973955240631</v>
      </c>
      <c r="F1184" s="10">
        <f t="shared" ca="1" si="94"/>
        <v>1</v>
      </c>
    </row>
    <row r="1185" spans="1:6" x14ac:dyDescent="0.25">
      <c r="A1185" s="15">
        <f ca="1">($F$1-$E$1)*RAND()+$E$1</f>
        <v>7.6117021908284084</v>
      </c>
      <c r="B1185" s="15">
        <f t="shared" ca="1" si="90"/>
        <v>5.4362645984204212</v>
      </c>
      <c r="C1185" s="15">
        <f t="shared" ca="1" si="91"/>
        <v>5.0214541990948423</v>
      </c>
      <c r="D1185" s="15">
        <f t="shared" ca="1" si="92"/>
        <v>0</v>
      </c>
      <c r="E1185" s="15">
        <f t="shared" ca="1" si="93"/>
        <v>0</v>
      </c>
      <c r="F1185" s="10">
        <f t="shared" ca="1" si="94"/>
        <v>0</v>
      </c>
    </row>
    <row r="1186" spans="1:6" x14ac:dyDescent="0.25">
      <c r="A1186" s="15">
        <f ca="1">($F$1-$E$1)*RAND()+$E$1</f>
        <v>1.6998472084545913</v>
      </c>
      <c r="B1186" s="15">
        <f t="shared" ca="1" si="90"/>
        <v>2.052491764103304</v>
      </c>
      <c r="C1186" s="15">
        <f t="shared" ca="1" si="91"/>
        <v>0.8020743633266525</v>
      </c>
      <c r="D1186" s="15">
        <f t="shared" ca="1" si="92"/>
        <v>0</v>
      </c>
      <c r="E1186" s="15">
        <f t="shared" ca="1" si="93"/>
        <v>0</v>
      </c>
      <c r="F1186" s="10">
        <f t="shared" ca="1" si="94"/>
        <v>0</v>
      </c>
    </row>
    <row r="1187" spans="1:6" x14ac:dyDescent="0.25">
      <c r="A1187" s="15">
        <f ca="1">($F$1-$E$1)*RAND()+$E$1</f>
        <v>1.2715877041776846</v>
      </c>
      <c r="B1187" s="15">
        <f t="shared" ca="1" si="90"/>
        <v>5.7825005387043458</v>
      </c>
      <c r="C1187" s="15">
        <f t="shared" ca="1" si="91"/>
        <v>0.52902496159242673</v>
      </c>
      <c r="D1187" s="15">
        <f t="shared" ca="1" si="92"/>
        <v>0</v>
      </c>
      <c r="E1187" s="15">
        <f t="shared" ca="1" si="93"/>
        <v>0</v>
      </c>
      <c r="F1187" s="10">
        <f t="shared" ca="1" si="94"/>
        <v>0</v>
      </c>
    </row>
    <row r="1188" spans="1:6" x14ac:dyDescent="0.25">
      <c r="A1188" s="15">
        <f ca="1">($F$1-$E$1)*RAND()+$E$1</f>
        <v>2.6252493205945395</v>
      </c>
      <c r="B1188" s="15">
        <f t="shared" ca="1" si="90"/>
        <v>5.5702695561184514</v>
      </c>
      <c r="C1188" s="15">
        <f t="shared" ca="1" si="91"/>
        <v>1.4242788696466897</v>
      </c>
      <c r="D1188" s="15">
        <f t="shared" ca="1" si="92"/>
        <v>0</v>
      </c>
      <c r="E1188" s="15">
        <f t="shared" ca="1" si="93"/>
        <v>0</v>
      </c>
      <c r="F1188" s="10">
        <f t="shared" ca="1" si="94"/>
        <v>0</v>
      </c>
    </row>
    <row r="1189" spans="1:6" x14ac:dyDescent="0.25">
      <c r="A1189" s="15">
        <f ca="1">($F$1-$E$1)*RAND()+$E$1</f>
        <v>4.2618403750046152</v>
      </c>
      <c r="B1189" s="15">
        <f t="shared" ca="1" si="90"/>
        <v>3.8284288378543478</v>
      </c>
      <c r="C1189" s="15">
        <f t="shared" ca="1" si="91"/>
        <v>2.5788081114853312</v>
      </c>
      <c r="D1189" s="15">
        <f t="shared" ca="1" si="92"/>
        <v>0</v>
      </c>
      <c r="E1189" s="15">
        <f t="shared" ca="1" si="93"/>
        <v>0</v>
      </c>
      <c r="F1189" s="10">
        <f t="shared" ca="1" si="94"/>
        <v>0</v>
      </c>
    </row>
    <row r="1190" spans="1:6" x14ac:dyDescent="0.25">
      <c r="A1190" s="15">
        <f ca="1">($F$1-$E$1)*RAND()+$E$1</f>
        <v>1.0603807915113284</v>
      </c>
      <c r="B1190" s="15">
        <f t="shared" ca="1" si="90"/>
        <v>6.5075846279739409</v>
      </c>
      <c r="C1190" s="15">
        <f t="shared" ca="1" si="91"/>
        <v>0.39976645385699822</v>
      </c>
      <c r="D1190" s="15">
        <f t="shared" ca="1" si="92"/>
        <v>0</v>
      </c>
      <c r="E1190" s="15">
        <f t="shared" ca="1" si="93"/>
        <v>0</v>
      </c>
      <c r="F1190" s="10">
        <f t="shared" ca="1" si="94"/>
        <v>0</v>
      </c>
    </row>
    <row r="1191" spans="1:6" x14ac:dyDescent="0.25">
      <c r="A1191" s="15">
        <f ca="1">($F$1-$E$1)*RAND()+$E$1</f>
        <v>4.4269613878247069</v>
      </c>
      <c r="B1191" s="15">
        <f t="shared" ca="1" si="90"/>
        <v>5.6828286282876768</v>
      </c>
      <c r="C1191" s="15">
        <f t="shared" ca="1" si="91"/>
        <v>2.6974381082780594</v>
      </c>
      <c r="D1191" s="15">
        <f t="shared" ca="1" si="92"/>
        <v>0</v>
      </c>
      <c r="E1191" s="15">
        <f t="shared" ca="1" si="93"/>
        <v>0</v>
      </c>
      <c r="F1191" s="10">
        <f t="shared" ca="1" si="94"/>
        <v>0</v>
      </c>
    </row>
    <row r="1192" spans="1:6" x14ac:dyDescent="0.25">
      <c r="A1192" s="15">
        <f ca="1">($F$1-$E$1)*RAND()+$E$1</f>
        <v>8.3580077266450985</v>
      </c>
      <c r="B1192" s="15">
        <f t="shared" ca="1" si="90"/>
        <v>5.8617795459255149</v>
      </c>
      <c r="C1192" s="15">
        <f t="shared" ca="1" si="91"/>
        <v>5.5719411040666307</v>
      </c>
      <c r="D1192" s="15">
        <f t="shared" ca="1" si="92"/>
        <v>0</v>
      </c>
      <c r="E1192" s="15">
        <f t="shared" ca="1" si="93"/>
        <v>0</v>
      </c>
      <c r="F1192" s="10">
        <f t="shared" ca="1" si="94"/>
        <v>0</v>
      </c>
    </row>
    <row r="1193" spans="1:6" x14ac:dyDescent="0.25">
      <c r="A1193" s="15">
        <f ca="1">($F$1-$E$1)*RAND()+$E$1</f>
        <v>1.3992820774140624</v>
      </c>
      <c r="B1193" s="15">
        <f t="shared" ca="1" si="90"/>
        <v>5.7041219609639038</v>
      </c>
      <c r="C1193" s="15">
        <f t="shared" ca="1" si="91"/>
        <v>0.60907017557830501</v>
      </c>
      <c r="D1193" s="15">
        <f t="shared" ca="1" si="92"/>
        <v>0</v>
      </c>
      <c r="E1193" s="15">
        <f t="shared" ca="1" si="93"/>
        <v>0</v>
      </c>
      <c r="F1193" s="10">
        <f t="shared" ca="1" si="94"/>
        <v>0</v>
      </c>
    </row>
    <row r="1194" spans="1:6" x14ac:dyDescent="0.25">
      <c r="A1194" s="15">
        <f ca="1">($F$1-$E$1)*RAND()+$E$1</f>
        <v>2.5037196942083559</v>
      </c>
      <c r="B1194" s="15">
        <f t="shared" ca="1" si="90"/>
        <v>6.3310920922039742</v>
      </c>
      <c r="C1194" s="15">
        <f t="shared" ca="1" si="91"/>
        <v>1.3407839461647202</v>
      </c>
      <c r="D1194" s="15">
        <f t="shared" ca="1" si="92"/>
        <v>0</v>
      </c>
      <c r="E1194" s="15">
        <f t="shared" ca="1" si="93"/>
        <v>0</v>
      </c>
      <c r="F1194" s="10">
        <f t="shared" ca="1" si="94"/>
        <v>0</v>
      </c>
    </row>
    <row r="1195" spans="1:6" x14ac:dyDescent="0.25">
      <c r="A1195" s="15">
        <f ca="1">($F$1-$E$1)*RAND()+$E$1</f>
        <v>4.1431538559969505E-2</v>
      </c>
      <c r="B1195" s="15">
        <f t="shared" ca="1" si="90"/>
        <v>1.0135987728165103</v>
      </c>
      <c r="C1195" s="15">
        <f t="shared" ca="1" si="91"/>
        <v>-0.12727073098908614</v>
      </c>
      <c r="D1195" s="15">
        <f t="shared" ca="1" si="92"/>
        <v>0</v>
      </c>
      <c r="E1195" s="15">
        <f t="shared" ca="1" si="93"/>
        <v>0</v>
      </c>
      <c r="F1195" s="10">
        <f t="shared" ca="1" si="94"/>
        <v>0</v>
      </c>
    </row>
    <row r="1196" spans="1:6" x14ac:dyDescent="0.25">
      <c r="A1196" s="15">
        <f ca="1">($F$1-$E$1)*RAND()+$E$1</f>
        <v>0.71102031846835612</v>
      </c>
      <c r="B1196" s="15">
        <f t="shared" ca="1" si="90"/>
        <v>-7.9609321564275637E-2</v>
      </c>
      <c r="C1196" s="15">
        <f t="shared" ca="1" si="91"/>
        <v>0.19693969023870206</v>
      </c>
      <c r="D1196" s="15">
        <f t="shared" ca="1" si="92"/>
        <v>0.71102031846835612</v>
      </c>
      <c r="E1196" s="15">
        <f t="shared" ca="1" si="93"/>
        <v>-7.9609321564275637E-2</v>
      </c>
      <c r="F1196" s="10">
        <f t="shared" ca="1" si="94"/>
        <v>1</v>
      </c>
    </row>
    <row r="1197" spans="1:6" x14ac:dyDescent="0.25">
      <c r="A1197" s="15">
        <f ca="1">($F$1-$E$1)*RAND()+$E$1</f>
        <v>7.4469716575368388</v>
      </c>
      <c r="B1197" s="15">
        <f t="shared" ca="1" si="90"/>
        <v>6.7053707969725282</v>
      </c>
      <c r="C1197" s="15">
        <f t="shared" ca="1" si="91"/>
        <v>4.9001484029750735</v>
      </c>
      <c r="D1197" s="15">
        <f t="shared" ca="1" si="92"/>
        <v>0</v>
      </c>
      <c r="E1197" s="15">
        <f t="shared" ca="1" si="93"/>
        <v>0</v>
      </c>
      <c r="F1197" s="10">
        <f t="shared" ca="1" si="94"/>
        <v>0</v>
      </c>
    </row>
    <row r="1198" spans="1:6" x14ac:dyDescent="0.25">
      <c r="A1198" s="15">
        <f ca="1">($F$1-$E$1)*RAND()+$E$1</f>
        <v>7.7746661514333484</v>
      </c>
      <c r="B1198" s="15">
        <f t="shared" ca="1" si="90"/>
        <v>2.3211625653935641</v>
      </c>
      <c r="C1198" s="15">
        <f t="shared" ca="1" si="91"/>
        <v>5.1415354220084284</v>
      </c>
      <c r="D1198" s="15">
        <f t="shared" ca="1" si="92"/>
        <v>7.7746661514333484</v>
      </c>
      <c r="E1198" s="15">
        <f t="shared" ca="1" si="93"/>
        <v>2.3211625653935641</v>
      </c>
      <c r="F1198" s="10">
        <f t="shared" ca="1" si="94"/>
        <v>1</v>
      </c>
    </row>
    <row r="1199" spans="1:6" x14ac:dyDescent="0.25">
      <c r="A1199" s="15">
        <f ca="1">($F$1-$E$1)*RAND()+$E$1</f>
        <v>1.3167932239957036</v>
      </c>
      <c r="B1199" s="15">
        <f t="shared" ca="1" si="90"/>
        <v>2.0253621944451838</v>
      </c>
      <c r="C1199" s="15">
        <f t="shared" ca="1" si="91"/>
        <v>0.55721230068525662</v>
      </c>
      <c r="D1199" s="15">
        <f t="shared" ca="1" si="92"/>
        <v>0</v>
      </c>
      <c r="E1199" s="15">
        <f t="shared" ca="1" si="93"/>
        <v>0</v>
      </c>
      <c r="F1199" s="10">
        <f t="shared" ca="1" si="94"/>
        <v>0</v>
      </c>
    </row>
    <row r="1200" spans="1:6" x14ac:dyDescent="0.25">
      <c r="A1200" s="15">
        <f ca="1">($F$1-$E$1)*RAND()+$E$1</f>
        <v>1.4367578545473259</v>
      </c>
      <c r="B1200" s="15">
        <f t="shared" ca="1" si="90"/>
        <v>1.4073621590816654</v>
      </c>
      <c r="C1200" s="15">
        <f t="shared" ca="1" si="91"/>
        <v>0.63280106891356258</v>
      </c>
      <c r="D1200" s="15">
        <f t="shared" ca="1" si="92"/>
        <v>0</v>
      </c>
      <c r="E1200" s="15">
        <f t="shared" ca="1" si="93"/>
        <v>0</v>
      </c>
      <c r="F1200" s="10">
        <f t="shared" ca="1" si="94"/>
        <v>0</v>
      </c>
    </row>
    <row r="1201" spans="1:6" x14ac:dyDescent="0.25">
      <c r="A1201" s="15">
        <f ca="1">($F$1-$E$1)*RAND()+$E$1</f>
        <v>0.94352537019691374</v>
      </c>
      <c r="B1201" s="15">
        <f t="shared" ca="1" si="90"/>
        <v>2.8389125559546033</v>
      </c>
      <c r="C1201" s="15">
        <f t="shared" ca="1" si="91"/>
        <v>0.33021511068497944</v>
      </c>
      <c r="D1201" s="15">
        <f t="shared" ca="1" si="92"/>
        <v>0</v>
      </c>
      <c r="E1201" s="15">
        <f t="shared" ca="1" si="93"/>
        <v>0</v>
      </c>
      <c r="F1201" s="10">
        <f t="shared" ca="1" si="94"/>
        <v>0</v>
      </c>
    </row>
    <row r="1202" spans="1:6" x14ac:dyDescent="0.25">
      <c r="A1202" s="15">
        <f ca="1">($F$1-$E$1)*RAND()+$E$1</f>
        <v>2.3867844944491901</v>
      </c>
      <c r="B1202" s="15">
        <f t="shared" ca="1" si="90"/>
        <v>4.4920316523938881</v>
      </c>
      <c r="C1202" s="15">
        <f t="shared" ca="1" si="91"/>
        <v>1.2608699876512184</v>
      </c>
      <c r="D1202" s="15">
        <f t="shared" ca="1" si="92"/>
        <v>0</v>
      </c>
      <c r="E1202" s="15">
        <f t="shared" ca="1" si="93"/>
        <v>0</v>
      </c>
      <c r="F1202" s="10">
        <f t="shared" ca="1" si="94"/>
        <v>0</v>
      </c>
    </row>
    <row r="1203" spans="1:6" x14ac:dyDescent="0.25">
      <c r="A1203" s="15">
        <f ca="1">($F$1-$E$1)*RAND()+$E$1</f>
        <v>6.1839914756236887</v>
      </c>
      <c r="B1203" s="15">
        <f t="shared" ca="1" si="90"/>
        <v>0.38551483994441665</v>
      </c>
      <c r="C1203" s="15">
        <f t="shared" ca="1" si="91"/>
        <v>3.9731966895355959</v>
      </c>
      <c r="D1203" s="15">
        <f t="shared" ca="1" si="92"/>
        <v>6.1839914756236887</v>
      </c>
      <c r="E1203" s="15">
        <f t="shared" ca="1" si="93"/>
        <v>0.38551483994441665</v>
      </c>
      <c r="F1203" s="10">
        <f t="shared" ca="1" si="94"/>
        <v>1</v>
      </c>
    </row>
    <row r="1204" spans="1:6" x14ac:dyDescent="0.25">
      <c r="A1204" s="15">
        <f ca="1">($F$1-$E$1)*RAND()+$E$1</f>
        <v>1.6694738429246481</v>
      </c>
      <c r="B1204" s="15">
        <f t="shared" ca="1" si="90"/>
        <v>0.30992471588533521</v>
      </c>
      <c r="C1204" s="15">
        <f t="shared" ca="1" si="91"/>
        <v>0.78231161532486893</v>
      </c>
      <c r="D1204" s="15">
        <f t="shared" ca="1" si="92"/>
        <v>1.6694738429246481</v>
      </c>
      <c r="E1204" s="15">
        <f t="shared" ca="1" si="93"/>
        <v>0.30992471588533521</v>
      </c>
      <c r="F1204" s="10">
        <f t="shared" ca="1" si="94"/>
        <v>1</v>
      </c>
    </row>
    <row r="1205" spans="1:6" x14ac:dyDescent="0.25">
      <c r="A1205" s="15">
        <f ca="1">($F$1-$E$1)*RAND()+$E$1</f>
        <v>7.5815985121072984</v>
      </c>
      <c r="B1205" s="15">
        <f t="shared" ca="1" si="90"/>
        <v>5.9683738392985317</v>
      </c>
      <c r="C1205" s="15">
        <f t="shared" ca="1" si="91"/>
        <v>4.9992802620704886</v>
      </c>
      <c r="D1205" s="15">
        <f t="shared" ca="1" si="92"/>
        <v>0</v>
      </c>
      <c r="E1205" s="15">
        <f t="shared" ca="1" si="93"/>
        <v>0</v>
      </c>
      <c r="F1205" s="10">
        <f t="shared" ca="1" si="94"/>
        <v>0</v>
      </c>
    </row>
    <row r="1206" spans="1:6" x14ac:dyDescent="0.25">
      <c r="A1206" s="15">
        <f ca="1">($F$1-$E$1)*RAND()+$E$1</f>
        <v>4.7286564045851893</v>
      </c>
      <c r="B1206" s="15">
        <f t="shared" ca="1" si="90"/>
        <v>6.662722015609412</v>
      </c>
      <c r="C1206" s="15">
        <f t="shared" ca="1" si="91"/>
        <v>2.9148747159049426</v>
      </c>
      <c r="D1206" s="15">
        <f t="shared" ca="1" si="92"/>
        <v>0</v>
      </c>
      <c r="E1206" s="15">
        <f t="shared" ca="1" si="93"/>
        <v>0</v>
      </c>
      <c r="F1206" s="10">
        <f t="shared" ca="1" si="94"/>
        <v>0</v>
      </c>
    </row>
    <row r="1207" spans="1:6" x14ac:dyDescent="0.25">
      <c r="A1207" s="15">
        <f ca="1">($F$1-$E$1)*RAND()+$E$1</f>
        <v>0.50221447267914332</v>
      </c>
      <c r="B1207" s="15">
        <f t="shared" ca="1" si="90"/>
        <v>0.55585015193820797</v>
      </c>
      <c r="C1207" s="15">
        <f t="shared" ca="1" si="91"/>
        <v>8.4482082445516193E-2</v>
      </c>
      <c r="D1207" s="15">
        <f t="shared" ca="1" si="92"/>
        <v>0</v>
      </c>
      <c r="E1207" s="15">
        <f t="shared" ca="1" si="93"/>
        <v>0</v>
      </c>
      <c r="F1207" s="10">
        <f t="shared" ca="1" si="94"/>
        <v>0</v>
      </c>
    </row>
    <row r="1208" spans="1:6" x14ac:dyDescent="0.25">
      <c r="A1208" s="15">
        <f ca="1">($F$1-$E$1)*RAND()+$E$1</f>
        <v>8.2403466423343339</v>
      </c>
      <c r="B1208" s="15">
        <f t="shared" ca="1" si="90"/>
        <v>4.8886769807274701</v>
      </c>
      <c r="C1208" s="15">
        <f t="shared" ca="1" si="91"/>
        <v>5.4850607163452993</v>
      </c>
      <c r="D1208" s="15">
        <f t="shared" ca="1" si="92"/>
        <v>8.2403466423343339</v>
      </c>
      <c r="E1208" s="15">
        <f t="shared" ca="1" si="93"/>
        <v>4.8886769807274701</v>
      </c>
      <c r="F1208" s="10">
        <f t="shared" ca="1" si="94"/>
        <v>1</v>
      </c>
    </row>
    <row r="1209" spans="1:6" x14ac:dyDescent="0.25">
      <c r="A1209" s="15">
        <f ca="1">($F$1-$E$1)*RAND()+$E$1</f>
        <v>1.9582017843945343</v>
      </c>
      <c r="B1209" s="15">
        <f t="shared" ca="1" si="90"/>
        <v>6.6580369165971822</v>
      </c>
      <c r="C1209" s="15">
        <f t="shared" ca="1" si="91"/>
        <v>0.9721737847905001</v>
      </c>
      <c r="D1209" s="15">
        <f t="shared" ca="1" si="92"/>
        <v>0</v>
      </c>
      <c r="E1209" s="15">
        <f t="shared" ca="1" si="93"/>
        <v>0</v>
      </c>
      <c r="F1209" s="10">
        <f t="shared" ca="1" si="94"/>
        <v>0</v>
      </c>
    </row>
    <row r="1210" spans="1:6" x14ac:dyDescent="0.25">
      <c r="A1210" s="15">
        <f ca="1">($F$1-$E$1)*RAND()+$E$1</f>
        <v>2.1196244390762531</v>
      </c>
      <c r="B1210" s="15">
        <f t="shared" ca="1" si="90"/>
        <v>0.32587465418114148</v>
      </c>
      <c r="C1210" s="15">
        <f t="shared" ca="1" si="91"/>
        <v>1.0800577956301147</v>
      </c>
      <c r="D1210" s="15">
        <f t="shared" ca="1" si="92"/>
        <v>2.1196244390762531</v>
      </c>
      <c r="E1210" s="15">
        <f t="shared" ca="1" si="93"/>
        <v>0.32587465418114148</v>
      </c>
      <c r="F1210" s="10">
        <f t="shared" ca="1" si="94"/>
        <v>1</v>
      </c>
    </row>
    <row r="1211" spans="1:6" x14ac:dyDescent="0.25">
      <c r="A1211" s="15">
        <f ca="1">($F$1-$E$1)*RAND()+$E$1</f>
        <v>9.8214280524241175</v>
      </c>
      <c r="B1211" s="15">
        <f t="shared" ca="1" si="90"/>
        <v>0.33486952186340213</v>
      </c>
      <c r="C1211" s="15">
        <f t="shared" ca="1" si="91"/>
        <v>6.6548441920085635</v>
      </c>
      <c r="D1211" s="15">
        <f t="shared" ca="1" si="92"/>
        <v>9.8214280524241175</v>
      </c>
      <c r="E1211" s="15">
        <f t="shared" ca="1" si="93"/>
        <v>0.33486952186340213</v>
      </c>
      <c r="F1211" s="10">
        <f t="shared" ca="1" si="94"/>
        <v>1</v>
      </c>
    </row>
    <row r="1212" spans="1:6" x14ac:dyDescent="0.25">
      <c r="A1212" s="15">
        <f ca="1">($F$1-$E$1)*RAND()+$E$1</f>
        <v>8.0166139959247928E-2</v>
      </c>
      <c r="B1212" s="15">
        <f t="shared" ca="1" si="90"/>
        <v>3.2587732404960108</v>
      </c>
      <c r="C1212" s="15">
        <f t="shared" ca="1" si="91"/>
        <v>-0.1120646743732067</v>
      </c>
      <c r="D1212" s="15">
        <f t="shared" ca="1" si="92"/>
        <v>0</v>
      </c>
      <c r="E1212" s="15">
        <f t="shared" ca="1" si="93"/>
        <v>0</v>
      </c>
      <c r="F1212" s="10">
        <f t="shared" ca="1" si="94"/>
        <v>0</v>
      </c>
    </row>
    <row r="1213" spans="1:6" x14ac:dyDescent="0.25">
      <c r="A1213" s="15">
        <f ca="1">($F$1-$E$1)*RAND()+$E$1</f>
        <v>2.9637502024175166</v>
      </c>
      <c r="B1213" s="15">
        <f t="shared" ca="1" si="90"/>
        <v>0.66512900484877879</v>
      </c>
      <c r="C1213" s="15">
        <f t="shared" ca="1" si="91"/>
        <v>1.6589204374779329</v>
      </c>
      <c r="D1213" s="15">
        <f t="shared" ca="1" si="92"/>
        <v>2.9637502024175166</v>
      </c>
      <c r="E1213" s="15">
        <f t="shared" ca="1" si="93"/>
        <v>0.66512900484877879</v>
      </c>
      <c r="F1213" s="10">
        <f t="shared" ca="1" si="94"/>
        <v>1</v>
      </c>
    </row>
    <row r="1214" spans="1:6" x14ac:dyDescent="0.25">
      <c r="A1214" s="15">
        <f ca="1">($F$1-$E$1)*RAND()+$E$1</f>
        <v>6.6944981408199968</v>
      </c>
      <c r="B1214" s="15">
        <f t="shared" ca="1" si="90"/>
        <v>6.0722982460402104</v>
      </c>
      <c r="C1214" s="15">
        <f t="shared" ca="1" si="91"/>
        <v>4.3471473942354555</v>
      </c>
      <c r="D1214" s="15">
        <f t="shared" ca="1" si="92"/>
        <v>0</v>
      </c>
      <c r="E1214" s="15">
        <f t="shared" ca="1" si="93"/>
        <v>0</v>
      </c>
      <c r="F1214" s="10">
        <f t="shared" ca="1" si="94"/>
        <v>0</v>
      </c>
    </row>
    <row r="1215" spans="1:6" x14ac:dyDescent="0.25">
      <c r="A1215" s="15">
        <f ca="1">($F$1-$E$1)*RAND()+$E$1</f>
        <v>8.3564195178925331</v>
      </c>
      <c r="B1215" s="15">
        <f t="shared" ca="1" si="90"/>
        <v>3.4693236555060212</v>
      </c>
      <c r="C1215" s="15">
        <f t="shared" ca="1" si="91"/>
        <v>5.5707681665631004</v>
      </c>
      <c r="D1215" s="15">
        <f t="shared" ca="1" si="92"/>
        <v>8.3564195178925331</v>
      </c>
      <c r="E1215" s="15">
        <f t="shared" ca="1" si="93"/>
        <v>3.4693236555060212</v>
      </c>
      <c r="F1215" s="10">
        <f t="shared" ca="1" si="94"/>
        <v>1</v>
      </c>
    </row>
    <row r="1216" spans="1:6" x14ac:dyDescent="0.25">
      <c r="A1216" s="15">
        <f ca="1">($F$1-$E$1)*RAND()+$E$1</f>
        <v>1.0850892628093856</v>
      </c>
      <c r="B1216" s="15">
        <f t="shared" ca="1" si="90"/>
        <v>1.0593606658876502</v>
      </c>
      <c r="C1216" s="15">
        <f t="shared" ca="1" si="91"/>
        <v>0.41466372083039971</v>
      </c>
      <c r="D1216" s="15">
        <f t="shared" ca="1" si="92"/>
        <v>0</v>
      </c>
      <c r="E1216" s="15">
        <f t="shared" ca="1" si="93"/>
        <v>0</v>
      </c>
      <c r="F1216" s="10">
        <f t="shared" ca="1" si="94"/>
        <v>0</v>
      </c>
    </row>
    <row r="1217" spans="1:6" x14ac:dyDescent="0.25">
      <c r="A1217" s="15">
        <f ca="1">($F$1-$E$1)*RAND()+$E$1</f>
        <v>5.1450580251229763</v>
      </c>
      <c r="B1217" s="15">
        <f t="shared" ca="1" si="90"/>
        <v>0.73043039562253642</v>
      </c>
      <c r="C1217" s="15">
        <f t="shared" ca="1" si="91"/>
        <v>3.2162522045748441</v>
      </c>
      <c r="D1217" s="15">
        <f t="shared" ca="1" si="92"/>
        <v>5.1450580251229763</v>
      </c>
      <c r="E1217" s="15">
        <f t="shared" ca="1" si="93"/>
        <v>0.73043039562253642</v>
      </c>
      <c r="F1217" s="10">
        <f t="shared" ca="1" si="94"/>
        <v>1</v>
      </c>
    </row>
    <row r="1218" spans="1:6" x14ac:dyDescent="0.25">
      <c r="A1218" s="15">
        <f ca="1">($F$1-$E$1)*RAND()+$E$1</f>
        <v>3.7573816868631615</v>
      </c>
      <c r="B1218" s="15">
        <f t="shared" ca="1" si="90"/>
        <v>3.4992816985630828</v>
      </c>
      <c r="C1218" s="15">
        <f t="shared" ca="1" si="91"/>
        <v>2.2183188661418312</v>
      </c>
      <c r="D1218" s="15">
        <f t="shared" ca="1" si="92"/>
        <v>0</v>
      </c>
      <c r="E1218" s="15">
        <f t="shared" ca="1" si="93"/>
        <v>0</v>
      </c>
      <c r="F1218" s="10">
        <f t="shared" ca="1" si="94"/>
        <v>0</v>
      </c>
    </row>
    <row r="1219" spans="1:6" x14ac:dyDescent="0.25">
      <c r="A1219" s="15">
        <f ca="1">($F$1-$E$1)*RAND()+$E$1</f>
        <v>5.4778068966513036</v>
      </c>
      <c r="B1219" s="15">
        <f t="shared" ca="1" si="90"/>
        <v>6.4847639122730536</v>
      </c>
      <c r="C1219" s="15">
        <f t="shared" ca="1" si="91"/>
        <v>3.4579894155246245</v>
      </c>
      <c r="D1219" s="15">
        <f t="shared" ca="1" si="92"/>
        <v>0</v>
      </c>
      <c r="E1219" s="15">
        <f t="shared" ca="1" si="93"/>
        <v>0</v>
      </c>
      <c r="F1219" s="10">
        <f t="shared" ca="1" si="94"/>
        <v>0</v>
      </c>
    </row>
    <row r="1220" spans="1:6" x14ac:dyDescent="0.25">
      <c r="A1220" s="15">
        <f ca="1">($F$1-$E$1)*RAND()+$E$1</f>
        <v>1.1808339320659944</v>
      </c>
      <c r="B1220" s="15">
        <f t="shared" ca="1" si="90"/>
        <v>3.8086622638051848</v>
      </c>
      <c r="C1220" s="15">
        <f t="shared" ca="1" si="91"/>
        <v>0.47296898408524773</v>
      </c>
      <c r="D1220" s="15">
        <f t="shared" ca="1" si="92"/>
        <v>0</v>
      </c>
      <c r="E1220" s="15">
        <f t="shared" ca="1" si="93"/>
        <v>0</v>
      </c>
      <c r="F1220" s="10">
        <f t="shared" ca="1" si="94"/>
        <v>0</v>
      </c>
    </row>
    <row r="1221" spans="1:6" x14ac:dyDescent="0.25">
      <c r="A1221" s="15">
        <f ca="1">($F$1-$E$1)*RAND()+$E$1</f>
        <v>6.2061386438108794</v>
      </c>
      <c r="B1221" s="15">
        <f t="shared" ca="1" si="90"/>
        <v>2.3471757946524878</v>
      </c>
      <c r="C1221" s="15">
        <f t="shared" ca="1" si="91"/>
        <v>3.9893959108226889</v>
      </c>
      <c r="D1221" s="15">
        <f t="shared" ca="1" si="92"/>
        <v>6.2061386438108794</v>
      </c>
      <c r="E1221" s="15">
        <f t="shared" ca="1" si="93"/>
        <v>2.3471757946524878</v>
      </c>
      <c r="F1221" s="10">
        <f t="shared" ca="1" si="94"/>
        <v>1</v>
      </c>
    </row>
    <row r="1222" spans="1:6" x14ac:dyDescent="0.25">
      <c r="A1222" s="15">
        <f ca="1">($F$1-$E$1)*RAND()+$E$1</f>
        <v>1.4986611283841933</v>
      </c>
      <c r="B1222" s="15">
        <f t="shared" ca="1" si="90"/>
        <v>3.355313329534181</v>
      </c>
      <c r="C1222" s="15">
        <f t="shared" ca="1" si="91"/>
        <v>0.67222137403282012</v>
      </c>
      <c r="D1222" s="15">
        <f t="shared" ca="1" si="92"/>
        <v>0</v>
      </c>
      <c r="E1222" s="15">
        <f t="shared" ca="1" si="93"/>
        <v>0</v>
      </c>
      <c r="F1222" s="10">
        <f t="shared" ca="1" si="94"/>
        <v>0</v>
      </c>
    </row>
    <row r="1223" spans="1:6" x14ac:dyDescent="0.25">
      <c r="A1223" s="15">
        <f ca="1">($F$1-$E$1)*RAND()+$E$1</f>
        <v>7.1644453428811055</v>
      </c>
      <c r="B1223" s="15">
        <f t="shared" ca="1" si="90"/>
        <v>5.5665217756862102</v>
      </c>
      <c r="C1223" s="15">
        <f t="shared" ca="1" si="91"/>
        <v>4.6922919896741027</v>
      </c>
      <c r="D1223" s="15">
        <f t="shared" ca="1" si="92"/>
        <v>0</v>
      </c>
      <c r="E1223" s="15">
        <f t="shared" ca="1" si="93"/>
        <v>0</v>
      </c>
      <c r="F1223" s="10">
        <f t="shared" ca="1" si="94"/>
        <v>0</v>
      </c>
    </row>
    <row r="1224" spans="1:6" x14ac:dyDescent="0.25">
      <c r="A1224" s="15">
        <f ca="1">($F$1-$E$1)*RAND()+$E$1</f>
        <v>5.6100677508962802</v>
      </c>
      <c r="B1224" s="15">
        <f t="shared" ca="1" si="90"/>
        <v>1.5657156613938923</v>
      </c>
      <c r="C1224" s="15">
        <f t="shared" ca="1" si="91"/>
        <v>3.5542714942396216</v>
      </c>
      <c r="D1224" s="15">
        <f t="shared" ca="1" si="92"/>
        <v>5.6100677508962802</v>
      </c>
      <c r="E1224" s="15">
        <f t="shared" ca="1" si="93"/>
        <v>1.5657156613938923</v>
      </c>
      <c r="F1224" s="10">
        <f t="shared" ca="1" si="94"/>
        <v>1</v>
      </c>
    </row>
    <row r="1225" spans="1:6" x14ac:dyDescent="0.25">
      <c r="A1225" s="15">
        <f ca="1">($F$1-$E$1)*RAND()+$E$1</f>
        <v>7.5421201272106249</v>
      </c>
      <c r="B1225" s="15">
        <f t="shared" ref="B1225:B1288" ca="1" si="95">($F$2-$E$2)*RAND()+$E$2</f>
        <v>5.6655779590358035</v>
      </c>
      <c r="C1225" s="15">
        <f t="shared" ref="C1225:C1288" ca="1" si="96">(3*A1225^2+2*A1225-1)/(4*A1225+7)</f>
        <v>4.970205016863658</v>
      </c>
      <c r="D1225" s="15">
        <f t="shared" ref="D1225:D1288" ca="1" si="97">IF(B1225&lt;C1225,A1225,0)</f>
        <v>0</v>
      </c>
      <c r="E1225" s="15">
        <f t="shared" ref="E1225:E1288" ca="1" si="98">IF(D1225=0,0,B1225)</f>
        <v>0</v>
      </c>
      <c r="F1225" s="10">
        <f t="shared" ref="F1225:F1288" ca="1" si="99">IF(E1225=0,0,1)</f>
        <v>0</v>
      </c>
    </row>
    <row r="1226" spans="1:6" x14ac:dyDescent="0.25">
      <c r="A1226" s="15">
        <f ca="1">($F$1-$E$1)*RAND()+$E$1</f>
        <v>1.0985967145822295</v>
      </c>
      <c r="B1226" s="15">
        <f t="shared" ca="1" si="95"/>
        <v>1.7698713468260936</v>
      </c>
      <c r="C1226" s="15">
        <f t="shared" ca="1" si="96"/>
        <v>0.42283430542954692</v>
      </c>
      <c r="D1226" s="15">
        <f t="shared" ca="1" si="97"/>
        <v>0</v>
      </c>
      <c r="E1226" s="15">
        <f t="shared" ca="1" si="98"/>
        <v>0</v>
      </c>
      <c r="F1226" s="10">
        <f t="shared" ca="1" si="99"/>
        <v>0</v>
      </c>
    </row>
    <row r="1227" spans="1:6" x14ac:dyDescent="0.25">
      <c r="A1227" s="15">
        <f ca="1">($F$1-$E$1)*RAND()+$E$1</f>
        <v>3.5396186390625815</v>
      </c>
      <c r="B1227" s="15">
        <f t="shared" ca="1" si="95"/>
        <v>0.85150656620447274</v>
      </c>
      <c r="C1227" s="15">
        <f t="shared" ca="1" si="96"/>
        <v>2.0637564155221075</v>
      </c>
      <c r="D1227" s="15">
        <f t="shared" ca="1" si="97"/>
        <v>3.5396186390625815</v>
      </c>
      <c r="E1227" s="15">
        <f t="shared" ca="1" si="98"/>
        <v>0.85150656620447274</v>
      </c>
      <c r="F1227" s="10">
        <f t="shared" ca="1" si="99"/>
        <v>1</v>
      </c>
    </row>
    <row r="1228" spans="1:6" x14ac:dyDescent="0.25">
      <c r="A1228" s="15">
        <f ca="1">($F$1-$E$1)*RAND()+$E$1</f>
        <v>3.2213553969110151</v>
      </c>
      <c r="B1228" s="15">
        <f t="shared" ca="1" si="95"/>
        <v>0.77424493015412787</v>
      </c>
      <c r="C1228" s="15">
        <f t="shared" ca="1" si="96"/>
        <v>1.8392420000876806</v>
      </c>
      <c r="D1228" s="15">
        <f t="shared" ca="1" si="97"/>
        <v>3.2213553969110151</v>
      </c>
      <c r="E1228" s="15">
        <f t="shared" ca="1" si="98"/>
        <v>0.77424493015412787</v>
      </c>
      <c r="F1228" s="10">
        <f t="shared" ca="1" si="99"/>
        <v>1</v>
      </c>
    </row>
    <row r="1229" spans="1:6" x14ac:dyDescent="0.25">
      <c r="A1229" s="15">
        <f ca="1">($F$1-$E$1)*RAND()+$E$1</f>
        <v>6.3746883106987369</v>
      </c>
      <c r="B1229" s="15">
        <f t="shared" ca="1" si="95"/>
        <v>6.3158404309752143</v>
      </c>
      <c r="C1229" s="15">
        <f t="shared" ca="1" si="96"/>
        <v>4.112752535413259</v>
      </c>
      <c r="D1229" s="15">
        <f t="shared" ca="1" si="97"/>
        <v>0</v>
      </c>
      <c r="E1229" s="15">
        <f t="shared" ca="1" si="98"/>
        <v>0</v>
      </c>
      <c r="F1229" s="10">
        <f t="shared" ca="1" si="99"/>
        <v>0</v>
      </c>
    </row>
    <row r="1230" spans="1:6" x14ac:dyDescent="0.25">
      <c r="A1230" s="15">
        <f ca="1">($F$1-$E$1)*RAND()+$E$1</f>
        <v>6.6207623709461956</v>
      </c>
      <c r="B1230" s="15">
        <f t="shared" ca="1" si="95"/>
        <v>4.9033442728297993</v>
      </c>
      <c r="C1230" s="15">
        <f t="shared" ca="1" si="96"/>
        <v>4.2930679874040951</v>
      </c>
      <c r="D1230" s="15">
        <f t="shared" ca="1" si="97"/>
        <v>0</v>
      </c>
      <c r="E1230" s="15">
        <f t="shared" ca="1" si="98"/>
        <v>0</v>
      </c>
      <c r="F1230" s="10">
        <f t="shared" ca="1" si="99"/>
        <v>0</v>
      </c>
    </row>
    <row r="1231" spans="1:6" x14ac:dyDescent="0.25">
      <c r="A1231" s="15">
        <f ca="1">($F$1-$E$1)*RAND()+$E$1</f>
        <v>2.7064181241247187</v>
      </c>
      <c r="B1231" s="15">
        <f t="shared" ca="1" si="95"/>
        <v>1.7908213793952552</v>
      </c>
      <c r="C1231" s="15">
        <f t="shared" ca="1" si="96"/>
        <v>1.4802770241181284</v>
      </c>
      <c r="D1231" s="15">
        <f t="shared" ca="1" si="97"/>
        <v>0</v>
      </c>
      <c r="E1231" s="15">
        <f t="shared" ca="1" si="98"/>
        <v>0</v>
      </c>
      <c r="F1231" s="10">
        <f t="shared" ca="1" si="99"/>
        <v>0</v>
      </c>
    </row>
    <row r="1232" spans="1:6" x14ac:dyDescent="0.25">
      <c r="A1232" s="15">
        <f ca="1">($F$1-$E$1)*RAND()+$E$1</f>
        <v>9.6881761123205887</v>
      </c>
      <c r="B1232" s="15">
        <f t="shared" ca="1" si="95"/>
        <v>4.1564345353969294</v>
      </c>
      <c r="C1232" s="15">
        <f t="shared" ca="1" si="96"/>
        <v>6.5560850442659229</v>
      </c>
      <c r="D1232" s="15">
        <f t="shared" ca="1" si="97"/>
        <v>9.6881761123205887</v>
      </c>
      <c r="E1232" s="15">
        <f t="shared" ca="1" si="98"/>
        <v>4.1564345353969294</v>
      </c>
      <c r="F1232" s="10">
        <f t="shared" ca="1" si="99"/>
        <v>1</v>
      </c>
    </row>
    <row r="1233" spans="1:6" x14ac:dyDescent="0.25">
      <c r="A1233" s="15">
        <f ca="1">($F$1-$E$1)*RAND()+$E$1</f>
        <v>8.770408256292141</v>
      </c>
      <c r="B1233" s="15">
        <f t="shared" ca="1" si="95"/>
        <v>4.2700787666959998</v>
      </c>
      <c r="C1233" s="15">
        <f t="shared" ca="1" si="96"/>
        <v>5.8766968313893226</v>
      </c>
      <c r="D1233" s="15">
        <f t="shared" ca="1" si="97"/>
        <v>8.770408256292141</v>
      </c>
      <c r="E1233" s="15">
        <f t="shared" ca="1" si="98"/>
        <v>4.2700787666959998</v>
      </c>
      <c r="F1233" s="10">
        <f t="shared" ca="1" si="99"/>
        <v>1</v>
      </c>
    </row>
    <row r="1234" spans="1:6" x14ac:dyDescent="0.25">
      <c r="A1234" s="15">
        <f ca="1">($F$1-$E$1)*RAND()+$E$1</f>
        <v>9.8963231122284014</v>
      </c>
      <c r="B1234" s="15">
        <f t="shared" ca="1" si="95"/>
        <v>3.3176923749989613</v>
      </c>
      <c r="C1234" s="15">
        <f t="shared" ca="1" si="96"/>
        <v>6.7103642204702956</v>
      </c>
      <c r="D1234" s="15">
        <f t="shared" ca="1" si="97"/>
        <v>9.8963231122284014</v>
      </c>
      <c r="E1234" s="15">
        <f t="shared" ca="1" si="98"/>
        <v>3.3176923749989613</v>
      </c>
      <c r="F1234" s="10">
        <f t="shared" ca="1" si="99"/>
        <v>1</v>
      </c>
    </row>
    <row r="1235" spans="1:6" x14ac:dyDescent="0.25">
      <c r="A1235" s="15">
        <f ca="1">($F$1-$E$1)*RAND()+$E$1</f>
        <v>0.4914494919826895</v>
      </c>
      <c r="B1235" s="15">
        <f t="shared" ca="1" si="95"/>
        <v>2.7798802139131316</v>
      </c>
      <c r="C1235" s="15">
        <f t="shared" ca="1" si="96"/>
        <v>7.8907287004013116E-2</v>
      </c>
      <c r="D1235" s="15">
        <f t="shared" ca="1" si="97"/>
        <v>0</v>
      </c>
      <c r="E1235" s="15">
        <f t="shared" ca="1" si="98"/>
        <v>0</v>
      </c>
      <c r="F1235" s="10">
        <f t="shared" ca="1" si="99"/>
        <v>0</v>
      </c>
    </row>
    <row r="1236" spans="1:6" x14ac:dyDescent="0.25">
      <c r="A1236" s="15">
        <f ca="1">($F$1-$E$1)*RAND()+$E$1</f>
        <v>2.6650001340701146</v>
      </c>
      <c r="B1236" s="15">
        <f t="shared" ca="1" si="95"/>
        <v>0.38828229456054281</v>
      </c>
      <c r="C1236" s="15">
        <f t="shared" ca="1" si="96"/>
        <v>1.4516804435681521</v>
      </c>
      <c r="D1236" s="15">
        <f t="shared" ca="1" si="97"/>
        <v>2.6650001340701146</v>
      </c>
      <c r="E1236" s="15">
        <f t="shared" ca="1" si="98"/>
        <v>0.38828229456054281</v>
      </c>
      <c r="F1236" s="10">
        <f t="shared" ca="1" si="99"/>
        <v>1</v>
      </c>
    </row>
    <row r="1237" spans="1:6" x14ac:dyDescent="0.25">
      <c r="A1237" s="15">
        <f ca="1">($F$1-$E$1)*RAND()+$E$1</f>
        <v>7.9823939534358672</v>
      </c>
      <c r="B1237" s="15">
        <f t="shared" ca="1" si="95"/>
        <v>5.9386784418784453</v>
      </c>
      <c r="C1237" s="15">
        <f t="shared" ca="1" si="96"/>
        <v>5.2947052024556767</v>
      </c>
      <c r="D1237" s="15">
        <f t="shared" ca="1" si="97"/>
        <v>0</v>
      </c>
      <c r="E1237" s="15">
        <f t="shared" ca="1" si="98"/>
        <v>0</v>
      </c>
      <c r="F1237" s="10">
        <f t="shared" ca="1" si="99"/>
        <v>0</v>
      </c>
    </row>
    <row r="1238" spans="1:6" x14ac:dyDescent="0.25">
      <c r="A1238" s="15">
        <f ca="1">($F$1-$E$1)*RAND()+$E$1</f>
        <v>1.7472289422325071</v>
      </c>
      <c r="B1238" s="15">
        <f t="shared" ca="1" si="95"/>
        <v>3.1093830087028653</v>
      </c>
      <c r="C1238" s="15">
        <f t="shared" ca="1" si="96"/>
        <v>0.83300843372517397</v>
      </c>
      <c r="D1238" s="15">
        <f t="shared" ca="1" si="97"/>
        <v>0</v>
      </c>
      <c r="E1238" s="15">
        <f t="shared" ca="1" si="98"/>
        <v>0</v>
      </c>
      <c r="F1238" s="10">
        <f t="shared" ca="1" si="99"/>
        <v>0</v>
      </c>
    </row>
    <row r="1239" spans="1:6" x14ac:dyDescent="0.25">
      <c r="A1239" s="15">
        <f ca="1">($F$1-$E$1)*RAND()+$E$1</f>
        <v>2.3145847146710672</v>
      </c>
      <c r="B1239" s="15">
        <f t="shared" ca="1" si="95"/>
        <v>2.8715050416089216</v>
      </c>
      <c r="C1239" s="15">
        <f t="shared" ca="1" si="96"/>
        <v>1.2117521233102968</v>
      </c>
      <c r="D1239" s="15">
        <f t="shared" ca="1" si="97"/>
        <v>0</v>
      </c>
      <c r="E1239" s="15">
        <f t="shared" ca="1" si="98"/>
        <v>0</v>
      </c>
      <c r="F1239" s="10">
        <f t="shared" ca="1" si="99"/>
        <v>0</v>
      </c>
    </row>
    <row r="1240" spans="1:6" x14ac:dyDescent="0.25">
      <c r="A1240" s="15">
        <f ca="1">($F$1-$E$1)*RAND()+$E$1</f>
        <v>1.7687863466798892</v>
      </c>
      <c r="B1240" s="15">
        <f t="shared" ca="1" si="95"/>
        <v>4.8462863189963992</v>
      </c>
      <c r="C1240" s="15">
        <f t="shared" ca="1" si="96"/>
        <v>0.84712362013777287</v>
      </c>
      <c r="D1240" s="15">
        <f t="shared" ca="1" si="97"/>
        <v>0</v>
      </c>
      <c r="E1240" s="15">
        <f t="shared" ca="1" si="98"/>
        <v>0</v>
      </c>
      <c r="F1240" s="10">
        <f t="shared" ca="1" si="99"/>
        <v>0</v>
      </c>
    </row>
    <row r="1241" spans="1:6" x14ac:dyDescent="0.25">
      <c r="A1241" s="15">
        <f ca="1">($F$1-$E$1)*RAND()+$E$1</f>
        <v>8.0717841639601993</v>
      </c>
      <c r="B1241" s="15">
        <f t="shared" ca="1" si="95"/>
        <v>0.59378327913187845</v>
      </c>
      <c r="C1241" s="15">
        <f t="shared" ca="1" si="96"/>
        <v>5.3606519849362932</v>
      </c>
      <c r="D1241" s="15">
        <f t="shared" ca="1" si="97"/>
        <v>8.0717841639601993</v>
      </c>
      <c r="E1241" s="15">
        <f t="shared" ca="1" si="98"/>
        <v>0.59378327913187845</v>
      </c>
      <c r="F1241" s="10">
        <f t="shared" ca="1" si="99"/>
        <v>1</v>
      </c>
    </row>
    <row r="1242" spans="1:6" x14ac:dyDescent="0.25">
      <c r="A1242" s="15">
        <f ca="1">($F$1-$E$1)*RAND()+$E$1</f>
        <v>5.1421770799305113</v>
      </c>
      <c r="B1242" s="15">
        <f t="shared" ca="1" si="95"/>
        <v>1.0507539685729799</v>
      </c>
      <c r="C1242" s="15">
        <f t="shared" ca="1" si="96"/>
        <v>3.2141625387852941</v>
      </c>
      <c r="D1242" s="15">
        <f t="shared" ca="1" si="97"/>
        <v>5.1421770799305113</v>
      </c>
      <c r="E1242" s="15">
        <f t="shared" ca="1" si="98"/>
        <v>1.0507539685729799</v>
      </c>
      <c r="F1242" s="10">
        <f t="shared" ca="1" si="99"/>
        <v>1</v>
      </c>
    </row>
    <row r="1243" spans="1:6" x14ac:dyDescent="0.25">
      <c r="A1243" s="15">
        <f ca="1">($F$1-$E$1)*RAND()+$E$1</f>
        <v>9.566389023374505</v>
      </c>
      <c r="B1243" s="15">
        <f t="shared" ca="1" si="95"/>
        <v>5.5672191806492766</v>
      </c>
      <c r="C1243" s="15">
        <f t="shared" ca="1" si="96"/>
        <v>6.4658473273105441</v>
      </c>
      <c r="D1243" s="15">
        <f t="shared" ca="1" si="97"/>
        <v>9.566389023374505</v>
      </c>
      <c r="E1243" s="15">
        <f t="shared" ca="1" si="98"/>
        <v>5.5672191806492766</v>
      </c>
      <c r="F1243" s="10">
        <f t="shared" ca="1" si="99"/>
        <v>1</v>
      </c>
    </row>
    <row r="1244" spans="1:6" x14ac:dyDescent="0.25">
      <c r="A1244" s="15">
        <f ca="1">($F$1-$E$1)*RAND()+$E$1</f>
        <v>2.5812522062253764</v>
      </c>
      <c r="B1244" s="15">
        <f t="shared" ca="1" si="95"/>
        <v>2.8147548966295086</v>
      </c>
      <c r="C1244" s="15">
        <f t="shared" ca="1" si="96"/>
        <v>1.3940017874142798</v>
      </c>
      <c r="D1244" s="15">
        <f t="shared" ca="1" si="97"/>
        <v>0</v>
      </c>
      <c r="E1244" s="15">
        <f t="shared" ca="1" si="98"/>
        <v>0</v>
      </c>
      <c r="F1244" s="10">
        <f t="shared" ca="1" si="99"/>
        <v>0</v>
      </c>
    </row>
    <row r="1245" spans="1:6" x14ac:dyDescent="0.25">
      <c r="A1245" s="15">
        <f ca="1">($F$1-$E$1)*RAND()+$E$1</f>
        <v>2.0773538755956897</v>
      </c>
      <c r="B1245" s="15">
        <f t="shared" ca="1" si="95"/>
        <v>1.1111825471908106</v>
      </c>
      <c r="C1245" s="15">
        <f t="shared" ca="1" si="96"/>
        <v>1.0516995323592027</v>
      </c>
      <c r="D1245" s="15">
        <f t="shared" ca="1" si="97"/>
        <v>0</v>
      </c>
      <c r="E1245" s="15">
        <f t="shared" ca="1" si="98"/>
        <v>0</v>
      </c>
      <c r="F1245" s="10">
        <f t="shared" ca="1" si="99"/>
        <v>0</v>
      </c>
    </row>
    <row r="1246" spans="1:6" x14ac:dyDescent="0.25">
      <c r="A1246" s="15">
        <f ca="1">($F$1-$E$1)*RAND()+$E$1</f>
        <v>8.5167893183765599</v>
      </c>
      <c r="B1246" s="15">
        <f t="shared" ca="1" si="95"/>
        <v>3.3181265582590109</v>
      </c>
      <c r="C1246" s="15">
        <f t="shared" ca="1" si="96"/>
        <v>5.6892342940016825</v>
      </c>
      <c r="D1246" s="15">
        <f t="shared" ca="1" si="97"/>
        <v>8.5167893183765599</v>
      </c>
      <c r="E1246" s="15">
        <f t="shared" ca="1" si="98"/>
        <v>3.3181265582590109</v>
      </c>
      <c r="F1246" s="10">
        <f t="shared" ca="1" si="99"/>
        <v>1</v>
      </c>
    </row>
    <row r="1247" spans="1:6" x14ac:dyDescent="0.25">
      <c r="A1247" s="15">
        <f ca="1">($F$1-$E$1)*RAND()+$E$1</f>
        <v>9.4472054307411462</v>
      </c>
      <c r="B1247" s="15">
        <f t="shared" ca="1" si="95"/>
        <v>5.9679716601967048</v>
      </c>
      <c r="C1247" s="15">
        <f t="shared" ca="1" si="96"/>
        <v>6.3775618831896903</v>
      </c>
      <c r="D1247" s="15">
        <f t="shared" ca="1" si="97"/>
        <v>9.4472054307411462</v>
      </c>
      <c r="E1247" s="15">
        <f t="shared" ca="1" si="98"/>
        <v>5.9679716601967048</v>
      </c>
      <c r="F1247" s="10">
        <f t="shared" ca="1" si="99"/>
        <v>1</v>
      </c>
    </row>
    <row r="1248" spans="1:6" x14ac:dyDescent="0.25">
      <c r="A1248" s="15">
        <f ca="1">($F$1-$E$1)*RAND()+$E$1</f>
        <v>3.8323389015470131</v>
      </c>
      <c r="B1248" s="15">
        <f t="shared" ca="1" si="95"/>
        <v>3.2374414370061055</v>
      </c>
      <c r="C1248" s="15">
        <f t="shared" ca="1" si="96"/>
        <v>2.2716796250926494</v>
      </c>
      <c r="D1248" s="15">
        <f t="shared" ca="1" si="97"/>
        <v>0</v>
      </c>
      <c r="E1248" s="15">
        <f t="shared" ca="1" si="98"/>
        <v>0</v>
      </c>
      <c r="F1248" s="10">
        <f t="shared" ca="1" si="99"/>
        <v>0</v>
      </c>
    </row>
    <row r="1249" spans="1:6" x14ac:dyDescent="0.25">
      <c r="A1249" s="15">
        <f ca="1">($F$1-$E$1)*RAND()+$E$1</f>
        <v>2.706291711040385</v>
      </c>
      <c r="B1249" s="15">
        <f t="shared" ca="1" si="95"/>
        <v>3.9425649759959467</v>
      </c>
      <c r="C1249" s="15">
        <f t="shared" ca="1" si="96"/>
        <v>1.4801896738745244</v>
      </c>
      <c r="D1249" s="15">
        <f t="shared" ca="1" si="97"/>
        <v>0</v>
      </c>
      <c r="E1249" s="15">
        <f t="shared" ca="1" si="98"/>
        <v>0</v>
      </c>
      <c r="F1249" s="10">
        <f t="shared" ca="1" si="99"/>
        <v>0</v>
      </c>
    </row>
    <row r="1250" spans="1:6" x14ac:dyDescent="0.25">
      <c r="A1250" s="15">
        <f ca="1">($F$1-$E$1)*RAND()+$E$1</f>
        <v>6.96876098056602</v>
      </c>
      <c r="B1250" s="15">
        <f t="shared" ca="1" si="95"/>
        <v>5.9468427947599869</v>
      </c>
      <c r="C1250" s="15">
        <f t="shared" ca="1" si="96"/>
        <v>4.5484791682984165</v>
      </c>
      <c r="D1250" s="15">
        <f t="shared" ca="1" si="97"/>
        <v>0</v>
      </c>
      <c r="E1250" s="15">
        <f t="shared" ca="1" si="98"/>
        <v>0</v>
      </c>
      <c r="F1250" s="10">
        <f t="shared" ca="1" si="99"/>
        <v>0</v>
      </c>
    </row>
    <row r="1251" spans="1:6" x14ac:dyDescent="0.25">
      <c r="A1251" s="15">
        <f ca="1">($F$1-$E$1)*RAND()+$E$1</f>
        <v>4.1642181505031575</v>
      </c>
      <c r="B1251" s="15">
        <f t="shared" ca="1" si="95"/>
        <v>4.1838987789638171</v>
      </c>
      <c r="C1251" s="15">
        <f t="shared" ca="1" si="96"/>
        <v>2.5088089923981252</v>
      </c>
      <c r="D1251" s="15">
        <f t="shared" ca="1" si="97"/>
        <v>0</v>
      </c>
      <c r="E1251" s="15">
        <f t="shared" ca="1" si="98"/>
        <v>0</v>
      </c>
      <c r="F1251" s="10">
        <f t="shared" ca="1" si="99"/>
        <v>0</v>
      </c>
    </row>
    <row r="1252" spans="1:6" x14ac:dyDescent="0.25">
      <c r="A1252" s="15">
        <f ca="1">($F$1-$E$1)*RAND()+$E$1</f>
        <v>0.28638719256026568</v>
      </c>
      <c r="B1252" s="15">
        <f t="shared" ca="1" si="95"/>
        <v>4.9818856284247257</v>
      </c>
      <c r="C1252" s="15">
        <f t="shared" ca="1" si="96"/>
        <v>-2.2241932103299514E-2</v>
      </c>
      <c r="D1252" s="15">
        <f t="shared" ca="1" si="97"/>
        <v>0</v>
      </c>
      <c r="E1252" s="15">
        <f t="shared" ca="1" si="98"/>
        <v>0</v>
      </c>
      <c r="F1252" s="10">
        <f t="shared" ca="1" si="99"/>
        <v>0</v>
      </c>
    </row>
    <row r="1253" spans="1:6" x14ac:dyDescent="0.25">
      <c r="A1253" s="15">
        <f ca="1">($F$1-$E$1)*RAND()+$E$1</f>
        <v>7.958643602497145</v>
      </c>
      <c r="B1253" s="15">
        <f t="shared" ca="1" si="95"/>
        <v>4.2231567738251279</v>
      </c>
      <c r="C1253" s="15">
        <f t="shared" ca="1" si="96"/>
        <v>5.2771869987839732</v>
      </c>
      <c r="D1253" s="15">
        <f t="shared" ca="1" si="97"/>
        <v>7.958643602497145</v>
      </c>
      <c r="E1253" s="15">
        <f t="shared" ca="1" si="98"/>
        <v>4.2231567738251279</v>
      </c>
      <c r="F1253" s="10">
        <f t="shared" ca="1" si="99"/>
        <v>1</v>
      </c>
    </row>
    <row r="1254" spans="1:6" x14ac:dyDescent="0.25">
      <c r="A1254" s="15">
        <f ca="1">($F$1-$E$1)*RAND()+$E$1</f>
        <v>9.3587259151542295</v>
      </c>
      <c r="B1254" s="15">
        <f t="shared" ca="1" si="95"/>
        <v>1.2892600781258312</v>
      </c>
      <c r="C1254" s="15">
        <f t="shared" ca="1" si="96"/>
        <v>6.3120358319541943</v>
      </c>
      <c r="D1254" s="15">
        <f t="shared" ca="1" si="97"/>
        <v>9.3587259151542295</v>
      </c>
      <c r="E1254" s="15">
        <f t="shared" ca="1" si="98"/>
        <v>1.2892600781258312</v>
      </c>
      <c r="F1254" s="10">
        <f t="shared" ca="1" si="99"/>
        <v>1</v>
      </c>
    </row>
    <row r="1255" spans="1:6" x14ac:dyDescent="0.25">
      <c r="A1255" s="15">
        <f ca="1">($F$1-$E$1)*RAND()+$E$1</f>
        <v>0.30157803234233338</v>
      </c>
      <c r="B1255" s="15">
        <f t="shared" ca="1" si="95"/>
        <v>2.7237327200917565</v>
      </c>
      <c r="C1255" s="15">
        <f t="shared" ca="1" si="96"/>
        <v>-1.5109833087769971E-2</v>
      </c>
      <c r="D1255" s="15">
        <f t="shared" ca="1" si="97"/>
        <v>0</v>
      </c>
      <c r="E1255" s="15">
        <f t="shared" ca="1" si="98"/>
        <v>0</v>
      </c>
      <c r="F1255" s="10">
        <f t="shared" ca="1" si="99"/>
        <v>0</v>
      </c>
    </row>
    <row r="1256" spans="1:6" x14ac:dyDescent="0.25">
      <c r="A1256" s="15">
        <f ca="1">($F$1-$E$1)*RAND()+$E$1</f>
        <v>1.9332127581481218</v>
      </c>
      <c r="B1256" s="15">
        <f t="shared" ca="1" si="95"/>
        <v>2.1961335852153741</v>
      </c>
      <c r="C1256" s="15">
        <f t="shared" ca="1" si="96"/>
        <v>0.95557609249911279</v>
      </c>
      <c r="D1256" s="15">
        <f t="shared" ca="1" si="97"/>
        <v>0</v>
      </c>
      <c r="E1256" s="15">
        <f t="shared" ca="1" si="98"/>
        <v>0</v>
      </c>
      <c r="F1256" s="10">
        <f t="shared" ca="1" si="99"/>
        <v>0</v>
      </c>
    </row>
    <row r="1257" spans="1:6" x14ac:dyDescent="0.25">
      <c r="A1257" s="15">
        <f ca="1">($F$1-$E$1)*RAND()+$E$1</f>
        <v>5.3497120247759558</v>
      </c>
      <c r="B1257" s="15">
        <f t="shared" ca="1" si="95"/>
        <v>3.5464528521451513</v>
      </c>
      <c r="C1257" s="15">
        <f t="shared" ca="1" si="96"/>
        <v>3.36484353027913</v>
      </c>
      <c r="D1257" s="15">
        <f t="shared" ca="1" si="97"/>
        <v>0</v>
      </c>
      <c r="E1257" s="15">
        <f t="shared" ca="1" si="98"/>
        <v>0</v>
      </c>
      <c r="F1257" s="10">
        <f t="shared" ca="1" si="99"/>
        <v>0</v>
      </c>
    </row>
    <row r="1258" spans="1:6" x14ac:dyDescent="0.25">
      <c r="A1258" s="15">
        <f ca="1">($F$1-$E$1)*RAND()+$E$1</f>
        <v>1.0672013216942133</v>
      </c>
      <c r="B1258" s="15">
        <f t="shared" ca="1" si="95"/>
        <v>3.5350647806073536</v>
      </c>
      <c r="C1258" s="15">
        <f t="shared" ca="1" si="96"/>
        <v>0.40387232813459978</v>
      </c>
      <c r="D1258" s="15">
        <f t="shared" ca="1" si="97"/>
        <v>0</v>
      </c>
      <c r="E1258" s="15">
        <f t="shared" ca="1" si="98"/>
        <v>0</v>
      </c>
      <c r="F1258" s="10">
        <f t="shared" ca="1" si="99"/>
        <v>0</v>
      </c>
    </row>
    <row r="1259" spans="1:6" x14ac:dyDescent="0.25">
      <c r="A1259" s="15">
        <f ca="1">($F$1-$E$1)*RAND()+$E$1</f>
        <v>1.6974742431680756</v>
      </c>
      <c r="B1259" s="15">
        <f t="shared" ca="1" si="95"/>
        <v>5.2383151447013745</v>
      </c>
      <c r="C1259" s="15">
        <f t="shared" ca="1" si="96"/>
        <v>0.80052845404645478</v>
      </c>
      <c r="D1259" s="15">
        <f t="shared" ca="1" si="97"/>
        <v>0</v>
      </c>
      <c r="E1259" s="15">
        <f t="shared" ca="1" si="98"/>
        <v>0</v>
      </c>
      <c r="F1259" s="10">
        <f t="shared" ca="1" si="99"/>
        <v>0</v>
      </c>
    </row>
    <row r="1260" spans="1:6" x14ac:dyDescent="0.25">
      <c r="A1260" s="15">
        <f ca="1">($F$1-$E$1)*RAND()+$E$1</f>
        <v>0.64138334903571903</v>
      </c>
      <c r="B1260" s="15">
        <f t="shared" ca="1" si="95"/>
        <v>0.26083895821616082</v>
      </c>
      <c r="C1260" s="15">
        <f t="shared" ca="1" si="96"/>
        <v>0.15857814055031352</v>
      </c>
      <c r="D1260" s="15">
        <f t="shared" ca="1" si="97"/>
        <v>0</v>
      </c>
      <c r="E1260" s="15">
        <f t="shared" ca="1" si="98"/>
        <v>0</v>
      </c>
      <c r="F1260" s="10">
        <f t="shared" ca="1" si="99"/>
        <v>0</v>
      </c>
    </row>
    <row r="1261" spans="1:6" x14ac:dyDescent="0.25">
      <c r="A1261" s="15">
        <f ca="1">($F$1-$E$1)*RAND()+$E$1</f>
        <v>4.2966824129168497</v>
      </c>
      <c r="B1261" s="15">
        <f t="shared" ca="1" si="95"/>
        <v>4.2742003653795715</v>
      </c>
      <c r="C1261" s="15">
        <f t="shared" ca="1" si="96"/>
        <v>2.6038164317886183</v>
      </c>
      <c r="D1261" s="15">
        <f t="shared" ca="1" si="97"/>
        <v>0</v>
      </c>
      <c r="E1261" s="15">
        <f t="shared" ca="1" si="98"/>
        <v>0</v>
      </c>
      <c r="F1261" s="10">
        <f t="shared" ca="1" si="99"/>
        <v>0</v>
      </c>
    </row>
    <row r="1262" spans="1:6" x14ac:dyDescent="0.25">
      <c r="A1262" s="15">
        <f ca="1">($F$1-$E$1)*RAND()+$E$1</f>
        <v>9.7440894555791004</v>
      </c>
      <c r="B1262" s="15">
        <f t="shared" ca="1" si="95"/>
        <v>1.2700653134635129</v>
      </c>
      <c r="C1262" s="15">
        <f t="shared" ca="1" si="96"/>
        <v>6.5975216662096878</v>
      </c>
      <c r="D1262" s="15">
        <f t="shared" ca="1" si="97"/>
        <v>9.7440894555791004</v>
      </c>
      <c r="E1262" s="15">
        <f t="shared" ca="1" si="98"/>
        <v>1.2700653134635129</v>
      </c>
      <c r="F1262" s="10">
        <f t="shared" ca="1" si="99"/>
        <v>1</v>
      </c>
    </row>
    <row r="1263" spans="1:6" x14ac:dyDescent="0.25">
      <c r="A1263" s="15">
        <f ca="1">($F$1-$E$1)*RAND()+$E$1</f>
        <v>0.84371471450183533</v>
      </c>
      <c r="B1263" s="15">
        <f t="shared" ca="1" si="95"/>
        <v>6.1753385516148835</v>
      </c>
      <c r="C1263" s="15">
        <f t="shared" ca="1" si="96"/>
        <v>0.27209941128265258</v>
      </c>
      <c r="D1263" s="15">
        <f t="shared" ca="1" si="97"/>
        <v>0</v>
      </c>
      <c r="E1263" s="15">
        <f t="shared" ca="1" si="98"/>
        <v>0</v>
      </c>
      <c r="F1263" s="10">
        <f t="shared" ca="1" si="99"/>
        <v>0</v>
      </c>
    </row>
    <row r="1264" spans="1:6" x14ac:dyDescent="0.25">
      <c r="A1264" s="15">
        <f ca="1">($F$1-$E$1)*RAND()+$E$1</f>
        <v>7.0383210921033479</v>
      </c>
      <c r="B1264" s="15">
        <f t="shared" ca="1" si="95"/>
        <v>4.641634202162213</v>
      </c>
      <c r="C1264" s="15">
        <f t="shared" ca="1" si="96"/>
        <v>4.5995854007920975</v>
      </c>
      <c r="D1264" s="15">
        <f t="shared" ca="1" si="97"/>
        <v>0</v>
      </c>
      <c r="E1264" s="15">
        <f t="shared" ca="1" si="98"/>
        <v>0</v>
      </c>
      <c r="F1264" s="10">
        <f t="shared" ca="1" si="99"/>
        <v>0</v>
      </c>
    </row>
    <row r="1265" spans="1:6" x14ac:dyDescent="0.25">
      <c r="A1265" s="15">
        <f ca="1">($F$1-$E$1)*RAND()+$E$1</f>
        <v>2.9139943613737271</v>
      </c>
      <c r="B1265" s="15">
        <f t="shared" ca="1" si="95"/>
        <v>6.1770900066302596</v>
      </c>
      <c r="C1265" s="15">
        <f t="shared" ca="1" si="96"/>
        <v>1.6242557231660089</v>
      </c>
      <c r="D1265" s="15">
        <f t="shared" ca="1" si="97"/>
        <v>0</v>
      </c>
      <c r="E1265" s="15">
        <f t="shared" ca="1" si="98"/>
        <v>0</v>
      </c>
      <c r="F1265" s="10">
        <f t="shared" ca="1" si="99"/>
        <v>0</v>
      </c>
    </row>
    <row r="1266" spans="1:6" x14ac:dyDescent="0.25">
      <c r="A1266" s="15">
        <f ca="1">($F$1-$E$1)*RAND()+$E$1</f>
        <v>7.5014300222059163</v>
      </c>
      <c r="B1266" s="15">
        <f t="shared" ca="1" si="95"/>
        <v>4.7048447773933457</v>
      </c>
      <c r="C1266" s="15">
        <f t="shared" ca="1" si="96"/>
        <v>4.9402421231030811</v>
      </c>
      <c r="D1266" s="15">
        <f t="shared" ca="1" si="97"/>
        <v>7.5014300222059163</v>
      </c>
      <c r="E1266" s="15">
        <f t="shared" ca="1" si="98"/>
        <v>4.7048447773933457</v>
      </c>
      <c r="F1266" s="10">
        <f t="shared" ca="1" si="99"/>
        <v>1</v>
      </c>
    </row>
    <row r="1267" spans="1:6" x14ac:dyDescent="0.25">
      <c r="A1267" s="15">
        <f ca="1">($F$1-$E$1)*RAND()+$E$1</f>
        <v>7.2981077892196851</v>
      </c>
      <c r="B1267" s="15">
        <f t="shared" ca="1" si="95"/>
        <v>4.4681715450999011</v>
      </c>
      <c r="C1267" s="15">
        <f t="shared" ca="1" si="96"/>
        <v>4.7905968719289316</v>
      </c>
      <c r="D1267" s="15">
        <f t="shared" ca="1" si="97"/>
        <v>7.2981077892196851</v>
      </c>
      <c r="E1267" s="15">
        <f t="shared" ca="1" si="98"/>
        <v>4.4681715450999011</v>
      </c>
      <c r="F1267" s="10">
        <f t="shared" ca="1" si="99"/>
        <v>1</v>
      </c>
    </row>
    <row r="1268" spans="1:6" x14ac:dyDescent="0.25">
      <c r="A1268" s="15">
        <f ca="1">($F$1-$E$1)*RAND()+$E$1</f>
        <v>7.1316906766815595</v>
      </c>
      <c r="B1268" s="15">
        <f t="shared" ca="1" si="95"/>
        <v>5.9352331190862317</v>
      </c>
      <c r="C1268" s="15">
        <f t="shared" ca="1" si="96"/>
        <v>4.6682107921294973</v>
      </c>
      <c r="D1268" s="15">
        <f t="shared" ca="1" si="97"/>
        <v>0</v>
      </c>
      <c r="E1268" s="15">
        <f t="shared" ca="1" si="98"/>
        <v>0</v>
      </c>
      <c r="F1268" s="10">
        <f t="shared" ca="1" si="99"/>
        <v>0</v>
      </c>
    </row>
    <row r="1269" spans="1:6" x14ac:dyDescent="0.25">
      <c r="A1269" s="15">
        <f ca="1">($F$1-$E$1)*RAND()+$E$1</f>
        <v>4.5872613281946286</v>
      </c>
      <c r="B1269" s="15">
        <f t="shared" ca="1" si="95"/>
        <v>5.9619394311348284</v>
      </c>
      <c r="C1269" s="15">
        <f t="shared" ca="1" si="96"/>
        <v>2.8128642028145681</v>
      </c>
      <c r="D1269" s="15">
        <f t="shared" ca="1" si="97"/>
        <v>0</v>
      </c>
      <c r="E1269" s="15">
        <f t="shared" ca="1" si="98"/>
        <v>0</v>
      </c>
      <c r="F1269" s="10">
        <f t="shared" ca="1" si="99"/>
        <v>0</v>
      </c>
    </row>
    <row r="1270" spans="1:6" x14ac:dyDescent="0.25">
      <c r="A1270" s="15">
        <f ca="1">($F$1-$E$1)*RAND()+$E$1</f>
        <v>0.6180958728727326</v>
      </c>
      <c r="B1270" s="15">
        <f t="shared" ca="1" si="95"/>
        <v>3.2931252736298124</v>
      </c>
      <c r="C1270" s="15">
        <f t="shared" ca="1" si="96"/>
        <v>0.1459315146155265</v>
      </c>
      <c r="D1270" s="15">
        <f t="shared" ca="1" si="97"/>
        <v>0</v>
      </c>
      <c r="E1270" s="15">
        <f t="shared" ca="1" si="98"/>
        <v>0</v>
      </c>
      <c r="F1270" s="10">
        <f t="shared" ca="1" si="99"/>
        <v>0</v>
      </c>
    </row>
    <row r="1271" spans="1:6" x14ac:dyDescent="0.25">
      <c r="A1271" s="15">
        <f ca="1">($F$1-$E$1)*RAND()+$E$1</f>
        <v>8.0418939398099507</v>
      </c>
      <c r="B1271" s="15">
        <f t="shared" ca="1" si="95"/>
        <v>5.3651123531871123</v>
      </c>
      <c r="C1271" s="15">
        <f t="shared" ca="1" si="96"/>
        <v>5.3385985280885899</v>
      </c>
      <c r="D1271" s="15">
        <f t="shared" ca="1" si="97"/>
        <v>0</v>
      </c>
      <c r="E1271" s="15">
        <f t="shared" ca="1" si="98"/>
        <v>0</v>
      </c>
      <c r="F1271" s="10">
        <f t="shared" ca="1" si="99"/>
        <v>0</v>
      </c>
    </row>
    <row r="1272" spans="1:6" x14ac:dyDescent="0.25">
      <c r="A1272" s="15">
        <f ca="1">($F$1-$E$1)*RAND()+$E$1</f>
        <v>8.9854413627876788</v>
      </c>
      <c r="B1272" s="15">
        <f t="shared" ca="1" si="95"/>
        <v>2.366872360609932</v>
      </c>
      <c r="C1272" s="15">
        <f t="shared" ca="1" si="96"/>
        <v>6.0357404837652533</v>
      </c>
      <c r="D1272" s="15">
        <f t="shared" ca="1" si="97"/>
        <v>8.9854413627876788</v>
      </c>
      <c r="E1272" s="15">
        <f t="shared" ca="1" si="98"/>
        <v>2.366872360609932</v>
      </c>
      <c r="F1272" s="10">
        <f t="shared" ca="1" si="99"/>
        <v>1</v>
      </c>
    </row>
    <row r="1273" spans="1:6" x14ac:dyDescent="0.25">
      <c r="A1273" s="15">
        <f ca="1">($F$1-$E$1)*RAND()+$E$1</f>
        <v>5.1724948861775086</v>
      </c>
      <c r="B1273" s="15">
        <f t="shared" ca="1" si="95"/>
        <v>4.9755855435999621</v>
      </c>
      <c r="C1273" s="15">
        <f t="shared" ca="1" si="96"/>
        <v>3.23615623009991</v>
      </c>
      <c r="D1273" s="15">
        <f t="shared" ca="1" si="97"/>
        <v>0</v>
      </c>
      <c r="E1273" s="15">
        <f t="shared" ca="1" si="98"/>
        <v>0</v>
      </c>
      <c r="F1273" s="10">
        <f t="shared" ca="1" si="99"/>
        <v>0</v>
      </c>
    </row>
    <row r="1274" spans="1:6" x14ac:dyDescent="0.25">
      <c r="A1274" s="15">
        <f ca="1">($F$1-$E$1)*RAND()+$E$1</f>
        <v>3.3072082522860113</v>
      </c>
      <c r="B1274" s="15">
        <f t="shared" ca="1" si="95"/>
        <v>4.0087604263670533</v>
      </c>
      <c r="C1274" s="15">
        <f t="shared" ca="1" si="96"/>
        <v>1.8996298876543098</v>
      </c>
      <c r="D1274" s="15">
        <f t="shared" ca="1" si="97"/>
        <v>0</v>
      </c>
      <c r="E1274" s="15">
        <f t="shared" ca="1" si="98"/>
        <v>0</v>
      </c>
      <c r="F1274" s="10">
        <f t="shared" ca="1" si="99"/>
        <v>0</v>
      </c>
    </row>
    <row r="1275" spans="1:6" x14ac:dyDescent="0.25">
      <c r="A1275" s="15">
        <f ca="1">($F$1-$E$1)*RAND()+$E$1</f>
        <v>7.7199984997883035</v>
      </c>
      <c r="B1275" s="15">
        <f t="shared" ca="1" si="95"/>
        <v>6.5319281320716369</v>
      </c>
      <c r="C1275" s="15">
        <f t="shared" ca="1" si="96"/>
        <v>5.1012449345714588</v>
      </c>
      <c r="D1275" s="15">
        <f t="shared" ca="1" si="97"/>
        <v>0</v>
      </c>
      <c r="E1275" s="15">
        <f t="shared" ca="1" si="98"/>
        <v>0</v>
      </c>
      <c r="F1275" s="10">
        <f t="shared" ca="1" si="99"/>
        <v>0</v>
      </c>
    </row>
    <row r="1276" spans="1:6" x14ac:dyDescent="0.25">
      <c r="A1276" s="15">
        <f ca="1">($F$1-$E$1)*RAND()+$E$1</f>
        <v>0.9782545879485427</v>
      </c>
      <c r="B1276" s="15">
        <f t="shared" ca="1" si="95"/>
        <v>6.6628897915932175</v>
      </c>
      <c r="C1276" s="15">
        <f t="shared" ca="1" si="96"/>
        <v>0.3507238024386668</v>
      </c>
      <c r="D1276" s="15">
        <f t="shared" ca="1" si="97"/>
        <v>0</v>
      </c>
      <c r="E1276" s="15">
        <f t="shared" ca="1" si="98"/>
        <v>0</v>
      </c>
      <c r="F1276" s="10">
        <f t="shared" ca="1" si="99"/>
        <v>0</v>
      </c>
    </row>
    <row r="1277" spans="1:6" x14ac:dyDescent="0.25">
      <c r="A1277" s="15">
        <f ca="1">($F$1-$E$1)*RAND()+$E$1</f>
        <v>5.4850165821663586</v>
      </c>
      <c r="B1277" s="15">
        <f t="shared" ca="1" si="95"/>
        <v>1.9067816829944455</v>
      </c>
      <c r="C1277" s="15">
        <f t="shared" ca="1" si="96"/>
        <v>3.4632351130784156</v>
      </c>
      <c r="D1277" s="15">
        <f t="shared" ca="1" si="97"/>
        <v>5.4850165821663586</v>
      </c>
      <c r="E1277" s="15">
        <f t="shared" ca="1" si="98"/>
        <v>1.9067816829944455</v>
      </c>
      <c r="F1277" s="10">
        <f t="shared" ca="1" si="99"/>
        <v>1</v>
      </c>
    </row>
    <row r="1278" spans="1:6" x14ac:dyDescent="0.25">
      <c r="A1278" s="15">
        <f ca="1">($F$1-$E$1)*RAND()+$E$1</f>
        <v>5.6118780430668309</v>
      </c>
      <c r="B1278" s="15">
        <f t="shared" ca="1" si="95"/>
        <v>2.7346022835097039</v>
      </c>
      <c r="C1278" s="15">
        <f t="shared" ca="1" si="96"/>
        <v>3.5555900608645139</v>
      </c>
      <c r="D1278" s="15">
        <f t="shared" ca="1" si="97"/>
        <v>5.6118780430668309</v>
      </c>
      <c r="E1278" s="15">
        <f t="shared" ca="1" si="98"/>
        <v>2.7346022835097039</v>
      </c>
      <c r="F1278" s="10">
        <f t="shared" ca="1" si="99"/>
        <v>1</v>
      </c>
    </row>
    <row r="1279" spans="1:6" x14ac:dyDescent="0.25">
      <c r="A1279" s="15">
        <f ca="1">($F$1-$E$1)*RAND()+$E$1</f>
        <v>8.2982710465242402</v>
      </c>
      <c r="B1279" s="15">
        <f t="shared" ca="1" si="95"/>
        <v>6.538640040896686</v>
      </c>
      <c r="C1279" s="15">
        <f t="shared" ca="1" si="96"/>
        <v>5.5278278260280809</v>
      </c>
      <c r="D1279" s="15">
        <f t="shared" ca="1" si="97"/>
        <v>0</v>
      </c>
      <c r="E1279" s="15">
        <f t="shared" ca="1" si="98"/>
        <v>0</v>
      </c>
      <c r="F1279" s="10">
        <f t="shared" ca="1" si="99"/>
        <v>0</v>
      </c>
    </row>
    <row r="1280" spans="1:6" x14ac:dyDescent="0.25">
      <c r="A1280" s="15">
        <f ca="1">($F$1-$E$1)*RAND()+$E$1</f>
        <v>4.9825377694077861</v>
      </c>
      <c r="B1280" s="15">
        <f t="shared" ca="1" si="95"/>
        <v>0.99594549241145547</v>
      </c>
      <c r="C1280" s="15">
        <f t="shared" ca="1" si="96"/>
        <v>3.0984647345276137</v>
      </c>
      <c r="D1280" s="15">
        <f t="shared" ca="1" si="97"/>
        <v>4.9825377694077861</v>
      </c>
      <c r="E1280" s="15">
        <f t="shared" ca="1" si="98"/>
        <v>0.99594549241145547</v>
      </c>
      <c r="F1280" s="10">
        <f t="shared" ca="1" si="99"/>
        <v>1</v>
      </c>
    </row>
    <row r="1281" spans="1:6" x14ac:dyDescent="0.25">
      <c r="A1281" s="15">
        <f ca="1">($F$1-$E$1)*RAND()+$E$1</f>
        <v>3.9997268679127429</v>
      </c>
      <c r="B1281" s="15">
        <f t="shared" ca="1" si="95"/>
        <v>0.32728188561122201</v>
      </c>
      <c r="C1281" s="15">
        <f t="shared" ca="1" si="96"/>
        <v>2.3911091801782476</v>
      </c>
      <c r="D1281" s="15">
        <f t="shared" ca="1" si="97"/>
        <v>3.9997268679127429</v>
      </c>
      <c r="E1281" s="15">
        <f t="shared" ca="1" si="98"/>
        <v>0.32728188561122201</v>
      </c>
      <c r="F1281" s="10">
        <f t="shared" ca="1" si="99"/>
        <v>1</v>
      </c>
    </row>
    <row r="1282" spans="1:6" x14ac:dyDescent="0.25">
      <c r="A1282" s="15">
        <f ca="1">($F$1-$E$1)*RAND()+$E$1</f>
        <v>9.2316521193737344</v>
      </c>
      <c r="B1282" s="15">
        <f t="shared" ca="1" si="95"/>
        <v>2.3331533297720402</v>
      </c>
      <c r="C1282" s="15">
        <f t="shared" ca="1" si="96"/>
        <v>6.2179511750399659</v>
      </c>
      <c r="D1282" s="15">
        <f t="shared" ca="1" si="97"/>
        <v>9.2316521193737344</v>
      </c>
      <c r="E1282" s="15">
        <f t="shared" ca="1" si="98"/>
        <v>2.3331533297720402</v>
      </c>
      <c r="F1282" s="10">
        <f t="shared" ca="1" si="99"/>
        <v>1</v>
      </c>
    </row>
    <row r="1283" spans="1:6" x14ac:dyDescent="0.25">
      <c r="A1283" s="15">
        <f ca="1">($F$1-$E$1)*RAND()+$E$1</f>
        <v>1.4790387580878583E-2</v>
      </c>
      <c r="B1283" s="15">
        <f t="shared" ca="1" si="95"/>
        <v>1.0078231857022881</v>
      </c>
      <c r="C1283" s="15">
        <f t="shared" ca="1" si="96"/>
        <v>-0.13737650728497944</v>
      </c>
      <c r="D1283" s="15">
        <f t="shared" ca="1" si="97"/>
        <v>0</v>
      </c>
      <c r="E1283" s="15">
        <f t="shared" ca="1" si="98"/>
        <v>0</v>
      </c>
      <c r="F1283" s="10">
        <f t="shared" ca="1" si="99"/>
        <v>0</v>
      </c>
    </row>
    <row r="1284" spans="1:6" x14ac:dyDescent="0.25">
      <c r="A1284" s="15">
        <f ca="1">($F$1-$E$1)*RAND()+$E$1</f>
        <v>6.2962882621639356</v>
      </c>
      <c r="B1284" s="15">
        <f t="shared" ca="1" si="95"/>
        <v>1.1367437333472485</v>
      </c>
      <c r="C1284" s="15">
        <f t="shared" ca="1" si="96"/>
        <v>4.0553578840467681</v>
      </c>
      <c r="D1284" s="15">
        <f t="shared" ca="1" si="97"/>
        <v>6.2962882621639356</v>
      </c>
      <c r="E1284" s="15">
        <f t="shared" ca="1" si="98"/>
        <v>1.1367437333472485</v>
      </c>
      <c r="F1284" s="10">
        <f t="shared" ca="1" si="99"/>
        <v>1</v>
      </c>
    </row>
    <row r="1285" spans="1:6" x14ac:dyDescent="0.25">
      <c r="A1285" s="15">
        <f ca="1">($F$1-$E$1)*RAND()+$E$1</f>
        <v>5.0176754545199156</v>
      </c>
      <c r="B1285" s="15">
        <f t="shared" ca="1" si="95"/>
        <v>4.4485975700744538</v>
      </c>
      <c r="C1285" s="15">
        <f t="shared" ca="1" si="96"/>
        <v>3.1239142737420806</v>
      </c>
      <c r="D1285" s="15">
        <f t="shared" ca="1" si="97"/>
        <v>0</v>
      </c>
      <c r="E1285" s="15">
        <f t="shared" ca="1" si="98"/>
        <v>0</v>
      </c>
      <c r="F1285" s="10">
        <f t="shared" ca="1" si="99"/>
        <v>0</v>
      </c>
    </row>
    <row r="1286" spans="1:6" x14ac:dyDescent="0.25">
      <c r="A1286" s="15">
        <f ca="1">($F$1-$E$1)*RAND()+$E$1</f>
        <v>3.5644189386668481</v>
      </c>
      <c r="B1286" s="15">
        <f t="shared" ca="1" si="95"/>
        <v>2.742978895481019</v>
      </c>
      <c r="C1286" s="15">
        <f t="shared" ca="1" si="96"/>
        <v>2.0813227889507182</v>
      </c>
      <c r="D1286" s="15">
        <f t="shared" ca="1" si="97"/>
        <v>0</v>
      </c>
      <c r="E1286" s="15">
        <f t="shared" ca="1" si="98"/>
        <v>0</v>
      </c>
      <c r="F1286" s="10">
        <f t="shared" ca="1" si="99"/>
        <v>0</v>
      </c>
    </row>
    <row r="1287" spans="1:6" x14ac:dyDescent="0.25">
      <c r="A1287" s="15">
        <f ca="1">($F$1-$E$1)*RAND()+$E$1</f>
        <v>1.2699459606102703</v>
      </c>
      <c r="B1287" s="15">
        <f t="shared" ca="1" si="95"/>
        <v>4.530969440107449</v>
      </c>
      <c r="C1287" s="15">
        <f t="shared" ca="1" si="96"/>
        <v>0.52800449354254875</v>
      </c>
      <c r="D1287" s="15">
        <f t="shared" ca="1" si="97"/>
        <v>0</v>
      </c>
      <c r="E1287" s="15">
        <f t="shared" ca="1" si="98"/>
        <v>0</v>
      </c>
      <c r="F1287" s="10">
        <f t="shared" ca="1" si="99"/>
        <v>0</v>
      </c>
    </row>
    <row r="1288" spans="1:6" x14ac:dyDescent="0.25">
      <c r="A1288" s="15">
        <f ca="1">($F$1-$E$1)*RAND()+$E$1</f>
        <v>3.8330780662666308</v>
      </c>
      <c r="B1288" s="15">
        <f t="shared" ca="1" si="95"/>
        <v>0.31769515473550269</v>
      </c>
      <c r="C1288" s="15">
        <f t="shared" ca="1" si="96"/>
        <v>2.2722062058120298</v>
      </c>
      <c r="D1288" s="15">
        <f t="shared" ca="1" si="97"/>
        <v>3.8330780662666308</v>
      </c>
      <c r="E1288" s="15">
        <f t="shared" ca="1" si="98"/>
        <v>0.31769515473550269</v>
      </c>
      <c r="F1288" s="10">
        <f t="shared" ca="1" si="99"/>
        <v>1</v>
      </c>
    </row>
    <row r="1289" spans="1:6" x14ac:dyDescent="0.25">
      <c r="A1289" s="15">
        <f ca="1">($F$1-$E$1)*RAND()+$E$1</f>
        <v>8.8497921797042149</v>
      </c>
      <c r="B1289" s="15">
        <f t="shared" ref="B1289:B1352" ca="1" si="100">($F$2-$E$2)*RAND()+$E$2</f>
        <v>1.7047523484577221E-2</v>
      </c>
      <c r="C1289" s="15">
        <f t="shared" ref="C1289:C1352" ca="1" si="101">(3*A1289^2+2*A1289-1)/(4*A1289+7)</f>
        <v>5.935400547595747</v>
      </c>
      <c r="D1289" s="15">
        <f t="shared" ref="D1289:D1352" ca="1" si="102">IF(B1289&lt;C1289,A1289,0)</f>
        <v>8.8497921797042149</v>
      </c>
      <c r="E1289" s="15">
        <f t="shared" ref="E1289:E1352" ca="1" si="103">IF(D1289=0,0,B1289)</f>
        <v>1.7047523484577221E-2</v>
      </c>
      <c r="F1289" s="10">
        <f t="shared" ref="F1289:F1352" ca="1" si="104">IF(E1289=0,0,1)</f>
        <v>1</v>
      </c>
    </row>
    <row r="1290" spans="1:6" x14ac:dyDescent="0.25">
      <c r="A1290" s="15">
        <f ca="1">($F$1-$E$1)*RAND()+$E$1</f>
        <v>4.0446346344823247</v>
      </c>
      <c r="B1290" s="15">
        <f t="shared" ca="1" si="100"/>
        <v>2.4033602861604817</v>
      </c>
      <c r="C1290" s="15">
        <f t="shared" ca="1" si="101"/>
        <v>2.4232104693061594</v>
      </c>
      <c r="D1290" s="15">
        <f t="shared" ca="1" si="102"/>
        <v>4.0446346344823247</v>
      </c>
      <c r="E1290" s="15">
        <f t="shared" ca="1" si="103"/>
        <v>2.4033602861604817</v>
      </c>
      <c r="F1290" s="10">
        <f t="shared" ca="1" si="104"/>
        <v>1</v>
      </c>
    </row>
    <row r="1291" spans="1:6" x14ac:dyDescent="0.25">
      <c r="A1291" s="15">
        <f ca="1">($F$1-$E$1)*RAND()+$E$1</f>
        <v>9.530837206488707</v>
      </c>
      <c r="B1291" s="15">
        <f t="shared" ca="1" si="100"/>
        <v>2.0367566128995387</v>
      </c>
      <c r="C1291" s="15">
        <f t="shared" ca="1" si="101"/>
        <v>6.4395098223651663</v>
      </c>
      <c r="D1291" s="15">
        <f t="shared" ca="1" si="102"/>
        <v>9.530837206488707</v>
      </c>
      <c r="E1291" s="15">
        <f t="shared" ca="1" si="103"/>
        <v>2.0367566128995387</v>
      </c>
      <c r="F1291" s="10">
        <f t="shared" ca="1" si="104"/>
        <v>1</v>
      </c>
    </row>
    <row r="1292" spans="1:6" x14ac:dyDescent="0.25">
      <c r="A1292" s="15">
        <f ca="1">($F$1-$E$1)*RAND()+$E$1</f>
        <v>9.0958718509095533</v>
      </c>
      <c r="B1292" s="15">
        <f t="shared" ca="1" si="100"/>
        <v>5.8039386919342464</v>
      </c>
      <c r="C1292" s="15">
        <f t="shared" ca="1" si="101"/>
        <v>6.1174519101493186</v>
      </c>
      <c r="D1292" s="15">
        <f t="shared" ca="1" si="102"/>
        <v>9.0958718509095533</v>
      </c>
      <c r="E1292" s="15">
        <f t="shared" ca="1" si="103"/>
        <v>5.8039386919342464</v>
      </c>
      <c r="F1292" s="10">
        <f t="shared" ca="1" si="104"/>
        <v>1</v>
      </c>
    </row>
    <row r="1293" spans="1:6" x14ac:dyDescent="0.25">
      <c r="A1293" s="15">
        <f ca="1">($F$1-$E$1)*RAND()+$E$1</f>
        <v>6.2257277757777763</v>
      </c>
      <c r="B1293" s="15">
        <f t="shared" ca="1" si="100"/>
        <v>4.7852511766309913</v>
      </c>
      <c r="C1293" s="15">
        <f t="shared" ca="1" si="101"/>
        <v>4.0037259970727943</v>
      </c>
      <c r="D1293" s="15">
        <f t="shared" ca="1" si="102"/>
        <v>0</v>
      </c>
      <c r="E1293" s="15">
        <f t="shared" ca="1" si="103"/>
        <v>0</v>
      </c>
      <c r="F1293" s="10">
        <f t="shared" ca="1" si="104"/>
        <v>0</v>
      </c>
    </row>
    <row r="1294" spans="1:6" x14ac:dyDescent="0.25">
      <c r="A1294" s="15">
        <f ca="1">($F$1-$E$1)*RAND()+$E$1</f>
        <v>3.483782024083979</v>
      </c>
      <c r="B1294" s="15">
        <f t="shared" ca="1" si="100"/>
        <v>5.707388989345108</v>
      </c>
      <c r="C1294" s="15">
        <f t="shared" ca="1" si="101"/>
        <v>2.0242424802538919</v>
      </c>
      <c r="D1294" s="15">
        <f t="shared" ca="1" si="102"/>
        <v>0</v>
      </c>
      <c r="E1294" s="15">
        <f t="shared" ca="1" si="103"/>
        <v>0</v>
      </c>
      <c r="F1294" s="10">
        <f t="shared" ca="1" si="104"/>
        <v>0</v>
      </c>
    </row>
    <row r="1295" spans="1:6" x14ac:dyDescent="0.25">
      <c r="A1295" s="15">
        <f ca="1">($F$1-$E$1)*RAND()+$E$1</f>
        <v>8.7798359055245321</v>
      </c>
      <c r="B1295" s="15">
        <f t="shared" ca="1" si="100"/>
        <v>4.2567963586483382</v>
      </c>
      <c r="C1295" s="15">
        <f t="shared" ca="1" si="101"/>
        <v>5.8836678372367697</v>
      </c>
      <c r="D1295" s="15">
        <f t="shared" ca="1" si="102"/>
        <v>8.7798359055245321</v>
      </c>
      <c r="E1295" s="15">
        <f t="shared" ca="1" si="103"/>
        <v>4.2567963586483382</v>
      </c>
      <c r="F1295" s="10">
        <f t="shared" ca="1" si="104"/>
        <v>1</v>
      </c>
    </row>
    <row r="1296" spans="1:6" x14ac:dyDescent="0.25">
      <c r="A1296" s="15">
        <f ca="1">($F$1-$E$1)*RAND()+$E$1</f>
        <v>8.9017991275548951</v>
      </c>
      <c r="B1296" s="15">
        <f t="shared" ca="1" si="100"/>
        <v>-0.10523377337069238</v>
      </c>
      <c r="C1296" s="15">
        <f t="shared" ca="1" si="101"/>
        <v>5.9738659715869984</v>
      </c>
      <c r="D1296" s="15">
        <f t="shared" ca="1" si="102"/>
        <v>8.9017991275548951</v>
      </c>
      <c r="E1296" s="15">
        <f t="shared" ca="1" si="103"/>
        <v>-0.10523377337069238</v>
      </c>
      <c r="F1296" s="10">
        <f t="shared" ca="1" si="104"/>
        <v>1</v>
      </c>
    </row>
    <row r="1297" spans="1:6" x14ac:dyDescent="0.25">
      <c r="A1297" s="15">
        <f ca="1">($F$1-$E$1)*RAND()+$E$1</f>
        <v>0.60985936463624602</v>
      </c>
      <c r="B1297" s="15">
        <f t="shared" ca="1" si="100"/>
        <v>2.6573944795227855</v>
      </c>
      <c r="C1297" s="15">
        <f t="shared" ca="1" si="101"/>
        <v>0.14148131909779366</v>
      </c>
      <c r="D1297" s="15">
        <f t="shared" ca="1" si="102"/>
        <v>0</v>
      </c>
      <c r="E1297" s="15">
        <f t="shared" ca="1" si="103"/>
        <v>0</v>
      </c>
      <c r="F1297" s="10">
        <f t="shared" ca="1" si="104"/>
        <v>0</v>
      </c>
    </row>
    <row r="1298" spans="1:6" x14ac:dyDescent="0.25">
      <c r="A1298" s="15">
        <f ca="1">($F$1-$E$1)*RAND()+$E$1</f>
        <v>6.6895831587627139</v>
      </c>
      <c r="B1298" s="15">
        <f t="shared" ca="1" si="100"/>
        <v>4.2794414827288598</v>
      </c>
      <c r="C1298" s="15">
        <f t="shared" ca="1" si="101"/>
        <v>4.3435419757457376</v>
      </c>
      <c r="D1298" s="15">
        <f t="shared" ca="1" si="102"/>
        <v>6.6895831587627139</v>
      </c>
      <c r="E1298" s="15">
        <f t="shared" ca="1" si="103"/>
        <v>4.2794414827288598</v>
      </c>
      <c r="F1298" s="10">
        <f t="shared" ca="1" si="104"/>
        <v>1</v>
      </c>
    </row>
    <row r="1299" spans="1:6" x14ac:dyDescent="0.25">
      <c r="A1299" s="15">
        <f ca="1">($F$1-$E$1)*RAND()+$E$1</f>
        <v>4.7747025321977796</v>
      </c>
      <c r="B1299" s="15">
        <f t="shared" ca="1" si="100"/>
        <v>4.6909481763479519</v>
      </c>
      <c r="C1299" s="15">
        <f t="shared" ca="1" si="101"/>
        <v>2.9481327883390054</v>
      </c>
      <c r="D1299" s="15">
        <f t="shared" ca="1" si="102"/>
        <v>0</v>
      </c>
      <c r="E1299" s="15">
        <f t="shared" ca="1" si="103"/>
        <v>0</v>
      </c>
      <c r="F1299" s="10">
        <f t="shared" ca="1" si="104"/>
        <v>0</v>
      </c>
    </row>
    <row r="1300" spans="1:6" x14ac:dyDescent="0.25">
      <c r="A1300" s="15">
        <f ca="1">($F$1-$E$1)*RAND()+$E$1</f>
        <v>6.8532111350172453</v>
      </c>
      <c r="B1300" s="15">
        <f t="shared" ca="1" si="100"/>
        <v>1.5340973991963134</v>
      </c>
      <c r="C1300" s="15">
        <f t="shared" ca="1" si="101"/>
        <v>4.46362202562345</v>
      </c>
      <c r="D1300" s="15">
        <f t="shared" ca="1" si="102"/>
        <v>6.8532111350172453</v>
      </c>
      <c r="E1300" s="15">
        <f t="shared" ca="1" si="103"/>
        <v>1.5340973991963134</v>
      </c>
      <c r="F1300" s="10">
        <f t="shared" ca="1" si="104"/>
        <v>1</v>
      </c>
    </row>
    <row r="1301" spans="1:6" x14ac:dyDescent="0.25">
      <c r="A1301" s="15">
        <f ca="1">($F$1-$E$1)*RAND()+$E$1</f>
        <v>2.3252961662029881</v>
      </c>
      <c r="B1301" s="15">
        <f t="shared" ca="1" si="100"/>
        <v>5.1529540814824886</v>
      </c>
      <c r="C1301" s="15">
        <f t="shared" ca="1" si="101"/>
        <v>1.2190279125526458</v>
      </c>
      <c r="D1301" s="15">
        <f t="shared" ca="1" si="102"/>
        <v>0</v>
      </c>
      <c r="E1301" s="15">
        <f t="shared" ca="1" si="103"/>
        <v>0</v>
      </c>
      <c r="F1301" s="10">
        <f t="shared" ca="1" si="104"/>
        <v>0</v>
      </c>
    </row>
    <row r="1302" spans="1:6" x14ac:dyDescent="0.25">
      <c r="A1302" s="15">
        <f ca="1">($F$1-$E$1)*RAND()+$E$1</f>
        <v>8.5518876261230865</v>
      </c>
      <c r="B1302" s="15">
        <f t="shared" ca="1" si="100"/>
        <v>3.5648692647556315</v>
      </c>
      <c r="C1302" s="15">
        <f t="shared" ca="1" si="101"/>
        <v>5.7151691444528634</v>
      </c>
      <c r="D1302" s="15">
        <f t="shared" ca="1" si="102"/>
        <v>8.5518876261230865</v>
      </c>
      <c r="E1302" s="15">
        <f t="shared" ca="1" si="103"/>
        <v>3.5648692647556315</v>
      </c>
      <c r="F1302" s="10">
        <f t="shared" ca="1" si="104"/>
        <v>1</v>
      </c>
    </row>
    <row r="1303" spans="1:6" x14ac:dyDescent="0.25">
      <c r="A1303" s="15">
        <f ca="1">($F$1-$E$1)*RAND()+$E$1</f>
        <v>4.3881451787578545</v>
      </c>
      <c r="B1303" s="15">
        <f t="shared" ca="1" si="100"/>
        <v>4.5371722041921814</v>
      </c>
      <c r="C1303" s="15">
        <f t="shared" ca="1" si="101"/>
        <v>2.6695256782907699</v>
      </c>
      <c r="D1303" s="15">
        <f t="shared" ca="1" si="102"/>
        <v>0</v>
      </c>
      <c r="E1303" s="15">
        <f t="shared" ca="1" si="103"/>
        <v>0</v>
      </c>
      <c r="F1303" s="10">
        <f t="shared" ca="1" si="104"/>
        <v>0</v>
      </c>
    </row>
    <row r="1304" spans="1:6" x14ac:dyDescent="0.25">
      <c r="A1304" s="15">
        <f ca="1">($F$1-$E$1)*RAND()+$E$1</f>
        <v>5.1576063935003491</v>
      </c>
      <c r="B1304" s="15">
        <f t="shared" ca="1" si="100"/>
        <v>5.9388819766341072</v>
      </c>
      <c r="C1304" s="15">
        <f t="shared" ca="1" si="101"/>
        <v>3.2253547336484916</v>
      </c>
      <c r="D1304" s="15">
        <f t="shared" ca="1" si="102"/>
        <v>0</v>
      </c>
      <c r="E1304" s="15">
        <f t="shared" ca="1" si="103"/>
        <v>0</v>
      </c>
      <c r="F1304" s="10">
        <f t="shared" ca="1" si="104"/>
        <v>0</v>
      </c>
    </row>
    <row r="1305" spans="1:6" x14ac:dyDescent="0.25">
      <c r="A1305" s="15">
        <f ca="1">($F$1-$E$1)*RAND()+$E$1</f>
        <v>2.2527268384099832</v>
      </c>
      <c r="B1305" s="15">
        <f t="shared" ca="1" si="100"/>
        <v>5.9937232075937574</v>
      </c>
      <c r="C1305" s="15">
        <f t="shared" ca="1" si="101"/>
        <v>1.1698142952554054</v>
      </c>
      <c r="D1305" s="15">
        <f t="shared" ca="1" si="102"/>
        <v>0</v>
      </c>
      <c r="E1305" s="15">
        <f t="shared" ca="1" si="103"/>
        <v>0</v>
      </c>
      <c r="F1305" s="10">
        <f t="shared" ca="1" si="104"/>
        <v>0</v>
      </c>
    </row>
    <row r="1306" spans="1:6" x14ac:dyDescent="0.25">
      <c r="A1306" s="15">
        <f ca="1">($F$1-$E$1)*RAND()+$E$1</f>
        <v>6.4716604171101908</v>
      </c>
      <c r="B1306" s="15">
        <f t="shared" ca="1" si="100"/>
        <v>3.8884325809474212</v>
      </c>
      <c r="C1306" s="15">
        <f t="shared" ca="1" si="101"/>
        <v>4.1837803897571533</v>
      </c>
      <c r="D1306" s="15">
        <f t="shared" ca="1" si="102"/>
        <v>6.4716604171101908</v>
      </c>
      <c r="E1306" s="15">
        <f t="shared" ca="1" si="103"/>
        <v>3.8884325809474212</v>
      </c>
      <c r="F1306" s="10">
        <f t="shared" ca="1" si="104"/>
        <v>1</v>
      </c>
    </row>
    <row r="1307" spans="1:6" x14ac:dyDescent="0.25">
      <c r="A1307" s="15">
        <f ca="1">($F$1-$E$1)*RAND()+$E$1</f>
        <v>9.0882191167035238</v>
      </c>
      <c r="B1307" s="15">
        <f t="shared" ca="1" si="100"/>
        <v>0.58929028405067019</v>
      </c>
      <c r="C1307" s="15">
        <f t="shared" ca="1" si="101"/>
        <v>6.1117886508840638</v>
      </c>
      <c r="D1307" s="15">
        <f t="shared" ca="1" si="102"/>
        <v>9.0882191167035238</v>
      </c>
      <c r="E1307" s="15">
        <f t="shared" ca="1" si="103"/>
        <v>0.58929028405067019</v>
      </c>
      <c r="F1307" s="10">
        <f t="shared" ca="1" si="104"/>
        <v>1</v>
      </c>
    </row>
    <row r="1308" spans="1:6" x14ac:dyDescent="0.25">
      <c r="A1308" s="15">
        <f ca="1">($F$1-$E$1)*RAND()+$E$1</f>
        <v>3.8068695383437579</v>
      </c>
      <c r="B1308" s="15">
        <f t="shared" ca="1" si="100"/>
        <v>2.95883833644963</v>
      </c>
      <c r="C1308" s="15">
        <f t="shared" ca="1" si="101"/>
        <v>2.2535397752709341</v>
      </c>
      <c r="D1308" s="15">
        <f t="shared" ca="1" si="102"/>
        <v>0</v>
      </c>
      <c r="E1308" s="15">
        <f t="shared" ca="1" si="103"/>
        <v>0</v>
      </c>
      <c r="F1308" s="10">
        <f t="shared" ca="1" si="104"/>
        <v>0</v>
      </c>
    </row>
    <row r="1309" spans="1:6" x14ac:dyDescent="0.25">
      <c r="A1309" s="15">
        <f ca="1">($F$1-$E$1)*RAND()+$E$1</f>
        <v>3.0785933279193456</v>
      </c>
      <c r="B1309" s="15">
        <f t="shared" ca="1" si="100"/>
        <v>4.1169723945306371</v>
      </c>
      <c r="C1309" s="15">
        <f t="shared" ca="1" si="101"/>
        <v>1.7391399011459834</v>
      </c>
      <c r="D1309" s="15">
        <f t="shared" ca="1" si="102"/>
        <v>0</v>
      </c>
      <c r="E1309" s="15">
        <f t="shared" ca="1" si="103"/>
        <v>0</v>
      </c>
      <c r="F1309" s="10">
        <f t="shared" ca="1" si="104"/>
        <v>0</v>
      </c>
    </row>
    <row r="1310" spans="1:6" x14ac:dyDescent="0.25">
      <c r="A1310" s="15">
        <f ca="1">($F$1-$E$1)*RAND()+$E$1</f>
        <v>3.2333111334606235</v>
      </c>
      <c r="B1310" s="15">
        <f t="shared" ca="1" si="100"/>
        <v>4.557443395567268</v>
      </c>
      <c r="C1310" s="15">
        <f t="shared" ca="1" si="101"/>
        <v>1.8476432605677242</v>
      </c>
      <c r="D1310" s="15">
        <f t="shared" ca="1" si="102"/>
        <v>0</v>
      </c>
      <c r="E1310" s="15">
        <f t="shared" ca="1" si="103"/>
        <v>0</v>
      </c>
      <c r="F1310" s="10">
        <f t="shared" ca="1" si="104"/>
        <v>0</v>
      </c>
    </row>
    <row r="1311" spans="1:6" x14ac:dyDescent="0.25">
      <c r="A1311" s="15">
        <f ca="1">($F$1-$E$1)*RAND()+$E$1</f>
        <v>5.5602185939963338</v>
      </c>
      <c r="B1311" s="15">
        <f t="shared" ca="1" si="100"/>
        <v>2.2409251065145512</v>
      </c>
      <c r="C1311" s="15">
        <f t="shared" ca="1" si="101"/>
        <v>3.5179703692972755</v>
      </c>
      <c r="D1311" s="15">
        <f t="shared" ca="1" si="102"/>
        <v>5.5602185939963338</v>
      </c>
      <c r="E1311" s="15">
        <f t="shared" ca="1" si="103"/>
        <v>2.2409251065145512</v>
      </c>
      <c r="F1311" s="10">
        <f t="shared" ca="1" si="104"/>
        <v>1</v>
      </c>
    </row>
    <row r="1312" spans="1:6" x14ac:dyDescent="0.25">
      <c r="A1312" s="15">
        <f ca="1">($F$1-$E$1)*RAND()+$E$1</f>
        <v>4.9729988925907005</v>
      </c>
      <c r="B1312" s="15">
        <f t="shared" ca="1" si="100"/>
        <v>1.6791494297280007</v>
      </c>
      <c r="C1312" s="15">
        <f t="shared" ca="1" si="101"/>
        <v>3.0915575426440838</v>
      </c>
      <c r="D1312" s="15">
        <f t="shared" ca="1" si="102"/>
        <v>4.9729988925907005</v>
      </c>
      <c r="E1312" s="15">
        <f t="shared" ca="1" si="103"/>
        <v>1.6791494297280007</v>
      </c>
      <c r="F1312" s="10">
        <f t="shared" ca="1" si="104"/>
        <v>1</v>
      </c>
    </row>
    <row r="1313" spans="1:6" x14ac:dyDescent="0.25">
      <c r="A1313" s="15">
        <f ca="1">($F$1-$E$1)*RAND()+$E$1</f>
        <v>7.8189450600103596</v>
      </c>
      <c r="B1313" s="15">
        <f t="shared" ca="1" si="100"/>
        <v>6.4809370297227993</v>
      </c>
      <c r="C1313" s="15">
        <f t="shared" ca="1" si="101"/>
        <v>5.1741752730417367</v>
      </c>
      <c r="D1313" s="15">
        <f t="shared" ca="1" si="102"/>
        <v>0</v>
      </c>
      <c r="E1313" s="15">
        <f t="shared" ca="1" si="103"/>
        <v>0</v>
      </c>
      <c r="F1313" s="10">
        <f t="shared" ca="1" si="104"/>
        <v>0</v>
      </c>
    </row>
    <row r="1314" spans="1:6" x14ac:dyDescent="0.25">
      <c r="A1314" s="15">
        <f ca="1">($F$1-$E$1)*RAND()+$E$1</f>
        <v>5.2391382620285496</v>
      </c>
      <c r="B1314" s="15">
        <f t="shared" ca="1" si="100"/>
        <v>5.1988812749459878</v>
      </c>
      <c r="C1314" s="15">
        <f t="shared" ca="1" si="101"/>
        <v>3.2845245818388058</v>
      </c>
      <c r="D1314" s="15">
        <f t="shared" ca="1" si="102"/>
        <v>0</v>
      </c>
      <c r="E1314" s="15">
        <f t="shared" ca="1" si="103"/>
        <v>0</v>
      </c>
      <c r="F1314" s="10">
        <f t="shared" ca="1" si="104"/>
        <v>0</v>
      </c>
    </row>
    <row r="1315" spans="1:6" x14ac:dyDescent="0.25">
      <c r="A1315" s="15">
        <f ca="1">($F$1-$E$1)*RAND()+$E$1</f>
        <v>9.8774483078694093</v>
      </c>
      <c r="B1315" s="15">
        <f t="shared" ca="1" si="100"/>
        <v>3.0613608035381357</v>
      </c>
      <c r="C1315" s="15">
        <f t="shared" ca="1" si="101"/>
        <v>6.6963714564280119</v>
      </c>
      <c r="D1315" s="15">
        <f t="shared" ca="1" si="102"/>
        <v>9.8774483078694093</v>
      </c>
      <c r="E1315" s="15">
        <f t="shared" ca="1" si="103"/>
        <v>3.0613608035381357</v>
      </c>
      <c r="F1315" s="10">
        <f t="shared" ca="1" si="104"/>
        <v>1</v>
      </c>
    </row>
    <row r="1316" spans="1:6" x14ac:dyDescent="0.25">
      <c r="A1316" s="15">
        <f ca="1">($F$1-$E$1)*RAND()+$E$1</f>
        <v>2.9962199285550573</v>
      </c>
      <c r="B1316" s="15">
        <f t="shared" ca="1" si="100"/>
        <v>0.50248276477833698</v>
      </c>
      <c r="C1316" s="15">
        <f t="shared" ca="1" si="101"/>
        <v>1.6815719624501595</v>
      </c>
      <c r="D1316" s="15">
        <f t="shared" ca="1" si="102"/>
        <v>2.9962199285550573</v>
      </c>
      <c r="E1316" s="15">
        <f t="shared" ca="1" si="103"/>
        <v>0.50248276477833698</v>
      </c>
      <c r="F1316" s="10">
        <f t="shared" ca="1" si="104"/>
        <v>1</v>
      </c>
    </row>
    <row r="1317" spans="1:6" x14ac:dyDescent="0.25">
      <c r="A1317" s="15">
        <f ca="1">($F$1-$E$1)*RAND()+$E$1</f>
        <v>0.45987882494115451</v>
      </c>
      <c r="B1317" s="15">
        <f t="shared" ca="1" si="100"/>
        <v>3.2808013350027911</v>
      </c>
      <c r="C1317" s="15">
        <f t="shared" ca="1" si="101"/>
        <v>6.2698375643383777E-2</v>
      </c>
      <c r="D1317" s="15">
        <f t="shared" ca="1" si="102"/>
        <v>0</v>
      </c>
      <c r="E1317" s="15">
        <f t="shared" ca="1" si="103"/>
        <v>0</v>
      </c>
      <c r="F1317" s="10">
        <f t="shared" ca="1" si="104"/>
        <v>0</v>
      </c>
    </row>
    <row r="1318" spans="1:6" x14ac:dyDescent="0.25">
      <c r="A1318" s="15">
        <f ca="1">($F$1-$E$1)*RAND()+$E$1</f>
        <v>5.8303626448897479</v>
      </c>
      <c r="B1318" s="15">
        <f t="shared" ca="1" si="100"/>
        <v>4.2018081394354683</v>
      </c>
      <c r="C1318" s="15">
        <f t="shared" ca="1" si="101"/>
        <v>3.7148655110350299</v>
      </c>
      <c r="D1318" s="15">
        <f t="shared" ca="1" si="102"/>
        <v>0</v>
      </c>
      <c r="E1318" s="15">
        <f t="shared" ca="1" si="103"/>
        <v>0</v>
      </c>
      <c r="F1318" s="10">
        <f t="shared" ca="1" si="104"/>
        <v>0</v>
      </c>
    </row>
    <row r="1319" spans="1:6" x14ac:dyDescent="0.25">
      <c r="A1319" s="15">
        <f ca="1">($F$1-$E$1)*RAND()+$E$1</f>
        <v>3.6345685784921589</v>
      </c>
      <c r="B1319" s="15">
        <f t="shared" ca="1" si="100"/>
        <v>4.9018617140845357</v>
      </c>
      <c r="C1319" s="15">
        <f t="shared" ca="1" si="101"/>
        <v>2.1310622542542239</v>
      </c>
      <c r="D1319" s="15">
        <f t="shared" ca="1" si="102"/>
        <v>0</v>
      </c>
      <c r="E1319" s="15">
        <f t="shared" ca="1" si="103"/>
        <v>0</v>
      </c>
      <c r="F1319" s="10">
        <f t="shared" ca="1" si="104"/>
        <v>0</v>
      </c>
    </row>
    <row r="1320" spans="1:6" x14ac:dyDescent="0.25">
      <c r="A1320" s="15">
        <f ca="1">($F$1-$E$1)*RAND()+$E$1</f>
        <v>9.6910837715359559</v>
      </c>
      <c r="B1320" s="15">
        <f t="shared" ca="1" si="100"/>
        <v>2.7368631769659153</v>
      </c>
      <c r="C1320" s="15">
        <f t="shared" ca="1" si="101"/>
        <v>6.5582397510835184</v>
      </c>
      <c r="D1320" s="15">
        <f t="shared" ca="1" si="102"/>
        <v>9.6910837715359559</v>
      </c>
      <c r="E1320" s="15">
        <f t="shared" ca="1" si="103"/>
        <v>2.7368631769659153</v>
      </c>
      <c r="F1320" s="10">
        <f t="shared" ca="1" si="104"/>
        <v>1</v>
      </c>
    </row>
    <row r="1321" spans="1:6" x14ac:dyDescent="0.25">
      <c r="A1321" s="15">
        <f ca="1">($F$1-$E$1)*RAND()+$E$1</f>
        <v>3.611948778824928</v>
      </c>
      <c r="B1321" s="15">
        <f t="shared" ca="1" si="100"/>
        <v>2.5022064269315569</v>
      </c>
      <c r="C1321" s="15">
        <f t="shared" ca="1" si="101"/>
        <v>2.1150155182084611</v>
      </c>
      <c r="D1321" s="15">
        <f t="shared" ca="1" si="102"/>
        <v>0</v>
      </c>
      <c r="E1321" s="15">
        <f t="shared" ca="1" si="103"/>
        <v>0</v>
      </c>
      <c r="F1321" s="10">
        <f t="shared" ca="1" si="104"/>
        <v>0</v>
      </c>
    </row>
    <row r="1322" spans="1:6" x14ac:dyDescent="0.25">
      <c r="A1322" s="15">
        <f ca="1">($F$1-$E$1)*RAND()+$E$1</f>
        <v>5.6912557963850752E-2</v>
      </c>
      <c r="B1322" s="15">
        <f t="shared" ca="1" si="100"/>
        <v>0.72683301092247321</v>
      </c>
      <c r="C1322" s="15">
        <f t="shared" ca="1" si="101"/>
        <v>-0.12126455185219136</v>
      </c>
      <c r="D1322" s="15">
        <f t="shared" ca="1" si="102"/>
        <v>0</v>
      </c>
      <c r="E1322" s="15">
        <f t="shared" ca="1" si="103"/>
        <v>0</v>
      </c>
      <c r="F1322" s="10">
        <f t="shared" ca="1" si="104"/>
        <v>0</v>
      </c>
    </row>
    <row r="1323" spans="1:6" x14ac:dyDescent="0.25">
      <c r="A1323" s="15">
        <f ca="1">($F$1-$E$1)*RAND()+$E$1</f>
        <v>4.8411566531357417</v>
      </c>
      <c r="B1323" s="15">
        <f t="shared" ca="1" si="100"/>
        <v>1.1999588408601061</v>
      </c>
      <c r="C1323" s="15">
        <f t="shared" ca="1" si="101"/>
        <v>2.9961625358006052</v>
      </c>
      <c r="D1323" s="15">
        <f t="shared" ca="1" si="102"/>
        <v>4.8411566531357417</v>
      </c>
      <c r="E1323" s="15">
        <f t="shared" ca="1" si="103"/>
        <v>1.1999588408601061</v>
      </c>
      <c r="F1323" s="10">
        <f t="shared" ca="1" si="104"/>
        <v>1</v>
      </c>
    </row>
    <row r="1324" spans="1:6" x14ac:dyDescent="0.25">
      <c r="A1324" s="15">
        <f ca="1">($F$1-$E$1)*RAND()+$E$1</f>
        <v>5.294919849671528</v>
      </c>
      <c r="B1324" s="15">
        <f t="shared" ca="1" si="100"/>
        <v>5.567957561941717</v>
      </c>
      <c r="C1324" s="15">
        <f t="shared" ca="1" si="101"/>
        <v>3.3250331565890154</v>
      </c>
      <c r="D1324" s="15">
        <f t="shared" ca="1" si="102"/>
        <v>0</v>
      </c>
      <c r="E1324" s="15">
        <f t="shared" ca="1" si="103"/>
        <v>0</v>
      </c>
      <c r="F1324" s="10">
        <f t="shared" ca="1" si="104"/>
        <v>0</v>
      </c>
    </row>
    <row r="1325" spans="1:6" x14ac:dyDescent="0.25">
      <c r="A1325" s="15">
        <f ca="1">($F$1-$E$1)*RAND()+$E$1</f>
        <v>7.8823578100343772</v>
      </c>
      <c r="B1325" s="15">
        <f t="shared" ca="1" si="100"/>
        <v>0.66944372233371729</v>
      </c>
      <c r="C1325" s="15">
        <f t="shared" ca="1" si="101"/>
        <v>5.2209286013737852</v>
      </c>
      <c r="D1325" s="15">
        <f t="shared" ca="1" si="102"/>
        <v>7.8823578100343772</v>
      </c>
      <c r="E1325" s="15">
        <f t="shared" ca="1" si="103"/>
        <v>0.66944372233371729</v>
      </c>
      <c r="F1325" s="10">
        <f t="shared" ca="1" si="104"/>
        <v>1</v>
      </c>
    </row>
    <row r="1326" spans="1:6" x14ac:dyDescent="0.25">
      <c r="A1326" s="15">
        <f ca="1">($F$1-$E$1)*RAND()+$E$1</f>
        <v>0.81556441484756714</v>
      </c>
      <c r="B1326" s="15">
        <f t="shared" ca="1" si="100"/>
        <v>1.7076359824491711</v>
      </c>
      <c r="C1326" s="15">
        <f t="shared" ca="1" si="101"/>
        <v>0.25594414612935718</v>
      </c>
      <c r="D1326" s="15">
        <f t="shared" ca="1" si="102"/>
        <v>0</v>
      </c>
      <c r="E1326" s="15">
        <f t="shared" ca="1" si="103"/>
        <v>0</v>
      </c>
      <c r="F1326" s="10">
        <f t="shared" ca="1" si="104"/>
        <v>0</v>
      </c>
    </row>
    <row r="1327" spans="1:6" x14ac:dyDescent="0.25">
      <c r="A1327" s="15">
        <f ca="1">($F$1-$E$1)*RAND()+$E$1</f>
        <v>8.8099879357285715</v>
      </c>
      <c r="B1327" s="15">
        <f t="shared" ca="1" si="100"/>
        <v>4.3448619273104852</v>
      </c>
      <c r="C1327" s="15">
        <f t="shared" ca="1" si="101"/>
        <v>5.9059640899413202</v>
      </c>
      <c r="D1327" s="15">
        <f t="shared" ca="1" si="102"/>
        <v>8.8099879357285715</v>
      </c>
      <c r="E1327" s="15">
        <f t="shared" ca="1" si="103"/>
        <v>4.3448619273104852</v>
      </c>
      <c r="F1327" s="10">
        <f t="shared" ca="1" si="104"/>
        <v>1</v>
      </c>
    </row>
    <row r="1328" spans="1:6" x14ac:dyDescent="0.25">
      <c r="A1328" s="15">
        <f ca="1">($F$1-$E$1)*RAND()+$E$1</f>
        <v>8.2054900805113675</v>
      </c>
      <c r="B1328" s="15">
        <f t="shared" ca="1" si="100"/>
        <v>0.48001730133434245</v>
      </c>
      <c r="C1328" s="15">
        <f t="shared" ca="1" si="101"/>
        <v>5.4593289930224911</v>
      </c>
      <c r="D1328" s="15">
        <f t="shared" ca="1" si="102"/>
        <v>8.2054900805113675</v>
      </c>
      <c r="E1328" s="15">
        <f t="shared" ca="1" si="103"/>
        <v>0.48001730133434245</v>
      </c>
      <c r="F1328" s="10">
        <f t="shared" ca="1" si="104"/>
        <v>1</v>
      </c>
    </row>
    <row r="1329" spans="1:6" x14ac:dyDescent="0.25">
      <c r="A1329" s="15">
        <f ca="1">($F$1-$E$1)*RAND()+$E$1</f>
        <v>9.5973013730730941</v>
      </c>
      <c r="B1329" s="15">
        <f t="shared" ca="1" si="100"/>
        <v>1.8625179736893234</v>
      </c>
      <c r="C1329" s="15">
        <f t="shared" ca="1" si="101"/>
        <v>6.4887494832429082</v>
      </c>
      <c r="D1329" s="15">
        <f t="shared" ca="1" si="102"/>
        <v>9.5973013730730941</v>
      </c>
      <c r="E1329" s="15">
        <f t="shared" ca="1" si="103"/>
        <v>1.8625179736893234</v>
      </c>
      <c r="F1329" s="10">
        <f t="shared" ca="1" si="104"/>
        <v>1</v>
      </c>
    </row>
    <row r="1330" spans="1:6" x14ac:dyDescent="0.25">
      <c r="A1330" s="15">
        <f ca="1">($F$1-$E$1)*RAND()+$E$1</f>
        <v>6.2379340599627575E-2</v>
      </c>
      <c r="B1330" s="15">
        <f t="shared" ca="1" si="100"/>
        <v>2.8667752973392484</v>
      </c>
      <c r="C1330" s="15">
        <f t="shared" ca="1" si="101"/>
        <v>-0.11912072614363663</v>
      </c>
      <c r="D1330" s="15">
        <f t="shared" ca="1" si="102"/>
        <v>0</v>
      </c>
      <c r="E1330" s="15">
        <f t="shared" ca="1" si="103"/>
        <v>0</v>
      </c>
      <c r="F1330" s="10">
        <f t="shared" ca="1" si="104"/>
        <v>0</v>
      </c>
    </row>
    <row r="1331" spans="1:6" x14ac:dyDescent="0.25">
      <c r="A1331" s="15">
        <f ca="1">($F$1-$E$1)*RAND()+$E$1</f>
        <v>9.276081360641097</v>
      </c>
      <c r="B1331" s="15">
        <f t="shared" ca="1" si="100"/>
        <v>6.6292177184019447</v>
      </c>
      <c r="C1331" s="15">
        <f t="shared" ca="1" si="101"/>
        <v>6.2508431130638806</v>
      </c>
      <c r="D1331" s="15">
        <f t="shared" ca="1" si="102"/>
        <v>0</v>
      </c>
      <c r="E1331" s="15">
        <f t="shared" ca="1" si="103"/>
        <v>0</v>
      </c>
      <c r="F1331" s="10">
        <f t="shared" ca="1" si="104"/>
        <v>0</v>
      </c>
    </row>
    <row r="1332" spans="1:6" x14ac:dyDescent="0.25">
      <c r="A1332" s="15">
        <f ca="1">($F$1-$E$1)*RAND()+$E$1</f>
        <v>2.3324550865300067</v>
      </c>
      <c r="B1332" s="15">
        <f t="shared" ca="1" si="100"/>
        <v>5.3188785703589705</v>
      </c>
      <c r="C1332" s="15">
        <f t="shared" ca="1" si="101"/>
        <v>1.2238928501039992</v>
      </c>
      <c r="D1332" s="15">
        <f t="shared" ca="1" si="102"/>
        <v>0</v>
      </c>
      <c r="E1332" s="15">
        <f t="shared" ca="1" si="103"/>
        <v>0</v>
      </c>
      <c r="F1332" s="10">
        <f t="shared" ca="1" si="104"/>
        <v>0</v>
      </c>
    </row>
    <row r="1333" spans="1:6" x14ac:dyDescent="0.25">
      <c r="A1333" s="15">
        <f ca="1">($F$1-$E$1)*RAND()+$E$1</f>
        <v>3.2443198761072347</v>
      </c>
      <c r="B1333" s="15">
        <f t="shared" ca="1" si="100"/>
        <v>-9.7650449099983605E-2</v>
      </c>
      <c r="C1333" s="15">
        <f t="shared" ca="1" si="101"/>
        <v>1.8553814657051018</v>
      </c>
      <c r="D1333" s="15">
        <f t="shared" ca="1" si="102"/>
        <v>3.2443198761072347</v>
      </c>
      <c r="E1333" s="15">
        <f t="shared" ca="1" si="103"/>
        <v>-9.7650449099983605E-2</v>
      </c>
      <c r="F1333" s="10">
        <f t="shared" ca="1" si="104"/>
        <v>1</v>
      </c>
    </row>
    <row r="1334" spans="1:6" x14ac:dyDescent="0.25">
      <c r="A1334" s="15">
        <f ca="1">($F$1-$E$1)*RAND()+$E$1</f>
        <v>0.79959093479067933</v>
      </c>
      <c r="B1334" s="15">
        <f t="shared" ca="1" si="100"/>
        <v>2.9561344749021656</v>
      </c>
      <c r="C1334" s="15">
        <f t="shared" ca="1" si="101"/>
        <v>0.24682575783341484</v>
      </c>
      <c r="D1334" s="15">
        <f t="shared" ca="1" si="102"/>
        <v>0</v>
      </c>
      <c r="E1334" s="15">
        <f t="shared" ca="1" si="103"/>
        <v>0</v>
      </c>
      <c r="F1334" s="10">
        <f t="shared" ca="1" si="104"/>
        <v>0</v>
      </c>
    </row>
    <row r="1335" spans="1:6" x14ac:dyDescent="0.25">
      <c r="A1335" s="15">
        <f ca="1">($F$1-$E$1)*RAND()+$E$1</f>
        <v>3.2882569068114509</v>
      </c>
      <c r="B1335" s="15">
        <f t="shared" ca="1" si="100"/>
        <v>4.7371200182699891</v>
      </c>
      <c r="C1335" s="15">
        <f t="shared" ca="1" si="101"/>
        <v>1.8862880045779868</v>
      </c>
      <c r="D1335" s="15">
        <f t="shared" ca="1" si="102"/>
        <v>0</v>
      </c>
      <c r="E1335" s="15">
        <f t="shared" ca="1" si="103"/>
        <v>0</v>
      </c>
      <c r="F1335" s="10">
        <f t="shared" ca="1" si="104"/>
        <v>0</v>
      </c>
    </row>
    <row r="1336" spans="1:6" x14ac:dyDescent="0.25">
      <c r="A1336" s="15">
        <f ca="1">($F$1-$E$1)*RAND()+$E$1</f>
        <v>2.8014152307945217</v>
      </c>
      <c r="B1336" s="15">
        <f t="shared" ca="1" si="100"/>
        <v>6.0662379570226586</v>
      </c>
      <c r="C1336" s="15">
        <f t="shared" ca="1" si="101"/>
        <v>1.546036283238553</v>
      </c>
      <c r="D1336" s="15">
        <f t="shared" ca="1" si="102"/>
        <v>0</v>
      </c>
      <c r="E1336" s="15">
        <f t="shared" ca="1" si="103"/>
        <v>0</v>
      </c>
      <c r="F1336" s="10">
        <f t="shared" ca="1" si="104"/>
        <v>0</v>
      </c>
    </row>
    <row r="1337" spans="1:6" x14ac:dyDescent="0.25">
      <c r="A1337" s="15">
        <f ca="1">($F$1-$E$1)*RAND()+$E$1</f>
        <v>3.6337972732524948</v>
      </c>
      <c r="B1337" s="15">
        <f t="shared" ca="1" si="100"/>
        <v>3.8631078290742615</v>
      </c>
      <c r="C1337" s="15">
        <f t="shared" ca="1" si="101"/>
        <v>2.1305149547393172</v>
      </c>
      <c r="D1337" s="15">
        <f t="shared" ca="1" si="102"/>
        <v>0</v>
      </c>
      <c r="E1337" s="15">
        <f t="shared" ca="1" si="103"/>
        <v>0</v>
      </c>
      <c r="F1337" s="10">
        <f t="shared" ca="1" si="104"/>
        <v>0</v>
      </c>
    </row>
    <row r="1338" spans="1:6" x14ac:dyDescent="0.25">
      <c r="A1338" s="15">
        <f ca="1">($F$1-$E$1)*RAND()+$E$1</f>
        <v>7.5202715935145594</v>
      </c>
      <c r="B1338" s="15">
        <f t="shared" ca="1" si="100"/>
        <v>3.9383480067338419</v>
      </c>
      <c r="C1338" s="15">
        <f t="shared" ca="1" si="101"/>
        <v>4.9541158491034301</v>
      </c>
      <c r="D1338" s="15">
        <f t="shared" ca="1" si="102"/>
        <v>7.5202715935145594</v>
      </c>
      <c r="E1338" s="15">
        <f t="shared" ca="1" si="103"/>
        <v>3.9383480067338419</v>
      </c>
      <c r="F1338" s="10">
        <f t="shared" ca="1" si="104"/>
        <v>1</v>
      </c>
    </row>
    <row r="1339" spans="1:6" x14ac:dyDescent="0.25">
      <c r="A1339" s="15">
        <f ca="1">($F$1-$E$1)*RAND()+$E$1</f>
        <v>8.2726779844139902</v>
      </c>
      <c r="B1339" s="15">
        <f t="shared" ca="1" si="100"/>
        <v>0.16308398033676302</v>
      </c>
      <c r="C1339" s="15">
        <f t="shared" ca="1" si="101"/>
        <v>5.5089308320017052</v>
      </c>
      <c r="D1339" s="15">
        <f t="shared" ca="1" si="102"/>
        <v>8.2726779844139902</v>
      </c>
      <c r="E1339" s="15">
        <f t="shared" ca="1" si="103"/>
        <v>0.16308398033676302</v>
      </c>
      <c r="F1339" s="10">
        <f t="shared" ca="1" si="104"/>
        <v>1</v>
      </c>
    </row>
    <row r="1340" spans="1:6" x14ac:dyDescent="0.25">
      <c r="A1340" s="15">
        <f ca="1">($F$1-$E$1)*RAND()+$E$1</f>
        <v>5.5883160851304723</v>
      </c>
      <c r="B1340" s="15">
        <f t="shared" ca="1" si="100"/>
        <v>4.0079406322328772</v>
      </c>
      <c r="C1340" s="15">
        <f t="shared" ca="1" si="101"/>
        <v>3.5384296944739124</v>
      </c>
      <c r="D1340" s="15">
        <f t="shared" ca="1" si="102"/>
        <v>0</v>
      </c>
      <c r="E1340" s="15">
        <f t="shared" ca="1" si="103"/>
        <v>0</v>
      </c>
      <c r="F1340" s="10">
        <f t="shared" ca="1" si="104"/>
        <v>0</v>
      </c>
    </row>
    <row r="1341" spans="1:6" x14ac:dyDescent="0.25">
      <c r="A1341" s="15">
        <f ca="1">($F$1-$E$1)*RAND()+$E$1</f>
        <v>0.27395087704435661</v>
      </c>
      <c r="B1341" s="15">
        <f t="shared" ca="1" si="100"/>
        <v>6.4425824392091204</v>
      </c>
      <c r="C1341" s="15">
        <f t="shared" ca="1" si="101"/>
        <v>-2.8033165155494588E-2</v>
      </c>
      <c r="D1341" s="15">
        <f t="shared" ca="1" si="102"/>
        <v>0</v>
      </c>
      <c r="E1341" s="15">
        <f t="shared" ca="1" si="103"/>
        <v>0</v>
      </c>
      <c r="F1341" s="10">
        <f t="shared" ca="1" si="104"/>
        <v>0</v>
      </c>
    </row>
    <row r="1342" spans="1:6" x14ac:dyDescent="0.25">
      <c r="A1342" s="15">
        <f ca="1">($F$1-$E$1)*RAND()+$E$1</f>
        <v>0.43981831340710986</v>
      </c>
      <c r="B1342" s="15">
        <f t="shared" ca="1" si="100"/>
        <v>4.0518536215961625</v>
      </c>
      <c r="C1342" s="15">
        <f t="shared" ca="1" si="101"/>
        <v>5.2510871612380786E-2</v>
      </c>
      <c r="D1342" s="15">
        <f t="shared" ca="1" si="102"/>
        <v>0</v>
      </c>
      <c r="E1342" s="15">
        <f t="shared" ca="1" si="103"/>
        <v>0</v>
      </c>
      <c r="F1342" s="10">
        <f t="shared" ca="1" si="104"/>
        <v>0</v>
      </c>
    </row>
    <row r="1343" spans="1:6" x14ac:dyDescent="0.25">
      <c r="A1343" s="15">
        <f ca="1">($F$1-$E$1)*RAND()+$E$1</f>
        <v>1.6903348368458859E-2</v>
      </c>
      <c r="B1343" s="15">
        <f t="shared" ca="1" si="100"/>
        <v>6.0064021119813491</v>
      </c>
      <c r="C1343" s="15">
        <f t="shared" ca="1" si="101"/>
        <v>-0.13658587134891501</v>
      </c>
      <c r="D1343" s="15">
        <f t="shared" ca="1" si="102"/>
        <v>0</v>
      </c>
      <c r="E1343" s="15">
        <f t="shared" ca="1" si="103"/>
        <v>0</v>
      </c>
      <c r="F1343" s="10">
        <f t="shared" ca="1" si="104"/>
        <v>0</v>
      </c>
    </row>
    <row r="1344" spans="1:6" x14ac:dyDescent="0.25">
      <c r="A1344" s="15">
        <f ca="1">($F$1-$E$1)*RAND()+$E$1</f>
        <v>2.7904084219874301</v>
      </c>
      <c r="B1344" s="15">
        <f t="shared" ca="1" si="100"/>
        <v>1.7458161990490288</v>
      </c>
      <c r="C1344" s="15">
        <f t="shared" ca="1" si="101"/>
        <v>1.5384053443941124</v>
      </c>
      <c r="D1344" s="15">
        <f t="shared" ca="1" si="102"/>
        <v>0</v>
      </c>
      <c r="E1344" s="15">
        <f t="shared" ca="1" si="103"/>
        <v>0</v>
      </c>
      <c r="F1344" s="10">
        <f t="shared" ca="1" si="104"/>
        <v>0</v>
      </c>
    </row>
    <row r="1345" spans="1:6" x14ac:dyDescent="0.25">
      <c r="A1345" s="15">
        <f ca="1">($F$1-$E$1)*RAND()+$E$1</f>
        <v>2.0656606033706049</v>
      </c>
      <c r="B1345" s="15">
        <f t="shared" ca="1" si="100"/>
        <v>-7.6001549854003494E-2</v>
      </c>
      <c r="C1345" s="15">
        <f t="shared" ca="1" si="101"/>
        <v>1.043867893911973</v>
      </c>
      <c r="D1345" s="15">
        <f t="shared" ca="1" si="102"/>
        <v>2.0656606033706049</v>
      </c>
      <c r="E1345" s="15">
        <f t="shared" ca="1" si="103"/>
        <v>-7.6001549854003494E-2</v>
      </c>
      <c r="F1345" s="10">
        <f t="shared" ca="1" si="104"/>
        <v>1</v>
      </c>
    </row>
    <row r="1346" spans="1:6" x14ac:dyDescent="0.25">
      <c r="A1346" s="15">
        <f ca="1">($F$1-$E$1)*RAND()+$E$1</f>
        <v>9.4653915009091598</v>
      </c>
      <c r="B1346" s="15">
        <f t="shared" ca="1" si="100"/>
        <v>1.553776796674071</v>
      </c>
      <c r="C1346" s="15">
        <f t="shared" ca="1" si="101"/>
        <v>6.3910317302571755</v>
      </c>
      <c r="D1346" s="15">
        <f t="shared" ca="1" si="102"/>
        <v>9.4653915009091598</v>
      </c>
      <c r="E1346" s="15">
        <f t="shared" ca="1" si="103"/>
        <v>1.553776796674071</v>
      </c>
      <c r="F1346" s="10">
        <f t="shared" ca="1" si="104"/>
        <v>1</v>
      </c>
    </row>
    <row r="1347" spans="1:6" x14ac:dyDescent="0.25">
      <c r="A1347" s="15">
        <f ca="1">($F$1-$E$1)*RAND()+$E$1</f>
        <v>2.1879271546993326</v>
      </c>
      <c r="B1347" s="15">
        <f t="shared" ca="1" si="100"/>
        <v>4.7747909398744648</v>
      </c>
      <c r="C1347" s="15">
        <f t="shared" ca="1" si="101"/>
        <v>1.1260321303204162</v>
      </c>
      <c r="D1347" s="15">
        <f t="shared" ca="1" si="102"/>
        <v>0</v>
      </c>
      <c r="E1347" s="15">
        <f t="shared" ca="1" si="103"/>
        <v>0</v>
      </c>
      <c r="F1347" s="10">
        <f t="shared" ca="1" si="104"/>
        <v>0</v>
      </c>
    </row>
    <row r="1348" spans="1:6" x14ac:dyDescent="0.25">
      <c r="A1348" s="15">
        <f ca="1">($F$1-$E$1)*RAND()+$E$1</f>
        <v>6.1319322000485341</v>
      </c>
      <c r="B1348" s="15">
        <f t="shared" ca="1" si="100"/>
        <v>2.5685131752714718</v>
      </c>
      <c r="C1348" s="15">
        <f t="shared" ca="1" si="101"/>
        <v>3.9351277951017289</v>
      </c>
      <c r="D1348" s="15">
        <f t="shared" ca="1" si="102"/>
        <v>6.1319322000485341</v>
      </c>
      <c r="E1348" s="15">
        <f t="shared" ca="1" si="103"/>
        <v>2.5685131752714718</v>
      </c>
      <c r="F1348" s="10">
        <f t="shared" ca="1" si="104"/>
        <v>1</v>
      </c>
    </row>
    <row r="1349" spans="1:6" x14ac:dyDescent="0.25">
      <c r="A1349" s="15">
        <f ca="1">($F$1-$E$1)*RAND()+$E$1</f>
        <v>0.24635576875174814</v>
      </c>
      <c r="B1349" s="15">
        <f t="shared" ca="1" si="100"/>
        <v>3.100318528920722</v>
      </c>
      <c r="C1349" s="15">
        <f t="shared" ca="1" si="101"/>
        <v>-4.0726078637283038E-2</v>
      </c>
      <c r="D1349" s="15">
        <f t="shared" ca="1" si="102"/>
        <v>0</v>
      </c>
      <c r="E1349" s="15">
        <f t="shared" ca="1" si="103"/>
        <v>0</v>
      </c>
      <c r="F1349" s="10">
        <f t="shared" ca="1" si="104"/>
        <v>0</v>
      </c>
    </row>
    <row r="1350" spans="1:6" x14ac:dyDescent="0.25">
      <c r="A1350" s="15">
        <f ca="1">($F$1-$E$1)*RAND()+$E$1</f>
        <v>7.3860094661174314</v>
      </c>
      <c r="B1350" s="15">
        <f t="shared" ca="1" si="100"/>
        <v>1.736611613745292</v>
      </c>
      <c r="C1350" s="15">
        <f t="shared" ca="1" si="101"/>
        <v>4.8552769973312957</v>
      </c>
      <c r="D1350" s="15">
        <f t="shared" ca="1" si="102"/>
        <v>7.3860094661174314</v>
      </c>
      <c r="E1350" s="15">
        <f t="shared" ca="1" si="103"/>
        <v>1.736611613745292</v>
      </c>
      <c r="F1350" s="10">
        <f t="shared" ca="1" si="104"/>
        <v>1</v>
      </c>
    </row>
    <row r="1351" spans="1:6" x14ac:dyDescent="0.25">
      <c r="A1351" s="15">
        <f ca="1">($F$1-$E$1)*RAND()+$E$1</f>
        <v>2.0876595600309855E-2</v>
      </c>
      <c r="B1351" s="15">
        <f t="shared" ca="1" si="100"/>
        <v>0.48248770523917023</v>
      </c>
      <c r="C1351" s="15">
        <f t="shared" ca="1" si="101"/>
        <v>-0.13509401423640852</v>
      </c>
      <c r="D1351" s="15">
        <f t="shared" ca="1" si="102"/>
        <v>0</v>
      </c>
      <c r="E1351" s="15">
        <f t="shared" ca="1" si="103"/>
        <v>0</v>
      </c>
      <c r="F1351" s="10">
        <f t="shared" ca="1" si="104"/>
        <v>0</v>
      </c>
    </row>
    <row r="1352" spans="1:6" x14ac:dyDescent="0.25">
      <c r="A1352" s="15">
        <f ca="1">($F$1-$E$1)*RAND()+$E$1</f>
        <v>7.4761880092245114</v>
      </c>
      <c r="B1352" s="15">
        <f t="shared" ca="1" si="100"/>
        <v>4.8448934723819521</v>
      </c>
      <c r="C1352" s="15">
        <f t="shared" ca="1" si="101"/>
        <v>4.9216571699131482</v>
      </c>
      <c r="D1352" s="15">
        <f t="shared" ca="1" si="102"/>
        <v>7.4761880092245114</v>
      </c>
      <c r="E1352" s="15">
        <f t="shared" ca="1" si="103"/>
        <v>4.8448934723819521</v>
      </c>
      <c r="F1352" s="10">
        <f t="shared" ca="1" si="104"/>
        <v>1</v>
      </c>
    </row>
    <row r="1353" spans="1:6" x14ac:dyDescent="0.25">
      <c r="A1353" s="15">
        <f ca="1">($F$1-$E$1)*RAND()+$E$1</f>
        <v>4.4294962188276576</v>
      </c>
      <c r="B1353" s="15">
        <f t="shared" ref="B1353:B1416" ca="1" si="105">($F$2-$E$2)*RAND()+$E$2</f>
        <v>4.5695096765370007</v>
      </c>
      <c r="C1353" s="15">
        <f t="shared" ref="C1353:C1416" ca="1" si="106">(3*A1353^2+2*A1353-1)/(4*A1353+7)</f>
        <v>2.6992614095384422</v>
      </c>
      <c r="D1353" s="15">
        <f t="shared" ref="D1353:D1416" ca="1" si="107">IF(B1353&lt;C1353,A1353,0)</f>
        <v>0</v>
      </c>
      <c r="E1353" s="15">
        <f t="shared" ref="E1353:E1416" ca="1" si="108">IF(D1353=0,0,B1353)</f>
        <v>0</v>
      </c>
      <c r="F1353" s="10">
        <f t="shared" ref="F1353:F1416" ca="1" si="109">IF(E1353=0,0,1)</f>
        <v>0</v>
      </c>
    </row>
    <row r="1354" spans="1:6" x14ac:dyDescent="0.25">
      <c r="A1354" s="15">
        <f ca="1">($F$1-$E$1)*RAND()+$E$1</f>
        <v>6.0577631332309343</v>
      </c>
      <c r="B1354" s="15">
        <f t="shared" ca="1" si="105"/>
        <v>6.533508933789095E-3</v>
      </c>
      <c r="C1354" s="15">
        <f t="shared" ca="1" si="106"/>
        <v>3.8809133529420214</v>
      </c>
      <c r="D1354" s="15">
        <f t="shared" ca="1" si="107"/>
        <v>6.0577631332309343</v>
      </c>
      <c r="E1354" s="15">
        <f t="shared" ca="1" si="108"/>
        <v>6.533508933789095E-3</v>
      </c>
      <c r="F1354" s="10">
        <f t="shared" ca="1" si="109"/>
        <v>1</v>
      </c>
    </row>
    <row r="1355" spans="1:6" x14ac:dyDescent="0.25">
      <c r="A1355" s="15">
        <f ca="1">($F$1-$E$1)*RAND()+$E$1</f>
        <v>8.9924775181048808</v>
      </c>
      <c r="B1355" s="15">
        <f t="shared" ca="1" si="105"/>
        <v>5.4939904742852272</v>
      </c>
      <c r="C1355" s="15">
        <f t="shared" ca="1" si="106"/>
        <v>6.0409461025073696</v>
      </c>
      <c r="D1355" s="15">
        <f t="shared" ca="1" si="107"/>
        <v>8.9924775181048808</v>
      </c>
      <c r="E1355" s="15">
        <f t="shared" ca="1" si="108"/>
        <v>5.4939904742852272</v>
      </c>
      <c r="F1355" s="10">
        <f t="shared" ca="1" si="109"/>
        <v>1</v>
      </c>
    </row>
    <row r="1356" spans="1:6" x14ac:dyDescent="0.25">
      <c r="A1356" s="15">
        <f ca="1">($F$1-$E$1)*RAND()+$E$1</f>
        <v>7.5194127531332322</v>
      </c>
      <c r="B1356" s="15">
        <f t="shared" ca="1" si="105"/>
        <v>4.8180652530158401</v>
      </c>
      <c r="C1356" s="15">
        <f t="shared" ca="1" si="106"/>
        <v>4.9534834313029412</v>
      </c>
      <c r="D1356" s="15">
        <f t="shared" ca="1" si="107"/>
        <v>7.5194127531332322</v>
      </c>
      <c r="E1356" s="15">
        <f t="shared" ca="1" si="108"/>
        <v>4.8180652530158401</v>
      </c>
      <c r="F1356" s="10">
        <f t="shared" ca="1" si="109"/>
        <v>1</v>
      </c>
    </row>
    <row r="1357" spans="1:6" x14ac:dyDescent="0.25">
      <c r="A1357" s="15">
        <f ca="1">($F$1-$E$1)*RAND()+$E$1</f>
        <v>8.4793093742619412</v>
      </c>
      <c r="B1357" s="15">
        <f t="shared" ca="1" si="105"/>
        <v>5.5931157863144865</v>
      </c>
      <c r="C1357" s="15">
        <f t="shared" ca="1" si="106"/>
        <v>5.6615425505834169</v>
      </c>
      <c r="D1357" s="15">
        <f t="shared" ca="1" si="107"/>
        <v>8.4793093742619412</v>
      </c>
      <c r="E1357" s="15">
        <f t="shared" ca="1" si="108"/>
        <v>5.5931157863144865</v>
      </c>
      <c r="F1357" s="10">
        <f t="shared" ca="1" si="109"/>
        <v>1</v>
      </c>
    </row>
    <row r="1358" spans="1:6" x14ac:dyDescent="0.25">
      <c r="A1358" s="15">
        <f ca="1">($F$1-$E$1)*RAND()+$E$1</f>
        <v>5.6089352973402455</v>
      </c>
      <c r="B1358" s="15">
        <f t="shared" ca="1" si="105"/>
        <v>4.545709652425769</v>
      </c>
      <c r="C1358" s="15">
        <f t="shared" ca="1" si="106"/>
        <v>3.5534466562620004</v>
      </c>
      <c r="D1358" s="15">
        <f t="shared" ca="1" si="107"/>
        <v>0</v>
      </c>
      <c r="E1358" s="15">
        <f t="shared" ca="1" si="108"/>
        <v>0</v>
      </c>
      <c r="F1358" s="10">
        <f t="shared" ca="1" si="109"/>
        <v>0</v>
      </c>
    </row>
    <row r="1359" spans="1:6" x14ac:dyDescent="0.25">
      <c r="A1359" s="15">
        <f ca="1">($F$1-$E$1)*RAND()+$E$1</f>
        <v>9.5829542797763612</v>
      </c>
      <c r="B1359" s="15">
        <f t="shared" ca="1" si="105"/>
        <v>2.5488041903828589</v>
      </c>
      <c r="C1359" s="15">
        <f t="shared" ca="1" si="106"/>
        <v>6.478119903572928</v>
      </c>
      <c r="D1359" s="15">
        <f t="shared" ca="1" si="107"/>
        <v>9.5829542797763612</v>
      </c>
      <c r="E1359" s="15">
        <f t="shared" ca="1" si="108"/>
        <v>2.5488041903828589</v>
      </c>
      <c r="F1359" s="10">
        <f t="shared" ca="1" si="109"/>
        <v>1</v>
      </c>
    </row>
    <row r="1360" spans="1:6" x14ac:dyDescent="0.25">
      <c r="A1360" s="15">
        <f ca="1">($F$1-$E$1)*RAND()+$E$1</f>
        <v>7.3886124815231744</v>
      </c>
      <c r="B1360" s="15">
        <f t="shared" ca="1" si="105"/>
        <v>0.88400318041734449</v>
      </c>
      <c r="C1360" s="15">
        <f t="shared" ca="1" si="106"/>
        <v>4.8571927228665306</v>
      </c>
      <c r="D1360" s="15">
        <f t="shared" ca="1" si="107"/>
        <v>7.3886124815231744</v>
      </c>
      <c r="E1360" s="15">
        <f t="shared" ca="1" si="108"/>
        <v>0.88400318041734449</v>
      </c>
      <c r="F1360" s="10">
        <f t="shared" ca="1" si="109"/>
        <v>1</v>
      </c>
    </row>
    <row r="1361" spans="1:6" x14ac:dyDescent="0.25">
      <c r="A1361" s="15">
        <f ca="1">($F$1-$E$1)*RAND()+$E$1</f>
        <v>6.9481233660969117</v>
      </c>
      <c r="B1361" s="15">
        <f t="shared" ca="1" si="105"/>
        <v>3.3551116455703816</v>
      </c>
      <c r="C1361" s="15">
        <f t="shared" ca="1" si="106"/>
        <v>4.5333198618012727</v>
      </c>
      <c r="D1361" s="15">
        <f t="shared" ca="1" si="107"/>
        <v>6.9481233660969117</v>
      </c>
      <c r="E1361" s="15">
        <f t="shared" ca="1" si="108"/>
        <v>3.3551116455703816</v>
      </c>
      <c r="F1361" s="10">
        <f t="shared" ca="1" si="109"/>
        <v>1</v>
      </c>
    </row>
    <row r="1362" spans="1:6" x14ac:dyDescent="0.25">
      <c r="A1362" s="15">
        <f ca="1">($F$1-$E$1)*RAND()+$E$1</f>
        <v>8.3232838318716986</v>
      </c>
      <c r="B1362" s="15">
        <f t="shared" ca="1" si="105"/>
        <v>3.9504464488035578</v>
      </c>
      <c r="C1362" s="15">
        <f t="shared" ca="1" si="106"/>
        <v>5.5462978267909548</v>
      </c>
      <c r="D1362" s="15">
        <f t="shared" ca="1" si="107"/>
        <v>8.3232838318716986</v>
      </c>
      <c r="E1362" s="15">
        <f t="shared" ca="1" si="108"/>
        <v>3.9504464488035578</v>
      </c>
      <c r="F1362" s="10">
        <f t="shared" ca="1" si="109"/>
        <v>1</v>
      </c>
    </row>
    <row r="1363" spans="1:6" x14ac:dyDescent="0.25">
      <c r="A1363" s="15">
        <f ca="1">($F$1-$E$1)*RAND()+$E$1</f>
        <v>5.4340442653774259</v>
      </c>
      <c r="B1363" s="15">
        <f t="shared" ca="1" si="105"/>
        <v>1.3292620802894857</v>
      </c>
      <c r="C1363" s="15">
        <f t="shared" ca="1" si="106"/>
        <v>3.4261551059577937</v>
      </c>
      <c r="D1363" s="15">
        <f t="shared" ca="1" si="107"/>
        <v>5.4340442653774259</v>
      </c>
      <c r="E1363" s="15">
        <f t="shared" ca="1" si="108"/>
        <v>1.3292620802894857</v>
      </c>
      <c r="F1363" s="10">
        <f t="shared" ca="1" si="109"/>
        <v>1</v>
      </c>
    </row>
    <row r="1364" spans="1:6" x14ac:dyDescent="0.25">
      <c r="A1364" s="15">
        <f ca="1">($F$1-$E$1)*RAND()+$E$1</f>
        <v>5.1685586830031021</v>
      </c>
      <c r="B1364" s="15">
        <f t="shared" ca="1" si="105"/>
        <v>5.2950623899991482</v>
      </c>
      <c r="C1364" s="15">
        <f t="shared" ca="1" si="106"/>
        <v>3.2333003897463057</v>
      </c>
      <c r="D1364" s="15">
        <f t="shared" ca="1" si="107"/>
        <v>0</v>
      </c>
      <c r="E1364" s="15">
        <f t="shared" ca="1" si="108"/>
        <v>0</v>
      </c>
      <c r="F1364" s="10">
        <f t="shared" ca="1" si="109"/>
        <v>0</v>
      </c>
    </row>
    <row r="1365" spans="1:6" x14ac:dyDescent="0.25">
      <c r="A1365" s="15">
        <f ca="1">($F$1-$E$1)*RAND()+$E$1</f>
        <v>8.2813230310133186</v>
      </c>
      <c r="B1365" s="15">
        <f t="shared" ca="1" si="105"/>
        <v>3.089896829057083</v>
      </c>
      <c r="C1365" s="15">
        <f t="shared" ca="1" si="106"/>
        <v>5.5153138526645176</v>
      </c>
      <c r="D1365" s="15">
        <f t="shared" ca="1" si="107"/>
        <v>8.2813230310133186</v>
      </c>
      <c r="E1365" s="15">
        <f t="shared" ca="1" si="108"/>
        <v>3.089896829057083</v>
      </c>
      <c r="F1365" s="10">
        <f t="shared" ca="1" si="109"/>
        <v>1</v>
      </c>
    </row>
    <row r="1366" spans="1:6" x14ac:dyDescent="0.25">
      <c r="A1366" s="15">
        <f ca="1">($F$1-$E$1)*RAND()+$E$1</f>
        <v>7.6929096410877822</v>
      </c>
      <c r="B1366" s="15">
        <f t="shared" ca="1" si="105"/>
        <v>0.95241078600098317</v>
      </c>
      <c r="C1366" s="15">
        <f t="shared" ca="1" si="106"/>
        <v>5.0812832806554926</v>
      </c>
      <c r="D1366" s="15">
        <f t="shared" ca="1" si="107"/>
        <v>7.6929096410877822</v>
      </c>
      <c r="E1366" s="15">
        <f t="shared" ca="1" si="108"/>
        <v>0.95241078600098317</v>
      </c>
      <c r="F1366" s="10">
        <f t="shared" ca="1" si="109"/>
        <v>1</v>
      </c>
    </row>
    <row r="1367" spans="1:6" x14ac:dyDescent="0.25">
      <c r="A1367" s="15">
        <f ca="1">($F$1-$E$1)*RAND()+$E$1</f>
        <v>4.0428793124534979</v>
      </c>
      <c r="B1367" s="15">
        <f t="shared" ca="1" si="105"/>
        <v>2.0913283098199202</v>
      </c>
      <c r="C1367" s="15">
        <f t="shared" ca="1" si="106"/>
        <v>2.4219552576148593</v>
      </c>
      <c r="D1367" s="15">
        <f t="shared" ca="1" si="107"/>
        <v>4.0428793124534979</v>
      </c>
      <c r="E1367" s="15">
        <f t="shared" ca="1" si="108"/>
        <v>2.0913283098199202</v>
      </c>
      <c r="F1367" s="10">
        <f t="shared" ca="1" si="109"/>
        <v>1</v>
      </c>
    </row>
    <row r="1368" spans="1:6" x14ac:dyDescent="0.25">
      <c r="A1368" s="15">
        <f ca="1">($F$1-$E$1)*RAND()+$E$1</f>
        <v>6.3256756043482421</v>
      </c>
      <c r="B1368" s="15">
        <f t="shared" ca="1" si="105"/>
        <v>6.2100531459329806</v>
      </c>
      <c r="C1368" s="15">
        <f t="shared" ca="1" si="106"/>
        <v>4.0768684013300129</v>
      </c>
      <c r="D1368" s="15">
        <f t="shared" ca="1" si="107"/>
        <v>0</v>
      </c>
      <c r="E1368" s="15">
        <f t="shared" ca="1" si="108"/>
        <v>0</v>
      </c>
      <c r="F1368" s="10">
        <f t="shared" ca="1" si="109"/>
        <v>0</v>
      </c>
    </row>
    <row r="1369" spans="1:6" x14ac:dyDescent="0.25">
      <c r="A1369" s="15">
        <f ca="1">($F$1-$E$1)*RAND()+$E$1</f>
        <v>5.6125062952403866</v>
      </c>
      <c r="B1369" s="15">
        <f t="shared" ca="1" si="105"/>
        <v>3.0355797044027462</v>
      </c>
      <c r="C1369" s="15">
        <f t="shared" ca="1" si="106"/>
        <v>3.556047666829206</v>
      </c>
      <c r="D1369" s="15">
        <f t="shared" ca="1" si="107"/>
        <v>5.6125062952403866</v>
      </c>
      <c r="E1369" s="15">
        <f t="shared" ca="1" si="108"/>
        <v>3.0355797044027462</v>
      </c>
      <c r="F1369" s="10">
        <f t="shared" ca="1" si="109"/>
        <v>1</v>
      </c>
    </row>
    <row r="1370" spans="1:6" x14ac:dyDescent="0.25">
      <c r="A1370" s="15">
        <f ca="1">($F$1-$E$1)*RAND()+$E$1</f>
        <v>1.2765684567676694</v>
      </c>
      <c r="B1370" s="15">
        <f t="shared" ca="1" si="105"/>
        <v>4.0685090022498018</v>
      </c>
      <c r="C1370" s="15">
        <f t="shared" ca="1" si="106"/>
        <v>0.53212227643265386</v>
      </c>
      <c r="D1370" s="15">
        <f t="shared" ca="1" si="107"/>
        <v>0</v>
      </c>
      <c r="E1370" s="15">
        <f t="shared" ca="1" si="108"/>
        <v>0</v>
      </c>
      <c r="F1370" s="10">
        <f t="shared" ca="1" si="109"/>
        <v>0</v>
      </c>
    </row>
    <row r="1371" spans="1:6" x14ac:dyDescent="0.25">
      <c r="A1371" s="15">
        <f ca="1">($F$1-$E$1)*RAND()+$E$1</f>
        <v>2.6568986465168178</v>
      </c>
      <c r="B1371" s="15">
        <f t="shared" ca="1" si="105"/>
        <v>3.4010352360361131</v>
      </c>
      <c r="C1371" s="15">
        <f t="shared" ca="1" si="106"/>
        <v>1.4460922857149408</v>
      </c>
      <c r="D1371" s="15">
        <f t="shared" ca="1" si="107"/>
        <v>0</v>
      </c>
      <c r="E1371" s="15">
        <f t="shared" ca="1" si="108"/>
        <v>0</v>
      </c>
      <c r="F1371" s="10">
        <f t="shared" ca="1" si="109"/>
        <v>0</v>
      </c>
    </row>
    <row r="1372" spans="1:6" x14ac:dyDescent="0.25">
      <c r="A1372" s="15">
        <f ca="1">($F$1-$E$1)*RAND()+$E$1</f>
        <v>2.5527272533947243</v>
      </c>
      <c r="B1372" s="15">
        <f t="shared" ca="1" si="105"/>
        <v>0.4612291909930924</v>
      </c>
      <c r="C1372" s="15">
        <f t="shared" ca="1" si="106"/>
        <v>1.3744017691801815</v>
      </c>
      <c r="D1372" s="15">
        <f t="shared" ca="1" si="107"/>
        <v>2.5527272533947243</v>
      </c>
      <c r="E1372" s="15">
        <f t="shared" ca="1" si="108"/>
        <v>0.4612291909930924</v>
      </c>
      <c r="F1372" s="10">
        <f t="shared" ca="1" si="109"/>
        <v>1</v>
      </c>
    </row>
    <row r="1373" spans="1:6" x14ac:dyDescent="0.25">
      <c r="A1373" s="15">
        <f ca="1">($F$1-$E$1)*RAND()+$E$1</f>
        <v>9.1070690220404327</v>
      </c>
      <c r="B1373" s="15">
        <f t="shared" ca="1" si="105"/>
        <v>3.5302510134570695</v>
      </c>
      <c r="C1373" s="15">
        <f t="shared" ca="1" si="106"/>
        <v>6.1257383558272185</v>
      </c>
      <c r="D1373" s="15">
        <f t="shared" ca="1" si="107"/>
        <v>9.1070690220404327</v>
      </c>
      <c r="E1373" s="15">
        <f t="shared" ca="1" si="108"/>
        <v>3.5302510134570695</v>
      </c>
      <c r="F1373" s="10">
        <f t="shared" ca="1" si="109"/>
        <v>1</v>
      </c>
    </row>
    <row r="1374" spans="1:6" x14ac:dyDescent="0.25">
      <c r="A1374" s="15">
        <f ca="1">($F$1-$E$1)*RAND()+$E$1</f>
        <v>3.5104627898177885</v>
      </c>
      <c r="B1374" s="15">
        <f t="shared" ca="1" si="105"/>
        <v>2.6837045208839436</v>
      </c>
      <c r="C1374" s="15">
        <f t="shared" ca="1" si="106"/>
        <v>2.0431174163485797</v>
      </c>
      <c r="D1374" s="15">
        <f t="shared" ca="1" si="107"/>
        <v>0</v>
      </c>
      <c r="E1374" s="15">
        <f t="shared" ca="1" si="108"/>
        <v>0</v>
      </c>
      <c r="F1374" s="10">
        <f t="shared" ca="1" si="109"/>
        <v>0</v>
      </c>
    </row>
    <row r="1375" spans="1:6" x14ac:dyDescent="0.25">
      <c r="A1375" s="15">
        <f ca="1">($F$1-$E$1)*RAND()+$E$1</f>
        <v>8.7236272377899411</v>
      </c>
      <c r="B1375" s="15">
        <f t="shared" ca="1" si="105"/>
        <v>3.4579735592076681</v>
      </c>
      <c r="C1375" s="15">
        <f t="shared" ca="1" si="106"/>
        <v>5.8421085997843178</v>
      </c>
      <c r="D1375" s="15">
        <f t="shared" ca="1" si="107"/>
        <v>8.7236272377899411</v>
      </c>
      <c r="E1375" s="15">
        <f t="shared" ca="1" si="108"/>
        <v>3.4579735592076681</v>
      </c>
      <c r="F1375" s="10">
        <f t="shared" ca="1" si="109"/>
        <v>1</v>
      </c>
    </row>
    <row r="1376" spans="1:6" x14ac:dyDescent="0.25">
      <c r="A1376" s="15">
        <f ca="1">($F$1-$E$1)*RAND()+$E$1</f>
        <v>4.3312186848660232</v>
      </c>
      <c r="B1376" s="15">
        <f t="shared" ca="1" si="105"/>
        <v>2.3055364226654302</v>
      </c>
      <c r="C1376" s="15">
        <f t="shared" ca="1" si="106"/>
        <v>2.628617986443059</v>
      </c>
      <c r="D1376" s="15">
        <f t="shared" ca="1" si="107"/>
        <v>4.3312186848660232</v>
      </c>
      <c r="E1376" s="15">
        <f t="shared" ca="1" si="108"/>
        <v>2.3055364226654302</v>
      </c>
      <c r="F1376" s="10">
        <f t="shared" ca="1" si="109"/>
        <v>1</v>
      </c>
    </row>
    <row r="1377" spans="1:6" x14ac:dyDescent="0.25">
      <c r="A1377" s="15">
        <f ca="1">($F$1-$E$1)*RAND()+$E$1</f>
        <v>8.790014945427032</v>
      </c>
      <c r="B1377" s="15">
        <f t="shared" ca="1" si="105"/>
        <v>0.88466845034580954</v>
      </c>
      <c r="C1377" s="15">
        <f t="shared" ca="1" si="106"/>
        <v>5.8911946377530233</v>
      </c>
      <c r="D1377" s="15">
        <f t="shared" ca="1" si="107"/>
        <v>8.790014945427032</v>
      </c>
      <c r="E1377" s="15">
        <f t="shared" ca="1" si="108"/>
        <v>0.88466845034580954</v>
      </c>
      <c r="F1377" s="10">
        <f t="shared" ca="1" si="109"/>
        <v>1</v>
      </c>
    </row>
    <row r="1378" spans="1:6" x14ac:dyDescent="0.25">
      <c r="A1378" s="15">
        <f ca="1">($F$1-$E$1)*RAND()+$E$1</f>
        <v>9.417623520614363</v>
      </c>
      <c r="B1378" s="15">
        <f t="shared" ca="1" si="105"/>
        <v>2.4097839086419857</v>
      </c>
      <c r="C1378" s="15">
        <f t="shared" ca="1" si="106"/>
        <v>6.355652678594609</v>
      </c>
      <c r="D1378" s="15">
        <f t="shared" ca="1" si="107"/>
        <v>9.417623520614363</v>
      </c>
      <c r="E1378" s="15">
        <f t="shared" ca="1" si="108"/>
        <v>2.4097839086419857</v>
      </c>
      <c r="F1378" s="10">
        <f t="shared" ca="1" si="109"/>
        <v>1</v>
      </c>
    </row>
    <row r="1379" spans="1:6" x14ac:dyDescent="0.25">
      <c r="A1379" s="15">
        <f ca="1">($F$1-$E$1)*RAND()+$E$1</f>
        <v>4.185176273942206</v>
      </c>
      <c r="B1379" s="15">
        <f t="shared" ca="1" si="105"/>
        <v>5.5107398739265294</v>
      </c>
      <c r="C1379" s="15">
        <f t="shared" ca="1" si="106"/>
        <v>2.5238278997227201</v>
      </c>
      <c r="D1379" s="15">
        <f t="shared" ca="1" si="107"/>
        <v>0</v>
      </c>
      <c r="E1379" s="15">
        <f t="shared" ca="1" si="108"/>
        <v>0</v>
      </c>
      <c r="F1379" s="10">
        <f t="shared" ca="1" si="109"/>
        <v>0</v>
      </c>
    </row>
    <row r="1380" spans="1:6" x14ac:dyDescent="0.25">
      <c r="A1380" s="15">
        <f ca="1">($F$1-$E$1)*RAND()+$E$1</f>
        <v>8.7077612246803646</v>
      </c>
      <c r="B1380" s="15">
        <f t="shared" ca="1" si="105"/>
        <v>3.0215601882848988</v>
      </c>
      <c r="C1380" s="15">
        <f t="shared" ca="1" si="106"/>
        <v>5.8303788413125623</v>
      </c>
      <c r="D1380" s="15">
        <f t="shared" ca="1" si="107"/>
        <v>8.7077612246803646</v>
      </c>
      <c r="E1380" s="15">
        <f t="shared" ca="1" si="108"/>
        <v>3.0215601882848988</v>
      </c>
      <c r="F1380" s="10">
        <f t="shared" ca="1" si="109"/>
        <v>1</v>
      </c>
    </row>
    <row r="1381" spans="1:6" x14ac:dyDescent="0.25">
      <c r="A1381" s="15">
        <f ca="1">($F$1-$E$1)*RAND()+$E$1</f>
        <v>7.4959461261797999</v>
      </c>
      <c r="B1381" s="15">
        <f t="shared" ca="1" si="105"/>
        <v>6.3726848379301559</v>
      </c>
      <c r="C1381" s="15">
        <f t="shared" ca="1" si="106"/>
        <v>4.9362043305447703</v>
      </c>
      <c r="D1381" s="15">
        <f t="shared" ca="1" si="107"/>
        <v>0</v>
      </c>
      <c r="E1381" s="15">
        <f t="shared" ca="1" si="108"/>
        <v>0</v>
      </c>
      <c r="F1381" s="10">
        <f t="shared" ca="1" si="109"/>
        <v>0</v>
      </c>
    </row>
    <row r="1382" spans="1:6" x14ac:dyDescent="0.25">
      <c r="A1382" s="15">
        <f ca="1">($F$1-$E$1)*RAND()+$E$1</f>
        <v>9.5913648135861838</v>
      </c>
      <c r="B1382" s="15">
        <f t="shared" ca="1" si="105"/>
        <v>2.7216521542370189</v>
      </c>
      <c r="C1382" s="15">
        <f t="shared" ca="1" si="106"/>
        <v>6.4843511214073501</v>
      </c>
      <c r="D1382" s="15">
        <f t="shared" ca="1" si="107"/>
        <v>9.5913648135861838</v>
      </c>
      <c r="E1382" s="15">
        <f t="shared" ca="1" si="108"/>
        <v>2.7216521542370189</v>
      </c>
      <c r="F1382" s="10">
        <f t="shared" ca="1" si="109"/>
        <v>1</v>
      </c>
    </row>
    <row r="1383" spans="1:6" x14ac:dyDescent="0.25">
      <c r="A1383" s="15">
        <f ca="1">($F$1-$E$1)*RAND()+$E$1</f>
        <v>2.3840243879055665</v>
      </c>
      <c r="B1383" s="15">
        <f t="shared" ca="1" si="105"/>
        <v>4.0565571007227259</v>
      </c>
      <c r="C1383" s="15">
        <f t="shared" ca="1" si="106"/>
        <v>1.2589890424391121</v>
      </c>
      <c r="D1383" s="15">
        <f t="shared" ca="1" si="107"/>
        <v>0</v>
      </c>
      <c r="E1383" s="15">
        <f t="shared" ca="1" si="108"/>
        <v>0</v>
      </c>
      <c r="F1383" s="10">
        <f t="shared" ca="1" si="109"/>
        <v>0</v>
      </c>
    </row>
    <row r="1384" spans="1:6" x14ac:dyDescent="0.25">
      <c r="A1384" s="15">
        <f ca="1">($F$1-$E$1)*RAND()+$E$1</f>
        <v>3.6722248144348804</v>
      </c>
      <c r="B1384" s="15">
        <f t="shared" ca="1" si="105"/>
        <v>3.3067516834527706</v>
      </c>
      <c r="C1384" s="15">
        <f t="shared" ca="1" si="106"/>
        <v>2.1577929952080601</v>
      </c>
      <c r="D1384" s="15">
        <f t="shared" ca="1" si="107"/>
        <v>0</v>
      </c>
      <c r="E1384" s="15">
        <f t="shared" ca="1" si="108"/>
        <v>0</v>
      </c>
      <c r="F1384" s="10">
        <f t="shared" ca="1" si="109"/>
        <v>0</v>
      </c>
    </row>
    <row r="1385" spans="1:6" x14ac:dyDescent="0.25">
      <c r="A1385" s="15">
        <f ca="1">($F$1-$E$1)*RAND()+$E$1</f>
        <v>4.8405019068200552</v>
      </c>
      <c r="B1385" s="15">
        <f t="shared" ca="1" si="105"/>
        <v>2.8381088313875136</v>
      </c>
      <c r="C1385" s="15">
        <f t="shared" ca="1" si="106"/>
        <v>2.995689139460791</v>
      </c>
      <c r="D1385" s="15">
        <f t="shared" ca="1" si="107"/>
        <v>4.8405019068200552</v>
      </c>
      <c r="E1385" s="15">
        <f t="shared" ca="1" si="108"/>
        <v>2.8381088313875136</v>
      </c>
      <c r="F1385" s="10">
        <f t="shared" ca="1" si="109"/>
        <v>1</v>
      </c>
    </row>
    <row r="1386" spans="1:6" x14ac:dyDescent="0.25">
      <c r="A1386" s="15">
        <f ca="1">($F$1-$E$1)*RAND()+$E$1</f>
        <v>3.9769486022758729</v>
      </c>
      <c r="B1386" s="15">
        <f t="shared" ca="1" si="105"/>
        <v>2.9907640685932897</v>
      </c>
      <c r="C1386" s="15">
        <f t="shared" ca="1" si="106"/>
        <v>2.3748361273211227</v>
      </c>
      <c r="D1386" s="15">
        <f t="shared" ca="1" si="107"/>
        <v>0</v>
      </c>
      <c r="E1386" s="15">
        <f t="shared" ca="1" si="108"/>
        <v>0</v>
      </c>
      <c r="F1386" s="10">
        <f t="shared" ca="1" si="109"/>
        <v>0</v>
      </c>
    </row>
    <row r="1387" spans="1:6" x14ac:dyDescent="0.25">
      <c r="A1387" s="15">
        <f ca="1">($F$1-$E$1)*RAND()+$E$1</f>
        <v>2.3206213854837765</v>
      </c>
      <c r="B1387" s="15">
        <f t="shared" ca="1" si="105"/>
        <v>0.34630453543582945</v>
      </c>
      <c r="C1387" s="15">
        <f t="shared" ca="1" si="106"/>
        <v>1.2158520616692454</v>
      </c>
      <c r="D1387" s="15">
        <f t="shared" ca="1" si="107"/>
        <v>2.3206213854837765</v>
      </c>
      <c r="E1387" s="15">
        <f t="shared" ca="1" si="108"/>
        <v>0.34630453543582945</v>
      </c>
      <c r="F1387" s="10">
        <f t="shared" ca="1" si="109"/>
        <v>1</v>
      </c>
    </row>
    <row r="1388" spans="1:6" x14ac:dyDescent="0.25">
      <c r="A1388" s="15">
        <f ca="1">($F$1-$E$1)*RAND()+$E$1</f>
        <v>0.71040362065663443</v>
      </c>
      <c r="B1388" s="15">
        <f t="shared" ca="1" si="105"/>
        <v>5.659185133219931</v>
      </c>
      <c r="C1388" s="15">
        <f t="shared" ca="1" si="106"/>
        <v>0.19659651955022187</v>
      </c>
      <c r="D1388" s="15">
        <f t="shared" ca="1" si="107"/>
        <v>0</v>
      </c>
      <c r="E1388" s="15">
        <f t="shared" ca="1" si="108"/>
        <v>0</v>
      </c>
      <c r="F1388" s="10">
        <f t="shared" ca="1" si="109"/>
        <v>0</v>
      </c>
    </row>
    <row r="1389" spans="1:6" x14ac:dyDescent="0.25">
      <c r="A1389" s="15">
        <f ca="1">($F$1-$E$1)*RAND()+$E$1</f>
        <v>7.027417689508928</v>
      </c>
      <c r="B1389" s="15">
        <f t="shared" ca="1" si="105"/>
        <v>1.0131108935263187</v>
      </c>
      <c r="C1389" s="15">
        <f t="shared" ca="1" si="106"/>
        <v>4.5915734909188881</v>
      </c>
      <c r="D1389" s="15">
        <f t="shared" ca="1" si="107"/>
        <v>7.027417689508928</v>
      </c>
      <c r="E1389" s="15">
        <f t="shared" ca="1" si="108"/>
        <v>1.0131108935263187</v>
      </c>
      <c r="F1389" s="10">
        <f t="shared" ca="1" si="109"/>
        <v>1</v>
      </c>
    </row>
    <row r="1390" spans="1:6" x14ac:dyDescent="0.25">
      <c r="A1390" s="15">
        <f ca="1">($F$1-$E$1)*RAND()+$E$1</f>
        <v>9.575389126998143</v>
      </c>
      <c r="B1390" s="15">
        <f t="shared" ca="1" si="105"/>
        <v>4.8615820217815839</v>
      </c>
      <c r="C1390" s="15">
        <f t="shared" ca="1" si="106"/>
        <v>6.4725151110992627</v>
      </c>
      <c r="D1390" s="15">
        <f t="shared" ca="1" si="107"/>
        <v>9.575389126998143</v>
      </c>
      <c r="E1390" s="15">
        <f t="shared" ca="1" si="108"/>
        <v>4.8615820217815839</v>
      </c>
      <c r="F1390" s="10">
        <f t="shared" ca="1" si="109"/>
        <v>1</v>
      </c>
    </row>
    <row r="1391" spans="1:6" x14ac:dyDescent="0.25">
      <c r="A1391" s="15">
        <f ca="1">($F$1-$E$1)*RAND()+$E$1</f>
        <v>6.3905604838791259</v>
      </c>
      <c r="B1391" s="15">
        <f t="shared" ca="1" si="105"/>
        <v>2.6200529893470064</v>
      </c>
      <c r="C1391" s="15">
        <f t="shared" ca="1" si="106"/>
        <v>4.1243754385236935</v>
      </c>
      <c r="D1391" s="15">
        <f t="shared" ca="1" si="107"/>
        <v>6.3905604838791259</v>
      </c>
      <c r="E1391" s="15">
        <f t="shared" ca="1" si="108"/>
        <v>2.6200529893470064</v>
      </c>
      <c r="F1391" s="10">
        <f t="shared" ca="1" si="109"/>
        <v>1</v>
      </c>
    </row>
    <row r="1392" spans="1:6" x14ac:dyDescent="0.25">
      <c r="A1392" s="15">
        <f ca="1">($F$1-$E$1)*RAND()+$E$1</f>
        <v>5.147140595446781</v>
      </c>
      <c r="B1392" s="15">
        <f t="shared" ca="1" si="105"/>
        <v>3.6473670967005027</v>
      </c>
      <c r="C1392" s="15">
        <f t="shared" ca="1" si="106"/>
        <v>3.2177628138168957</v>
      </c>
      <c r="D1392" s="15">
        <f t="shared" ca="1" si="107"/>
        <v>0</v>
      </c>
      <c r="E1392" s="15">
        <f t="shared" ca="1" si="108"/>
        <v>0</v>
      </c>
      <c r="F1392" s="10">
        <f t="shared" ca="1" si="109"/>
        <v>0</v>
      </c>
    </row>
    <row r="1393" spans="1:6" x14ac:dyDescent="0.25">
      <c r="A1393" s="15">
        <f ca="1">($F$1-$E$1)*RAND()+$E$1</f>
        <v>8.4348563180610192</v>
      </c>
      <c r="B1393" s="15">
        <f t="shared" ca="1" si="105"/>
        <v>0.21125128464219062</v>
      </c>
      <c r="C1393" s="15">
        <f t="shared" ca="1" si="106"/>
        <v>5.6287027718909322</v>
      </c>
      <c r="D1393" s="15">
        <f t="shared" ca="1" si="107"/>
        <v>8.4348563180610192</v>
      </c>
      <c r="E1393" s="15">
        <f t="shared" ca="1" si="108"/>
        <v>0.21125128464219062</v>
      </c>
      <c r="F1393" s="10">
        <f t="shared" ca="1" si="109"/>
        <v>1</v>
      </c>
    </row>
    <row r="1394" spans="1:6" x14ac:dyDescent="0.25">
      <c r="A1394" s="15">
        <f ca="1">($F$1-$E$1)*RAND()+$E$1</f>
        <v>1.8871891983886868</v>
      </c>
      <c r="B1394" s="15">
        <f t="shared" ca="1" si="105"/>
        <v>6.2262696515873133</v>
      </c>
      <c r="C1394" s="15">
        <f t="shared" ca="1" si="106"/>
        <v>0.92508437657605069</v>
      </c>
      <c r="D1394" s="15">
        <f t="shared" ca="1" si="107"/>
        <v>0</v>
      </c>
      <c r="E1394" s="15">
        <f t="shared" ca="1" si="108"/>
        <v>0</v>
      </c>
      <c r="F1394" s="10">
        <f t="shared" ca="1" si="109"/>
        <v>0</v>
      </c>
    </row>
    <row r="1395" spans="1:6" x14ac:dyDescent="0.25">
      <c r="A1395" s="15">
        <f ca="1">($F$1-$E$1)*RAND()+$E$1</f>
        <v>3.6650934710628436</v>
      </c>
      <c r="B1395" s="15">
        <f t="shared" ca="1" si="105"/>
        <v>6.2746124724271777</v>
      </c>
      <c r="C1395" s="15">
        <f t="shared" ca="1" si="106"/>
        <v>2.1527291101337203</v>
      </c>
      <c r="D1395" s="15">
        <f t="shared" ca="1" si="107"/>
        <v>0</v>
      </c>
      <c r="E1395" s="15">
        <f t="shared" ca="1" si="108"/>
        <v>0</v>
      </c>
      <c r="F1395" s="10">
        <f t="shared" ca="1" si="109"/>
        <v>0</v>
      </c>
    </row>
    <row r="1396" spans="1:6" x14ac:dyDescent="0.25">
      <c r="A1396" s="15">
        <f ca="1">($F$1-$E$1)*RAND()+$E$1</f>
        <v>8.9834775934371986</v>
      </c>
      <c r="B1396" s="15">
        <f t="shared" ca="1" si="105"/>
        <v>0.27558952561379918</v>
      </c>
      <c r="C1396" s="15">
        <f t="shared" ca="1" si="106"/>
        <v>6.0342876282856892</v>
      </c>
      <c r="D1396" s="15">
        <f t="shared" ca="1" si="107"/>
        <v>8.9834775934371986</v>
      </c>
      <c r="E1396" s="15">
        <f t="shared" ca="1" si="108"/>
        <v>0.27558952561379918</v>
      </c>
      <c r="F1396" s="10">
        <f t="shared" ca="1" si="109"/>
        <v>1</v>
      </c>
    </row>
    <row r="1397" spans="1:6" x14ac:dyDescent="0.25">
      <c r="A1397" s="15">
        <f ca="1">($F$1-$E$1)*RAND()+$E$1</f>
        <v>4.3928718478840452</v>
      </c>
      <c r="B1397" s="15">
        <f t="shared" ca="1" si="105"/>
        <v>4.7664398068199807</v>
      </c>
      <c r="C1397" s="15">
        <f t="shared" ca="1" si="106"/>
        <v>2.6729237780773416</v>
      </c>
      <c r="D1397" s="15">
        <f t="shared" ca="1" si="107"/>
        <v>0</v>
      </c>
      <c r="E1397" s="15">
        <f t="shared" ca="1" si="108"/>
        <v>0</v>
      </c>
      <c r="F1397" s="10">
        <f t="shared" ca="1" si="109"/>
        <v>0</v>
      </c>
    </row>
    <row r="1398" spans="1:6" x14ac:dyDescent="0.25">
      <c r="A1398" s="15">
        <f ca="1">($F$1-$E$1)*RAND()+$E$1</f>
        <v>0.6158883487106348</v>
      </c>
      <c r="B1398" s="15">
        <f t="shared" ca="1" si="105"/>
        <v>1.7295126872190913</v>
      </c>
      <c r="C1398" s="15">
        <f t="shared" ca="1" si="106"/>
        <v>0.14473760695430599</v>
      </c>
      <c r="D1398" s="15">
        <f t="shared" ca="1" si="107"/>
        <v>0</v>
      </c>
      <c r="E1398" s="15">
        <f t="shared" ca="1" si="108"/>
        <v>0</v>
      </c>
      <c r="F1398" s="10">
        <f t="shared" ca="1" si="109"/>
        <v>0</v>
      </c>
    </row>
    <row r="1399" spans="1:6" x14ac:dyDescent="0.25">
      <c r="A1399" s="15">
        <f ca="1">($F$1-$E$1)*RAND()+$E$1</f>
        <v>9.4439589183997548</v>
      </c>
      <c r="B1399" s="15">
        <f t="shared" ca="1" si="105"/>
        <v>3.1555639877265533</v>
      </c>
      <c r="C1399" s="15">
        <f t="shared" ca="1" si="106"/>
        <v>6.3751573521692357</v>
      </c>
      <c r="D1399" s="15">
        <f t="shared" ca="1" si="107"/>
        <v>9.4439589183997548</v>
      </c>
      <c r="E1399" s="15">
        <f t="shared" ca="1" si="108"/>
        <v>3.1555639877265533</v>
      </c>
      <c r="F1399" s="10">
        <f t="shared" ca="1" si="109"/>
        <v>1</v>
      </c>
    </row>
    <row r="1400" spans="1:6" x14ac:dyDescent="0.25">
      <c r="A1400" s="15">
        <f ca="1">($F$1-$E$1)*RAND()+$E$1</f>
        <v>8.3645809993614382</v>
      </c>
      <c r="B1400" s="15">
        <f t="shared" ca="1" si="105"/>
        <v>4.3723458018982546</v>
      </c>
      <c r="C1400" s="15">
        <f t="shared" ca="1" si="106"/>
        <v>5.5767957144641622</v>
      </c>
      <c r="D1400" s="15">
        <f t="shared" ca="1" si="107"/>
        <v>8.3645809993614382</v>
      </c>
      <c r="E1400" s="15">
        <f t="shared" ca="1" si="108"/>
        <v>4.3723458018982546</v>
      </c>
      <c r="F1400" s="10">
        <f t="shared" ca="1" si="109"/>
        <v>1</v>
      </c>
    </row>
    <row r="1401" spans="1:6" x14ac:dyDescent="0.25">
      <c r="A1401" s="15">
        <f ca="1">($F$1-$E$1)*RAND()+$E$1</f>
        <v>5.6349480033548378</v>
      </c>
      <c r="B1401" s="15">
        <f t="shared" ca="1" si="105"/>
        <v>3.8758473951269692</v>
      </c>
      <c r="C1401" s="15">
        <f t="shared" ca="1" si="106"/>
        <v>3.572395261290549</v>
      </c>
      <c r="D1401" s="15">
        <f t="shared" ca="1" si="107"/>
        <v>0</v>
      </c>
      <c r="E1401" s="15">
        <f t="shared" ca="1" si="108"/>
        <v>0</v>
      </c>
      <c r="F1401" s="10">
        <f t="shared" ca="1" si="109"/>
        <v>0</v>
      </c>
    </row>
    <row r="1402" spans="1:6" x14ac:dyDescent="0.25">
      <c r="A1402" s="15">
        <f ca="1">($F$1-$E$1)*RAND()+$E$1</f>
        <v>3.4821754217268186</v>
      </c>
      <c r="B1402" s="15">
        <f t="shared" ca="1" si="105"/>
        <v>0.96306900389340067</v>
      </c>
      <c r="C1402" s="15">
        <f t="shared" ca="1" si="106"/>
        <v>2.0231062815031979</v>
      </c>
      <c r="D1402" s="15">
        <f t="shared" ca="1" si="107"/>
        <v>3.4821754217268186</v>
      </c>
      <c r="E1402" s="15">
        <f t="shared" ca="1" si="108"/>
        <v>0.96306900389340067</v>
      </c>
      <c r="F1402" s="10">
        <f t="shared" ca="1" si="109"/>
        <v>1</v>
      </c>
    </row>
    <row r="1403" spans="1:6" x14ac:dyDescent="0.25">
      <c r="A1403" s="15">
        <f ca="1">($F$1-$E$1)*RAND()+$E$1</f>
        <v>2.8341977948043584</v>
      </c>
      <c r="B1403" s="15">
        <f t="shared" ca="1" si="105"/>
        <v>6.7480113030619604</v>
      </c>
      <c r="C1403" s="15">
        <f t="shared" ca="1" si="106"/>
        <v>1.5687819492885808</v>
      </c>
      <c r="D1403" s="15">
        <f t="shared" ca="1" si="107"/>
        <v>0</v>
      </c>
      <c r="E1403" s="15">
        <f t="shared" ca="1" si="108"/>
        <v>0</v>
      </c>
      <c r="F1403" s="10">
        <f t="shared" ca="1" si="109"/>
        <v>0</v>
      </c>
    </row>
    <row r="1404" spans="1:6" x14ac:dyDescent="0.25">
      <c r="A1404" s="15">
        <f ca="1">($F$1-$E$1)*RAND()+$E$1</f>
        <v>6.2569574071847702</v>
      </c>
      <c r="B1404" s="15">
        <f t="shared" ca="1" si="105"/>
        <v>1.3698295450750595</v>
      </c>
      <c r="C1404" s="15">
        <f t="shared" ca="1" si="106"/>
        <v>4.0265751471533537</v>
      </c>
      <c r="D1404" s="15">
        <f t="shared" ca="1" si="107"/>
        <v>6.2569574071847702</v>
      </c>
      <c r="E1404" s="15">
        <f t="shared" ca="1" si="108"/>
        <v>1.3698295450750595</v>
      </c>
      <c r="F1404" s="10">
        <f t="shared" ca="1" si="109"/>
        <v>1</v>
      </c>
    </row>
    <row r="1405" spans="1:6" x14ac:dyDescent="0.25">
      <c r="A1405" s="15">
        <f ca="1">($F$1-$E$1)*RAND()+$E$1</f>
        <v>4.3209195310228647</v>
      </c>
      <c r="B1405" s="15">
        <f t="shared" ca="1" si="105"/>
        <v>2.9390637931896406</v>
      </c>
      <c r="C1405" s="15">
        <f t="shared" ca="1" si="106"/>
        <v>2.6212205382355678</v>
      </c>
      <c r="D1405" s="15">
        <f t="shared" ca="1" si="107"/>
        <v>0</v>
      </c>
      <c r="E1405" s="15">
        <f t="shared" ca="1" si="108"/>
        <v>0</v>
      </c>
      <c r="F1405" s="10">
        <f t="shared" ca="1" si="109"/>
        <v>0</v>
      </c>
    </row>
    <row r="1406" spans="1:6" x14ac:dyDescent="0.25">
      <c r="A1406" s="15">
        <f ca="1">($F$1-$E$1)*RAND()+$E$1</f>
        <v>1.2806339381019771</v>
      </c>
      <c r="B1406" s="15">
        <f t="shared" ca="1" si="105"/>
        <v>1.5176504125006411</v>
      </c>
      <c r="C1406" s="15">
        <f t="shared" ca="1" si="106"/>
        <v>0.53465197866480174</v>
      </c>
      <c r="D1406" s="15">
        <f t="shared" ca="1" si="107"/>
        <v>0</v>
      </c>
      <c r="E1406" s="15">
        <f t="shared" ca="1" si="108"/>
        <v>0</v>
      </c>
      <c r="F1406" s="10">
        <f t="shared" ca="1" si="109"/>
        <v>0</v>
      </c>
    </row>
    <row r="1407" spans="1:6" x14ac:dyDescent="0.25">
      <c r="A1407" s="15">
        <f ca="1">($F$1-$E$1)*RAND()+$E$1</f>
        <v>0.5475287777029425</v>
      </c>
      <c r="B1407" s="15">
        <f t="shared" ca="1" si="105"/>
        <v>5.6747139145503871</v>
      </c>
      <c r="C1407" s="15">
        <f t="shared" ca="1" si="106"/>
        <v>0.10820548280996251</v>
      </c>
      <c r="D1407" s="15">
        <f t="shared" ca="1" si="107"/>
        <v>0</v>
      </c>
      <c r="E1407" s="15">
        <f t="shared" ca="1" si="108"/>
        <v>0</v>
      </c>
      <c r="F1407" s="10">
        <f t="shared" ca="1" si="109"/>
        <v>0</v>
      </c>
    </row>
    <row r="1408" spans="1:6" x14ac:dyDescent="0.25">
      <c r="A1408" s="15">
        <f ca="1">($F$1-$E$1)*RAND()+$E$1</f>
        <v>9.8464082890798146</v>
      </c>
      <c r="B1408" s="15">
        <f t="shared" ca="1" si="105"/>
        <v>3.5438300670122218</v>
      </c>
      <c r="C1408" s="15">
        <f t="shared" ca="1" si="106"/>
        <v>6.673361213390443</v>
      </c>
      <c r="D1408" s="15">
        <f t="shared" ca="1" si="107"/>
        <v>9.8464082890798146</v>
      </c>
      <c r="E1408" s="15">
        <f t="shared" ca="1" si="108"/>
        <v>3.5438300670122218</v>
      </c>
      <c r="F1408" s="10">
        <f t="shared" ca="1" si="109"/>
        <v>1</v>
      </c>
    </row>
    <row r="1409" spans="1:6" x14ac:dyDescent="0.25">
      <c r="A1409" s="15">
        <f ca="1">($F$1-$E$1)*RAND()+$E$1</f>
        <v>7.2490266477537837</v>
      </c>
      <c r="B1409" s="15">
        <f t="shared" ca="1" si="105"/>
        <v>0.78929120347397941</v>
      </c>
      <c r="C1409" s="15">
        <f t="shared" ca="1" si="106"/>
        <v>4.7544924027355622</v>
      </c>
      <c r="D1409" s="15">
        <f t="shared" ca="1" si="107"/>
        <v>7.2490266477537837</v>
      </c>
      <c r="E1409" s="15">
        <f t="shared" ca="1" si="108"/>
        <v>0.78929120347397941</v>
      </c>
      <c r="F1409" s="10">
        <f t="shared" ca="1" si="109"/>
        <v>1</v>
      </c>
    </row>
    <row r="1410" spans="1:6" x14ac:dyDescent="0.25">
      <c r="A1410" s="15">
        <f ca="1">($F$1-$E$1)*RAND()+$E$1</f>
        <v>5.9637697780566246</v>
      </c>
      <c r="B1410" s="15">
        <f t="shared" ca="1" si="105"/>
        <v>1.0140535149924443</v>
      </c>
      <c r="C1410" s="15">
        <f t="shared" ca="1" si="106"/>
        <v>3.8122472162609848</v>
      </c>
      <c r="D1410" s="15">
        <f t="shared" ca="1" si="107"/>
        <v>5.9637697780566246</v>
      </c>
      <c r="E1410" s="15">
        <f t="shared" ca="1" si="108"/>
        <v>1.0140535149924443</v>
      </c>
      <c r="F1410" s="10">
        <f t="shared" ca="1" si="109"/>
        <v>1</v>
      </c>
    </row>
    <row r="1411" spans="1:6" x14ac:dyDescent="0.25">
      <c r="A1411" s="15">
        <f ca="1">($F$1-$E$1)*RAND()+$E$1</f>
        <v>2.0259869094438407</v>
      </c>
      <c r="B1411" s="15">
        <f t="shared" ca="1" si="105"/>
        <v>3.2794816323480274</v>
      </c>
      <c r="C1411" s="15">
        <f t="shared" ca="1" si="106"/>
        <v>1.0173395101139473</v>
      </c>
      <c r="D1411" s="15">
        <f t="shared" ca="1" si="107"/>
        <v>0</v>
      </c>
      <c r="E1411" s="15">
        <f t="shared" ca="1" si="108"/>
        <v>0</v>
      </c>
      <c r="F1411" s="10">
        <f t="shared" ca="1" si="109"/>
        <v>0</v>
      </c>
    </row>
    <row r="1412" spans="1:6" x14ac:dyDescent="0.25">
      <c r="A1412" s="15">
        <f ca="1">($F$1-$E$1)*RAND()+$E$1</f>
        <v>2.4528920256008746</v>
      </c>
      <c r="B1412" s="15">
        <f t="shared" ca="1" si="105"/>
        <v>4.0698374775179662</v>
      </c>
      <c r="C1412" s="15">
        <f t="shared" ca="1" si="106"/>
        <v>1.305994883120503</v>
      </c>
      <c r="D1412" s="15">
        <f t="shared" ca="1" si="107"/>
        <v>0</v>
      </c>
      <c r="E1412" s="15">
        <f t="shared" ca="1" si="108"/>
        <v>0</v>
      </c>
      <c r="F1412" s="10">
        <f t="shared" ca="1" si="109"/>
        <v>0</v>
      </c>
    </row>
    <row r="1413" spans="1:6" x14ac:dyDescent="0.25">
      <c r="A1413" s="15">
        <f ca="1">($F$1-$E$1)*RAND()+$E$1</f>
        <v>5.5841438598656303</v>
      </c>
      <c r="B1413" s="15">
        <f t="shared" ca="1" si="105"/>
        <v>0.73470463845033418</v>
      </c>
      <c r="C1413" s="15">
        <f t="shared" ca="1" si="106"/>
        <v>3.5353913709792062</v>
      </c>
      <c r="D1413" s="15">
        <f t="shared" ca="1" si="107"/>
        <v>5.5841438598656303</v>
      </c>
      <c r="E1413" s="15">
        <f t="shared" ca="1" si="108"/>
        <v>0.73470463845033418</v>
      </c>
      <c r="F1413" s="10">
        <f t="shared" ca="1" si="109"/>
        <v>1</v>
      </c>
    </row>
    <row r="1414" spans="1:6" x14ac:dyDescent="0.25">
      <c r="A1414" s="15">
        <f ca="1">($F$1-$E$1)*RAND()+$E$1</f>
        <v>0.57100286881150986</v>
      </c>
      <c r="B1414" s="15">
        <f t="shared" ca="1" si="105"/>
        <v>5.4981161640196934</v>
      </c>
      <c r="C1414" s="15">
        <f t="shared" ca="1" si="106"/>
        <v>0.1206524323222314</v>
      </c>
      <c r="D1414" s="15">
        <f t="shared" ca="1" si="107"/>
        <v>0</v>
      </c>
      <c r="E1414" s="15">
        <f t="shared" ca="1" si="108"/>
        <v>0</v>
      </c>
      <c r="F1414" s="10">
        <f t="shared" ca="1" si="109"/>
        <v>0</v>
      </c>
    </row>
    <row r="1415" spans="1:6" x14ac:dyDescent="0.25">
      <c r="A1415" s="15">
        <f ca="1">($F$1-$E$1)*RAND()+$E$1</f>
        <v>6.9304986805005377</v>
      </c>
      <c r="B1415" s="15">
        <f t="shared" ca="1" si="105"/>
        <v>6.2369897113050312</v>
      </c>
      <c r="C1415" s="15">
        <f t="shared" ca="1" si="106"/>
        <v>4.5203748949020541</v>
      </c>
      <c r="D1415" s="15">
        <f t="shared" ca="1" si="107"/>
        <v>0</v>
      </c>
      <c r="E1415" s="15">
        <f t="shared" ca="1" si="108"/>
        <v>0</v>
      </c>
      <c r="F1415" s="10">
        <f t="shared" ca="1" si="109"/>
        <v>0</v>
      </c>
    </row>
    <row r="1416" spans="1:6" x14ac:dyDescent="0.25">
      <c r="A1416" s="15">
        <f ca="1">($F$1-$E$1)*RAND()+$E$1</f>
        <v>4.1813802293938007</v>
      </c>
      <c r="B1416" s="15">
        <f t="shared" ca="1" si="105"/>
        <v>1.3421465951052864</v>
      </c>
      <c r="C1416" s="15">
        <f t="shared" ca="1" si="106"/>
        <v>2.5211072302642124</v>
      </c>
      <c r="D1416" s="15">
        <f t="shared" ca="1" si="107"/>
        <v>4.1813802293938007</v>
      </c>
      <c r="E1416" s="15">
        <f t="shared" ca="1" si="108"/>
        <v>1.3421465951052864</v>
      </c>
      <c r="F1416" s="10">
        <f t="shared" ca="1" si="109"/>
        <v>1</v>
      </c>
    </row>
    <row r="1417" spans="1:6" x14ac:dyDescent="0.25">
      <c r="A1417" s="15">
        <f ca="1">($F$1-$E$1)*RAND()+$E$1</f>
        <v>0.11387902793170812</v>
      </c>
      <c r="B1417" s="15">
        <f t="shared" ref="B1417:B1480" ca="1" si="110">($F$2-$E$2)*RAND()+$E$2</f>
        <v>0.89354109763918377</v>
      </c>
      <c r="C1417" s="15">
        <f t="shared" ref="C1417:C1480" ca="1" si="111">(3*A1417^2+2*A1417-1)/(4*A1417+7)</f>
        <v>-9.8361620327679422E-2</v>
      </c>
      <c r="D1417" s="15">
        <f t="shared" ref="D1417:D1480" ca="1" si="112">IF(B1417&lt;C1417,A1417,0)</f>
        <v>0</v>
      </c>
      <c r="E1417" s="15">
        <f t="shared" ref="E1417:E1480" ca="1" si="113">IF(D1417=0,0,B1417)</f>
        <v>0</v>
      </c>
      <c r="F1417" s="10">
        <f t="shared" ref="F1417:F1480" ca="1" si="114">IF(E1417=0,0,1)</f>
        <v>0</v>
      </c>
    </row>
    <row r="1418" spans="1:6" x14ac:dyDescent="0.25">
      <c r="A1418" s="15">
        <f ca="1">($F$1-$E$1)*RAND()+$E$1</f>
        <v>4.816181278460717</v>
      </c>
      <c r="B1418" s="15">
        <f t="shared" ca="1" si="110"/>
        <v>1.145899668820769</v>
      </c>
      <c r="C1418" s="15">
        <f t="shared" ca="1" si="111"/>
        <v>2.9781072727345013</v>
      </c>
      <c r="D1418" s="15">
        <f t="shared" ca="1" si="112"/>
        <v>4.816181278460717</v>
      </c>
      <c r="E1418" s="15">
        <f t="shared" ca="1" si="113"/>
        <v>1.145899668820769</v>
      </c>
      <c r="F1418" s="10">
        <f t="shared" ca="1" si="114"/>
        <v>1</v>
      </c>
    </row>
    <row r="1419" spans="1:6" x14ac:dyDescent="0.25">
      <c r="A1419" s="15">
        <f ca="1">($F$1-$E$1)*RAND()+$E$1</f>
        <v>3.748654466508702</v>
      </c>
      <c r="B1419" s="15">
        <f t="shared" ca="1" si="110"/>
        <v>3.8017370792749938</v>
      </c>
      <c r="C1419" s="15">
        <f t="shared" ca="1" si="111"/>
        <v>2.2121111699775926</v>
      </c>
      <c r="D1419" s="15">
        <f t="shared" ca="1" si="112"/>
        <v>0</v>
      </c>
      <c r="E1419" s="15">
        <f t="shared" ca="1" si="113"/>
        <v>0</v>
      </c>
      <c r="F1419" s="10">
        <f t="shared" ca="1" si="114"/>
        <v>0</v>
      </c>
    </row>
    <row r="1420" spans="1:6" x14ac:dyDescent="0.25">
      <c r="A1420" s="15">
        <f ca="1">($F$1-$E$1)*RAND()+$E$1</f>
        <v>1.2679564994676595</v>
      </c>
      <c r="B1420" s="15">
        <f t="shared" ca="1" si="110"/>
        <v>1.7125993958842873</v>
      </c>
      <c r="C1420" s="15">
        <f t="shared" ca="1" si="111"/>
        <v>0.52676820007874881</v>
      </c>
      <c r="D1420" s="15">
        <f t="shared" ca="1" si="112"/>
        <v>0</v>
      </c>
      <c r="E1420" s="15">
        <f t="shared" ca="1" si="113"/>
        <v>0</v>
      </c>
      <c r="F1420" s="10">
        <f t="shared" ca="1" si="114"/>
        <v>0</v>
      </c>
    </row>
    <row r="1421" spans="1:6" x14ac:dyDescent="0.25">
      <c r="A1421" s="15">
        <f ca="1">($F$1-$E$1)*RAND()+$E$1</f>
        <v>3.7338445348052529</v>
      </c>
      <c r="B1421" s="15">
        <f t="shared" ca="1" si="110"/>
        <v>0.22763025433199469</v>
      </c>
      <c r="C1421" s="15">
        <f t="shared" ca="1" si="111"/>
        <v>2.2015792840857165</v>
      </c>
      <c r="D1421" s="15">
        <f t="shared" ca="1" si="112"/>
        <v>3.7338445348052529</v>
      </c>
      <c r="E1421" s="15">
        <f t="shared" ca="1" si="113"/>
        <v>0.22763025433199469</v>
      </c>
      <c r="F1421" s="10">
        <f t="shared" ca="1" si="114"/>
        <v>1</v>
      </c>
    </row>
    <row r="1422" spans="1:6" x14ac:dyDescent="0.25">
      <c r="A1422" s="15">
        <f ca="1">($F$1-$E$1)*RAND()+$E$1</f>
        <v>1.0278752200390473</v>
      </c>
      <c r="B1422" s="15">
        <f t="shared" ca="1" si="110"/>
        <v>0.90434766053916293</v>
      </c>
      <c r="C1422" s="15">
        <f t="shared" ca="1" si="111"/>
        <v>0.38026661650497579</v>
      </c>
      <c r="D1422" s="15">
        <f t="shared" ca="1" si="112"/>
        <v>0</v>
      </c>
      <c r="E1422" s="15">
        <f t="shared" ca="1" si="113"/>
        <v>0</v>
      </c>
      <c r="F1422" s="10">
        <f t="shared" ca="1" si="114"/>
        <v>0</v>
      </c>
    </row>
    <row r="1423" spans="1:6" x14ac:dyDescent="0.25">
      <c r="A1423" s="15">
        <f ca="1">($F$1-$E$1)*RAND()+$E$1</f>
        <v>2.0708548481624578</v>
      </c>
      <c r="B1423" s="15">
        <f t="shared" ca="1" si="110"/>
        <v>0.44201490187743303</v>
      </c>
      <c r="C1423" s="15">
        <f t="shared" ca="1" si="111"/>
        <v>1.0473460612156567</v>
      </c>
      <c r="D1423" s="15">
        <f t="shared" ca="1" si="112"/>
        <v>2.0708548481624578</v>
      </c>
      <c r="E1423" s="15">
        <f t="shared" ca="1" si="113"/>
        <v>0.44201490187743303</v>
      </c>
      <c r="F1423" s="10">
        <f t="shared" ca="1" si="114"/>
        <v>1</v>
      </c>
    </row>
    <row r="1424" spans="1:6" x14ac:dyDescent="0.25">
      <c r="A1424" s="15">
        <f ca="1">($F$1-$E$1)*RAND()+$E$1</f>
        <v>1.5618590439690783</v>
      </c>
      <c r="B1424" s="15">
        <f t="shared" ca="1" si="110"/>
        <v>2.3825883212337526</v>
      </c>
      <c r="C1424" s="15">
        <f t="shared" ca="1" si="111"/>
        <v>0.71273633496087296</v>
      </c>
      <c r="D1424" s="15">
        <f t="shared" ca="1" si="112"/>
        <v>0</v>
      </c>
      <c r="E1424" s="15">
        <f t="shared" ca="1" si="113"/>
        <v>0</v>
      </c>
      <c r="F1424" s="10">
        <f t="shared" ca="1" si="114"/>
        <v>0</v>
      </c>
    </row>
    <row r="1425" spans="1:6" x14ac:dyDescent="0.25">
      <c r="A1425" s="15">
        <f ca="1">($F$1-$E$1)*RAND()+$E$1</f>
        <v>2.9781086757821882</v>
      </c>
      <c r="B1425" s="15">
        <f t="shared" ca="1" si="110"/>
        <v>0.7847204542956967</v>
      </c>
      <c r="C1425" s="15">
        <f t="shared" ca="1" si="111"/>
        <v>1.6689343123363229</v>
      </c>
      <c r="D1425" s="15">
        <f t="shared" ca="1" si="112"/>
        <v>2.9781086757821882</v>
      </c>
      <c r="E1425" s="15">
        <f t="shared" ca="1" si="113"/>
        <v>0.7847204542956967</v>
      </c>
      <c r="F1425" s="10">
        <f t="shared" ca="1" si="114"/>
        <v>1</v>
      </c>
    </row>
    <row r="1426" spans="1:6" x14ac:dyDescent="0.25">
      <c r="A1426" s="15">
        <f ca="1">($F$1-$E$1)*RAND()+$E$1</f>
        <v>0.25598622436623364</v>
      </c>
      <c r="B1426" s="15">
        <f t="shared" ca="1" si="110"/>
        <v>2.4133483530210391</v>
      </c>
      <c r="C1426" s="15">
        <f t="shared" ca="1" si="111"/>
        <v>-3.6321374809511794E-2</v>
      </c>
      <c r="D1426" s="15">
        <f t="shared" ca="1" si="112"/>
        <v>0</v>
      </c>
      <c r="E1426" s="15">
        <f t="shared" ca="1" si="113"/>
        <v>0</v>
      </c>
      <c r="F1426" s="10">
        <f t="shared" ca="1" si="114"/>
        <v>0</v>
      </c>
    </row>
    <row r="1427" spans="1:6" x14ac:dyDescent="0.25">
      <c r="A1427" s="15">
        <f ca="1">($F$1-$E$1)*RAND()+$E$1</f>
        <v>7.8053764783452264</v>
      </c>
      <c r="B1427" s="15">
        <f t="shared" ca="1" si="110"/>
        <v>2.291738800453639</v>
      </c>
      <c r="C1427" s="15">
        <f t="shared" ca="1" si="111"/>
        <v>5.1641727385132645</v>
      </c>
      <c r="D1427" s="15">
        <f t="shared" ca="1" si="112"/>
        <v>7.8053764783452264</v>
      </c>
      <c r="E1427" s="15">
        <f t="shared" ca="1" si="113"/>
        <v>2.291738800453639</v>
      </c>
      <c r="F1427" s="10">
        <f t="shared" ca="1" si="114"/>
        <v>1</v>
      </c>
    </row>
    <row r="1428" spans="1:6" x14ac:dyDescent="0.25">
      <c r="A1428" s="15">
        <f ca="1">($F$1-$E$1)*RAND()+$E$1</f>
        <v>4.7610277792926876</v>
      </c>
      <c r="B1428" s="15">
        <f t="shared" ca="1" si="110"/>
        <v>1.7660234356217663</v>
      </c>
      <c r="C1428" s="15">
        <f t="shared" ca="1" si="111"/>
        <v>2.9382539400134617</v>
      </c>
      <c r="D1428" s="15">
        <f t="shared" ca="1" si="112"/>
        <v>4.7610277792926876</v>
      </c>
      <c r="E1428" s="15">
        <f t="shared" ca="1" si="113"/>
        <v>1.7660234356217663</v>
      </c>
      <c r="F1428" s="10">
        <f t="shared" ca="1" si="114"/>
        <v>1</v>
      </c>
    </row>
    <row r="1429" spans="1:6" x14ac:dyDescent="0.25">
      <c r="A1429" s="15">
        <f ca="1">($F$1-$E$1)*RAND()+$E$1</f>
        <v>8.2639588722446113</v>
      </c>
      <c r="B1429" s="15">
        <f t="shared" ca="1" si="110"/>
        <v>4.3939720826438764</v>
      </c>
      <c r="C1429" s="15">
        <f t="shared" ca="1" si="111"/>
        <v>5.5024933016710271</v>
      </c>
      <c r="D1429" s="15">
        <f t="shared" ca="1" si="112"/>
        <v>8.2639588722446113</v>
      </c>
      <c r="E1429" s="15">
        <f t="shared" ca="1" si="113"/>
        <v>4.3939720826438764</v>
      </c>
      <c r="F1429" s="10">
        <f t="shared" ca="1" si="114"/>
        <v>1</v>
      </c>
    </row>
    <row r="1430" spans="1:6" x14ac:dyDescent="0.25">
      <c r="A1430" s="15">
        <f ca="1">($F$1-$E$1)*RAND()+$E$1</f>
        <v>9.5901196695021973</v>
      </c>
      <c r="B1430" s="15">
        <f t="shared" ca="1" si="110"/>
        <v>4.5780274194179054</v>
      </c>
      <c r="C1430" s="15">
        <f t="shared" ca="1" si="111"/>
        <v>6.4834286086954735</v>
      </c>
      <c r="D1430" s="15">
        <f t="shared" ca="1" si="112"/>
        <v>9.5901196695021973</v>
      </c>
      <c r="E1430" s="15">
        <f t="shared" ca="1" si="113"/>
        <v>4.5780274194179054</v>
      </c>
      <c r="F1430" s="10">
        <f t="shared" ca="1" si="114"/>
        <v>1</v>
      </c>
    </row>
    <row r="1431" spans="1:6" x14ac:dyDescent="0.25">
      <c r="A1431" s="15">
        <f ca="1">($F$1-$E$1)*RAND()+$E$1</f>
        <v>5.3906010661295767</v>
      </c>
      <c r="B1431" s="15">
        <f t="shared" ca="1" si="110"/>
        <v>4.6664140617961518</v>
      </c>
      <c r="C1431" s="15">
        <f t="shared" ca="1" si="111"/>
        <v>3.3945651352318427</v>
      </c>
      <c r="D1431" s="15">
        <f t="shared" ca="1" si="112"/>
        <v>0</v>
      </c>
      <c r="E1431" s="15">
        <f t="shared" ca="1" si="113"/>
        <v>0</v>
      </c>
      <c r="F1431" s="10">
        <f t="shared" ca="1" si="114"/>
        <v>0</v>
      </c>
    </row>
    <row r="1432" spans="1:6" x14ac:dyDescent="0.25">
      <c r="A1432" s="15">
        <f ca="1">($F$1-$E$1)*RAND()+$E$1</f>
        <v>3.8512985001257496</v>
      </c>
      <c r="B1432" s="15">
        <f t="shared" ca="1" si="110"/>
        <v>2.7171051945853346</v>
      </c>
      <c r="C1432" s="15">
        <f t="shared" ca="1" si="111"/>
        <v>2.2851887562461899</v>
      </c>
      <c r="D1432" s="15">
        <f t="shared" ca="1" si="112"/>
        <v>0</v>
      </c>
      <c r="E1432" s="15">
        <f t="shared" ca="1" si="113"/>
        <v>0</v>
      </c>
      <c r="F1432" s="10">
        <f t="shared" ca="1" si="114"/>
        <v>0</v>
      </c>
    </row>
    <row r="1433" spans="1:6" x14ac:dyDescent="0.25">
      <c r="A1433" s="15">
        <f ca="1">($F$1-$E$1)*RAND()+$E$1</f>
        <v>3.5862925599170534</v>
      </c>
      <c r="B1433" s="15">
        <f t="shared" ca="1" si="110"/>
        <v>4.0973082138033741</v>
      </c>
      <c r="C1433" s="15">
        <f t="shared" ca="1" si="111"/>
        <v>2.0968241336677687</v>
      </c>
      <c r="D1433" s="15">
        <f t="shared" ca="1" si="112"/>
        <v>0</v>
      </c>
      <c r="E1433" s="15">
        <f t="shared" ca="1" si="113"/>
        <v>0</v>
      </c>
      <c r="F1433" s="10">
        <f t="shared" ca="1" si="114"/>
        <v>0</v>
      </c>
    </row>
    <row r="1434" spans="1:6" x14ac:dyDescent="0.25">
      <c r="A1434" s="15">
        <f ca="1">($F$1-$E$1)*RAND()+$E$1</f>
        <v>7.8150751038781223</v>
      </c>
      <c r="B1434" s="15">
        <f t="shared" ca="1" si="110"/>
        <v>6.2988606163939629</v>
      </c>
      <c r="C1434" s="15">
        <f t="shared" ca="1" si="111"/>
        <v>5.1713223549416529</v>
      </c>
      <c r="D1434" s="15">
        <f t="shared" ca="1" si="112"/>
        <v>0</v>
      </c>
      <c r="E1434" s="15">
        <f t="shared" ca="1" si="113"/>
        <v>0</v>
      </c>
      <c r="F1434" s="10">
        <f t="shared" ca="1" si="114"/>
        <v>0</v>
      </c>
    </row>
    <row r="1435" spans="1:6" x14ac:dyDescent="0.25">
      <c r="A1435" s="15">
        <f ca="1">($F$1-$E$1)*RAND()+$E$1</f>
        <v>6.703675120927465</v>
      </c>
      <c r="B1435" s="15">
        <f t="shared" ca="1" si="110"/>
        <v>0.61462728302213954</v>
      </c>
      <c r="C1435" s="15">
        <f t="shared" ca="1" si="111"/>
        <v>4.3538794819018385</v>
      </c>
      <c r="D1435" s="15">
        <f t="shared" ca="1" si="112"/>
        <v>6.703675120927465</v>
      </c>
      <c r="E1435" s="15">
        <f t="shared" ca="1" si="113"/>
        <v>0.61462728302213954</v>
      </c>
      <c r="F1435" s="10">
        <f t="shared" ca="1" si="114"/>
        <v>1</v>
      </c>
    </row>
    <row r="1436" spans="1:6" x14ac:dyDescent="0.25">
      <c r="A1436" s="15">
        <f ca="1">($F$1-$E$1)*RAND()+$E$1</f>
        <v>4.61061842910821</v>
      </c>
      <c r="B1436" s="15">
        <f t="shared" ca="1" si="110"/>
        <v>5.7651102200922022</v>
      </c>
      <c r="C1436" s="15">
        <f t="shared" ca="1" si="111"/>
        <v>2.8297029823877984</v>
      </c>
      <c r="D1436" s="15">
        <f t="shared" ca="1" si="112"/>
        <v>0</v>
      </c>
      <c r="E1436" s="15">
        <f t="shared" ca="1" si="113"/>
        <v>0</v>
      </c>
      <c r="F1436" s="10">
        <f t="shared" ca="1" si="114"/>
        <v>0</v>
      </c>
    </row>
    <row r="1437" spans="1:6" x14ac:dyDescent="0.25">
      <c r="A1437" s="15">
        <f ca="1">($F$1-$E$1)*RAND()+$E$1</f>
        <v>6.1316800014073713</v>
      </c>
      <c r="B1437" s="15">
        <f t="shared" ca="1" si="110"/>
        <v>5.6452058672174115</v>
      </c>
      <c r="C1437" s="15">
        <f t="shared" ca="1" si="111"/>
        <v>3.9349434035522988</v>
      </c>
      <c r="D1437" s="15">
        <f t="shared" ca="1" si="112"/>
        <v>0</v>
      </c>
      <c r="E1437" s="15">
        <f t="shared" ca="1" si="113"/>
        <v>0</v>
      </c>
      <c r="F1437" s="10">
        <f t="shared" ca="1" si="114"/>
        <v>0</v>
      </c>
    </row>
    <row r="1438" spans="1:6" x14ac:dyDescent="0.25">
      <c r="A1438" s="15">
        <f ca="1">($F$1-$E$1)*RAND()+$E$1</f>
        <v>7.1870581078534865</v>
      </c>
      <c r="B1438" s="15">
        <f t="shared" ca="1" si="110"/>
        <v>0.81452206459702237</v>
      </c>
      <c r="C1438" s="15">
        <f t="shared" ca="1" si="111"/>
        <v>4.7089189451719253</v>
      </c>
      <c r="D1438" s="15">
        <f t="shared" ca="1" si="112"/>
        <v>7.1870581078534865</v>
      </c>
      <c r="E1438" s="15">
        <f t="shared" ca="1" si="113"/>
        <v>0.81452206459702237</v>
      </c>
      <c r="F1438" s="10">
        <f t="shared" ca="1" si="114"/>
        <v>1</v>
      </c>
    </row>
    <row r="1439" spans="1:6" x14ac:dyDescent="0.25">
      <c r="A1439" s="15">
        <f ca="1">($F$1-$E$1)*RAND()+$E$1</f>
        <v>9.5385868940437302</v>
      </c>
      <c r="B1439" s="15">
        <f t="shared" ca="1" si="110"/>
        <v>5.8187566323714615</v>
      </c>
      <c r="C1439" s="15">
        <f t="shared" ca="1" si="111"/>
        <v>6.4452507724264958</v>
      </c>
      <c r="D1439" s="15">
        <f t="shared" ca="1" si="112"/>
        <v>9.5385868940437302</v>
      </c>
      <c r="E1439" s="15">
        <f t="shared" ca="1" si="113"/>
        <v>5.8187566323714615</v>
      </c>
      <c r="F1439" s="10">
        <f t="shared" ca="1" si="114"/>
        <v>1</v>
      </c>
    </row>
    <row r="1440" spans="1:6" x14ac:dyDescent="0.25">
      <c r="A1440" s="15">
        <f ca="1">($F$1-$E$1)*RAND()+$E$1</f>
        <v>7.6057611227440702</v>
      </c>
      <c r="B1440" s="15">
        <f t="shared" ca="1" si="110"/>
        <v>4.0174033343642854</v>
      </c>
      <c r="C1440" s="15">
        <f t="shared" ca="1" si="111"/>
        <v>5.0170778879173303</v>
      </c>
      <c r="D1440" s="15">
        <f t="shared" ca="1" si="112"/>
        <v>7.6057611227440702</v>
      </c>
      <c r="E1440" s="15">
        <f t="shared" ca="1" si="113"/>
        <v>4.0174033343642854</v>
      </c>
      <c r="F1440" s="10">
        <f t="shared" ca="1" si="114"/>
        <v>1</v>
      </c>
    </row>
    <row r="1441" spans="1:6" x14ac:dyDescent="0.25">
      <c r="A1441" s="15">
        <f ca="1">($F$1-$E$1)*RAND()+$E$1</f>
        <v>3.9560185389442371</v>
      </c>
      <c r="B1441" s="15">
        <f t="shared" ca="1" si="110"/>
        <v>4.9322563164047963</v>
      </c>
      <c r="C1441" s="15">
        <f t="shared" ca="1" si="111"/>
        <v>2.3598891570226956</v>
      </c>
      <c r="D1441" s="15">
        <f t="shared" ca="1" si="112"/>
        <v>0</v>
      </c>
      <c r="E1441" s="15">
        <f t="shared" ca="1" si="113"/>
        <v>0</v>
      </c>
      <c r="F1441" s="10">
        <f t="shared" ca="1" si="114"/>
        <v>0</v>
      </c>
    </row>
    <row r="1442" spans="1:6" x14ac:dyDescent="0.25">
      <c r="A1442" s="15">
        <f ca="1">($F$1-$E$1)*RAND()+$E$1</f>
        <v>5.6092307842914089</v>
      </c>
      <c r="B1442" s="15">
        <f t="shared" ca="1" si="110"/>
        <v>5.7952994903826065</v>
      </c>
      <c r="C1442" s="15">
        <f t="shared" ca="1" si="111"/>
        <v>3.553661877481888</v>
      </c>
      <c r="D1442" s="15">
        <f t="shared" ca="1" si="112"/>
        <v>0</v>
      </c>
      <c r="E1442" s="15">
        <f t="shared" ca="1" si="113"/>
        <v>0</v>
      </c>
      <c r="F1442" s="10">
        <f t="shared" ca="1" si="114"/>
        <v>0</v>
      </c>
    </row>
    <row r="1443" spans="1:6" x14ac:dyDescent="0.25">
      <c r="A1443" s="15">
        <f ca="1">($F$1-$E$1)*RAND()+$E$1</f>
        <v>8.7089958284691633</v>
      </c>
      <c r="B1443" s="15">
        <f t="shared" ca="1" si="110"/>
        <v>4.7618363661820879</v>
      </c>
      <c r="C1443" s="15">
        <f t="shared" ca="1" si="111"/>
        <v>5.8312915665806608</v>
      </c>
      <c r="D1443" s="15">
        <f t="shared" ca="1" si="112"/>
        <v>8.7089958284691633</v>
      </c>
      <c r="E1443" s="15">
        <f t="shared" ca="1" si="113"/>
        <v>4.7618363661820879</v>
      </c>
      <c r="F1443" s="10">
        <f t="shared" ca="1" si="114"/>
        <v>1</v>
      </c>
    </row>
    <row r="1444" spans="1:6" x14ac:dyDescent="0.25">
      <c r="A1444" s="15">
        <f ca="1">($F$1-$E$1)*RAND()+$E$1</f>
        <v>0.39380409275196815</v>
      </c>
      <c r="B1444" s="15">
        <f t="shared" ca="1" si="110"/>
        <v>0.89241485900801476</v>
      </c>
      <c r="C1444" s="15">
        <f t="shared" ca="1" si="111"/>
        <v>2.9486506808552956E-2</v>
      </c>
      <c r="D1444" s="15">
        <f t="shared" ca="1" si="112"/>
        <v>0</v>
      </c>
      <c r="E1444" s="15">
        <f t="shared" ca="1" si="113"/>
        <v>0</v>
      </c>
      <c r="F1444" s="10">
        <f t="shared" ca="1" si="114"/>
        <v>0</v>
      </c>
    </row>
    <row r="1445" spans="1:6" x14ac:dyDescent="0.25">
      <c r="A1445" s="15">
        <f ca="1">($F$1-$E$1)*RAND()+$E$1</f>
        <v>0.42173353566715366</v>
      </c>
      <c r="B1445" s="15">
        <f t="shared" ca="1" si="110"/>
        <v>2.5601091822043034</v>
      </c>
      <c r="C1445" s="15">
        <f t="shared" ca="1" si="111"/>
        <v>4.3403643962406611E-2</v>
      </c>
      <c r="D1445" s="15">
        <f t="shared" ca="1" si="112"/>
        <v>0</v>
      </c>
      <c r="E1445" s="15">
        <f t="shared" ca="1" si="113"/>
        <v>0</v>
      </c>
      <c r="F1445" s="10">
        <f t="shared" ca="1" si="114"/>
        <v>0</v>
      </c>
    </row>
    <row r="1446" spans="1:6" x14ac:dyDescent="0.25">
      <c r="A1446" s="15">
        <f ca="1">($F$1-$E$1)*RAND()+$E$1</f>
        <v>4.3874449414787273</v>
      </c>
      <c r="B1446" s="15">
        <f t="shared" ca="1" si="110"/>
        <v>3.0291300886500161</v>
      </c>
      <c r="C1446" s="15">
        <f t="shared" ca="1" si="111"/>
        <v>2.6690222825319658</v>
      </c>
      <c r="D1446" s="15">
        <f t="shared" ca="1" si="112"/>
        <v>0</v>
      </c>
      <c r="E1446" s="15">
        <f t="shared" ca="1" si="113"/>
        <v>0</v>
      </c>
      <c r="F1446" s="10">
        <f t="shared" ca="1" si="114"/>
        <v>0</v>
      </c>
    </row>
    <row r="1447" spans="1:6" x14ac:dyDescent="0.25">
      <c r="A1447" s="15">
        <f ca="1">($F$1-$E$1)*RAND()+$E$1</f>
        <v>2.8884348103497071</v>
      </c>
      <c r="B1447" s="15">
        <f t="shared" ca="1" si="110"/>
        <v>4.0117054876214775</v>
      </c>
      <c r="C1447" s="15">
        <f t="shared" ca="1" si="111"/>
        <v>1.6064705983963199</v>
      </c>
      <c r="D1447" s="15">
        <f t="shared" ca="1" si="112"/>
        <v>0</v>
      </c>
      <c r="E1447" s="15">
        <f t="shared" ca="1" si="113"/>
        <v>0</v>
      </c>
      <c r="F1447" s="10">
        <f t="shared" ca="1" si="114"/>
        <v>0</v>
      </c>
    </row>
    <row r="1448" spans="1:6" x14ac:dyDescent="0.25">
      <c r="A1448" s="15">
        <f ca="1">($F$1-$E$1)*RAND()+$E$1</f>
        <v>5.6073021676741055</v>
      </c>
      <c r="B1448" s="15">
        <f t="shared" ca="1" si="110"/>
        <v>6.5001859624142533</v>
      </c>
      <c r="C1448" s="15">
        <f t="shared" ca="1" si="111"/>
        <v>3.552257157299993</v>
      </c>
      <c r="D1448" s="15">
        <f t="shared" ca="1" si="112"/>
        <v>0</v>
      </c>
      <c r="E1448" s="15">
        <f t="shared" ca="1" si="113"/>
        <v>0</v>
      </c>
      <c r="F1448" s="10">
        <f t="shared" ca="1" si="114"/>
        <v>0</v>
      </c>
    </row>
    <row r="1449" spans="1:6" x14ac:dyDescent="0.25">
      <c r="A1449" s="15">
        <f ca="1">($F$1-$E$1)*RAND()+$E$1</f>
        <v>4.1866641206849469</v>
      </c>
      <c r="B1449" s="15">
        <f t="shared" ca="1" si="110"/>
        <v>2.5357798833663803</v>
      </c>
      <c r="C1449" s="15">
        <f t="shared" ca="1" si="111"/>
        <v>2.5248943009405167</v>
      </c>
      <c r="D1449" s="15">
        <f t="shared" ca="1" si="112"/>
        <v>0</v>
      </c>
      <c r="E1449" s="15">
        <f t="shared" ca="1" si="113"/>
        <v>0</v>
      </c>
      <c r="F1449" s="10">
        <f t="shared" ca="1" si="114"/>
        <v>0</v>
      </c>
    </row>
    <row r="1450" spans="1:6" x14ac:dyDescent="0.25">
      <c r="A1450" s="15">
        <f ca="1">($F$1-$E$1)*RAND()+$E$1</f>
        <v>2.3218124966839868</v>
      </c>
      <c r="B1450" s="15">
        <f t="shared" ca="1" si="110"/>
        <v>1.795924148773413</v>
      </c>
      <c r="C1450" s="15">
        <f t="shared" ca="1" si="111"/>
        <v>1.2166611809101979</v>
      </c>
      <c r="D1450" s="15">
        <f t="shared" ca="1" si="112"/>
        <v>0</v>
      </c>
      <c r="E1450" s="15">
        <f t="shared" ca="1" si="113"/>
        <v>0</v>
      </c>
      <c r="F1450" s="10">
        <f t="shared" ca="1" si="114"/>
        <v>0</v>
      </c>
    </row>
    <row r="1451" spans="1:6" x14ac:dyDescent="0.25">
      <c r="A1451" s="15">
        <f ca="1">($F$1-$E$1)*RAND()+$E$1</f>
        <v>4.7823876972587893</v>
      </c>
      <c r="B1451" s="15">
        <f t="shared" ca="1" si="110"/>
        <v>5.4798058076667902</v>
      </c>
      <c r="C1451" s="15">
        <f t="shared" ca="1" si="111"/>
        <v>2.9536853610044056</v>
      </c>
      <c r="D1451" s="15">
        <f t="shared" ca="1" si="112"/>
        <v>0</v>
      </c>
      <c r="E1451" s="15">
        <f t="shared" ca="1" si="113"/>
        <v>0</v>
      </c>
      <c r="F1451" s="10">
        <f t="shared" ca="1" si="114"/>
        <v>0</v>
      </c>
    </row>
    <row r="1452" spans="1:6" x14ac:dyDescent="0.25">
      <c r="A1452" s="15">
        <f ca="1">($F$1-$E$1)*RAND()+$E$1</f>
        <v>0.67259261831914552</v>
      </c>
      <c r="B1452" s="15">
        <f t="shared" ca="1" si="110"/>
        <v>3.8089109606547846</v>
      </c>
      <c r="C1452" s="15">
        <f t="shared" ca="1" si="111"/>
        <v>0.17567209963592839</v>
      </c>
      <c r="D1452" s="15">
        <f t="shared" ca="1" si="112"/>
        <v>0</v>
      </c>
      <c r="E1452" s="15">
        <f t="shared" ca="1" si="113"/>
        <v>0</v>
      </c>
      <c r="F1452" s="10">
        <f t="shared" ca="1" si="114"/>
        <v>0</v>
      </c>
    </row>
    <row r="1453" spans="1:6" x14ac:dyDescent="0.25">
      <c r="A1453" s="15">
        <f ca="1">($F$1-$E$1)*RAND()+$E$1</f>
        <v>0.8901936543639144</v>
      </c>
      <c r="B1453" s="15">
        <f t="shared" ca="1" si="110"/>
        <v>5.0425607813296276</v>
      </c>
      <c r="C1453" s="15">
        <f t="shared" ca="1" si="111"/>
        <v>0.29900472739166745</v>
      </c>
      <c r="D1453" s="15">
        <f t="shared" ca="1" si="112"/>
        <v>0</v>
      </c>
      <c r="E1453" s="15">
        <f t="shared" ca="1" si="113"/>
        <v>0</v>
      </c>
      <c r="F1453" s="10">
        <f t="shared" ca="1" si="114"/>
        <v>0</v>
      </c>
    </row>
    <row r="1454" spans="1:6" x14ac:dyDescent="0.25">
      <c r="A1454" s="15">
        <f ca="1">($F$1-$E$1)*RAND()+$E$1</f>
        <v>5.283147049588532</v>
      </c>
      <c r="B1454" s="15">
        <f t="shared" ca="1" si="110"/>
        <v>5.3366268064437454</v>
      </c>
      <c r="C1454" s="15">
        <f t="shared" ca="1" si="111"/>
        <v>3.3164819988856764</v>
      </c>
      <c r="D1454" s="15">
        <f t="shared" ca="1" si="112"/>
        <v>0</v>
      </c>
      <c r="E1454" s="15">
        <f t="shared" ca="1" si="113"/>
        <v>0</v>
      </c>
      <c r="F1454" s="10">
        <f t="shared" ca="1" si="114"/>
        <v>0</v>
      </c>
    </row>
    <row r="1455" spans="1:6" x14ac:dyDescent="0.25">
      <c r="A1455" s="15">
        <f ca="1">($F$1-$E$1)*RAND()+$E$1</f>
        <v>3.4336954385376273</v>
      </c>
      <c r="B1455" s="15">
        <f t="shared" ca="1" si="110"/>
        <v>6.2872192966344</v>
      </c>
      <c r="C1455" s="15">
        <f t="shared" ca="1" si="111"/>
        <v>1.9888409948044361</v>
      </c>
      <c r="D1455" s="15">
        <f t="shared" ca="1" si="112"/>
        <v>0</v>
      </c>
      <c r="E1455" s="15">
        <f t="shared" ca="1" si="113"/>
        <v>0</v>
      </c>
      <c r="F1455" s="10">
        <f t="shared" ca="1" si="114"/>
        <v>0</v>
      </c>
    </row>
    <row r="1456" spans="1:6" x14ac:dyDescent="0.25">
      <c r="A1456" s="15">
        <f ca="1">($F$1-$E$1)*RAND()+$E$1</f>
        <v>4.5694096015514196</v>
      </c>
      <c r="B1456" s="15">
        <f t="shared" ca="1" si="110"/>
        <v>5.3326495942447982</v>
      </c>
      <c r="C1456" s="15">
        <f t="shared" ca="1" si="111"/>
        <v>2.7999977840484442</v>
      </c>
      <c r="D1456" s="15">
        <f t="shared" ca="1" si="112"/>
        <v>0</v>
      </c>
      <c r="E1456" s="15">
        <f t="shared" ca="1" si="113"/>
        <v>0</v>
      </c>
      <c r="F1456" s="10">
        <f t="shared" ca="1" si="114"/>
        <v>0</v>
      </c>
    </row>
    <row r="1457" spans="1:6" x14ac:dyDescent="0.25">
      <c r="A1457" s="15">
        <f ca="1">($F$1-$E$1)*RAND()+$E$1</f>
        <v>2.7163083466004814</v>
      </c>
      <c r="B1457" s="15">
        <f t="shared" ca="1" si="110"/>
        <v>2.8919241397276525</v>
      </c>
      <c r="C1457" s="15">
        <f t="shared" ca="1" si="111"/>
        <v>1.4871123830297761</v>
      </c>
      <c r="D1457" s="15">
        <f t="shared" ca="1" si="112"/>
        <v>0</v>
      </c>
      <c r="E1457" s="15">
        <f t="shared" ca="1" si="113"/>
        <v>0</v>
      </c>
      <c r="F1457" s="10">
        <f t="shared" ca="1" si="114"/>
        <v>0</v>
      </c>
    </row>
    <row r="1458" spans="1:6" x14ac:dyDescent="0.25">
      <c r="A1458" s="15">
        <f ca="1">($F$1-$E$1)*RAND()+$E$1</f>
        <v>3.8875019817807921</v>
      </c>
      <c r="B1458" s="15">
        <f t="shared" ca="1" si="110"/>
        <v>4.344091617011224</v>
      </c>
      <c r="C1458" s="15">
        <f t="shared" ca="1" si="111"/>
        <v>2.3109978101572528</v>
      </c>
      <c r="D1458" s="15">
        <f t="shared" ca="1" si="112"/>
        <v>0</v>
      </c>
      <c r="E1458" s="15">
        <f t="shared" ca="1" si="113"/>
        <v>0</v>
      </c>
      <c r="F1458" s="10">
        <f t="shared" ca="1" si="114"/>
        <v>0</v>
      </c>
    </row>
    <row r="1459" spans="1:6" x14ac:dyDescent="0.25">
      <c r="A1459" s="15">
        <f ca="1">($F$1-$E$1)*RAND()+$E$1</f>
        <v>4.3701559575854096</v>
      </c>
      <c r="B1459" s="15">
        <f t="shared" ca="1" si="110"/>
        <v>1.374330211232931</v>
      </c>
      <c r="C1459" s="15">
        <f t="shared" ca="1" si="111"/>
        <v>2.6565949318425095</v>
      </c>
      <c r="D1459" s="15">
        <f t="shared" ca="1" si="112"/>
        <v>4.3701559575854096</v>
      </c>
      <c r="E1459" s="15">
        <f t="shared" ca="1" si="113"/>
        <v>1.374330211232931</v>
      </c>
      <c r="F1459" s="10">
        <f t="shared" ca="1" si="114"/>
        <v>1</v>
      </c>
    </row>
    <row r="1460" spans="1:6" x14ac:dyDescent="0.25">
      <c r="A1460" s="15">
        <f ca="1">($F$1-$E$1)*RAND()+$E$1</f>
        <v>0.42499810141953032</v>
      </c>
      <c r="B1460" s="15">
        <f t="shared" ca="1" si="110"/>
        <v>0.85697062263263724</v>
      </c>
      <c r="C1460" s="15">
        <f t="shared" ca="1" si="111"/>
        <v>4.5042149831524214E-2</v>
      </c>
      <c r="D1460" s="15">
        <f t="shared" ca="1" si="112"/>
        <v>0</v>
      </c>
      <c r="E1460" s="15">
        <f t="shared" ca="1" si="113"/>
        <v>0</v>
      </c>
      <c r="F1460" s="10">
        <f t="shared" ca="1" si="114"/>
        <v>0</v>
      </c>
    </row>
    <row r="1461" spans="1:6" x14ac:dyDescent="0.25">
      <c r="A1461" s="15">
        <f ca="1">($F$1-$E$1)*RAND()+$E$1</f>
        <v>2.793526758525624</v>
      </c>
      <c r="B1461" s="15">
        <f t="shared" ca="1" si="110"/>
        <v>1.0870499339539093</v>
      </c>
      <c r="C1461" s="15">
        <f t="shared" ca="1" si="111"/>
        <v>1.5405669569520037</v>
      </c>
      <c r="D1461" s="15">
        <f t="shared" ca="1" si="112"/>
        <v>2.793526758525624</v>
      </c>
      <c r="E1461" s="15">
        <f t="shared" ca="1" si="113"/>
        <v>1.0870499339539093</v>
      </c>
      <c r="F1461" s="10">
        <f t="shared" ca="1" si="114"/>
        <v>1</v>
      </c>
    </row>
    <row r="1462" spans="1:6" x14ac:dyDescent="0.25">
      <c r="A1462" s="15">
        <f ca="1">($F$1-$E$1)*RAND()+$E$1</f>
        <v>2.9923695705909781</v>
      </c>
      <c r="B1462" s="15">
        <f t="shared" ca="1" si="110"/>
        <v>2.5357848996903809</v>
      </c>
      <c r="C1462" s="15">
        <f t="shared" ca="1" si="111"/>
        <v>1.678884659246924</v>
      </c>
      <c r="D1462" s="15">
        <f t="shared" ca="1" si="112"/>
        <v>0</v>
      </c>
      <c r="E1462" s="15">
        <f t="shared" ca="1" si="113"/>
        <v>0</v>
      </c>
      <c r="F1462" s="10">
        <f t="shared" ca="1" si="114"/>
        <v>0</v>
      </c>
    </row>
    <row r="1463" spans="1:6" x14ac:dyDescent="0.25">
      <c r="A1463" s="15">
        <f ca="1">($F$1-$E$1)*RAND()+$E$1</f>
        <v>7.5665697809056942</v>
      </c>
      <c r="B1463" s="15">
        <f t="shared" ca="1" si="110"/>
        <v>0.7721351076505063</v>
      </c>
      <c r="C1463" s="15">
        <f t="shared" ca="1" si="111"/>
        <v>4.9882112913151477</v>
      </c>
      <c r="D1463" s="15">
        <f t="shared" ca="1" si="112"/>
        <v>7.5665697809056942</v>
      </c>
      <c r="E1463" s="15">
        <f t="shared" ca="1" si="113"/>
        <v>0.7721351076505063</v>
      </c>
      <c r="F1463" s="10">
        <f t="shared" ca="1" si="114"/>
        <v>1</v>
      </c>
    </row>
    <row r="1464" spans="1:6" x14ac:dyDescent="0.25">
      <c r="A1464" s="15">
        <f ca="1">($F$1-$E$1)*RAND()+$E$1</f>
        <v>6.3809353548113528</v>
      </c>
      <c r="B1464" s="15">
        <f t="shared" ca="1" si="110"/>
        <v>6.0331320584041812</v>
      </c>
      <c r="C1464" s="15">
        <f t="shared" ca="1" si="111"/>
        <v>4.1173270009220877</v>
      </c>
      <c r="D1464" s="15">
        <f t="shared" ca="1" si="112"/>
        <v>0</v>
      </c>
      <c r="E1464" s="15">
        <f t="shared" ca="1" si="113"/>
        <v>0</v>
      </c>
      <c r="F1464" s="10">
        <f t="shared" ca="1" si="114"/>
        <v>0</v>
      </c>
    </row>
    <row r="1465" spans="1:6" x14ac:dyDescent="0.25">
      <c r="A1465" s="15">
        <f ca="1">($F$1-$E$1)*RAND()+$E$1</f>
        <v>8.0317265365028163</v>
      </c>
      <c r="B1465" s="15">
        <f t="shared" ca="1" si="110"/>
        <v>4.4776363076719621</v>
      </c>
      <c r="C1465" s="15">
        <f t="shared" ca="1" si="111"/>
        <v>5.3310973723834936</v>
      </c>
      <c r="D1465" s="15">
        <f t="shared" ca="1" si="112"/>
        <v>8.0317265365028163</v>
      </c>
      <c r="E1465" s="15">
        <f t="shared" ca="1" si="113"/>
        <v>4.4776363076719621</v>
      </c>
      <c r="F1465" s="10">
        <f t="shared" ca="1" si="114"/>
        <v>1</v>
      </c>
    </row>
    <row r="1466" spans="1:6" x14ac:dyDescent="0.25">
      <c r="A1466" s="15">
        <f ca="1">($F$1-$E$1)*RAND()+$E$1</f>
        <v>0.88484692652660679</v>
      </c>
      <c r="B1466" s="15">
        <f t="shared" ca="1" si="110"/>
        <v>6.2195756673941816</v>
      </c>
      <c r="C1466" s="15">
        <f t="shared" ca="1" si="111"/>
        <v>0.29589537743232436</v>
      </c>
      <c r="D1466" s="15">
        <f t="shared" ca="1" si="112"/>
        <v>0</v>
      </c>
      <c r="E1466" s="15">
        <f t="shared" ca="1" si="113"/>
        <v>0</v>
      </c>
      <c r="F1466" s="10">
        <f t="shared" ca="1" si="114"/>
        <v>0</v>
      </c>
    </row>
    <row r="1467" spans="1:6" x14ac:dyDescent="0.25">
      <c r="A1467" s="15">
        <f ca="1">($F$1-$E$1)*RAND()+$E$1</f>
        <v>6.1919091785482188</v>
      </c>
      <c r="B1467" s="15">
        <f t="shared" ca="1" si="110"/>
        <v>2.2134139633347192</v>
      </c>
      <c r="C1467" s="15">
        <f t="shared" ca="1" si="111"/>
        <v>3.9789877138324297</v>
      </c>
      <c r="D1467" s="15">
        <f t="shared" ca="1" si="112"/>
        <v>6.1919091785482188</v>
      </c>
      <c r="E1467" s="15">
        <f t="shared" ca="1" si="113"/>
        <v>2.2134139633347192</v>
      </c>
      <c r="F1467" s="10">
        <f t="shared" ca="1" si="114"/>
        <v>1</v>
      </c>
    </row>
    <row r="1468" spans="1:6" x14ac:dyDescent="0.25">
      <c r="A1468" s="15">
        <f ca="1">($F$1-$E$1)*RAND()+$E$1</f>
        <v>4.1993015290263713</v>
      </c>
      <c r="B1468" s="15">
        <f t="shared" ca="1" si="110"/>
        <v>0.89234469258493632</v>
      </c>
      <c r="C1468" s="15">
        <f t="shared" ca="1" si="111"/>
        <v>2.5339530514169</v>
      </c>
      <c r="D1468" s="15">
        <f t="shared" ca="1" si="112"/>
        <v>4.1993015290263713</v>
      </c>
      <c r="E1468" s="15">
        <f t="shared" ca="1" si="113"/>
        <v>0.89234469258493632</v>
      </c>
      <c r="F1468" s="10">
        <f t="shared" ca="1" si="114"/>
        <v>1</v>
      </c>
    </row>
    <row r="1469" spans="1:6" x14ac:dyDescent="0.25">
      <c r="A1469" s="15">
        <f ca="1">($F$1-$E$1)*RAND()+$E$1</f>
        <v>0.70325101193557726</v>
      </c>
      <c r="B1469" s="15">
        <f t="shared" ca="1" si="110"/>
        <v>5.2884656466189917</v>
      </c>
      <c r="C1469" s="15">
        <f t="shared" ca="1" si="111"/>
        <v>0.19262072776493686</v>
      </c>
      <c r="D1469" s="15">
        <f t="shared" ca="1" si="112"/>
        <v>0</v>
      </c>
      <c r="E1469" s="15">
        <f t="shared" ca="1" si="113"/>
        <v>0</v>
      </c>
      <c r="F1469" s="10">
        <f t="shared" ca="1" si="114"/>
        <v>0</v>
      </c>
    </row>
    <row r="1470" spans="1:6" x14ac:dyDescent="0.25">
      <c r="A1470" s="15">
        <f ca="1">($F$1-$E$1)*RAND()+$E$1</f>
        <v>9.2479894109026208</v>
      </c>
      <c r="B1470" s="15">
        <f t="shared" ca="1" si="110"/>
        <v>2.6177188868409003</v>
      </c>
      <c r="C1470" s="15">
        <f t="shared" ca="1" si="111"/>
        <v>6.2300456250351299</v>
      </c>
      <c r="D1470" s="15">
        <f t="shared" ca="1" si="112"/>
        <v>9.2479894109026208</v>
      </c>
      <c r="E1470" s="15">
        <f t="shared" ca="1" si="113"/>
        <v>2.6177188868409003</v>
      </c>
      <c r="F1470" s="10">
        <f t="shared" ca="1" si="114"/>
        <v>1</v>
      </c>
    </row>
    <row r="1471" spans="1:6" x14ac:dyDescent="0.25">
      <c r="A1471" s="15">
        <f ca="1">($F$1-$E$1)*RAND()+$E$1</f>
        <v>7.777112395866518</v>
      </c>
      <c r="B1471" s="15">
        <f t="shared" ca="1" si="110"/>
        <v>5.3308756469756329</v>
      </c>
      <c r="C1471" s="15">
        <f t="shared" ca="1" si="111"/>
        <v>5.1433385138448307</v>
      </c>
      <c r="D1471" s="15">
        <f t="shared" ca="1" si="112"/>
        <v>0</v>
      </c>
      <c r="E1471" s="15">
        <f t="shared" ca="1" si="113"/>
        <v>0</v>
      </c>
      <c r="F1471" s="10">
        <f t="shared" ca="1" si="114"/>
        <v>0</v>
      </c>
    </row>
    <row r="1472" spans="1:6" x14ac:dyDescent="0.25">
      <c r="A1472" s="15">
        <f ca="1">($F$1-$E$1)*RAND()+$E$1</f>
        <v>5.6409364326969635</v>
      </c>
      <c r="B1472" s="15">
        <f t="shared" ca="1" si="110"/>
        <v>1.4355681582671549</v>
      </c>
      <c r="C1472" s="15">
        <f t="shared" ca="1" si="111"/>
        <v>3.5767580110275756</v>
      </c>
      <c r="D1472" s="15">
        <f t="shared" ca="1" si="112"/>
        <v>5.6409364326969635</v>
      </c>
      <c r="E1472" s="15">
        <f t="shared" ca="1" si="113"/>
        <v>1.4355681582671549</v>
      </c>
      <c r="F1472" s="10">
        <f t="shared" ca="1" si="114"/>
        <v>1</v>
      </c>
    </row>
    <row r="1473" spans="1:6" x14ac:dyDescent="0.25">
      <c r="A1473" s="15">
        <f ca="1">($F$1-$E$1)*RAND()+$E$1</f>
        <v>3.0730360601169826</v>
      </c>
      <c r="B1473" s="15">
        <f t="shared" ca="1" si="110"/>
        <v>6.5257427644553836</v>
      </c>
      <c r="C1473" s="15">
        <f t="shared" ca="1" si="111"/>
        <v>1.7352515916996853</v>
      </c>
      <c r="D1473" s="15">
        <f t="shared" ca="1" si="112"/>
        <v>0</v>
      </c>
      <c r="E1473" s="15">
        <f t="shared" ca="1" si="113"/>
        <v>0</v>
      </c>
      <c r="F1473" s="10">
        <f t="shared" ca="1" si="114"/>
        <v>0</v>
      </c>
    </row>
    <row r="1474" spans="1:6" x14ac:dyDescent="0.25">
      <c r="A1474" s="15">
        <f ca="1">($F$1-$E$1)*RAND()+$E$1</f>
        <v>2.2259040456668222</v>
      </c>
      <c r="B1474" s="15">
        <f t="shared" ca="1" si="110"/>
        <v>1.2280986410408619</v>
      </c>
      <c r="C1474" s="15">
        <f t="shared" ca="1" si="111"/>
        <v>1.1516723204652679</v>
      </c>
      <c r="D1474" s="15">
        <f t="shared" ca="1" si="112"/>
        <v>0</v>
      </c>
      <c r="E1474" s="15">
        <f t="shared" ca="1" si="113"/>
        <v>0</v>
      </c>
      <c r="F1474" s="10">
        <f t="shared" ca="1" si="114"/>
        <v>0</v>
      </c>
    </row>
    <row r="1475" spans="1:6" x14ac:dyDescent="0.25">
      <c r="A1475" s="15">
        <f ca="1">($F$1-$E$1)*RAND()+$E$1</f>
        <v>5.7481401371445138</v>
      </c>
      <c r="B1475" s="15">
        <f t="shared" ca="1" si="110"/>
        <v>3.8512356388786051</v>
      </c>
      <c r="C1475" s="15">
        <f t="shared" ca="1" si="111"/>
        <v>3.6548938596121743</v>
      </c>
      <c r="D1475" s="15">
        <f t="shared" ca="1" si="112"/>
        <v>0</v>
      </c>
      <c r="E1475" s="15">
        <f t="shared" ca="1" si="113"/>
        <v>0</v>
      </c>
      <c r="F1475" s="10">
        <f t="shared" ca="1" si="114"/>
        <v>0</v>
      </c>
    </row>
    <row r="1476" spans="1:6" x14ac:dyDescent="0.25">
      <c r="A1476" s="15">
        <f ca="1">($F$1-$E$1)*RAND()+$E$1</f>
        <v>7.4994992629836563</v>
      </c>
      <c r="B1476" s="15">
        <f t="shared" ca="1" si="110"/>
        <v>4.9655081431444961</v>
      </c>
      <c r="C1476" s="15">
        <f t="shared" ca="1" si="111"/>
        <v>4.9388204949567607</v>
      </c>
      <c r="D1476" s="15">
        <f t="shared" ca="1" si="112"/>
        <v>0</v>
      </c>
      <c r="E1476" s="15">
        <f t="shared" ca="1" si="113"/>
        <v>0</v>
      </c>
      <c r="F1476" s="10">
        <f t="shared" ca="1" si="114"/>
        <v>0</v>
      </c>
    </row>
    <row r="1477" spans="1:6" x14ac:dyDescent="0.25">
      <c r="A1477" s="15">
        <f ca="1">($F$1-$E$1)*RAND()+$E$1</f>
        <v>6.4148288410260577</v>
      </c>
      <c r="B1477" s="15">
        <f t="shared" ca="1" si="110"/>
        <v>2.8088787983875076</v>
      </c>
      <c r="C1477" s="15">
        <f t="shared" ca="1" si="111"/>
        <v>4.1421488280711749</v>
      </c>
      <c r="D1477" s="15">
        <f t="shared" ca="1" si="112"/>
        <v>6.4148288410260577</v>
      </c>
      <c r="E1477" s="15">
        <f t="shared" ca="1" si="113"/>
        <v>2.8088787983875076</v>
      </c>
      <c r="F1477" s="10">
        <f t="shared" ca="1" si="114"/>
        <v>1</v>
      </c>
    </row>
    <row r="1478" spans="1:6" x14ac:dyDescent="0.25">
      <c r="A1478" s="15">
        <f ca="1">($F$1-$E$1)*RAND()+$E$1</f>
        <v>7.9968621233042034</v>
      </c>
      <c r="B1478" s="15">
        <f t="shared" ca="1" si="110"/>
        <v>0.79795839108517219</v>
      </c>
      <c r="C1478" s="15">
        <f t="shared" ca="1" si="111"/>
        <v>5.3053775945355337</v>
      </c>
      <c r="D1478" s="15">
        <f t="shared" ca="1" si="112"/>
        <v>7.9968621233042034</v>
      </c>
      <c r="E1478" s="15">
        <f t="shared" ca="1" si="113"/>
        <v>0.79795839108517219</v>
      </c>
      <c r="F1478" s="10">
        <f t="shared" ca="1" si="114"/>
        <v>1</v>
      </c>
    </row>
    <row r="1479" spans="1:6" x14ac:dyDescent="0.25">
      <c r="A1479" s="15">
        <f ca="1">($F$1-$E$1)*RAND()+$E$1</f>
        <v>7.2449513487303303</v>
      </c>
      <c r="B1479" s="15">
        <f t="shared" ca="1" si="110"/>
        <v>3.6553928646036415</v>
      </c>
      <c r="C1479" s="15">
        <f t="shared" ca="1" si="111"/>
        <v>4.7514949277074265</v>
      </c>
      <c r="D1479" s="15">
        <f t="shared" ca="1" si="112"/>
        <v>7.2449513487303303</v>
      </c>
      <c r="E1479" s="15">
        <f t="shared" ca="1" si="113"/>
        <v>3.6553928646036415</v>
      </c>
      <c r="F1479" s="10">
        <f t="shared" ca="1" si="114"/>
        <v>1</v>
      </c>
    </row>
    <row r="1480" spans="1:6" x14ac:dyDescent="0.25">
      <c r="A1480" s="15">
        <f ca="1">($F$1-$E$1)*RAND()+$E$1</f>
        <v>6.6243556219860844</v>
      </c>
      <c r="B1480" s="15">
        <f t="shared" ca="1" si="110"/>
        <v>0.75887472417097701</v>
      </c>
      <c r="C1480" s="15">
        <f t="shared" ca="1" si="111"/>
        <v>4.2957028564026283</v>
      </c>
      <c r="D1480" s="15">
        <f t="shared" ca="1" si="112"/>
        <v>6.6243556219860844</v>
      </c>
      <c r="E1480" s="15">
        <f t="shared" ca="1" si="113"/>
        <v>0.75887472417097701</v>
      </c>
      <c r="F1480" s="10">
        <f t="shared" ca="1" si="114"/>
        <v>1</v>
      </c>
    </row>
    <row r="1481" spans="1:6" x14ac:dyDescent="0.25">
      <c r="A1481" s="15">
        <f ca="1">($F$1-$E$1)*RAND()+$E$1</f>
        <v>7.5135030806345799</v>
      </c>
      <c r="B1481" s="15">
        <f t="shared" ref="B1481:B1544" ca="1" si="115">($F$2-$E$2)*RAND()+$E$2</f>
        <v>-9.6648541182189004E-2</v>
      </c>
      <c r="C1481" s="15">
        <f t="shared" ref="C1481:C1544" ca="1" si="116">(3*A1481^2+2*A1481-1)/(4*A1481+7)</f>
        <v>4.9491318293171727</v>
      </c>
      <c r="D1481" s="15">
        <f t="shared" ref="D1481:D1544" ca="1" si="117">IF(B1481&lt;C1481,A1481,0)</f>
        <v>7.5135030806345799</v>
      </c>
      <c r="E1481" s="15">
        <f t="shared" ref="E1481:E1544" ca="1" si="118">IF(D1481=0,0,B1481)</f>
        <v>-9.6648541182189004E-2</v>
      </c>
      <c r="F1481" s="10">
        <f t="shared" ref="F1481:F1544" ca="1" si="119">IF(E1481=0,0,1)</f>
        <v>1</v>
      </c>
    </row>
    <row r="1482" spans="1:6" x14ac:dyDescent="0.25">
      <c r="A1482" s="15">
        <f ca="1">($F$1-$E$1)*RAND()+$E$1</f>
        <v>3.0740879528858942</v>
      </c>
      <c r="B1482" s="15">
        <f t="shared" ca="1" si="115"/>
        <v>0.91671487656273332</v>
      </c>
      <c r="C1482" s="15">
        <f t="shared" ca="1" si="116"/>
        <v>1.7359875306567973</v>
      </c>
      <c r="D1482" s="15">
        <f t="shared" ca="1" si="117"/>
        <v>3.0740879528858942</v>
      </c>
      <c r="E1482" s="15">
        <f t="shared" ca="1" si="118"/>
        <v>0.91671487656273332</v>
      </c>
      <c r="F1482" s="10">
        <f t="shared" ca="1" si="119"/>
        <v>1</v>
      </c>
    </row>
    <row r="1483" spans="1:6" x14ac:dyDescent="0.25">
      <c r="A1483" s="15">
        <f ca="1">($F$1-$E$1)*RAND()+$E$1</f>
        <v>1.7121294826453082</v>
      </c>
      <c r="B1483" s="15">
        <f t="shared" ca="1" si="115"/>
        <v>1.4195435739082614</v>
      </c>
      <c r="C1483" s="15">
        <f t="shared" ca="1" si="116"/>
        <v>0.81008098610662249</v>
      </c>
      <c r="D1483" s="15">
        <f t="shared" ca="1" si="117"/>
        <v>0</v>
      </c>
      <c r="E1483" s="15">
        <f t="shared" ca="1" si="118"/>
        <v>0</v>
      </c>
      <c r="F1483" s="10">
        <f t="shared" ca="1" si="119"/>
        <v>0</v>
      </c>
    </row>
    <row r="1484" spans="1:6" x14ac:dyDescent="0.25">
      <c r="A1484" s="15">
        <f ca="1">($F$1-$E$1)*RAND()+$E$1</f>
        <v>5.1073225371210986</v>
      </c>
      <c r="B1484" s="15">
        <f t="shared" ca="1" si="115"/>
        <v>5.0105293062111222</v>
      </c>
      <c r="C1484" s="15">
        <f t="shared" ca="1" si="116"/>
        <v>3.1888858623499807</v>
      </c>
      <c r="D1484" s="15">
        <f t="shared" ca="1" si="117"/>
        <v>0</v>
      </c>
      <c r="E1484" s="15">
        <f t="shared" ca="1" si="118"/>
        <v>0</v>
      </c>
      <c r="F1484" s="10">
        <f t="shared" ca="1" si="119"/>
        <v>0</v>
      </c>
    </row>
    <row r="1485" spans="1:6" x14ac:dyDescent="0.25">
      <c r="A1485" s="15">
        <f ca="1">($F$1-$E$1)*RAND()+$E$1</f>
        <v>1.2454566730438643</v>
      </c>
      <c r="B1485" s="15">
        <f t="shared" ca="1" si="115"/>
        <v>4.6680278033223166</v>
      </c>
      <c r="C1485" s="15">
        <f t="shared" ca="1" si="116"/>
        <v>0.51280998108482967</v>
      </c>
      <c r="D1485" s="15">
        <f t="shared" ca="1" si="117"/>
        <v>0</v>
      </c>
      <c r="E1485" s="15">
        <f t="shared" ca="1" si="118"/>
        <v>0</v>
      </c>
      <c r="F1485" s="10">
        <f t="shared" ca="1" si="119"/>
        <v>0</v>
      </c>
    </row>
    <row r="1486" spans="1:6" x14ac:dyDescent="0.25">
      <c r="A1486" s="15">
        <f ca="1">($F$1-$E$1)*RAND()+$E$1</f>
        <v>0.18808613143009634</v>
      </c>
      <c r="B1486" s="15">
        <f t="shared" ca="1" si="115"/>
        <v>-8.4271437659692389E-2</v>
      </c>
      <c r="C1486" s="15">
        <f t="shared" ca="1" si="116"/>
        <v>-6.6779611885564638E-2</v>
      </c>
      <c r="D1486" s="15">
        <f t="shared" ca="1" si="117"/>
        <v>0.18808613143009634</v>
      </c>
      <c r="E1486" s="15">
        <f t="shared" ca="1" si="118"/>
        <v>-8.4271437659692389E-2</v>
      </c>
      <c r="F1486" s="10">
        <f t="shared" ca="1" si="119"/>
        <v>1</v>
      </c>
    </row>
    <row r="1487" spans="1:6" x14ac:dyDescent="0.25">
      <c r="A1487" s="15">
        <f ca="1">($F$1-$E$1)*RAND()+$E$1</f>
        <v>6.214995097035656</v>
      </c>
      <c r="B1487" s="15">
        <f t="shared" ca="1" si="115"/>
        <v>6.7858561298862812</v>
      </c>
      <c r="C1487" s="15">
        <f t="shared" ca="1" si="116"/>
        <v>3.995874473607135</v>
      </c>
      <c r="D1487" s="15">
        <f t="shared" ca="1" si="117"/>
        <v>0</v>
      </c>
      <c r="E1487" s="15">
        <f t="shared" ca="1" si="118"/>
        <v>0</v>
      </c>
      <c r="F1487" s="10">
        <f t="shared" ca="1" si="119"/>
        <v>0</v>
      </c>
    </row>
    <row r="1488" spans="1:6" x14ac:dyDescent="0.25">
      <c r="A1488" s="15">
        <f ca="1">($F$1-$E$1)*RAND()+$E$1</f>
        <v>8.871176327391769</v>
      </c>
      <c r="B1488" s="15">
        <f t="shared" ca="1" si="115"/>
        <v>3.3304052273144253</v>
      </c>
      <c r="C1488" s="15">
        <f t="shared" ca="1" si="116"/>
        <v>5.9512160695834249</v>
      </c>
      <c r="D1488" s="15">
        <f t="shared" ca="1" si="117"/>
        <v>8.871176327391769</v>
      </c>
      <c r="E1488" s="15">
        <f t="shared" ca="1" si="118"/>
        <v>3.3304052273144253</v>
      </c>
      <c r="F1488" s="10">
        <f t="shared" ca="1" si="119"/>
        <v>1</v>
      </c>
    </row>
    <row r="1489" spans="1:6" x14ac:dyDescent="0.25">
      <c r="A1489" s="15">
        <f ca="1">($F$1-$E$1)*RAND()+$E$1</f>
        <v>4.1604965820329909E-3</v>
      </c>
      <c r="B1489" s="15">
        <f t="shared" ca="1" si="115"/>
        <v>5.007572607503711</v>
      </c>
      <c r="C1489" s="15">
        <f t="shared" ca="1" si="116"/>
        <v>-0.14132502122421006</v>
      </c>
      <c r="D1489" s="15">
        <f t="shared" ca="1" si="117"/>
        <v>0</v>
      </c>
      <c r="E1489" s="15">
        <f t="shared" ca="1" si="118"/>
        <v>0</v>
      </c>
      <c r="F1489" s="10">
        <f t="shared" ca="1" si="119"/>
        <v>0</v>
      </c>
    </row>
    <row r="1490" spans="1:6" x14ac:dyDescent="0.25">
      <c r="A1490" s="15">
        <f ca="1">($F$1-$E$1)*RAND()+$E$1</f>
        <v>1.1073739755252354</v>
      </c>
      <c r="B1490" s="15">
        <f t="shared" ca="1" si="115"/>
        <v>2.8117519257278696</v>
      </c>
      <c r="C1490" s="15">
        <f t="shared" ca="1" si="116"/>
        <v>0.42815355620037798</v>
      </c>
      <c r="D1490" s="15">
        <f t="shared" ca="1" si="117"/>
        <v>0</v>
      </c>
      <c r="E1490" s="15">
        <f t="shared" ca="1" si="118"/>
        <v>0</v>
      </c>
      <c r="F1490" s="10">
        <f t="shared" ca="1" si="119"/>
        <v>0</v>
      </c>
    </row>
    <row r="1491" spans="1:6" x14ac:dyDescent="0.25">
      <c r="A1491" s="15">
        <f ca="1">($F$1-$E$1)*RAND()+$E$1</f>
        <v>5.0937177288176478</v>
      </c>
      <c r="B1491" s="15">
        <f t="shared" ca="1" si="115"/>
        <v>6.4601658094094869</v>
      </c>
      <c r="C1491" s="15">
        <f t="shared" ca="1" si="116"/>
        <v>3.1790219807649724</v>
      </c>
      <c r="D1491" s="15">
        <f t="shared" ca="1" si="117"/>
        <v>0</v>
      </c>
      <c r="E1491" s="15">
        <f t="shared" ca="1" si="118"/>
        <v>0</v>
      </c>
      <c r="F1491" s="10">
        <f t="shared" ca="1" si="119"/>
        <v>0</v>
      </c>
    </row>
    <row r="1492" spans="1:6" x14ac:dyDescent="0.25">
      <c r="A1492" s="15">
        <f ca="1">($F$1-$E$1)*RAND()+$E$1</f>
        <v>4.7742764396317483</v>
      </c>
      <c r="B1492" s="15">
        <f t="shared" ca="1" si="115"/>
        <v>3.5909928548682926</v>
      </c>
      <c r="C1492" s="15">
        <f t="shared" ca="1" si="116"/>
        <v>2.9478249487568493</v>
      </c>
      <c r="D1492" s="15">
        <f t="shared" ca="1" si="117"/>
        <v>0</v>
      </c>
      <c r="E1492" s="15">
        <f t="shared" ca="1" si="118"/>
        <v>0</v>
      </c>
      <c r="F1492" s="10">
        <f t="shared" ca="1" si="119"/>
        <v>0</v>
      </c>
    </row>
    <row r="1493" spans="1:6" x14ac:dyDescent="0.25">
      <c r="A1493" s="15">
        <f ca="1">($F$1-$E$1)*RAND()+$E$1</f>
        <v>4.2626591183931763</v>
      </c>
      <c r="B1493" s="15">
        <f t="shared" ca="1" si="115"/>
        <v>1.9624607461145605</v>
      </c>
      <c r="C1493" s="15">
        <f t="shared" ca="1" si="116"/>
        <v>2.5793956257171939</v>
      </c>
      <c r="D1493" s="15">
        <f t="shared" ca="1" si="117"/>
        <v>4.2626591183931763</v>
      </c>
      <c r="E1493" s="15">
        <f t="shared" ca="1" si="118"/>
        <v>1.9624607461145605</v>
      </c>
      <c r="F1493" s="10">
        <f t="shared" ca="1" si="119"/>
        <v>1</v>
      </c>
    </row>
    <row r="1494" spans="1:6" x14ac:dyDescent="0.25">
      <c r="A1494" s="15">
        <f ca="1">($F$1-$E$1)*RAND()+$E$1</f>
        <v>1.3000043378092319</v>
      </c>
      <c r="B1494" s="15">
        <f t="shared" ca="1" si="115"/>
        <v>2.9270814944825299</v>
      </c>
      <c r="C1494" s="15">
        <f t="shared" ca="1" si="116"/>
        <v>0.54672401838106122</v>
      </c>
      <c r="D1494" s="15">
        <f t="shared" ca="1" si="117"/>
        <v>0</v>
      </c>
      <c r="E1494" s="15">
        <f t="shared" ca="1" si="118"/>
        <v>0</v>
      </c>
      <c r="F1494" s="10">
        <f t="shared" ca="1" si="119"/>
        <v>0</v>
      </c>
    </row>
    <row r="1495" spans="1:6" x14ac:dyDescent="0.25">
      <c r="A1495" s="15">
        <f ca="1">($F$1-$E$1)*RAND()+$E$1</f>
        <v>7.2527357658414129</v>
      </c>
      <c r="B1495" s="15">
        <f t="shared" ca="1" si="115"/>
        <v>1.5270660137609671</v>
      </c>
      <c r="C1495" s="15">
        <f t="shared" ca="1" si="116"/>
        <v>4.757220589796388</v>
      </c>
      <c r="D1495" s="15">
        <f t="shared" ca="1" si="117"/>
        <v>7.2527357658414129</v>
      </c>
      <c r="E1495" s="15">
        <f t="shared" ca="1" si="118"/>
        <v>1.5270660137609671</v>
      </c>
      <c r="F1495" s="10">
        <f t="shared" ca="1" si="119"/>
        <v>1</v>
      </c>
    </row>
    <row r="1496" spans="1:6" x14ac:dyDescent="0.25">
      <c r="A1496" s="15">
        <f ca="1">($F$1-$E$1)*RAND()+$E$1</f>
        <v>6.080470147282913</v>
      </c>
      <c r="B1496" s="15">
        <f t="shared" ca="1" si="115"/>
        <v>4.8666694645818369</v>
      </c>
      <c r="C1496" s="15">
        <f t="shared" ca="1" si="116"/>
        <v>3.8975083754364794</v>
      </c>
      <c r="D1496" s="15">
        <f t="shared" ca="1" si="117"/>
        <v>0</v>
      </c>
      <c r="E1496" s="15">
        <f t="shared" ca="1" si="118"/>
        <v>0</v>
      </c>
      <c r="F1496" s="10">
        <f t="shared" ca="1" si="119"/>
        <v>0</v>
      </c>
    </row>
    <row r="1497" spans="1:6" x14ac:dyDescent="0.25">
      <c r="A1497" s="15">
        <f ca="1">($F$1-$E$1)*RAND()+$E$1</f>
        <v>1.6836341980099956</v>
      </c>
      <c r="B1497" s="15">
        <f t="shared" ca="1" si="115"/>
        <v>0.6324080918253232</v>
      </c>
      <c r="C1497" s="15">
        <f t="shared" ca="1" si="116"/>
        <v>0.79151855637729085</v>
      </c>
      <c r="D1497" s="15">
        <f t="shared" ca="1" si="117"/>
        <v>1.6836341980099956</v>
      </c>
      <c r="E1497" s="15">
        <f t="shared" ca="1" si="118"/>
        <v>0.6324080918253232</v>
      </c>
      <c r="F1497" s="10">
        <f t="shared" ca="1" si="119"/>
        <v>1</v>
      </c>
    </row>
    <row r="1498" spans="1:6" x14ac:dyDescent="0.25">
      <c r="A1498" s="15">
        <f ca="1">($F$1-$E$1)*RAND()+$E$1</f>
        <v>6.2058574929897938</v>
      </c>
      <c r="B1498" s="15">
        <f t="shared" ca="1" si="115"/>
        <v>4.8500236090289386</v>
      </c>
      <c r="C1498" s="15">
        <f t="shared" ca="1" si="116"/>
        <v>3.9891902528336032</v>
      </c>
      <c r="D1498" s="15">
        <f t="shared" ca="1" si="117"/>
        <v>0</v>
      </c>
      <c r="E1498" s="15">
        <f t="shared" ca="1" si="118"/>
        <v>0</v>
      </c>
      <c r="F1498" s="10">
        <f t="shared" ca="1" si="119"/>
        <v>0</v>
      </c>
    </row>
    <row r="1499" spans="1:6" x14ac:dyDescent="0.25">
      <c r="A1499" s="15">
        <f ca="1">($F$1-$E$1)*RAND()+$E$1</f>
        <v>9.4932771264705753</v>
      </c>
      <c r="B1499" s="15">
        <f t="shared" ca="1" si="115"/>
        <v>1.8229272763293058</v>
      </c>
      <c r="C1499" s="15">
        <f t="shared" ca="1" si="116"/>
        <v>6.4116867975700185</v>
      </c>
      <c r="D1499" s="15">
        <f t="shared" ca="1" si="117"/>
        <v>9.4932771264705753</v>
      </c>
      <c r="E1499" s="15">
        <f t="shared" ca="1" si="118"/>
        <v>1.8229272763293058</v>
      </c>
      <c r="F1499" s="10">
        <f t="shared" ca="1" si="119"/>
        <v>1</v>
      </c>
    </row>
    <row r="1500" spans="1:6" x14ac:dyDescent="0.25">
      <c r="A1500" s="15">
        <f ca="1">($F$1-$E$1)*RAND()+$E$1</f>
        <v>2.6531364341633501</v>
      </c>
      <c r="B1500" s="15">
        <f t="shared" ca="1" si="115"/>
        <v>3.8950561725715684</v>
      </c>
      <c r="C1500" s="15">
        <f t="shared" ca="1" si="116"/>
        <v>1.4434978374689267</v>
      </c>
      <c r="D1500" s="15">
        <f t="shared" ca="1" si="117"/>
        <v>0</v>
      </c>
      <c r="E1500" s="15">
        <f t="shared" ca="1" si="118"/>
        <v>0</v>
      </c>
      <c r="F1500" s="10">
        <f t="shared" ca="1" si="119"/>
        <v>0</v>
      </c>
    </row>
    <row r="1501" spans="1:6" x14ac:dyDescent="0.25">
      <c r="A1501" s="15">
        <f ca="1">($F$1-$E$1)*RAND()+$E$1</f>
        <v>3.5210240041828733</v>
      </c>
      <c r="B1501" s="15">
        <f t="shared" ca="1" si="115"/>
        <v>4.2814877451696818</v>
      </c>
      <c r="C1501" s="15">
        <f t="shared" ca="1" si="116"/>
        <v>2.0505919764429201</v>
      </c>
      <c r="D1501" s="15">
        <f t="shared" ca="1" si="117"/>
        <v>0</v>
      </c>
      <c r="E1501" s="15">
        <f t="shared" ca="1" si="118"/>
        <v>0</v>
      </c>
      <c r="F1501" s="10">
        <f t="shared" ca="1" si="119"/>
        <v>0</v>
      </c>
    </row>
    <row r="1502" spans="1:6" x14ac:dyDescent="0.25">
      <c r="A1502" s="15">
        <f ca="1">($F$1-$E$1)*RAND()+$E$1</f>
        <v>4.2325039725481872</v>
      </c>
      <c r="B1502" s="15">
        <f t="shared" ca="1" si="115"/>
        <v>6.4810346520209503</v>
      </c>
      <c r="C1502" s="15">
        <f t="shared" ca="1" si="116"/>
        <v>2.5577616771700327</v>
      </c>
      <c r="D1502" s="15">
        <f t="shared" ca="1" si="117"/>
        <v>0</v>
      </c>
      <c r="E1502" s="15">
        <f t="shared" ca="1" si="118"/>
        <v>0</v>
      </c>
      <c r="F1502" s="10">
        <f t="shared" ca="1" si="119"/>
        <v>0</v>
      </c>
    </row>
    <row r="1503" spans="1:6" x14ac:dyDescent="0.25">
      <c r="A1503" s="15">
        <f ca="1">($F$1-$E$1)*RAND()+$E$1</f>
        <v>9.5019985354074166</v>
      </c>
      <c r="B1503" s="15">
        <f t="shared" ca="1" si="115"/>
        <v>1.178458778703636</v>
      </c>
      <c r="C1503" s="15">
        <f t="shared" ca="1" si="116"/>
        <v>6.4181470665515299</v>
      </c>
      <c r="D1503" s="15">
        <f t="shared" ca="1" si="117"/>
        <v>9.5019985354074166</v>
      </c>
      <c r="E1503" s="15">
        <f t="shared" ca="1" si="118"/>
        <v>1.178458778703636</v>
      </c>
      <c r="F1503" s="10">
        <f t="shared" ca="1" si="119"/>
        <v>1</v>
      </c>
    </row>
    <row r="1504" spans="1:6" x14ac:dyDescent="0.25">
      <c r="A1504" s="15">
        <f ca="1">($F$1-$E$1)*RAND()+$E$1</f>
        <v>3.1881273650173325</v>
      </c>
      <c r="B1504" s="15">
        <f t="shared" ca="1" si="115"/>
        <v>4.5331027216905726</v>
      </c>
      <c r="C1504" s="15">
        <f t="shared" ca="1" si="116"/>
        <v>1.8159071427993558</v>
      </c>
      <c r="D1504" s="15">
        <f t="shared" ca="1" si="117"/>
        <v>0</v>
      </c>
      <c r="E1504" s="15">
        <f t="shared" ca="1" si="118"/>
        <v>0</v>
      </c>
      <c r="F1504" s="10">
        <f t="shared" ca="1" si="119"/>
        <v>0</v>
      </c>
    </row>
    <row r="1505" spans="1:6" x14ac:dyDescent="0.25">
      <c r="A1505" s="15">
        <f ca="1">($F$1-$E$1)*RAND()+$E$1</f>
        <v>4.3755373387829444</v>
      </c>
      <c r="B1505" s="15">
        <f t="shared" ca="1" si="115"/>
        <v>6.6303651229138714</v>
      </c>
      <c r="C1505" s="15">
        <f t="shared" ca="1" si="116"/>
        <v>2.6604627513285553</v>
      </c>
      <c r="D1505" s="15">
        <f t="shared" ca="1" si="117"/>
        <v>0</v>
      </c>
      <c r="E1505" s="15">
        <f t="shared" ca="1" si="118"/>
        <v>0</v>
      </c>
      <c r="F1505" s="10">
        <f t="shared" ca="1" si="119"/>
        <v>0</v>
      </c>
    </row>
    <row r="1506" spans="1:6" x14ac:dyDescent="0.25">
      <c r="A1506" s="15">
        <f ca="1">($F$1-$E$1)*RAND()+$E$1</f>
        <v>7.408929744489793</v>
      </c>
      <c r="B1506" s="15">
        <f t="shared" ca="1" si="115"/>
        <v>2.6855685450037434</v>
      </c>
      <c r="C1506" s="15">
        <f t="shared" ca="1" si="116"/>
        <v>4.872146209897573</v>
      </c>
      <c r="D1506" s="15">
        <f t="shared" ca="1" si="117"/>
        <v>7.408929744489793</v>
      </c>
      <c r="E1506" s="15">
        <f t="shared" ca="1" si="118"/>
        <v>2.6855685450037434</v>
      </c>
      <c r="F1506" s="10">
        <f t="shared" ca="1" si="119"/>
        <v>1</v>
      </c>
    </row>
    <row r="1507" spans="1:6" x14ac:dyDescent="0.25">
      <c r="A1507" s="15">
        <f ca="1">($F$1-$E$1)*RAND()+$E$1</f>
        <v>4.3618919491517367</v>
      </c>
      <c r="B1507" s="15">
        <f t="shared" ca="1" si="115"/>
        <v>0.2465659412196094</v>
      </c>
      <c r="C1507" s="15">
        <f t="shared" ca="1" si="116"/>
        <v>2.6506558266103468</v>
      </c>
      <c r="D1507" s="15">
        <f t="shared" ca="1" si="117"/>
        <v>4.3618919491517367</v>
      </c>
      <c r="E1507" s="15">
        <f t="shared" ca="1" si="118"/>
        <v>0.2465659412196094</v>
      </c>
      <c r="F1507" s="10">
        <f t="shared" ca="1" si="119"/>
        <v>1</v>
      </c>
    </row>
    <row r="1508" spans="1:6" x14ac:dyDescent="0.25">
      <c r="A1508" s="15">
        <f ca="1">($F$1-$E$1)*RAND()+$E$1</f>
        <v>3.7631089938098472</v>
      </c>
      <c r="B1508" s="15">
        <f t="shared" ca="1" si="115"/>
        <v>1.17186123594481</v>
      </c>
      <c r="C1508" s="15">
        <f t="shared" ca="1" si="116"/>
        <v>2.2223932966192574</v>
      </c>
      <c r="D1508" s="15">
        <f t="shared" ca="1" si="117"/>
        <v>3.7631089938098472</v>
      </c>
      <c r="E1508" s="15">
        <f t="shared" ca="1" si="118"/>
        <v>1.17186123594481</v>
      </c>
      <c r="F1508" s="10">
        <f t="shared" ca="1" si="119"/>
        <v>1</v>
      </c>
    </row>
    <row r="1509" spans="1:6" x14ac:dyDescent="0.25">
      <c r="A1509" s="15">
        <f ca="1">($F$1-$E$1)*RAND()+$E$1</f>
        <v>7.6165681654103459</v>
      </c>
      <c r="B1509" s="15">
        <f t="shared" ca="1" si="115"/>
        <v>3.4527812976925687</v>
      </c>
      <c r="C1509" s="15">
        <f t="shared" ca="1" si="116"/>
        <v>5.0250386497240536</v>
      </c>
      <c r="D1509" s="15">
        <f t="shared" ca="1" si="117"/>
        <v>7.6165681654103459</v>
      </c>
      <c r="E1509" s="15">
        <f t="shared" ca="1" si="118"/>
        <v>3.4527812976925687</v>
      </c>
      <c r="F1509" s="10">
        <f t="shared" ca="1" si="119"/>
        <v>1</v>
      </c>
    </row>
    <row r="1510" spans="1:6" x14ac:dyDescent="0.25">
      <c r="A1510" s="15">
        <f ca="1">($F$1-$E$1)*RAND()+$E$1</f>
        <v>7.6791549240460366</v>
      </c>
      <c r="B1510" s="15">
        <f t="shared" ca="1" si="115"/>
        <v>3.7202575729836473</v>
      </c>
      <c r="C1510" s="15">
        <f t="shared" ca="1" si="116"/>
        <v>5.0711482744553669</v>
      </c>
      <c r="D1510" s="15">
        <f t="shared" ca="1" si="117"/>
        <v>7.6791549240460366</v>
      </c>
      <c r="E1510" s="15">
        <f t="shared" ca="1" si="118"/>
        <v>3.7202575729836473</v>
      </c>
      <c r="F1510" s="10">
        <f t="shared" ca="1" si="119"/>
        <v>1</v>
      </c>
    </row>
    <row r="1511" spans="1:6" x14ac:dyDescent="0.25">
      <c r="A1511" s="15">
        <f ca="1">($F$1-$E$1)*RAND()+$E$1</f>
        <v>1.7757294384433364</v>
      </c>
      <c r="B1511" s="15">
        <f t="shared" ca="1" si="115"/>
        <v>3.5609477963140508</v>
      </c>
      <c r="C1511" s="15">
        <f t="shared" ca="1" si="116"/>
        <v>0.8516751073965434</v>
      </c>
      <c r="D1511" s="15">
        <f t="shared" ca="1" si="117"/>
        <v>0</v>
      </c>
      <c r="E1511" s="15">
        <f t="shared" ca="1" si="118"/>
        <v>0</v>
      </c>
      <c r="F1511" s="10">
        <f t="shared" ca="1" si="119"/>
        <v>0</v>
      </c>
    </row>
    <row r="1512" spans="1:6" x14ac:dyDescent="0.25">
      <c r="A1512" s="15">
        <f ca="1">($F$1-$E$1)*RAND()+$E$1</f>
        <v>3.5017011293247058</v>
      </c>
      <c r="B1512" s="15">
        <f t="shared" ca="1" si="115"/>
        <v>3.2685632178906121</v>
      </c>
      <c r="C1512" s="15">
        <f t="shared" ca="1" si="116"/>
        <v>2.0369178292088588</v>
      </c>
      <c r="D1512" s="15">
        <f t="shared" ca="1" si="117"/>
        <v>0</v>
      </c>
      <c r="E1512" s="15">
        <f t="shared" ca="1" si="118"/>
        <v>0</v>
      </c>
      <c r="F1512" s="10">
        <f t="shared" ca="1" si="119"/>
        <v>0</v>
      </c>
    </row>
    <row r="1513" spans="1:6" x14ac:dyDescent="0.25">
      <c r="A1513" s="15">
        <f ca="1">($F$1-$E$1)*RAND()+$E$1</f>
        <v>5.4732737737427319</v>
      </c>
      <c r="B1513" s="15">
        <f t="shared" ca="1" si="115"/>
        <v>1.6049059235278182</v>
      </c>
      <c r="C1513" s="15">
        <f t="shared" ca="1" si="116"/>
        <v>3.4546913242215918</v>
      </c>
      <c r="D1513" s="15">
        <f t="shared" ca="1" si="117"/>
        <v>5.4732737737427319</v>
      </c>
      <c r="E1513" s="15">
        <f t="shared" ca="1" si="118"/>
        <v>1.6049059235278182</v>
      </c>
      <c r="F1513" s="10">
        <f t="shared" ca="1" si="119"/>
        <v>1</v>
      </c>
    </row>
    <row r="1514" spans="1:6" x14ac:dyDescent="0.25">
      <c r="A1514" s="15">
        <f ca="1">($F$1-$E$1)*RAND()+$E$1</f>
        <v>8.1097844818328628</v>
      </c>
      <c r="B1514" s="15">
        <f t="shared" ca="1" si="115"/>
        <v>0.22714294531945778</v>
      </c>
      <c r="C1514" s="15">
        <f t="shared" ca="1" si="116"/>
        <v>5.3886923791434169</v>
      </c>
      <c r="D1514" s="15">
        <f t="shared" ca="1" si="117"/>
        <v>8.1097844818328628</v>
      </c>
      <c r="E1514" s="15">
        <f t="shared" ca="1" si="118"/>
        <v>0.22714294531945778</v>
      </c>
      <c r="F1514" s="10">
        <f t="shared" ca="1" si="119"/>
        <v>1</v>
      </c>
    </row>
    <row r="1515" spans="1:6" x14ac:dyDescent="0.25">
      <c r="A1515" s="15">
        <f ca="1">($F$1-$E$1)*RAND()+$E$1</f>
        <v>6.4601350559068536</v>
      </c>
      <c r="B1515" s="15">
        <f t="shared" ca="1" si="115"/>
        <v>0.47240582695978889</v>
      </c>
      <c r="C1515" s="15">
        <f t="shared" ca="1" si="116"/>
        <v>4.1753364591375162</v>
      </c>
      <c r="D1515" s="15">
        <f t="shared" ca="1" si="117"/>
        <v>6.4601350559068536</v>
      </c>
      <c r="E1515" s="15">
        <f t="shared" ca="1" si="118"/>
        <v>0.47240582695978889</v>
      </c>
      <c r="F1515" s="10">
        <f t="shared" ca="1" si="119"/>
        <v>1</v>
      </c>
    </row>
    <row r="1516" spans="1:6" x14ac:dyDescent="0.25">
      <c r="A1516" s="15">
        <f ca="1">($F$1-$E$1)*RAND()+$E$1</f>
        <v>9.7241539667826178</v>
      </c>
      <c r="B1516" s="15">
        <f t="shared" ca="1" si="115"/>
        <v>1.8177013571580465</v>
      </c>
      <c r="C1516" s="15">
        <f t="shared" ca="1" si="116"/>
        <v>6.5827471880997512</v>
      </c>
      <c r="D1516" s="15">
        <f t="shared" ca="1" si="117"/>
        <v>9.7241539667826178</v>
      </c>
      <c r="E1516" s="15">
        <f t="shared" ca="1" si="118"/>
        <v>1.8177013571580465</v>
      </c>
      <c r="F1516" s="10">
        <f t="shared" ca="1" si="119"/>
        <v>1</v>
      </c>
    </row>
    <row r="1517" spans="1:6" x14ac:dyDescent="0.25">
      <c r="A1517" s="15">
        <f ca="1">($F$1-$E$1)*RAND()+$E$1</f>
        <v>3.6914330101560289</v>
      </c>
      <c r="B1517" s="15">
        <f t="shared" ca="1" si="115"/>
        <v>1.7868054999104876</v>
      </c>
      <c r="C1517" s="15">
        <f t="shared" ca="1" si="116"/>
        <v>2.1714362254165485</v>
      </c>
      <c r="D1517" s="15">
        <f t="shared" ca="1" si="117"/>
        <v>3.6914330101560289</v>
      </c>
      <c r="E1517" s="15">
        <f t="shared" ca="1" si="118"/>
        <v>1.7868054999104876</v>
      </c>
      <c r="F1517" s="10">
        <f t="shared" ca="1" si="119"/>
        <v>1</v>
      </c>
    </row>
    <row r="1518" spans="1:6" x14ac:dyDescent="0.25">
      <c r="A1518" s="15">
        <f ca="1">($F$1-$E$1)*RAND()+$E$1</f>
        <v>3.4308758702660591</v>
      </c>
      <c r="B1518" s="15">
        <f t="shared" ca="1" si="115"/>
        <v>6.5098248471118652</v>
      </c>
      <c r="C1518" s="15">
        <f t="shared" ca="1" si="116"/>
        <v>1.9868493514948522</v>
      </c>
      <c r="D1518" s="15">
        <f t="shared" ca="1" si="117"/>
        <v>0</v>
      </c>
      <c r="E1518" s="15">
        <f t="shared" ca="1" si="118"/>
        <v>0</v>
      </c>
      <c r="F1518" s="10">
        <f t="shared" ca="1" si="119"/>
        <v>0</v>
      </c>
    </row>
    <row r="1519" spans="1:6" x14ac:dyDescent="0.25">
      <c r="A1519" s="15">
        <f ca="1">($F$1-$E$1)*RAND()+$E$1</f>
        <v>2.0802181493641303</v>
      </c>
      <c r="B1519" s="15">
        <f t="shared" ca="1" si="115"/>
        <v>5.727040518242501</v>
      </c>
      <c r="C1519" s="15">
        <f t="shared" ca="1" si="116"/>
        <v>1.0536187702676869</v>
      </c>
      <c r="D1519" s="15">
        <f t="shared" ca="1" si="117"/>
        <v>0</v>
      </c>
      <c r="E1519" s="15">
        <f t="shared" ca="1" si="118"/>
        <v>0</v>
      </c>
      <c r="F1519" s="10">
        <f t="shared" ca="1" si="119"/>
        <v>0</v>
      </c>
    </row>
    <row r="1520" spans="1:6" x14ac:dyDescent="0.25">
      <c r="A1520" s="15">
        <f ca="1">($F$1-$E$1)*RAND()+$E$1</f>
        <v>3.0298866501894306</v>
      </c>
      <c r="B1520" s="15">
        <f t="shared" ca="1" si="115"/>
        <v>5.458626578122332</v>
      </c>
      <c r="C1520" s="15">
        <f t="shared" ca="1" si="116"/>
        <v>1.7050829352865131</v>
      </c>
      <c r="D1520" s="15">
        <f t="shared" ca="1" si="117"/>
        <v>0</v>
      </c>
      <c r="E1520" s="15">
        <f t="shared" ca="1" si="118"/>
        <v>0</v>
      </c>
      <c r="F1520" s="10">
        <f t="shared" ca="1" si="119"/>
        <v>0</v>
      </c>
    </row>
    <row r="1521" spans="1:6" x14ac:dyDescent="0.25">
      <c r="A1521" s="15">
        <f ca="1">($F$1-$E$1)*RAND()+$E$1</f>
        <v>8.0013083100977855</v>
      </c>
      <c r="B1521" s="15">
        <f t="shared" ca="1" si="115"/>
        <v>2.7589409855156295</v>
      </c>
      <c r="C1521" s="15">
        <f t="shared" ca="1" si="116"/>
        <v>5.3086574143464542</v>
      </c>
      <c r="D1521" s="15">
        <f t="shared" ca="1" si="117"/>
        <v>8.0013083100977855</v>
      </c>
      <c r="E1521" s="15">
        <f t="shared" ca="1" si="118"/>
        <v>2.7589409855156295</v>
      </c>
      <c r="F1521" s="10">
        <f t="shared" ca="1" si="119"/>
        <v>1</v>
      </c>
    </row>
    <row r="1522" spans="1:6" x14ac:dyDescent="0.25">
      <c r="A1522" s="15">
        <f ca="1">($F$1-$E$1)*RAND()+$E$1</f>
        <v>6.5382700280921089</v>
      </c>
      <c r="B1522" s="15">
        <f t="shared" ca="1" si="115"/>
        <v>1.3828284701405171</v>
      </c>
      <c r="C1522" s="15">
        <f t="shared" ca="1" si="116"/>
        <v>4.2325920988733854</v>
      </c>
      <c r="D1522" s="15">
        <f t="shared" ca="1" si="117"/>
        <v>6.5382700280921089</v>
      </c>
      <c r="E1522" s="15">
        <f t="shared" ca="1" si="118"/>
        <v>1.3828284701405171</v>
      </c>
      <c r="F1522" s="10">
        <f t="shared" ca="1" si="119"/>
        <v>1</v>
      </c>
    </row>
    <row r="1523" spans="1:6" x14ac:dyDescent="0.25">
      <c r="A1523" s="15">
        <f ca="1">($F$1-$E$1)*RAND()+$E$1</f>
        <v>8.4894354389338105</v>
      </c>
      <c r="B1523" s="15">
        <f t="shared" ca="1" si="115"/>
        <v>0.43709605907707955</v>
      </c>
      <c r="C1523" s="15">
        <f t="shared" ca="1" si="116"/>
        <v>5.6690238069785748</v>
      </c>
      <c r="D1523" s="15">
        <f t="shared" ca="1" si="117"/>
        <v>8.4894354389338105</v>
      </c>
      <c r="E1523" s="15">
        <f t="shared" ca="1" si="118"/>
        <v>0.43709605907707955</v>
      </c>
      <c r="F1523" s="10">
        <f t="shared" ca="1" si="119"/>
        <v>1</v>
      </c>
    </row>
    <row r="1524" spans="1:6" x14ac:dyDescent="0.25">
      <c r="A1524" s="15">
        <f ca="1">($F$1-$E$1)*RAND()+$E$1</f>
        <v>7.7981112386718818</v>
      </c>
      <c r="B1524" s="15">
        <f t="shared" ca="1" si="115"/>
        <v>5.0574776335330212</v>
      </c>
      <c r="C1524" s="15">
        <f t="shared" ca="1" si="116"/>
        <v>5.1588171268742977</v>
      </c>
      <c r="D1524" s="15">
        <f t="shared" ca="1" si="117"/>
        <v>7.7981112386718818</v>
      </c>
      <c r="E1524" s="15">
        <f t="shared" ca="1" si="118"/>
        <v>5.0574776335330212</v>
      </c>
      <c r="F1524" s="10">
        <f t="shared" ca="1" si="119"/>
        <v>1</v>
      </c>
    </row>
    <row r="1525" spans="1:6" x14ac:dyDescent="0.25">
      <c r="A1525" s="15">
        <f ca="1">($F$1-$E$1)*RAND()+$E$1</f>
        <v>7.0957570278830477</v>
      </c>
      <c r="B1525" s="15">
        <f t="shared" ca="1" si="115"/>
        <v>0.72098212576526244</v>
      </c>
      <c r="C1525" s="15">
        <f t="shared" ca="1" si="116"/>
        <v>4.641796539694437</v>
      </c>
      <c r="D1525" s="15">
        <f t="shared" ca="1" si="117"/>
        <v>7.0957570278830477</v>
      </c>
      <c r="E1525" s="15">
        <f t="shared" ca="1" si="118"/>
        <v>0.72098212576526244</v>
      </c>
      <c r="F1525" s="10">
        <f t="shared" ca="1" si="119"/>
        <v>1</v>
      </c>
    </row>
    <row r="1526" spans="1:6" x14ac:dyDescent="0.25">
      <c r="A1526" s="15">
        <f ca="1">($F$1-$E$1)*RAND()+$E$1</f>
        <v>6.2165573073535718</v>
      </c>
      <c r="B1526" s="15">
        <f t="shared" ca="1" si="115"/>
        <v>0.16182555142166838</v>
      </c>
      <c r="C1526" s="15">
        <f t="shared" ca="1" si="116"/>
        <v>3.9970172800982362</v>
      </c>
      <c r="D1526" s="15">
        <f t="shared" ca="1" si="117"/>
        <v>6.2165573073535718</v>
      </c>
      <c r="E1526" s="15">
        <f t="shared" ca="1" si="118"/>
        <v>0.16182555142166838</v>
      </c>
      <c r="F1526" s="10">
        <f t="shared" ca="1" si="119"/>
        <v>1</v>
      </c>
    </row>
    <row r="1527" spans="1:6" x14ac:dyDescent="0.25">
      <c r="A1527" s="15">
        <f ca="1">($F$1-$E$1)*RAND()+$E$1</f>
        <v>0.37217638407349263</v>
      </c>
      <c r="B1527" s="15">
        <f t="shared" ca="1" si="115"/>
        <v>0.18055363100832444</v>
      </c>
      <c r="C1527" s="15">
        <f t="shared" ca="1" si="116"/>
        <v>1.8836623564027422E-2</v>
      </c>
      <c r="D1527" s="15">
        <f t="shared" ca="1" si="117"/>
        <v>0</v>
      </c>
      <c r="E1527" s="15">
        <f t="shared" ca="1" si="118"/>
        <v>0</v>
      </c>
      <c r="F1527" s="10">
        <f t="shared" ca="1" si="119"/>
        <v>0</v>
      </c>
    </row>
    <row r="1528" spans="1:6" x14ac:dyDescent="0.25">
      <c r="A1528" s="15">
        <f ca="1">($F$1-$E$1)*RAND()+$E$1</f>
        <v>8.588627867251061</v>
      </c>
      <c r="B1528" s="15">
        <f t="shared" ca="1" si="115"/>
        <v>0.75318433708804888</v>
      </c>
      <c r="C1528" s="15">
        <f t="shared" ca="1" si="116"/>
        <v>5.7423200813012674</v>
      </c>
      <c r="D1528" s="15">
        <f t="shared" ca="1" si="117"/>
        <v>8.588627867251061</v>
      </c>
      <c r="E1528" s="15">
        <f t="shared" ca="1" si="118"/>
        <v>0.75318433708804888</v>
      </c>
      <c r="F1528" s="10">
        <f t="shared" ca="1" si="119"/>
        <v>1</v>
      </c>
    </row>
    <row r="1529" spans="1:6" x14ac:dyDescent="0.25">
      <c r="A1529" s="15">
        <f ca="1">($F$1-$E$1)*RAND()+$E$1</f>
        <v>4.8324890522237061</v>
      </c>
      <c r="B1529" s="15">
        <f t="shared" ca="1" si="115"/>
        <v>5.6359113913032255</v>
      </c>
      <c r="C1529" s="15">
        <f t="shared" ca="1" si="116"/>
        <v>2.9898959496726674</v>
      </c>
      <c r="D1529" s="15">
        <f t="shared" ca="1" si="117"/>
        <v>0</v>
      </c>
      <c r="E1529" s="15">
        <f t="shared" ca="1" si="118"/>
        <v>0</v>
      </c>
      <c r="F1529" s="10">
        <f t="shared" ca="1" si="119"/>
        <v>0</v>
      </c>
    </row>
    <row r="1530" spans="1:6" x14ac:dyDescent="0.25">
      <c r="A1530" s="15">
        <f ca="1">($F$1-$E$1)*RAND()+$E$1</f>
        <v>5.7344717223422919</v>
      </c>
      <c r="B1530" s="15">
        <f t="shared" ca="1" si="115"/>
        <v>1.1286276620369187</v>
      </c>
      <c r="C1530" s="15">
        <f t="shared" ca="1" si="116"/>
        <v>3.6449279687292599</v>
      </c>
      <c r="D1530" s="15">
        <f t="shared" ca="1" si="117"/>
        <v>5.7344717223422919</v>
      </c>
      <c r="E1530" s="15">
        <f t="shared" ca="1" si="118"/>
        <v>1.1286276620369187</v>
      </c>
      <c r="F1530" s="10">
        <f t="shared" ca="1" si="119"/>
        <v>1</v>
      </c>
    </row>
    <row r="1531" spans="1:6" x14ac:dyDescent="0.25">
      <c r="A1531" s="15">
        <f ca="1">($F$1-$E$1)*RAND()+$E$1</f>
        <v>1.1833303278932616</v>
      </c>
      <c r="B1531" s="15">
        <f t="shared" ca="1" si="115"/>
        <v>2.2594694664756547</v>
      </c>
      <c r="C1531" s="15">
        <f t="shared" ca="1" si="116"/>
        <v>0.47450099615281338</v>
      </c>
      <c r="D1531" s="15">
        <f t="shared" ca="1" si="117"/>
        <v>0</v>
      </c>
      <c r="E1531" s="15">
        <f t="shared" ca="1" si="118"/>
        <v>0</v>
      </c>
      <c r="F1531" s="10">
        <f t="shared" ca="1" si="119"/>
        <v>0</v>
      </c>
    </row>
    <row r="1532" spans="1:6" x14ac:dyDescent="0.25">
      <c r="A1532" s="15">
        <f ca="1">($F$1-$E$1)*RAND()+$E$1</f>
        <v>5.9325598237317356</v>
      </c>
      <c r="B1532" s="15">
        <f t="shared" ca="1" si="115"/>
        <v>3.3234504289850006</v>
      </c>
      <c r="C1532" s="15">
        <f t="shared" ca="1" si="116"/>
        <v>3.7894569162419565</v>
      </c>
      <c r="D1532" s="15">
        <f t="shared" ca="1" si="117"/>
        <v>5.9325598237317356</v>
      </c>
      <c r="E1532" s="15">
        <f t="shared" ca="1" si="118"/>
        <v>3.3234504289850006</v>
      </c>
      <c r="F1532" s="10">
        <f t="shared" ca="1" si="119"/>
        <v>1</v>
      </c>
    </row>
    <row r="1533" spans="1:6" x14ac:dyDescent="0.25">
      <c r="A1533" s="15">
        <f ca="1">($F$1-$E$1)*RAND()+$E$1</f>
        <v>7.4683627431121282</v>
      </c>
      <c r="B1533" s="15">
        <f t="shared" ca="1" si="115"/>
        <v>6.2107014034760635</v>
      </c>
      <c r="C1533" s="15">
        <f t="shared" ca="1" si="116"/>
        <v>4.9158960415660706</v>
      </c>
      <c r="D1533" s="15">
        <f t="shared" ca="1" si="117"/>
        <v>0</v>
      </c>
      <c r="E1533" s="15">
        <f t="shared" ca="1" si="118"/>
        <v>0</v>
      </c>
      <c r="F1533" s="10">
        <f t="shared" ca="1" si="119"/>
        <v>0</v>
      </c>
    </row>
    <row r="1534" spans="1:6" x14ac:dyDescent="0.25">
      <c r="A1534" s="15">
        <f ca="1">($F$1-$E$1)*RAND()+$E$1</f>
        <v>0.31914274813870325</v>
      </c>
      <c r="B1534" s="15">
        <f t="shared" ca="1" si="115"/>
        <v>2.4725447634179365</v>
      </c>
      <c r="C1534" s="15">
        <f t="shared" ca="1" si="116"/>
        <v>-6.7852040059270032E-3</v>
      </c>
      <c r="D1534" s="15">
        <f t="shared" ca="1" si="117"/>
        <v>0</v>
      </c>
      <c r="E1534" s="15">
        <f t="shared" ca="1" si="118"/>
        <v>0</v>
      </c>
      <c r="F1534" s="10">
        <f t="shared" ca="1" si="119"/>
        <v>0</v>
      </c>
    </row>
    <row r="1535" spans="1:6" x14ac:dyDescent="0.25">
      <c r="A1535" s="15">
        <f ca="1">($F$1-$E$1)*RAND()+$E$1</f>
        <v>7.6240516769562703</v>
      </c>
      <c r="B1535" s="15">
        <f t="shared" ca="1" si="115"/>
        <v>3.5497456534083662</v>
      </c>
      <c r="C1535" s="15">
        <f t="shared" ca="1" si="116"/>
        <v>5.0305514033036101</v>
      </c>
      <c r="D1535" s="15">
        <f t="shared" ca="1" si="117"/>
        <v>7.6240516769562703</v>
      </c>
      <c r="E1535" s="15">
        <f t="shared" ca="1" si="118"/>
        <v>3.5497456534083662</v>
      </c>
      <c r="F1535" s="10">
        <f t="shared" ca="1" si="119"/>
        <v>1</v>
      </c>
    </row>
    <row r="1536" spans="1:6" x14ac:dyDescent="0.25">
      <c r="A1536" s="15">
        <f ca="1">($F$1-$E$1)*RAND()+$E$1</f>
        <v>2.6611559117750359</v>
      </c>
      <c r="B1536" s="15">
        <f t="shared" ca="1" si="115"/>
        <v>0.63479018802707565</v>
      </c>
      <c r="C1536" s="15">
        <f t="shared" ca="1" si="116"/>
        <v>1.4490285933685934</v>
      </c>
      <c r="D1536" s="15">
        <f t="shared" ca="1" si="117"/>
        <v>2.6611559117750359</v>
      </c>
      <c r="E1536" s="15">
        <f t="shared" ca="1" si="118"/>
        <v>0.63479018802707565</v>
      </c>
      <c r="F1536" s="10">
        <f t="shared" ca="1" si="119"/>
        <v>1</v>
      </c>
    </row>
    <row r="1537" spans="1:6" x14ac:dyDescent="0.25">
      <c r="A1537" s="15">
        <f ca="1">($F$1-$E$1)*RAND()+$E$1</f>
        <v>8.1537667126950808</v>
      </c>
      <c r="B1537" s="15">
        <f t="shared" ca="1" si="115"/>
        <v>3.5288424794924631</v>
      </c>
      <c r="C1537" s="15">
        <f t="shared" ca="1" si="116"/>
        <v>5.4211512263628281</v>
      </c>
      <c r="D1537" s="15">
        <f t="shared" ca="1" si="117"/>
        <v>8.1537667126950808</v>
      </c>
      <c r="E1537" s="15">
        <f t="shared" ca="1" si="118"/>
        <v>3.5288424794924631</v>
      </c>
      <c r="F1537" s="10">
        <f t="shared" ca="1" si="119"/>
        <v>1</v>
      </c>
    </row>
    <row r="1538" spans="1:6" x14ac:dyDescent="0.25">
      <c r="A1538" s="15">
        <f ca="1">($F$1-$E$1)*RAND()+$E$1</f>
        <v>8.0314458443780303</v>
      </c>
      <c r="B1538" s="15">
        <f t="shared" ca="1" si="115"/>
        <v>1.1113474138494817</v>
      </c>
      <c r="C1538" s="15">
        <f t="shared" ca="1" si="116"/>
        <v>5.330890291187572</v>
      </c>
      <c r="D1538" s="15">
        <f t="shared" ca="1" si="117"/>
        <v>8.0314458443780303</v>
      </c>
      <c r="E1538" s="15">
        <f t="shared" ca="1" si="118"/>
        <v>1.1113474138494817</v>
      </c>
      <c r="F1538" s="10">
        <f t="shared" ca="1" si="119"/>
        <v>1</v>
      </c>
    </row>
    <row r="1539" spans="1:6" x14ac:dyDescent="0.25">
      <c r="A1539" s="15">
        <f ca="1">($F$1-$E$1)*RAND()+$E$1</f>
        <v>7.7757736258059298</v>
      </c>
      <c r="B1539" s="15">
        <f t="shared" ca="1" si="115"/>
        <v>0.30525389263973296</v>
      </c>
      <c r="C1539" s="15">
        <f t="shared" ca="1" si="116"/>
        <v>5.1423517235423395</v>
      </c>
      <c r="D1539" s="15">
        <f t="shared" ca="1" si="117"/>
        <v>7.7757736258059298</v>
      </c>
      <c r="E1539" s="15">
        <f t="shared" ca="1" si="118"/>
        <v>0.30525389263973296</v>
      </c>
      <c r="F1539" s="10">
        <f t="shared" ca="1" si="119"/>
        <v>1</v>
      </c>
    </row>
    <row r="1540" spans="1:6" x14ac:dyDescent="0.25">
      <c r="A1540" s="15">
        <f ca="1">($F$1-$E$1)*RAND()+$E$1</f>
        <v>0.57887590744288508</v>
      </c>
      <c r="B1540" s="15">
        <f t="shared" ca="1" si="115"/>
        <v>6.6602776918797923</v>
      </c>
      <c r="C1540" s="15">
        <f t="shared" ca="1" si="116"/>
        <v>0.12485033657463825</v>
      </c>
      <c r="D1540" s="15">
        <f t="shared" ca="1" si="117"/>
        <v>0</v>
      </c>
      <c r="E1540" s="15">
        <f t="shared" ca="1" si="118"/>
        <v>0</v>
      </c>
      <c r="F1540" s="10">
        <f t="shared" ca="1" si="119"/>
        <v>0</v>
      </c>
    </row>
    <row r="1541" spans="1:6" x14ac:dyDescent="0.25">
      <c r="A1541" s="15">
        <f ca="1">($F$1-$E$1)*RAND()+$E$1</f>
        <v>7.5917674275233438</v>
      </c>
      <c r="B1541" s="15">
        <f t="shared" ca="1" si="115"/>
        <v>5.8816889734831017</v>
      </c>
      <c r="C1541" s="15">
        <f t="shared" ca="1" si="116"/>
        <v>5.0067702479042584</v>
      </c>
      <c r="D1541" s="15">
        <f t="shared" ca="1" si="117"/>
        <v>0</v>
      </c>
      <c r="E1541" s="15">
        <f t="shared" ca="1" si="118"/>
        <v>0</v>
      </c>
      <c r="F1541" s="10">
        <f t="shared" ca="1" si="119"/>
        <v>0</v>
      </c>
    </row>
    <row r="1542" spans="1:6" x14ac:dyDescent="0.25">
      <c r="A1542" s="15">
        <f ca="1">($F$1-$E$1)*RAND()+$E$1</f>
        <v>3.9242116664129978</v>
      </c>
      <c r="B1542" s="15">
        <f t="shared" ca="1" si="115"/>
        <v>5.2682647714958204</v>
      </c>
      <c r="C1542" s="15">
        <f t="shared" ca="1" si="116"/>
        <v>2.3371852364645567</v>
      </c>
      <c r="D1542" s="15">
        <f t="shared" ca="1" si="117"/>
        <v>0</v>
      </c>
      <c r="E1542" s="15">
        <f t="shared" ca="1" si="118"/>
        <v>0</v>
      </c>
      <c r="F1542" s="10">
        <f t="shared" ca="1" si="119"/>
        <v>0</v>
      </c>
    </row>
    <row r="1543" spans="1:6" x14ac:dyDescent="0.25">
      <c r="A1543" s="15">
        <f ca="1">($F$1-$E$1)*RAND()+$E$1</f>
        <v>8.7453475689126385</v>
      </c>
      <c r="B1543" s="15">
        <f t="shared" ca="1" si="115"/>
        <v>2.0476559612303062</v>
      </c>
      <c r="C1543" s="15">
        <f t="shared" ca="1" si="116"/>
        <v>5.8581672933239419</v>
      </c>
      <c r="D1543" s="15">
        <f t="shared" ca="1" si="117"/>
        <v>8.7453475689126385</v>
      </c>
      <c r="E1543" s="15">
        <f t="shared" ca="1" si="118"/>
        <v>2.0476559612303062</v>
      </c>
      <c r="F1543" s="10">
        <f t="shared" ca="1" si="119"/>
        <v>1</v>
      </c>
    </row>
    <row r="1544" spans="1:6" x14ac:dyDescent="0.25">
      <c r="A1544" s="15">
        <f ca="1">($F$1-$E$1)*RAND()+$E$1</f>
        <v>8.2977883739744112</v>
      </c>
      <c r="B1544" s="15">
        <f t="shared" ca="1" si="115"/>
        <v>0.51662478511287824</v>
      </c>
      <c r="C1544" s="15">
        <f t="shared" ca="1" si="116"/>
        <v>5.5274714239893417</v>
      </c>
      <c r="D1544" s="15">
        <f t="shared" ca="1" si="117"/>
        <v>8.2977883739744112</v>
      </c>
      <c r="E1544" s="15">
        <f t="shared" ca="1" si="118"/>
        <v>0.51662478511287824</v>
      </c>
      <c r="F1544" s="10">
        <f t="shared" ca="1" si="119"/>
        <v>1</v>
      </c>
    </row>
    <row r="1545" spans="1:6" x14ac:dyDescent="0.25">
      <c r="A1545" s="15">
        <f ca="1">($F$1-$E$1)*RAND()+$E$1</f>
        <v>9.6251630498800207</v>
      </c>
      <c r="B1545" s="15">
        <f t="shared" ref="B1545:B1608" ca="1" si="120">($F$2-$E$2)*RAND()+$E$2</f>
        <v>5.3100039233677174</v>
      </c>
      <c r="C1545" s="15">
        <f t="shared" ref="C1545:C1608" ca="1" si="121">(3*A1545^2+2*A1545-1)/(4*A1545+7)</f>
        <v>6.5093927887304224</v>
      </c>
      <c r="D1545" s="15">
        <f t="shared" ref="D1545:D1608" ca="1" si="122">IF(B1545&lt;C1545,A1545,0)</f>
        <v>9.6251630498800207</v>
      </c>
      <c r="E1545" s="15">
        <f t="shared" ref="E1545:E1608" ca="1" si="123">IF(D1545=0,0,B1545)</f>
        <v>5.3100039233677174</v>
      </c>
      <c r="F1545" s="10">
        <f t="shared" ref="F1545:F1608" ca="1" si="124">IF(E1545=0,0,1)</f>
        <v>1</v>
      </c>
    </row>
    <row r="1546" spans="1:6" x14ac:dyDescent="0.25">
      <c r="A1546" s="15">
        <f ca="1">($F$1-$E$1)*RAND()+$E$1</f>
        <v>4.8305157223858597</v>
      </c>
      <c r="B1546" s="15">
        <f t="shared" ca="1" si="120"/>
        <v>8.9184895486248694E-2</v>
      </c>
      <c r="C1546" s="15">
        <f t="shared" ca="1" si="121"/>
        <v>2.9884693387261749</v>
      </c>
      <c r="D1546" s="15">
        <f t="shared" ca="1" si="122"/>
        <v>4.8305157223858597</v>
      </c>
      <c r="E1546" s="15">
        <f t="shared" ca="1" si="123"/>
        <v>8.9184895486248694E-2</v>
      </c>
      <c r="F1546" s="10">
        <f t="shared" ca="1" si="124"/>
        <v>1</v>
      </c>
    </row>
    <row r="1547" spans="1:6" x14ac:dyDescent="0.25">
      <c r="A1547" s="15">
        <f ca="1">($F$1-$E$1)*RAND()+$E$1</f>
        <v>2.8001080171197001</v>
      </c>
      <c r="B1547" s="15">
        <f t="shared" ca="1" si="120"/>
        <v>1.2186891507690845</v>
      </c>
      <c r="C1547" s="15">
        <f t="shared" ca="1" si="121"/>
        <v>1.5451298436787004</v>
      </c>
      <c r="D1547" s="15">
        <f t="shared" ca="1" si="122"/>
        <v>2.8001080171197001</v>
      </c>
      <c r="E1547" s="15">
        <f t="shared" ca="1" si="123"/>
        <v>1.2186891507690845</v>
      </c>
      <c r="F1547" s="10">
        <f t="shared" ca="1" si="124"/>
        <v>1</v>
      </c>
    </row>
    <row r="1548" spans="1:6" x14ac:dyDescent="0.25">
      <c r="A1548" s="15">
        <f ca="1">($F$1-$E$1)*RAND()+$E$1</f>
        <v>4.7091172992029176</v>
      </c>
      <c r="B1548" s="15">
        <f t="shared" ca="1" si="120"/>
        <v>4.2865652666360621</v>
      </c>
      <c r="C1548" s="15">
        <f t="shared" ca="1" si="121"/>
        <v>2.9007675638825674</v>
      </c>
      <c r="D1548" s="15">
        <f t="shared" ca="1" si="122"/>
        <v>0</v>
      </c>
      <c r="E1548" s="15">
        <f t="shared" ca="1" si="123"/>
        <v>0</v>
      </c>
      <c r="F1548" s="10">
        <f t="shared" ca="1" si="124"/>
        <v>0</v>
      </c>
    </row>
    <row r="1549" spans="1:6" x14ac:dyDescent="0.25">
      <c r="A1549" s="15">
        <f ca="1">($F$1-$E$1)*RAND()+$E$1</f>
        <v>4.3733153556109858</v>
      </c>
      <c r="B1549" s="15">
        <f t="shared" ca="1" si="120"/>
        <v>1.7414862482034044</v>
      </c>
      <c r="C1549" s="15">
        <f t="shared" ca="1" si="121"/>
        <v>2.6588656850089829</v>
      </c>
      <c r="D1549" s="15">
        <f t="shared" ca="1" si="122"/>
        <v>4.3733153556109858</v>
      </c>
      <c r="E1549" s="15">
        <f t="shared" ca="1" si="123"/>
        <v>1.7414862482034044</v>
      </c>
      <c r="F1549" s="10">
        <f t="shared" ca="1" si="124"/>
        <v>1</v>
      </c>
    </row>
    <row r="1550" spans="1:6" x14ac:dyDescent="0.25">
      <c r="A1550" s="15">
        <f ca="1">($F$1-$E$1)*RAND()+$E$1</f>
        <v>4.6364558309102293</v>
      </c>
      <c r="B1550" s="15">
        <f t="shared" ca="1" si="120"/>
        <v>3.6403955846214187</v>
      </c>
      <c r="C1550" s="15">
        <f t="shared" ca="1" si="121"/>
        <v>2.8483356655186598</v>
      </c>
      <c r="D1550" s="15">
        <f t="shared" ca="1" si="122"/>
        <v>0</v>
      </c>
      <c r="E1550" s="15">
        <f t="shared" ca="1" si="123"/>
        <v>0</v>
      </c>
      <c r="F1550" s="10">
        <f t="shared" ca="1" si="124"/>
        <v>0</v>
      </c>
    </row>
    <row r="1551" spans="1:6" x14ac:dyDescent="0.25">
      <c r="A1551" s="15">
        <f ca="1">($F$1-$E$1)*RAND()+$E$1</f>
        <v>9.8875764280393099</v>
      </c>
      <c r="B1551" s="15">
        <f t="shared" ca="1" si="120"/>
        <v>5.1175687782156363</v>
      </c>
      <c r="C1551" s="15">
        <f t="shared" ca="1" si="121"/>
        <v>6.7038798337157592</v>
      </c>
      <c r="D1551" s="15">
        <f t="shared" ca="1" si="122"/>
        <v>9.8875764280393099</v>
      </c>
      <c r="E1551" s="15">
        <f t="shared" ca="1" si="123"/>
        <v>5.1175687782156363</v>
      </c>
      <c r="F1551" s="10">
        <f t="shared" ca="1" si="124"/>
        <v>1</v>
      </c>
    </row>
    <row r="1552" spans="1:6" x14ac:dyDescent="0.25">
      <c r="A1552" s="15">
        <f ca="1">($F$1-$E$1)*RAND()+$E$1</f>
        <v>2.7170960462359375</v>
      </c>
      <c r="B1552" s="15">
        <f t="shared" ca="1" si="120"/>
        <v>0.49744256524533809</v>
      </c>
      <c r="C1552" s="15">
        <f t="shared" ca="1" si="121"/>
        <v>1.4876568911185208</v>
      </c>
      <c r="D1552" s="15">
        <f t="shared" ca="1" si="122"/>
        <v>2.7170960462359375</v>
      </c>
      <c r="E1552" s="15">
        <f t="shared" ca="1" si="123"/>
        <v>0.49744256524533809</v>
      </c>
      <c r="F1552" s="10">
        <f t="shared" ca="1" si="124"/>
        <v>1</v>
      </c>
    </row>
    <row r="1553" spans="1:6" x14ac:dyDescent="0.25">
      <c r="A1553" s="15">
        <f ca="1">($F$1-$E$1)*RAND()+$E$1</f>
        <v>9.8929002623026783</v>
      </c>
      <c r="B1553" s="15">
        <f t="shared" ca="1" si="120"/>
        <v>6.6683526621384576E-2</v>
      </c>
      <c r="C1553" s="15">
        <f t="shared" ca="1" si="121"/>
        <v>6.7078266644540223</v>
      </c>
      <c r="D1553" s="15">
        <f t="shared" ca="1" si="122"/>
        <v>9.8929002623026783</v>
      </c>
      <c r="E1553" s="15">
        <f t="shared" ca="1" si="123"/>
        <v>6.6683526621384576E-2</v>
      </c>
      <c r="F1553" s="10">
        <f t="shared" ca="1" si="124"/>
        <v>1</v>
      </c>
    </row>
    <row r="1554" spans="1:6" x14ac:dyDescent="0.25">
      <c r="A1554" s="15">
        <f ca="1">($F$1-$E$1)*RAND()+$E$1</f>
        <v>3.6014340029867773</v>
      </c>
      <c r="B1554" s="15">
        <f t="shared" ca="1" si="120"/>
        <v>6.3303851724240863</v>
      </c>
      <c r="C1554" s="15">
        <f t="shared" ca="1" si="121"/>
        <v>2.107558862465762</v>
      </c>
      <c r="D1554" s="15">
        <f t="shared" ca="1" si="122"/>
        <v>0</v>
      </c>
      <c r="E1554" s="15">
        <f t="shared" ca="1" si="123"/>
        <v>0</v>
      </c>
      <c r="F1554" s="10">
        <f t="shared" ca="1" si="124"/>
        <v>0</v>
      </c>
    </row>
    <row r="1555" spans="1:6" x14ac:dyDescent="0.25">
      <c r="A1555" s="15">
        <f ca="1">($F$1-$E$1)*RAND()+$E$1</f>
        <v>9.1068826432073795</v>
      </c>
      <c r="B1555" s="15">
        <f t="shared" ca="1" si="120"/>
        <v>5.231809503533067</v>
      </c>
      <c r="C1555" s="15">
        <f t="shared" ca="1" si="121"/>
        <v>6.1256004246372182</v>
      </c>
      <c r="D1555" s="15">
        <f t="shared" ca="1" si="122"/>
        <v>9.1068826432073795</v>
      </c>
      <c r="E1555" s="15">
        <f t="shared" ca="1" si="123"/>
        <v>5.231809503533067</v>
      </c>
      <c r="F1555" s="10">
        <f t="shared" ca="1" si="124"/>
        <v>1</v>
      </c>
    </row>
    <row r="1556" spans="1:6" x14ac:dyDescent="0.25">
      <c r="A1556" s="15">
        <f ca="1">($F$1-$E$1)*RAND()+$E$1</f>
        <v>8.8423505256062498</v>
      </c>
      <c r="B1556" s="15">
        <f t="shared" ca="1" si="120"/>
        <v>6.346883553509068</v>
      </c>
      <c r="C1556" s="15">
        <f t="shared" ca="1" si="121"/>
        <v>5.9298969784116897</v>
      </c>
      <c r="D1556" s="15">
        <f t="shared" ca="1" si="122"/>
        <v>0</v>
      </c>
      <c r="E1556" s="15">
        <f t="shared" ca="1" si="123"/>
        <v>0</v>
      </c>
      <c r="F1556" s="10">
        <f t="shared" ca="1" si="124"/>
        <v>0</v>
      </c>
    </row>
    <row r="1557" spans="1:6" x14ac:dyDescent="0.25">
      <c r="A1557" s="15">
        <f ca="1">($F$1-$E$1)*RAND()+$E$1</f>
        <v>3.5797891242867763</v>
      </c>
      <c r="B1557" s="15">
        <f t="shared" ca="1" si="120"/>
        <v>2.4550332213069805</v>
      </c>
      <c r="C1557" s="15">
        <f t="shared" ca="1" si="121"/>
        <v>2.0922145197268041</v>
      </c>
      <c r="D1557" s="15">
        <f t="shared" ca="1" si="122"/>
        <v>0</v>
      </c>
      <c r="E1557" s="15">
        <f t="shared" ca="1" si="123"/>
        <v>0</v>
      </c>
      <c r="F1557" s="10">
        <f t="shared" ca="1" si="124"/>
        <v>0</v>
      </c>
    </row>
    <row r="1558" spans="1:6" x14ac:dyDescent="0.25">
      <c r="A1558" s="15">
        <f ca="1">($F$1-$E$1)*RAND()+$E$1</f>
        <v>0.53902854990524718</v>
      </c>
      <c r="B1558" s="15">
        <f t="shared" ca="1" si="120"/>
        <v>2.371028636001824</v>
      </c>
      <c r="C1558" s="15">
        <f t="shared" ca="1" si="121"/>
        <v>0.10372439792075416</v>
      </c>
      <c r="D1558" s="15">
        <f t="shared" ca="1" si="122"/>
        <v>0</v>
      </c>
      <c r="E1558" s="15">
        <f t="shared" ca="1" si="123"/>
        <v>0</v>
      </c>
      <c r="F1558" s="10">
        <f t="shared" ca="1" si="124"/>
        <v>0</v>
      </c>
    </row>
    <row r="1559" spans="1:6" x14ac:dyDescent="0.25">
      <c r="A1559" s="15">
        <f ca="1">($F$1-$E$1)*RAND()+$E$1</f>
        <v>9.2838213655090289</v>
      </c>
      <c r="B1559" s="15">
        <f t="shared" ca="1" si="120"/>
        <v>6.2712379531836593</v>
      </c>
      <c r="C1559" s="15">
        <f t="shared" ca="1" si="121"/>
        <v>6.2565735619539078</v>
      </c>
      <c r="D1559" s="15">
        <f t="shared" ca="1" si="122"/>
        <v>0</v>
      </c>
      <c r="E1559" s="15">
        <f t="shared" ca="1" si="123"/>
        <v>0</v>
      </c>
      <c r="F1559" s="10">
        <f t="shared" ca="1" si="124"/>
        <v>0</v>
      </c>
    </row>
    <row r="1560" spans="1:6" x14ac:dyDescent="0.25">
      <c r="A1560" s="15">
        <f ca="1">($F$1-$E$1)*RAND()+$E$1</f>
        <v>1.7575508753537972</v>
      </c>
      <c r="B1560" s="15">
        <f t="shared" ca="1" si="120"/>
        <v>6.0376272765438266</v>
      </c>
      <c r="C1560" s="15">
        <f t="shared" ca="1" si="121"/>
        <v>0.83976379871395768</v>
      </c>
      <c r="D1560" s="15">
        <f t="shared" ca="1" si="122"/>
        <v>0</v>
      </c>
      <c r="E1560" s="15">
        <f t="shared" ca="1" si="123"/>
        <v>0</v>
      </c>
      <c r="F1560" s="10">
        <f t="shared" ca="1" si="124"/>
        <v>0</v>
      </c>
    </row>
    <row r="1561" spans="1:6" x14ac:dyDescent="0.25">
      <c r="A1561" s="15">
        <f ca="1">($F$1-$E$1)*RAND()+$E$1</f>
        <v>3.405464554954948</v>
      </c>
      <c r="B1561" s="15">
        <f t="shared" ca="1" si="120"/>
        <v>1.0528704974495642</v>
      </c>
      <c r="C1561" s="15">
        <f t="shared" ca="1" si="121"/>
        <v>1.9689057689306633</v>
      </c>
      <c r="D1561" s="15">
        <f t="shared" ca="1" si="122"/>
        <v>3.405464554954948</v>
      </c>
      <c r="E1561" s="15">
        <f t="shared" ca="1" si="123"/>
        <v>1.0528704974495642</v>
      </c>
      <c r="F1561" s="10">
        <f t="shared" ca="1" si="124"/>
        <v>1</v>
      </c>
    </row>
    <row r="1562" spans="1:6" x14ac:dyDescent="0.25">
      <c r="A1562" s="15">
        <f ca="1">($F$1-$E$1)*RAND()+$E$1</f>
        <v>3.6628211695883053</v>
      </c>
      <c r="B1562" s="15">
        <f t="shared" ca="1" si="120"/>
        <v>4.8691812861462997</v>
      </c>
      <c r="C1562" s="15">
        <f t="shared" ca="1" si="121"/>
        <v>2.1511157324948051</v>
      </c>
      <c r="D1562" s="15">
        <f t="shared" ca="1" si="122"/>
        <v>0</v>
      </c>
      <c r="E1562" s="15">
        <f t="shared" ca="1" si="123"/>
        <v>0</v>
      </c>
      <c r="F1562" s="10">
        <f t="shared" ca="1" si="124"/>
        <v>0</v>
      </c>
    </row>
    <row r="1563" spans="1:6" x14ac:dyDescent="0.25">
      <c r="A1563" s="15">
        <f ca="1">($F$1-$E$1)*RAND()+$E$1</f>
        <v>3.4522045926321079</v>
      </c>
      <c r="B1563" s="15">
        <f t="shared" ca="1" si="120"/>
        <v>1.1032398589847907</v>
      </c>
      <c r="C1563" s="15">
        <f t="shared" ca="1" si="121"/>
        <v>2.0019185179892069</v>
      </c>
      <c r="D1563" s="15">
        <f t="shared" ca="1" si="122"/>
        <v>3.4522045926321079</v>
      </c>
      <c r="E1563" s="15">
        <f t="shared" ca="1" si="123"/>
        <v>1.1032398589847907</v>
      </c>
      <c r="F1563" s="10">
        <f t="shared" ca="1" si="124"/>
        <v>1</v>
      </c>
    </row>
    <row r="1564" spans="1:6" x14ac:dyDescent="0.25">
      <c r="A1564" s="15">
        <f ca="1">($F$1-$E$1)*RAND()+$E$1</f>
        <v>2.3279585577191328</v>
      </c>
      <c r="B1564" s="15">
        <f t="shared" ca="1" si="120"/>
        <v>2.2320287948322646</v>
      </c>
      <c r="C1564" s="15">
        <f t="shared" ca="1" si="121"/>
        <v>1.2208369686050564</v>
      </c>
      <c r="D1564" s="15">
        <f t="shared" ca="1" si="122"/>
        <v>0</v>
      </c>
      <c r="E1564" s="15">
        <f t="shared" ca="1" si="123"/>
        <v>0</v>
      </c>
      <c r="F1564" s="10">
        <f t="shared" ca="1" si="124"/>
        <v>0</v>
      </c>
    </row>
    <row r="1565" spans="1:6" x14ac:dyDescent="0.25">
      <c r="A1565" s="15">
        <f ca="1">($F$1-$E$1)*RAND()+$E$1</f>
        <v>0.7105183076568089</v>
      </c>
      <c r="B1565" s="15">
        <f t="shared" ca="1" si="120"/>
        <v>6.5030496724823887</v>
      </c>
      <c r="C1565" s="15">
        <f t="shared" ca="1" si="121"/>
        <v>0.19666033431217952</v>
      </c>
      <c r="D1565" s="15">
        <f t="shared" ca="1" si="122"/>
        <v>0</v>
      </c>
      <c r="E1565" s="15">
        <f t="shared" ca="1" si="123"/>
        <v>0</v>
      </c>
      <c r="F1565" s="10">
        <f t="shared" ca="1" si="124"/>
        <v>0</v>
      </c>
    </row>
    <row r="1566" spans="1:6" x14ac:dyDescent="0.25">
      <c r="A1566" s="15">
        <f ca="1">($F$1-$E$1)*RAND()+$E$1</f>
        <v>6.1251718470199767</v>
      </c>
      <c r="B1566" s="15">
        <f t="shared" ca="1" si="120"/>
        <v>0.75146137708147442</v>
      </c>
      <c r="C1566" s="15">
        <f t="shared" ca="1" si="121"/>
        <v>3.9301851618471817</v>
      </c>
      <c r="D1566" s="15">
        <f t="shared" ca="1" si="122"/>
        <v>6.1251718470199767</v>
      </c>
      <c r="E1566" s="15">
        <f t="shared" ca="1" si="123"/>
        <v>0.75146137708147442</v>
      </c>
      <c r="F1566" s="10">
        <f t="shared" ca="1" si="124"/>
        <v>1</v>
      </c>
    </row>
    <row r="1567" spans="1:6" x14ac:dyDescent="0.25">
      <c r="A1567" s="15">
        <f ca="1">($F$1-$E$1)*RAND()+$E$1</f>
        <v>9.2253864856034067</v>
      </c>
      <c r="B1567" s="15">
        <f t="shared" ca="1" si="120"/>
        <v>0.92755903745971091</v>
      </c>
      <c r="C1567" s="15">
        <f t="shared" ca="1" si="121"/>
        <v>6.2133128695575071</v>
      </c>
      <c r="D1567" s="15">
        <f t="shared" ca="1" si="122"/>
        <v>9.2253864856034067</v>
      </c>
      <c r="E1567" s="15">
        <f t="shared" ca="1" si="123"/>
        <v>0.92755903745971091</v>
      </c>
      <c r="F1567" s="10">
        <f t="shared" ca="1" si="124"/>
        <v>1</v>
      </c>
    </row>
    <row r="1568" spans="1:6" x14ac:dyDescent="0.25">
      <c r="A1568" s="15">
        <f ca="1">($F$1-$E$1)*RAND()+$E$1</f>
        <v>8.8685406538567193</v>
      </c>
      <c r="B1568" s="15">
        <f t="shared" ca="1" si="120"/>
        <v>2.0747318668532175</v>
      </c>
      <c r="C1568" s="15">
        <f t="shared" ca="1" si="121"/>
        <v>5.9492667008639959</v>
      </c>
      <c r="D1568" s="15">
        <f t="shared" ca="1" si="122"/>
        <v>8.8685406538567193</v>
      </c>
      <c r="E1568" s="15">
        <f t="shared" ca="1" si="123"/>
        <v>2.0747318668532175</v>
      </c>
      <c r="F1568" s="10">
        <f t="shared" ca="1" si="124"/>
        <v>1</v>
      </c>
    </row>
    <row r="1569" spans="1:6" x14ac:dyDescent="0.25">
      <c r="A1569" s="15">
        <f ca="1">($F$1-$E$1)*RAND()+$E$1</f>
        <v>3.9661171969579909</v>
      </c>
      <c r="B1569" s="15">
        <f t="shared" ca="1" si="120"/>
        <v>2.9112635285114976</v>
      </c>
      <c r="C1569" s="15">
        <f t="shared" ca="1" si="121"/>
        <v>2.3671003142979941</v>
      </c>
      <c r="D1569" s="15">
        <f t="shared" ca="1" si="122"/>
        <v>0</v>
      </c>
      <c r="E1569" s="15">
        <f t="shared" ca="1" si="123"/>
        <v>0</v>
      </c>
      <c r="F1569" s="10">
        <f t="shared" ca="1" si="124"/>
        <v>0</v>
      </c>
    </row>
    <row r="1570" spans="1:6" x14ac:dyDescent="0.25">
      <c r="A1570" s="15">
        <f ca="1">($F$1-$E$1)*RAND()+$E$1</f>
        <v>2.4307622650130067</v>
      </c>
      <c r="B1570" s="15">
        <f t="shared" ca="1" si="120"/>
        <v>0.47222147244494855</v>
      </c>
      <c r="C1570" s="15">
        <f t="shared" ca="1" si="121"/>
        <v>1.290873453730832</v>
      </c>
      <c r="D1570" s="15">
        <f t="shared" ca="1" si="122"/>
        <v>2.4307622650130067</v>
      </c>
      <c r="E1570" s="15">
        <f t="shared" ca="1" si="123"/>
        <v>0.47222147244494855</v>
      </c>
      <c r="F1570" s="10">
        <f t="shared" ca="1" si="124"/>
        <v>1</v>
      </c>
    </row>
    <row r="1571" spans="1:6" x14ac:dyDescent="0.25">
      <c r="A1571" s="15">
        <f ca="1">($F$1-$E$1)*RAND()+$E$1</f>
        <v>6.9942624328772682</v>
      </c>
      <c r="B1571" s="15">
        <f t="shared" ca="1" si="120"/>
        <v>4.1028957461421154</v>
      </c>
      <c r="C1571" s="15">
        <f t="shared" ca="1" si="121"/>
        <v>4.5672132736146871</v>
      </c>
      <c r="D1571" s="15">
        <f t="shared" ca="1" si="122"/>
        <v>6.9942624328772682</v>
      </c>
      <c r="E1571" s="15">
        <f t="shared" ca="1" si="123"/>
        <v>4.1028957461421154</v>
      </c>
      <c r="F1571" s="10">
        <f t="shared" ca="1" si="124"/>
        <v>1</v>
      </c>
    </row>
    <row r="1572" spans="1:6" x14ac:dyDescent="0.25">
      <c r="A1572" s="15">
        <f ca="1">($F$1-$E$1)*RAND()+$E$1</f>
        <v>7.8993386625596269</v>
      </c>
      <c r="B1572" s="15">
        <f t="shared" ca="1" si="120"/>
        <v>3.1252583033972101</v>
      </c>
      <c r="C1572" s="15">
        <f t="shared" ca="1" si="121"/>
        <v>5.2334501437470662</v>
      </c>
      <c r="D1572" s="15">
        <f t="shared" ca="1" si="122"/>
        <v>7.8993386625596269</v>
      </c>
      <c r="E1572" s="15">
        <f t="shared" ca="1" si="123"/>
        <v>3.1252583033972101</v>
      </c>
      <c r="F1572" s="10">
        <f t="shared" ca="1" si="124"/>
        <v>1</v>
      </c>
    </row>
    <row r="1573" spans="1:6" x14ac:dyDescent="0.25">
      <c r="A1573" s="15">
        <f ca="1">($F$1-$E$1)*RAND()+$E$1</f>
        <v>7.7066672864256276</v>
      </c>
      <c r="B1573" s="15">
        <f t="shared" ca="1" si="120"/>
        <v>4.4611933467748903</v>
      </c>
      <c r="C1573" s="15">
        <f t="shared" ca="1" si="121"/>
        <v>5.0914209713260057</v>
      </c>
      <c r="D1573" s="15">
        <f t="shared" ca="1" si="122"/>
        <v>7.7066672864256276</v>
      </c>
      <c r="E1573" s="15">
        <f t="shared" ca="1" si="123"/>
        <v>4.4611933467748903</v>
      </c>
      <c r="F1573" s="10">
        <f t="shared" ca="1" si="124"/>
        <v>1</v>
      </c>
    </row>
    <row r="1574" spans="1:6" x14ac:dyDescent="0.25">
      <c r="A1574" s="15">
        <f ca="1">($F$1-$E$1)*RAND()+$E$1</f>
        <v>4.9542528590774815</v>
      </c>
      <c r="B1574" s="15">
        <f t="shared" ca="1" si="120"/>
        <v>3.1574761228261048</v>
      </c>
      <c r="C1574" s="15">
        <f t="shared" ca="1" si="121"/>
        <v>3.07798540822583</v>
      </c>
      <c r="D1574" s="15">
        <f t="shared" ca="1" si="122"/>
        <v>0</v>
      </c>
      <c r="E1574" s="15">
        <f t="shared" ca="1" si="123"/>
        <v>0</v>
      </c>
      <c r="F1574" s="10">
        <f t="shared" ca="1" si="124"/>
        <v>0</v>
      </c>
    </row>
    <row r="1575" spans="1:6" x14ac:dyDescent="0.25">
      <c r="A1575" s="15">
        <f ca="1">($F$1-$E$1)*RAND()+$E$1</f>
        <v>0.73862942347371008</v>
      </c>
      <c r="B1575" s="15">
        <f t="shared" ca="1" si="120"/>
        <v>1.5807151852818104</v>
      </c>
      <c r="C1575" s="15">
        <f t="shared" ca="1" si="121"/>
        <v>0.21236379175931863</v>
      </c>
      <c r="D1575" s="15">
        <f t="shared" ca="1" si="122"/>
        <v>0</v>
      </c>
      <c r="E1575" s="15">
        <f t="shared" ca="1" si="123"/>
        <v>0</v>
      </c>
      <c r="F1575" s="10">
        <f t="shared" ca="1" si="124"/>
        <v>0</v>
      </c>
    </row>
    <row r="1576" spans="1:6" x14ac:dyDescent="0.25">
      <c r="A1576" s="15">
        <f ca="1">($F$1-$E$1)*RAND()+$E$1</f>
        <v>1.323207013383273</v>
      </c>
      <c r="B1576" s="15">
        <f t="shared" ca="1" si="120"/>
        <v>4.2924973102957393</v>
      </c>
      <c r="C1576" s="15">
        <f t="shared" ca="1" si="121"/>
        <v>0.56122516295863489</v>
      </c>
      <c r="D1576" s="15">
        <f t="shared" ca="1" si="122"/>
        <v>0</v>
      </c>
      <c r="E1576" s="15">
        <f t="shared" ca="1" si="123"/>
        <v>0</v>
      </c>
      <c r="F1576" s="10">
        <f t="shared" ca="1" si="124"/>
        <v>0</v>
      </c>
    </row>
    <row r="1577" spans="1:6" x14ac:dyDescent="0.25">
      <c r="A1577" s="15">
        <f ca="1">($F$1-$E$1)*RAND()+$E$1</f>
        <v>7.9356825431399978</v>
      </c>
      <c r="B1577" s="15">
        <f t="shared" ca="1" si="120"/>
        <v>1.1865456286401381</v>
      </c>
      <c r="C1577" s="15">
        <f t="shared" ca="1" si="121"/>
        <v>5.2602523481195469</v>
      </c>
      <c r="D1577" s="15">
        <f t="shared" ca="1" si="122"/>
        <v>7.9356825431399978</v>
      </c>
      <c r="E1577" s="15">
        <f t="shared" ca="1" si="123"/>
        <v>1.1865456286401381</v>
      </c>
      <c r="F1577" s="10">
        <f t="shared" ca="1" si="124"/>
        <v>1</v>
      </c>
    </row>
    <row r="1578" spans="1:6" x14ac:dyDescent="0.25">
      <c r="A1578" s="15">
        <f ca="1">($F$1-$E$1)*RAND()+$E$1</f>
        <v>8.896038421538103</v>
      </c>
      <c r="B1578" s="15">
        <f t="shared" ca="1" si="120"/>
        <v>5.8756706001935584</v>
      </c>
      <c r="C1578" s="15">
        <f t="shared" ca="1" si="121"/>
        <v>5.969604973461931</v>
      </c>
      <c r="D1578" s="15">
        <f t="shared" ca="1" si="122"/>
        <v>8.896038421538103</v>
      </c>
      <c r="E1578" s="15">
        <f t="shared" ca="1" si="123"/>
        <v>5.8756706001935584</v>
      </c>
      <c r="F1578" s="10">
        <f t="shared" ca="1" si="124"/>
        <v>1</v>
      </c>
    </row>
    <row r="1579" spans="1:6" x14ac:dyDescent="0.25">
      <c r="A1579" s="15">
        <f ca="1">($F$1-$E$1)*RAND()+$E$1</f>
        <v>0.84784406767653087</v>
      </c>
      <c r="B1579" s="15">
        <f t="shared" ca="1" si="120"/>
        <v>6.3212692000863324</v>
      </c>
      <c r="C1579" s="15">
        <f t="shared" ca="1" si="121"/>
        <v>0.27447825488491367</v>
      </c>
      <c r="D1579" s="15">
        <f t="shared" ca="1" si="122"/>
        <v>0</v>
      </c>
      <c r="E1579" s="15">
        <f t="shared" ca="1" si="123"/>
        <v>0</v>
      </c>
      <c r="F1579" s="10">
        <f t="shared" ca="1" si="124"/>
        <v>0</v>
      </c>
    </row>
    <row r="1580" spans="1:6" x14ac:dyDescent="0.25">
      <c r="A1580" s="15">
        <f ca="1">($F$1-$E$1)*RAND()+$E$1</f>
        <v>3.4723348984319857</v>
      </c>
      <c r="B1580" s="15">
        <f t="shared" ca="1" si="120"/>
        <v>1.8187507719217779</v>
      </c>
      <c r="C1580" s="15">
        <f t="shared" ca="1" si="121"/>
        <v>2.0161479279179977</v>
      </c>
      <c r="D1580" s="15">
        <f t="shared" ca="1" si="122"/>
        <v>3.4723348984319857</v>
      </c>
      <c r="E1580" s="15">
        <f t="shared" ca="1" si="123"/>
        <v>1.8187507719217779</v>
      </c>
      <c r="F1580" s="10">
        <f t="shared" ca="1" si="124"/>
        <v>1</v>
      </c>
    </row>
    <row r="1581" spans="1:6" x14ac:dyDescent="0.25">
      <c r="A1581" s="15">
        <f ca="1">($F$1-$E$1)*RAND()+$E$1</f>
        <v>6.4505773409338474</v>
      </c>
      <c r="B1581" s="15">
        <f t="shared" ca="1" si="120"/>
        <v>0.24379171418557111</v>
      </c>
      <c r="C1581" s="15">
        <f t="shared" ca="1" si="121"/>
        <v>4.1683345297370522</v>
      </c>
      <c r="D1581" s="15">
        <f t="shared" ca="1" si="122"/>
        <v>6.4505773409338474</v>
      </c>
      <c r="E1581" s="15">
        <f t="shared" ca="1" si="123"/>
        <v>0.24379171418557111</v>
      </c>
      <c r="F1581" s="10">
        <f t="shared" ca="1" si="124"/>
        <v>1</v>
      </c>
    </row>
    <row r="1582" spans="1:6" x14ac:dyDescent="0.25">
      <c r="A1582" s="15">
        <f ca="1">($F$1-$E$1)*RAND()+$E$1</f>
        <v>2.3840643625076154</v>
      </c>
      <c r="B1582" s="15">
        <f t="shared" ca="1" si="120"/>
        <v>1.8133210319539415</v>
      </c>
      <c r="C1582" s="15">
        <f t="shared" ca="1" si="121"/>
        <v>1.25901628235193</v>
      </c>
      <c r="D1582" s="15">
        <f t="shared" ca="1" si="122"/>
        <v>0</v>
      </c>
      <c r="E1582" s="15">
        <f t="shared" ca="1" si="123"/>
        <v>0</v>
      </c>
      <c r="F1582" s="10">
        <f t="shared" ca="1" si="124"/>
        <v>0</v>
      </c>
    </row>
    <row r="1583" spans="1:6" x14ac:dyDescent="0.25">
      <c r="A1583" s="15">
        <f ca="1">($F$1-$E$1)*RAND()+$E$1</f>
        <v>2.0789232584093664</v>
      </c>
      <c r="B1583" s="15">
        <f t="shared" ca="1" si="120"/>
        <v>4.4222286777831368</v>
      </c>
      <c r="C1583" s="15">
        <f t="shared" ca="1" si="121"/>
        <v>1.0527510720196016</v>
      </c>
      <c r="D1583" s="15">
        <f t="shared" ca="1" si="122"/>
        <v>0</v>
      </c>
      <c r="E1583" s="15">
        <f t="shared" ca="1" si="123"/>
        <v>0</v>
      </c>
      <c r="F1583" s="10">
        <f t="shared" ca="1" si="124"/>
        <v>0</v>
      </c>
    </row>
    <row r="1584" spans="1:6" x14ac:dyDescent="0.25">
      <c r="A1584" s="15">
        <f ca="1">($F$1-$E$1)*RAND()+$E$1</f>
        <v>1.8767823385052529</v>
      </c>
      <c r="B1584" s="15">
        <f t="shared" ca="1" si="120"/>
        <v>4.6592532293304334</v>
      </c>
      <c r="C1584" s="15">
        <f t="shared" ca="1" si="121"/>
        <v>0.91820374591849452</v>
      </c>
      <c r="D1584" s="15">
        <f t="shared" ca="1" si="122"/>
        <v>0</v>
      </c>
      <c r="E1584" s="15">
        <f t="shared" ca="1" si="123"/>
        <v>0</v>
      </c>
      <c r="F1584" s="10">
        <f t="shared" ca="1" si="124"/>
        <v>0</v>
      </c>
    </row>
    <row r="1585" spans="1:6" x14ac:dyDescent="0.25">
      <c r="A1585" s="15">
        <f ca="1">($F$1-$E$1)*RAND()+$E$1</f>
        <v>3.5353759580321489</v>
      </c>
      <c r="B1585" s="15">
        <f t="shared" ca="1" si="120"/>
        <v>2.2527430769890686</v>
      </c>
      <c r="C1585" s="15">
        <f t="shared" ca="1" si="121"/>
        <v>2.0607522414630894</v>
      </c>
      <c r="D1585" s="15">
        <f t="shared" ca="1" si="122"/>
        <v>0</v>
      </c>
      <c r="E1585" s="15">
        <f t="shared" ca="1" si="123"/>
        <v>0</v>
      </c>
      <c r="F1585" s="10">
        <f t="shared" ca="1" si="124"/>
        <v>0</v>
      </c>
    </row>
    <row r="1586" spans="1:6" x14ac:dyDescent="0.25">
      <c r="A1586" s="15">
        <f ca="1">($F$1-$E$1)*RAND()+$E$1</f>
        <v>7.1984218494558121</v>
      </c>
      <c r="B1586" s="15">
        <f t="shared" ca="1" si="120"/>
        <v>4.4276737582118981</v>
      </c>
      <c r="C1586" s="15">
        <f t="shared" ca="1" si="121"/>
        <v>4.7172752332118897</v>
      </c>
      <c r="D1586" s="15">
        <f t="shared" ca="1" si="122"/>
        <v>7.1984218494558121</v>
      </c>
      <c r="E1586" s="15">
        <f t="shared" ca="1" si="123"/>
        <v>4.4276737582118981</v>
      </c>
      <c r="F1586" s="10">
        <f t="shared" ca="1" si="124"/>
        <v>1</v>
      </c>
    </row>
    <row r="1587" spans="1:6" x14ac:dyDescent="0.25">
      <c r="A1587" s="15">
        <f ca="1">($F$1-$E$1)*RAND()+$E$1</f>
        <v>2.6134642029157105</v>
      </c>
      <c r="B1587" s="15">
        <f t="shared" ca="1" si="120"/>
        <v>2.8495207143363648</v>
      </c>
      <c r="C1587" s="15">
        <f t="shared" ca="1" si="121"/>
        <v>1.4161634355267818</v>
      </c>
      <c r="D1587" s="15">
        <f t="shared" ca="1" si="122"/>
        <v>0</v>
      </c>
      <c r="E1587" s="15">
        <f t="shared" ca="1" si="123"/>
        <v>0</v>
      </c>
      <c r="F1587" s="10">
        <f t="shared" ca="1" si="124"/>
        <v>0</v>
      </c>
    </row>
    <row r="1588" spans="1:6" x14ac:dyDescent="0.25">
      <c r="A1588" s="15">
        <f ca="1">($F$1-$E$1)*RAND()+$E$1</f>
        <v>3.197964619298749</v>
      </c>
      <c r="B1588" s="15">
        <f t="shared" ca="1" si="120"/>
        <v>6.201203795421895</v>
      </c>
      <c r="C1588" s="15">
        <f t="shared" ca="1" si="121"/>
        <v>1.8228132744090979</v>
      </c>
      <c r="D1588" s="15">
        <f t="shared" ca="1" si="122"/>
        <v>0</v>
      </c>
      <c r="E1588" s="15">
        <f t="shared" ca="1" si="123"/>
        <v>0</v>
      </c>
      <c r="F1588" s="10">
        <f t="shared" ca="1" si="124"/>
        <v>0</v>
      </c>
    </row>
    <row r="1589" spans="1:6" x14ac:dyDescent="0.25">
      <c r="A1589" s="15">
        <f ca="1">($F$1-$E$1)*RAND()+$E$1</f>
        <v>5.4976844498853978</v>
      </c>
      <c r="B1589" s="15">
        <f t="shared" ca="1" si="120"/>
        <v>0.54107425110658536</v>
      </c>
      <c r="C1589" s="15">
        <f t="shared" ca="1" si="121"/>
        <v>3.4724529098703285</v>
      </c>
      <c r="D1589" s="15">
        <f t="shared" ca="1" si="122"/>
        <v>5.4976844498853978</v>
      </c>
      <c r="E1589" s="15">
        <f t="shared" ca="1" si="123"/>
        <v>0.54107425110658536</v>
      </c>
      <c r="F1589" s="10">
        <f t="shared" ca="1" si="124"/>
        <v>1</v>
      </c>
    </row>
    <row r="1590" spans="1:6" x14ac:dyDescent="0.25">
      <c r="A1590" s="15">
        <f ca="1">($F$1-$E$1)*RAND()+$E$1</f>
        <v>3.9725134026079312</v>
      </c>
      <c r="B1590" s="15">
        <f t="shared" ca="1" si="120"/>
        <v>4.4459941011946222</v>
      </c>
      <c r="C1590" s="15">
        <f t="shared" ca="1" si="121"/>
        <v>2.3716683206969074</v>
      </c>
      <c r="D1590" s="15">
        <f t="shared" ca="1" si="122"/>
        <v>0</v>
      </c>
      <c r="E1590" s="15">
        <f t="shared" ca="1" si="123"/>
        <v>0</v>
      </c>
      <c r="F1590" s="10">
        <f t="shared" ca="1" si="124"/>
        <v>0</v>
      </c>
    </row>
    <row r="1591" spans="1:6" x14ac:dyDescent="0.25">
      <c r="A1591" s="15">
        <f ca="1">($F$1-$E$1)*RAND()+$E$1</f>
        <v>8.9623150480774409</v>
      </c>
      <c r="B1591" s="15">
        <f t="shared" ca="1" si="120"/>
        <v>4.7093580070847496</v>
      </c>
      <c r="C1591" s="15">
        <f t="shared" ca="1" si="121"/>
        <v>6.0186314069764411</v>
      </c>
      <c r="D1591" s="15">
        <f t="shared" ca="1" si="122"/>
        <v>8.9623150480774409</v>
      </c>
      <c r="E1591" s="15">
        <f t="shared" ca="1" si="123"/>
        <v>4.7093580070847496</v>
      </c>
      <c r="F1591" s="10">
        <f t="shared" ca="1" si="124"/>
        <v>1</v>
      </c>
    </row>
    <row r="1592" spans="1:6" x14ac:dyDescent="0.25">
      <c r="A1592" s="15">
        <f ca="1">($F$1-$E$1)*RAND()+$E$1</f>
        <v>2.5924642432083225</v>
      </c>
      <c r="B1592" s="15">
        <f t="shared" ca="1" si="120"/>
        <v>4.2385519965843219</v>
      </c>
      <c r="C1592" s="15">
        <f t="shared" ca="1" si="121"/>
        <v>1.4017122352497002</v>
      </c>
      <c r="D1592" s="15">
        <f t="shared" ca="1" si="122"/>
        <v>0</v>
      </c>
      <c r="E1592" s="15">
        <f t="shared" ca="1" si="123"/>
        <v>0</v>
      </c>
      <c r="F1592" s="10">
        <f t="shared" ca="1" si="124"/>
        <v>0</v>
      </c>
    </row>
    <row r="1593" spans="1:6" x14ac:dyDescent="0.25">
      <c r="A1593" s="15">
        <f ca="1">($F$1-$E$1)*RAND()+$E$1</f>
        <v>0.88814195263197337</v>
      </c>
      <c r="B1593" s="15">
        <f t="shared" ca="1" si="120"/>
        <v>5.6071654826717205</v>
      </c>
      <c r="C1593" s="15">
        <f t="shared" ca="1" si="121"/>
        <v>0.29781114376762652</v>
      </c>
      <c r="D1593" s="15">
        <f t="shared" ca="1" si="122"/>
        <v>0</v>
      </c>
      <c r="E1593" s="15">
        <f t="shared" ca="1" si="123"/>
        <v>0</v>
      </c>
      <c r="F1593" s="10">
        <f t="shared" ca="1" si="124"/>
        <v>0</v>
      </c>
    </row>
    <row r="1594" spans="1:6" x14ac:dyDescent="0.25">
      <c r="A1594" s="15">
        <f ca="1">($F$1-$E$1)*RAND()+$E$1</f>
        <v>9.8236935570630788</v>
      </c>
      <c r="B1594" s="15">
        <f t="shared" ca="1" si="120"/>
        <v>6.7096091588623405</v>
      </c>
      <c r="C1594" s="15">
        <f t="shared" ca="1" si="121"/>
        <v>6.6565234966695641</v>
      </c>
      <c r="D1594" s="15">
        <f t="shared" ca="1" si="122"/>
        <v>0</v>
      </c>
      <c r="E1594" s="15">
        <f t="shared" ca="1" si="123"/>
        <v>0</v>
      </c>
      <c r="F1594" s="10">
        <f t="shared" ca="1" si="124"/>
        <v>0</v>
      </c>
    </row>
    <row r="1595" spans="1:6" x14ac:dyDescent="0.25">
      <c r="A1595" s="15">
        <f ca="1">($F$1-$E$1)*RAND()+$E$1</f>
        <v>6.3437047806640781</v>
      </c>
      <c r="B1595" s="15">
        <f t="shared" ca="1" si="120"/>
        <v>5.0079270064890817</v>
      </c>
      <c r="C1595" s="15">
        <f t="shared" ca="1" si="121"/>
        <v>4.0900670392108278</v>
      </c>
      <c r="D1595" s="15">
        <f t="shared" ca="1" si="122"/>
        <v>0</v>
      </c>
      <c r="E1595" s="15">
        <f t="shared" ca="1" si="123"/>
        <v>0</v>
      </c>
      <c r="F1595" s="10">
        <f t="shared" ca="1" si="124"/>
        <v>0</v>
      </c>
    </row>
    <row r="1596" spans="1:6" x14ac:dyDescent="0.25">
      <c r="A1596" s="15">
        <f ca="1">($F$1-$E$1)*RAND()+$E$1</f>
        <v>3.8122195634753995</v>
      </c>
      <c r="B1596" s="15">
        <f t="shared" ca="1" si="120"/>
        <v>5.9299918830087766</v>
      </c>
      <c r="C1596" s="15">
        <f t="shared" ca="1" si="121"/>
        <v>2.257349451699985</v>
      </c>
      <c r="D1596" s="15">
        <f t="shared" ca="1" si="122"/>
        <v>0</v>
      </c>
      <c r="E1596" s="15">
        <f t="shared" ca="1" si="123"/>
        <v>0</v>
      </c>
      <c r="F1596" s="10">
        <f t="shared" ca="1" si="124"/>
        <v>0</v>
      </c>
    </row>
    <row r="1597" spans="1:6" x14ac:dyDescent="0.25">
      <c r="A1597" s="15">
        <f ca="1">($F$1-$E$1)*RAND()+$E$1</f>
        <v>8.4303967196625802</v>
      </c>
      <c r="B1597" s="15">
        <f t="shared" ca="1" si="120"/>
        <v>1.291594781602444</v>
      </c>
      <c r="C1597" s="15">
        <f t="shared" ca="1" si="121"/>
        <v>5.6254084762133525</v>
      </c>
      <c r="D1597" s="15">
        <f t="shared" ca="1" si="122"/>
        <v>8.4303967196625802</v>
      </c>
      <c r="E1597" s="15">
        <f t="shared" ca="1" si="123"/>
        <v>1.291594781602444</v>
      </c>
      <c r="F1597" s="10">
        <f t="shared" ca="1" si="124"/>
        <v>1</v>
      </c>
    </row>
    <row r="1598" spans="1:6" x14ac:dyDescent="0.25">
      <c r="A1598" s="15">
        <f ca="1">($F$1-$E$1)*RAND()+$E$1</f>
        <v>6.0140852266469267</v>
      </c>
      <c r="B1598" s="15">
        <f t="shared" ca="1" si="120"/>
        <v>5.1074766978285986</v>
      </c>
      <c r="C1598" s="15">
        <f t="shared" ca="1" si="121"/>
        <v>3.8489992801455957</v>
      </c>
      <c r="D1598" s="15">
        <f t="shared" ca="1" si="122"/>
        <v>0</v>
      </c>
      <c r="E1598" s="15">
        <f t="shared" ca="1" si="123"/>
        <v>0</v>
      </c>
      <c r="F1598" s="10">
        <f t="shared" ca="1" si="124"/>
        <v>0</v>
      </c>
    </row>
    <row r="1599" spans="1:6" x14ac:dyDescent="0.25">
      <c r="A1599" s="15">
        <f ca="1">($F$1-$E$1)*RAND()+$E$1</f>
        <v>1.8803030780766472</v>
      </c>
      <c r="B1599" s="15">
        <f t="shared" ca="1" si="120"/>
        <v>2.7506654488458979</v>
      </c>
      <c r="C1599" s="15">
        <f t="shared" ca="1" si="121"/>
        <v>0.92053093536124675</v>
      </c>
      <c r="D1599" s="15">
        <f t="shared" ca="1" si="122"/>
        <v>0</v>
      </c>
      <c r="E1599" s="15">
        <f t="shared" ca="1" si="123"/>
        <v>0</v>
      </c>
      <c r="F1599" s="10">
        <f t="shared" ca="1" si="124"/>
        <v>0</v>
      </c>
    </row>
    <row r="1600" spans="1:6" x14ac:dyDescent="0.25">
      <c r="A1600" s="15">
        <f ca="1">($F$1-$E$1)*RAND()+$E$1</f>
        <v>1.1980486232458831</v>
      </c>
      <c r="B1600" s="15">
        <f t="shared" ca="1" si="120"/>
        <v>2.0199889740955799</v>
      </c>
      <c r="C1600" s="15">
        <f t="shared" ca="1" si="121"/>
        <v>0.48354517565569433</v>
      </c>
      <c r="D1600" s="15">
        <f t="shared" ca="1" si="122"/>
        <v>0</v>
      </c>
      <c r="E1600" s="15">
        <f t="shared" ca="1" si="123"/>
        <v>0</v>
      </c>
      <c r="F1600" s="10">
        <f t="shared" ca="1" si="124"/>
        <v>0</v>
      </c>
    </row>
    <row r="1601" spans="1:6" x14ac:dyDescent="0.25">
      <c r="A1601" s="15">
        <f ca="1">($F$1-$E$1)*RAND()+$E$1</f>
        <v>0.92904370287126281</v>
      </c>
      <c r="B1601" s="15">
        <f t="shared" ca="1" si="120"/>
        <v>6.5324409435178596</v>
      </c>
      <c r="C1601" s="15">
        <f t="shared" ca="1" si="121"/>
        <v>0.32170565261607731</v>
      </c>
      <c r="D1601" s="15">
        <f t="shared" ca="1" si="122"/>
        <v>0</v>
      </c>
      <c r="E1601" s="15">
        <f t="shared" ca="1" si="123"/>
        <v>0</v>
      </c>
      <c r="F1601" s="10">
        <f t="shared" ca="1" si="124"/>
        <v>0</v>
      </c>
    </row>
    <row r="1602" spans="1:6" x14ac:dyDescent="0.25">
      <c r="A1602" s="15">
        <f ca="1">($F$1-$E$1)*RAND()+$E$1</f>
        <v>3.4229461775399175</v>
      </c>
      <c r="B1602" s="15">
        <f t="shared" ca="1" si="120"/>
        <v>6.4824620801119179</v>
      </c>
      <c r="C1602" s="15">
        <f t="shared" ca="1" si="121"/>
        <v>1.9812488160074659</v>
      </c>
      <c r="D1602" s="15">
        <f t="shared" ca="1" si="122"/>
        <v>0</v>
      </c>
      <c r="E1602" s="15">
        <f t="shared" ca="1" si="123"/>
        <v>0</v>
      </c>
      <c r="F1602" s="10">
        <f t="shared" ca="1" si="124"/>
        <v>0</v>
      </c>
    </row>
    <row r="1603" spans="1:6" x14ac:dyDescent="0.25">
      <c r="A1603" s="15">
        <f ca="1">($F$1-$E$1)*RAND()+$E$1</f>
        <v>4.3441720938738362</v>
      </c>
      <c r="B1603" s="15">
        <f t="shared" ca="1" si="120"/>
        <v>5.041136779486016</v>
      </c>
      <c r="C1603" s="15">
        <f t="shared" ca="1" si="121"/>
        <v>2.6379234431189449</v>
      </c>
      <c r="D1603" s="15">
        <f t="shared" ca="1" si="122"/>
        <v>0</v>
      </c>
      <c r="E1603" s="15">
        <f t="shared" ca="1" si="123"/>
        <v>0</v>
      </c>
      <c r="F1603" s="10">
        <f t="shared" ca="1" si="124"/>
        <v>0</v>
      </c>
    </row>
    <row r="1604" spans="1:6" x14ac:dyDescent="0.25">
      <c r="A1604" s="15">
        <f ca="1">($F$1-$E$1)*RAND()+$E$1</f>
        <v>2.5247392152641455</v>
      </c>
      <c r="B1604" s="15">
        <f t="shared" ca="1" si="120"/>
        <v>3.3932821001405209</v>
      </c>
      <c r="C1604" s="15">
        <f t="shared" ca="1" si="121"/>
        <v>1.3551939416013159</v>
      </c>
      <c r="D1604" s="15">
        <f t="shared" ca="1" si="122"/>
        <v>0</v>
      </c>
      <c r="E1604" s="15">
        <f t="shared" ca="1" si="123"/>
        <v>0</v>
      </c>
      <c r="F1604" s="10">
        <f t="shared" ca="1" si="124"/>
        <v>0</v>
      </c>
    </row>
    <row r="1605" spans="1:6" x14ac:dyDescent="0.25">
      <c r="A1605" s="15">
        <f ca="1">($F$1-$E$1)*RAND()+$E$1</f>
        <v>9.5917583728745104</v>
      </c>
      <c r="B1605" s="15">
        <f t="shared" ca="1" si="120"/>
        <v>6.4439906713978665</v>
      </c>
      <c r="C1605" s="15">
        <f t="shared" ca="1" si="121"/>
        <v>6.4846427054064728</v>
      </c>
      <c r="D1605" s="15">
        <f t="shared" ca="1" si="122"/>
        <v>9.5917583728745104</v>
      </c>
      <c r="E1605" s="15">
        <f t="shared" ca="1" si="123"/>
        <v>6.4439906713978665</v>
      </c>
      <c r="F1605" s="10">
        <f t="shared" ca="1" si="124"/>
        <v>1</v>
      </c>
    </row>
    <row r="1606" spans="1:6" x14ac:dyDescent="0.25">
      <c r="A1606" s="15">
        <f ca="1">($F$1-$E$1)*RAND()+$E$1</f>
        <v>6.8442645206250106</v>
      </c>
      <c r="B1606" s="15">
        <f t="shared" ca="1" si="120"/>
        <v>4.8207005804755285</v>
      </c>
      <c r="C1606" s="15">
        <f t="shared" ca="1" si="121"/>
        <v>4.4570538630269576</v>
      </c>
      <c r="D1606" s="15">
        <f t="shared" ca="1" si="122"/>
        <v>0</v>
      </c>
      <c r="E1606" s="15">
        <f t="shared" ca="1" si="123"/>
        <v>0</v>
      </c>
      <c r="F1606" s="10">
        <f t="shared" ca="1" si="124"/>
        <v>0</v>
      </c>
    </row>
    <row r="1607" spans="1:6" x14ac:dyDescent="0.25">
      <c r="A1607" s="15">
        <f ca="1">($F$1-$E$1)*RAND()+$E$1</f>
        <v>5.2589021205001165</v>
      </c>
      <c r="B1607" s="15">
        <f t="shared" ca="1" si="120"/>
        <v>1.5456206478795171</v>
      </c>
      <c r="C1607" s="15">
        <f t="shared" ca="1" si="121"/>
        <v>3.2988746735916332</v>
      </c>
      <c r="D1607" s="15">
        <f t="shared" ca="1" si="122"/>
        <v>5.2589021205001165</v>
      </c>
      <c r="E1607" s="15">
        <f t="shared" ca="1" si="123"/>
        <v>1.5456206478795171</v>
      </c>
      <c r="F1607" s="10">
        <f t="shared" ca="1" si="124"/>
        <v>1</v>
      </c>
    </row>
    <row r="1608" spans="1:6" x14ac:dyDescent="0.25">
      <c r="A1608" s="15">
        <f ca="1">($F$1-$E$1)*RAND()+$E$1</f>
        <v>6.3345881400995863</v>
      </c>
      <c r="B1608" s="15">
        <f t="shared" ca="1" si="120"/>
        <v>0.76610105366858705</v>
      </c>
      <c r="C1608" s="15">
        <f t="shared" ca="1" si="121"/>
        <v>4.083392830467786</v>
      </c>
      <c r="D1608" s="15">
        <f t="shared" ca="1" si="122"/>
        <v>6.3345881400995863</v>
      </c>
      <c r="E1608" s="15">
        <f t="shared" ca="1" si="123"/>
        <v>0.76610105366858705</v>
      </c>
      <c r="F1608" s="10">
        <f t="shared" ca="1" si="124"/>
        <v>1</v>
      </c>
    </row>
    <row r="1609" spans="1:6" x14ac:dyDescent="0.25">
      <c r="A1609" s="15">
        <f ca="1">($F$1-$E$1)*RAND()+$E$1</f>
        <v>4.1481648765015802</v>
      </c>
      <c r="B1609" s="15">
        <f t="shared" ref="B1609:B1672" ca="1" si="125">($F$2-$E$2)*RAND()+$E$2</f>
        <v>9.3642915800573823E-2</v>
      </c>
      <c r="C1609" s="15">
        <f t="shared" ref="C1609:C1672" ca="1" si="126">(3*A1609^2+2*A1609-1)/(4*A1609+7)</f>
        <v>2.4973083371939322</v>
      </c>
      <c r="D1609" s="15">
        <f t="shared" ref="D1609:D1672" ca="1" si="127">IF(B1609&lt;C1609,A1609,0)</f>
        <v>4.1481648765015802</v>
      </c>
      <c r="E1609" s="15">
        <f t="shared" ref="E1609:E1672" ca="1" si="128">IF(D1609=0,0,B1609)</f>
        <v>9.3642915800573823E-2</v>
      </c>
      <c r="F1609" s="10">
        <f t="shared" ref="F1609:F1672" ca="1" si="129">IF(E1609=0,0,1)</f>
        <v>1</v>
      </c>
    </row>
    <row r="1610" spans="1:6" x14ac:dyDescent="0.25">
      <c r="A1610" s="15">
        <f ca="1">($F$1-$E$1)*RAND()+$E$1</f>
        <v>7.5206524512471065</v>
      </c>
      <c r="B1610" s="15">
        <f t="shared" ca="1" si="125"/>
        <v>2.4479352610526632</v>
      </c>
      <c r="C1610" s="15">
        <f t="shared" ca="1" si="126"/>
        <v>4.9543962991279793</v>
      </c>
      <c r="D1610" s="15">
        <f t="shared" ca="1" si="127"/>
        <v>7.5206524512471065</v>
      </c>
      <c r="E1610" s="15">
        <f t="shared" ca="1" si="128"/>
        <v>2.4479352610526632</v>
      </c>
      <c r="F1610" s="10">
        <f t="shared" ca="1" si="129"/>
        <v>1</v>
      </c>
    </row>
    <row r="1611" spans="1:6" x14ac:dyDescent="0.25">
      <c r="A1611" s="15">
        <f ca="1">($F$1-$E$1)*RAND()+$E$1</f>
        <v>7.4821666977497028</v>
      </c>
      <c r="B1611" s="15">
        <f t="shared" ca="1" si="125"/>
        <v>4.7982223211582005</v>
      </c>
      <c r="C1611" s="15">
        <f t="shared" ca="1" si="126"/>
        <v>4.9260589315015251</v>
      </c>
      <c r="D1611" s="15">
        <f t="shared" ca="1" si="127"/>
        <v>7.4821666977497028</v>
      </c>
      <c r="E1611" s="15">
        <f t="shared" ca="1" si="128"/>
        <v>4.7982223211582005</v>
      </c>
      <c r="F1611" s="10">
        <f t="shared" ca="1" si="129"/>
        <v>1</v>
      </c>
    </row>
    <row r="1612" spans="1:6" x14ac:dyDescent="0.25">
      <c r="A1612" s="15">
        <f ca="1">($F$1-$E$1)*RAND()+$E$1</f>
        <v>3.5731654603576701</v>
      </c>
      <c r="B1612" s="15">
        <f t="shared" ca="1" si="125"/>
        <v>1.4046851684226151</v>
      </c>
      <c r="C1612" s="15">
        <f t="shared" ca="1" si="126"/>
        <v>2.08752036138136</v>
      </c>
      <c r="D1612" s="15">
        <f t="shared" ca="1" si="127"/>
        <v>3.5731654603576701</v>
      </c>
      <c r="E1612" s="15">
        <f t="shared" ca="1" si="128"/>
        <v>1.4046851684226151</v>
      </c>
      <c r="F1612" s="10">
        <f t="shared" ca="1" si="129"/>
        <v>1</v>
      </c>
    </row>
    <row r="1613" spans="1:6" x14ac:dyDescent="0.25">
      <c r="A1613" s="15">
        <f ca="1">($F$1-$E$1)*RAND()+$E$1</f>
        <v>4.5086274075991639E-2</v>
      </c>
      <c r="B1613" s="15">
        <f t="shared" ca="1" si="125"/>
        <v>8.1932401511970759E-2</v>
      </c>
      <c r="C1613" s="15">
        <f t="shared" ca="1" si="126"/>
        <v>-0.12586151826923175</v>
      </c>
      <c r="D1613" s="15">
        <f t="shared" ca="1" si="127"/>
        <v>0</v>
      </c>
      <c r="E1613" s="15">
        <f t="shared" ca="1" si="128"/>
        <v>0</v>
      </c>
      <c r="F1613" s="10">
        <f t="shared" ca="1" si="129"/>
        <v>0</v>
      </c>
    </row>
    <row r="1614" spans="1:6" x14ac:dyDescent="0.25">
      <c r="A1614" s="15">
        <f ca="1">($F$1-$E$1)*RAND()+$E$1</f>
        <v>5.5825943376269276</v>
      </c>
      <c r="B1614" s="15">
        <f t="shared" ca="1" si="125"/>
        <v>0.20920054725108361</v>
      </c>
      <c r="C1614" s="15">
        <f t="shared" ca="1" si="126"/>
        <v>3.5342629947095507</v>
      </c>
      <c r="D1614" s="15">
        <f t="shared" ca="1" si="127"/>
        <v>5.5825943376269276</v>
      </c>
      <c r="E1614" s="15">
        <f t="shared" ca="1" si="128"/>
        <v>0.20920054725108361</v>
      </c>
      <c r="F1614" s="10">
        <f t="shared" ca="1" si="129"/>
        <v>1</v>
      </c>
    </row>
    <row r="1615" spans="1:6" x14ac:dyDescent="0.25">
      <c r="A1615" s="15">
        <f ca="1">($F$1-$E$1)*RAND()+$E$1</f>
        <v>5.5933749201656973</v>
      </c>
      <c r="B1615" s="15">
        <f t="shared" ca="1" si="125"/>
        <v>6.0764998713445744</v>
      </c>
      <c r="C1615" s="15">
        <f t="shared" ca="1" si="126"/>
        <v>3.5421138088438893</v>
      </c>
      <c r="D1615" s="15">
        <f t="shared" ca="1" si="127"/>
        <v>0</v>
      </c>
      <c r="E1615" s="15">
        <f t="shared" ca="1" si="128"/>
        <v>0</v>
      </c>
      <c r="F1615" s="10">
        <f t="shared" ca="1" si="129"/>
        <v>0</v>
      </c>
    </row>
    <row r="1616" spans="1:6" x14ac:dyDescent="0.25">
      <c r="A1616" s="15">
        <f ca="1">($F$1-$E$1)*RAND()+$E$1</f>
        <v>8.3691244505231541</v>
      </c>
      <c r="B1616" s="15">
        <f t="shared" ca="1" si="125"/>
        <v>-1.5545792937547431E-3</v>
      </c>
      <c r="C1616" s="15">
        <f t="shared" ca="1" si="126"/>
        <v>5.5801512821201316</v>
      </c>
      <c r="D1616" s="15">
        <f t="shared" ca="1" si="127"/>
        <v>8.3691244505231541</v>
      </c>
      <c r="E1616" s="15">
        <f t="shared" ca="1" si="128"/>
        <v>-1.5545792937547431E-3</v>
      </c>
      <c r="F1616" s="10">
        <f t="shared" ca="1" si="129"/>
        <v>1</v>
      </c>
    </row>
    <row r="1617" spans="1:6" x14ac:dyDescent="0.25">
      <c r="A1617" s="15">
        <f ca="1">($F$1-$E$1)*RAND()+$E$1</f>
        <v>8.0368842914647942</v>
      </c>
      <c r="B1617" s="15">
        <f t="shared" ca="1" si="125"/>
        <v>3.0552714463109187</v>
      </c>
      <c r="C1617" s="15">
        <f t="shared" ca="1" si="126"/>
        <v>5.3349025518838591</v>
      </c>
      <c r="D1617" s="15">
        <f t="shared" ca="1" si="127"/>
        <v>8.0368842914647942</v>
      </c>
      <c r="E1617" s="15">
        <f t="shared" ca="1" si="128"/>
        <v>3.0552714463109187</v>
      </c>
      <c r="F1617" s="10">
        <f t="shared" ca="1" si="129"/>
        <v>1</v>
      </c>
    </row>
    <row r="1618" spans="1:6" x14ac:dyDescent="0.25">
      <c r="A1618" s="15">
        <f ca="1">($F$1-$E$1)*RAND()+$E$1</f>
        <v>5.3423874852611162</v>
      </c>
      <c r="B1618" s="15">
        <f t="shared" ca="1" si="125"/>
        <v>1.6171212407778452</v>
      </c>
      <c r="C1618" s="15">
        <f t="shared" ca="1" si="126"/>
        <v>3.3595205879757821</v>
      </c>
      <c r="D1618" s="15">
        <f t="shared" ca="1" si="127"/>
        <v>5.3423874852611162</v>
      </c>
      <c r="E1618" s="15">
        <f t="shared" ca="1" si="128"/>
        <v>1.6171212407778452</v>
      </c>
      <c r="F1618" s="10">
        <f t="shared" ca="1" si="129"/>
        <v>1</v>
      </c>
    </row>
    <row r="1619" spans="1:6" x14ac:dyDescent="0.25">
      <c r="A1619" s="15">
        <f ca="1">($F$1-$E$1)*RAND()+$E$1</f>
        <v>1.3838284342774665</v>
      </c>
      <c r="B1619" s="15">
        <f t="shared" ca="1" si="125"/>
        <v>6.289361157363877</v>
      </c>
      <c r="C1619" s="15">
        <f t="shared" ca="1" si="126"/>
        <v>0.5993148981073293</v>
      </c>
      <c r="D1619" s="15">
        <f t="shared" ca="1" si="127"/>
        <v>0</v>
      </c>
      <c r="E1619" s="15">
        <f t="shared" ca="1" si="128"/>
        <v>0</v>
      </c>
      <c r="F1619" s="10">
        <f t="shared" ca="1" si="129"/>
        <v>0</v>
      </c>
    </row>
    <row r="1620" spans="1:6" x14ac:dyDescent="0.25">
      <c r="A1620" s="15">
        <f ca="1">($F$1-$E$1)*RAND()+$E$1</f>
        <v>4.864400943076638</v>
      </c>
      <c r="B1620" s="15">
        <f t="shared" ca="1" si="125"/>
        <v>3.8820941965126736</v>
      </c>
      <c r="C1620" s="15">
        <f t="shared" ca="1" si="126"/>
        <v>3.0129709469232995</v>
      </c>
      <c r="D1620" s="15">
        <f t="shared" ca="1" si="127"/>
        <v>0</v>
      </c>
      <c r="E1620" s="15">
        <f t="shared" ca="1" si="128"/>
        <v>0</v>
      </c>
      <c r="F1620" s="10">
        <f t="shared" ca="1" si="129"/>
        <v>0</v>
      </c>
    </row>
    <row r="1621" spans="1:6" x14ac:dyDescent="0.25">
      <c r="A1621" s="15">
        <f ca="1">($F$1-$E$1)*RAND()+$E$1</f>
        <v>8.4902167440381007</v>
      </c>
      <c r="B1621" s="15">
        <f t="shared" ca="1" si="125"/>
        <v>4.3933054315553051</v>
      </c>
      <c r="C1621" s="15">
        <f t="shared" ca="1" si="126"/>
        <v>5.6696010537452084</v>
      </c>
      <c r="D1621" s="15">
        <f t="shared" ca="1" si="127"/>
        <v>8.4902167440381007</v>
      </c>
      <c r="E1621" s="15">
        <f t="shared" ca="1" si="128"/>
        <v>4.3933054315553051</v>
      </c>
      <c r="F1621" s="10">
        <f t="shared" ca="1" si="129"/>
        <v>1</v>
      </c>
    </row>
    <row r="1622" spans="1:6" x14ac:dyDescent="0.25">
      <c r="A1622" s="15">
        <f ca="1">($F$1-$E$1)*RAND()+$E$1</f>
        <v>9.6254281373388864</v>
      </c>
      <c r="B1622" s="15">
        <f t="shared" ca="1" si="125"/>
        <v>0.79630280997535641</v>
      </c>
      <c r="C1622" s="15">
        <f t="shared" ca="1" si="126"/>
        <v>6.5095892035847855</v>
      </c>
      <c r="D1622" s="15">
        <f t="shared" ca="1" si="127"/>
        <v>9.6254281373388864</v>
      </c>
      <c r="E1622" s="15">
        <f t="shared" ca="1" si="128"/>
        <v>0.79630280997535641</v>
      </c>
      <c r="F1622" s="10">
        <f t="shared" ca="1" si="129"/>
        <v>1</v>
      </c>
    </row>
    <row r="1623" spans="1:6" x14ac:dyDescent="0.25">
      <c r="A1623" s="15">
        <f ca="1">($F$1-$E$1)*RAND()+$E$1</f>
        <v>2.8110717518957351</v>
      </c>
      <c r="B1623" s="15">
        <f t="shared" ca="1" si="125"/>
        <v>1.8957383104292944</v>
      </c>
      <c r="C1623" s="15">
        <f t="shared" ca="1" si="126"/>
        <v>1.5527335584523341</v>
      </c>
      <c r="D1623" s="15">
        <f t="shared" ca="1" si="127"/>
        <v>0</v>
      </c>
      <c r="E1623" s="15">
        <f t="shared" ca="1" si="128"/>
        <v>0</v>
      </c>
      <c r="F1623" s="10">
        <f t="shared" ca="1" si="129"/>
        <v>0</v>
      </c>
    </row>
    <row r="1624" spans="1:6" x14ac:dyDescent="0.25">
      <c r="A1624" s="15">
        <f ca="1">($F$1-$E$1)*RAND()+$E$1</f>
        <v>5.7027249288020609</v>
      </c>
      <c r="B1624" s="15">
        <f t="shared" ca="1" si="125"/>
        <v>5.1123192853899075</v>
      </c>
      <c r="C1624" s="15">
        <f t="shared" ca="1" si="126"/>
        <v>3.621784841443902</v>
      </c>
      <c r="D1624" s="15">
        <f t="shared" ca="1" si="127"/>
        <v>0</v>
      </c>
      <c r="E1624" s="15">
        <f t="shared" ca="1" si="128"/>
        <v>0</v>
      </c>
      <c r="F1624" s="10">
        <f t="shared" ca="1" si="129"/>
        <v>0</v>
      </c>
    </row>
    <row r="1625" spans="1:6" x14ac:dyDescent="0.25">
      <c r="A1625" s="15">
        <f ca="1">($F$1-$E$1)*RAND()+$E$1</f>
        <v>5.3349070612069847</v>
      </c>
      <c r="B1625" s="15">
        <f t="shared" ca="1" si="125"/>
        <v>2.2390411310607581</v>
      </c>
      <c r="C1625" s="15">
        <f t="shared" ca="1" si="126"/>
        <v>3.3540847239204679</v>
      </c>
      <c r="D1625" s="15">
        <f t="shared" ca="1" si="127"/>
        <v>5.3349070612069847</v>
      </c>
      <c r="E1625" s="15">
        <f t="shared" ca="1" si="128"/>
        <v>2.2390411310607581</v>
      </c>
      <c r="F1625" s="10">
        <f t="shared" ca="1" si="129"/>
        <v>1</v>
      </c>
    </row>
    <row r="1626" spans="1:6" x14ac:dyDescent="0.25">
      <c r="A1626" s="15">
        <f ca="1">($F$1-$E$1)*RAND()+$E$1</f>
        <v>4.4184647103216568</v>
      </c>
      <c r="B1626" s="15">
        <f t="shared" ca="1" si="125"/>
        <v>5.7564091669951782</v>
      </c>
      <c r="C1626" s="15">
        <f t="shared" ca="1" si="126"/>
        <v>2.6913269236428081</v>
      </c>
      <c r="D1626" s="15">
        <f t="shared" ca="1" si="127"/>
        <v>0</v>
      </c>
      <c r="E1626" s="15">
        <f t="shared" ca="1" si="128"/>
        <v>0</v>
      </c>
      <c r="F1626" s="10">
        <f t="shared" ca="1" si="129"/>
        <v>0</v>
      </c>
    </row>
    <row r="1627" spans="1:6" x14ac:dyDescent="0.25">
      <c r="A1627" s="15">
        <f ca="1">($F$1-$E$1)*RAND()+$E$1</f>
        <v>5.8130035599633896</v>
      </c>
      <c r="B1627" s="15">
        <f t="shared" ca="1" si="125"/>
        <v>2.9916228399020728</v>
      </c>
      <c r="C1627" s="15">
        <f t="shared" ca="1" si="126"/>
        <v>3.7022010301985784</v>
      </c>
      <c r="D1627" s="15">
        <f t="shared" ca="1" si="127"/>
        <v>5.8130035599633896</v>
      </c>
      <c r="E1627" s="15">
        <f t="shared" ca="1" si="128"/>
        <v>2.9916228399020728</v>
      </c>
      <c r="F1627" s="10">
        <f t="shared" ca="1" si="129"/>
        <v>1</v>
      </c>
    </row>
    <row r="1628" spans="1:6" x14ac:dyDescent="0.25">
      <c r="A1628" s="15">
        <f ca="1">($F$1-$E$1)*RAND()+$E$1</f>
        <v>8.0143839313326488</v>
      </c>
      <c r="B1628" s="15">
        <f t="shared" ca="1" si="125"/>
        <v>0.71012914476796118</v>
      </c>
      <c r="C1628" s="15">
        <f t="shared" ca="1" si="126"/>
        <v>5.3183032006896021</v>
      </c>
      <c r="D1628" s="15">
        <f t="shared" ca="1" si="127"/>
        <v>8.0143839313326488</v>
      </c>
      <c r="E1628" s="15">
        <f t="shared" ca="1" si="128"/>
        <v>0.71012914476796118</v>
      </c>
      <c r="F1628" s="10">
        <f t="shared" ca="1" si="129"/>
        <v>1</v>
      </c>
    </row>
    <row r="1629" spans="1:6" x14ac:dyDescent="0.25">
      <c r="A1629" s="15">
        <f ca="1">($F$1-$E$1)*RAND()+$E$1</f>
        <v>4.7221257626904194</v>
      </c>
      <c r="B1629" s="15">
        <f t="shared" ca="1" si="125"/>
        <v>1.4231226991103287</v>
      </c>
      <c r="C1629" s="15">
        <f t="shared" ca="1" si="126"/>
        <v>2.9101592523001427</v>
      </c>
      <c r="D1629" s="15">
        <f t="shared" ca="1" si="127"/>
        <v>4.7221257626904194</v>
      </c>
      <c r="E1629" s="15">
        <f t="shared" ca="1" si="128"/>
        <v>1.4231226991103287</v>
      </c>
      <c r="F1629" s="10">
        <f t="shared" ca="1" si="129"/>
        <v>1</v>
      </c>
    </row>
    <row r="1630" spans="1:6" x14ac:dyDescent="0.25">
      <c r="A1630" s="15">
        <f ca="1">($F$1-$E$1)*RAND()+$E$1</f>
        <v>1.6245301880732532</v>
      </c>
      <c r="B1630" s="15">
        <f t="shared" ca="1" si="125"/>
        <v>5.3589197234767356</v>
      </c>
      <c r="C1630" s="15">
        <f t="shared" ca="1" si="126"/>
        <v>0.75316820456680544</v>
      </c>
      <c r="D1630" s="15">
        <f t="shared" ca="1" si="127"/>
        <v>0</v>
      </c>
      <c r="E1630" s="15">
        <f t="shared" ca="1" si="128"/>
        <v>0</v>
      </c>
      <c r="F1630" s="10">
        <f t="shared" ca="1" si="129"/>
        <v>0</v>
      </c>
    </row>
    <row r="1631" spans="1:6" x14ac:dyDescent="0.25">
      <c r="A1631" s="15">
        <f ca="1">($F$1-$E$1)*RAND()+$E$1</f>
        <v>7.6361205563789971</v>
      </c>
      <c r="B1631" s="15">
        <f t="shared" ca="1" si="125"/>
        <v>1.5833116847651494</v>
      </c>
      <c r="C1631" s="15">
        <f t="shared" ca="1" si="126"/>
        <v>5.039442318872446</v>
      </c>
      <c r="D1631" s="15">
        <f t="shared" ca="1" si="127"/>
        <v>7.6361205563789971</v>
      </c>
      <c r="E1631" s="15">
        <f t="shared" ca="1" si="128"/>
        <v>1.5833116847651494</v>
      </c>
      <c r="F1631" s="10">
        <f t="shared" ca="1" si="129"/>
        <v>1</v>
      </c>
    </row>
    <row r="1632" spans="1:6" x14ac:dyDescent="0.25">
      <c r="A1632" s="15">
        <f ca="1">($F$1-$E$1)*RAND()+$E$1</f>
        <v>0.84559266763353569</v>
      </c>
      <c r="B1632" s="15">
        <f t="shared" ca="1" si="125"/>
        <v>4.0301002504360435</v>
      </c>
      <c r="C1632" s="15">
        <f t="shared" ca="1" si="126"/>
        <v>0.27318098187183587</v>
      </c>
      <c r="D1632" s="15">
        <f t="shared" ca="1" si="127"/>
        <v>0</v>
      </c>
      <c r="E1632" s="15">
        <f t="shared" ca="1" si="128"/>
        <v>0</v>
      </c>
      <c r="F1632" s="10">
        <f t="shared" ca="1" si="129"/>
        <v>0</v>
      </c>
    </row>
    <row r="1633" spans="1:6" x14ac:dyDescent="0.25">
      <c r="A1633" s="15">
        <f ca="1">($F$1-$E$1)*RAND()+$E$1</f>
        <v>1.7180935581959655</v>
      </c>
      <c r="B1633" s="15">
        <f t="shared" ca="1" si="125"/>
        <v>5.1370410910116595</v>
      </c>
      <c r="C1633" s="15">
        <f t="shared" ca="1" si="126"/>
        <v>0.81397195253356169</v>
      </c>
      <c r="D1633" s="15">
        <f t="shared" ca="1" si="127"/>
        <v>0</v>
      </c>
      <c r="E1633" s="15">
        <f t="shared" ca="1" si="128"/>
        <v>0</v>
      </c>
      <c r="F1633" s="10">
        <f t="shared" ca="1" si="129"/>
        <v>0</v>
      </c>
    </row>
    <row r="1634" spans="1:6" x14ac:dyDescent="0.25">
      <c r="A1634" s="15">
        <f ca="1">($F$1-$E$1)*RAND()+$E$1</f>
        <v>9.9346713761326946</v>
      </c>
      <c r="B1634" s="15">
        <f t="shared" ca="1" si="125"/>
        <v>5.3463928248880439</v>
      </c>
      <c r="C1634" s="15">
        <f t="shared" ca="1" si="126"/>
        <v>6.7387951844941005</v>
      </c>
      <c r="D1634" s="15">
        <f t="shared" ca="1" si="127"/>
        <v>9.9346713761326946</v>
      </c>
      <c r="E1634" s="15">
        <f t="shared" ca="1" si="128"/>
        <v>5.3463928248880439</v>
      </c>
      <c r="F1634" s="10">
        <f t="shared" ca="1" si="129"/>
        <v>1</v>
      </c>
    </row>
    <row r="1635" spans="1:6" x14ac:dyDescent="0.25">
      <c r="A1635" s="15">
        <f ca="1">($F$1-$E$1)*RAND()+$E$1</f>
        <v>3.2297293014648112</v>
      </c>
      <c r="B1635" s="15">
        <f t="shared" ca="1" si="125"/>
        <v>0.54041484811348339</v>
      </c>
      <c r="C1635" s="15">
        <f t="shared" ca="1" si="126"/>
        <v>1.8451260329722998</v>
      </c>
      <c r="D1635" s="15">
        <f t="shared" ca="1" si="127"/>
        <v>3.2297293014648112</v>
      </c>
      <c r="E1635" s="15">
        <f t="shared" ca="1" si="128"/>
        <v>0.54041484811348339</v>
      </c>
      <c r="F1635" s="10">
        <f t="shared" ca="1" si="129"/>
        <v>1</v>
      </c>
    </row>
    <row r="1636" spans="1:6" x14ac:dyDescent="0.25">
      <c r="A1636" s="15">
        <f ca="1">($F$1-$E$1)*RAND()+$E$1</f>
        <v>6.3440151631217665</v>
      </c>
      <c r="B1636" s="15">
        <f t="shared" ca="1" si="125"/>
        <v>4.5923803572120567</v>
      </c>
      <c r="C1636" s="15">
        <f t="shared" ca="1" si="126"/>
        <v>4.0902942738287518</v>
      </c>
      <c r="D1636" s="15">
        <f t="shared" ca="1" si="127"/>
        <v>0</v>
      </c>
      <c r="E1636" s="15">
        <f t="shared" ca="1" si="128"/>
        <v>0</v>
      </c>
      <c r="F1636" s="10">
        <f t="shared" ca="1" si="129"/>
        <v>0</v>
      </c>
    </row>
    <row r="1637" spans="1:6" x14ac:dyDescent="0.25">
      <c r="A1637" s="15">
        <f ca="1">($F$1-$E$1)*RAND()+$E$1</f>
        <v>3.5873190873357497</v>
      </c>
      <c r="B1637" s="15">
        <f t="shared" ca="1" si="125"/>
        <v>2.8828318307725578</v>
      </c>
      <c r="C1637" s="15">
        <f t="shared" ca="1" si="126"/>
        <v>2.0975517926226939</v>
      </c>
      <c r="D1637" s="15">
        <f t="shared" ca="1" si="127"/>
        <v>0</v>
      </c>
      <c r="E1637" s="15">
        <f t="shared" ca="1" si="128"/>
        <v>0</v>
      </c>
      <c r="F1637" s="10">
        <f t="shared" ca="1" si="129"/>
        <v>0</v>
      </c>
    </row>
    <row r="1638" spans="1:6" x14ac:dyDescent="0.25">
      <c r="A1638" s="15">
        <f ca="1">($F$1-$E$1)*RAND()+$E$1</f>
        <v>1.3915946130386359</v>
      </c>
      <c r="B1638" s="15">
        <f t="shared" ca="1" si="125"/>
        <v>4.9668377003990267</v>
      </c>
      <c r="C1638" s="15">
        <f t="shared" ca="1" si="126"/>
        <v>0.60421512499410002</v>
      </c>
      <c r="D1638" s="15">
        <f t="shared" ca="1" si="127"/>
        <v>0</v>
      </c>
      <c r="E1638" s="15">
        <f t="shared" ca="1" si="128"/>
        <v>0</v>
      </c>
      <c r="F1638" s="10">
        <f t="shared" ca="1" si="129"/>
        <v>0</v>
      </c>
    </row>
    <row r="1639" spans="1:6" x14ac:dyDescent="0.25">
      <c r="A1639" s="15">
        <f ca="1">($F$1-$E$1)*RAND()+$E$1</f>
        <v>7.8049295932384988</v>
      </c>
      <c r="B1639" s="15">
        <f t="shared" ca="1" si="125"/>
        <v>4.8031555045832146</v>
      </c>
      <c r="C1639" s="15">
        <f t="shared" ca="1" si="126"/>
        <v>5.1638433105872537</v>
      </c>
      <c r="D1639" s="15">
        <f t="shared" ca="1" si="127"/>
        <v>7.8049295932384988</v>
      </c>
      <c r="E1639" s="15">
        <f t="shared" ca="1" si="128"/>
        <v>4.8031555045832146</v>
      </c>
      <c r="F1639" s="10">
        <f t="shared" ca="1" si="129"/>
        <v>1</v>
      </c>
    </row>
    <row r="1640" spans="1:6" x14ac:dyDescent="0.25">
      <c r="A1640" s="15">
        <f ca="1">($F$1-$E$1)*RAND()+$E$1</f>
        <v>7.3366416752553487</v>
      </c>
      <c r="B1640" s="15">
        <f t="shared" ca="1" si="125"/>
        <v>3.6858642784552367</v>
      </c>
      <c r="C1640" s="15">
        <f t="shared" ca="1" si="126"/>
        <v>4.8189480454798908</v>
      </c>
      <c r="D1640" s="15">
        <f t="shared" ca="1" si="127"/>
        <v>7.3366416752553487</v>
      </c>
      <c r="E1640" s="15">
        <f t="shared" ca="1" si="128"/>
        <v>3.6858642784552367</v>
      </c>
      <c r="F1640" s="10">
        <f t="shared" ca="1" si="129"/>
        <v>1</v>
      </c>
    </row>
    <row r="1641" spans="1:6" x14ac:dyDescent="0.25">
      <c r="A1641" s="15">
        <f ca="1">($F$1-$E$1)*RAND()+$E$1</f>
        <v>1.5232121789432473</v>
      </c>
      <c r="B1641" s="15">
        <f t="shared" ca="1" si="125"/>
        <v>4.9614381485329213</v>
      </c>
      <c r="C1641" s="15">
        <f t="shared" ca="1" si="126"/>
        <v>0.68792900457781225</v>
      </c>
      <c r="D1641" s="15">
        <f t="shared" ca="1" si="127"/>
        <v>0</v>
      </c>
      <c r="E1641" s="15">
        <f t="shared" ca="1" si="128"/>
        <v>0</v>
      </c>
      <c r="F1641" s="10">
        <f t="shared" ca="1" si="129"/>
        <v>0</v>
      </c>
    </row>
    <row r="1642" spans="1:6" x14ac:dyDescent="0.25">
      <c r="A1642" s="15">
        <f ca="1">($F$1-$E$1)*RAND()+$E$1</f>
        <v>6.2804016717313722</v>
      </c>
      <c r="B1642" s="15">
        <f t="shared" ca="1" si="125"/>
        <v>2.447156708946737</v>
      </c>
      <c r="C1642" s="15">
        <f t="shared" ca="1" si="126"/>
        <v>4.0437310650214515</v>
      </c>
      <c r="D1642" s="15">
        <f t="shared" ca="1" si="127"/>
        <v>6.2804016717313722</v>
      </c>
      <c r="E1642" s="15">
        <f t="shared" ca="1" si="128"/>
        <v>2.447156708946737</v>
      </c>
      <c r="F1642" s="10">
        <f t="shared" ca="1" si="129"/>
        <v>1</v>
      </c>
    </row>
    <row r="1643" spans="1:6" x14ac:dyDescent="0.25">
      <c r="A1643" s="15">
        <f ca="1">($F$1-$E$1)*RAND()+$E$1</f>
        <v>9.974364938815512</v>
      </c>
      <c r="B1643" s="15">
        <f t="shared" ca="1" si="125"/>
        <v>1.2267494706794209</v>
      </c>
      <c r="C1643" s="15">
        <f t="shared" ca="1" si="126"/>
        <v>6.7682258129137329</v>
      </c>
      <c r="D1643" s="15">
        <f t="shared" ca="1" si="127"/>
        <v>9.974364938815512</v>
      </c>
      <c r="E1643" s="15">
        <f t="shared" ca="1" si="128"/>
        <v>1.2267494706794209</v>
      </c>
      <c r="F1643" s="10">
        <f t="shared" ca="1" si="129"/>
        <v>1</v>
      </c>
    </row>
    <row r="1644" spans="1:6" x14ac:dyDescent="0.25">
      <c r="A1644" s="15">
        <f ca="1">($F$1-$E$1)*RAND()+$E$1</f>
        <v>2.8513015397649943</v>
      </c>
      <c r="B1644" s="15">
        <f t="shared" ca="1" si="125"/>
        <v>3.8967654156521214</v>
      </c>
      <c r="C1644" s="15">
        <f t="shared" ca="1" si="126"/>
        <v>1.5806595286197287</v>
      </c>
      <c r="D1644" s="15">
        <f t="shared" ca="1" si="127"/>
        <v>0</v>
      </c>
      <c r="E1644" s="15">
        <f t="shared" ca="1" si="128"/>
        <v>0</v>
      </c>
      <c r="F1644" s="10">
        <f t="shared" ca="1" si="129"/>
        <v>0</v>
      </c>
    </row>
    <row r="1645" spans="1:6" x14ac:dyDescent="0.25">
      <c r="A1645" s="15">
        <f ca="1">($F$1-$E$1)*RAND()+$E$1</f>
        <v>1.9127253630847185</v>
      </c>
      <c r="B1645" s="15">
        <f t="shared" ca="1" si="125"/>
        <v>2.2869912053914225</v>
      </c>
      <c r="C1645" s="15">
        <f t="shared" ca="1" si="126"/>
        <v>0.94199020550567869</v>
      </c>
      <c r="D1645" s="15">
        <f t="shared" ca="1" si="127"/>
        <v>0</v>
      </c>
      <c r="E1645" s="15">
        <f t="shared" ca="1" si="128"/>
        <v>0</v>
      </c>
      <c r="F1645" s="10">
        <f t="shared" ca="1" si="129"/>
        <v>0</v>
      </c>
    </row>
    <row r="1646" spans="1:6" x14ac:dyDescent="0.25">
      <c r="A1646" s="15">
        <f ca="1">($F$1-$E$1)*RAND()+$E$1</f>
        <v>4.1715610092989497</v>
      </c>
      <c r="B1646" s="15">
        <f t="shared" ca="1" si="125"/>
        <v>4.3221066665206358</v>
      </c>
      <c r="C1646" s="15">
        <f t="shared" ca="1" si="126"/>
        <v>2.5140704321037499</v>
      </c>
      <c r="D1646" s="15">
        <f t="shared" ca="1" si="127"/>
        <v>0</v>
      </c>
      <c r="E1646" s="15">
        <f t="shared" ca="1" si="128"/>
        <v>0</v>
      </c>
      <c r="F1646" s="10">
        <f t="shared" ca="1" si="129"/>
        <v>0</v>
      </c>
    </row>
    <row r="1647" spans="1:6" x14ac:dyDescent="0.25">
      <c r="A1647" s="15">
        <f ca="1">($F$1-$E$1)*RAND()+$E$1</f>
        <v>7.0742363053136836</v>
      </c>
      <c r="B1647" s="15">
        <f t="shared" ca="1" si="125"/>
        <v>1.595372455703169</v>
      </c>
      <c r="C1647" s="15">
        <f t="shared" ca="1" si="126"/>
        <v>4.625979089617025</v>
      </c>
      <c r="D1647" s="15">
        <f t="shared" ca="1" si="127"/>
        <v>7.0742363053136836</v>
      </c>
      <c r="E1647" s="15">
        <f t="shared" ca="1" si="128"/>
        <v>1.595372455703169</v>
      </c>
      <c r="F1647" s="10">
        <f t="shared" ca="1" si="129"/>
        <v>1</v>
      </c>
    </row>
    <row r="1648" spans="1:6" x14ac:dyDescent="0.25">
      <c r="A1648" s="15">
        <f ca="1">($F$1-$E$1)*RAND()+$E$1</f>
        <v>0.30596763024719809</v>
      </c>
      <c r="B1648" s="15">
        <f t="shared" ca="1" si="125"/>
        <v>2.2658872369258338</v>
      </c>
      <c r="C1648" s="15">
        <f t="shared" ca="1" si="126"/>
        <v>-1.3037190572822186E-2</v>
      </c>
      <c r="D1648" s="15">
        <f t="shared" ca="1" si="127"/>
        <v>0</v>
      </c>
      <c r="E1648" s="15">
        <f t="shared" ca="1" si="128"/>
        <v>0</v>
      </c>
      <c r="F1648" s="10">
        <f t="shared" ca="1" si="129"/>
        <v>0</v>
      </c>
    </row>
    <row r="1649" spans="1:6" x14ac:dyDescent="0.25">
      <c r="A1649" s="15">
        <f ca="1">($F$1-$E$1)*RAND()+$E$1</f>
        <v>7.5550916463905393</v>
      </c>
      <c r="B1649" s="15">
        <f t="shared" ca="1" si="125"/>
        <v>0.19925158864148873</v>
      </c>
      <c r="C1649" s="15">
        <f t="shared" ca="1" si="126"/>
        <v>4.9797578490470418</v>
      </c>
      <c r="D1649" s="15">
        <f t="shared" ca="1" si="127"/>
        <v>7.5550916463905393</v>
      </c>
      <c r="E1649" s="15">
        <f t="shared" ca="1" si="128"/>
        <v>0.19925158864148873</v>
      </c>
      <c r="F1649" s="10">
        <f t="shared" ca="1" si="129"/>
        <v>1</v>
      </c>
    </row>
    <row r="1650" spans="1:6" x14ac:dyDescent="0.25">
      <c r="A1650" s="15">
        <f ca="1">($F$1-$E$1)*RAND()+$E$1</f>
        <v>9.841133775566794</v>
      </c>
      <c r="B1650" s="15">
        <f t="shared" ca="1" si="125"/>
        <v>0.69029384722650478</v>
      </c>
      <c r="C1650" s="15">
        <f t="shared" ca="1" si="126"/>
        <v>6.6694513130536581</v>
      </c>
      <c r="D1650" s="15">
        <f t="shared" ca="1" si="127"/>
        <v>9.841133775566794</v>
      </c>
      <c r="E1650" s="15">
        <f t="shared" ca="1" si="128"/>
        <v>0.69029384722650478</v>
      </c>
      <c r="F1650" s="10">
        <f t="shared" ca="1" si="129"/>
        <v>1</v>
      </c>
    </row>
    <row r="1651" spans="1:6" x14ac:dyDescent="0.25">
      <c r="A1651" s="15">
        <f ca="1">($F$1-$E$1)*RAND()+$E$1</f>
        <v>3.8717414061408748</v>
      </c>
      <c r="B1651" s="15">
        <f t="shared" ca="1" si="125"/>
        <v>6.026078047310385</v>
      </c>
      <c r="C1651" s="15">
        <f t="shared" ca="1" si="126"/>
        <v>2.2997601465565789</v>
      </c>
      <c r="D1651" s="15">
        <f t="shared" ca="1" si="127"/>
        <v>0</v>
      </c>
      <c r="E1651" s="15">
        <f t="shared" ca="1" si="128"/>
        <v>0</v>
      </c>
      <c r="F1651" s="10">
        <f t="shared" ca="1" si="129"/>
        <v>0</v>
      </c>
    </row>
    <row r="1652" spans="1:6" x14ac:dyDescent="0.25">
      <c r="A1652" s="15">
        <f ca="1">($F$1-$E$1)*RAND()+$E$1</f>
        <v>1.8609429814226541</v>
      </c>
      <c r="B1652" s="15">
        <f t="shared" ca="1" si="125"/>
        <v>2.8787150195174149</v>
      </c>
      <c r="C1652" s="15">
        <f t="shared" ca="1" si="126"/>
        <v>0.90774157682755841</v>
      </c>
      <c r="D1652" s="15">
        <f t="shared" ca="1" si="127"/>
        <v>0</v>
      </c>
      <c r="E1652" s="15">
        <f t="shared" ca="1" si="128"/>
        <v>0</v>
      </c>
      <c r="F1652" s="10">
        <f t="shared" ca="1" si="129"/>
        <v>0</v>
      </c>
    </row>
    <row r="1653" spans="1:6" x14ac:dyDescent="0.25">
      <c r="A1653" s="15">
        <f ca="1">($F$1-$E$1)*RAND()+$E$1</f>
        <v>1.758681121677248</v>
      </c>
      <c r="B1653" s="15">
        <f t="shared" ca="1" si="125"/>
        <v>4.566285103777874</v>
      </c>
      <c r="C1653" s="15">
        <f t="shared" ca="1" si="126"/>
        <v>0.84050386010480438</v>
      </c>
      <c r="D1653" s="15">
        <f t="shared" ca="1" si="127"/>
        <v>0</v>
      </c>
      <c r="E1653" s="15">
        <f t="shared" ca="1" si="128"/>
        <v>0</v>
      </c>
      <c r="F1653" s="10">
        <f t="shared" ca="1" si="129"/>
        <v>0</v>
      </c>
    </row>
    <row r="1654" spans="1:6" x14ac:dyDescent="0.25">
      <c r="A1654" s="15">
        <f ca="1">($F$1-$E$1)*RAND()+$E$1</f>
        <v>4.1339886898980884</v>
      </c>
      <c r="B1654" s="15">
        <f t="shared" ca="1" si="125"/>
        <v>1.8911639067436856</v>
      </c>
      <c r="C1654" s="15">
        <f t="shared" ca="1" si="126"/>
        <v>2.4871548846156091</v>
      </c>
      <c r="D1654" s="15">
        <f t="shared" ca="1" si="127"/>
        <v>4.1339886898980884</v>
      </c>
      <c r="E1654" s="15">
        <f t="shared" ca="1" si="128"/>
        <v>1.8911639067436856</v>
      </c>
      <c r="F1654" s="10">
        <f t="shared" ca="1" si="129"/>
        <v>1</v>
      </c>
    </row>
    <row r="1655" spans="1:6" x14ac:dyDescent="0.25">
      <c r="A1655" s="15">
        <f ca="1">($F$1-$E$1)*RAND()+$E$1</f>
        <v>8.9877494084768443</v>
      </c>
      <c r="B1655" s="15">
        <f t="shared" ca="1" si="125"/>
        <v>6.3342017813788329</v>
      </c>
      <c r="C1655" s="15">
        <f t="shared" ca="1" si="126"/>
        <v>6.0374480545468696</v>
      </c>
      <c r="D1655" s="15">
        <f t="shared" ca="1" si="127"/>
        <v>0</v>
      </c>
      <c r="E1655" s="15">
        <f t="shared" ca="1" si="128"/>
        <v>0</v>
      </c>
      <c r="F1655" s="10">
        <f t="shared" ca="1" si="129"/>
        <v>0</v>
      </c>
    </row>
    <row r="1656" spans="1:6" x14ac:dyDescent="0.25">
      <c r="A1656" s="15">
        <f ca="1">($F$1-$E$1)*RAND()+$E$1</f>
        <v>6.9663882871309193</v>
      </c>
      <c r="B1656" s="15">
        <f t="shared" ca="1" si="125"/>
        <v>2.9680593860548057</v>
      </c>
      <c r="C1656" s="15">
        <f t="shared" ca="1" si="126"/>
        <v>4.5467362356245573</v>
      </c>
      <c r="D1656" s="15">
        <f t="shared" ca="1" si="127"/>
        <v>6.9663882871309193</v>
      </c>
      <c r="E1656" s="15">
        <f t="shared" ca="1" si="128"/>
        <v>2.9680593860548057</v>
      </c>
      <c r="F1656" s="10">
        <f t="shared" ca="1" si="129"/>
        <v>1</v>
      </c>
    </row>
    <row r="1657" spans="1:6" x14ac:dyDescent="0.25">
      <c r="A1657" s="15">
        <f ca="1">($F$1-$E$1)*RAND()+$E$1</f>
        <v>1.2708986273008493</v>
      </c>
      <c r="B1657" s="15">
        <f t="shared" ca="1" si="125"/>
        <v>3.511044407325703</v>
      </c>
      <c r="C1657" s="15">
        <f t="shared" ca="1" si="126"/>
        <v>0.52859662018303932</v>
      </c>
      <c r="D1657" s="15">
        <f t="shared" ca="1" si="127"/>
        <v>0</v>
      </c>
      <c r="E1657" s="15">
        <f t="shared" ca="1" si="128"/>
        <v>0</v>
      </c>
      <c r="F1657" s="10">
        <f t="shared" ca="1" si="129"/>
        <v>0</v>
      </c>
    </row>
    <row r="1658" spans="1:6" x14ac:dyDescent="0.25">
      <c r="A1658" s="15">
        <f ca="1">($F$1-$E$1)*RAND()+$E$1</f>
        <v>2.9685106480503132</v>
      </c>
      <c r="B1658" s="15">
        <f t="shared" ca="1" si="125"/>
        <v>1.2439276541507203</v>
      </c>
      <c r="C1658" s="15">
        <f t="shared" ca="1" si="126"/>
        <v>1.662239954456195</v>
      </c>
      <c r="D1658" s="15">
        <f t="shared" ca="1" si="127"/>
        <v>2.9685106480503132</v>
      </c>
      <c r="E1658" s="15">
        <f t="shared" ca="1" si="128"/>
        <v>1.2439276541507203</v>
      </c>
      <c r="F1658" s="10">
        <f t="shared" ca="1" si="129"/>
        <v>1</v>
      </c>
    </row>
    <row r="1659" spans="1:6" x14ac:dyDescent="0.25">
      <c r="A1659" s="15">
        <f ca="1">($F$1-$E$1)*RAND()+$E$1</f>
        <v>4.6904478010489106</v>
      </c>
      <c r="B1659" s="15">
        <f t="shared" ca="1" si="125"/>
        <v>2.4861399746305644</v>
      </c>
      <c r="C1659" s="15">
        <f t="shared" ca="1" si="126"/>
        <v>2.8872913663347086</v>
      </c>
      <c r="D1659" s="15">
        <f t="shared" ca="1" si="127"/>
        <v>4.6904478010489106</v>
      </c>
      <c r="E1659" s="15">
        <f t="shared" ca="1" si="128"/>
        <v>2.4861399746305644</v>
      </c>
      <c r="F1659" s="10">
        <f t="shared" ca="1" si="129"/>
        <v>1</v>
      </c>
    </row>
    <row r="1660" spans="1:6" x14ac:dyDescent="0.25">
      <c r="A1660" s="15">
        <f ca="1">($F$1-$E$1)*RAND()+$E$1</f>
        <v>8.7007867173465527</v>
      </c>
      <c r="B1660" s="15">
        <f t="shared" ca="1" si="125"/>
        <v>6.6468323890536523</v>
      </c>
      <c r="C1660" s="15">
        <f t="shared" ca="1" si="126"/>
        <v>5.8252227445414597</v>
      </c>
      <c r="D1660" s="15">
        <f t="shared" ca="1" si="127"/>
        <v>0</v>
      </c>
      <c r="E1660" s="15">
        <f t="shared" ca="1" si="128"/>
        <v>0</v>
      </c>
      <c r="F1660" s="10">
        <f t="shared" ca="1" si="129"/>
        <v>0</v>
      </c>
    </row>
    <row r="1661" spans="1:6" x14ac:dyDescent="0.25">
      <c r="A1661" s="15">
        <f ca="1">($F$1-$E$1)*RAND()+$E$1</f>
        <v>9.9217392442807046</v>
      </c>
      <c r="B1661" s="15">
        <f t="shared" ca="1" si="125"/>
        <v>3.7647235417871583</v>
      </c>
      <c r="C1661" s="15">
        <f t="shared" ca="1" si="126"/>
        <v>6.729207207422113</v>
      </c>
      <c r="D1661" s="15">
        <f t="shared" ca="1" si="127"/>
        <v>9.9217392442807046</v>
      </c>
      <c r="E1661" s="15">
        <f t="shared" ca="1" si="128"/>
        <v>3.7647235417871583</v>
      </c>
      <c r="F1661" s="10">
        <f t="shared" ca="1" si="129"/>
        <v>1</v>
      </c>
    </row>
    <row r="1662" spans="1:6" x14ac:dyDescent="0.25">
      <c r="A1662" s="15">
        <f ca="1">($F$1-$E$1)*RAND()+$E$1</f>
        <v>3.0495411793807103</v>
      </c>
      <c r="B1662" s="15">
        <f t="shared" ca="1" si="125"/>
        <v>1.1207159710391765</v>
      </c>
      <c r="C1662" s="15">
        <f t="shared" ca="1" si="126"/>
        <v>1.7188198485899484</v>
      </c>
      <c r="D1662" s="15">
        <f t="shared" ca="1" si="127"/>
        <v>3.0495411793807103</v>
      </c>
      <c r="E1662" s="15">
        <f t="shared" ca="1" si="128"/>
        <v>1.1207159710391765</v>
      </c>
      <c r="F1662" s="10">
        <f t="shared" ca="1" si="129"/>
        <v>1</v>
      </c>
    </row>
    <row r="1663" spans="1:6" x14ac:dyDescent="0.25">
      <c r="A1663" s="15">
        <f ca="1">($F$1-$E$1)*RAND()+$E$1</f>
        <v>4.3147454050029221</v>
      </c>
      <c r="B1663" s="15">
        <f t="shared" ca="1" si="125"/>
        <v>4.2214826097304199</v>
      </c>
      <c r="C1663" s="15">
        <f t="shared" ca="1" si="126"/>
        <v>2.6167864560159861</v>
      </c>
      <c r="D1663" s="15">
        <f t="shared" ca="1" si="127"/>
        <v>0</v>
      </c>
      <c r="E1663" s="15">
        <f t="shared" ca="1" si="128"/>
        <v>0</v>
      </c>
      <c r="F1663" s="10">
        <f t="shared" ca="1" si="129"/>
        <v>0</v>
      </c>
    </row>
    <row r="1664" spans="1:6" x14ac:dyDescent="0.25">
      <c r="A1664" s="15">
        <f ca="1">($F$1-$E$1)*RAND()+$E$1</f>
        <v>0.35841393629969631</v>
      </c>
      <c r="B1664" s="15">
        <f t="shared" ca="1" si="125"/>
        <v>4.9470846798943819</v>
      </c>
      <c r="C1664" s="15">
        <f t="shared" ca="1" si="126"/>
        <v>1.2119242815798832E-2</v>
      </c>
      <c r="D1664" s="15">
        <f t="shared" ca="1" si="127"/>
        <v>0</v>
      </c>
      <c r="E1664" s="15">
        <f t="shared" ca="1" si="128"/>
        <v>0</v>
      </c>
      <c r="F1664" s="10">
        <f t="shared" ca="1" si="129"/>
        <v>0</v>
      </c>
    </row>
    <row r="1665" spans="1:6" x14ac:dyDescent="0.25">
      <c r="A1665" s="15">
        <f ca="1">($F$1-$E$1)*RAND()+$E$1</f>
        <v>4.3915887865279615</v>
      </c>
      <c r="B1665" s="15">
        <f t="shared" ca="1" si="125"/>
        <v>0.93386475843465888</v>
      </c>
      <c r="C1665" s="15">
        <f t="shared" ca="1" si="126"/>
        <v>2.6720013364831399</v>
      </c>
      <c r="D1665" s="15">
        <f t="shared" ca="1" si="127"/>
        <v>4.3915887865279615</v>
      </c>
      <c r="E1665" s="15">
        <f t="shared" ca="1" si="128"/>
        <v>0.93386475843465888</v>
      </c>
      <c r="F1665" s="10">
        <f t="shared" ca="1" si="129"/>
        <v>1</v>
      </c>
    </row>
    <row r="1666" spans="1:6" x14ac:dyDescent="0.25">
      <c r="A1666" s="15">
        <f ca="1">($F$1-$E$1)*RAND()+$E$1</f>
        <v>6.0848179780153995</v>
      </c>
      <c r="B1666" s="15">
        <f t="shared" ca="1" si="125"/>
        <v>6.2850016451268873</v>
      </c>
      <c r="C1666" s="15">
        <f t="shared" ca="1" si="126"/>
        <v>3.9006861989579455</v>
      </c>
      <c r="D1666" s="15">
        <f t="shared" ca="1" si="127"/>
        <v>0</v>
      </c>
      <c r="E1666" s="15">
        <f t="shared" ca="1" si="128"/>
        <v>0</v>
      </c>
      <c r="F1666" s="10">
        <f t="shared" ca="1" si="129"/>
        <v>0</v>
      </c>
    </row>
    <row r="1667" spans="1:6" x14ac:dyDescent="0.25">
      <c r="A1667" s="15">
        <f ca="1">($F$1-$E$1)*RAND()+$E$1</f>
        <v>7.7620059583469114</v>
      </c>
      <c r="B1667" s="15">
        <f t="shared" ca="1" si="125"/>
        <v>-0.12950996497618775</v>
      </c>
      <c r="C1667" s="15">
        <f t="shared" ca="1" si="126"/>
        <v>5.1322040341443564</v>
      </c>
      <c r="D1667" s="15">
        <f t="shared" ca="1" si="127"/>
        <v>7.7620059583469114</v>
      </c>
      <c r="E1667" s="15">
        <f t="shared" ca="1" si="128"/>
        <v>-0.12950996497618775</v>
      </c>
      <c r="F1667" s="10">
        <f t="shared" ca="1" si="129"/>
        <v>1</v>
      </c>
    </row>
    <row r="1668" spans="1:6" x14ac:dyDescent="0.25">
      <c r="A1668" s="15">
        <f ca="1">($F$1-$E$1)*RAND()+$E$1</f>
        <v>7.2834759229132997</v>
      </c>
      <c r="B1668" s="15">
        <f t="shared" ca="1" si="125"/>
        <v>5.6006442969296302</v>
      </c>
      <c r="C1668" s="15">
        <f t="shared" ca="1" si="126"/>
        <v>4.7798327542644143</v>
      </c>
      <c r="D1668" s="15">
        <f t="shared" ca="1" si="127"/>
        <v>0</v>
      </c>
      <c r="E1668" s="15">
        <f t="shared" ca="1" si="128"/>
        <v>0</v>
      </c>
      <c r="F1668" s="10">
        <f t="shared" ca="1" si="129"/>
        <v>0</v>
      </c>
    </row>
    <row r="1669" spans="1:6" x14ac:dyDescent="0.25">
      <c r="A1669" s="15">
        <f ca="1">($F$1-$E$1)*RAND()+$E$1</f>
        <v>5.7314920575756902</v>
      </c>
      <c r="B1669" s="15">
        <f t="shared" ca="1" si="125"/>
        <v>2.8631044198671125</v>
      </c>
      <c r="C1669" s="15">
        <f t="shared" ca="1" si="126"/>
        <v>3.6427555791804087</v>
      </c>
      <c r="D1669" s="15">
        <f t="shared" ca="1" si="127"/>
        <v>5.7314920575756902</v>
      </c>
      <c r="E1669" s="15">
        <f t="shared" ca="1" si="128"/>
        <v>2.8631044198671125</v>
      </c>
      <c r="F1669" s="10">
        <f t="shared" ca="1" si="129"/>
        <v>1</v>
      </c>
    </row>
    <row r="1670" spans="1:6" x14ac:dyDescent="0.25">
      <c r="A1670" s="15">
        <f ca="1">($F$1-$E$1)*RAND()+$E$1</f>
        <v>6.0736831825305826</v>
      </c>
      <c r="B1670" s="15">
        <f t="shared" ca="1" si="125"/>
        <v>6.3756816443133539</v>
      </c>
      <c r="C1670" s="15">
        <f t="shared" ca="1" si="126"/>
        <v>3.8925479767102478</v>
      </c>
      <c r="D1670" s="15">
        <f t="shared" ca="1" si="127"/>
        <v>0</v>
      </c>
      <c r="E1670" s="15">
        <f t="shared" ca="1" si="128"/>
        <v>0</v>
      </c>
      <c r="F1670" s="10">
        <f t="shared" ca="1" si="129"/>
        <v>0</v>
      </c>
    </row>
    <row r="1671" spans="1:6" x14ac:dyDescent="0.25">
      <c r="A1671" s="15">
        <f ca="1">($F$1-$E$1)*RAND()+$E$1</f>
        <v>6.0053710779504073</v>
      </c>
      <c r="B1671" s="15">
        <f t="shared" ca="1" si="125"/>
        <v>3.9972963779843043</v>
      </c>
      <c r="C1671" s="15">
        <f t="shared" ca="1" si="126"/>
        <v>3.8426332637539589</v>
      </c>
      <c r="D1671" s="15">
        <f t="shared" ca="1" si="127"/>
        <v>0</v>
      </c>
      <c r="E1671" s="15">
        <f t="shared" ca="1" si="128"/>
        <v>0</v>
      </c>
      <c r="F1671" s="10">
        <f t="shared" ca="1" si="129"/>
        <v>0</v>
      </c>
    </row>
    <row r="1672" spans="1:6" x14ac:dyDescent="0.25">
      <c r="A1672" s="15">
        <f ca="1">($F$1-$E$1)*RAND()+$E$1</f>
        <v>4.9779884057623338</v>
      </c>
      <c r="B1672" s="15">
        <f t="shared" ca="1" si="125"/>
        <v>5.5010677788502047</v>
      </c>
      <c r="C1672" s="15">
        <f t="shared" ca="1" si="126"/>
        <v>3.0951704094754278</v>
      </c>
      <c r="D1672" s="15">
        <f t="shared" ca="1" si="127"/>
        <v>0</v>
      </c>
      <c r="E1672" s="15">
        <f t="shared" ca="1" si="128"/>
        <v>0</v>
      </c>
      <c r="F1672" s="10">
        <f t="shared" ca="1" si="129"/>
        <v>0</v>
      </c>
    </row>
    <row r="1673" spans="1:6" x14ac:dyDescent="0.25">
      <c r="A1673" s="15">
        <f ca="1">($F$1-$E$1)*RAND()+$E$1</f>
        <v>8.843807746470393</v>
      </c>
      <c r="B1673" s="15">
        <f t="shared" ref="B1673:B1736" ca="1" si="130">($F$2-$E$2)*RAND()+$E$2</f>
        <v>5.8252761075294988</v>
      </c>
      <c r="C1673" s="15">
        <f t="shared" ref="C1673:C1736" ca="1" si="131">(3*A1673^2+2*A1673-1)/(4*A1673+7)</f>
        <v>5.9309746758965396</v>
      </c>
      <c r="D1673" s="15">
        <f t="shared" ref="D1673:D1736" ca="1" si="132">IF(B1673&lt;C1673,A1673,0)</f>
        <v>8.843807746470393</v>
      </c>
      <c r="E1673" s="15">
        <f t="shared" ref="E1673:E1736" ca="1" si="133">IF(D1673=0,0,B1673)</f>
        <v>5.8252761075294988</v>
      </c>
      <c r="F1673" s="10">
        <f t="shared" ref="F1673:F1736" ca="1" si="134">IF(E1673=0,0,1)</f>
        <v>1</v>
      </c>
    </row>
    <row r="1674" spans="1:6" x14ac:dyDescent="0.25">
      <c r="A1674" s="15">
        <f ca="1">($F$1-$E$1)*RAND()+$E$1</f>
        <v>3.1014481569540511</v>
      </c>
      <c r="B1674" s="15">
        <f t="shared" ca="1" si="130"/>
        <v>1.4562334477408443</v>
      </c>
      <c r="C1674" s="15">
        <f t="shared" ca="1" si="131"/>
        <v>1.7551377043938867</v>
      </c>
      <c r="D1674" s="15">
        <f t="shared" ca="1" si="132"/>
        <v>3.1014481569540511</v>
      </c>
      <c r="E1674" s="15">
        <f t="shared" ca="1" si="133"/>
        <v>1.4562334477408443</v>
      </c>
      <c r="F1674" s="10">
        <f t="shared" ca="1" si="134"/>
        <v>1</v>
      </c>
    </row>
    <row r="1675" spans="1:6" x14ac:dyDescent="0.25">
      <c r="A1675" s="15">
        <f ca="1">($F$1-$E$1)*RAND()+$E$1</f>
        <v>4.8410463679858111</v>
      </c>
      <c r="B1675" s="15">
        <f t="shared" ca="1" si="130"/>
        <v>0.9725445168905209</v>
      </c>
      <c r="C1675" s="15">
        <f t="shared" ca="1" si="131"/>
        <v>2.9960827969063493</v>
      </c>
      <c r="D1675" s="15">
        <f t="shared" ca="1" si="132"/>
        <v>4.8410463679858111</v>
      </c>
      <c r="E1675" s="15">
        <f t="shared" ca="1" si="133"/>
        <v>0.9725445168905209</v>
      </c>
      <c r="F1675" s="10">
        <f t="shared" ca="1" si="134"/>
        <v>1</v>
      </c>
    </row>
    <row r="1676" spans="1:6" x14ac:dyDescent="0.25">
      <c r="A1676" s="15">
        <f ca="1">($F$1-$E$1)*RAND()+$E$1</f>
        <v>9.1934675583969181</v>
      </c>
      <c r="B1676" s="15">
        <f t="shared" ca="1" si="130"/>
        <v>0.88758189096634643</v>
      </c>
      <c r="C1676" s="15">
        <f t="shared" ca="1" si="131"/>
        <v>6.1896851001030857</v>
      </c>
      <c r="D1676" s="15">
        <f t="shared" ca="1" si="132"/>
        <v>9.1934675583969181</v>
      </c>
      <c r="E1676" s="15">
        <f t="shared" ca="1" si="133"/>
        <v>0.88758189096634643</v>
      </c>
      <c r="F1676" s="10">
        <f t="shared" ca="1" si="134"/>
        <v>1</v>
      </c>
    </row>
    <row r="1677" spans="1:6" x14ac:dyDescent="0.25">
      <c r="A1677" s="15">
        <f ca="1">($F$1-$E$1)*RAND()+$E$1</f>
        <v>0.65743245898062463</v>
      </c>
      <c r="B1677" s="15">
        <f t="shared" ca="1" si="130"/>
        <v>5.8609680988649897</v>
      </c>
      <c r="C1677" s="15">
        <f t="shared" ca="1" si="131"/>
        <v>0.16734812500280316</v>
      </c>
      <c r="D1677" s="15">
        <f t="shared" ca="1" si="132"/>
        <v>0</v>
      </c>
      <c r="E1677" s="15">
        <f t="shared" ca="1" si="133"/>
        <v>0</v>
      </c>
      <c r="F1677" s="10">
        <f t="shared" ca="1" si="134"/>
        <v>0</v>
      </c>
    </row>
    <row r="1678" spans="1:6" x14ac:dyDescent="0.25">
      <c r="A1678" s="15">
        <f ca="1">($F$1-$E$1)*RAND()+$E$1</f>
        <v>4.9378016219549501</v>
      </c>
      <c r="B1678" s="15">
        <f t="shared" ca="1" si="130"/>
        <v>0.89251952437449011</v>
      </c>
      <c r="C1678" s="15">
        <f t="shared" ca="1" si="131"/>
        <v>3.0660769582335714</v>
      </c>
      <c r="D1678" s="15">
        <f t="shared" ca="1" si="132"/>
        <v>4.9378016219549501</v>
      </c>
      <c r="E1678" s="15">
        <f t="shared" ca="1" si="133"/>
        <v>0.89251952437449011</v>
      </c>
      <c r="F1678" s="10">
        <f t="shared" ca="1" si="134"/>
        <v>1</v>
      </c>
    </row>
    <row r="1679" spans="1:6" x14ac:dyDescent="0.25">
      <c r="A1679" s="15">
        <f ca="1">($F$1-$E$1)*RAND()+$E$1</f>
        <v>9.0509603046511096</v>
      </c>
      <c r="B1679" s="15">
        <f t="shared" ca="1" si="130"/>
        <v>5.84610055568655</v>
      </c>
      <c r="C1679" s="15">
        <f t="shared" ca="1" si="131"/>
        <v>6.0842175256680431</v>
      </c>
      <c r="D1679" s="15">
        <f t="shared" ca="1" si="132"/>
        <v>9.0509603046511096</v>
      </c>
      <c r="E1679" s="15">
        <f t="shared" ca="1" si="133"/>
        <v>5.84610055568655</v>
      </c>
      <c r="F1679" s="10">
        <f t="shared" ca="1" si="134"/>
        <v>1</v>
      </c>
    </row>
    <row r="1680" spans="1:6" x14ac:dyDescent="0.25">
      <c r="A1680" s="15">
        <f ca="1">($F$1-$E$1)*RAND()+$E$1</f>
        <v>8.6212963483054015</v>
      </c>
      <c r="B1680" s="15">
        <f t="shared" ca="1" si="130"/>
        <v>1.9980029950038802</v>
      </c>
      <c r="C1680" s="15">
        <f t="shared" ca="1" si="131"/>
        <v>5.7664644042210389</v>
      </c>
      <c r="D1680" s="15">
        <f t="shared" ca="1" si="132"/>
        <v>8.6212963483054015</v>
      </c>
      <c r="E1680" s="15">
        <f t="shared" ca="1" si="133"/>
        <v>1.9980029950038802</v>
      </c>
      <c r="F1680" s="10">
        <f t="shared" ca="1" si="134"/>
        <v>1</v>
      </c>
    </row>
    <row r="1681" spans="1:6" x14ac:dyDescent="0.25">
      <c r="A1681" s="15">
        <f ca="1">($F$1-$E$1)*RAND()+$E$1</f>
        <v>7.9581386170855408</v>
      </c>
      <c r="B1681" s="15">
        <f t="shared" ca="1" si="130"/>
        <v>1.847037095364809</v>
      </c>
      <c r="C1681" s="15">
        <f t="shared" ca="1" si="131"/>
        <v>5.2768145383654339</v>
      </c>
      <c r="D1681" s="15">
        <f t="shared" ca="1" si="132"/>
        <v>7.9581386170855408</v>
      </c>
      <c r="E1681" s="15">
        <f t="shared" ca="1" si="133"/>
        <v>1.847037095364809</v>
      </c>
      <c r="F1681" s="10">
        <f t="shared" ca="1" si="134"/>
        <v>1</v>
      </c>
    </row>
    <row r="1682" spans="1:6" x14ac:dyDescent="0.25">
      <c r="A1682" s="15">
        <f ca="1">($F$1-$E$1)*RAND()+$E$1</f>
        <v>8.1961838459647929</v>
      </c>
      <c r="B1682" s="15">
        <f t="shared" ca="1" si="130"/>
        <v>3.8220175037593269</v>
      </c>
      <c r="C1682" s="15">
        <f t="shared" ca="1" si="131"/>
        <v>5.4524594548516081</v>
      </c>
      <c r="D1682" s="15">
        <f t="shared" ca="1" si="132"/>
        <v>8.1961838459647929</v>
      </c>
      <c r="E1682" s="15">
        <f t="shared" ca="1" si="133"/>
        <v>3.8220175037593269</v>
      </c>
      <c r="F1682" s="10">
        <f t="shared" ca="1" si="134"/>
        <v>1</v>
      </c>
    </row>
    <row r="1683" spans="1:6" x14ac:dyDescent="0.25">
      <c r="A1683" s="15">
        <f ca="1">($F$1-$E$1)*RAND()+$E$1</f>
        <v>9.1619399974229907</v>
      </c>
      <c r="B1683" s="15">
        <f t="shared" ca="1" si="130"/>
        <v>3.9219994287239976</v>
      </c>
      <c r="C1683" s="15">
        <f t="shared" ca="1" si="131"/>
        <v>6.1663488254047056</v>
      </c>
      <c r="D1683" s="15">
        <f t="shared" ca="1" si="132"/>
        <v>9.1619399974229907</v>
      </c>
      <c r="E1683" s="15">
        <f t="shared" ca="1" si="133"/>
        <v>3.9219994287239976</v>
      </c>
      <c r="F1683" s="10">
        <f t="shared" ca="1" si="134"/>
        <v>1</v>
      </c>
    </row>
    <row r="1684" spans="1:6" x14ac:dyDescent="0.25">
      <c r="A1684" s="15">
        <f ca="1">($F$1-$E$1)*RAND()+$E$1</f>
        <v>5.3001520397336153</v>
      </c>
      <c r="B1684" s="15">
        <f t="shared" ca="1" si="130"/>
        <v>2.6365952428574766</v>
      </c>
      <c r="C1684" s="15">
        <f t="shared" ca="1" si="131"/>
        <v>3.328833849372256</v>
      </c>
      <c r="D1684" s="15">
        <f t="shared" ca="1" si="132"/>
        <v>5.3001520397336153</v>
      </c>
      <c r="E1684" s="15">
        <f t="shared" ca="1" si="133"/>
        <v>2.6365952428574766</v>
      </c>
      <c r="F1684" s="10">
        <f t="shared" ca="1" si="134"/>
        <v>1</v>
      </c>
    </row>
    <row r="1685" spans="1:6" x14ac:dyDescent="0.25">
      <c r="A1685" s="15">
        <f ca="1">($F$1-$E$1)*RAND()+$E$1</f>
        <v>6.3168219208814875</v>
      </c>
      <c r="B1685" s="15">
        <f t="shared" ca="1" si="130"/>
        <v>2.3476273412996629</v>
      </c>
      <c r="C1685" s="15">
        <f t="shared" ca="1" si="131"/>
        <v>4.0703874050500195</v>
      </c>
      <c r="D1685" s="15">
        <f t="shared" ca="1" si="132"/>
        <v>6.3168219208814875</v>
      </c>
      <c r="E1685" s="15">
        <f t="shared" ca="1" si="133"/>
        <v>2.3476273412996629</v>
      </c>
      <c r="F1685" s="10">
        <f t="shared" ca="1" si="134"/>
        <v>1</v>
      </c>
    </row>
    <row r="1686" spans="1:6" x14ac:dyDescent="0.25">
      <c r="A1686" s="15">
        <f ca="1">($F$1-$E$1)*RAND()+$E$1</f>
        <v>9.4797336604686091</v>
      </c>
      <c r="B1686" s="15">
        <f t="shared" ca="1" si="130"/>
        <v>4.9521774367401772</v>
      </c>
      <c r="C1686" s="15">
        <f t="shared" ca="1" si="131"/>
        <v>6.4016549019650224</v>
      </c>
      <c r="D1686" s="15">
        <f t="shared" ca="1" si="132"/>
        <v>9.4797336604686091</v>
      </c>
      <c r="E1686" s="15">
        <f t="shared" ca="1" si="133"/>
        <v>4.9521774367401772</v>
      </c>
      <c r="F1686" s="10">
        <f t="shared" ca="1" si="134"/>
        <v>1</v>
      </c>
    </row>
    <row r="1687" spans="1:6" x14ac:dyDescent="0.25">
      <c r="A1687" s="15">
        <f ca="1">($F$1-$E$1)*RAND()+$E$1</f>
        <v>8.77609101060286</v>
      </c>
      <c r="B1687" s="15">
        <f t="shared" ca="1" si="130"/>
        <v>0.76972977896005057</v>
      </c>
      <c r="C1687" s="15">
        <f t="shared" ca="1" si="131"/>
        <v>5.8808987603028822</v>
      </c>
      <c r="D1687" s="15">
        <f t="shared" ca="1" si="132"/>
        <v>8.77609101060286</v>
      </c>
      <c r="E1687" s="15">
        <f t="shared" ca="1" si="133"/>
        <v>0.76972977896005057</v>
      </c>
      <c r="F1687" s="10">
        <f t="shared" ca="1" si="134"/>
        <v>1</v>
      </c>
    </row>
    <row r="1688" spans="1:6" x14ac:dyDescent="0.25">
      <c r="A1688" s="15">
        <f ca="1">($F$1-$E$1)*RAND()+$E$1</f>
        <v>4.4294233990446186</v>
      </c>
      <c r="B1688" s="15">
        <f t="shared" ca="1" si="130"/>
        <v>3.4628459869935728</v>
      </c>
      <c r="C1688" s="15">
        <f t="shared" ca="1" si="131"/>
        <v>2.6992090294547659</v>
      </c>
      <c r="D1688" s="15">
        <f t="shared" ca="1" si="132"/>
        <v>0</v>
      </c>
      <c r="E1688" s="15">
        <f t="shared" ca="1" si="133"/>
        <v>0</v>
      </c>
      <c r="F1688" s="10">
        <f t="shared" ca="1" si="134"/>
        <v>0</v>
      </c>
    </row>
    <row r="1689" spans="1:6" x14ac:dyDescent="0.25">
      <c r="A1689" s="15">
        <f ca="1">($F$1-$E$1)*RAND()+$E$1</f>
        <v>9.1208241403626218</v>
      </c>
      <c r="B1689" s="15">
        <f t="shared" ca="1" si="130"/>
        <v>4.969883302719257</v>
      </c>
      <c r="C1689" s="15">
        <f t="shared" ca="1" si="131"/>
        <v>6.1359181197758259</v>
      </c>
      <c r="D1689" s="15">
        <f t="shared" ca="1" si="132"/>
        <v>9.1208241403626218</v>
      </c>
      <c r="E1689" s="15">
        <f t="shared" ca="1" si="133"/>
        <v>4.969883302719257</v>
      </c>
      <c r="F1689" s="10">
        <f t="shared" ca="1" si="134"/>
        <v>1</v>
      </c>
    </row>
    <row r="1690" spans="1:6" x14ac:dyDescent="0.25">
      <c r="A1690" s="15">
        <f ca="1">($F$1-$E$1)*RAND()+$E$1</f>
        <v>8.2376468098704692</v>
      </c>
      <c r="B1690" s="15">
        <f t="shared" ca="1" si="130"/>
        <v>1.8478941605440873</v>
      </c>
      <c r="C1690" s="15">
        <f t="shared" ca="1" si="131"/>
        <v>5.4830675504005226</v>
      </c>
      <c r="D1690" s="15">
        <f t="shared" ca="1" si="132"/>
        <v>8.2376468098704692</v>
      </c>
      <c r="E1690" s="15">
        <f t="shared" ca="1" si="133"/>
        <v>1.8478941605440873</v>
      </c>
      <c r="F1690" s="10">
        <f t="shared" ca="1" si="134"/>
        <v>1</v>
      </c>
    </row>
    <row r="1691" spans="1:6" x14ac:dyDescent="0.25">
      <c r="A1691" s="15">
        <f ca="1">($F$1-$E$1)*RAND()+$E$1</f>
        <v>5.7865779060257392</v>
      </c>
      <c r="B1691" s="15">
        <f t="shared" ca="1" si="130"/>
        <v>0.1010600431586296</v>
      </c>
      <c r="C1691" s="15">
        <f t="shared" ca="1" si="131"/>
        <v>3.6829250882817051</v>
      </c>
      <c r="D1691" s="15">
        <f t="shared" ca="1" si="132"/>
        <v>5.7865779060257392</v>
      </c>
      <c r="E1691" s="15">
        <f t="shared" ca="1" si="133"/>
        <v>0.1010600431586296</v>
      </c>
      <c r="F1691" s="10">
        <f t="shared" ca="1" si="134"/>
        <v>1</v>
      </c>
    </row>
    <row r="1692" spans="1:6" x14ac:dyDescent="0.25">
      <c r="A1692" s="15">
        <f ca="1">($F$1-$E$1)*RAND()+$E$1</f>
        <v>8.6280426103081105</v>
      </c>
      <c r="B1692" s="15">
        <f t="shared" ca="1" si="130"/>
        <v>1.2835565082404203</v>
      </c>
      <c r="C1692" s="15">
        <f t="shared" ca="1" si="131"/>
        <v>5.7714506500128069</v>
      </c>
      <c r="D1692" s="15">
        <f t="shared" ca="1" si="132"/>
        <v>8.6280426103081105</v>
      </c>
      <c r="E1692" s="15">
        <f t="shared" ca="1" si="133"/>
        <v>1.2835565082404203</v>
      </c>
      <c r="F1692" s="10">
        <f t="shared" ca="1" si="134"/>
        <v>1</v>
      </c>
    </row>
    <row r="1693" spans="1:6" x14ac:dyDescent="0.25">
      <c r="A1693" s="15">
        <f ca="1">($F$1-$E$1)*RAND()+$E$1</f>
        <v>0.43818914382850793</v>
      </c>
      <c r="B1693" s="15">
        <f t="shared" ca="1" si="130"/>
        <v>4.6281249274821503</v>
      </c>
      <c r="C1693" s="15">
        <f t="shared" ca="1" si="131"/>
        <v>5.1687426820534739E-2</v>
      </c>
      <c r="D1693" s="15">
        <f t="shared" ca="1" si="132"/>
        <v>0</v>
      </c>
      <c r="E1693" s="15">
        <f t="shared" ca="1" si="133"/>
        <v>0</v>
      </c>
      <c r="F1693" s="10">
        <f t="shared" ca="1" si="134"/>
        <v>0</v>
      </c>
    </row>
    <row r="1694" spans="1:6" x14ac:dyDescent="0.25">
      <c r="A1694" s="15">
        <f ca="1">($F$1-$E$1)*RAND()+$E$1</f>
        <v>1.4311099236662006</v>
      </c>
      <c r="B1694" s="15">
        <f t="shared" ca="1" si="130"/>
        <v>1.4401373857818922</v>
      </c>
      <c r="C1694" s="15">
        <f t="shared" ca="1" si="131"/>
        <v>0.62921801511912845</v>
      </c>
      <c r="D1694" s="15">
        <f t="shared" ca="1" si="132"/>
        <v>0</v>
      </c>
      <c r="E1694" s="15">
        <f t="shared" ca="1" si="133"/>
        <v>0</v>
      </c>
      <c r="F1694" s="10">
        <f t="shared" ca="1" si="134"/>
        <v>0</v>
      </c>
    </row>
    <row r="1695" spans="1:6" x14ac:dyDescent="0.25">
      <c r="A1695" s="15">
        <f ca="1">($F$1-$E$1)*RAND()+$E$1</f>
        <v>9.1969297962699859</v>
      </c>
      <c r="B1695" s="15">
        <f t="shared" ca="1" si="130"/>
        <v>4.3283498230919593</v>
      </c>
      <c r="C1695" s="15">
        <f t="shared" ca="1" si="131"/>
        <v>6.1922479104023473</v>
      </c>
      <c r="D1695" s="15">
        <f t="shared" ca="1" si="132"/>
        <v>9.1969297962699859</v>
      </c>
      <c r="E1695" s="15">
        <f t="shared" ca="1" si="133"/>
        <v>4.3283498230919593</v>
      </c>
      <c r="F1695" s="10">
        <f t="shared" ca="1" si="134"/>
        <v>1</v>
      </c>
    </row>
    <row r="1696" spans="1:6" x14ac:dyDescent="0.25">
      <c r="A1696" s="15">
        <f ca="1">($F$1-$E$1)*RAND()+$E$1</f>
        <v>5.8682016388475633</v>
      </c>
      <c r="B1696" s="15">
        <f t="shared" ca="1" si="130"/>
        <v>5.2190952105156629</v>
      </c>
      <c r="C1696" s="15">
        <f t="shared" ca="1" si="131"/>
        <v>3.7424769029041705</v>
      </c>
      <c r="D1696" s="15">
        <f t="shared" ca="1" si="132"/>
        <v>0</v>
      </c>
      <c r="E1696" s="15">
        <f t="shared" ca="1" si="133"/>
        <v>0</v>
      </c>
      <c r="F1696" s="10">
        <f t="shared" ca="1" si="134"/>
        <v>0</v>
      </c>
    </row>
    <row r="1697" spans="1:6" x14ac:dyDescent="0.25">
      <c r="A1697" s="15">
        <f ca="1">($F$1-$E$1)*RAND()+$E$1</f>
        <v>3.8077468800649994</v>
      </c>
      <c r="B1697" s="15">
        <f t="shared" ca="1" si="130"/>
        <v>2.7805364966824087</v>
      </c>
      <c r="C1697" s="15">
        <f t="shared" ca="1" si="131"/>
        <v>2.2541644910013487</v>
      </c>
      <c r="D1697" s="15">
        <f t="shared" ca="1" si="132"/>
        <v>0</v>
      </c>
      <c r="E1697" s="15">
        <f t="shared" ca="1" si="133"/>
        <v>0</v>
      </c>
      <c r="F1697" s="10">
        <f t="shared" ca="1" si="134"/>
        <v>0</v>
      </c>
    </row>
    <row r="1698" spans="1:6" x14ac:dyDescent="0.25">
      <c r="A1698" s="15">
        <f ca="1">($F$1-$E$1)*RAND()+$E$1</f>
        <v>6.1622037783976467</v>
      </c>
      <c r="B1698" s="15">
        <f t="shared" ca="1" si="130"/>
        <v>2.2214373408440982</v>
      </c>
      <c r="C1698" s="15">
        <f t="shared" ca="1" si="131"/>
        <v>3.9572626440131233</v>
      </c>
      <c r="D1698" s="15">
        <f t="shared" ca="1" si="132"/>
        <v>6.1622037783976467</v>
      </c>
      <c r="E1698" s="15">
        <f t="shared" ca="1" si="133"/>
        <v>2.2214373408440982</v>
      </c>
      <c r="F1698" s="10">
        <f t="shared" ca="1" si="134"/>
        <v>1</v>
      </c>
    </row>
    <row r="1699" spans="1:6" x14ac:dyDescent="0.25">
      <c r="A1699" s="15">
        <f ca="1">($F$1-$E$1)*RAND()+$E$1</f>
        <v>6.3457013984513289</v>
      </c>
      <c r="B1699" s="15">
        <f t="shared" ca="1" si="130"/>
        <v>3.6140425093157025</v>
      </c>
      <c r="C1699" s="15">
        <f t="shared" ca="1" si="131"/>
        <v>4.0915287938229117</v>
      </c>
      <c r="D1699" s="15">
        <f t="shared" ca="1" si="132"/>
        <v>6.3457013984513289</v>
      </c>
      <c r="E1699" s="15">
        <f t="shared" ca="1" si="133"/>
        <v>3.6140425093157025</v>
      </c>
      <c r="F1699" s="10">
        <f t="shared" ca="1" si="134"/>
        <v>1</v>
      </c>
    </row>
    <row r="1700" spans="1:6" x14ac:dyDescent="0.25">
      <c r="A1700" s="15">
        <f ca="1">($F$1-$E$1)*RAND()+$E$1</f>
        <v>6.0968727562692049</v>
      </c>
      <c r="B1700" s="15">
        <f t="shared" ca="1" si="130"/>
        <v>0.20383529231546449</v>
      </c>
      <c r="C1700" s="15">
        <f t="shared" ca="1" si="131"/>
        <v>3.9094975011833091</v>
      </c>
      <c r="D1700" s="15">
        <f t="shared" ca="1" si="132"/>
        <v>6.0968727562692049</v>
      </c>
      <c r="E1700" s="15">
        <f t="shared" ca="1" si="133"/>
        <v>0.20383529231546449</v>
      </c>
      <c r="F1700" s="10">
        <f t="shared" ca="1" si="134"/>
        <v>1</v>
      </c>
    </row>
    <row r="1701" spans="1:6" x14ac:dyDescent="0.25">
      <c r="A1701" s="15">
        <f ca="1">($F$1-$E$1)*RAND()+$E$1</f>
        <v>8.2109440126001427</v>
      </c>
      <c r="B1701" s="15">
        <f t="shared" ca="1" si="130"/>
        <v>5.7102762276777383</v>
      </c>
      <c r="C1701" s="15">
        <f t="shared" ca="1" si="131"/>
        <v>5.4633549913543948</v>
      </c>
      <c r="D1701" s="15">
        <f t="shared" ca="1" si="132"/>
        <v>0</v>
      </c>
      <c r="E1701" s="15">
        <f t="shared" ca="1" si="133"/>
        <v>0</v>
      </c>
      <c r="F1701" s="10">
        <f t="shared" ca="1" si="134"/>
        <v>0</v>
      </c>
    </row>
    <row r="1702" spans="1:6" x14ac:dyDescent="0.25">
      <c r="A1702" s="15">
        <f ca="1">($F$1-$E$1)*RAND()+$E$1</f>
        <v>0.31118436168878216</v>
      </c>
      <c r="B1702" s="15">
        <f t="shared" ca="1" si="130"/>
        <v>4.2459333974423075</v>
      </c>
      <c r="C1702" s="15">
        <f t="shared" ca="1" si="131"/>
        <v>-1.0567244415740695E-2</v>
      </c>
      <c r="D1702" s="15">
        <f t="shared" ca="1" si="132"/>
        <v>0</v>
      </c>
      <c r="E1702" s="15">
        <f t="shared" ca="1" si="133"/>
        <v>0</v>
      </c>
      <c r="F1702" s="10">
        <f t="shared" ca="1" si="134"/>
        <v>0</v>
      </c>
    </row>
    <row r="1703" spans="1:6" x14ac:dyDescent="0.25">
      <c r="A1703" s="15">
        <f ca="1">($F$1-$E$1)*RAND()+$E$1</f>
        <v>8.6262732544605445</v>
      </c>
      <c r="B1703" s="15">
        <f t="shared" ca="1" si="130"/>
        <v>3.3663694791297893</v>
      </c>
      <c r="C1703" s="15">
        <f t="shared" ca="1" si="131"/>
        <v>5.7701428879543322</v>
      </c>
      <c r="D1703" s="15">
        <f t="shared" ca="1" si="132"/>
        <v>8.6262732544605445</v>
      </c>
      <c r="E1703" s="15">
        <f t="shared" ca="1" si="133"/>
        <v>3.3663694791297893</v>
      </c>
      <c r="F1703" s="10">
        <f t="shared" ca="1" si="134"/>
        <v>1</v>
      </c>
    </row>
    <row r="1704" spans="1:6" x14ac:dyDescent="0.25">
      <c r="A1704" s="15">
        <f ca="1">($F$1-$E$1)*RAND()+$E$1</f>
        <v>7.3207989180892969</v>
      </c>
      <c r="B1704" s="15">
        <f t="shared" ca="1" si="130"/>
        <v>3.9033007265119255</v>
      </c>
      <c r="C1704" s="15">
        <f t="shared" ca="1" si="131"/>
        <v>4.8072912267305581</v>
      </c>
      <c r="D1704" s="15">
        <f t="shared" ca="1" si="132"/>
        <v>7.3207989180892969</v>
      </c>
      <c r="E1704" s="15">
        <f t="shared" ca="1" si="133"/>
        <v>3.9033007265119255</v>
      </c>
      <c r="F1704" s="10">
        <f t="shared" ca="1" si="134"/>
        <v>1</v>
      </c>
    </row>
    <row r="1705" spans="1:6" x14ac:dyDescent="0.25">
      <c r="A1705" s="15">
        <f ca="1">($F$1-$E$1)*RAND()+$E$1</f>
        <v>8.7201311407337929</v>
      </c>
      <c r="B1705" s="15">
        <f t="shared" ca="1" si="130"/>
        <v>0.94175020399117448</v>
      </c>
      <c r="C1705" s="15">
        <f t="shared" ca="1" si="131"/>
        <v>5.8395238877378883</v>
      </c>
      <c r="D1705" s="15">
        <f t="shared" ca="1" si="132"/>
        <v>8.7201311407337929</v>
      </c>
      <c r="E1705" s="15">
        <f t="shared" ca="1" si="133"/>
        <v>0.94175020399117448</v>
      </c>
      <c r="F1705" s="10">
        <f t="shared" ca="1" si="134"/>
        <v>1</v>
      </c>
    </row>
    <row r="1706" spans="1:6" x14ac:dyDescent="0.25">
      <c r="A1706" s="15">
        <f ca="1">($F$1-$E$1)*RAND()+$E$1</f>
        <v>5.3162351736796634</v>
      </c>
      <c r="B1706" s="15">
        <f t="shared" ca="1" si="130"/>
        <v>1.8268040369976568</v>
      </c>
      <c r="C1706" s="15">
        <f t="shared" ca="1" si="131"/>
        <v>3.3405178745203692</v>
      </c>
      <c r="D1706" s="15">
        <f t="shared" ca="1" si="132"/>
        <v>5.3162351736796634</v>
      </c>
      <c r="E1706" s="15">
        <f t="shared" ca="1" si="133"/>
        <v>1.8268040369976568</v>
      </c>
      <c r="F1706" s="10">
        <f t="shared" ca="1" si="134"/>
        <v>1</v>
      </c>
    </row>
    <row r="1707" spans="1:6" x14ac:dyDescent="0.25">
      <c r="A1707" s="15">
        <f ca="1">($F$1-$E$1)*RAND()+$E$1</f>
        <v>3.0296685525176414</v>
      </c>
      <c r="B1707" s="15">
        <f t="shared" ca="1" si="130"/>
        <v>2.8089150686983184</v>
      </c>
      <c r="C1707" s="15">
        <f t="shared" ca="1" si="131"/>
        <v>1.7049305491177149</v>
      </c>
      <c r="D1707" s="15">
        <f t="shared" ca="1" si="132"/>
        <v>0</v>
      </c>
      <c r="E1707" s="15">
        <f t="shared" ca="1" si="133"/>
        <v>0</v>
      </c>
      <c r="F1707" s="10">
        <f t="shared" ca="1" si="134"/>
        <v>0</v>
      </c>
    </row>
    <row r="1708" spans="1:6" x14ac:dyDescent="0.25">
      <c r="A1708" s="15">
        <f ca="1">($F$1-$E$1)*RAND()+$E$1</f>
        <v>3.0568279728850687</v>
      </c>
      <c r="B1708" s="15">
        <f t="shared" ca="1" si="130"/>
        <v>1.6260893472185749</v>
      </c>
      <c r="C1708" s="15">
        <f t="shared" ca="1" si="131"/>
        <v>1.7239148093182959</v>
      </c>
      <c r="D1708" s="15">
        <f t="shared" ca="1" si="132"/>
        <v>3.0568279728850687</v>
      </c>
      <c r="E1708" s="15">
        <f t="shared" ca="1" si="133"/>
        <v>1.6260893472185749</v>
      </c>
      <c r="F1708" s="10">
        <f t="shared" ca="1" si="134"/>
        <v>1</v>
      </c>
    </row>
    <row r="1709" spans="1:6" x14ac:dyDescent="0.25">
      <c r="A1709" s="15">
        <f ca="1">($F$1-$E$1)*RAND()+$E$1</f>
        <v>1.1749294404913058</v>
      </c>
      <c r="B1709" s="15">
        <f t="shared" ca="1" si="130"/>
        <v>3.5358901640134062</v>
      </c>
      <c r="C1709" s="15">
        <f t="shared" ca="1" si="131"/>
        <v>0.46934777086963486</v>
      </c>
      <c r="D1709" s="15">
        <f t="shared" ca="1" si="132"/>
        <v>0</v>
      </c>
      <c r="E1709" s="15">
        <f t="shared" ca="1" si="133"/>
        <v>0</v>
      </c>
      <c r="F1709" s="10">
        <f t="shared" ca="1" si="134"/>
        <v>0</v>
      </c>
    </row>
    <row r="1710" spans="1:6" x14ac:dyDescent="0.25">
      <c r="A1710" s="15">
        <f ca="1">($F$1-$E$1)*RAND()+$E$1</f>
        <v>2.1821652396845135</v>
      </c>
      <c r="B1710" s="15">
        <f t="shared" ca="1" si="130"/>
        <v>3.7412212939529064</v>
      </c>
      <c r="C1710" s="15">
        <f t="shared" ca="1" si="131"/>
        <v>1.1221467565187588</v>
      </c>
      <c r="D1710" s="15">
        <f t="shared" ca="1" si="132"/>
        <v>0</v>
      </c>
      <c r="E1710" s="15">
        <f t="shared" ca="1" si="133"/>
        <v>0</v>
      </c>
      <c r="F1710" s="10">
        <f t="shared" ca="1" si="134"/>
        <v>0</v>
      </c>
    </row>
    <row r="1711" spans="1:6" x14ac:dyDescent="0.25">
      <c r="A1711" s="15">
        <f ca="1">($F$1-$E$1)*RAND()+$E$1</f>
        <v>3.454109187682092</v>
      </c>
      <c r="B1711" s="15">
        <f t="shared" ca="1" si="130"/>
        <v>0.64317116548287756</v>
      </c>
      <c r="C1711" s="15">
        <f t="shared" ca="1" si="131"/>
        <v>2.0032645219741845</v>
      </c>
      <c r="D1711" s="15">
        <f t="shared" ca="1" si="132"/>
        <v>3.454109187682092</v>
      </c>
      <c r="E1711" s="15">
        <f t="shared" ca="1" si="133"/>
        <v>0.64317116548287756</v>
      </c>
      <c r="F1711" s="10">
        <f t="shared" ca="1" si="134"/>
        <v>1</v>
      </c>
    </row>
    <row r="1712" spans="1:6" x14ac:dyDescent="0.25">
      <c r="A1712" s="15">
        <f ca="1">($F$1-$E$1)*RAND()+$E$1</f>
        <v>1.3884401345205388</v>
      </c>
      <c r="B1712" s="15">
        <f t="shared" ca="1" si="130"/>
        <v>6.590028825323885</v>
      </c>
      <c r="C1712" s="15">
        <f t="shared" ca="1" si="131"/>
        <v>0.60222419151212259</v>
      </c>
      <c r="D1712" s="15">
        <f t="shared" ca="1" si="132"/>
        <v>0</v>
      </c>
      <c r="E1712" s="15">
        <f t="shared" ca="1" si="133"/>
        <v>0</v>
      </c>
      <c r="F1712" s="10">
        <f t="shared" ca="1" si="134"/>
        <v>0</v>
      </c>
    </row>
    <row r="1713" spans="1:6" x14ac:dyDescent="0.25">
      <c r="A1713" s="15">
        <f ca="1">($F$1-$E$1)*RAND()+$E$1</f>
        <v>1.0931167997506896</v>
      </c>
      <c r="B1713" s="15">
        <f t="shared" ca="1" si="130"/>
        <v>6.7150766792569891</v>
      </c>
      <c r="C1713" s="15">
        <f t="shared" ca="1" si="131"/>
        <v>0.41951728940676192</v>
      </c>
      <c r="D1713" s="15">
        <f t="shared" ca="1" si="132"/>
        <v>0</v>
      </c>
      <c r="E1713" s="15">
        <f t="shared" ca="1" si="133"/>
        <v>0</v>
      </c>
      <c r="F1713" s="10">
        <f t="shared" ca="1" si="134"/>
        <v>0</v>
      </c>
    </row>
    <row r="1714" spans="1:6" x14ac:dyDescent="0.25">
      <c r="A1714" s="15">
        <f ca="1">($F$1-$E$1)*RAND()+$E$1</f>
        <v>8.4676266912073856</v>
      </c>
      <c r="B1714" s="15">
        <f t="shared" ca="1" si="130"/>
        <v>4.4411083112473655</v>
      </c>
      <c r="C1714" s="15">
        <f t="shared" ca="1" si="131"/>
        <v>5.6529115250945079</v>
      </c>
      <c r="D1714" s="15">
        <f t="shared" ca="1" si="132"/>
        <v>8.4676266912073856</v>
      </c>
      <c r="E1714" s="15">
        <f t="shared" ca="1" si="133"/>
        <v>4.4411083112473655</v>
      </c>
      <c r="F1714" s="10">
        <f t="shared" ca="1" si="134"/>
        <v>1</v>
      </c>
    </row>
    <row r="1715" spans="1:6" x14ac:dyDescent="0.25">
      <c r="A1715" s="15">
        <f ca="1">($F$1-$E$1)*RAND()+$E$1</f>
        <v>5.5220958394520334</v>
      </c>
      <c r="B1715" s="15">
        <f t="shared" ca="1" si="130"/>
        <v>4.7491113101784936</v>
      </c>
      <c r="C1715" s="15">
        <f t="shared" ca="1" si="131"/>
        <v>3.490218683188949</v>
      </c>
      <c r="D1715" s="15">
        <f t="shared" ca="1" si="132"/>
        <v>0</v>
      </c>
      <c r="E1715" s="15">
        <f t="shared" ca="1" si="133"/>
        <v>0</v>
      </c>
      <c r="F1715" s="10">
        <f t="shared" ca="1" si="134"/>
        <v>0</v>
      </c>
    </row>
    <row r="1716" spans="1:6" x14ac:dyDescent="0.25">
      <c r="A1716" s="15">
        <f ca="1">($F$1-$E$1)*RAND()+$E$1</f>
        <v>9.6610120860715458</v>
      </c>
      <c r="B1716" s="15">
        <f t="shared" ca="1" si="130"/>
        <v>5.5177127632229626</v>
      </c>
      <c r="C1716" s="15">
        <f t="shared" ca="1" si="131"/>
        <v>6.5359559148558688</v>
      </c>
      <c r="D1716" s="15">
        <f t="shared" ca="1" si="132"/>
        <v>9.6610120860715458</v>
      </c>
      <c r="E1716" s="15">
        <f t="shared" ca="1" si="133"/>
        <v>5.5177127632229626</v>
      </c>
      <c r="F1716" s="10">
        <f t="shared" ca="1" si="134"/>
        <v>1</v>
      </c>
    </row>
    <row r="1717" spans="1:6" x14ac:dyDescent="0.25">
      <c r="A1717" s="15">
        <f ca="1">($F$1-$E$1)*RAND()+$E$1</f>
        <v>6.618629914257653</v>
      </c>
      <c r="B1717" s="15">
        <f t="shared" ca="1" si="130"/>
        <v>1.6069700178355941</v>
      </c>
      <c r="C1717" s="15">
        <f t="shared" ca="1" si="131"/>
        <v>4.2915043180929473</v>
      </c>
      <c r="D1717" s="15">
        <f t="shared" ca="1" si="132"/>
        <v>6.618629914257653</v>
      </c>
      <c r="E1717" s="15">
        <f t="shared" ca="1" si="133"/>
        <v>1.6069700178355941</v>
      </c>
      <c r="F1717" s="10">
        <f t="shared" ca="1" si="134"/>
        <v>1</v>
      </c>
    </row>
    <row r="1718" spans="1:6" x14ac:dyDescent="0.25">
      <c r="A1718" s="15">
        <f ca="1">($F$1-$E$1)*RAND()+$E$1</f>
        <v>5.0602592710394942</v>
      </c>
      <c r="B1718" s="15">
        <f t="shared" ca="1" si="130"/>
        <v>2.9802328614307965</v>
      </c>
      <c r="C1718" s="15">
        <f t="shared" ca="1" si="131"/>
        <v>3.1547693998214328</v>
      </c>
      <c r="D1718" s="15">
        <f t="shared" ca="1" si="132"/>
        <v>5.0602592710394942</v>
      </c>
      <c r="E1718" s="15">
        <f t="shared" ca="1" si="133"/>
        <v>2.9802328614307965</v>
      </c>
      <c r="F1718" s="10">
        <f t="shared" ca="1" si="134"/>
        <v>1</v>
      </c>
    </row>
    <row r="1719" spans="1:6" x14ac:dyDescent="0.25">
      <c r="A1719" s="15">
        <f ca="1">($F$1-$E$1)*RAND()+$E$1</f>
        <v>7.1023995625056724</v>
      </c>
      <c r="B1719" s="15">
        <f t="shared" ca="1" si="130"/>
        <v>4.9426292439457314E-2</v>
      </c>
      <c r="C1719" s="15">
        <f t="shared" ca="1" si="131"/>
        <v>4.646679033172826</v>
      </c>
      <c r="D1719" s="15">
        <f t="shared" ca="1" si="132"/>
        <v>7.1023995625056724</v>
      </c>
      <c r="E1719" s="15">
        <f t="shared" ca="1" si="133"/>
        <v>4.9426292439457314E-2</v>
      </c>
      <c r="F1719" s="10">
        <f t="shared" ca="1" si="134"/>
        <v>1</v>
      </c>
    </row>
    <row r="1720" spans="1:6" x14ac:dyDescent="0.25">
      <c r="A1720" s="15">
        <f ca="1">($F$1-$E$1)*RAND()+$E$1</f>
        <v>7.7771445985994605</v>
      </c>
      <c r="B1720" s="15">
        <f t="shared" ca="1" si="130"/>
        <v>2.2036366251872042</v>
      </c>
      <c r="C1720" s="15">
        <f t="shared" ca="1" si="131"/>
        <v>5.1433622501275762</v>
      </c>
      <c r="D1720" s="15">
        <f t="shared" ca="1" si="132"/>
        <v>7.7771445985994605</v>
      </c>
      <c r="E1720" s="15">
        <f t="shared" ca="1" si="133"/>
        <v>2.2036366251872042</v>
      </c>
      <c r="F1720" s="10">
        <f t="shared" ca="1" si="134"/>
        <v>1</v>
      </c>
    </row>
    <row r="1721" spans="1:6" x14ac:dyDescent="0.25">
      <c r="A1721" s="15">
        <f ca="1">($F$1-$E$1)*RAND()+$E$1</f>
        <v>0.52659708534548488</v>
      </c>
      <c r="B1721" s="15">
        <f t="shared" ca="1" si="130"/>
        <v>1.4237781875003916</v>
      </c>
      <c r="C1721" s="15">
        <f t="shared" ca="1" si="131"/>
        <v>9.7196342654516085E-2</v>
      </c>
      <c r="D1721" s="15">
        <f t="shared" ca="1" si="132"/>
        <v>0</v>
      </c>
      <c r="E1721" s="15">
        <f t="shared" ca="1" si="133"/>
        <v>0</v>
      </c>
      <c r="F1721" s="10">
        <f t="shared" ca="1" si="134"/>
        <v>0</v>
      </c>
    </row>
    <row r="1722" spans="1:6" x14ac:dyDescent="0.25">
      <c r="A1722" s="15">
        <f ca="1">($F$1-$E$1)*RAND()+$E$1</f>
        <v>7.814779555828367</v>
      </c>
      <c r="B1722" s="15">
        <f t="shared" ca="1" si="130"/>
        <v>3.0877583160466049</v>
      </c>
      <c r="C1722" s="15">
        <f t="shared" ca="1" si="131"/>
        <v>5.1711044796029668</v>
      </c>
      <c r="D1722" s="15">
        <f t="shared" ca="1" si="132"/>
        <v>7.814779555828367</v>
      </c>
      <c r="E1722" s="15">
        <f t="shared" ca="1" si="133"/>
        <v>3.0877583160466049</v>
      </c>
      <c r="F1722" s="10">
        <f t="shared" ca="1" si="134"/>
        <v>1</v>
      </c>
    </row>
    <row r="1723" spans="1:6" x14ac:dyDescent="0.25">
      <c r="A1723" s="15">
        <f ca="1">($F$1-$E$1)*RAND()+$E$1</f>
        <v>3.7182634765211473</v>
      </c>
      <c r="B1723" s="15">
        <f t="shared" ca="1" si="130"/>
        <v>4.6277013388544335</v>
      </c>
      <c r="C1723" s="15">
        <f t="shared" ca="1" si="131"/>
        <v>2.1905023871498517</v>
      </c>
      <c r="D1723" s="15">
        <f t="shared" ca="1" si="132"/>
        <v>0</v>
      </c>
      <c r="E1723" s="15">
        <f t="shared" ca="1" si="133"/>
        <v>0</v>
      </c>
      <c r="F1723" s="10">
        <f t="shared" ca="1" si="134"/>
        <v>0</v>
      </c>
    </row>
    <row r="1724" spans="1:6" x14ac:dyDescent="0.25">
      <c r="A1724" s="15">
        <f ca="1">($F$1-$E$1)*RAND()+$E$1</f>
        <v>1.9223148078875141</v>
      </c>
      <c r="B1724" s="15">
        <f t="shared" ca="1" si="130"/>
        <v>2.3090760658128122</v>
      </c>
      <c r="C1724" s="15">
        <f t="shared" ca="1" si="131"/>
        <v>0.94834681981276914</v>
      </c>
      <c r="D1724" s="15">
        <f t="shared" ca="1" si="132"/>
        <v>0</v>
      </c>
      <c r="E1724" s="15">
        <f t="shared" ca="1" si="133"/>
        <v>0</v>
      </c>
      <c r="F1724" s="10">
        <f t="shared" ca="1" si="134"/>
        <v>0</v>
      </c>
    </row>
    <row r="1725" spans="1:6" x14ac:dyDescent="0.25">
      <c r="A1725" s="15">
        <f ca="1">($F$1-$E$1)*RAND()+$E$1</f>
        <v>1.4656043689292231</v>
      </c>
      <c r="B1725" s="15">
        <f t="shared" ca="1" si="130"/>
        <v>4.9101403012171989</v>
      </c>
      <c r="C1725" s="15">
        <f t="shared" ca="1" si="131"/>
        <v>0.65113710174182715</v>
      </c>
      <c r="D1725" s="15">
        <f t="shared" ca="1" si="132"/>
        <v>0</v>
      </c>
      <c r="E1725" s="15">
        <f t="shared" ca="1" si="133"/>
        <v>0</v>
      </c>
      <c r="F1725" s="10">
        <f t="shared" ca="1" si="134"/>
        <v>0</v>
      </c>
    </row>
    <row r="1726" spans="1:6" x14ac:dyDescent="0.25">
      <c r="A1726" s="15">
        <f ca="1">($F$1-$E$1)*RAND()+$E$1</f>
        <v>2.1863044028904852</v>
      </c>
      <c r="B1726" s="15">
        <f t="shared" ca="1" si="130"/>
        <v>3.8371292067564551</v>
      </c>
      <c r="C1726" s="15">
        <f t="shared" ca="1" si="131"/>
        <v>1.1249377473874651</v>
      </c>
      <c r="D1726" s="15">
        <f t="shared" ca="1" si="132"/>
        <v>0</v>
      </c>
      <c r="E1726" s="15">
        <f t="shared" ca="1" si="133"/>
        <v>0</v>
      </c>
      <c r="F1726" s="10">
        <f t="shared" ca="1" si="134"/>
        <v>0</v>
      </c>
    </row>
    <row r="1727" spans="1:6" x14ac:dyDescent="0.25">
      <c r="A1727" s="15">
        <f ca="1">($F$1-$E$1)*RAND()+$E$1</f>
        <v>4.0772796546945012</v>
      </c>
      <c r="B1727" s="15">
        <f t="shared" ca="1" si="130"/>
        <v>3.4006094869417103</v>
      </c>
      <c r="C1727" s="15">
        <f t="shared" ca="1" si="131"/>
        <v>2.446561296024492</v>
      </c>
      <c r="D1727" s="15">
        <f t="shared" ca="1" si="132"/>
        <v>0</v>
      </c>
      <c r="E1727" s="15">
        <f t="shared" ca="1" si="133"/>
        <v>0</v>
      </c>
      <c r="F1727" s="10">
        <f t="shared" ca="1" si="134"/>
        <v>0</v>
      </c>
    </row>
    <row r="1728" spans="1:6" x14ac:dyDescent="0.25">
      <c r="A1728" s="15">
        <f ca="1">($F$1-$E$1)*RAND()+$E$1</f>
        <v>2.3184197665992445</v>
      </c>
      <c r="B1728" s="15">
        <f t="shared" ca="1" si="130"/>
        <v>5.651209958628491</v>
      </c>
      <c r="C1728" s="15">
        <f t="shared" ca="1" si="131"/>
        <v>1.2143566365689751</v>
      </c>
      <c r="D1728" s="15">
        <f t="shared" ca="1" si="132"/>
        <v>0</v>
      </c>
      <c r="E1728" s="15">
        <f t="shared" ca="1" si="133"/>
        <v>0</v>
      </c>
      <c r="F1728" s="10">
        <f t="shared" ca="1" si="134"/>
        <v>0</v>
      </c>
    </row>
    <row r="1729" spans="1:6" x14ac:dyDescent="0.25">
      <c r="A1729" s="15">
        <f ca="1">($F$1-$E$1)*RAND()+$E$1</f>
        <v>3.6509947420719313</v>
      </c>
      <c r="B1729" s="15">
        <f t="shared" ca="1" si="130"/>
        <v>3.4708184394724881</v>
      </c>
      <c r="C1729" s="15">
        <f t="shared" ca="1" si="131"/>
        <v>2.1427199763527378</v>
      </c>
      <c r="D1729" s="15">
        <f t="shared" ca="1" si="132"/>
        <v>0</v>
      </c>
      <c r="E1729" s="15">
        <f t="shared" ca="1" si="133"/>
        <v>0</v>
      </c>
      <c r="F1729" s="10">
        <f t="shared" ca="1" si="134"/>
        <v>0</v>
      </c>
    </row>
    <row r="1730" spans="1:6" x14ac:dyDescent="0.25">
      <c r="A1730" s="15">
        <f ca="1">($F$1-$E$1)*RAND()+$E$1</f>
        <v>8.267531038804858</v>
      </c>
      <c r="B1730" s="15">
        <f t="shared" ca="1" si="130"/>
        <v>3.4877434748145029</v>
      </c>
      <c r="C1730" s="15">
        <f t="shared" ca="1" si="131"/>
        <v>5.5051306967732785</v>
      </c>
      <c r="D1730" s="15">
        <f t="shared" ca="1" si="132"/>
        <v>8.267531038804858</v>
      </c>
      <c r="E1730" s="15">
        <f t="shared" ca="1" si="133"/>
        <v>3.4877434748145029</v>
      </c>
      <c r="F1730" s="10">
        <f t="shared" ca="1" si="134"/>
        <v>1</v>
      </c>
    </row>
    <row r="1731" spans="1:6" x14ac:dyDescent="0.25">
      <c r="A1731" s="15">
        <f ca="1">($F$1-$E$1)*RAND()+$E$1</f>
        <v>9.8135439447064243</v>
      </c>
      <c r="B1731" s="15">
        <f t="shared" ca="1" si="130"/>
        <v>0.29868110700551914</v>
      </c>
      <c r="C1731" s="15">
        <f t="shared" ca="1" si="131"/>
        <v>6.6490001599867048</v>
      </c>
      <c r="D1731" s="15">
        <f t="shared" ca="1" si="132"/>
        <v>9.8135439447064243</v>
      </c>
      <c r="E1731" s="15">
        <f t="shared" ca="1" si="133"/>
        <v>0.29868110700551914</v>
      </c>
      <c r="F1731" s="10">
        <f t="shared" ca="1" si="134"/>
        <v>1</v>
      </c>
    </row>
    <row r="1732" spans="1:6" x14ac:dyDescent="0.25">
      <c r="A1732" s="15">
        <f ca="1">($F$1-$E$1)*RAND()+$E$1</f>
        <v>4.1350946273074936</v>
      </c>
      <c r="B1732" s="15">
        <f t="shared" ca="1" si="130"/>
        <v>6.1329962865020162</v>
      </c>
      <c r="C1732" s="15">
        <f t="shared" ca="1" si="131"/>
        <v>2.487946910539828</v>
      </c>
      <c r="D1732" s="15">
        <f t="shared" ca="1" si="132"/>
        <v>0</v>
      </c>
      <c r="E1732" s="15">
        <f t="shared" ca="1" si="133"/>
        <v>0</v>
      </c>
      <c r="F1732" s="10">
        <f t="shared" ca="1" si="134"/>
        <v>0</v>
      </c>
    </row>
    <row r="1733" spans="1:6" x14ac:dyDescent="0.25">
      <c r="A1733" s="15">
        <f ca="1">($F$1-$E$1)*RAND()+$E$1</f>
        <v>0.22816679801677453</v>
      </c>
      <c r="B1733" s="15">
        <f t="shared" ca="1" si="130"/>
        <v>4.2568427851366097</v>
      </c>
      <c r="C1733" s="15">
        <f t="shared" ca="1" si="131"/>
        <v>-4.8970357454594479E-2</v>
      </c>
      <c r="D1733" s="15">
        <f t="shared" ca="1" si="132"/>
        <v>0</v>
      </c>
      <c r="E1733" s="15">
        <f t="shared" ca="1" si="133"/>
        <v>0</v>
      </c>
      <c r="F1733" s="10">
        <f t="shared" ca="1" si="134"/>
        <v>0</v>
      </c>
    </row>
    <row r="1734" spans="1:6" x14ac:dyDescent="0.25">
      <c r="A1734" s="15">
        <f ca="1">($F$1-$E$1)*RAND()+$E$1</f>
        <v>9.6925819098742867</v>
      </c>
      <c r="B1734" s="15">
        <f t="shared" ca="1" si="130"/>
        <v>4.5144330093748479</v>
      </c>
      <c r="C1734" s="15">
        <f t="shared" ca="1" si="131"/>
        <v>6.5593499444286207</v>
      </c>
      <c r="D1734" s="15">
        <f t="shared" ca="1" si="132"/>
        <v>9.6925819098742867</v>
      </c>
      <c r="E1734" s="15">
        <f t="shared" ca="1" si="133"/>
        <v>4.5144330093748479</v>
      </c>
      <c r="F1734" s="10">
        <f t="shared" ca="1" si="134"/>
        <v>1</v>
      </c>
    </row>
    <row r="1735" spans="1:6" x14ac:dyDescent="0.25">
      <c r="A1735" s="15">
        <f ca="1">($F$1-$E$1)*RAND()+$E$1</f>
        <v>7.6574622022183174</v>
      </c>
      <c r="B1735" s="15">
        <f t="shared" ca="1" si="130"/>
        <v>0.48242946346685239</v>
      </c>
      <c r="C1735" s="15">
        <f t="shared" ca="1" si="131"/>
        <v>5.0551653158592389</v>
      </c>
      <c r="D1735" s="15">
        <f t="shared" ca="1" si="132"/>
        <v>7.6574622022183174</v>
      </c>
      <c r="E1735" s="15">
        <f t="shared" ca="1" si="133"/>
        <v>0.48242946346685239</v>
      </c>
      <c r="F1735" s="10">
        <f t="shared" ca="1" si="134"/>
        <v>1</v>
      </c>
    </row>
    <row r="1736" spans="1:6" x14ac:dyDescent="0.25">
      <c r="A1736" s="15">
        <f ca="1">($F$1-$E$1)*RAND()+$E$1</f>
        <v>4.6931858848414754</v>
      </c>
      <c r="B1736" s="15">
        <f t="shared" ca="1" si="130"/>
        <v>6.5793950384211781</v>
      </c>
      <c r="C1736" s="15">
        <f t="shared" ca="1" si="131"/>
        <v>2.8892676057157094</v>
      </c>
      <c r="D1736" s="15">
        <f t="shared" ca="1" si="132"/>
        <v>0</v>
      </c>
      <c r="E1736" s="15">
        <f t="shared" ca="1" si="133"/>
        <v>0</v>
      </c>
      <c r="F1736" s="10">
        <f t="shared" ca="1" si="134"/>
        <v>0</v>
      </c>
    </row>
    <row r="1737" spans="1:6" x14ac:dyDescent="0.25">
      <c r="A1737" s="15">
        <f ca="1">($F$1-$E$1)*RAND()+$E$1</f>
        <v>7.8404473123264502</v>
      </c>
      <c r="B1737" s="15">
        <f t="shared" ref="B1737:B1800" ca="1" si="135">($F$2-$E$2)*RAND()+$E$2</f>
        <v>2.3623174840835732</v>
      </c>
      <c r="C1737" s="15">
        <f t="shared" ref="C1737:C1800" ca="1" si="136">(3*A1737^2+2*A1737-1)/(4*A1737+7)</f>
        <v>5.1900273864404527</v>
      </c>
      <c r="D1737" s="15">
        <f t="shared" ref="D1737:D1800" ca="1" si="137">IF(B1737&lt;C1737,A1737,0)</f>
        <v>7.8404473123264502</v>
      </c>
      <c r="E1737" s="15">
        <f t="shared" ref="E1737:E1800" ca="1" si="138">IF(D1737=0,0,B1737)</f>
        <v>2.3623174840835732</v>
      </c>
      <c r="F1737" s="10">
        <f t="shared" ref="F1737:F1800" ca="1" si="139">IF(E1737=0,0,1)</f>
        <v>1</v>
      </c>
    </row>
    <row r="1738" spans="1:6" x14ac:dyDescent="0.25">
      <c r="A1738" s="15">
        <f ca="1">($F$1-$E$1)*RAND()+$E$1</f>
        <v>2.9633454786478497</v>
      </c>
      <c r="B1738" s="15">
        <f t="shared" ca="1" si="135"/>
        <v>1.6594691836486508</v>
      </c>
      <c r="C1738" s="15">
        <f t="shared" ca="1" si="136"/>
        <v>1.6586382420101407</v>
      </c>
      <c r="D1738" s="15">
        <f t="shared" ca="1" si="137"/>
        <v>0</v>
      </c>
      <c r="E1738" s="15">
        <f t="shared" ca="1" si="138"/>
        <v>0</v>
      </c>
      <c r="F1738" s="10">
        <f t="shared" ca="1" si="139"/>
        <v>0</v>
      </c>
    </row>
    <row r="1739" spans="1:6" x14ac:dyDescent="0.25">
      <c r="A1739" s="15">
        <f ca="1">($F$1-$E$1)*RAND()+$E$1</f>
        <v>3.4557160552549302</v>
      </c>
      <c r="B1739" s="15">
        <f t="shared" ca="1" si="135"/>
        <v>6.7844741246485318</v>
      </c>
      <c r="C1739" s="15">
        <f t="shared" ca="1" si="136"/>
        <v>2.0044001647005896</v>
      </c>
      <c r="D1739" s="15">
        <f t="shared" ca="1" si="137"/>
        <v>0</v>
      </c>
      <c r="E1739" s="15">
        <f t="shared" ca="1" si="138"/>
        <v>0</v>
      </c>
      <c r="F1739" s="10">
        <f t="shared" ca="1" si="139"/>
        <v>0</v>
      </c>
    </row>
    <row r="1740" spans="1:6" x14ac:dyDescent="0.25">
      <c r="A1740" s="15">
        <f ca="1">($F$1-$E$1)*RAND()+$E$1</f>
        <v>4.1417410161544694</v>
      </c>
      <c r="B1740" s="15">
        <f t="shared" ca="1" si="135"/>
        <v>5.2269701454883029</v>
      </c>
      <c r="C1740" s="15">
        <f t="shared" ca="1" si="136"/>
        <v>2.4927070710476018</v>
      </c>
      <c r="D1740" s="15">
        <f t="shared" ca="1" si="137"/>
        <v>0</v>
      </c>
      <c r="E1740" s="15">
        <f t="shared" ca="1" si="138"/>
        <v>0</v>
      </c>
      <c r="F1740" s="10">
        <f t="shared" ca="1" si="139"/>
        <v>0</v>
      </c>
    </row>
    <row r="1741" spans="1:6" x14ac:dyDescent="0.25">
      <c r="A1741" s="15">
        <f ca="1">($F$1-$E$1)*RAND()+$E$1</f>
        <v>5.9404545895150127</v>
      </c>
      <c r="B1741" s="15">
        <f t="shared" ca="1" si="135"/>
        <v>3.981260111959481</v>
      </c>
      <c r="C1741" s="15">
        <f t="shared" ca="1" si="136"/>
        <v>3.7952214011012875</v>
      </c>
      <c r="D1741" s="15">
        <f t="shared" ca="1" si="137"/>
        <v>0</v>
      </c>
      <c r="E1741" s="15">
        <f t="shared" ca="1" si="138"/>
        <v>0</v>
      </c>
      <c r="F1741" s="10">
        <f t="shared" ca="1" si="139"/>
        <v>0</v>
      </c>
    </row>
    <row r="1742" spans="1:6" x14ac:dyDescent="0.25">
      <c r="A1742" s="15">
        <f ca="1">($F$1-$E$1)*RAND()+$E$1</f>
        <v>2.7989216236619461</v>
      </c>
      <c r="B1742" s="15">
        <f t="shared" ca="1" si="135"/>
        <v>3.7516289123623228</v>
      </c>
      <c r="C1742" s="15">
        <f t="shared" ca="1" si="136"/>
        <v>1.5443072192850009</v>
      </c>
      <c r="D1742" s="15">
        <f t="shared" ca="1" si="137"/>
        <v>0</v>
      </c>
      <c r="E1742" s="15">
        <f t="shared" ca="1" si="138"/>
        <v>0</v>
      </c>
      <c r="F1742" s="10">
        <f t="shared" ca="1" si="139"/>
        <v>0</v>
      </c>
    </row>
    <row r="1743" spans="1:6" x14ac:dyDescent="0.25">
      <c r="A1743" s="15">
        <f ca="1">($F$1-$E$1)*RAND()+$E$1</f>
        <v>8.1943680483264671</v>
      </c>
      <c r="B1743" s="15">
        <f t="shared" ca="1" si="135"/>
        <v>3.2391078316133806</v>
      </c>
      <c r="C1743" s="15">
        <f t="shared" ca="1" si="136"/>
        <v>5.451119120320687</v>
      </c>
      <c r="D1743" s="15">
        <f t="shared" ca="1" si="137"/>
        <v>8.1943680483264671</v>
      </c>
      <c r="E1743" s="15">
        <f t="shared" ca="1" si="138"/>
        <v>3.2391078316133806</v>
      </c>
      <c r="F1743" s="10">
        <f t="shared" ca="1" si="139"/>
        <v>1</v>
      </c>
    </row>
    <row r="1744" spans="1:6" x14ac:dyDescent="0.25">
      <c r="A1744" s="15">
        <f ca="1">($F$1-$E$1)*RAND()+$E$1</f>
        <v>3.9211520341311634</v>
      </c>
      <c r="B1744" s="15">
        <f t="shared" ca="1" si="135"/>
        <v>3.9123561079835825</v>
      </c>
      <c r="C1744" s="15">
        <f t="shared" ca="1" si="136"/>
        <v>2.3350019349591529</v>
      </c>
      <c r="D1744" s="15">
        <f t="shared" ca="1" si="137"/>
        <v>0</v>
      </c>
      <c r="E1744" s="15">
        <f t="shared" ca="1" si="138"/>
        <v>0</v>
      </c>
      <c r="F1744" s="10">
        <f t="shared" ca="1" si="139"/>
        <v>0</v>
      </c>
    </row>
    <row r="1745" spans="1:6" x14ac:dyDescent="0.25">
      <c r="A1745" s="15">
        <f ca="1">($F$1-$E$1)*RAND()+$E$1</f>
        <v>5.7284147650844943</v>
      </c>
      <c r="B1745" s="15">
        <f t="shared" ca="1" si="135"/>
        <v>0.6410388333963668</v>
      </c>
      <c r="C1745" s="15">
        <f t="shared" ca="1" si="136"/>
        <v>3.6405120641718214</v>
      </c>
      <c r="D1745" s="15">
        <f t="shared" ca="1" si="137"/>
        <v>5.7284147650844943</v>
      </c>
      <c r="E1745" s="15">
        <f t="shared" ca="1" si="138"/>
        <v>0.6410388333963668</v>
      </c>
      <c r="F1745" s="10">
        <f t="shared" ca="1" si="139"/>
        <v>1</v>
      </c>
    </row>
    <row r="1746" spans="1:6" x14ac:dyDescent="0.25">
      <c r="A1746" s="15">
        <f ca="1">($F$1-$E$1)*RAND()+$E$1</f>
        <v>6.4317346515512588</v>
      </c>
      <c r="B1746" s="15">
        <f t="shared" ca="1" si="135"/>
        <v>5.6715124929533882</v>
      </c>
      <c r="C1746" s="15">
        <f t="shared" ca="1" si="136"/>
        <v>4.1545316176081029</v>
      </c>
      <c r="D1746" s="15">
        <f t="shared" ca="1" si="137"/>
        <v>0</v>
      </c>
      <c r="E1746" s="15">
        <f t="shared" ca="1" si="138"/>
        <v>0</v>
      </c>
      <c r="F1746" s="10">
        <f t="shared" ca="1" si="139"/>
        <v>0</v>
      </c>
    </row>
    <row r="1747" spans="1:6" x14ac:dyDescent="0.25">
      <c r="A1747" s="15">
        <f ca="1">($F$1-$E$1)*RAND()+$E$1</f>
        <v>0.7848546575744042</v>
      </c>
      <c r="B1747" s="15">
        <f t="shared" ca="1" si="135"/>
        <v>3.3420909094185758</v>
      </c>
      <c r="C1747" s="15">
        <f t="shared" ca="1" si="136"/>
        <v>0.23844560559647679</v>
      </c>
      <c r="D1747" s="15">
        <f t="shared" ca="1" si="137"/>
        <v>0</v>
      </c>
      <c r="E1747" s="15">
        <f t="shared" ca="1" si="138"/>
        <v>0</v>
      </c>
      <c r="F1747" s="10">
        <f t="shared" ca="1" si="139"/>
        <v>0</v>
      </c>
    </row>
    <row r="1748" spans="1:6" x14ac:dyDescent="0.25">
      <c r="A1748" s="15">
        <f ca="1">($F$1-$E$1)*RAND()+$E$1</f>
        <v>0.58161733528358073</v>
      </c>
      <c r="B1748" s="15">
        <f t="shared" ca="1" si="135"/>
        <v>5.0911674150033157</v>
      </c>
      <c r="C1748" s="15">
        <f t="shared" ca="1" si="136"/>
        <v>0.1263147716015543</v>
      </c>
      <c r="D1748" s="15">
        <f t="shared" ca="1" si="137"/>
        <v>0</v>
      </c>
      <c r="E1748" s="15">
        <f t="shared" ca="1" si="138"/>
        <v>0</v>
      </c>
      <c r="F1748" s="10">
        <f t="shared" ca="1" si="139"/>
        <v>0</v>
      </c>
    </row>
    <row r="1749" spans="1:6" x14ac:dyDescent="0.25">
      <c r="A1749" s="15">
        <f ca="1">($F$1-$E$1)*RAND()+$E$1</f>
        <v>4.2868001348330491</v>
      </c>
      <c r="B1749" s="15">
        <f t="shared" ca="1" si="135"/>
        <v>6.2133526142553057</v>
      </c>
      <c r="C1749" s="15">
        <f t="shared" ca="1" si="136"/>
        <v>2.5967219825563324</v>
      </c>
      <c r="D1749" s="15">
        <f t="shared" ca="1" si="137"/>
        <v>0</v>
      </c>
      <c r="E1749" s="15">
        <f t="shared" ca="1" si="138"/>
        <v>0</v>
      </c>
      <c r="F1749" s="10">
        <f t="shared" ca="1" si="139"/>
        <v>0</v>
      </c>
    </row>
    <row r="1750" spans="1:6" x14ac:dyDescent="0.25">
      <c r="A1750" s="15">
        <f ca="1">($F$1-$E$1)*RAND()+$E$1</f>
        <v>3.0993323188706166</v>
      </c>
      <c r="B1750" s="15">
        <f t="shared" ca="1" si="135"/>
        <v>5.704595803350887E-2</v>
      </c>
      <c r="C1750" s="15">
        <f t="shared" ca="1" si="136"/>
        <v>1.7536562184941769</v>
      </c>
      <c r="D1750" s="15">
        <f t="shared" ca="1" si="137"/>
        <v>3.0993323188706166</v>
      </c>
      <c r="E1750" s="15">
        <f t="shared" ca="1" si="138"/>
        <v>5.704595803350887E-2</v>
      </c>
      <c r="F1750" s="10">
        <f t="shared" ca="1" si="139"/>
        <v>1</v>
      </c>
    </row>
    <row r="1751" spans="1:6" x14ac:dyDescent="0.25">
      <c r="A1751" s="15">
        <f ca="1">($F$1-$E$1)*RAND()+$E$1</f>
        <v>7.8465030891234342</v>
      </c>
      <c r="B1751" s="15">
        <f t="shared" ca="1" si="135"/>
        <v>3.6306017601367442</v>
      </c>
      <c r="C1751" s="15">
        <f t="shared" ca="1" si="136"/>
        <v>5.1944921110667543</v>
      </c>
      <c r="D1751" s="15">
        <f t="shared" ca="1" si="137"/>
        <v>7.8465030891234342</v>
      </c>
      <c r="E1751" s="15">
        <f t="shared" ca="1" si="138"/>
        <v>3.6306017601367442</v>
      </c>
      <c r="F1751" s="10">
        <f t="shared" ca="1" si="139"/>
        <v>1</v>
      </c>
    </row>
    <row r="1752" spans="1:6" x14ac:dyDescent="0.25">
      <c r="A1752" s="15">
        <f ca="1">($F$1-$E$1)*RAND()+$E$1</f>
        <v>7.0730080478134276</v>
      </c>
      <c r="B1752" s="15">
        <f t="shared" ca="1" si="135"/>
        <v>2.9290001435900304</v>
      </c>
      <c r="C1752" s="15">
        <f t="shared" ca="1" si="136"/>
        <v>4.6250763839374391</v>
      </c>
      <c r="D1752" s="15">
        <f t="shared" ca="1" si="137"/>
        <v>7.0730080478134276</v>
      </c>
      <c r="E1752" s="15">
        <f t="shared" ca="1" si="138"/>
        <v>2.9290001435900304</v>
      </c>
      <c r="F1752" s="10">
        <f t="shared" ca="1" si="139"/>
        <v>1</v>
      </c>
    </row>
    <row r="1753" spans="1:6" x14ac:dyDescent="0.25">
      <c r="A1753" s="15">
        <f ca="1">($F$1-$E$1)*RAND()+$E$1</f>
        <v>5.5266013738367503</v>
      </c>
      <c r="B1753" s="15">
        <f t="shared" ca="1" si="135"/>
        <v>1.3005339782949941</v>
      </c>
      <c r="C1753" s="15">
        <f t="shared" ca="1" si="136"/>
        <v>3.4934980549148018</v>
      </c>
      <c r="D1753" s="15">
        <f t="shared" ca="1" si="137"/>
        <v>5.5266013738367503</v>
      </c>
      <c r="E1753" s="15">
        <f t="shared" ca="1" si="138"/>
        <v>1.3005339782949941</v>
      </c>
      <c r="F1753" s="10">
        <f t="shared" ca="1" si="139"/>
        <v>1</v>
      </c>
    </row>
    <row r="1754" spans="1:6" x14ac:dyDescent="0.25">
      <c r="A1754" s="15">
        <f ca="1">($F$1-$E$1)*RAND()+$E$1</f>
        <v>5.895241302912412</v>
      </c>
      <c r="B1754" s="15">
        <f t="shared" ca="1" si="135"/>
        <v>1.3464113667692861</v>
      </c>
      <c r="C1754" s="15">
        <f t="shared" ca="1" si="136"/>
        <v>3.762212600820384</v>
      </c>
      <c r="D1754" s="15">
        <f t="shared" ca="1" si="137"/>
        <v>5.895241302912412</v>
      </c>
      <c r="E1754" s="15">
        <f t="shared" ca="1" si="138"/>
        <v>1.3464113667692861</v>
      </c>
      <c r="F1754" s="10">
        <f t="shared" ca="1" si="139"/>
        <v>1</v>
      </c>
    </row>
    <row r="1755" spans="1:6" x14ac:dyDescent="0.25">
      <c r="A1755" s="15">
        <f ca="1">($F$1-$E$1)*RAND()+$E$1</f>
        <v>2.3843054988185584</v>
      </c>
      <c r="B1755" s="15">
        <f t="shared" ca="1" si="135"/>
        <v>5.5725700223936983</v>
      </c>
      <c r="C1755" s="15">
        <f t="shared" ca="1" si="136"/>
        <v>1.2591806011116593</v>
      </c>
      <c r="D1755" s="15">
        <f t="shared" ca="1" si="137"/>
        <v>0</v>
      </c>
      <c r="E1755" s="15">
        <f t="shared" ca="1" si="138"/>
        <v>0</v>
      </c>
      <c r="F1755" s="10">
        <f t="shared" ca="1" si="139"/>
        <v>0</v>
      </c>
    </row>
    <row r="1756" spans="1:6" x14ac:dyDescent="0.25">
      <c r="A1756" s="15">
        <f ca="1">($F$1-$E$1)*RAND()+$E$1</f>
        <v>7.3729151485339095</v>
      </c>
      <c r="B1756" s="15">
        <f t="shared" ca="1" si="135"/>
        <v>6.0889527672609249</v>
      </c>
      <c r="C1756" s="15">
        <f t="shared" ca="1" si="136"/>
        <v>4.8456403677043625</v>
      </c>
      <c r="D1756" s="15">
        <f t="shared" ca="1" si="137"/>
        <v>0</v>
      </c>
      <c r="E1756" s="15">
        <f t="shared" ca="1" si="138"/>
        <v>0</v>
      </c>
      <c r="F1756" s="10">
        <f t="shared" ca="1" si="139"/>
        <v>0</v>
      </c>
    </row>
    <row r="1757" spans="1:6" x14ac:dyDescent="0.25">
      <c r="A1757" s="15">
        <f ca="1">($F$1-$E$1)*RAND()+$E$1</f>
        <v>2.0591282600667951</v>
      </c>
      <c r="B1757" s="15">
        <f t="shared" ca="1" si="135"/>
        <v>1.8216432232679134</v>
      </c>
      <c r="C1757" s="15">
        <f t="shared" ca="1" si="136"/>
        <v>1.0394953262923849</v>
      </c>
      <c r="D1757" s="15">
        <f t="shared" ca="1" si="137"/>
        <v>0</v>
      </c>
      <c r="E1757" s="15">
        <f t="shared" ca="1" si="138"/>
        <v>0</v>
      </c>
      <c r="F1757" s="10">
        <f t="shared" ca="1" si="139"/>
        <v>0</v>
      </c>
    </row>
    <row r="1758" spans="1:6" x14ac:dyDescent="0.25">
      <c r="A1758" s="15">
        <f ca="1">($F$1-$E$1)*RAND()+$E$1</f>
        <v>6.1731274566632752</v>
      </c>
      <c r="B1758" s="15">
        <f t="shared" ca="1" si="135"/>
        <v>0.90102157119197823</v>
      </c>
      <c r="C1758" s="15">
        <f t="shared" ca="1" si="136"/>
        <v>3.9652512025497675</v>
      </c>
      <c r="D1758" s="15">
        <f t="shared" ca="1" si="137"/>
        <v>6.1731274566632752</v>
      </c>
      <c r="E1758" s="15">
        <f t="shared" ca="1" si="138"/>
        <v>0.90102157119197823</v>
      </c>
      <c r="F1758" s="10">
        <f t="shared" ca="1" si="139"/>
        <v>1</v>
      </c>
    </row>
    <row r="1759" spans="1:6" x14ac:dyDescent="0.25">
      <c r="A1759" s="15">
        <f ca="1">($F$1-$E$1)*RAND()+$E$1</f>
        <v>8.2157293391405002</v>
      </c>
      <c r="B1759" s="15">
        <f t="shared" ca="1" si="135"/>
        <v>5.7648573399448644</v>
      </c>
      <c r="C1759" s="15">
        <f t="shared" ca="1" si="136"/>
        <v>5.4668874947369916</v>
      </c>
      <c r="D1759" s="15">
        <f t="shared" ca="1" si="137"/>
        <v>0</v>
      </c>
      <c r="E1759" s="15">
        <f t="shared" ca="1" si="138"/>
        <v>0</v>
      </c>
      <c r="F1759" s="10">
        <f t="shared" ca="1" si="139"/>
        <v>0</v>
      </c>
    </row>
    <row r="1760" spans="1:6" x14ac:dyDescent="0.25">
      <c r="A1760" s="15">
        <f ca="1">($F$1-$E$1)*RAND()+$E$1</f>
        <v>0.9570325454503037</v>
      </c>
      <c r="B1760" s="15">
        <f t="shared" ca="1" si="135"/>
        <v>4.6023528134561209</v>
      </c>
      <c r="C1760" s="15">
        <f t="shared" ca="1" si="136"/>
        <v>0.33817463482367788</v>
      </c>
      <c r="D1760" s="15">
        <f t="shared" ca="1" si="137"/>
        <v>0</v>
      </c>
      <c r="E1760" s="15">
        <f t="shared" ca="1" si="138"/>
        <v>0</v>
      </c>
      <c r="F1760" s="10">
        <f t="shared" ca="1" si="139"/>
        <v>0</v>
      </c>
    </row>
    <row r="1761" spans="1:6" x14ac:dyDescent="0.25">
      <c r="A1761" s="15">
        <f ca="1">($F$1-$E$1)*RAND()+$E$1</f>
        <v>9.7752323184337993</v>
      </c>
      <c r="B1761" s="15">
        <f t="shared" ca="1" si="135"/>
        <v>0.79758391737292333</v>
      </c>
      <c r="C1761" s="15">
        <f t="shared" ca="1" si="136"/>
        <v>6.6206033171833338</v>
      </c>
      <c r="D1761" s="15">
        <f t="shared" ca="1" si="137"/>
        <v>9.7752323184337993</v>
      </c>
      <c r="E1761" s="15">
        <f t="shared" ca="1" si="138"/>
        <v>0.79758391737292333</v>
      </c>
      <c r="F1761" s="10">
        <f t="shared" ca="1" si="139"/>
        <v>1</v>
      </c>
    </row>
    <row r="1762" spans="1:6" x14ac:dyDescent="0.25">
      <c r="A1762" s="15">
        <f ca="1">($F$1-$E$1)*RAND()+$E$1</f>
        <v>7.1042338822605569</v>
      </c>
      <c r="B1762" s="15">
        <f t="shared" ca="1" si="135"/>
        <v>6.1484346803426897</v>
      </c>
      <c r="C1762" s="15">
        <f t="shared" ca="1" si="136"/>
        <v>4.6480273481343062</v>
      </c>
      <c r="D1762" s="15">
        <f t="shared" ca="1" si="137"/>
        <v>0</v>
      </c>
      <c r="E1762" s="15">
        <f t="shared" ca="1" si="138"/>
        <v>0</v>
      </c>
      <c r="F1762" s="10">
        <f t="shared" ca="1" si="139"/>
        <v>0</v>
      </c>
    </row>
    <row r="1763" spans="1:6" x14ac:dyDescent="0.25">
      <c r="A1763" s="15">
        <f ca="1">($F$1-$E$1)*RAND()+$E$1</f>
        <v>6.5551132490724253</v>
      </c>
      <c r="B1763" s="15">
        <f t="shared" ca="1" si="135"/>
        <v>6.390940327839802</v>
      </c>
      <c r="C1763" s="15">
        <f t="shared" ca="1" si="136"/>
        <v>4.244937768861532</v>
      </c>
      <c r="D1763" s="15">
        <f t="shared" ca="1" si="137"/>
        <v>0</v>
      </c>
      <c r="E1763" s="15">
        <f t="shared" ca="1" si="138"/>
        <v>0</v>
      </c>
      <c r="F1763" s="10">
        <f t="shared" ca="1" si="139"/>
        <v>0</v>
      </c>
    </row>
    <row r="1764" spans="1:6" x14ac:dyDescent="0.25">
      <c r="A1764" s="15">
        <f ca="1">($F$1-$E$1)*RAND()+$E$1</f>
        <v>1.6711432295941053</v>
      </c>
      <c r="B1764" s="15">
        <f t="shared" ca="1" si="135"/>
        <v>4.8207211330684254</v>
      </c>
      <c r="C1764" s="15">
        <f t="shared" ca="1" si="136"/>
        <v>0.7833964278305563</v>
      </c>
      <c r="D1764" s="15">
        <f t="shared" ca="1" si="137"/>
        <v>0</v>
      </c>
      <c r="E1764" s="15">
        <f t="shared" ca="1" si="138"/>
        <v>0</v>
      </c>
      <c r="F1764" s="10">
        <f t="shared" ca="1" si="139"/>
        <v>0</v>
      </c>
    </row>
    <row r="1765" spans="1:6" x14ac:dyDescent="0.25">
      <c r="A1765" s="15">
        <f ca="1">($F$1-$E$1)*RAND()+$E$1</f>
        <v>9.6511630903268895</v>
      </c>
      <c r="B1765" s="15">
        <f t="shared" ca="1" si="135"/>
        <v>4.2541320723888898</v>
      </c>
      <c r="C1765" s="15">
        <f t="shared" ca="1" si="136"/>
        <v>6.5286578836313574</v>
      </c>
      <c r="D1765" s="15">
        <f t="shared" ca="1" si="137"/>
        <v>9.6511630903268895</v>
      </c>
      <c r="E1765" s="15">
        <f t="shared" ca="1" si="138"/>
        <v>4.2541320723888898</v>
      </c>
      <c r="F1765" s="10">
        <f t="shared" ca="1" si="139"/>
        <v>1</v>
      </c>
    </row>
    <row r="1766" spans="1:6" x14ac:dyDescent="0.25">
      <c r="A1766" s="15">
        <f ca="1">($F$1-$E$1)*RAND()+$E$1</f>
        <v>8.6639060691929366</v>
      </c>
      <c r="B1766" s="15">
        <f t="shared" ca="1" si="135"/>
        <v>4.6326767916339451</v>
      </c>
      <c r="C1766" s="15">
        <f t="shared" ca="1" si="136"/>
        <v>5.7979593742508602</v>
      </c>
      <c r="D1766" s="15">
        <f t="shared" ca="1" si="137"/>
        <v>8.6639060691929366</v>
      </c>
      <c r="E1766" s="15">
        <f t="shared" ca="1" si="138"/>
        <v>4.6326767916339451</v>
      </c>
      <c r="F1766" s="10">
        <f t="shared" ca="1" si="139"/>
        <v>1</v>
      </c>
    </row>
    <row r="1767" spans="1:6" x14ac:dyDescent="0.25">
      <c r="A1767" s="15">
        <f ca="1">($F$1-$E$1)*RAND()+$E$1</f>
        <v>7.681762223901492</v>
      </c>
      <c r="B1767" s="15">
        <f t="shared" ca="1" si="135"/>
        <v>3.9836033062587473</v>
      </c>
      <c r="C1767" s="15">
        <f t="shared" ca="1" si="136"/>
        <v>5.0730693930257074</v>
      </c>
      <c r="D1767" s="15">
        <f t="shared" ca="1" si="137"/>
        <v>7.681762223901492</v>
      </c>
      <c r="E1767" s="15">
        <f t="shared" ca="1" si="138"/>
        <v>3.9836033062587473</v>
      </c>
      <c r="F1767" s="10">
        <f t="shared" ca="1" si="139"/>
        <v>1</v>
      </c>
    </row>
    <row r="1768" spans="1:6" x14ac:dyDescent="0.25">
      <c r="A1768" s="15">
        <f ca="1">($F$1-$E$1)*RAND()+$E$1</f>
        <v>5.3773389940297722</v>
      </c>
      <c r="B1768" s="15">
        <f t="shared" ca="1" si="135"/>
        <v>4.3334045342188565</v>
      </c>
      <c r="C1768" s="15">
        <f t="shared" ca="1" si="136"/>
        <v>3.384923954053328</v>
      </c>
      <c r="D1768" s="15">
        <f t="shared" ca="1" si="137"/>
        <v>0</v>
      </c>
      <c r="E1768" s="15">
        <f t="shared" ca="1" si="138"/>
        <v>0</v>
      </c>
      <c r="F1768" s="10">
        <f t="shared" ca="1" si="139"/>
        <v>0</v>
      </c>
    </row>
    <row r="1769" spans="1:6" x14ac:dyDescent="0.25">
      <c r="A1769" s="15">
        <f ca="1">($F$1-$E$1)*RAND()+$E$1</f>
        <v>6.5425346674685594</v>
      </c>
      <c r="B1769" s="15">
        <f t="shared" ca="1" si="135"/>
        <v>6.6301060071440103</v>
      </c>
      <c r="C1769" s="15">
        <f t="shared" ca="1" si="136"/>
        <v>4.235717865346917</v>
      </c>
      <c r="D1769" s="15">
        <f t="shared" ca="1" si="137"/>
        <v>0</v>
      </c>
      <c r="E1769" s="15">
        <f t="shared" ca="1" si="138"/>
        <v>0</v>
      </c>
      <c r="F1769" s="10">
        <f t="shared" ca="1" si="139"/>
        <v>0</v>
      </c>
    </row>
    <row r="1770" spans="1:6" x14ac:dyDescent="0.25">
      <c r="A1770" s="15">
        <f ca="1">($F$1-$E$1)*RAND()+$E$1</f>
        <v>7.6385534453895856</v>
      </c>
      <c r="B1770" s="15">
        <f t="shared" ca="1" si="135"/>
        <v>3.420084392462575</v>
      </c>
      <c r="C1770" s="15">
        <f t="shared" ca="1" si="136"/>
        <v>5.0412346323162058</v>
      </c>
      <c r="D1770" s="15">
        <f t="shared" ca="1" si="137"/>
        <v>7.6385534453895856</v>
      </c>
      <c r="E1770" s="15">
        <f t="shared" ca="1" si="138"/>
        <v>3.420084392462575</v>
      </c>
      <c r="F1770" s="10">
        <f t="shared" ca="1" si="139"/>
        <v>1</v>
      </c>
    </row>
    <row r="1771" spans="1:6" x14ac:dyDescent="0.25">
      <c r="A1771" s="15">
        <f ca="1">($F$1-$E$1)*RAND()+$E$1</f>
        <v>6.3342001975615849</v>
      </c>
      <c r="B1771" s="15">
        <f t="shared" ca="1" si="135"/>
        <v>1.1617406567278463</v>
      </c>
      <c r="C1771" s="15">
        <f t="shared" ca="1" si="136"/>
        <v>4.083108829470727</v>
      </c>
      <c r="D1771" s="15">
        <f t="shared" ca="1" si="137"/>
        <v>6.3342001975615849</v>
      </c>
      <c r="E1771" s="15">
        <f t="shared" ca="1" si="138"/>
        <v>1.1617406567278463</v>
      </c>
      <c r="F1771" s="10">
        <f t="shared" ca="1" si="139"/>
        <v>1</v>
      </c>
    </row>
    <row r="1772" spans="1:6" x14ac:dyDescent="0.25">
      <c r="A1772" s="15">
        <f ca="1">($F$1-$E$1)*RAND()+$E$1</f>
        <v>0.3929591339952776</v>
      </c>
      <c r="B1772" s="15">
        <f t="shared" ca="1" si="135"/>
        <v>1.3405130491834449</v>
      </c>
      <c r="C1772" s="15">
        <f t="shared" ca="1" si="136"/>
        <v>2.9068322746893298E-2</v>
      </c>
      <c r="D1772" s="15">
        <f t="shared" ca="1" si="137"/>
        <v>0</v>
      </c>
      <c r="E1772" s="15">
        <f t="shared" ca="1" si="138"/>
        <v>0</v>
      </c>
      <c r="F1772" s="10">
        <f t="shared" ca="1" si="139"/>
        <v>0</v>
      </c>
    </row>
    <row r="1773" spans="1:6" x14ac:dyDescent="0.25">
      <c r="A1773" s="15">
        <f ca="1">($F$1-$E$1)*RAND()+$E$1</f>
        <v>8.4784353345254928</v>
      </c>
      <c r="B1773" s="15">
        <f t="shared" ca="1" si="135"/>
        <v>4.1683198767569714</v>
      </c>
      <c r="C1773" s="15">
        <f t="shared" ca="1" si="136"/>
        <v>5.6608968102008035</v>
      </c>
      <c r="D1773" s="15">
        <f t="shared" ca="1" si="137"/>
        <v>8.4784353345254928</v>
      </c>
      <c r="E1773" s="15">
        <f t="shared" ca="1" si="138"/>
        <v>4.1683198767569714</v>
      </c>
      <c r="F1773" s="10">
        <f t="shared" ca="1" si="139"/>
        <v>1</v>
      </c>
    </row>
    <row r="1774" spans="1:6" x14ac:dyDescent="0.25">
      <c r="A1774" s="15">
        <f ca="1">($F$1-$E$1)*RAND()+$E$1</f>
        <v>3.4873116410140161</v>
      </c>
      <c r="B1774" s="15">
        <f t="shared" ca="1" si="135"/>
        <v>1.3341474833823552</v>
      </c>
      <c r="C1774" s="15">
        <f t="shared" ca="1" si="136"/>
        <v>2.0267387944888009</v>
      </c>
      <c r="D1774" s="15">
        <f t="shared" ca="1" si="137"/>
        <v>3.4873116410140161</v>
      </c>
      <c r="E1774" s="15">
        <f t="shared" ca="1" si="138"/>
        <v>1.3341474833823552</v>
      </c>
      <c r="F1774" s="10">
        <f t="shared" ca="1" si="139"/>
        <v>1</v>
      </c>
    </row>
    <row r="1775" spans="1:6" x14ac:dyDescent="0.25">
      <c r="A1775" s="15">
        <f ca="1">($F$1-$E$1)*RAND()+$E$1</f>
        <v>1.701936197610816</v>
      </c>
      <c r="B1775" s="15">
        <f t="shared" ca="1" si="135"/>
        <v>4.7998234248496745</v>
      </c>
      <c r="C1775" s="15">
        <f t="shared" ca="1" si="136"/>
        <v>0.80343553750455621</v>
      </c>
      <c r="D1775" s="15">
        <f t="shared" ca="1" si="137"/>
        <v>0</v>
      </c>
      <c r="E1775" s="15">
        <f t="shared" ca="1" si="138"/>
        <v>0</v>
      </c>
      <c r="F1775" s="10">
        <f t="shared" ca="1" si="139"/>
        <v>0</v>
      </c>
    </row>
    <row r="1776" spans="1:6" x14ac:dyDescent="0.25">
      <c r="A1776" s="15">
        <f ca="1">($F$1-$E$1)*RAND()+$E$1</f>
        <v>6.4118715837196216</v>
      </c>
      <c r="B1776" s="15">
        <f t="shared" ca="1" si="135"/>
        <v>2.106428756286959</v>
      </c>
      <c r="C1776" s="15">
        <f t="shared" ca="1" si="136"/>
        <v>4.1399828887094561</v>
      </c>
      <c r="D1776" s="15">
        <f t="shared" ca="1" si="137"/>
        <v>6.4118715837196216</v>
      </c>
      <c r="E1776" s="15">
        <f t="shared" ca="1" si="138"/>
        <v>2.106428756286959</v>
      </c>
      <c r="F1776" s="10">
        <f t="shared" ca="1" si="139"/>
        <v>1</v>
      </c>
    </row>
    <row r="1777" spans="1:6" x14ac:dyDescent="0.25">
      <c r="A1777" s="15">
        <f ca="1">($F$1-$E$1)*RAND()+$E$1</f>
        <v>8.7966802874637455</v>
      </c>
      <c r="B1777" s="15">
        <f t="shared" ca="1" si="135"/>
        <v>1.7967069940522722</v>
      </c>
      <c r="C1777" s="15">
        <f t="shared" ca="1" si="136"/>
        <v>5.8961233780393538</v>
      </c>
      <c r="D1777" s="15">
        <f t="shared" ca="1" si="137"/>
        <v>8.7966802874637455</v>
      </c>
      <c r="E1777" s="15">
        <f t="shared" ca="1" si="138"/>
        <v>1.7967069940522722</v>
      </c>
      <c r="F1777" s="10">
        <f t="shared" ca="1" si="139"/>
        <v>1</v>
      </c>
    </row>
    <row r="1778" spans="1:6" x14ac:dyDescent="0.25">
      <c r="A1778" s="15">
        <f ca="1">($F$1-$E$1)*RAND()+$E$1</f>
        <v>0.76339312631620193</v>
      </c>
      <c r="B1778" s="15">
        <f t="shared" ca="1" si="135"/>
        <v>0.25945879530400368</v>
      </c>
      <c r="C1778" s="15">
        <f t="shared" ca="1" si="136"/>
        <v>0.22629701505225805</v>
      </c>
      <c r="D1778" s="15">
        <f t="shared" ca="1" si="137"/>
        <v>0</v>
      </c>
      <c r="E1778" s="15">
        <f t="shared" ca="1" si="138"/>
        <v>0</v>
      </c>
      <c r="F1778" s="10">
        <f t="shared" ca="1" si="139"/>
        <v>0</v>
      </c>
    </row>
    <row r="1779" spans="1:6" x14ac:dyDescent="0.25">
      <c r="A1779" s="15">
        <f ca="1">($F$1-$E$1)*RAND()+$E$1</f>
        <v>2.6149828753215631</v>
      </c>
      <c r="B1779" s="15">
        <f t="shared" ca="1" si="135"/>
        <v>4.5968192405530228</v>
      </c>
      <c r="C1779" s="15">
        <f t="shared" ca="1" si="136"/>
        <v>1.4172090001324076</v>
      </c>
      <c r="D1779" s="15">
        <f t="shared" ca="1" si="137"/>
        <v>0</v>
      </c>
      <c r="E1779" s="15">
        <f t="shared" ca="1" si="138"/>
        <v>0</v>
      </c>
      <c r="F1779" s="10">
        <f t="shared" ca="1" si="139"/>
        <v>0</v>
      </c>
    </row>
    <row r="1780" spans="1:6" x14ac:dyDescent="0.25">
      <c r="A1780" s="15">
        <f ca="1">($F$1-$E$1)*RAND()+$E$1</f>
        <v>6.6105430917038959</v>
      </c>
      <c r="B1780" s="15">
        <f t="shared" ca="1" si="135"/>
        <v>1.4625420176387001</v>
      </c>
      <c r="C1780" s="15">
        <f t="shared" ca="1" si="136"/>
        <v>4.2855746484772137</v>
      </c>
      <c r="D1780" s="15">
        <f t="shared" ca="1" si="137"/>
        <v>6.6105430917038959</v>
      </c>
      <c r="E1780" s="15">
        <f t="shared" ca="1" si="138"/>
        <v>1.4625420176387001</v>
      </c>
      <c r="F1780" s="10">
        <f t="shared" ca="1" si="139"/>
        <v>1</v>
      </c>
    </row>
    <row r="1781" spans="1:6" x14ac:dyDescent="0.25">
      <c r="A1781" s="15">
        <f ca="1">($F$1-$E$1)*RAND()+$E$1</f>
        <v>8.8084171276878749</v>
      </c>
      <c r="B1781" s="15">
        <f t="shared" ca="1" si="135"/>
        <v>6.5841580592846878</v>
      </c>
      <c r="C1781" s="15">
        <f t="shared" ca="1" si="136"/>
        <v>5.9048024937243051</v>
      </c>
      <c r="D1781" s="15">
        <f t="shared" ca="1" si="137"/>
        <v>0</v>
      </c>
      <c r="E1781" s="15">
        <f t="shared" ca="1" si="138"/>
        <v>0</v>
      </c>
      <c r="F1781" s="10">
        <f t="shared" ca="1" si="139"/>
        <v>0</v>
      </c>
    </row>
    <row r="1782" spans="1:6" x14ac:dyDescent="0.25">
      <c r="A1782" s="15">
        <f ca="1">($F$1-$E$1)*RAND()+$E$1</f>
        <v>8.3270443031821255</v>
      </c>
      <c r="B1782" s="15">
        <f t="shared" ca="1" si="135"/>
        <v>1.0315890262357434</v>
      </c>
      <c r="C1782" s="15">
        <f t="shared" ca="1" si="136"/>
        <v>5.5490747673205743</v>
      </c>
      <c r="D1782" s="15">
        <f t="shared" ca="1" si="137"/>
        <v>8.3270443031821255</v>
      </c>
      <c r="E1782" s="15">
        <f t="shared" ca="1" si="138"/>
        <v>1.0315890262357434</v>
      </c>
      <c r="F1782" s="10">
        <f t="shared" ca="1" si="139"/>
        <v>1</v>
      </c>
    </row>
    <row r="1783" spans="1:6" x14ac:dyDescent="0.25">
      <c r="A1783" s="15">
        <f ca="1">($F$1-$E$1)*RAND()+$E$1</f>
        <v>8.6900330312445888</v>
      </c>
      <c r="B1783" s="15">
        <f t="shared" ca="1" si="135"/>
        <v>0.39239424846353671</v>
      </c>
      <c r="C1783" s="15">
        <f t="shared" ca="1" si="136"/>
        <v>5.8172729815083439</v>
      </c>
      <c r="D1783" s="15">
        <f t="shared" ca="1" si="137"/>
        <v>8.6900330312445888</v>
      </c>
      <c r="E1783" s="15">
        <f t="shared" ca="1" si="138"/>
        <v>0.39239424846353671</v>
      </c>
      <c r="F1783" s="10">
        <f t="shared" ca="1" si="139"/>
        <v>1</v>
      </c>
    </row>
    <row r="1784" spans="1:6" x14ac:dyDescent="0.25">
      <c r="A1784" s="15">
        <f ca="1">($F$1-$E$1)*RAND()+$E$1</f>
        <v>0.71713340291566618</v>
      </c>
      <c r="B1784" s="15">
        <f t="shared" ca="1" si="135"/>
        <v>6.6559789543066712</v>
      </c>
      <c r="C1784" s="15">
        <f t="shared" ca="1" si="136"/>
        <v>0.20034463440718178</v>
      </c>
      <c r="D1784" s="15">
        <f t="shared" ca="1" si="137"/>
        <v>0</v>
      </c>
      <c r="E1784" s="15">
        <f t="shared" ca="1" si="138"/>
        <v>0</v>
      </c>
      <c r="F1784" s="10">
        <f t="shared" ca="1" si="139"/>
        <v>0</v>
      </c>
    </row>
    <row r="1785" spans="1:6" x14ac:dyDescent="0.25">
      <c r="A1785" s="15">
        <f ca="1">($F$1-$E$1)*RAND()+$E$1</f>
        <v>3.0347624850602264</v>
      </c>
      <c r="B1785" s="15">
        <f t="shared" ca="1" si="135"/>
        <v>5.3572172253413575</v>
      </c>
      <c r="C1785" s="15">
        <f t="shared" ca="1" si="136"/>
        <v>1.7084899770053912</v>
      </c>
      <c r="D1785" s="15">
        <f t="shared" ca="1" si="137"/>
        <v>0</v>
      </c>
      <c r="E1785" s="15">
        <f t="shared" ca="1" si="138"/>
        <v>0</v>
      </c>
      <c r="F1785" s="10">
        <f t="shared" ca="1" si="139"/>
        <v>0</v>
      </c>
    </row>
    <row r="1786" spans="1:6" x14ac:dyDescent="0.25">
      <c r="A1786" s="15">
        <f ca="1">($F$1-$E$1)*RAND()+$E$1</f>
        <v>0.82166573093358397</v>
      </c>
      <c r="B1786" s="15">
        <f t="shared" ca="1" si="135"/>
        <v>7.8684534770558839E-2</v>
      </c>
      <c r="C1786" s="15">
        <f t="shared" ca="1" si="136"/>
        <v>0.2594364374360395</v>
      </c>
      <c r="D1786" s="15">
        <f t="shared" ca="1" si="137"/>
        <v>0.82166573093358397</v>
      </c>
      <c r="E1786" s="15">
        <f t="shared" ca="1" si="138"/>
        <v>7.8684534770558839E-2</v>
      </c>
      <c r="F1786" s="10">
        <f t="shared" ca="1" si="139"/>
        <v>1</v>
      </c>
    </row>
    <row r="1787" spans="1:6" x14ac:dyDescent="0.25">
      <c r="A1787" s="15">
        <f ca="1">($F$1-$E$1)*RAND()+$E$1</f>
        <v>8.0729413194369837</v>
      </c>
      <c r="B1787" s="15">
        <f t="shared" ca="1" si="135"/>
        <v>1.3034015959630261</v>
      </c>
      <c r="C1787" s="15">
        <f t="shared" ca="1" si="136"/>
        <v>5.3615057962131667</v>
      </c>
      <c r="D1787" s="15">
        <f t="shared" ca="1" si="137"/>
        <v>8.0729413194369837</v>
      </c>
      <c r="E1787" s="15">
        <f t="shared" ca="1" si="138"/>
        <v>1.3034015959630261</v>
      </c>
      <c r="F1787" s="10">
        <f t="shared" ca="1" si="139"/>
        <v>1</v>
      </c>
    </row>
    <row r="1788" spans="1:6" x14ac:dyDescent="0.25">
      <c r="A1788" s="15">
        <f ca="1">($F$1-$E$1)*RAND()+$E$1</f>
        <v>5.2860714880952813</v>
      </c>
      <c r="B1788" s="15">
        <f t="shared" ca="1" si="135"/>
        <v>3.243822631643595</v>
      </c>
      <c r="C1788" s="15">
        <f t="shared" ca="1" si="136"/>
        <v>3.3186060739284851</v>
      </c>
      <c r="D1788" s="15">
        <f t="shared" ca="1" si="137"/>
        <v>5.2860714880952813</v>
      </c>
      <c r="E1788" s="15">
        <f t="shared" ca="1" si="138"/>
        <v>3.243822631643595</v>
      </c>
      <c r="F1788" s="10">
        <f t="shared" ca="1" si="139"/>
        <v>1</v>
      </c>
    </row>
    <row r="1789" spans="1:6" x14ac:dyDescent="0.25">
      <c r="A1789" s="15">
        <f ca="1">($F$1-$E$1)*RAND()+$E$1</f>
        <v>3.9382008211185227</v>
      </c>
      <c r="B1789" s="15">
        <f t="shared" ca="1" si="135"/>
        <v>5.5177825714106215</v>
      </c>
      <c r="C1789" s="15">
        <f t="shared" ca="1" si="136"/>
        <v>2.3471691860077217</v>
      </c>
      <c r="D1789" s="15">
        <f t="shared" ca="1" si="137"/>
        <v>0</v>
      </c>
      <c r="E1789" s="15">
        <f t="shared" ca="1" si="138"/>
        <v>0</v>
      </c>
      <c r="F1789" s="10">
        <f t="shared" ca="1" si="139"/>
        <v>0</v>
      </c>
    </row>
    <row r="1790" spans="1:6" x14ac:dyDescent="0.25">
      <c r="A1790" s="15">
        <f ca="1">($F$1-$E$1)*RAND()+$E$1</f>
        <v>3.3885774416708481</v>
      </c>
      <c r="B1790" s="15">
        <f t="shared" ca="1" si="135"/>
        <v>5.0028130564521511</v>
      </c>
      <c r="C1790" s="15">
        <f t="shared" ca="1" si="136"/>
        <v>1.9569874432438263</v>
      </c>
      <c r="D1790" s="15">
        <f t="shared" ca="1" si="137"/>
        <v>0</v>
      </c>
      <c r="E1790" s="15">
        <f t="shared" ca="1" si="138"/>
        <v>0</v>
      </c>
      <c r="F1790" s="10">
        <f t="shared" ca="1" si="139"/>
        <v>0</v>
      </c>
    </row>
    <row r="1791" spans="1:6" x14ac:dyDescent="0.25">
      <c r="A1791" s="15">
        <f ca="1">($F$1-$E$1)*RAND()+$E$1</f>
        <v>3.4626025103430411</v>
      </c>
      <c r="B1791" s="15">
        <f t="shared" ca="1" si="135"/>
        <v>3.1580808065254815</v>
      </c>
      <c r="C1791" s="15">
        <f t="shared" ca="1" si="136"/>
        <v>2.0092676053593252</v>
      </c>
      <c r="D1791" s="15">
        <f t="shared" ca="1" si="137"/>
        <v>0</v>
      </c>
      <c r="E1791" s="15">
        <f t="shared" ca="1" si="138"/>
        <v>0</v>
      </c>
      <c r="F1791" s="10">
        <f t="shared" ca="1" si="139"/>
        <v>0</v>
      </c>
    </row>
    <row r="1792" spans="1:6" x14ac:dyDescent="0.25">
      <c r="A1792" s="15">
        <f ca="1">($F$1-$E$1)*RAND()+$E$1</f>
        <v>2.0514227286626205</v>
      </c>
      <c r="B1792" s="15">
        <f t="shared" ca="1" si="135"/>
        <v>1.5780193073659869</v>
      </c>
      <c r="C1792" s="15">
        <f t="shared" ca="1" si="136"/>
        <v>1.0343397863751418</v>
      </c>
      <c r="D1792" s="15">
        <f t="shared" ca="1" si="137"/>
        <v>0</v>
      </c>
      <c r="E1792" s="15">
        <f t="shared" ca="1" si="138"/>
        <v>0</v>
      </c>
      <c r="F1792" s="10">
        <f t="shared" ca="1" si="139"/>
        <v>0</v>
      </c>
    </row>
    <row r="1793" spans="1:6" x14ac:dyDescent="0.25">
      <c r="A1793" s="15">
        <f ca="1">($F$1-$E$1)*RAND()+$E$1</f>
        <v>0.30432732389715778</v>
      </c>
      <c r="B1793" s="15">
        <f t="shared" ca="1" si="135"/>
        <v>2.4373496194014699</v>
      </c>
      <c r="C1793" s="15">
        <f t="shared" ca="1" si="136"/>
        <v>-1.3812306183411992E-2</v>
      </c>
      <c r="D1793" s="15">
        <f t="shared" ca="1" si="137"/>
        <v>0</v>
      </c>
      <c r="E1793" s="15">
        <f t="shared" ca="1" si="138"/>
        <v>0</v>
      </c>
      <c r="F1793" s="10">
        <f t="shared" ca="1" si="139"/>
        <v>0</v>
      </c>
    </row>
    <row r="1794" spans="1:6" x14ac:dyDescent="0.25">
      <c r="A1794" s="15">
        <f ca="1">($F$1-$E$1)*RAND()+$E$1</f>
        <v>4.8335539198562962</v>
      </c>
      <c r="B1794" s="15">
        <f t="shared" ca="1" si="135"/>
        <v>5.6249812111555659</v>
      </c>
      <c r="C1794" s="15">
        <f t="shared" ca="1" si="136"/>
        <v>2.9906658047810963</v>
      </c>
      <c r="D1794" s="15">
        <f t="shared" ca="1" si="137"/>
        <v>0</v>
      </c>
      <c r="E1794" s="15">
        <f t="shared" ca="1" si="138"/>
        <v>0</v>
      </c>
      <c r="F1794" s="10">
        <f t="shared" ca="1" si="139"/>
        <v>0</v>
      </c>
    </row>
    <row r="1795" spans="1:6" x14ac:dyDescent="0.25">
      <c r="A1795" s="15">
        <f ca="1">($F$1-$E$1)*RAND()+$E$1</f>
        <v>6.0184864363303481</v>
      </c>
      <c r="B1795" s="15">
        <f t="shared" ca="1" si="135"/>
        <v>2.0716004449378316</v>
      </c>
      <c r="C1795" s="15">
        <f t="shared" ca="1" si="136"/>
        <v>3.8522146754909876</v>
      </c>
      <c r="D1795" s="15">
        <f t="shared" ca="1" si="137"/>
        <v>6.0184864363303481</v>
      </c>
      <c r="E1795" s="15">
        <f t="shared" ca="1" si="138"/>
        <v>2.0716004449378316</v>
      </c>
      <c r="F1795" s="10">
        <f t="shared" ca="1" si="139"/>
        <v>1</v>
      </c>
    </row>
    <row r="1796" spans="1:6" x14ac:dyDescent="0.25">
      <c r="A1796" s="15">
        <f ca="1">($F$1-$E$1)*RAND()+$E$1</f>
        <v>9.2874875054130115</v>
      </c>
      <c r="B1796" s="15">
        <f t="shared" ca="1" si="135"/>
        <v>5.3602549185033537</v>
      </c>
      <c r="C1796" s="15">
        <f t="shared" ca="1" si="136"/>
        <v>6.2592878896784256</v>
      </c>
      <c r="D1796" s="15">
        <f t="shared" ca="1" si="137"/>
        <v>9.2874875054130115</v>
      </c>
      <c r="E1796" s="15">
        <f t="shared" ca="1" si="138"/>
        <v>5.3602549185033537</v>
      </c>
      <c r="F1796" s="10">
        <f t="shared" ca="1" si="139"/>
        <v>1</v>
      </c>
    </row>
    <row r="1797" spans="1:6" x14ac:dyDescent="0.25">
      <c r="A1797" s="15">
        <f ca="1">($F$1-$E$1)*RAND()+$E$1</f>
        <v>5.4309171387258566</v>
      </c>
      <c r="B1797" s="15">
        <f t="shared" ca="1" si="135"/>
        <v>6.6961853667435003</v>
      </c>
      <c r="C1797" s="15">
        <f t="shared" ca="1" si="136"/>
        <v>3.4238807968622695</v>
      </c>
      <c r="D1797" s="15">
        <f t="shared" ca="1" si="137"/>
        <v>0</v>
      </c>
      <c r="E1797" s="15">
        <f t="shared" ca="1" si="138"/>
        <v>0</v>
      </c>
      <c r="F1797" s="10">
        <f t="shared" ca="1" si="139"/>
        <v>0</v>
      </c>
    </row>
    <row r="1798" spans="1:6" x14ac:dyDescent="0.25">
      <c r="A1798" s="15">
        <f ca="1">($F$1-$E$1)*RAND()+$E$1</f>
        <v>6.7746481945367165</v>
      </c>
      <c r="B1798" s="15">
        <f t="shared" ca="1" si="135"/>
        <v>2.9495475393567969</v>
      </c>
      <c r="C1798" s="15">
        <f t="shared" ca="1" si="136"/>
        <v>4.40595516201408</v>
      </c>
      <c r="D1798" s="15">
        <f t="shared" ca="1" si="137"/>
        <v>6.7746481945367165</v>
      </c>
      <c r="E1798" s="15">
        <f t="shared" ca="1" si="138"/>
        <v>2.9495475393567969</v>
      </c>
      <c r="F1798" s="10">
        <f t="shared" ca="1" si="139"/>
        <v>1</v>
      </c>
    </row>
    <row r="1799" spans="1:6" x14ac:dyDescent="0.25">
      <c r="A1799" s="15">
        <f ca="1">($F$1-$E$1)*RAND()+$E$1</f>
        <v>9.398138383397578</v>
      </c>
      <c r="B1799" s="15">
        <f t="shared" ca="1" si="135"/>
        <v>1.0720720081095647</v>
      </c>
      <c r="C1799" s="15">
        <f t="shared" ca="1" si="136"/>
        <v>6.3412222351039853</v>
      </c>
      <c r="D1799" s="15">
        <f t="shared" ca="1" si="137"/>
        <v>9.398138383397578</v>
      </c>
      <c r="E1799" s="15">
        <f t="shared" ca="1" si="138"/>
        <v>1.0720720081095647</v>
      </c>
      <c r="F1799" s="10">
        <f t="shared" ca="1" si="139"/>
        <v>1</v>
      </c>
    </row>
    <row r="1800" spans="1:6" x14ac:dyDescent="0.25">
      <c r="A1800" s="15">
        <f ca="1">($F$1-$E$1)*RAND()+$E$1</f>
        <v>6.2929170270700805</v>
      </c>
      <c r="B1800" s="15">
        <f t="shared" ca="1" si="135"/>
        <v>3.5683500738870468</v>
      </c>
      <c r="C1800" s="15">
        <f t="shared" ca="1" si="136"/>
        <v>4.0528905042802714</v>
      </c>
      <c r="D1800" s="15">
        <f t="shared" ca="1" si="137"/>
        <v>6.2929170270700805</v>
      </c>
      <c r="E1800" s="15">
        <f t="shared" ca="1" si="138"/>
        <v>3.5683500738870468</v>
      </c>
      <c r="F1800" s="10">
        <f t="shared" ca="1" si="139"/>
        <v>1</v>
      </c>
    </row>
    <row r="1801" spans="1:6" x14ac:dyDescent="0.25">
      <c r="A1801" s="15">
        <f ca="1">($F$1-$E$1)*RAND()+$E$1</f>
        <v>5.165920545216899</v>
      </c>
      <c r="B1801" s="15">
        <f t="shared" ref="B1801:B1864" ca="1" si="140">($F$2-$E$2)*RAND()+$E$2</f>
        <v>3.8617017859651059</v>
      </c>
      <c r="C1801" s="15">
        <f t="shared" ref="C1801:C1864" ca="1" si="141">(3*A1801^2+2*A1801-1)/(4*A1801+7)</f>
        <v>3.2313863983999993</v>
      </c>
      <c r="D1801" s="15">
        <f t="shared" ref="D1801:D1864" ca="1" si="142">IF(B1801&lt;C1801,A1801,0)</f>
        <v>0</v>
      </c>
      <c r="E1801" s="15">
        <f t="shared" ref="E1801:E1864" ca="1" si="143">IF(D1801=0,0,B1801)</f>
        <v>0</v>
      </c>
      <c r="F1801" s="10">
        <f t="shared" ref="F1801:F1864" ca="1" si="144">IF(E1801=0,0,1)</f>
        <v>0</v>
      </c>
    </row>
    <row r="1802" spans="1:6" x14ac:dyDescent="0.25">
      <c r="A1802" s="15">
        <f ca="1">($F$1-$E$1)*RAND()+$E$1</f>
        <v>4.2270935055294112</v>
      </c>
      <c r="B1802" s="15">
        <f t="shared" ca="1" si="140"/>
        <v>2.5743175843937287</v>
      </c>
      <c r="C1802" s="15">
        <f t="shared" ca="1" si="141"/>
        <v>2.5538811408939717</v>
      </c>
      <c r="D1802" s="15">
        <f t="shared" ca="1" si="142"/>
        <v>0</v>
      </c>
      <c r="E1802" s="15">
        <f t="shared" ca="1" si="143"/>
        <v>0</v>
      </c>
      <c r="F1802" s="10">
        <f t="shared" ca="1" si="144"/>
        <v>0</v>
      </c>
    </row>
    <row r="1803" spans="1:6" x14ac:dyDescent="0.25">
      <c r="A1803" s="15">
        <f ca="1">($F$1-$E$1)*RAND()+$E$1</f>
        <v>7.1067581489428147</v>
      </c>
      <c r="B1803" s="15">
        <f t="shared" ca="1" si="140"/>
        <v>4.5128478762050435</v>
      </c>
      <c r="C1803" s="15">
        <f t="shared" ca="1" si="141"/>
        <v>4.6498828264900762</v>
      </c>
      <c r="D1803" s="15">
        <f t="shared" ca="1" si="142"/>
        <v>7.1067581489428147</v>
      </c>
      <c r="E1803" s="15">
        <f t="shared" ca="1" si="143"/>
        <v>4.5128478762050435</v>
      </c>
      <c r="F1803" s="10">
        <f t="shared" ca="1" si="144"/>
        <v>1</v>
      </c>
    </row>
    <row r="1804" spans="1:6" x14ac:dyDescent="0.25">
      <c r="A1804" s="15">
        <f ca="1">($F$1-$E$1)*RAND()+$E$1</f>
        <v>8.0624294188110408</v>
      </c>
      <c r="B1804" s="15">
        <f t="shared" ca="1" si="140"/>
        <v>0.79211597641591402</v>
      </c>
      <c r="C1804" s="15">
        <f t="shared" ca="1" si="141"/>
        <v>5.3537496747419366</v>
      </c>
      <c r="D1804" s="15">
        <f t="shared" ca="1" si="142"/>
        <v>8.0624294188110408</v>
      </c>
      <c r="E1804" s="15">
        <f t="shared" ca="1" si="143"/>
        <v>0.79211597641591402</v>
      </c>
      <c r="F1804" s="10">
        <f t="shared" ca="1" si="144"/>
        <v>1</v>
      </c>
    </row>
    <row r="1805" spans="1:6" x14ac:dyDescent="0.25">
      <c r="A1805" s="15">
        <f ca="1">($F$1-$E$1)*RAND()+$E$1</f>
        <v>7.7077253198557161</v>
      </c>
      <c r="B1805" s="15">
        <f t="shared" ca="1" si="140"/>
        <v>3.5839644334735694</v>
      </c>
      <c r="C1805" s="15">
        <f t="shared" ca="1" si="141"/>
        <v>5.0922006334416627</v>
      </c>
      <c r="D1805" s="15">
        <f t="shared" ca="1" si="142"/>
        <v>7.7077253198557161</v>
      </c>
      <c r="E1805" s="15">
        <f t="shared" ca="1" si="143"/>
        <v>3.5839644334735694</v>
      </c>
      <c r="F1805" s="10">
        <f t="shared" ca="1" si="144"/>
        <v>1</v>
      </c>
    </row>
    <row r="1806" spans="1:6" x14ac:dyDescent="0.25">
      <c r="A1806" s="15">
        <f ca="1">($F$1-$E$1)*RAND()+$E$1</f>
        <v>9.1974487571832775</v>
      </c>
      <c r="B1806" s="15">
        <f t="shared" ca="1" si="140"/>
        <v>-4.8780413307280029E-2</v>
      </c>
      <c r="C1806" s="15">
        <f t="shared" ca="1" si="141"/>
        <v>6.1926320563836761</v>
      </c>
      <c r="D1806" s="15">
        <f t="shared" ca="1" si="142"/>
        <v>9.1974487571832775</v>
      </c>
      <c r="E1806" s="15">
        <f t="shared" ca="1" si="143"/>
        <v>-4.8780413307280029E-2</v>
      </c>
      <c r="F1806" s="10">
        <f t="shared" ca="1" si="144"/>
        <v>1</v>
      </c>
    </row>
    <row r="1807" spans="1:6" x14ac:dyDescent="0.25">
      <c r="A1807" s="15">
        <f ca="1">($F$1-$E$1)*RAND()+$E$1</f>
        <v>4.8167467926481589</v>
      </c>
      <c r="B1807" s="15">
        <f t="shared" ca="1" si="140"/>
        <v>2.6282533917558832</v>
      </c>
      <c r="C1807" s="15">
        <f t="shared" ca="1" si="141"/>
        <v>2.9785160388072827</v>
      </c>
      <c r="D1807" s="15">
        <f t="shared" ca="1" si="142"/>
        <v>4.8167467926481589</v>
      </c>
      <c r="E1807" s="15">
        <f t="shared" ca="1" si="143"/>
        <v>2.6282533917558832</v>
      </c>
      <c r="F1807" s="10">
        <f t="shared" ca="1" si="144"/>
        <v>1</v>
      </c>
    </row>
    <row r="1808" spans="1:6" x14ac:dyDescent="0.25">
      <c r="A1808" s="15">
        <f ca="1">($F$1-$E$1)*RAND()+$E$1</f>
        <v>5.220245171571797</v>
      </c>
      <c r="B1808" s="15">
        <f t="shared" ca="1" si="140"/>
        <v>3.2808466708131143</v>
      </c>
      <c r="C1808" s="15">
        <f t="shared" ca="1" si="141"/>
        <v>3.2708092417262629</v>
      </c>
      <c r="D1808" s="15">
        <f t="shared" ca="1" si="142"/>
        <v>0</v>
      </c>
      <c r="E1808" s="15">
        <f t="shared" ca="1" si="143"/>
        <v>0</v>
      </c>
      <c r="F1808" s="10">
        <f t="shared" ca="1" si="144"/>
        <v>0</v>
      </c>
    </row>
    <row r="1809" spans="1:6" x14ac:dyDescent="0.25">
      <c r="A1809" s="15">
        <f ca="1">($F$1-$E$1)*RAND()+$E$1</f>
        <v>1.4290577901613899</v>
      </c>
      <c r="B1809" s="15">
        <f t="shared" ca="1" si="140"/>
        <v>4.1590702853175863</v>
      </c>
      <c r="C1809" s="15">
        <f t="shared" ca="1" si="141"/>
        <v>0.62791671386856784</v>
      </c>
      <c r="D1809" s="15">
        <f t="shared" ca="1" si="142"/>
        <v>0</v>
      </c>
      <c r="E1809" s="15">
        <f t="shared" ca="1" si="143"/>
        <v>0</v>
      </c>
      <c r="F1809" s="10">
        <f t="shared" ca="1" si="144"/>
        <v>0</v>
      </c>
    </row>
    <row r="1810" spans="1:6" x14ac:dyDescent="0.25">
      <c r="A1810" s="15">
        <f ca="1">($F$1-$E$1)*RAND()+$E$1</f>
        <v>9.0577448605435045</v>
      </c>
      <c r="B1810" s="15">
        <f t="shared" ca="1" si="140"/>
        <v>6.5652320426870494</v>
      </c>
      <c r="C1810" s="15">
        <f t="shared" ca="1" si="141"/>
        <v>6.0892378334687036</v>
      </c>
      <c r="D1810" s="15">
        <f t="shared" ca="1" si="142"/>
        <v>0</v>
      </c>
      <c r="E1810" s="15">
        <f t="shared" ca="1" si="143"/>
        <v>0</v>
      </c>
      <c r="F1810" s="10">
        <f t="shared" ca="1" si="144"/>
        <v>0</v>
      </c>
    </row>
    <row r="1811" spans="1:6" x14ac:dyDescent="0.25">
      <c r="A1811" s="15">
        <f ca="1">($F$1-$E$1)*RAND()+$E$1</f>
        <v>5.7795734085317321</v>
      </c>
      <c r="B1811" s="15">
        <f t="shared" ca="1" si="140"/>
        <v>3.1726475672678478</v>
      </c>
      <c r="C1811" s="15">
        <f t="shared" ca="1" si="141"/>
        <v>3.6778163635861567</v>
      </c>
      <c r="D1811" s="15">
        <f t="shared" ca="1" si="142"/>
        <v>5.7795734085317321</v>
      </c>
      <c r="E1811" s="15">
        <f t="shared" ca="1" si="143"/>
        <v>3.1726475672678478</v>
      </c>
      <c r="F1811" s="10">
        <f t="shared" ca="1" si="144"/>
        <v>1</v>
      </c>
    </row>
    <row r="1812" spans="1:6" x14ac:dyDescent="0.25">
      <c r="A1812" s="15">
        <f ca="1">($F$1-$E$1)*RAND()+$E$1</f>
        <v>1.3137214282069454</v>
      </c>
      <c r="B1812" s="15">
        <f t="shared" ca="1" si="140"/>
        <v>3.3063114120905532</v>
      </c>
      <c r="C1812" s="15">
        <f t="shared" ca="1" si="141"/>
        <v>0.55529157828710063</v>
      </c>
      <c r="D1812" s="15">
        <f t="shared" ca="1" si="142"/>
        <v>0</v>
      </c>
      <c r="E1812" s="15">
        <f t="shared" ca="1" si="143"/>
        <v>0</v>
      </c>
      <c r="F1812" s="10">
        <f t="shared" ca="1" si="144"/>
        <v>0</v>
      </c>
    </row>
    <row r="1813" spans="1:6" x14ac:dyDescent="0.25">
      <c r="A1813" s="15">
        <f ca="1">($F$1-$E$1)*RAND()+$E$1</f>
        <v>3.5228134413573855</v>
      </c>
      <c r="B1813" s="15">
        <f t="shared" ca="1" si="140"/>
        <v>3.9423990150072545</v>
      </c>
      <c r="C1813" s="15">
        <f t="shared" ca="1" si="141"/>
        <v>2.0518586041325459</v>
      </c>
      <c r="D1813" s="15">
        <f t="shared" ca="1" si="142"/>
        <v>0</v>
      </c>
      <c r="E1813" s="15">
        <f t="shared" ca="1" si="143"/>
        <v>0</v>
      </c>
      <c r="F1813" s="10">
        <f t="shared" ca="1" si="144"/>
        <v>0</v>
      </c>
    </row>
    <row r="1814" spans="1:6" x14ac:dyDescent="0.25">
      <c r="A1814" s="15">
        <f ca="1">($F$1-$E$1)*RAND()+$E$1</f>
        <v>8.3301026420645314</v>
      </c>
      <c r="B1814" s="15">
        <f t="shared" ca="1" si="140"/>
        <v>3.0388909505253117</v>
      </c>
      <c r="C1814" s="15">
        <f t="shared" ca="1" si="141"/>
        <v>5.5513332382168308</v>
      </c>
      <c r="D1814" s="15">
        <f t="shared" ca="1" si="142"/>
        <v>8.3301026420645314</v>
      </c>
      <c r="E1814" s="15">
        <f t="shared" ca="1" si="143"/>
        <v>3.0388909505253117</v>
      </c>
      <c r="F1814" s="10">
        <f t="shared" ca="1" si="144"/>
        <v>1</v>
      </c>
    </row>
    <row r="1815" spans="1:6" x14ac:dyDescent="0.25">
      <c r="A1815" s="15">
        <f ca="1">($F$1-$E$1)*RAND()+$E$1</f>
        <v>5.7931141911780504</v>
      </c>
      <c r="B1815" s="15">
        <f t="shared" ca="1" si="140"/>
        <v>6.2571039408202971</v>
      </c>
      <c r="C1815" s="15">
        <f t="shared" ca="1" si="141"/>
        <v>3.6876925649810595</v>
      </c>
      <c r="D1815" s="15">
        <f t="shared" ca="1" si="142"/>
        <v>0</v>
      </c>
      <c r="E1815" s="15">
        <f t="shared" ca="1" si="143"/>
        <v>0</v>
      </c>
      <c r="F1815" s="10">
        <f t="shared" ca="1" si="144"/>
        <v>0</v>
      </c>
    </row>
    <row r="1816" spans="1:6" x14ac:dyDescent="0.25">
      <c r="A1816" s="15">
        <f ca="1">($F$1-$E$1)*RAND()+$E$1</f>
        <v>6.8165422870358237</v>
      </c>
      <c r="B1816" s="15">
        <f t="shared" ca="1" si="140"/>
        <v>1.7446854635297553</v>
      </c>
      <c r="C1816" s="15">
        <f t="shared" ca="1" si="141"/>
        <v>4.4367034485135051</v>
      </c>
      <c r="D1816" s="15">
        <f t="shared" ca="1" si="142"/>
        <v>6.8165422870358237</v>
      </c>
      <c r="E1816" s="15">
        <f t="shared" ca="1" si="143"/>
        <v>1.7446854635297553</v>
      </c>
      <c r="F1816" s="10">
        <f t="shared" ca="1" si="144"/>
        <v>1</v>
      </c>
    </row>
    <row r="1817" spans="1:6" x14ac:dyDescent="0.25">
      <c r="A1817" s="15">
        <f ca="1">($F$1-$E$1)*RAND()+$E$1</f>
        <v>0.72729671769816817</v>
      </c>
      <c r="B1817" s="15">
        <f t="shared" ca="1" si="140"/>
        <v>4.2377576190119024</v>
      </c>
      <c r="C1817" s="15">
        <f t="shared" ca="1" si="141"/>
        <v>0.20601841591434411</v>
      </c>
      <c r="D1817" s="15">
        <f t="shared" ca="1" si="142"/>
        <v>0</v>
      </c>
      <c r="E1817" s="15">
        <f t="shared" ca="1" si="143"/>
        <v>0</v>
      </c>
      <c r="F1817" s="10">
        <f t="shared" ca="1" si="144"/>
        <v>0</v>
      </c>
    </row>
    <row r="1818" spans="1:6" x14ac:dyDescent="0.25">
      <c r="A1818" s="15">
        <f ca="1">($F$1-$E$1)*RAND()+$E$1</f>
        <v>5.5473522819958987</v>
      </c>
      <c r="B1818" s="15">
        <f t="shared" ca="1" si="140"/>
        <v>1.0118814536510659</v>
      </c>
      <c r="C1818" s="15">
        <f t="shared" ca="1" si="141"/>
        <v>3.5086032792456829</v>
      </c>
      <c r="D1818" s="15">
        <f t="shared" ca="1" si="142"/>
        <v>5.5473522819958987</v>
      </c>
      <c r="E1818" s="15">
        <f t="shared" ca="1" si="143"/>
        <v>1.0118814536510659</v>
      </c>
      <c r="F1818" s="10">
        <f t="shared" ca="1" si="144"/>
        <v>1</v>
      </c>
    </row>
    <row r="1819" spans="1:6" x14ac:dyDescent="0.25">
      <c r="A1819" s="15">
        <f ca="1">($F$1-$E$1)*RAND()+$E$1</f>
        <v>7.1890751372500858</v>
      </c>
      <c r="B1819" s="15">
        <f t="shared" ca="1" si="140"/>
        <v>6.3754527868402491</v>
      </c>
      <c r="C1819" s="15">
        <f t="shared" ca="1" si="141"/>
        <v>4.7104021298503991</v>
      </c>
      <c r="D1819" s="15">
        <f t="shared" ca="1" si="142"/>
        <v>0</v>
      </c>
      <c r="E1819" s="15">
        <f t="shared" ca="1" si="143"/>
        <v>0</v>
      </c>
      <c r="F1819" s="10">
        <f t="shared" ca="1" si="144"/>
        <v>0</v>
      </c>
    </row>
    <row r="1820" spans="1:6" x14ac:dyDescent="0.25">
      <c r="A1820" s="15">
        <f ca="1">($F$1-$E$1)*RAND()+$E$1</f>
        <v>6.939412450271556</v>
      </c>
      <c r="B1820" s="15">
        <f t="shared" ca="1" si="140"/>
        <v>5.971623214054933</v>
      </c>
      <c r="C1820" s="15">
        <f t="shared" ca="1" si="141"/>
        <v>4.5269217356743585</v>
      </c>
      <c r="D1820" s="15">
        <f t="shared" ca="1" si="142"/>
        <v>0</v>
      </c>
      <c r="E1820" s="15">
        <f t="shared" ca="1" si="143"/>
        <v>0</v>
      </c>
      <c r="F1820" s="10">
        <f t="shared" ca="1" si="144"/>
        <v>0</v>
      </c>
    </row>
    <row r="1821" spans="1:6" x14ac:dyDescent="0.25">
      <c r="A1821" s="15">
        <f ca="1">($F$1-$E$1)*RAND()+$E$1</f>
        <v>2.0837853696120656</v>
      </c>
      <c r="B1821" s="15">
        <f t="shared" ca="1" si="140"/>
        <v>2.9317413098275256</v>
      </c>
      <c r="C1821" s="15">
        <f t="shared" ca="1" si="141"/>
        <v>1.0560095035191459</v>
      </c>
      <c r="D1821" s="15">
        <f t="shared" ca="1" si="142"/>
        <v>0</v>
      </c>
      <c r="E1821" s="15">
        <f t="shared" ca="1" si="143"/>
        <v>0</v>
      </c>
      <c r="F1821" s="10">
        <f t="shared" ca="1" si="144"/>
        <v>0</v>
      </c>
    </row>
    <row r="1822" spans="1:6" x14ac:dyDescent="0.25">
      <c r="A1822" s="15">
        <f ca="1">($F$1-$E$1)*RAND()+$E$1</f>
        <v>1.2940192807453699</v>
      </c>
      <c r="B1822" s="15">
        <f t="shared" ca="1" si="140"/>
        <v>0.15718656650244239</v>
      </c>
      <c r="C1822" s="15">
        <f t="shared" ca="1" si="141"/>
        <v>0.54299066863122147</v>
      </c>
      <c r="D1822" s="15">
        <f t="shared" ca="1" si="142"/>
        <v>1.2940192807453699</v>
      </c>
      <c r="E1822" s="15">
        <f t="shared" ca="1" si="143"/>
        <v>0.15718656650244239</v>
      </c>
      <c r="F1822" s="10">
        <f t="shared" ca="1" si="144"/>
        <v>1</v>
      </c>
    </row>
    <row r="1823" spans="1:6" x14ac:dyDescent="0.25">
      <c r="A1823" s="15">
        <f ca="1">($F$1-$E$1)*RAND()+$E$1</f>
        <v>5.5840644121160468</v>
      </c>
      <c r="B1823" s="15">
        <f t="shared" ca="1" si="140"/>
        <v>1.7320426624543135</v>
      </c>
      <c r="C1823" s="15">
        <f t="shared" ca="1" si="141"/>
        <v>3.5353335160541346</v>
      </c>
      <c r="D1823" s="15">
        <f t="shared" ca="1" si="142"/>
        <v>5.5840644121160468</v>
      </c>
      <c r="E1823" s="15">
        <f t="shared" ca="1" si="143"/>
        <v>1.7320426624543135</v>
      </c>
      <c r="F1823" s="10">
        <f t="shared" ca="1" si="144"/>
        <v>1</v>
      </c>
    </row>
    <row r="1824" spans="1:6" x14ac:dyDescent="0.25">
      <c r="A1824" s="15">
        <f ca="1">($F$1-$E$1)*RAND()+$E$1</f>
        <v>0.15868100515480044</v>
      </c>
      <c r="B1824" s="15">
        <f t="shared" ca="1" si="140"/>
        <v>3.2726273548953695</v>
      </c>
      <c r="C1824" s="15">
        <f t="shared" ca="1" si="141"/>
        <v>-7.9518133708564351E-2</v>
      </c>
      <c r="D1824" s="15">
        <f t="shared" ca="1" si="142"/>
        <v>0</v>
      </c>
      <c r="E1824" s="15">
        <f t="shared" ca="1" si="143"/>
        <v>0</v>
      </c>
      <c r="F1824" s="10">
        <f t="shared" ca="1" si="144"/>
        <v>0</v>
      </c>
    </row>
    <row r="1825" spans="1:6" x14ac:dyDescent="0.25">
      <c r="A1825" s="15">
        <f ca="1">($F$1-$E$1)*RAND()+$E$1</f>
        <v>8.1461188188039753</v>
      </c>
      <c r="B1825" s="15">
        <f t="shared" ca="1" si="140"/>
        <v>3.1760592737942619</v>
      </c>
      <c r="C1825" s="15">
        <f t="shared" ca="1" si="141"/>
        <v>5.4155067504972898</v>
      </c>
      <c r="D1825" s="15">
        <f t="shared" ca="1" si="142"/>
        <v>8.1461188188039753</v>
      </c>
      <c r="E1825" s="15">
        <f t="shared" ca="1" si="143"/>
        <v>3.1760592737942619</v>
      </c>
      <c r="F1825" s="10">
        <f t="shared" ca="1" si="144"/>
        <v>1</v>
      </c>
    </row>
    <row r="1826" spans="1:6" x14ac:dyDescent="0.25">
      <c r="A1826" s="15">
        <f ca="1">($F$1-$E$1)*RAND()+$E$1</f>
        <v>3.1888182307193977</v>
      </c>
      <c r="B1826" s="15">
        <f t="shared" ca="1" si="140"/>
        <v>0.52235895936953813</v>
      </c>
      <c r="C1826" s="15">
        <f t="shared" ca="1" si="141"/>
        <v>1.8163920957826551</v>
      </c>
      <c r="D1826" s="15">
        <f t="shared" ca="1" si="142"/>
        <v>3.1888182307193977</v>
      </c>
      <c r="E1826" s="15">
        <f t="shared" ca="1" si="143"/>
        <v>0.52235895936953813</v>
      </c>
      <c r="F1826" s="10">
        <f t="shared" ca="1" si="144"/>
        <v>1</v>
      </c>
    </row>
    <row r="1827" spans="1:6" x14ac:dyDescent="0.25">
      <c r="A1827" s="15">
        <f ca="1">($F$1-$E$1)*RAND()+$E$1</f>
        <v>5.9274284103488171</v>
      </c>
      <c r="B1827" s="15">
        <f t="shared" ca="1" si="140"/>
        <v>2.2868188145796418</v>
      </c>
      <c r="C1827" s="15">
        <f t="shared" ca="1" si="141"/>
        <v>3.7857103083963</v>
      </c>
      <c r="D1827" s="15">
        <f t="shared" ca="1" si="142"/>
        <v>5.9274284103488171</v>
      </c>
      <c r="E1827" s="15">
        <f t="shared" ca="1" si="143"/>
        <v>2.2868188145796418</v>
      </c>
      <c r="F1827" s="10">
        <f t="shared" ca="1" si="144"/>
        <v>1</v>
      </c>
    </row>
    <row r="1828" spans="1:6" x14ac:dyDescent="0.25">
      <c r="A1828" s="15">
        <f ca="1">($F$1-$E$1)*RAND()+$E$1</f>
        <v>0.64538698331767286</v>
      </c>
      <c r="B1828" s="15">
        <f t="shared" ca="1" si="140"/>
        <v>2.6869047614585075</v>
      </c>
      <c r="C1828" s="15">
        <f t="shared" ca="1" si="141"/>
        <v>0.1607618155302806</v>
      </c>
      <c r="D1828" s="15">
        <f t="shared" ca="1" si="142"/>
        <v>0</v>
      </c>
      <c r="E1828" s="15">
        <f t="shared" ca="1" si="143"/>
        <v>0</v>
      </c>
      <c r="F1828" s="10">
        <f t="shared" ca="1" si="144"/>
        <v>0</v>
      </c>
    </row>
    <row r="1829" spans="1:6" x14ac:dyDescent="0.25">
      <c r="A1829" s="15">
        <f ca="1">($F$1-$E$1)*RAND()+$E$1</f>
        <v>5.9797279966868206</v>
      </c>
      <c r="B1829" s="15">
        <f t="shared" ca="1" si="140"/>
        <v>3.9162372913801202</v>
      </c>
      <c r="C1829" s="15">
        <f t="shared" ca="1" si="141"/>
        <v>3.8239022377996763</v>
      </c>
      <c r="D1829" s="15">
        <f t="shared" ca="1" si="142"/>
        <v>0</v>
      </c>
      <c r="E1829" s="15">
        <f t="shared" ca="1" si="143"/>
        <v>0</v>
      </c>
      <c r="F1829" s="10">
        <f t="shared" ca="1" si="144"/>
        <v>0</v>
      </c>
    </row>
    <row r="1830" spans="1:6" x14ac:dyDescent="0.25">
      <c r="A1830" s="15">
        <f ca="1">($F$1-$E$1)*RAND()+$E$1</f>
        <v>7.8000120828495492</v>
      </c>
      <c r="B1830" s="15">
        <f t="shared" ca="1" si="140"/>
        <v>4.3322942679329408</v>
      </c>
      <c r="C1830" s="15">
        <f t="shared" ca="1" si="141"/>
        <v>5.1602183309667291</v>
      </c>
      <c r="D1830" s="15">
        <f t="shared" ca="1" si="142"/>
        <v>7.8000120828495492</v>
      </c>
      <c r="E1830" s="15">
        <f t="shared" ca="1" si="143"/>
        <v>4.3322942679329408</v>
      </c>
      <c r="F1830" s="10">
        <f t="shared" ca="1" si="144"/>
        <v>1</v>
      </c>
    </row>
    <row r="1831" spans="1:6" x14ac:dyDescent="0.25">
      <c r="A1831" s="15">
        <f ca="1">($F$1-$E$1)*RAND()+$E$1</f>
        <v>5.6405932857232886</v>
      </c>
      <c r="B1831" s="15">
        <f t="shared" ca="1" si="140"/>
        <v>3.9510533074116112</v>
      </c>
      <c r="C1831" s="15">
        <f t="shared" ca="1" si="141"/>
        <v>3.5765080125749038</v>
      </c>
      <c r="D1831" s="15">
        <f t="shared" ca="1" si="142"/>
        <v>0</v>
      </c>
      <c r="E1831" s="15">
        <f t="shared" ca="1" si="143"/>
        <v>0</v>
      </c>
      <c r="F1831" s="10">
        <f t="shared" ca="1" si="144"/>
        <v>0</v>
      </c>
    </row>
    <row r="1832" spans="1:6" x14ac:dyDescent="0.25">
      <c r="A1832" s="15">
        <f ca="1">($F$1-$E$1)*RAND()+$E$1</f>
        <v>5.755978256877313</v>
      </c>
      <c r="B1832" s="15">
        <f t="shared" ca="1" si="140"/>
        <v>4.5784004011492918</v>
      </c>
      <c r="C1832" s="15">
        <f t="shared" ca="1" si="141"/>
        <v>3.6606092448371794</v>
      </c>
      <c r="D1832" s="15">
        <f t="shared" ca="1" si="142"/>
        <v>0</v>
      </c>
      <c r="E1832" s="15">
        <f t="shared" ca="1" si="143"/>
        <v>0</v>
      </c>
      <c r="F1832" s="10">
        <f t="shared" ca="1" si="144"/>
        <v>0</v>
      </c>
    </row>
    <row r="1833" spans="1:6" x14ac:dyDescent="0.25">
      <c r="A1833" s="15">
        <f ca="1">($F$1-$E$1)*RAND()+$E$1</f>
        <v>4.2913111606163454</v>
      </c>
      <c r="B1833" s="15">
        <f t="shared" ca="1" si="140"/>
        <v>3.6842054480520026</v>
      </c>
      <c r="C1833" s="15">
        <f t="shared" ca="1" si="141"/>
        <v>2.5999603017680859</v>
      </c>
      <c r="D1833" s="15">
        <f t="shared" ca="1" si="142"/>
        <v>0</v>
      </c>
      <c r="E1833" s="15">
        <f t="shared" ca="1" si="143"/>
        <v>0</v>
      </c>
      <c r="F1833" s="10">
        <f t="shared" ca="1" si="144"/>
        <v>0</v>
      </c>
    </row>
    <row r="1834" spans="1:6" x14ac:dyDescent="0.25">
      <c r="A1834" s="15">
        <f ca="1">($F$1-$E$1)*RAND()+$E$1</f>
        <v>5.6112135463419621</v>
      </c>
      <c r="B1834" s="15">
        <f t="shared" ca="1" si="140"/>
        <v>0.65213746390903116</v>
      </c>
      <c r="C1834" s="15">
        <f t="shared" ca="1" si="141"/>
        <v>3.5551060576369706</v>
      </c>
      <c r="D1834" s="15">
        <f t="shared" ca="1" si="142"/>
        <v>5.6112135463419621</v>
      </c>
      <c r="E1834" s="15">
        <f t="shared" ca="1" si="143"/>
        <v>0.65213746390903116</v>
      </c>
      <c r="F1834" s="10">
        <f t="shared" ca="1" si="144"/>
        <v>1</v>
      </c>
    </row>
    <row r="1835" spans="1:6" x14ac:dyDescent="0.25">
      <c r="A1835" s="15">
        <f ca="1">($F$1-$E$1)*RAND()+$E$1</f>
        <v>1.8974045642484461</v>
      </c>
      <c r="B1835" s="15">
        <f t="shared" ca="1" si="140"/>
        <v>-1.7274479963922729E-2</v>
      </c>
      <c r="C1835" s="15">
        <f t="shared" ca="1" si="141"/>
        <v>0.93184352944068882</v>
      </c>
      <c r="D1835" s="15">
        <f t="shared" ca="1" si="142"/>
        <v>1.8974045642484461</v>
      </c>
      <c r="E1835" s="15">
        <f t="shared" ca="1" si="143"/>
        <v>-1.7274479963922729E-2</v>
      </c>
      <c r="F1835" s="10">
        <f t="shared" ca="1" si="144"/>
        <v>1</v>
      </c>
    </row>
    <row r="1836" spans="1:6" x14ac:dyDescent="0.25">
      <c r="A1836" s="15">
        <f ca="1">($F$1-$E$1)*RAND()+$E$1</f>
        <v>6.4233888948207554</v>
      </c>
      <c r="B1836" s="15">
        <f t="shared" ca="1" si="140"/>
        <v>2.1773564734892483</v>
      </c>
      <c r="C1836" s="15">
        <f t="shared" ca="1" si="141"/>
        <v>4.1484185512665386</v>
      </c>
      <c r="D1836" s="15">
        <f t="shared" ca="1" si="142"/>
        <v>6.4233888948207554</v>
      </c>
      <c r="E1836" s="15">
        <f t="shared" ca="1" si="143"/>
        <v>2.1773564734892483</v>
      </c>
      <c r="F1836" s="10">
        <f t="shared" ca="1" si="144"/>
        <v>1</v>
      </c>
    </row>
    <row r="1837" spans="1:6" x14ac:dyDescent="0.25">
      <c r="A1837" s="15">
        <f ca="1">($F$1-$E$1)*RAND()+$E$1</f>
        <v>9.6922981812841584</v>
      </c>
      <c r="B1837" s="15">
        <f t="shared" ca="1" si="140"/>
        <v>5.7824098076313968</v>
      </c>
      <c r="C1837" s="15">
        <f t="shared" ca="1" si="141"/>
        <v>6.5591396874794832</v>
      </c>
      <c r="D1837" s="15">
        <f t="shared" ca="1" si="142"/>
        <v>9.6922981812841584</v>
      </c>
      <c r="E1837" s="15">
        <f t="shared" ca="1" si="143"/>
        <v>5.7824098076313968</v>
      </c>
      <c r="F1837" s="10">
        <f t="shared" ca="1" si="144"/>
        <v>1</v>
      </c>
    </row>
    <row r="1838" spans="1:6" x14ac:dyDescent="0.25">
      <c r="A1838" s="15">
        <f ca="1">($F$1-$E$1)*RAND()+$E$1</f>
        <v>2.4882960902004605</v>
      </c>
      <c r="B1838" s="15">
        <f t="shared" ca="1" si="140"/>
        <v>2.7473090762223609</v>
      </c>
      <c r="C1838" s="15">
        <f t="shared" ca="1" si="141"/>
        <v>1.3302187953588085</v>
      </c>
      <c r="D1838" s="15">
        <f t="shared" ca="1" si="142"/>
        <v>0</v>
      </c>
      <c r="E1838" s="15">
        <f t="shared" ca="1" si="143"/>
        <v>0</v>
      </c>
      <c r="F1838" s="10">
        <f t="shared" ca="1" si="144"/>
        <v>0</v>
      </c>
    </row>
    <row r="1839" spans="1:6" x14ac:dyDescent="0.25">
      <c r="A1839" s="15">
        <f ca="1">($F$1-$E$1)*RAND()+$E$1</f>
        <v>4.7334835939529007</v>
      </c>
      <c r="B1839" s="15">
        <f t="shared" ca="1" si="140"/>
        <v>6.205499050733013</v>
      </c>
      <c r="C1839" s="15">
        <f t="shared" ca="1" si="141"/>
        <v>2.9183604343951788</v>
      </c>
      <c r="D1839" s="15">
        <f t="shared" ca="1" si="142"/>
        <v>0</v>
      </c>
      <c r="E1839" s="15">
        <f t="shared" ca="1" si="143"/>
        <v>0</v>
      </c>
      <c r="F1839" s="10">
        <f t="shared" ca="1" si="144"/>
        <v>0</v>
      </c>
    </row>
    <row r="1840" spans="1:6" x14ac:dyDescent="0.25">
      <c r="A1840" s="15">
        <f ca="1">($F$1-$E$1)*RAND()+$E$1</f>
        <v>2.3914434771407569</v>
      </c>
      <c r="B1840" s="15">
        <f t="shared" ca="1" si="140"/>
        <v>5.5798390171859902</v>
      </c>
      <c r="C1840" s="15">
        <f t="shared" ca="1" si="141"/>
        <v>1.2640455425106749</v>
      </c>
      <c r="D1840" s="15">
        <f t="shared" ca="1" si="142"/>
        <v>0</v>
      </c>
      <c r="E1840" s="15">
        <f t="shared" ca="1" si="143"/>
        <v>0</v>
      </c>
      <c r="F1840" s="10">
        <f t="shared" ca="1" si="144"/>
        <v>0</v>
      </c>
    </row>
    <row r="1841" spans="1:6" x14ac:dyDescent="0.25">
      <c r="A1841" s="15">
        <f ca="1">($F$1-$E$1)*RAND()+$E$1</f>
        <v>1.7238285573307177</v>
      </c>
      <c r="B1841" s="15">
        <f t="shared" ca="1" si="140"/>
        <v>3.1107386405120279</v>
      </c>
      <c r="C1841" s="15">
        <f t="shared" ca="1" si="141"/>
        <v>0.81771535442432697</v>
      </c>
      <c r="D1841" s="15">
        <f t="shared" ca="1" si="142"/>
        <v>0</v>
      </c>
      <c r="E1841" s="15">
        <f t="shared" ca="1" si="143"/>
        <v>0</v>
      </c>
      <c r="F1841" s="10">
        <f t="shared" ca="1" si="144"/>
        <v>0</v>
      </c>
    </row>
    <row r="1842" spans="1:6" x14ac:dyDescent="0.25">
      <c r="A1842" s="15">
        <f ca="1">($F$1-$E$1)*RAND()+$E$1</f>
        <v>8.4880925736660497</v>
      </c>
      <c r="B1842" s="15">
        <f t="shared" ca="1" si="140"/>
        <v>6.7691237112057419</v>
      </c>
      <c r="C1842" s="15">
        <f t="shared" ca="1" si="141"/>
        <v>5.6680316693402677</v>
      </c>
      <c r="D1842" s="15">
        <f t="shared" ca="1" si="142"/>
        <v>0</v>
      </c>
      <c r="E1842" s="15">
        <f t="shared" ca="1" si="143"/>
        <v>0</v>
      </c>
      <c r="F1842" s="10">
        <f t="shared" ca="1" si="144"/>
        <v>0</v>
      </c>
    </row>
    <row r="1843" spans="1:6" x14ac:dyDescent="0.25">
      <c r="A1843" s="15">
        <f ca="1">($F$1-$E$1)*RAND()+$E$1</f>
        <v>7.2990872390536952</v>
      </c>
      <c r="B1843" s="15">
        <f t="shared" ca="1" si="140"/>
        <v>5.0012703553280762</v>
      </c>
      <c r="C1843" s="15">
        <f t="shared" ca="1" si="141"/>
        <v>4.7913174408238177</v>
      </c>
      <c r="D1843" s="15">
        <f t="shared" ca="1" si="142"/>
        <v>0</v>
      </c>
      <c r="E1843" s="15">
        <f t="shared" ca="1" si="143"/>
        <v>0</v>
      </c>
      <c r="F1843" s="10">
        <f t="shared" ca="1" si="144"/>
        <v>0</v>
      </c>
    </row>
    <row r="1844" spans="1:6" x14ac:dyDescent="0.25">
      <c r="A1844" s="15">
        <f ca="1">($F$1-$E$1)*RAND()+$E$1</f>
        <v>3.5867938148640945</v>
      </c>
      <c r="B1844" s="15">
        <f t="shared" ca="1" si="140"/>
        <v>-5.5277749078287142E-3</v>
      </c>
      <c r="C1844" s="15">
        <f t="shared" ca="1" si="141"/>
        <v>2.0971794486457145</v>
      </c>
      <c r="D1844" s="15">
        <f t="shared" ca="1" si="142"/>
        <v>3.5867938148640945</v>
      </c>
      <c r="E1844" s="15">
        <f t="shared" ca="1" si="143"/>
        <v>-5.5277749078287142E-3</v>
      </c>
      <c r="F1844" s="10">
        <f t="shared" ca="1" si="144"/>
        <v>1</v>
      </c>
    </row>
    <row r="1845" spans="1:6" x14ac:dyDescent="0.25">
      <c r="A1845" s="15">
        <f ca="1">($F$1-$E$1)*RAND()+$E$1</f>
        <v>1.3223796357041806</v>
      </c>
      <c r="B1845" s="15">
        <f t="shared" ca="1" si="140"/>
        <v>0.4355616554971799</v>
      </c>
      <c r="C1845" s="15">
        <f t="shared" ca="1" si="141"/>
        <v>0.56070731739213997</v>
      </c>
      <c r="D1845" s="15">
        <f t="shared" ca="1" si="142"/>
        <v>1.3223796357041806</v>
      </c>
      <c r="E1845" s="15">
        <f t="shared" ca="1" si="143"/>
        <v>0.4355616554971799</v>
      </c>
      <c r="F1845" s="10">
        <f t="shared" ca="1" si="144"/>
        <v>1</v>
      </c>
    </row>
    <row r="1846" spans="1:6" x14ac:dyDescent="0.25">
      <c r="A1846" s="15">
        <f ca="1">($F$1-$E$1)*RAND()+$E$1</f>
        <v>1.2568207360175643</v>
      </c>
      <c r="B1846" s="15">
        <f t="shared" ca="1" si="140"/>
        <v>4.9742160219849962</v>
      </c>
      <c r="C1846" s="15">
        <f t="shared" ca="1" si="141"/>
        <v>0.51985444996693353</v>
      </c>
      <c r="D1846" s="15">
        <f t="shared" ca="1" si="142"/>
        <v>0</v>
      </c>
      <c r="E1846" s="15">
        <f t="shared" ca="1" si="143"/>
        <v>0</v>
      </c>
      <c r="F1846" s="10">
        <f t="shared" ca="1" si="144"/>
        <v>0</v>
      </c>
    </row>
    <row r="1847" spans="1:6" x14ac:dyDescent="0.25">
      <c r="A1847" s="15">
        <f ca="1">($F$1-$E$1)*RAND()+$E$1</f>
        <v>6.6132191585162037E-2</v>
      </c>
      <c r="B1847" s="15">
        <f t="shared" ca="1" si="140"/>
        <v>3.2493056521138479</v>
      </c>
      <c r="C1847" s="15">
        <f t="shared" ca="1" si="141"/>
        <v>-0.11764220970503507</v>
      </c>
      <c r="D1847" s="15">
        <f t="shared" ca="1" si="142"/>
        <v>0</v>
      </c>
      <c r="E1847" s="15">
        <f t="shared" ca="1" si="143"/>
        <v>0</v>
      </c>
      <c r="F1847" s="10">
        <f t="shared" ca="1" si="144"/>
        <v>0</v>
      </c>
    </row>
    <row r="1848" spans="1:6" x14ac:dyDescent="0.25">
      <c r="A1848" s="15">
        <f ca="1">($F$1-$E$1)*RAND()+$E$1</f>
        <v>3.5472556739542971</v>
      </c>
      <c r="B1848" s="15">
        <f t="shared" ca="1" si="140"/>
        <v>4.1792863580569355</v>
      </c>
      <c r="C1848" s="15">
        <f t="shared" ca="1" si="141"/>
        <v>2.069164794739041</v>
      </c>
      <c r="D1848" s="15">
        <f t="shared" ca="1" si="142"/>
        <v>0</v>
      </c>
      <c r="E1848" s="15">
        <f t="shared" ca="1" si="143"/>
        <v>0</v>
      </c>
      <c r="F1848" s="10">
        <f t="shared" ca="1" si="144"/>
        <v>0</v>
      </c>
    </row>
    <row r="1849" spans="1:6" x14ac:dyDescent="0.25">
      <c r="A1849" s="15">
        <f ca="1">($F$1-$E$1)*RAND()+$E$1</f>
        <v>4.5551837294063811</v>
      </c>
      <c r="B1849" s="15">
        <f t="shared" ca="1" si="140"/>
        <v>2.0276248364787768</v>
      </c>
      <c r="C1849" s="15">
        <f t="shared" ca="1" si="141"/>
        <v>2.7897467744125048</v>
      </c>
      <c r="D1849" s="15">
        <f t="shared" ca="1" si="142"/>
        <v>4.5551837294063811</v>
      </c>
      <c r="E1849" s="15">
        <f t="shared" ca="1" si="143"/>
        <v>2.0276248364787768</v>
      </c>
      <c r="F1849" s="10">
        <f t="shared" ca="1" si="144"/>
        <v>1</v>
      </c>
    </row>
    <row r="1850" spans="1:6" x14ac:dyDescent="0.25">
      <c r="A1850" s="15">
        <f ca="1">($F$1-$E$1)*RAND()+$E$1</f>
        <v>9.4775068771676771</v>
      </c>
      <c r="B1850" s="15">
        <f t="shared" ca="1" si="140"/>
        <v>2.5297083841750774</v>
      </c>
      <c r="C1850" s="15">
        <f t="shared" ca="1" si="141"/>
        <v>6.4000055114445127</v>
      </c>
      <c r="D1850" s="15">
        <f t="shared" ca="1" si="142"/>
        <v>9.4775068771676771</v>
      </c>
      <c r="E1850" s="15">
        <f t="shared" ca="1" si="143"/>
        <v>2.5297083841750774</v>
      </c>
      <c r="F1850" s="10">
        <f t="shared" ca="1" si="144"/>
        <v>1</v>
      </c>
    </row>
    <row r="1851" spans="1:6" x14ac:dyDescent="0.25">
      <c r="A1851" s="15">
        <f ca="1">($F$1-$E$1)*RAND()+$E$1</f>
        <v>7.4220610019111275</v>
      </c>
      <c r="B1851" s="15">
        <f t="shared" ca="1" si="140"/>
        <v>4.6122959881299366</v>
      </c>
      <c r="C1851" s="15">
        <f t="shared" ca="1" si="141"/>
        <v>4.8818114738544915</v>
      </c>
      <c r="D1851" s="15">
        <f t="shared" ca="1" si="142"/>
        <v>7.4220610019111275</v>
      </c>
      <c r="E1851" s="15">
        <f t="shared" ca="1" si="143"/>
        <v>4.6122959881299366</v>
      </c>
      <c r="F1851" s="10">
        <f t="shared" ca="1" si="144"/>
        <v>1</v>
      </c>
    </row>
    <row r="1852" spans="1:6" x14ac:dyDescent="0.25">
      <c r="A1852" s="15">
        <f ca="1">($F$1-$E$1)*RAND()+$E$1</f>
        <v>2.5307086649517352</v>
      </c>
      <c r="B1852" s="15">
        <f t="shared" ca="1" si="140"/>
        <v>4.6740735340640809</v>
      </c>
      <c r="C1852" s="15">
        <f t="shared" ca="1" si="141"/>
        <v>1.3592887411990739</v>
      </c>
      <c r="D1852" s="15">
        <f t="shared" ca="1" si="142"/>
        <v>0</v>
      </c>
      <c r="E1852" s="15">
        <f t="shared" ca="1" si="143"/>
        <v>0</v>
      </c>
      <c r="F1852" s="10">
        <f t="shared" ca="1" si="144"/>
        <v>0</v>
      </c>
    </row>
    <row r="1853" spans="1:6" x14ac:dyDescent="0.25">
      <c r="A1853" s="15">
        <f ca="1">($F$1-$E$1)*RAND()+$E$1</f>
        <v>9.2353203710505465</v>
      </c>
      <c r="B1853" s="15">
        <f t="shared" ca="1" si="140"/>
        <v>4.5174310399335331</v>
      </c>
      <c r="C1853" s="15">
        <f t="shared" ca="1" si="141"/>
        <v>6.2206667301725744</v>
      </c>
      <c r="D1853" s="15">
        <f t="shared" ca="1" si="142"/>
        <v>9.2353203710505465</v>
      </c>
      <c r="E1853" s="15">
        <f t="shared" ca="1" si="143"/>
        <v>4.5174310399335331</v>
      </c>
      <c r="F1853" s="10">
        <f t="shared" ca="1" si="144"/>
        <v>1</v>
      </c>
    </row>
    <row r="1854" spans="1:6" x14ac:dyDescent="0.25">
      <c r="A1854" s="15">
        <f ca="1">($F$1-$E$1)*RAND()+$E$1</f>
        <v>4.2482363131325087</v>
      </c>
      <c r="B1854" s="15">
        <f t="shared" ca="1" si="140"/>
        <v>6.6607424261214012</v>
      </c>
      <c r="C1854" s="15">
        <f t="shared" ca="1" si="141"/>
        <v>2.5690471634122662</v>
      </c>
      <c r="D1854" s="15">
        <f t="shared" ca="1" si="142"/>
        <v>0</v>
      </c>
      <c r="E1854" s="15">
        <f t="shared" ca="1" si="143"/>
        <v>0</v>
      </c>
      <c r="F1854" s="10">
        <f t="shared" ca="1" si="144"/>
        <v>0</v>
      </c>
    </row>
    <row r="1855" spans="1:6" x14ac:dyDescent="0.25">
      <c r="A1855" s="15">
        <f ca="1">($F$1-$E$1)*RAND()+$E$1</f>
        <v>4.4487598352993052</v>
      </c>
      <c r="B1855" s="15">
        <f t="shared" ca="1" si="140"/>
        <v>4.1220747517169194</v>
      </c>
      <c r="C1855" s="15">
        <f t="shared" ca="1" si="141"/>
        <v>2.7131197882530684</v>
      </c>
      <c r="D1855" s="15">
        <f t="shared" ca="1" si="142"/>
        <v>0</v>
      </c>
      <c r="E1855" s="15">
        <f t="shared" ca="1" si="143"/>
        <v>0</v>
      </c>
      <c r="F1855" s="10">
        <f t="shared" ca="1" si="144"/>
        <v>0</v>
      </c>
    </row>
    <row r="1856" spans="1:6" x14ac:dyDescent="0.25">
      <c r="A1856" s="15">
        <f ca="1">($F$1-$E$1)*RAND()+$E$1</f>
        <v>8.075336033125545</v>
      </c>
      <c r="B1856" s="15">
        <f t="shared" ca="1" si="140"/>
        <v>6.3677272553153283</v>
      </c>
      <c r="C1856" s="15">
        <f t="shared" ca="1" si="141"/>
        <v>5.3632727547254682</v>
      </c>
      <c r="D1856" s="15">
        <f t="shared" ca="1" si="142"/>
        <v>0</v>
      </c>
      <c r="E1856" s="15">
        <f t="shared" ca="1" si="143"/>
        <v>0</v>
      </c>
      <c r="F1856" s="10">
        <f t="shared" ca="1" si="144"/>
        <v>0</v>
      </c>
    </row>
    <row r="1857" spans="1:6" x14ac:dyDescent="0.25">
      <c r="A1857" s="15">
        <f ca="1">($F$1-$E$1)*RAND()+$E$1</f>
        <v>5.7169539616665705</v>
      </c>
      <c r="B1857" s="15">
        <f t="shared" ca="1" si="140"/>
        <v>5.2260454594178745</v>
      </c>
      <c r="C1857" s="15">
        <f t="shared" ca="1" si="141"/>
        <v>3.6321569772530591</v>
      </c>
      <c r="D1857" s="15">
        <f t="shared" ca="1" si="142"/>
        <v>0</v>
      </c>
      <c r="E1857" s="15">
        <f t="shared" ca="1" si="143"/>
        <v>0</v>
      </c>
      <c r="F1857" s="10">
        <f t="shared" ca="1" si="144"/>
        <v>0</v>
      </c>
    </row>
    <row r="1858" spans="1:6" x14ac:dyDescent="0.25">
      <c r="A1858" s="15">
        <f ca="1">($F$1-$E$1)*RAND()+$E$1</f>
        <v>9.1762571849179349</v>
      </c>
      <c r="B1858" s="15">
        <f t="shared" ca="1" si="140"/>
        <v>4.0723778908447228</v>
      </c>
      <c r="C1858" s="15">
        <f t="shared" ca="1" si="141"/>
        <v>6.1769459928545878</v>
      </c>
      <c r="D1858" s="15">
        <f t="shared" ca="1" si="142"/>
        <v>9.1762571849179349</v>
      </c>
      <c r="E1858" s="15">
        <f t="shared" ca="1" si="143"/>
        <v>4.0723778908447228</v>
      </c>
      <c r="F1858" s="10">
        <f t="shared" ca="1" si="144"/>
        <v>1</v>
      </c>
    </row>
    <row r="1859" spans="1:6" x14ac:dyDescent="0.25">
      <c r="A1859" s="15">
        <f ca="1">($F$1-$E$1)*RAND()+$E$1</f>
        <v>2.1924473326206781</v>
      </c>
      <c r="B1859" s="15">
        <f t="shared" ca="1" si="140"/>
        <v>3.3443027546272606</v>
      </c>
      <c r="C1859" s="15">
        <f t="shared" ca="1" si="141"/>
        <v>1.129081068303841</v>
      </c>
      <c r="D1859" s="15">
        <f t="shared" ca="1" si="142"/>
        <v>0</v>
      </c>
      <c r="E1859" s="15">
        <f t="shared" ca="1" si="143"/>
        <v>0</v>
      </c>
      <c r="F1859" s="10">
        <f t="shared" ca="1" si="144"/>
        <v>0</v>
      </c>
    </row>
    <row r="1860" spans="1:6" x14ac:dyDescent="0.25">
      <c r="A1860" s="15">
        <f ca="1">($F$1-$E$1)*RAND()+$E$1</f>
        <v>2.0623924957812925</v>
      </c>
      <c r="B1860" s="15">
        <f t="shared" ca="1" si="140"/>
        <v>1.8939679917448911</v>
      </c>
      <c r="C1860" s="15">
        <f t="shared" ca="1" si="141"/>
        <v>1.0416800886258253</v>
      </c>
      <c r="D1860" s="15">
        <f t="shared" ca="1" si="142"/>
        <v>0</v>
      </c>
      <c r="E1860" s="15">
        <f t="shared" ca="1" si="143"/>
        <v>0</v>
      </c>
      <c r="F1860" s="10">
        <f t="shared" ca="1" si="144"/>
        <v>0</v>
      </c>
    </row>
    <row r="1861" spans="1:6" x14ac:dyDescent="0.25">
      <c r="A1861" s="15">
        <f ca="1">($F$1-$E$1)*RAND()+$E$1</f>
        <v>6.018933588611338</v>
      </c>
      <c r="B1861" s="15">
        <f t="shared" ca="1" si="140"/>
        <v>3.6281512815081189</v>
      </c>
      <c r="C1861" s="15">
        <f t="shared" ca="1" si="141"/>
        <v>3.8525413573191409</v>
      </c>
      <c r="D1861" s="15">
        <f t="shared" ca="1" si="142"/>
        <v>6.018933588611338</v>
      </c>
      <c r="E1861" s="15">
        <f t="shared" ca="1" si="143"/>
        <v>3.6281512815081189</v>
      </c>
      <c r="F1861" s="10">
        <f t="shared" ca="1" si="144"/>
        <v>1</v>
      </c>
    </row>
    <row r="1862" spans="1:6" x14ac:dyDescent="0.25">
      <c r="A1862" s="15">
        <f ca="1">($F$1-$E$1)*RAND()+$E$1</f>
        <v>7.6727527616770388</v>
      </c>
      <c r="B1862" s="15">
        <f t="shared" ca="1" si="140"/>
        <v>5.933149157710492</v>
      </c>
      <c r="C1862" s="15">
        <f t="shared" ca="1" si="141"/>
        <v>5.066431094463832</v>
      </c>
      <c r="D1862" s="15">
        <f t="shared" ca="1" si="142"/>
        <v>0</v>
      </c>
      <c r="E1862" s="15">
        <f t="shared" ca="1" si="143"/>
        <v>0</v>
      </c>
      <c r="F1862" s="10">
        <f t="shared" ca="1" si="144"/>
        <v>0</v>
      </c>
    </row>
    <row r="1863" spans="1:6" x14ac:dyDescent="0.25">
      <c r="A1863" s="15">
        <f ca="1">($F$1-$E$1)*RAND()+$E$1</f>
        <v>9.1866035235077721</v>
      </c>
      <c r="B1863" s="15">
        <f t="shared" ca="1" si="140"/>
        <v>0.98353573035277742</v>
      </c>
      <c r="C1863" s="15">
        <f t="shared" ca="1" si="141"/>
        <v>6.1846042823040692</v>
      </c>
      <c r="D1863" s="15">
        <f t="shared" ca="1" si="142"/>
        <v>9.1866035235077721</v>
      </c>
      <c r="E1863" s="15">
        <f t="shared" ca="1" si="143"/>
        <v>0.98353573035277742</v>
      </c>
      <c r="F1863" s="10">
        <f t="shared" ca="1" si="144"/>
        <v>1</v>
      </c>
    </row>
    <row r="1864" spans="1:6" x14ac:dyDescent="0.25">
      <c r="A1864" s="15">
        <f ca="1">($F$1-$E$1)*RAND()+$E$1</f>
        <v>3.4062585534519672</v>
      </c>
      <c r="B1864" s="15">
        <f t="shared" ca="1" si="140"/>
        <v>5.8113330474498026</v>
      </c>
      <c r="C1864" s="15">
        <f t="shared" ca="1" si="141"/>
        <v>1.9694662653506709</v>
      </c>
      <c r="D1864" s="15">
        <f t="shared" ca="1" si="142"/>
        <v>0</v>
      </c>
      <c r="E1864" s="15">
        <f t="shared" ca="1" si="143"/>
        <v>0</v>
      </c>
      <c r="F1864" s="10">
        <f t="shared" ca="1" si="144"/>
        <v>0</v>
      </c>
    </row>
    <row r="1865" spans="1:6" x14ac:dyDescent="0.25">
      <c r="A1865" s="15">
        <f ca="1">($F$1-$E$1)*RAND()+$E$1</f>
        <v>6.2110125996808128</v>
      </c>
      <c r="B1865" s="15">
        <f t="shared" ref="B1865:B1928" ca="1" si="145">($F$2-$E$2)*RAND()+$E$2</f>
        <v>4.6624374792776928</v>
      </c>
      <c r="C1865" s="15">
        <f t="shared" ref="C1865:C1928" ca="1" si="146">(3*A1865^2+2*A1865-1)/(4*A1865+7)</f>
        <v>3.9929612014632747</v>
      </c>
      <c r="D1865" s="15">
        <f t="shared" ref="D1865:D1928" ca="1" si="147">IF(B1865&lt;C1865,A1865,0)</f>
        <v>0</v>
      </c>
      <c r="E1865" s="15">
        <f t="shared" ref="E1865:E1928" ca="1" si="148">IF(D1865=0,0,B1865)</f>
        <v>0</v>
      </c>
      <c r="F1865" s="10">
        <f t="shared" ref="F1865:F1928" ca="1" si="149">IF(E1865=0,0,1)</f>
        <v>0</v>
      </c>
    </row>
    <row r="1866" spans="1:6" x14ac:dyDescent="0.25">
      <c r="A1866" s="15">
        <f ca="1">($F$1-$E$1)*RAND()+$E$1</f>
        <v>2.5950996313061614</v>
      </c>
      <c r="B1866" s="15">
        <f t="shared" ca="1" si="145"/>
        <v>5.1832840400900784</v>
      </c>
      <c r="C1866" s="15">
        <f t="shared" ca="1" si="146"/>
        <v>1.403525098485229</v>
      </c>
      <c r="D1866" s="15">
        <f t="shared" ca="1" si="147"/>
        <v>0</v>
      </c>
      <c r="E1866" s="15">
        <f t="shared" ca="1" si="148"/>
        <v>0</v>
      </c>
      <c r="F1866" s="10">
        <f t="shared" ca="1" si="149"/>
        <v>0</v>
      </c>
    </row>
    <row r="1867" spans="1:6" x14ac:dyDescent="0.25">
      <c r="A1867" s="15">
        <f ca="1">($F$1-$E$1)*RAND()+$E$1</f>
        <v>4.619175589447905</v>
      </c>
      <c r="B1867" s="15">
        <f t="shared" ca="1" si="145"/>
        <v>0.56577835405975607</v>
      </c>
      <c r="C1867" s="15">
        <f t="shared" ca="1" si="146"/>
        <v>2.8358733223279171</v>
      </c>
      <c r="D1867" s="15">
        <f t="shared" ca="1" si="147"/>
        <v>4.619175589447905</v>
      </c>
      <c r="E1867" s="15">
        <f t="shared" ca="1" si="148"/>
        <v>0.56577835405975607</v>
      </c>
      <c r="F1867" s="10">
        <f t="shared" ca="1" si="149"/>
        <v>1</v>
      </c>
    </row>
    <row r="1868" spans="1:6" x14ac:dyDescent="0.25">
      <c r="A1868" s="15">
        <f ca="1">($F$1-$E$1)*RAND()+$E$1</f>
        <v>5.5125240045959938</v>
      </c>
      <c r="B1868" s="15">
        <f t="shared" ca="1" si="145"/>
        <v>0.77120788211375091</v>
      </c>
      <c r="C1868" s="15">
        <f t="shared" ca="1" si="146"/>
        <v>3.4832521947224246</v>
      </c>
      <c r="D1868" s="15">
        <f t="shared" ca="1" si="147"/>
        <v>5.5125240045959938</v>
      </c>
      <c r="E1868" s="15">
        <f t="shared" ca="1" si="148"/>
        <v>0.77120788211375091</v>
      </c>
      <c r="F1868" s="10">
        <f t="shared" ca="1" si="149"/>
        <v>1</v>
      </c>
    </row>
    <row r="1869" spans="1:6" x14ac:dyDescent="0.25">
      <c r="A1869" s="15">
        <f ca="1">($F$1-$E$1)*RAND()+$E$1</f>
        <v>1.2556040477996067</v>
      </c>
      <c r="B1869" s="15">
        <f t="shared" ca="1" si="145"/>
        <v>5.0742955598743489</v>
      </c>
      <c r="C1869" s="15">
        <f t="shared" ca="1" si="146"/>
        <v>0.51909970266379379</v>
      </c>
      <c r="D1869" s="15">
        <f t="shared" ca="1" si="147"/>
        <v>0</v>
      </c>
      <c r="E1869" s="15">
        <f t="shared" ca="1" si="148"/>
        <v>0</v>
      </c>
      <c r="F1869" s="10">
        <f t="shared" ca="1" si="149"/>
        <v>0</v>
      </c>
    </row>
    <row r="1870" spans="1:6" x14ac:dyDescent="0.25">
      <c r="A1870" s="15">
        <f ca="1">($F$1-$E$1)*RAND()+$E$1</f>
        <v>1.1456102019551329</v>
      </c>
      <c r="B1870" s="15">
        <f t="shared" ca="1" si="145"/>
        <v>5.9441221162049782</v>
      </c>
      <c r="C1870" s="15">
        <f t="shared" ca="1" si="146"/>
        <v>0.45141509420458253</v>
      </c>
      <c r="D1870" s="15">
        <f t="shared" ca="1" si="147"/>
        <v>0</v>
      </c>
      <c r="E1870" s="15">
        <f t="shared" ca="1" si="148"/>
        <v>0</v>
      </c>
      <c r="F1870" s="10">
        <f t="shared" ca="1" si="149"/>
        <v>0</v>
      </c>
    </row>
    <row r="1871" spans="1:6" x14ac:dyDescent="0.25">
      <c r="A1871" s="15">
        <f ca="1">($F$1-$E$1)*RAND()+$E$1</f>
        <v>7.5461340054057668</v>
      </c>
      <c r="B1871" s="15">
        <f t="shared" ca="1" si="145"/>
        <v>2.9248034603543389</v>
      </c>
      <c r="C1871" s="15">
        <f t="shared" ca="1" si="146"/>
        <v>4.9731609716980305</v>
      </c>
      <c r="D1871" s="15">
        <f t="shared" ca="1" si="147"/>
        <v>7.5461340054057668</v>
      </c>
      <c r="E1871" s="15">
        <f t="shared" ca="1" si="148"/>
        <v>2.9248034603543389</v>
      </c>
      <c r="F1871" s="10">
        <f t="shared" ca="1" si="149"/>
        <v>1</v>
      </c>
    </row>
    <row r="1872" spans="1:6" x14ac:dyDescent="0.25">
      <c r="A1872" s="15">
        <f ca="1">($F$1-$E$1)*RAND()+$E$1</f>
        <v>6.2645897573017173</v>
      </c>
      <c r="B1872" s="15">
        <f t="shared" ca="1" si="145"/>
        <v>0.89802014861495461</v>
      </c>
      <c r="C1872" s="15">
        <f t="shared" ca="1" si="146"/>
        <v>4.0321600328546277</v>
      </c>
      <c r="D1872" s="15">
        <f t="shared" ca="1" si="147"/>
        <v>6.2645897573017173</v>
      </c>
      <c r="E1872" s="15">
        <f t="shared" ca="1" si="148"/>
        <v>0.89802014861495461</v>
      </c>
      <c r="F1872" s="10">
        <f t="shared" ca="1" si="149"/>
        <v>1</v>
      </c>
    </row>
    <row r="1873" spans="1:6" x14ac:dyDescent="0.25">
      <c r="A1873" s="15">
        <f ca="1">($F$1-$E$1)*RAND()+$E$1</f>
        <v>4.6868000129806031</v>
      </c>
      <c r="B1873" s="15">
        <f t="shared" ca="1" si="145"/>
        <v>6.2370899093344168</v>
      </c>
      <c r="C1873" s="15">
        <f t="shared" ca="1" si="146"/>
        <v>2.8846586409865038</v>
      </c>
      <c r="D1873" s="15">
        <f t="shared" ca="1" si="147"/>
        <v>0</v>
      </c>
      <c r="E1873" s="15">
        <f t="shared" ca="1" si="148"/>
        <v>0</v>
      </c>
      <c r="F1873" s="10">
        <f t="shared" ca="1" si="149"/>
        <v>0</v>
      </c>
    </row>
    <row r="1874" spans="1:6" x14ac:dyDescent="0.25">
      <c r="A1874" s="15">
        <f ca="1">($F$1-$E$1)*RAND()+$E$1</f>
        <v>1.131376436446081</v>
      </c>
      <c r="B1874" s="15">
        <f t="shared" ca="1" si="145"/>
        <v>4.4061406801165832</v>
      </c>
      <c r="C1874" s="15">
        <f t="shared" ca="1" si="146"/>
        <v>0.44273899196093025</v>
      </c>
      <c r="D1874" s="15">
        <f t="shared" ca="1" si="147"/>
        <v>0</v>
      </c>
      <c r="E1874" s="15">
        <f t="shared" ca="1" si="148"/>
        <v>0</v>
      </c>
      <c r="F1874" s="10">
        <f t="shared" ca="1" si="149"/>
        <v>0</v>
      </c>
    </row>
    <row r="1875" spans="1:6" x14ac:dyDescent="0.25">
      <c r="A1875" s="15">
        <f ca="1">($F$1-$E$1)*RAND()+$E$1</f>
        <v>7.1067159470690866</v>
      </c>
      <c r="B1875" s="15">
        <f t="shared" ca="1" si="145"/>
        <v>1.7384265291136658</v>
      </c>
      <c r="C1875" s="15">
        <f t="shared" ca="1" si="146"/>
        <v>4.6498518055563709</v>
      </c>
      <c r="D1875" s="15">
        <f t="shared" ca="1" si="147"/>
        <v>7.1067159470690866</v>
      </c>
      <c r="E1875" s="15">
        <f t="shared" ca="1" si="148"/>
        <v>1.7384265291136658</v>
      </c>
      <c r="F1875" s="10">
        <f t="shared" ca="1" si="149"/>
        <v>1</v>
      </c>
    </row>
    <row r="1876" spans="1:6" x14ac:dyDescent="0.25">
      <c r="A1876" s="15">
        <f ca="1">($F$1-$E$1)*RAND()+$E$1</f>
        <v>3.7629349889566353</v>
      </c>
      <c r="B1876" s="15">
        <f t="shared" ca="1" si="145"/>
        <v>5.1794179916158827</v>
      </c>
      <c r="C1876" s="15">
        <f t="shared" ca="1" si="146"/>
        <v>2.2222695020629128</v>
      </c>
      <c r="D1876" s="15">
        <f t="shared" ca="1" si="147"/>
        <v>0</v>
      </c>
      <c r="E1876" s="15">
        <f t="shared" ca="1" si="148"/>
        <v>0</v>
      </c>
      <c r="F1876" s="10">
        <f t="shared" ca="1" si="149"/>
        <v>0</v>
      </c>
    </row>
    <row r="1877" spans="1:6" x14ac:dyDescent="0.25">
      <c r="A1877" s="15">
        <f ca="1">($F$1-$E$1)*RAND()+$E$1</f>
        <v>4.5379857552997569</v>
      </c>
      <c r="B1877" s="15">
        <f t="shared" ca="1" si="145"/>
        <v>6.5459922050275807</v>
      </c>
      <c r="C1877" s="15">
        <f t="shared" ca="1" si="146"/>
        <v>2.7773566279803026</v>
      </c>
      <c r="D1877" s="15">
        <f t="shared" ca="1" si="147"/>
        <v>0</v>
      </c>
      <c r="E1877" s="15">
        <f t="shared" ca="1" si="148"/>
        <v>0</v>
      </c>
      <c r="F1877" s="10">
        <f t="shared" ca="1" si="149"/>
        <v>0</v>
      </c>
    </row>
    <row r="1878" spans="1:6" x14ac:dyDescent="0.25">
      <c r="A1878" s="15">
        <f ca="1">($F$1-$E$1)*RAND()+$E$1</f>
        <v>5.7674273337816242</v>
      </c>
      <c r="B1878" s="15">
        <f t="shared" ca="1" si="145"/>
        <v>2.1712518159326621</v>
      </c>
      <c r="C1878" s="15">
        <f t="shared" ca="1" si="146"/>
        <v>3.6689582725709902</v>
      </c>
      <c r="D1878" s="15">
        <f t="shared" ca="1" si="147"/>
        <v>5.7674273337816242</v>
      </c>
      <c r="E1878" s="15">
        <f t="shared" ca="1" si="148"/>
        <v>2.1712518159326621</v>
      </c>
      <c r="F1878" s="10">
        <f t="shared" ca="1" si="149"/>
        <v>1</v>
      </c>
    </row>
    <row r="1879" spans="1:6" x14ac:dyDescent="0.25">
      <c r="A1879" s="15">
        <f ca="1">($F$1-$E$1)*RAND()+$E$1</f>
        <v>9.3492507469813102</v>
      </c>
      <c r="B1879" s="15">
        <f t="shared" ca="1" si="145"/>
        <v>3.9167677022905623</v>
      </c>
      <c r="C1879" s="15">
        <f t="shared" ca="1" si="146"/>
        <v>6.3050195113369698</v>
      </c>
      <c r="D1879" s="15">
        <f t="shared" ca="1" si="147"/>
        <v>9.3492507469813102</v>
      </c>
      <c r="E1879" s="15">
        <f t="shared" ca="1" si="148"/>
        <v>3.9167677022905623</v>
      </c>
      <c r="F1879" s="10">
        <f t="shared" ca="1" si="149"/>
        <v>1</v>
      </c>
    </row>
    <row r="1880" spans="1:6" x14ac:dyDescent="0.25">
      <c r="A1880" s="15">
        <f ca="1">($F$1-$E$1)*RAND()+$E$1</f>
        <v>0.52451504869629795</v>
      </c>
      <c r="B1880" s="15">
        <f t="shared" ca="1" si="145"/>
        <v>1.5782764189117595</v>
      </c>
      <c r="C1880" s="15">
        <f t="shared" ca="1" si="146"/>
        <v>9.6106003653439201E-2</v>
      </c>
      <c r="D1880" s="15">
        <f t="shared" ca="1" si="147"/>
        <v>0</v>
      </c>
      <c r="E1880" s="15">
        <f t="shared" ca="1" si="148"/>
        <v>0</v>
      </c>
      <c r="F1880" s="10">
        <f t="shared" ca="1" si="149"/>
        <v>0</v>
      </c>
    </row>
    <row r="1881" spans="1:6" x14ac:dyDescent="0.25">
      <c r="A1881" s="15">
        <f ca="1">($F$1-$E$1)*RAND()+$E$1</f>
        <v>7.2722647346136622</v>
      </c>
      <c r="B1881" s="15">
        <f t="shared" ca="1" si="145"/>
        <v>6.5072345231713777</v>
      </c>
      <c r="C1881" s="15">
        <f t="shared" ca="1" si="146"/>
        <v>4.7715855620899612</v>
      </c>
      <c r="D1881" s="15">
        <f t="shared" ca="1" si="147"/>
        <v>0</v>
      </c>
      <c r="E1881" s="15">
        <f t="shared" ca="1" si="148"/>
        <v>0</v>
      </c>
      <c r="F1881" s="10">
        <f t="shared" ca="1" si="149"/>
        <v>0</v>
      </c>
    </row>
    <row r="1882" spans="1:6" x14ac:dyDescent="0.25">
      <c r="A1882" s="15">
        <f ca="1">($F$1-$E$1)*RAND()+$E$1</f>
        <v>5.5992096853704787</v>
      </c>
      <c r="B1882" s="15">
        <f t="shared" ca="1" si="145"/>
        <v>0.58399954928418363</v>
      </c>
      <c r="C1882" s="15">
        <f t="shared" ca="1" si="146"/>
        <v>3.5463631851635382</v>
      </c>
      <c r="D1882" s="15">
        <f t="shared" ca="1" si="147"/>
        <v>5.5992096853704787</v>
      </c>
      <c r="E1882" s="15">
        <f t="shared" ca="1" si="148"/>
        <v>0.58399954928418363</v>
      </c>
      <c r="F1882" s="10">
        <f t="shared" ca="1" si="149"/>
        <v>1</v>
      </c>
    </row>
    <row r="1883" spans="1:6" x14ac:dyDescent="0.25">
      <c r="A1883" s="15">
        <f ca="1">($F$1-$E$1)*RAND()+$E$1</f>
        <v>3.9579423185537421</v>
      </c>
      <c r="B1883" s="15">
        <f t="shared" ca="1" si="145"/>
        <v>4.327527575912864</v>
      </c>
      <c r="C1883" s="15">
        <f t="shared" ca="1" si="146"/>
        <v>2.3612627729638294</v>
      </c>
      <c r="D1883" s="15">
        <f t="shared" ca="1" si="147"/>
        <v>0</v>
      </c>
      <c r="E1883" s="15">
        <f t="shared" ca="1" si="148"/>
        <v>0</v>
      </c>
      <c r="F1883" s="10">
        <f t="shared" ca="1" si="149"/>
        <v>0</v>
      </c>
    </row>
    <row r="1884" spans="1:6" x14ac:dyDescent="0.25">
      <c r="A1884" s="15">
        <f ca="1">($F$1-$E$1)*RAND()+$E$1</f>
        <v>8.4119316074303292</v>
      </c>
      <c r="B1884" s="15">
        <f t="shared" ca="1" si="145"/>
        <v>1.9626858849936366</v>
      </c>
      <c r="C1884" s="15">
        <f t="shared" ca="1" si="146"/>
        <v>5.6117688086074038</v>
      </c>
      <c r="D1884" s="15">
        <f t="shared" ca="1" si="147"/>
        <v>8.4119316074303292</v>
      </c>
      <c r="E1884" s="15">
        <f t="shared" ca="1" si="148"/>
        <v>1.9626858849936366</v>
      </c>
      <c r="F1884" s="10">
        <f t="shared" ca="1" si="149"/>
        <v>1</v>
      </c>
    </row>
    <row r="1885" spans="1:6" x14ac:dyDescent="0.25">
      <c r="A1885" s="15">
        <f ca="1">($F$1-$E$1)*RAND()+$E$1</f>
        <v>4.7363714184993011</v>
      </c>
      <c r="B1885" s="15">
        <f t="shared" ca="1" si="145"/>
        <v>1.5974892529483578</v>
      </c>
      <c r="C1885" s="15">
        <f t="shared" ca="1" si="146"/>
        <v>2.9204458313482102</v>
      </c>
      <c r="D1885" s="15">
        <f t="shared" ca="1" si="147"/>
        <v>4.7363714184993011</v>
      </c>
      <c r="E1885" s="15">
        <f t="shared" ca="1" si="148"/>
        <v>1.5974892529483578</v>
      </c>
      <c r="F1885" s="10">
        <f t="shared" ca="1" si="149"/>
        <v>1</v>
      </c>
    </row>
    <row r="1886" spans="1:6" x14ac:dyDescent="0.25">
      <c r="A1886" s="15">
        <f ca="1">($F$1-$E$1)*RAND()+$E$1</f>
        <v>5.621695527267411</v>
      </c>
      <c r="B1886" s="15">
        <f t="shared" ca="1" si="145"/>
        <v>1.9333866625955234</v>
      </c>
      <c r="C1886" s="15">
        <f t="shared" ca="1" si="146"/>
        <v>3.5627411790762098</v>
      </c>
      <c r="D1886" s="15">
        <f t="shared" ca="1" si="147"/>
        <v>5.621695527267411</v>
      </c>
      <c r="E1886" s="15">
        <f t="shared" ca="1" si="148"/>
        <v>1.9333866625955234</v>
      </c>
      <c r="F1886" s="10">
        <f t="shared" ca="1" si="149"/>
        <v>1</v>
      </c>
    </row>
    <row r="1887" spans="1:6" x14ac:dyDescent="0.25">
      <c r="A1887" s="15">
        <f ca="1">($F$1-$E$1)*RAND()+$E$1</f>
        <v>0.40956210298431328</v>
      </c>
      <c r="B1887" s="15">
        <f t="shared" ca="1" si="145"/>
        <v>0.59457483191600646</v>
      </c>
      <c r="C1887" s="15">
        <f t="shared" ca="1" si="146"/>
        <v>3.7316309881291677E-2</v>
      </c>
      <c r="D1887" s="15">
        <f t="shared" ca="1" si="147"/>
        <v>0</v>
      </c>
      <c r="E1887" s="15">
        <f t="shared" ca="1" si="148"/>
        <v>0</v>
      </c>
      <c r="F1887" s="10">
        <f t="shared" ca="1" si="149"/>
        <v>0</v>
      </c>
    </row>
    <row r="1888" spans="1:6" x14ac:dyDescent="0.25">
      <c r="A1888" s="15">
        <f ca="1">($F$1-$E$1)*RAND()+$E$1</f>
        <v>5.6541138455942548</v>
      </c>
      <c r="B1888" s="15">
        <f t="shared" ca="1" si="145"/>
        <v>5.014490826140535</v>
      </c>
      <c r="C1888" s="15">
        <f t="shared" ca="1" si="146"/>
        <v>3.5863588824749364</v>
      </c>
      <c r="D1888" s="15">
        <f t="shared" ca="1" si="147"/>
        <v>0</v>
      </c>
      <c r="E1888" s="15">
        <f t="shared" ca="1" si="148"/>
        <v>0</v>
      </c>
      <c r="F1888" s="10">
        <f t="shared" ca="1" si="149"/>
        <v>0</v>
      </c>
    </row>
    <row r="1889" spans="1:6" x14ac:dyDescent="0.25">
      <c r="A1889" s="15">
        <f ca="1">($F$1-$E$1)*RAND()+$E$1</f>
        <v>9.1504246256401007</v>
      </c>
      <c r="B1889" s="15">
        <f t="shared" ca="1" si="145"/>
        <v>1.6804262286397293</v>
      </c>
      <c r="C1889" s="15">
        <f t="shared" ca="1" si="146"/>
        <v>6.1578257490147088</v>
      </c>
      <c r="D1889" s="15">
        <f t="shared" ca="1" si="147"/>
        <v>9.1504246256401007</v>
      </c>
      <c r="E1889" s="15">
        <f t="shared" ca="1" si="148"/>
        <v>1.6804262286397293</v>
      </c>
      <c r="F1889" s="10">
        <f t="shared" ca="1" si="149"/>
        <v>1</v>
      </c>
    </row>
    <row r="1890" spans="1:6" x14ac:dyDescent="0.25">
      <c r="A1890" s="15">
        <f ca="1">($F$1-$E$1)*RAND()+$E$1</f>
        <v>7.2320565278869386</v>
      </c>
      <c r="B1890" s="15">
        <f t="shared" ca="1" si="145"/>
        <v>4.2588611557783249</v>
      </c>
      <c r="C1890" s="15">
        <f t="shared" ca="1" si="146"/>
        <v>4.7420108466938906</v>
      </c>
      <c r="D1890" s="15">
        <f t="shared" ca="1" si="147"/>
        <v>7.2320565278869386</v>
      </c>
      <c r="E1890" s="15">
        <f t="shared" ca="1" si="148"/>
        <v>4.2588611557783249</v>
      </c>
      <c r="F1890" s="10">
        <f t="shared" ca="1" si="149"/>
        <v>1</v>
      </c>
    </row>
    <row r="1891" spans="1:6" x14ac:dyDescent="0.25">
      <c r="A1891" s="15">
        <f ca="1">($F$1-$E$1)*RAND()+$E$1</f>
        <v>4.3975897946313944</v>
      </c>
      <c r="B1891" s="15">
        <f t="shared" ca="1" si="145"/>
        <v>1.0653987591201328</v>
      </c>
      <c r="C1891" s="15">
        <f t="shared" ca="1" si="146"/>
        <v>2.6763158324370346</v>
      </c>
      <c r="D1891" s="15">
        <f t="shared" ca="1" si="147"/>
        <v>4.3975897946313944</v>
      </c>
      <c r="E1891" s="15">
        <f t="shared" ca="1" si="148"/>
        <v>1.0653987591201328</v>
      </c>
      <c r="F1891" s="10">
        <f t="shared" ca="1" si="149"/>
        <v>1</v>
      </c>
    </row>
    <row r="1892" spans="1:6" x14ac:dyDescent="0.25">
      <c r="A1892" s="15">
        <f ca="1">($F$1-$E$1)*RAND()+$E$1</f>
        <v>9.4828248136472677</v>
      </c>
      <c r="B1892" s="15">
        <f t="shared" ca="1" si="145"/>
        <v>4.3660509379755812</v>
      </c>
      <c r="C1892" s="15">
        <f t="shared" ca="1" si="146"/>
        <v>6.4039445495642857</v>
      </c>
      <c r="D1892" s="15">
        <f t="shared" ca="1" si="147"/>
        <v>9.4828248136472677</v>
      </c>
      <c r="E1892" s="15">
        <f t="shared" ca="1" si="148"/>
        <v>4.3660509379755812</v>
      </c>
      <c r="F1892" s="10">
        <f t="shared" ca="1" si="149"/>
        <v>1</v>
      </c>
    </row>
    <row r="1893" spans="1:6" x14ac:dyDescent="0.25">
      <c r="A1893" s="15">
        <f ca="1">($F$1-$E$1)*RAND()+$E$1</f>
        <v>9.1051399862189424</v>
      </c>
      <c r="B1893" s="15">
        <f t="shared" ca="1" si="145"/>
        <v>1.1690212848047248</v>
      </c>
      <c r="C1893" s="15">
        <f t="shared" ca="1" si="146"/>
        <v>6.1243107600630902</v>
      </c>
      <c r="D1893" s="15">
        <f t="shared" ca="1" si="147"/>
        <v>9.1051399862189424</v>
      </c>
      <c r="E1893" s="15">
        <f t="shared" ca="1" si="148"/>
        <v>1.1690212848047248</v>
      </c>
      <c r="F1893" s="10">
        <f t="shared" ca="1" si="149"/>
        <v>1</v>
      </c>
    </row>
    <row r="1894" spans="1:6" x14ac:dyDescent="0.25">
      <c r="A1894" s="15">
        <f ca="1">($F$1-$E$1)*RAND()+$E$1</f>
        <v>2.6523329661427129</v>
      </c>
      <c r="B1894" s="15">
        <f t="shared" ca="1" si="145"/>
        <v>0.75915495457292503</v>
      </c>
      <c r="C1894" s="15">
        <f t="shared" ca="1" si="146"/>
        <v>1.4429438105638692</v>
      </c>
      <c r="D1894" s="15">
        <f t="shared" ca="1" si="147"/>
        <v>2.6523329661427129</v>
      </c>
      <c r="E1894" s="15">
        <f t="shared" ca="1" si="148"/>
        <v>0.75915495457292503</v>
      </c>
      <c r="F1894" s="10">
        <f t="shared" ca="1" si="149"/>
        <v>1</v>
      </c>
    </row>
    <row r="1895" spans="1:6" x14ac:dyDescent="0.25">
      <c r="A1895" s="15">
        <f ca="1">($F$1-$E$1)*RAND()+$E$1</f>
        <v>8.8633562491775404</v>
      </c>
      <c r="B1895" s="15">
        <f t="shared" ca="1" si="145"/>
        <v>-3.9779623660839425E-2</v>
      </c>
      <c r="C1895" s="15">
        <f t="shared" ca="1" si="146"/>
        <v>5.9454323065198684</v>
      </c>
      <c r="D1895" s="15">
        <f t="shared" ca="1" si="147"/>
        <v>8.8633562491775404</v>
      </c>
      <c r="E1895" s="15">
        <f t="shared" ca="1" si="148"/>
        <v>-3.9779623660839425E-2</v>
      </c>
      <c r="F1895" s="10">
        <f t="shared" ca="1" si="149"/>
        <v>1</v>
      </c>
    </row>
    <row r="1896" spans="1:6" x14ac:dyDescent="0.25">
      <c r="A1896" s="15">
        <f ca="1">($F$1-$E$1)*RAND()+$E$1</f>
        <v>9.4872650060226889</v>
      </c>
      <c r="B1896" s="15">
        <f t="shared" ca="1" si="145"/>
        <v>0.41145380862037978</v>
      </c>
      <c r="C1896" s="15">
        <f t="shared" ca="1" si="146"/>
        <v>6.4072334714273973</v>
      </c>
      <c r="D1896" s="15">
        <f t="shared" ca="1" si="147"/>
        <v>9.4872650060226889</v>
      </c>
      <c r="E1896" s="15">
        <f t="shared" ca="1" si="148"/>
        <v>0.41145380862037978</v>
      </c>
      <c r="F1896" s="10">
        <f t="shared" ca="1" si="149"/>
        <v>1</v>
      </c>
    </row>
    <row r="1897" spans="1:6" x14ac:dyDescent="0.25">
      <c r="A1897" s="15">
        <f ca="1">($F$1-$E$1)*RAND()+$E$1</f>
        <v>3.2173631333991413</v>
      </c>
      <c r="B1897" s="15">
        <f t="shared" ca="1" si="145"/>
        <v>3.0494754871147371</v>
      </c>
      <c r="C1897" s="15">
        <f t="shared" ca="1" si="146"/>
        <v>1.8364372547038283</v>
      </c>
      <c r="D1897" s="15">
        <f t="shared" ca="1" si="147"/>
        <v>0</v>
      </c>
      <c r="E1897" s="15">
        <f t="shared" ca="1" si="148"/>
        <v>0</v>
      </c>
      <c r="F1897" s="10">
        <f t="shared" ca="1" si="149"/>
        <v>0</v>
      </c>
    </row>
    <row r="1898" spans="1:6" x14ac:dyDescent="0.25">
      <c r="A1898" s="15">
        <f ca="1">($F$1-$E$1)*RAND()+$E$1</f>
        <v>3.9800089076266563</v>
      </c>
      <c r="B1898" s="15">
        <f t="shared" ca="1" si="145"/>
        <v>5.7650372860370718</v>
      </c>
      <c r="C1898" s="15">
        <f t="shared" ca="1" si="146"/>
        <v>2.3770220695949087</v>
      </c>
      <c r="D1898" s="15">
        <f t="shared" ca="1" si="147"/>
        <v>0</v>
      </c>
      <c r="E1898" s="15">
        <f t="shared" ca="1" si="148"/>
        <v>0</v>
      </c>
      <c r="F1898" s="10">
        <f t="shared" ca="1" si="149"/>
        <v>0</v>
      </c>
    </row>
    <row r="1899" spans="1:6" x14ac:dyDescent="0.25">
      <c r="A1899" s="15">
        <f ca="1">($F$1-$E$1)*RAND()+$E$1</f>
        <v>7.2813065690135845</v>
      </c>
      <c r="B1899" s="15">
        <f t="shared" ca="1" si="145"/>
        <v>4.0246857796708948</v>
      </c>
      <c r="C1899" s="15">
        <f t="shared" ca="1" si="146"/>
        <v>4.778236899468955</v>
      </c>
      <c r="D1899" s="15">
        <f t="shared" ca="1" si="147"/>
        <v>7.2813065690135845</v>
      </c>
      <c r="E1899" s="15">
        <f t="shared" ca="1" si="148"/>
        <v>4.0246857796708948</v>
      </c>
      <c r="F1899" s="10">
        <f t="shared" ca="1" si="149"/>
        <v>1</v>
      </c>
    </row>
    <row r="1900" spans="1:6" x14ac:dyDescent="0.25">
      <c r="A1900" s="15">
        <f ca="1">($F$1-$E$1)*RAND()+$E$1</f>
        <v>6.6052981647320808</v>
      </c>
      <c r="B1900" s="15">
        <f t="shared" ca="1" si="145"/>
        <v>3.4775502520351647</v>
      </c>
      <c r="C1900" s="15">
        <f t="shared" ca="1" si="146"/>
        <v>4.2817289414198836</v>
      </c>
      <c r="D1900" s="15">
        <f t="shared" ca="1" si="147"/>
        <v>6.6052981647320808</v>
      </c>
      <c r="E1900" s="15">
        <f t="shared" ca="1" si="148"/>
        <v>3.4775502520351647</v>
      </c>
      <c r="F1900" s="10">
        <f t="shared" ca="1" si="149"/>
        <v>1</v>
      </c>
    </row>
    <row r="1901" spans="1:6" x14ac:dyDescent="0.25">
      <c r="A1901" s="15">
        <f ca="1">($F$1-$E$1)*RAND()+$E$1</f>
        <v>8.9289165912149766</v>
      </c>
      <c r="B1901" s="15">
        <f t="shared" ca="1" si="145"/>
        <v>1.1718339478462358</v>
      </c>
      <c r="C1901" s="15">
        <f t="shared" ca="1" si="146"/>
        <v>5.9939246990579376</v>
      </c>
      <c r="D1901" s="15">
        <f t="shared" ca="1" si="147"/>
        <v>8.9289165912149766</v>
      </c>
      <c r="E1901" s="15">
        <f t="shared" ca="1" si="148"/>
        <v>1.1718339478462358</v>
      </c>
      <c r="F1901" s="10">
        <f t="shared" ca="1" si="149"/>
        <v>1</v>
      </c>
    </row>
    <row r="1902" spans="1:6" x14ac:dyDescent="0.25">
      <c r="A1902" s="15">
        <f ca="1">($F$1-$E$1)*RAND()+$E$1</f>
        <v>6.716430920320196</v>
      </c>
      <c r="B1902" s="15">
        <f t="shared" ca="1" si="145"/>
        <v>4.3022382242369881</v>
      </c>
      <c r="C1902" s="15">
        <f t="shared" ca="1" si="146"/>
        <v>4.3632374773262663</v>
      </c>
      <c r="D1902" s="15">
        <f t="shared" ca="1" si="147"/>
        <v>6.716430920320196</v>
      </c>
      <c r="E1902" s="15">
        <f t="shared" ca="1" si="148"/>
        <v>4.3022382242369881</v>
      </c>
      <c r="F1902" s="10">
        <f t="shared" ca="1" si="149"/>
        <v>1</v>
      </c>
    </row>
    <row r="1903" spans="1:6" x14ac:dyDescent="0.25">
      <c r="A1903" s="15">
        <f ca="1">($F$1-$E$1)*RAND()+$E$1</f>
        <v>6.2770547660634968</v>
      </c>
      <c r="B1903" s="15">
        <f t="shared" ca="1" si="145"/>
        <v>3.1655606637586846</v>
      </c>
      <c r="C1903" s="15">
        <f t="shared" ca="1" si="146"/>
        <v>4.0412817316631582</v>
      </c>
      <c r="D1903" s="15">
        <f t="shared" ca="1" si="147"/>
        <v>6.2770547660634968</v>
      </c>
      <c r="E1903" s="15">
        <f t="shared" ca="1" si="148"/>
        <v>3.1655606637586846</v>
      </c>
      <c r="F1903" s="10">
        <f t="shared" ca="1" si="149"/>
        <v>1</v>
      </c>
    </row>
    <row r="1904" spans="1:6" x14ac:dyDescent="0.25">
      <c r="A1904" s="15">
        <f ca="1">($F$1-$E$1)*RAND()+$E$1</f>
        <v>6.295203553812537</v>
      </c>
      <c r="B1904" s="15">
        <f t="shared" ca="1" si="145"/>
        <v>2.3676792160974993</v>
      </c>
      <c r="C1904" s="15">
        <f t="shared" ca="1" si="146"/>
        <v>4.054563989173225</v>
      </c>
      <c r="D1904" s="15">
        <f t="shared" ca="1" si="147"/>
        <v>6.295203553812537</v>
      </c>
      <c r="E1904" s="15">
        <f t="shared" ca="1" si="148"/>
        <v>2.3676792160974993</v>
      </c>
      <c r="F1904" s="10">
        <f t="shared" ca="1" si="149"/>
        <v>1</v>
      </c>
    </row>
    <row r="1905" spans="1:6" x14ac:dyDescent="0.25">
      <c r="A1905" s="15">
        <f ca="1">($F$1-$E$1)*RAND()+$E$1</f>
        <v>7.6740931839559954</v>
      </c>
      <c r="B1905" s="15">
        <f t="shared" ca="1" si="145"/>
        <v>4.5366785754400167</v>
      </c>
      <c r="C1905" s="15">
        <f t="shared" ca="1" si="146"/>
        <v>5.0674187220802933</v>
      </c>
      <c r="D1905" s="15">
        <f t="shared" ca="1" si="147"/>
        <v>7.6740931839559954</v>
      </c>
      <c r="E1905" s="15">
        <f t="shared" ca="1" si="148"/>
        <v>4.5366785754400167</v>
      </c>
      <c r="F1905" s="10">
        <f t="shared" ca="1" si="149"/>
        <v>1</v>
      </c>
    </row>
    <row r="1906" spans="1:6" x14ac:dyDescent="0.25">
      <c r="A1906" s="15">
        <f ca="1">($F$1-$E$1)*RAND()+$E$1</f>
        <v>2.2128143143730683</v>
      </c>
      <c r="B1906" s="15">
        <f t="shared" ca="1" si="145"/>
        <v>2.7940328877679392</v>
      </c>
      <c r="C1906" s="15">
        <f t="shared" ca="1" si="146"/>
        <v>1.1428286036974644</v>
      </c>
      <c r="D1906" s="15">
        <f t="shared" ca="1" si="147"/>
        <v>0</v>
      </c>
      <c r="E1906" s="15">
        <f t="shared" ca="1" si="148"/>
        <v>0</v>
      </c>
      <c r="F1906" s="10">
        <f t="shared" ca="1" si="149"/>
        <v>0</v>
      </c>
    </row>
    <row r="1907" spans="1:6" x14ac:dyDescent="0.25">
      <c r="A1907" s="15">
        <f ca="1">($F$1-$E$1)*RAND()+$E$1</f>
        <v>0.83657068575393789</v>
      </c>
      <c r="B1907" s="15">
        <f t="shared" ca="1" si="145"/>
        <v>8.6395219975220233E-2</v>
      </c>
      <c r="C1907" s="15">
        <f t="shared" ca="1" si="146"/>
        <v>0.26798928438023029</v>
      </c>
      <c r="D1907" s="15">
        <f t="shared" ca="1" si="147"/>
        <v>0.83657068575393789</v>
      </c>
      <c r="E1907" s="15">
        <f t="shared" ca="1" si="148"/>
        <v>8.6395219975220233E-2</v>
      </c>
      <c r="F1907" s="10">
        <f t="shared" ca="1" si="149"/>
        <v>1</v>
      </c>
    </row>
    <row r="1908" spans="1:6" x14ac:dyDescent="0.25">
      <c r="A1908" s="15">
        <f ca="1">($F$1-$E$1)*RAND()+$E$1</f>
        <v>6.2261508378141084</v>
      </c>
      <c r="B1908" s="15">
        <f t="shared" ca="1" si="145"/>
        <v>3.2392681539275667</v>
      </c>
      <c r="C1908" s="15">
        <f t="shared" ca="1" si="146"/>
        <v>4.0040355002952071</v>
      </c>
      <c r="D1908" s="15">
        <f t="shared" ca="1" si="147"/>
        <v>6.2261508378141084</v>
      </c>
      <c r="E1908" s="15">
        <f t="shared" ca="1" si="148"/>
        <v>3.2392681539275667</v>
      </c>
      <c r="F1908" s="10">
        <f t="shared" ca="1" si="149"/>
        <v>1</v>
      </c>
    </row>
    <row r="1909" spans="1:6" x14ac:dyDescent="0.25">
      <c r="A1909" s="15">
        <f ca="1">($F$1-$E$1)*RAND()+$E$1</f>
        <v>1.5933420165522227</v>
      </c>
      <c r="B1909" s="15">
        <f t="shared" ca="1" si="145"/>
        <v>1.9028480843880708</v>
      </c>
      <c r="C1909" s="15">
        <f t="shared" ca="1" si="146"/>
        <v>0.73301656917721414</v>
      </c>
      <c r="D1909" s="15">
        <f t="shared" ca="1" si="147"/>
        <v>0</v>
      </c>
      <c r="E1909" s="15">
        <f t="shared" ca="1" si="148"/>
        <v>0</v>
      </c>
      <c r="F1909" s="10">
        <f t="shared" ca="1" si="149"/>
        <v>0</v>
      </c>
    </row>
    <row r="1910" spans="1:6" x14ac:dyDescent="0.25">
      <c r="A1910" s="15">
        <f ca="1">($F$1-$E$1)*RAND()+$E$1</f>
        <v>2.5906760999429244</v>
      </c>
      <c r="B1910" s="15">
        <f t="shared" ca="1" si="145"/>
        <v>0.58946546606338557</v>
      </c>
      <c r="C1910" s="15">
        <f t="shared" ca="1" si="146"/>
        <v>1.400482298405773</v>
      </c>
      <c r="D1910" s="15">
        <f t="shared" ca="1" si="147"/>
        <v>2.5906760999429244</v>
      </c>
      <c r="E1910" s="15">
        <f t="shared" ca="1" si="148"/>
        <v>0.58946546606338557</v>
      </c>
      <c r="F1910" s="10">
        <f t="shared" ca="1" si="149"/>
        <v>1</v>
      </c>
    </row>
    <row r="1911" spans="1:6" x14ac:dyDescent="0.25">
      <c r="A1911" s="15">
        <f ca="1">($F$1-$E$1)*RAND()+$E$1</f>
        <v>5.2553931441327499</v>
      </c>
      <c r="B1911" s="15">
        <f t="shared" ca="1" si="145"/>
        <v>1.6421915264338747</v>
      </c>
      <c r="C1911" s="15">
        <f t="shared" ca="1" si="146"/>
        <v>3.296326690237918</v>
      </c>
      <c r="D1911" s="15">
        <f t="shared" ca="1" si="147"/>
        <v>5.2553931441327499</v>
      </c>
      <c r="E1911" s="15">
        <f t="shared" ca="1" si="148"/>
        <v>1.6421915264338747</v>
      </c>
      <c r="F1911" s="10">
        <f t="shared" ca="1" si="149"/>
        <v>1</v>
      </c>
    </row>
    <row r="1912" spans="1:6" x14ac:dyDescent="0.25">
      <c r="A1912" s="15">
        <f ca="1">($F$1-$E$1)*RAND()+$E$1</f>
        <v>5.5228767306128379</v>
      </c>
      <c r="B1912" s="15">
        <f t="shared" ca="1" si="145"/>
        <v>3.433291231652118</v>
      </c>
      <c r="C1912" s="15">
        <f t="shared" ca="1" si="146"/>
        <v>3.4907870491743771</v>
      </c>
      <c r="D1912" s="15">
        <f t="shared" ca="1" si="147"/>
        <v>5.5228767306128379</v>
      </c>
      <c r="E1912" s="15">
        <f t="shared" ca="1" si="148"/>
        <v>3.433291231652118</v>
      </c>
      <c r="F1912" s="10">
        <f t="shared" ca="1" si="149"/>
        <v>1</v>
      </c>
    </row>
    <row r="1913" spans="1:6" x14ac:dyDescent="0.25">
      <c r="A1913" s="15">
        <f ca="1">($F$1-$E$1)*RAND()+$E$1</f>
        <v>9.8616017658694766</v>
      </c>
      <c r="B1913" s="15">
        <f t="shared" ca="1" si="145"/>
        <v>5.3881766194103813</v>
      </c>
      <c r="C1913" s="15">
        <f t="shared" ca="1" si="146"/>
        <v>6.6846240931664092</v>
      </c>
      <c r="D1913" s="15">
        <f t="shared" ca="1" si="147"/>
        <v>9.8616017658694766</v>
      </c>
      <c r="E1913" s="15">
        <f t="shared" ca="1" si="148"/>
        <v>5.3881766194103813</v>
      </c>
      <c r="F1913" s="10">
        <f t="shared" ca="1" si="149"/>
        <v>1</v>
      </c>
    </row>
    <row r="1914" spans="1:6" x14ac:dyDescent="0.25">
      <c r="A1914" s="15">
        <f ca="1">($F$1-$E$1)*RAND()+$E$1</f>
        <v>5.5292780868305345</v>
      </c>
      <c r="B1914" s="15">
        <f t="shared" ca="1" si="145"/>
        <v>4.0993095960575099</v>
      </c>
      <c r="C1914" s="15">
        <f t="shared" ca="1" si="146"/>
        <v>3.4954463699603231</v>
      </c>
      <c r="D1914" s="15">
        <f t="shared" ca="1" si="147"/>
        <v>0</v>
      </c>
      <c r="E1914" s="15">
        <f t="shared" ca="1" si="148"/>
        <v>0</v>
      </c>
      <c r="F1914" s="10">
        <f t="shared" ca="1" si="149"/>
        <v>0</v>
      </c>
    </row>
    <row r="1915" spans="1:6" x14ac:dyDescent="0.25">
      <c r="A1915" s="15">
        <f ca="1">($F$1-$E$1)*RAND()+$E$1</f>
        <v>4.3395042881658084</v>
      </c>
      <c r="B1915" s="15">
        <f t="shared" ca="1" si="145"/>
        <v>3.9857481594675828</v>
      </c>
      <c r="C1915" s="15">
        <f t="shared" ca="1" si="146"/>
        <v>2.6345699888114029</v>
      </c>
      <c r="D1915" s="15">
        <f t="shared" ca="1" si="147"/>
        <v>0</v>
      </c>
      <c r="E1915" s="15">
        <f t="shared" ca="1" si="148"/>
        <v>0</v>
      </c>
      <c r="F1915" s="10">
        <f t="shared" ca="1" si="149"/>
        <v>0</v>
      </c>
    </row>
    <row r="1916" spans="1:6" x14ac:dyDescent="0.25">
      <c r="A1916" s="15">
        <f ca="1">($F$1-$E$1)*RAND()+$E$1</f>
        <v>7.9000748129836404</v>
      </c>
      <c r="B1916" s="15">
        <f t="shared" ca="1" si="145"/>
        <v>4.416927682280833</v>
      </c>
      <c r="C1916" s="15">
        <f t="shared" ca="1" si="146"/>
        <v>5.2339929921154003</v>
      </c>
      <c r="D1916" s="15">
        <f t="shared" ca="1" si="147"/>
        <v>7.9000748129836404</v>
      </c>
      <c r="E1916" s="15">
        <f t="shared" ca="1" si="148"/>
        <v>4.416927682280833</v>
      </c>
      <c r="F1916" s="10">
        <f t="shared" ca="1" si="149"/>
        <v>1</v>
      </c>
    </row>
    <row r="1917" spans="1:6" x14ac:dyDescent="0.25">
      <c r="A1917" s="15">
        <f ca="1">($F$1-$E$1)*RAND()+$E$1</f>
        <v>5.9904206365895778</v>
      </c>
      <c r="B1917" s="15">
        <f t="shared" ca="1" si="145"/>
        <v>0.83148440222919362</v>
      </c>
      <c r="C1917" s="15">
        <f t="shared" ca="1" si="146"/>
        <v>3.8317122884191539</v>
      </c>
      <c r="D1917" s="15">
        <f t="shared" ca="1" si="147"/>
        <v>5.9904206365895778</v>
      </c>
      <c r="E1917" s="15">
        <f t="shared" ca="1" si="148"/>
        <v>0.83148440222919362</v>
      </c>
      <c r="F1917" s="10">
        <f t="shared" ca="1" si="149"/>
        <v>1</v>
      </c>
    </row>
    <row r="1918" spans="1:6" x14ac:dyDescent="0.25">
      <c r="A1918" s="15">
        <f ca="1">($F$1-$E$1)*RAND()+$E$1</f>
        <v>1.3436500356425474</v>
      </c>
      <c r="B1918" s="15">
        <f t="shared" ca="1" si="145"/>
        <v>6.7560104815807174</v>
      </c>
      <c r="C1918" s="15">
        <f t="shared" ca="1" si="146"/>
        <v>0.57403764519993339</v>
      </c>
      <c r="D1918" s="15">
        <f t="shared" ca="1" si="147"/>
        <v>0</v>
      </c>
      <c r="E1918" s="15">
        <f t="shared" ca="1" si="148"/>
        <v>0</v>
      </c>
      <c r="F1918" s="10">
        <f t="shared" ca="1" si="149"/>
        <v>0</v>
      </c>
    </row>
    <row r="1919" spans="1:6" x14ac:dyDescent="0.25">
      <c r="A1919" s="15">
        <f ca="1">($F$1-$E$1)*RAND()+$E$1</f>
        <v>3.8180954902554376</v>
      </c>
      <c r="B1919" s="15">
        <f t="shared" ca="1" si="145"/>
        <v>0.72547785108191909</v>
      </c>
      <c r="C1919" s="15">
        <f t="shared" ca="1" si="146"/>
        <v>2.261534064330804</v>
      </c>
      <c r="D1919" s="15">
        <f t="shared" ca="1" si="147"/>
        <v>3.8180954902554376</v>
      </c>
      <c r="E1919" s="15">
        <f t="shared" ca="1" si="148"/>
        <v>0.72547785108191909</v>
      </c>
      <c r="F1919" s="10">
        <f t="shared" ca="1" si="149"/>
        <v>1</v>
      </c>
    </row>
    <row r="1920" spans="1:6" x14ac:dyDescent="0.25">
      <c r="A1920" s="15">
        <f ca="1">($F$1-$E$1)*RAND()+$E$1</f>
        <v>0.97475303102057764</v>
      </c>
      <c r="B1920" s="15">
        <f t="shared" ca="1" si="145"/>
        <v>-5.5895933793844291E-2</v>
      </c>
      <c r="C1920" s="15">
        <f t="shared" ca="1" si="146"/>
        <v>0.34864962376693537</v>
      </c>
      <c r="D1920" s="15">
        <f t="shared" ca="1" si="147"/>
        <v>0.97475303102057764</v>
      </c>
      <c r="E1920" s="15">
        <f t="shared" ca="1" si="148"/>
        <v>-5.5895933793844291E-2</v>
      </c>
      <c r="F1920" s="10">
        <f t="shared" ca="1" si="149"/>
        <v>1</v>
      </c>
    </row>
    <row r="1921" spans="1:6" x14ac:dyDescent="0.25">
      <c r="A1921" s="15">
        <f ca="1">($F$1-$E$1)*RAND()+$E$1</f>
        <v>1.902078649625808</v>
      </c>
      <c r="B1921" s="15">
        <f t="shared" ca="1" si="145"/>
        <v>6.295859273411728</v>
      </c>
      <c r="C1921" s="15">
        <f t="shared" ca="1" si="146"/>
        <v>0.93493789274896999</v>
      </c>
      <c r="D1921" s="15">
        <f t="shared" ca="1" si="147"/>
        <v>0</v>
      </c>
      <c r="E1921" s="15">
        <f t="shared" ca="1" si="148"/>
        <v>0</v>
      </c>
      <c r="F1921" s="10">
        <f t="shared" ca="1" si="149"/>
        <v>0</v>
      </c>
    </row>
    <row r="1922" spans="1:6" x14ac:dyDescent="0.25">
      <c r="A1922" s="15">
        <f ca="1">($F$1-$E$1)*RAND()+$E$1</f>
        <v>3.131133207541803</v>
      </c>
      <c r="B1922" s="15">
        <f t="shared" ca="1" si="145"/>
        <v>1.2454953878243695</v>
      </c>
      <c r="C1922" s="15">
        <f t="shared" ca="1" si="146"/>
        <v>1.7759324746363068</v>
      </c>
      <c r="D1922" s="15">
        <f t="shared" ca="1" si="147"/>
        <v>3.131133207541803</v>
      </c>
      <c r="E1922" s="15">
        <f t="shared" ca="1" si="148"/>
        <v>1.2454953878243695</v>
      </c>
      <c r="F1922" s="10">
        <f t="shared" ca="1" si="149"/>
        <v>1</v>
      </c>
    </row>
    <row r="1923" spans="1:6" x14ac:dyDescent="0.25">
      <c r="A1923" s="15">
        <f ca="1">($F$1-$E$1)*RAND()+$E$1</f>
        <v>1.5136140118845942</v>
      </c>
      <c r="B1923" s="15">
        <f t="shared" ca="1" si="145"/>
        <v>1.9932432613924762</v>
      </c>
      <c r="C1923" s="15">
        <f t="shared" ca="1" si="146"/>
        <v>0.68178330236652118</v>
      </c>
      <c r="D1923" s="15">
        <f t="shared" ca="1" si="147"/>
        <v>0</v>
      </c>
      <c r="E1923" s="15">
        <f t="shared" ca="1" si="148"/>
        <v>0</v>
      </c>
      <c r="F1923" s="10">
        <f t="shared" ca="1" si="149"/>
        <v>0</v>
      </c>
    </row>
    <row r="1924" spans="1:6" x14ac:dyDescent="0.25">
      <c r="A1924" s="15">
        <f ca="1">($F$1-$E$1)*RAND()+$E$1</f>
        <v>7.7470836425200922</v>
      </c>
      <c r="B1924" s="15">
        <f t="shared" ca="1" si="145"/>
        <v>2.1640534531125724</v>
      </c>
      <c r="C1924" s="15">
        <f t="shared" ca="1" si="146"/>
        <v>5.1212058748917082</v>
      </c>
      <c r="D1924" s="15">
        <f t="shared" ca="1" si="147"/>
        <v>7.7470836425200922</v>
      </c>
      <c r="E1924" s="15">
        <f t="shared" ca="1" si="148"/>
        <v>2.1640534531125724</v>
      </c>
      <c r="F1924" s="10">
        <f t="shared" ca="1" si="149"/>
        <v>1</v>
      </c>
    </row>
    <row r="1925" spans="1:6" x14ac:dyDescent="0.25">
      <c r="A1925" s="15">
        <f ca="1">($F$1-$E$1)*RAND()+$E$1</f>
        <v>1.01480277107873</v>
      </c>
      <c r="B1925" s="15">
        <f t="shared" ca="1" si="145"/>
        <v>2.5427256036120278</v>
      </c>
      <c r="C1925" s="15">
        <f t="shared" ca="1" si="146"/>
        <v>0.37245690522777736</v>
      </c>
      <c r="D1925" s="15">
        <f t="shared" ca="1" si="147"/>
        <v>0</v>
      </c>
      <c r="E1925" s="15">
        <f t="shared" ca="1" si="148"/>
        <v>0</v>
      </c>
      <c r="F1925" s="10">
        <f t="shared" ca="1" si="149"/>
        <v>0</v>
      </c>
    </row>
    <row r="1926" spans="1:6" x14ac:dyDescent="0.25">
      <c r="A1926" s="15">
        <f ca="1">($F$1-$E$1)*RAND()+$E$1</f>
        <v>9.658346899933397</v>
      </c>
      <c r="B1926" s="15">
        <f t="shared" ca="1" si="145"/>
        <v>2.3088987009534025</v>
      </c>
      <c r="C1926" s="15">
        <f t="shared" ca="1" si="146"/>
        <v>6.5339810170035841</v>
      </c>
      <c r="D1926" s="15">
        <f t="shared" ca="1" si="147"/>
        <v>9.658346899933397</v>
      </c>
      <c r="E1926" s="15">
        <f t="shared" ca="1" si="148"/>
        <v>2.3088987009534025</v>
      </c>
      <c r="F1926" s="10">
        <f t="shared" ca="1" si="149"/>
        <v>1</v>
      </c>
    </row>
    <row r="1927" spans="1:6" x14ac:dyDescent="0.25">
      <c r="A1927" s="15">
        <f ca="1">($F$1-$E$1)*RAND()+$E$1</f>
        <v>0.80576047598031386</v>
      </c>
      <c r="B1927" s="15">
        <f t="shared" ca="1" si="145"/>
        <v>0.71683255228763398</v>
      </c>
      <c r="C1927" s="15">
        <f t="shared" ca="1" si="146"/>
        <v>0.25034337235133824</v>
      </c>
      <c r="D1927" s="15">
        <f t="shared" ca="1" si="147"/>
        <v>0</v>
      </c>
      <c r="E1927" s="15">
        <f t="shared" ca="1" si="148"/>
        <v>0</v>
      </c>
      <c r="F1927" s="10">
        <f t="shared" ca="1" si="149"/>
        <v>0</v>
      </c>
    </row>
    <row r="1928" spans="1:6" x14ac:dyDescent="0.25">
      <c r="A1928" s="15">
        <f ca="1">($F$1-$E$1)*RAND()+$E$1</f>
        <v>0.15845678720007861</v>
      </c>
      <c r="B1928" s="15">
        <f t="shared" ca="1" si="145"/>
        <v>3.7604229708454944</v>
      </c>
      <c r="C1928" s="15">
        <f t="shared" ca="1" si="146"/>
        <v>-7.9614163842580812E-2</v>
      </c>
      <c r="D1928" s="15">
        <f t="shared" ca="1" si="147"/>
        <v>0</v>
      </c>
      <c r="E1928" s="15">
        <f t="shared" ca="1" si="148"/>
        <v>0</v>
      </c>
      <c r="F1928" s="10">
        <f t="shared" ca="1" si="149"/>
        <v>0</v>
      </c>
    </row>
    <row r="1929" spans="1:6" x14ac:dyDescent="0.25">
      <c r="A1929" s="15">
        <f ca="1">($F$1-$E$1)*RAND()+$E$1</f>
        <v>1.3464184969383752</v>
      </c>
      <c r="B1929" s="15">
        <f t="shared" ref="B1929:B1992" ca="1" si="150">($F$2-$E$2)*RAND()+$E$2</f>
        <v>2.4185055587072379</v>
      </c>
      <c r="C1929" s="15">
        <f t="shared" ref="C1929:C1992" ca="1" si="151">(3*A1929^2+2*A1929-1)/(4*A1929+7)</f>
        <v>0.57577531167228868</v>
      </c>
      <c r="D1929" s="15">
        <f t="shared" ref="D1929:D1992" ca="1" si="152">IF(B1929&lt;C1929,A1929,0)</f>
        <v>0</v>
      </c>
      <c r="E1929" s="15">
        <f t="shared" ref="E1929:E1992" ca="1" si="153">IF(D1929=0,0,B1929)</f>
        <v>0</v>
      </c>
      <c r="F1929" s="10">
        <f t="shared" ref="F1929:F1992" ca="1" si="154">IF(E1929=0,0,1)</f>
        <v>0</v>
      </c>
    </row>
    <row r="1930" spans="1:6" x14ac:dyDescent="0.25">
      <c r="A1930" s="15">
        <f ca="1">($F$1-$E$1)*RAND()+$E$1</f>
        <v>3.0711367154510691</v>
      </c>
      <c r="B1930" s="15">
        <f t="shared" ca="1" si="150"/>
        <v>5.33168372844339</v>
      </c>
      <c r="C1930" s="15">
        <f t="shared" ca="1" si="151"/>
        <v>1.7339228059387446</v>
      </c>
      <c r="D1930" s="15">
        <f t="shared" ca="1" si="152"/>
        <v>0</v>
      </c>
      <c r="E1930" s="15">
        <f t="shared" ca="1" si="153"/>
        <v>0</v>
      </c>
      <c r="F1930" s="10">
        <f t="shared" ca="1" si="154"/>
        <v>0</v>
      </c>
    </row>
    <row r="1931" spans="1:6" x14ac:dyDescent="0.25">
      <c r="A1931" s="15">
        <f ca="1">($F$1-$E$1)*RAND()+$E$1</f>
        <v>2.6491483197770762</v>
      </c>
      <c r="B1931" s="15">
        <f t="shared" ca="1" si="150"/>
        <v>5.1991622329578826</v>
      </c>
      <c r="C1931" s="15">
        <f t="shared" ca="1" si="151"/>
        <v>1.4407480299147983</v>
      </c>
      <c r="D1931" s="15">
        <f t="shared" ca="1" si="152"/>
        <v>0</v>
      </c>
      <c r="E1931" s="15">
        <f t="shared" ca="1" si="153"/>
        <v>0</v>
      </c>
      <c r="F1931" s="10">
        <f t="shared" ca="1" si="154"/>
        <v>0</v>
      </c>
    </row>
    <row r="1932" spans="1:6" x14ac:dyDescent="0.25">
      <c r="A1932" s="15">
        <f ca="1">($F$1-$E$1)*RAND()+$E$1</f>
        <v>2.3422363471549232</v>
      </c>
      <c r="B1932" s="15">
        <f t="shared" ca="1" si="150"/>
        <v>4.1281922817037691</v>
      </c>
      <c r="C1932" s="15">
        <f t="shared" ca="1" si="151"/>
        <v>1.2305426851820711</v>
      </c>
      <c r="D1932" s="15">
        <f t="shared" ca="1" si="152"/>
        <v>0</v>
      </c>
      <c r="E1932" s="15">
        <f t="shared" ca="1" si="153"/>
        <v>0</v>
      </c>
      <c r="F1932" s="10">
        <f t="shared" ca="1" si="154"/>
        <v>0</v>
      </c>
    </row>
    <row r="1933" spans="1:6" x14ac:dyDescent="0.25">
      <c r="A1933" s="15">
        <f ca="1">($F$1-$E$1)*RAND()+$E$1</f>
        <v>1.6315179215419384</v>
      </c>
      <c r="B1933" s="15">
        <f t="shared" ca="1" si="150"/>
        <v>3.2375425013308452</v>
      </c>
      <c r="C1933" s="15">
        <f t="shared" ca="1" si="151"/>
        <v>0.75769138784781331</v>
      </c>
      <c r="D1933" s="15">
        <f t="shared" ca="1" si="152"/>
        <v>0</v>
      </c>
      <c r="E1933" s="15">
        <f t="shared" ca="1" si="153"/>
        <v>0</v>
      </c>
      <c r="F1933" s="10">
        <f t="shared" ca="1" si="154"/>
        <v>0</v>
      </c>
    </row>
    <row r="1934" spans="1:6" x14ac:dyDescent="0.25">
      <c r="A1934" s="15">
        <f ca="1">($F$1-$E$1)*RAND()+$E$1</f>
        <v>8.0565497765116305</v>
      </c>
      <c r="B1934" s="15">
        <f t="shared" ca="1" si="150"/>
        <v>0.72469463927322741</v>
      </c>
      <c r="C1934" s="15">
        <f t="shared" ca="1" si="151"/>
        <v>5.349411547368268</v>
      </c>
      <c r="D1934" s="15">
        <f t="shared" ca="1" si="152"/>
        <v>8.0565497765116305</v>
      </c>
      <c r="E1934" s="15">
        <f t="shared" ca="1" si="153"/>
        <v>0.72469463927322741</v>
      </c>
      <c r="F1934" s="10">
        <f t="shared" ca="1" si="154"/>
        <v>1</v>
      </c>
    </row>
    <row r="1935" spans="1:6" x14ac:dyDescent="0.25">
      <c r="A1935" s="15">
        <f ca="1">($F$1-$E$1)*RAND()+$E$1</f>
        <v>4.4848197167261556</v>
      </c>
      <c r="B1935" s="15">
        <f t="shared" ca="1" si="150"/>
        <v>5.7729358542450839</v>
      </c>
      <c r="C1935" s="15">
        <f t="shared" ca="1" si="151"/>
        <v>2.7390713048527613</v>
      </c>
      <c r="D1935" s="15">
        <f t="shared" ca="1" si="152"/>
        <v>0</v>
      </c>
      <c r="E1935" s="15">
        <f t="shared" ca="1" si="153"/>
        <v>0</v>
      </c>
      <c r="F1935" s="10">
        <f t="shared" ca="1" si="154"/>
        <v>0</v>
      </c>
    </row>
    <row r="1936" spans="1:6" x14ac:dyDescent="0.25">
      <c r="A1936" s="15">
        <f ca="1">($F$1-$E$1)*RAND()+$E$1</f>
        <v>8.9676459447543593</v>
      </c>
      <c r="B1936" s="15">
        <f t="shared" ca="1" si="150"/>
        <v>1.494603895762157</v>
      </c>
      <c r="C1936" s="15">
        <f t="shared" ca="1" si="151"/>
        <v>6.0225751669676511</v>
      </c>
      <c r="D1936" s="15">
        <f t="shared" ca="1" si="152"/>
        <v>8.9676459447543593</v>
      </c>
      <c r="E1936" s="15">
        <f t="shared" ca="1" si="153"/>
        <v>1.494603895762157</v>
      </c>
      <c r="F1936" s="10">
        <f t="shared" ca="1" si="154"/>
        <v>1</v>
      </c>
    </row>
    <row r="1937" spans="1:6" x14ac:dyDescent="0.25">
      <c r="A1937" s="15">
        <f ca="1">($F$1-$E$1)*RAND()+$E$1</f>
        <v>4.8244239585560775</v>
      </c>
      <c r="B1937" s="15">
        <f t="shared" ca="1" si="150"/>
        <v>0.99730805165803349</v>
      </c>
      <c r="C1937" s="15">
        <f t="shared" ca="1" si="151"/>
        <v>2.9840655245032628</v>
      </c>
      <c r="D1937" s="15">
        <f t="shared" ca="1" si="152"/>
        <v>4.8244239585560775</v>
      </c>
      <c r="E1937" s="15">
        <f t="shared" ca="1" si="153"/>
        <v>0.99730805165803349</v>
      </c>
      <c r="F1937" s="10">
        <f t="shared" ca="1" si="154"/>
        <v>1</v>
      </c>
    </row>
    <row r="1938" spans="1:6" x14ac:dyDescent="0.25">
      <c r="A1938" s="15">
        <f ca="1">($F$1-$E$1)*RAND()+$E$1</f>
        <v>0.56565909075296461</v>
      </c>
      <c r="B1938" s="15">
        <f t="shared" ca="1" si="150"/>
        <v>1.0319929897719164</v>
      </c>
      <c r="C1938" s="15">
        <f t="shared" ca="1" si="151"/>
        <v>0.11780974223687593</v>
      </c>
      <c r="D1938" s="15">
        <f t="shared" ca="1" si="152"/>
        <v>0</v>
      </c>
      <c r="E1938" s="15">
        <f t="shared" ca="1" si="153"/>
        <v>0</v>
      </c>
      <c r="F1938" s="10">
        <f t="shared" ca="1" si="154"/>
        <v>0</v>
      </c>
    </row>
    <row r="1939" spans="1:6" x14ac:dyDescent="0.25">
      <c r="A1939" s="15">
        <f ca="1">($F$1-$E$1)*RAND()+$E$1</f>
        <v>7.6604358887621107</v>
      </c>
      <c r="B1939" s="15">
        <f t="shared" ca="1" si="150"/>
        <v>2.8648515514469577</v>
      </c>
      <c r="C1939" s="15">
        <f t="shared" ca="1" si="151"/>
        <v>5.0573562172174169</v>
      </c>
      <c r="D1939" s="15">
        <f t="shared" ca="1" si="152"/>
        <v>7.6604358887621107</v>
      </c>
      <c r="E1939" s="15">
        <f t="shared" ca="1" si="153"/>
        <v>2.8648515514469577</v>
      </c>
      <c r="F1939" s="10">
        <f t="shared" ca="1" si="154"/>
        <v>1</v>
      </c>
    </row>
    <row r="1940" spans="1:6" x14ac:dyDescent="0.25">
      <c r="A1940" s="15">
        <f ca="1">($F$1-$E$1)*RAND()+$E$1</f>
        <v>4.2834451483271376</v>
      </c>
      <c r="B1940" s="15">
        <f t="shared" ca="1" si="150"/>
        <v>0.56984296227768327</v>
      </c>
      <c r="C1940" s="15">
        <f t="shared" ca="1" si="151"/>
        <v>2.5943136870232375</v>
      </c>
      <c r="D1940" s="15">
        <f t="shared" ca="1" si="152"/>
        <v>4.2834451483271376</v>
      </c>
      <c r="E1940" s="15">
        <f t="shared" ca="1" si="153"/>
        <v>0.56984296227768327</v>
      </c>
      <c r="F1940" s="10">
        <f t="shared" ca="1" si="154"/>
        <v>1</v>
      </c>
    </row>
    <row r="1941" spans="1:6" x14ac:dyDescent="0.25">
      <c r="A1941" s="15">
        <f ca="1">($F$1-$E$1)*RAND()+$E$1</f>
        <v>1.441159138892002</v>
      </c>
      <c r="B1941" s="15">
        <f t="shared" ca="1" si="150"/>
        <v>2.782160828937688</v>
      </c>
      <c r="C1941" s="15">
        <f t="shared" ca="1" si="151"/>
        <v>0.63559485092278778</v>
      </c>
      <c r="D1941" s="15">
        <f t="shared" ca="1" si="152"/>
        <v>0</v>
      </c>
      <c r="E1941" s="15">
        <f t="shared" ca="1" si="153"/>
        <v>0</v>
      </c>
      <c r="F1941" s="10">
        <f t="shared" ca="1" si="154"/>
        <v>0</v>
      </c>
    </row>
    <row r="1942" spans="1:6" x14ac:dyDescent="0.25">
      <c r="A1942" s="15">
        <f ca="1">($F$1-$E$1)*RAND()+$E$1</f>
        <v>7.5034083535705163</v>
      </c>
      <c r="B1942" s="15">
        <f t="shared" ca="1" si="150"/>
        <v>0.40860695612166792</v>
      </c>
      <c r="C1942" s="15">
        <f t="shared" ca="1" si="151"/>
        <v>4.9416987903127279</v>
      </c>
      <c r="D1942" s="15">
        <f t="shared" ca="1" si="152"/>
        <v>7.5034083535705163</v>
      </c>
      <c r="E1942" s="15">
        <f t="shared" ca="1" si="153"/>
        <v>0.40860695612166792</v>
      </c>
      <c r="F1942" s="10">
        <f t="shared" ca="1" si="154"/>
        <v>1</v>
      </c>
    </row>
    <row r="1943" spans="1:6" x14ac:dyDescent="0.25">
      <c r="A1943" s="15">
        <f ca="1">($F$1-$E$1)*RAND()+$E$1</f>
        <v>0.34675082362461862</v>
      </c>
      <c r="B1943" s="15">
        <f t="shared" ca="1" si="150"/>
        <v>6.2797245444146359</v>
      </c>
      <c r="C1943" s="15">
        <f t="shared" ca="1" si="151"/>
        <v>6.4635777999337276E-3</v>
      </c>
      <c r="D1943" s="15">
        <f t="shared" ca="1" si="152"/>
        <v>0</v>
      </c>
      <c r="E1943" s="15">
        <f t="shared" ca="1" si="153"/>
        <v>0</v>
      </c>
      <c r="F1943" s="10">
        <f t="shared" ca="1" si="154"/>
        <v>0</v>
      </c>
    </row>
    <row r="1944" spans="1:6" x14ac:dyDescent="0.25">
      <c r="A1944" s="15">
        <f ca="1">($F$1-$E$1)*RAND()+$E$1</f>
        <v>8.845213527738979</v>
      </c>
      <c r="B1944" s="15">
        <f t="shared" ca="1" si="150"/>
        <v>-4.4752645562725069E-3</v>
      </c>
      <c r="C1944" s="15">
        <f t="shared" ca="1" si="151"/>
        <v>5.9320143348497831</v>
      </c>
      <c r="D1944" s="15">
        <f t="shared" ca="1" si="152"/>
        <v>8.845213527738979</v>
      </c>
      <c r="E1944" s="15">
        <f t="shared" ca="1" si="153"/>
        <v>-4.4752645562725069E-3</v>
      </c>
      <c r="F1944" s="10">
        <f t="shared" ca="1" si="154"/>
        <v>1</v>
      </c>
    </row>
    <row r="1945" spans="1:6" x14ac:dyDescent="0.25">
      <c r="A1945" s="15">
        <f ca="1">($F$1-$E$1)*RAND()+$E$1</f>
        <v>0.37882108351328769</v>
      </c>
      <c r="B1945" s="15">
        <f t="shared" ca="1" si="150"/>
        <v>3.2049400071923744</v>
      </c>
      <c r="C1945" s="15">
        <f t="shared" ca="1" si="151"/>
        <v>2.2096550107747099E-2</v>
      </c>
      <c r="D1945" s="15">
        <f t="shared" ca="1" si="152"/>
        <v>0</v>
      </c>
      <c r="E1945" s="15">
        <f t="shared" ca="1" si="153"/>
        <v>0</v>
      </c>
      <c r="F1945" s="10">
        <f t="shared" ca="1" si="154"/>
        <v>0</v>
      </c>
    </row>
    <row r="1946" spans="1:6" x14ac:dyDescent="0.25">
      <c r="A1946" s="15">
        <f ca="1">($F$1-$E$1)*RAND()+$E$1</f>
        <v>1.5998612635714571</v>
      </c>
      <c r="B1946" s="15">
        <f t="shared" ca="1" si="150"/>
        <v>1.9154607305723039</v>
      </c>
      <c r="C1946" s="15">
        <f t="shared" ca="1" si="151"/>
        <v>0.73722386823868336</v>
      </c>
      <c r="D1946" s="15">
        <f t="shared" ca="1" si="152"/>
        <v>0</v>
      </c>
      <c r="E1946" s="15">
        <f t="shared" ca="1" si="153"/>
        <v>0</v>
      </c>
      <c r="F1946" s="10">
        <f t="shared" ca="1" si="154"/>
        <v>0</v>
      </c>
    </row>
    <row r="1947" spans="1:6" x14ac:dyDescent="0.25">
      <c r="A1947" s="15">
        <f ca="1">($F$1-$E$1)*RAND()+$E$1</f>
        <v>4.1905617007417426</v>
      </c>
      <c r="B1947" s="15">
        <f t="shared" ca="1" si="150"/>
        <v>1.8599030322087629</v>
      </c>
      <c r="C1947" s="15">
        <f t="shared" ca="1" si="151"/>
        <v>2.5276879750762662</v>
      </c>
      <c r="D1947" s="15">
        <f t="shared" ca="1" si="152"/>
        <v>4.1905617007417426</v>
      </c>
      <c r="E1947" s="15">
        <f t="shared" ca="1" si="153"/>
        <v>1.8599030322087629</v>
      </c>
      <c r="F1947" s="10">
        <f t="shared" ca="1" si="154"/>
        <v>1</v>
      </c>
    </row>
    <row r="1948" spans="1:6" x14ac:dyDescent="0.25">
      <c r="A1948" s="15">
        <f ca="1">($F$1-$E$1)*RAND()+$E$1</f>
        <v>3.745926655820615</v>
      </c>
      <c r="B1948" s="15">
        <f t="shared" ca="1" si="150"/>
        <v>2.2812374347974846</v>
      </c>
      <c r="C1948" s="15">
        <f t="shared" ca="1" si="151"/>
        <v>2.2101710906451628</v>
      </c>
      <c r="D1948" s="15">
        <f t="shared" ca="1" si="152"/>
        <v>0</v>
      </c>
      <c r="E1948" s="15">
        <f t="shared" ca="1" si="153"/>
        <v>0</v>
      </c>
      <c r="F1948" s="10">
        <f t="shared" ca="1" si="154"/>
        <v>0</v>
      </c>
    </row>
    <row r="1949" spans="1:6" x14ac:dyDescent="0.25">
      <c r="A1949" s="15">
        <f ca="1">($F$1-$E$1)*RAND()+$E$1</f>
        <v>2.1816977151038177</v>
      </c>
      <c r="B1949" s="15">
        <f t="shared" ca="1" si="150"/>
        <v>3.1501603223733534</v>
      </c>
      <c r="C1949" s="15">
        <f t="shared" ca="1" si="151"/>
        <v>1.1218315514630954</v>
      </c>
      <c r="D1949" s="15">
        <f t="shared" ca="1" si="152"/>
        <v>0</v>
      </c>
      <c r="E1949" s="15">
        <f t="shared" ca="1" si="153"/>
        <v>0</v>
      </c>
      <c r="F1949" s="10">
        <f t="shared" ca="1" si="154"/>
        <v>0</v>
      </c>
    </row>
    <row r="1950" spans="1:6" x14ac:dyDescent="0.25">
      <c r="A1950" s="15">
        <f ca="1">($F$1-$E$1)*RAND()+$E$1</f>
        <v>1.0941229223820703</v>
      </c>
      <c r="B1950" s="15">
        <f t="shared" ca="1" si="150"/>
        <v>6.7595136198058645</v>
      </c>
      <c r="C1950" s="15">
        <f t="shared" ca="1" si="151"/>
        <v>0.42012607076478842</v>
      </c>
      <c r="D1950" s="15">
        <f t="shared" ca="1" si="152"/>
        <v>0</v>
      </c>
      <c r="E1950" s="15">
        <f t="shared" ca="1" si="153"/>
        <v>0</v>
      </c>
      <c r="F1950" s="10">
        <f t="shared" ca="1" si="154"/>
        <v>0</v>
      </c>
    </row>
    <row r="1951" spans="1:6" x14ac:dyDescent="0.25">
      <c r="A1951" s="15">
        <f ca="1">($F$1-$E$1)*RAND()+$E$1</f>
        <v>7.3310508504068386</v>
      </c>
      <c r="B1951" s="15">
        <f t="shared" ca="1" si="150"/>
        <v>0.5716708517699467</v>
      </c>
      <c r="C1951" s="15">
        <f t="shared" ca="1" si="151"/>
        <v>4.8148343263249842</v>
      </c>
      <c r="D1951" s="15">
        <f t="shared" ca="1" si="152"/>
        <v>7.3310508504068386</v>
      </c>
      <c r="E1951" s="15">
        <f t="shared" ca="1" si="153"/>
        <v>0.5716708517699467</v>
      </c>
      <c r="F1951" s="10">
        <f t="shared" ca="1" si="154"/>
        <v>1</v>
      </c>
    </row>
    <row r="1952" spans="1:6" x14ac:dyDescent="0.25">
      <c r="A1952" s="15">
        <f ca="1">($F$1-$E$1)*RAND()+$E$1</f>
        <v>2.6511251523827672</v>
      </c>
      <c r="B1952" s="15">
        <f t="shared" ca="1" si="150"/>
        <v>2.0249234650001124</v>
      </c>
      <c r="C1952" s="15">
        <f t="shared" ca="1" si="151"/>
        <v>1.4421110026722559</v>
      </c>
      <c r="D1952" s="15">
        <f t="shared" ca="1" si="152"/>
        <v>0</v>
      </c>
      <c r="E1952" s="15">
        <f t="shared" ca="1" si="153"/>
        <v>0</v>
      </c>
      <c r="F1952" s="10">
        <f t="shared" ca="1" si="154"/>
        <v>0</v>
      </c>
    </row>
    <row r="1953" spans="1:6" x14ac:dyDescent="0.25">
      <c r="A1953" s="15">
        <f ca="1">($F$1-$E$1)*RAND()+$E$1</f>
        <v>9.8892773626689117</v>
      </c>
      <c r="B1953" s="15">
        <f t="shared" ca="1" si="150"/>
        <v>5.5069980409960202</v>
      </c>
      <c r="C1953" s="15">
        <f t="shared" ca="1" si="151"/>
        <v>6.705140819007501</v>
      </c>
      <c r="D1953" s="15">
        <f t="shared" ca="1" si="152"/>
        <v>9.8892773626689117</v>
      </c>
      <c r="E1953" s="15">
        <f t="shared" ca="1" si="153"/>
        <v>5.5069980409960202</v>
      </c>
      <c r="F1953" s="10">
        <f t="shared" ca="1" si="154"/>
        <v>1</v>
      </c>
    </row>
    <row r="1954" spans="1:6" x14ac:dyDescent="0.25">
      <c r="A1954" s="15">
        <f ca="1">($F$1-$E$1)*RAND()+$E$1</f>
        <v>3.3296817410049195</v>
      </c>
      <c r="B1954" s="15">
        <f t="shared" ca="1" si="150"/>
        <v>3.9432054480445111</v>
      </c>
      <c r="C1954" s="15">
        <f t="shared" ca="1" si="151"/>
        <v>1.9154598139968786</v>
      </c>
      <c r="D1954" s="15">
        <f t="shared" ca="1" si="152"/>
        <v>0</v>
      </c>
      <c r="E1954" s="15">
        <f t="shared" ca="1" si="153"/>
        <v>0</v>
      </c>
      <c r="F1954" s="10">
        <f t="shared" ca="1" si="154"/>
        <v>0</v>
      </c>
    </row>
    <row r="1955" spans="1:6" x14ac:dyDescent="0.25">
      <c r="A1955" s="15">
        <f ca="1">($F$1-$E$1)*RAND()+$E$1</f>
        <v>6.4642826929854058</v>
      </c>
      <c r="B1955" s="15">
        <f t="shared" ca="1" si="150"/>
        <v>3.1864671069392352</v>
      </c>
      <c r="C1955" s="15">
        <f t="shared" ca="1" si="151"/>
        <v>4.1783751156902955</v>
      </c>
      <c r="D1955" s="15">
        <f t="shared" ca="1" si="152"/>
        <v>6.4642826929854058</v>
      </c>
      <c r="E1955" s="15">
        <f t="shared" ca="1" si="153"/>
        <v>3.1864671069392352</v>
      </c>
      <c r="F1955" s="10">
        <f t="shared" ca="1" si="154"/>
        <v>1</v>
      </c>
    </row>
    <row r="1956" spans="1:6" x14ac:dyDescent="0.25">
      <c r="A1956" s="15">
        <f ca="1">($F$1-$E$1)*RAND()+$E$1</f>
        <v>0.97070911780043345</v>
      </c>
      <c r="B1956" s="15">
        <f t="shared" ca="1" si="150"/>
        <v>5.8507425672317828</v>
      </c>
      <c r="C1956" s="15">
        <f t="shared" ca="1" si="151"/>
        <v>0.34625594344958915</v>
      </c>
      <c r="D1956" s="15">
        <f t="shared" ca="1" si="152"/>
        <v>0</v>
      </c>
      <c r="E1956" s="15">
        <f t="shared" ca="1" si="153"/>
        <v>0</v>
      </c>
      <c r="F1956" s="10">
        <f t="shared" ca="1" si="154"/>
        <v>0</v>
      </c>
    </row>
    <row r="1957" spans="1:6" x14ac:dyDescent="0.25">
      <c r="A1957" s="15">
        <f ca="1">($F$1-$E$1)*RAND()+$E$1</f>
        <v>3.0259246976300771</v>
      </c>
      <c r="B1957" s="15">
        <f t="shared" ca="1" si="150"/>
        <v>-0.13454065847378807</v>
      </c>
      <c r="C1957" s="15">
        <f t="shared" ca="1" si="151"/>
        <v>1.7023148542616571</v>
      </c>
      <c r="D1957" s="15">
        <f t="shared" ca="1" si="152"/>
        <v>3.0259246976300771</v>
      </c>
      <c r="E1957" s="15">
        <f t="shared" ca="1" si="153"/>
        <v>-0.13454065847378807</v>
      </c>
      <c r="F1957" s="10">
        <f t="shared" ca="1" si="154"/>
        <v>1</v>
      </c>
    </row>
    <row r="1958" spans="1:6" x14ac:dyDescent="0.25">
      <c r="A1958" s="15">
        <f ca="1">($F$1-$E$1)*RAND()+$E$1</f>
        <v>1.2540235571632052</v>
      </c>
      <c r="B1958" s="15">
        <f t="shared" ca="1" si="150"/>
        <v>4.5730007961097217</v>
      </c>
      <c r="C1958" s="15">
        <f t="shared" ca="1" si="151"/>
        <v>0.51811946890709304</v>
      </c>
      <c r="D1958" s="15">
        <f t="shared" ca="1" si="152"/>
        <v>0</v>
      </c>
      <c r="E1958" s="15">
        <f t="shared" ca="1" si="153"/>
        <v>0</v>
      </c>
      <c r="F1958" s="10">
        <f t="shared" ca="1" si="154"/>
        <v>0</v>
      </c>
    </row>
    <row r="1959" spans="1:6" x14ac:dyDescent="0.25">
      <c r="A1959" s="15">
        <f ca="1">($F$1-$E$1)*RAND()+$E$1</f>
        <v>1.3802289945727397</v>
      </c>
      <c r="B1959" s="15">
        <f t="shared" ca="1" si="150"/>
        <v>2.4866903655523029</v>
      </c>
      <c r="C1959" s="15">
        <f t="shared" ca="1" si="151"/>
        <v>0.59704531477446132</v>
      </c>
      <c r="D1959" s="15">
        <f t="shared" ca="1" si="152"/>
        <v>0</v>
      </c>
      <c r="E1959" s="15">
        <f t="shared" ca="1" si="153"/>
        <v>0</v>
      </c>
      <c r="F1959" s="10">
        <f t="shared" ca="1" si="154"/>
        <v>0</v>
      </c>
    </row>
    <row r="1960" spans="1:6" x14ac:dyDescent="0.25">
      <c r="A1960" s="15">
        <f ca="1">($F$1-$E$1)*RAND()+$E$1</f>
        <v>0.53573974741626174</v>
      </c>
      <c r="B1960" s="15">
        <f t="shared" ca="1" si="150"/>
        <v>2.9323526289491308</v>
      </c>
      <c r="C1960" s="15">
        <f t="shared" ca="1" si="151"/>
        <v>0.10199441195914263</v>
      </c>
      <c r="D1960" s="15">
        <f t="shared" ca="1" si="152"/>
        <v>0</v>
      </c>
      <c r="E1960" s="15">
        <f t="shared" ca="1" si="153"/>
        <v>0</v>
      </c>
      <c r="F1960" s="10">
        <f t="shared" ca="1" si="154"/>
        <v>0</v>
      </c>
    </row>
    <row r="1961" spans="1:6" x14ac:dyDescent="0.25">
      <c r="A1961" s="15">
        <f ca="1">($F$1-$E$1)*RAND()+$E$1</f>
        <v>0.85953546468481634</v>
      </c>
      <c r="B1961" s="15">
        <f t="shared" ca="1" si="150"/>
        <v>2.0885886638397855</v>
      </c>
      <c r="C1961" s="15">
        <f t="shared" ca="1" si="151"/>
        <v>0.28122577890285672</v>
      </c>
      <c r="D1961" s="15">
        <f t="shared" ca="1" si="152"/>
        <v>0</v>
      </c>
      <c r="E1961" s="15">
        <f t="shared" ca="1" si="153"/>
        <v>0</v>
      </c>
      <c r="F1961" s="10">
        <f t="shared" ca="1" si="154"/>
        <v>0</v>
      </c>
    </row>
    <row r="1962" spans="1:6" x14ac:dyDescent="0.25">
      <c r="A1962" s="15">
        <f ca="1">($F$1-$E$1)*RAND()+$E$1</f>
        <v>8.774264429912872</v>
      </c>
      <c r="B1962" s="15">
        <f t="shared" ca="1" si="150"/>
        <v>4.3620632544856432</v>
      </c>
      <c r="C1962" s="15">
        <f t="shared" ca="1" si="151"/>
        <v>5.8795481471947779</v>
      </c>
      <c r="D1962" s="15">
        <f t="shared" ca="1" si="152"/>
        <v>8.774264429912872</v>
      </c>
      <c r="E1962" s="15">
        <f t="shared" ca="1" si="153"/>
        <v>4.3620632544856432</v>
      </c>
      <c r="F1962" s="10">
        <f t="shared" ca="1" si="154"/>
        <v>1</v>
      </c>
    </row>
    <row r="1963" spans="1:6" x14ac:dyDescent="0.25">
      <c r="A1963" s="15">
        <f ca="1">($F$1-$E$1)*RAND()+$E$1</f>
        <v>2.4908024244159064</v>
      </c>
      <c r="B1963" s="15">
        <f t="shared" ca="1" si="150"/>
        <v>3.314013700230209</v>
      </c>
      <c r="C1963" s="15">
        <f t="shared" ca="1" si="151"/>
        <v>1.3319351351514674</v>
      </c>
      <c r="D1963" s="15">
        <f t="shared" ca="1" si="152"/>
        <v>0</v>
      </c>
      <c r="E1963" s="15">
        <f t="shared" ca="1" si="153"/>
        <v>0</v>
      </c>
      <c r="F1963" s="10">
        <f t="shared" ca="1" si="154"/>
        <v>0</v>
      </c>
    </row>
    <row r="1964" spans="1:6" x14ac:dyDescent="0.25">
      <c r="A1964" s="15">
        <f ca="1">($F$1-$E$1)*RAND()+$E$1</f>
        <v>8.0556052533811204</v>
      </c>
      <c r="B1964" s="15">
        <f t="shared" ca="1" si="150"/>
        <v>2.8753125244982796</v>
      </c>
      <c r="C1964" s="15">
        <f t="shared" ca="1" si="151"/>
        <v>5.3487146657603866</v>
      </c>
      <c r="D1964" s="15">
        <f t="shared" ca="1" si="152"/>
        <v>8.0556052533811204</v>
      </c>
      <c r="E1964" s="15">
        <f t="shared" ca="1" si="153"/>
        <v>2.8753125244982796</v>
      </c>
      <c r="F1964" s="10">
        <f t="shared" ca="1" si="154"/>
        <v>1</v>
      </c>
    </row>
    <row r="1965" spans="1:6" x14ac:dyDescent="0.25">
      <c r="A1965" s="15">
        <f ca="1">($F$1-$E$1)*RAND()+$E$1</f>
        <v>1.8892757072999111</v>
      </c>
      <c r="B1965" s="15">
        <f t="shared" ca="1" si="150"/>
        <v>3.3562833200292741</v>
      </c>
      <c r="C1965" s="15">
        <f t="shared" ca="1" si="151"/>
        <v>0.92646453538324425</v>
      </c>
      <c r="D1965" s="15">
        <f t="shared" ca="1" si="152"/>
        <v>0</v>
      </c>
      <c r="E1965" s="15">
        <f t="shared" ca="1" si="153"/>
        <v>0</v>
      </c>
      <c r="F1965" s="10">
        <f t="shared" ca="1" si="154"/>
        <v>0</v>
      </c>
    </row>
    <row r="1966" spans="1:6" x14ac:dyDescent="0.25">
      <c r="A1966" s="15">
        <f ca="1">($F$1-$E$1)*RAND()+$E$1</f>
        <v>6.2053364690917583</v>
      </c>
      <c r="B1966" s="15">
        <f t="shared" ca="1" si="150"/>
        <v>5.0836160327133957</v>
      </c>
      <c r="C1966" s="15">
        <f t="shared" ca="1" si="151"/>
        <v>3.9888091319346564</v>
      </c>
      <c r="D1966" s="15">
        <f t="shared" ca="1" si="152"/>
        <v>0</v>
      </c>
      <c r="E1966" s="15">
        <f t="shared" ca="1" si="153"/>
        <v>0</v>
      </c>
      <c r="F1966" s="10">
        <f t="shared" ca="1" si="154"/>
        <v>0</v>
      </c>
    </row>
    <row r="1967" spans="1:6" x14ac:dyDescent="0.25">
      <c r="A1967" s="15">
        <f ca="1">($F$1-$E$1)*RAND()+$E$1</f>
        <v>7.1391684065589809</v>
      </c>
      <c r="B1967" s="15">
        <f t="shared" ca="1" si="150"/>
        <v>2.1179052258456061</v>
      </c>
      <c r="C1967" s="15">
        <f t="shared" ca="1" si="151"/>
        <v>4.6737080968712617</v>
      </c>
      <c r="D1967" s="15">
        <f t="shared" ca="1" si="152"/>
        <v>7.1391684065589809</v>
      </c>
      <c r="E1967" s="15">
        <f t="shared" ca="1" si="153"/>
        <v>2.1179052258456061</v>
      </c>
      <c r="F1967" s="10">
        <f t="shared" ca="1" si="154"/>
        <v>1</v>
      </c>
    </row>
    <row r="1968" spans="1:6" x14ac:dyDescent="0.25">
      <c r="A1968" s="15">
        <f ca="1">($F$1-$E$1)*RAND()+$E$1</f>
        <v>5.304669565301678</v>
      </c>
      <c r="B1968" s="15">
        <f t="shared" ca="1" si="150"/>
        <v>1.840187992848451</v>
      </c>
      <c r="C1968" s="15">
        <f t="shared" ca="1" si="151"/>
        <v>3.3321155530867212</v>
      </c>
      <c r="D1968" s="15">
        <f t="shared" ca="1" si="152"/>
        <v>5.304669565301678</v>
      </c>
      <c r="E1968" s="15">
        <f t="shared" ca="1" si="153"/>
        <v>1.840187992848451</v>
      </c>
      <c r="F1968" s="10">
        <f t="shared" ca="1" si="154"/>
        <v>1</v>
      </c>
    </row>
    <row r="1969" spans="1:6" x14ac:dyDescent="0.25">
      <c r="A1969" s="15">
        <f ca="1">($F$1-$E$1)*RAND()+$E$1</f>
        <v>2.9375244223436892</v>
      </c>
      <c r="B1969" s="15">
        <f t="shared" ca="1" si="150"/>
        <v>6.1828466453455082</v>
      </c>
      <c r="C1969" s="15">
        <f t="shared" ca="1" si="151"/>
        <v>1.6406420142395564</v>
      </c>
      <c r="D1969" s="15">
        <f t="shared" ca="1" si="152"/>
        <v>0</v>
      </c>
      <c r="E1969" s="15">
        <f t="shared" ca="1" si="153"/>
        <v>0</v>
      </c>
      <c r="F1969" s="10">
        <f t="shared" ca="1" si="154"/>
        <v>0</v>
      </c>
    </row>
    <row r="1970" spans="1:6" x14ac:dyDescent="0.25">
      <c r="A1970" s="15">
        <f ca="1">($F$1-$E$1)*RAND()+$E$1</f>
        <v>6.7293108191048487</v>
      </c>
      <c r="B1970" s="15">
        <f t="shared" ca="1" si="150"/>
        <v>3.9772839197181749</v>
      </c>
      <c r="C1970" s="15">
        <f t="shared" ca="1" si="151"/>
        <v>4.3726871529587132</v>
      </c>
      <c r="D1970" s="15">
        <f t="shared" ca="1" si="152"/>
        <v>6.7293108191048487</v>
      </c>
      <c r="E1970" s="15">
        <f t="shared" ca="1" si="153"/>
        <v>3.9772839197181749</v>
      </c>
      <c r="F1970" s="10">
        <f t="shared" ca="1" si="154"/>
        <v>1</v>
      </c>
    </row>
    <row r="1971" spans="1:6" x14ac:dyDescent="0.25">
      <c r="A1971" s="15">
        <f ca="1">($F$1-$E$1)*RAND()+$E$1</f>
        <v>5.6319474156120277</v>
      </c>
      <c r="B1971" s="15">
        <f t="shared" ca="1" si="150"/>
        <v>4.3268584498977409</v>
      </c>
      <c r="C1971" s="15">
        <f t="shared" ca="1" si="151"/>
        <v>3.570209321896828</v>
      </c>
      <c r="D1971" s="15">
        <f t="shared" ca="1" si="152"/>
        <v>0</v>
      </c>
      <c r="E1971" s="15">
        <f t="shared" ca="1" si="153"/>
        <v>0</v>
      </c>
      <c r="F1971" s="10">
        <f t="shared" ca="1" si="154"/>
        <v>0</v>
      </c>
    </row>
    <row r="1972" spans="1:6" x14ac:dyDescent="0.25">
      <c r="A1972" s="15">
        <f ca="1">($F$1-$E$1)*RAND()+$E$1</f>
        <v>3.7809416614348459</v>
      </c>
      <c r="B1972" s="15">
        <f t="shared" ca="1" si="150"/>
        <v>5.6423278862478421</v>
      </c>
      <c r="C1972" s="15">
        <f t="shared" ca="1" si="151"/>
        <v>2.2350824638585491</v>
      </c>
      <c r="D1972" s="15">
        <f t="shared" ca="1" si="152"/>
        <v>0</v>
      </c>
      <c r="E1972" s="15">
        <f t="shared" ca="1" si="153"/>
        <v>0</v>
      </c>
      <c r="F1972" s="10">
        <f t="shared" ca="1" si="154"/>
        <v>0</v>
      </c>
    </row>
    <row r="1973" spans="1:6" x14ac:dyDescent="0.25">
      <c r="A1973" s="15">
        <f ca="1">($F$1-$E$1)*RAND()+$E$1</f>
        <v>5.7139562824603658</v>
      </c>
      <c r="B1973" s="15">
        <f t="shared" ca="1" si="150"/>
        <v>4.5156051270526493E-2</v>
      </c>
      <c r="C1973" s="15">
        <f t="shared" ca="1" si="151"/>
        <v>3.6299717488029466</v>
      </c>
      <c r="D1973" s="15">
        <f t="shared" ca="1" si="152"/>
        <v>5.7139562824603658</v>
      </c>
      <c r="E1973" s="15">
        <f t="shared" ca="1" si="153"/>
        <v>4.5156051270526493E-2</v>
      </c>
      <c r="F1973" s="10">
        <f t="shared" ca="1" si="154"/>
        <v>1</v>
      </c>
    </row>
    <row r="1974" spans="1:6" x14ac:dyDescent="0.25">
      <c r="A1974" s="15">
        <f ca="1">($F$1-$E$1)*RAND()+$E$1</f>
        <v>9.3340178237571951</v>
      </c>
      <c r="B1974" s="15">
        <f t="shared" ca="1" si="150"/>
        <v>5.5921735272531716</v>
      </c>
      <c r="C1974" s="15">
        <f t="shared" ca="1" si="151"/>
        <v>6.2937399210076821</v>
      </c>
      <c r="D1974" s="15">
        <f t="shared" ca="1" si="152"/>
        <v>9.3340178237571951</v>
      </c>
      <c r="E1974" s="15">
        <f t="shared" ca="1" si="153"/>
        <v>5.5921735272531716</v>
      </c>
      <c r="F1974" s="10">
        <f t="shared" ca="1" si="154"/>
        <v>1</v>
      </c>
    </row>
    <row r="1975" spans="1:6" x14ac:dyDescent="0.25">
      <c r="A1975" s="15">
        <f ca="1">($F$1-$E$1)*RAND()+$E$1</f>
        <v>9.1036757138216604</v>
      </c>
      <c r="B1975" s="15">
        <f t="shared" ca="1" si="150"/>
        <v>6.093722388771301</v>
      </c>
      <c r="C1975" s="15">
        <f t="shared" ca="1" si="151"/>
        <v>6.1232271201080222</v>
      </c>
      <c r="D1975" s="15">
        <f t="shared" ca="1" si="152"/>
        <v>9.1036757138216604</v>
      </c>
      <c r="E1975" s="15">
        <f t="shared" ca="1" si="153"/>
        <v>6.093722388771301</v>
      </c>
      <c r="F1975" s="10">
        <f t="shared" ca="1" si="154"/>
        <v>1</v>
      </c>
    </row>
    <row r="1976" spans="1:6" x14ac:dyDescent="0.25">
      <c r="A1976" s="15">
        <f ca="1">($F$1-$E$1)*RAND()+$E$1</f>
        <v>1.5360224009686252</v>
      </c>
      <c r="B1976" s="15">
        <f t="shared" ca="1" si="150"/>
        <v>4.4219214680500398</v>
      </c>
      <c r="C1976" s="15">
        <f t="shared" ca="1" si="151"/>
        <v>0.69614096727340569</v>
      </c>
      <c r="D1976" s="15">
        <f t="shared" ca="1" si="152"/>
        <v>0</v>
      </c>
      <c r="E1976" s="15">
        <f t="shared" ca="1" si="153"/>
        <v>0</v>
      </c>
      <c r="F1976" s="10">
        <f t="shared" ca="1" si="154"/>
        <v>0</v>
      </c>
    </row>
    <row r="1977" spans="1:6" x14ac:dyDescent="0.25">
      <c r="A1977" s="15">
        <f ca="1">($F$1-$E$1)*RAND()+$E$1</f>
        <v>5.4916005223320852</v>
      </c>
      <c r="B1977" s="15">
        <f t="shared" ca="1" si="150"/>
        <v>2.5443418922708427</v>
      </c>
      <c r="C1977" s="15">
        <f t="shared" ca="1" si="151"/>
        <v>3.468025805397069</v>
      </c>
      <c r="D1977" s="15">
        <f t="shared" ca="1" si="152"/>
        <v>5.4916005223320852</v>
      </c>
      <c r="E1977" s="15">
        <f t="shared" ca="1" si="153"/>
        <v>2.5443418922708427</v>
      </c>
      <c r="F1977" s="10">
        <f t="shared" ca="1" si="154"/>
        <v>1</v>
      </c>
    </row>
    <row r="1978" spans="1:6" x14ac:dyDescent="0.25">
      <c r="A1978" s="15">
        <f ca="1">($F$1-$E$1)*RAND()+$E$1</f>
        <v>6.3466307427427795</v>
      </c>
      <c r="B1978" s="15">
        <f t="shared" ca="1" si="150"/>
        <v>1.8981752839229085</v>
      </c>
      <c r="C1978" s="15">
        <f t="shared" ca="1" si="151"/>
        <v>4.0922091870887503</v>
      </c>
      <c r="D1978" s="15">
        <f t="shared" ca="1" si="152"/>
        <v>6.3466307427427795</v>
      </c>
      <c r="E1978" s="15">
        <f t="shared" ca="1" si="153"/>
        <v>1.8981752839229085</v>
      </c>
      <c r="F1978" s="10">
        <f t="shared" ca="1" si="154"/>
        <v>1</v>
      </c>
    </row>
    <row r="1979" spans="1:6" x14ac:dyDescent="0.25">
      <c r="A1979" s="15">
        <f ca="1">($F$1-$E$1)*RAND()+$E$1</f>
        <v>3.6584675167575287</v>
      </c>
      <c r="B1979" s="15">
        <f t="shared" ca="1" si="150"/>
        <v>2.2822011865660552</v>
      </c>
      <c r="C1979" s="15">
        <f t="shared" ca="1" si="151"/>
        <v>2.1480247687095604</v>
      </c>
      <c r="D1979" s="15">
        <f t="shared" ca="1" si="152"/>
        <v>0</v>
      </c>
      <c r="E1979" s="15">
        <f t="shared" ca="1" si="153"/>
        <v>0</v>
      </c>
      <c r="F1979" s="10">
        <f t="shared" ca="1" si="154"/>
        <v>0</v>
      </c>
    </row>
    <row r="1980" spans="1:6" x14ac:dyDescent="0.25">
      <c r="A1980" s="15">
        <f ca="1">($F$1-$E$1)*RAND()+$E$1</f>
        <v>6.7819339342631153</v>
      </c>
      <c r="B1980" s="15">
        <f t="shared" ca="1" si="150"/>
        <v>0.29763125359642473</v>
      </c>
      <c r="C1980" s="15">
        <f t="shared" ca="1" si="151"/>
        <v>4.4113020768384992</v>
      </c>
      <c r="D1980" s="15">
        <f t="shared" ca="1" si="152"/>
        <v>6.7819339342631153</v>
      </c>
      <c r="E1980" s="15">
        <f t="shared" ca="1" si="153"/>
        <v>0.29763125359642473</v>
      </c>
      <c r="F1980" s="10">
        <f t="shared" ca="1" si="154"/>
        <v>1</v>
      </c>
    </row>
    <row r="1981" spans="1:6" x14ac:dyDescent="0.25">
      <c r="A1981" s="15">
        <f ca="1">($F$1-$E$1)*RAND()+$E$1</f>
        <v>4.7480583484959924</v>
      </c>
      <c r="B1981" s="15">
        <f t="shared" ca="1" si="150"/>
        <v>2.3601727806399603E-2</v>
      </c>
      <c r="C1981" s="15">
        <f t="shared" ca="1" si="151"/>
        <v>2.9288860939814323</v>
      </c>
      <c r="D1981" s="15">
        <f t="shared" ca="1" si="152"/>
        <v>4.7480583484959924</v>
      </c>
      <c r="E1981" s="15">
        <f t="shared" ca="1" si="153"/>
        <v>2.3601727806399603E-2</v>
      </c>
      <c r="F1981" s="10">
        <f t="shared" ca="1" si="154"/>
        <v>1</v>
      </c>
    </row>
    <row r="1982" spans="1:6" x14ac:dyDescent="0.25">
      <c r="A1982" s="15">
        <f ca="1">($F$1-$E$1)*RAND()+$E$1</f>
        <v>8.3502004376596073</v>
      </c>
      <c r="B1982" s="15">
        <f t="shared" ca="1" si="150"/>
        <v>-4.4348585864411372E-2</v>
      </c>
      <c r="C1982" s="15">
        <f t="shared" ca="1" si="151"/>
        <v>5.5661752534165414</v>
      </c>
      <c r="D1982" s="15">
        <f t="shared" ca="1" si="152"/>
        <v>8.3502004376596073</v>
      </c>
      <c r="E1982" s="15">
        <f t="shared" ca="1" si="153"/>
        <v>-4.4348585864411372E-2</v>
      </c>
      <c r="F1982" s="10">
        <f t="shared" ca="1" si="154"/>
        <v>1</v>
      </c>
    </row>
    <row r="1983" spans="1:6" x14ac:dyDescent="0.25">
      <c r="A1983" s="15">
        <f ca="1">($F$1-$E$1)*RAND()+$E$1</f>
        <v>9.2848284175232294</v>
      </c>
      <c r="B1983" s="15">
        <f t="shared" ca="1" si="150"/>
        <v>2.0444851267296298</v>
      </c>
      <c r="C1983" s="15">
        <f t="shared" ca="1" si="151"/>
        <v>6.2573191583340213</v>
      </c>
      <c r="D1983" s="15">
        <f t="shared" ca="1" si="152"/>
        <v>9.2848284175232294</v>
      </c>
      <c r="E1983" s="15">
        <f t="shared" ca="1" si="153"/>
        <v>2.0444851267296298</v>
      </c>
      <c r="F1983" s="10">
        <f t="shared" ca="1" si="154"/>
        <v>1</v>
      </c>
    </row>
    <row r="1984" spans="1:6" x14ac:dyDescent="0.25">
      <c r="A1984" s="15">
        <f ca="1">($F$1-$E$1)*RAND()+$E$1</f>
        <v>9.064931275329716</v>
      </c>
      <c r="B1984" s="15">
        <f t="shared" ca="1" si="150"/>
        <v>0.66076751567543934</v>
      </c>
      <c r="C1984" s="15">
        <f t="shared" ca="1" si="151"/>
        <v>6.0945555944361294</v>
      </c>
      <c r="D1984" s="15">
        <f t="shared" ca="1" si="152"/>
        <v>9.064931275329716</v>
      </c>
      <c r="E1984" s="15">
        <f t="shared" ca="1" si="153"/>
        <v>0.66076751567543934</v>
      </c>
      <c r="F1984" s="10">
        <f t="shared" ca="1" si="154"/>
        <v>1</v>
      </c>
    </row>
    <row r="1985" spans="1:6" x14ac:dyDescent="0.25">
      <c r="A1985" s="15">
        <f ca="1">($F$1-$E$1)*RAND()+$E$1</f>
        <v>5.6577391449232444</v>
      </c>
      <c r="B1985" s="15">
        <f t="shared" ca="1" si="150"/>
        <v>1.8166392025161204</v>
      </c>
      <c r="C1985" s="15">
        <f t="shared" ca="1" si="151"/>
        <v>3.5890003989516428</v>
      </c>
      <c r="D1985" s="15">
        <f t="shared" ca="1" si="152"/>
        <v>5.6577391449232444</v>
      </c>
      <c r="E1985" s="15">
        <f t="shared" ca="1" si="153"/>
        <v>1.8166392025161204</v>
      </c>
      <c r="F1985" s="10">
        <f t="shared" ca="1" si="154"/>
        <v>1</v>
      </c>
    </row>
    <row r="1986" spans="1:6" x14ac:dyDescent="0.25">
      <c r="A1986" s="15">
        <f ca="1">($F$1-$E$1)*RAND()+$E$1</f>
        <v>1.5081621724389205</v>
      </c>
      <c r="B1986" s="15">
        <f t="shared" ca="1" si="150"/>
        <v>6.6450383063691616</v>
      </c>
      <c r="C1986" s="15">
        <f t="shared" ca="1" si="151"/>
        <v>0.67829525451365591</v>
      </c>
      <c r="D1986" s="15">
        <f t="shared" ca="1" si="152"/>
        <v>0</v>
      </c>
      <c r="E1986" s="15">
        <f t="shared" ca="1" si="153"/>
        <v>0</v>
      </c>
      <c r="F1986" s="10">
        <f t="shared" ca="1" si="154"/>
        <v>0</v>
      </c>
    </row>
    <row r="1987" spans="1:6" x14ac:dyDescent="0.25">
      <c r="A1987" s="15">
        <f ca="1">($F$1-$E$1)*RAND()+$E$1</f>
        <v>2.5248062032984375</v>
      </c>
      <c r="B1987" s="15">
        <f t="shared" ca="1" si="150"/>
        <v>3.2884513848850183</v>
      </c>
      <c r="C1987" s="15">
        <f t="shared" ca="1" si="151"/>
        <v>1.3552398867438127</v>
      </c>
      <c r="D1987" s="15">
        <f t="shared" ca="1" si="152"/>
        <v>0</v>
      </c>
      <c r="E1987" s="15">
        <f t="shared" ca="1" si="153"/>
        <v>0</v>
      </c>
      <c r="F1987" s="10">
        <f t="shared" ca="1" si="154"/>
        <v>0</v>
      </c>
    </row>
    <row r="1988" spans="1:6" x14ac:dyDescent="0.25">
      <c r="A1988" s="15">
        <f ca="1">($F$1-$E$1)*RAND()+$E$1</f>
        <v>6.1248978246134369</v>
      </c>
      <c r="B1988" s="15">
        <f t="shared" ca="1" si="150"/>
        <v>4.4945314255129913</v>
      </c>
      <c r="C1988" s="15">
        <f t="shared" ca="1" si="151"/>
        <v>3.9299848230464773</v>
      </c>
      <c r="D1988" s="15">
        <f t="shared" ca="1" si="152"/>
        <v>0</v>
      </c>
      <c r="E1988" s="15">
        <f t="shared" ca="1" si="153"/>
        <v>0</v>
      </c>
      <c r="F1988" s="10">
        <f t="shared" ca="1" si="154"/>
        <v>0</v>
      </c>
    </row>
    <row r="1989" spans="1:6" x14ac:dyDescent="0.25">
      <c r="A1989" s="15">
        <f ca="1">($F$1-$E$1)*RAND()+$E$1</f>
        <v>5.7382780717738235</v>
      </c>
      <c r="B1989" s="15">
        <f t="shared" ca="1" si="150"/>
        <v>1.0992774859423764</v>
      </c>
      <c r="C1989" s="15">
        <f t="shared" ca="1" si="151"/>
        <v>3.6477031429425488</v>
      </c>
      <c r="D1989" s="15">
        <f t="shared" ca="1" si="152"/>
        <v>5.7382780717738235</v>
      </c>
      <c r="E1989" s="15">
        <f t="shared" ca="1" si="153"/>
        <v>1.0992774859423764</v>
      </c>
      <c r="F1989" s="10">
        <f t="shared" ca="1" si="154"/>
        <v>1</v>
      </c>
    </row>
    <row r="1990" spans="1:6" x14ac:dyDescent="0.25">
      <c r="A1990" s="15">
        <f ca="1">($F$1-$E$1)*RAND()+$E$1</f>
        <v>2.4626058164393139</v>
      </c>
      <c r="B1990" s="15">
        <f t="shared" ca="1" si="150"/>
        <v>5.8352635802855284</v>
      </c>
      <c r="C1990" s="15">
        <f t="shared" ca="1" si="151"/>
        <v>1.3126372854567487</v>
      </c>
      <c r="D1990" s="15">
        <f t="shared" ca="1" si="152"/>
        <v>0</v>
      </c>
      <c r="E1990" s="15">
        <f t="shared" ca="1" si="153"/>
        <v>0</v>
      </c>
      <c r="F1990" s="10">
        <f t="shared" ca="1" si="154"/>
        <v>0</v>
      </c>
    </row>
    <row r="1991" spans="1:6" x14ac:dyDescent="0.25">
      <c r="A1991" s="15">
        <f ca="1">($F$1-$E$1)*RAND()+$E$1</f>
        <v>9.68822748969915</v>
      </c>
      <c r="B1991" s="15">
        <f t="shared" ca="1" si="150"/>
        <v>6.6075976350560301</v>
      </c>
      <c r="C1991" s="15">
        <f t="shared" ca="1" si="151"/>
        <v>6.5561231171092675</v>
      </c>
      <c r="D1991" s="15">
        <f t="shared" ca="1" si="152"/>
        <v>0</v>
      </c>
      <c r="E1991" s="15">
        <f t="shared" ca="1" si="153"/>
        <v>0</v>
      </c>
      <c r="F1991" s="10">
        <f t="shared" ca="1" si="154"/>
        <v>0</v>
      </c>
    </row>
    <row r="1992" spans="1:6" x14ac:dyDescent="0.25">
      <c r="A1992" s="15">
        <f ca="1">($F$1-$E$1)*RAND()+$E$1</f>
        <v>3.6894130292412406</v>
      </c>
      <c r="B1992" s="15">
        <f t="shared" ca="1" si="150"/>
        <v>5.6240189785393451</v>
      </c>
      <c r="C1992" s="15">
        <f t="shared" ca="1" si="151"/>
        <v>2.170001216384629</v>
      </c>
      <c r="D1992" s="15">
        <f t="shared" ca="1" si="152"/>
        <v>0</v>
      </c>
      <c r="E1992" s="15">
        <f t="shared" ca="1" si="153"/>
        <v>0</v>
      </c>
      <c r="F1992" s="10">
        <f t="shared" ca="1" si="154"/>
        <v>0</v>
      </c>
    </row>
    <row r="1993" spans="1:6" x14ac:dyDescent="0.25">
      <c r="A1993" s="15">
        <f ca="1">($F$1-$E$1)*RAND()+$E$1</f>
        <v>9.6926816550095065</v>
      </c>
      <c r="B1993" s="15">
        <f t="shared" ref="B1993:B2056" ca="1" si="155">($F$2-$E$2)*RAND()+$E$2</f>
        <v>5.0701984002542035</v>
      </c>
      <c r="C1993" s="15">
        <f t="shared" ref="C1993:C2056" ca="1" si="156">(3*A1993^2+2*A1993-1)/(4*A1993+7)</f>
        <v>6.5594238605479029</v>
      </c>
      <c r="D1993" s="15">
        <f t="shared" ref="D1993:D2056" ca="1" si="157">IF(B1993&lt;C1993,A1993,0)</f>
        <v>9.6926816550095065</v>
      </c>
      <c r="E1993" s="15">
        <f t="shared" ref="E1993:E2056" ca="1" si="158">IF(D1993=0,0,B1993)</f>
        <v>5.0701984002542035</v>
      </c>
      <c r="F1993" s="10">
        <f t="shared" ref="F1993:F2056" ca="1" si="159">IF(E1993=0,0,1)</f>
        <v>1</v>
      </c>
    </row>
    <row r="1994" spans="1:6" x14ac:dyDescent="0.25">
      <c r="A1994" s="15">
        <f ca="1">($F$1-$E$1)*RAND()+$E$1</f>
        <v>7.8708126946391328</v>
      </c>
      <c r="B1994" s="15">
        <f t="shared" ca="1" si="155"/>
        <v>6.2134757318953158</v>
      </c>
      <c r="C1994" s="15">
        <f t="shared" ca="1" si="156"/>
        <v>5.212415758892389</v>
      </c>
      <c r="D1994" s="15">
        <f t="shared" ca="1" si="157"/>
        <v>0</v>
      </c>
      <c r="E1994" s="15">
        <f t="shared" ca="1" si="158"/>
        <v>0</v>
      </c>
      <c r="F1994" s="10">
        <f t="shared" ca="1" si="159"/>
        <v>0</v>
      </c>
    </row>
    <row r="1995" spans="1:6" x14ac:dyDescent="0.25">
      <c r="A1995" s="15">
        <f ca="1">($F$1-$E$1)*RAND()+$E$1</f>
        <v>4.994053147139045</v>
      </c>
      <c r="B1995" s="15">
        <f t="shared" ca="1" si="155"/>
        <v>3.1433319288980295</v>
      </c>
      <c r="C1995" s="15">
        <f t="shared" ca="1" si="156"/>
        <v>3.1068040603735452</v>
      </c>
      <c r="D1995" s="15">
        <f t="shared" ca="1" si="157"/>
        <v>0</v>
      </c>
      <c r="E1995" s="15">
        <f t="shared" ca="1" si="158"/>
        <v>0</v>
      </c>
      <c r="F1995" s="10">
        <f t="shared" ca="1" si="159"/>
        <v>0</v>
      </c>
    </row>
    <row r="1996" spans="1:6" x14ac:dyDescent="0.25">
      <c r="A1996" s="15">
        <f ca="1">($F$1-$E$1)*RAND()+$E$1</f>
        <v>9.1262364502176894</v>
      </c>
      <c r="B1996" s="15">
        <f t="shared" ca="1" si="155"/>
        <v>4.4777229958122104</v>
      </c>
      <c r="C1996" s="15">
        <f t="shared" ca="1" si="156"/>
        <v>6.1399237079600022</v>
      </c>
      <c r="D1996" s="15">
        <f t="shared" ca="1" si="157"/>
        <v>9.1262364502176894</v>
      </c>
      <c r="E1996" s="15">
        <f t="shared" ca="1" si="158"/>
        <v>4.4777229958122104</v>
      </c>
      <c r="F1996" s="10">
        <f t="shared" ca="1" si="159"/>
        <v>1</v>
      </c>
    </row>
    <row r="1997" spans="1:6" x14ac:dyDescent="0.25">
      <c r="A1997" s="15">
        <f ca="1">($F$1-$E$1)*RAND()+$E$1</f>
        <v>7.2400073590918259</v>
      </c>
      <c r="B1997" s="15">
        <f t="shared" ca="1" si="155"/>
        <v>4.0568598045382682</v>
      </c>
      <c r="C1997" s="15">
        <f t="shared" ca="1" si="156"/>
        <v>4.7478585828027215</v>
      </c>
      <c r="D1997" s="15">
        <f t="shared" ca="1" si="157"/>
        <v>7.2400073590918259</v>
      </c>
      <c r="E1997" s="15">
        <f t="shared" ca="1" si="158"/>
        <v>4.0568598045382682</v>
      </c>
      <c r="F1997" s="10">
        <f t="shared" ca="1" si="159"/>
        <v>1</v>
      </c>
    </row>
    <row r="1998" spans="1:6" x14ac:dyDescent="0.25">
      <c r="A1998" s="15">
        <f ca="1">($F$1-$E$1)*RAND()+$E$1</f>
        <v>0.5969407017110262</v>
      </c>
      <c r="B1998" s="15">
        <f t="shared" ca="1" si="155"/>
        <v>4.9289240657124802</v>
      </c>
      <c r="C1998" s="15">
        <f t="shared" ca="1" si="156"/>
        <v>0.13452576865055652</v>
      </c>
      <c r="D1998" s="15">
        <f t="shared" ca="1" si="157"/>
        <v>0</v>
      </c>
      <c r="E1998" s="15">
        <f t="shared" ca="1" si="158"/>
        <v>0</v>
      </c>
      <c r="F1998" s="10">
        <f t="shared" ca="1" si="159"/>
        <v>0</v>
      </c>
    </row>
    <row r="1999" spans="1:6" x14ac:dyDescent="0.25">
      <c r="A1999" s="15">
        <f ca="1">($F$1-$E$1)*RAND()+$E$1</f>
        <v>1.7248080060715398</v>
      </c>
      <c r="B1999" s="15">
        <f t="shared" ca="1" si="155"/>
        <v>1.2908624223110858</v>
      </c>
      <c r="C1999" s="15">
        <f t="shared" ca="1" si="156"/>
        <v>0.81835485339721115</v>
      </c>
      <c r="D1999" s="15">
        <f t="shared" ca="1" si="157"/>
        <v>0</v>
      </c>
      <c r="E1999" s="15">
        <f t="shared" ca="1" si="158"/>
        <v>0</v>
      </c>
      <c r="F1999" s="10">
        <f t="shared" ca="1" si="159"/>
        <v>0</v>
      </c>
    </row>
    <row r="2000" spans="1:6" x14ac:dyDescent="0.25">
      <c r="A2000" s="15">
        <f ca="1">($F$1-$E$1)*RAND()+$E$1</f>
        <v>0.66124590876031841</v>
      </c>
      <c r="B2000" s="15">
        <f t="shared" ca="1" si="155"/>
        <v>3.7309653222301455</v>
      </c>
      <c r="C2000" s="15">
        <f t="shared" ca="1" si="156"/>
        <v>0.16943836660749517</v>
      </c>
      <c r="D2000" s="15">
        <f t="shared" ca="1" si="157"/>
        <v>0</v>
      </c>
      <c r="E2000" s="15">
        <f t="shared" ca="1" si="158"/>
        <v>0</v>
      </c>
      <c r="F2000" s="10">
        <f t="shared" ca="1" si="159"/>
        <v>0</v>
      </c>
    </row>
    <row r="2001" spans="1:6" x14ac:dyDescent="0.25">
      <c r="A2001" s="15">
        <f ca="1">($F$1-$E$1)*RAND()+$E$1</f>
        <v>0.64212084725266627</v>
      </c>
      <c r="B2001" s="15">
        <f t="shared" ca="1" si="155"/>
        <v>1.5157961799425754</v>
      </c>
      <c r="C2001" s="15">
        <f t="shared" ca="1" si="156"/>
        <v>0.15898018317948531</v>
      </c>
      <c r="D2001" s="15">
        <f t="shared" ca="1" si="157"/>
        <v>0</v>
      </c>
      <c r="E2001" s="15">
        <f t="shared" ca="1" si="158"/>
        <v>0</v>
      </c>
      <c r="F2001" s="10">
        <f t="shared" ca="1" si="159"/>
        <v>0</v>
      </c>
    </row>
    <row r="2002" spans="1:6" x14ac:dyDescent="0.25">
      <c r="A2002" s="15">
        <f ca="1">($F$1-$E$1)*RAND()+$E$1</f>
        <v>6.1001596444801285</v>
      </c>
      <c r="B2002" s="15">
        <f t="shared" ca="1" si="155"/>
        <v>1.768319163789131E-2</v>
      </c>
      <c r="C2002" s="15">
        <f t="shared" ca="1" si="156"/>
        <v>3.9119001369534181</v>
      </c>
      <c r="D2002" s="15">
        <f t="shared" ca="1" si="157"/>
        <v>6.1001596444801285</v>
      </c>
      <c r="E2002" s="15">
        <f t="shared" ca="1" si="158"/>
        <v>1.768319163789131E-2</v>
      </c>
      <c r="F2002" s="10">
        <f t="shared" ca="1" si="159"/>
        <v>1</v>
      </c>
    </row>
    <row r="2003" spans="1:6" x14ac:dyDescent="0.25">
      <c r="A2003" s="15">
        <f ca="1">($F$1-$E$1)*RAND()+$E$1</f>
        <v>7.5424841912442968</v>
      </c>
      <c r="B2003" s="15">
        <f t="shared" ca="1" si="155"/>
        <v>5.0323720050988179</v>
      </c>
      <c r="C2003" s="15">
        <f t="shared" ca="1" si="156"/>
        <v>4.9704731239166096</v>
      </c>
      <c r="D2003" s="15">
        <f t="shared" ca="1" si="157"/>
        <v>0</v>
      </c>
      <c r="E2003" s="15">
        <f t="shared" ca="1" si="158"/>
        <v>0</v>
      </c>
      <c r="F2003" s="10">
        <f t="shared" ca="1" si="159"/>
        <v>0</v>
      </c>
    </row>
    <row r="2004" spans="1:6" x14ac:dyDescent="0.25">
      <c r="A2004" s="15">
        <f ca="1">($F$1-$E$1)*RAND()+$E$1</f>
        <v>9.3102710985237565</v>
      </c>
      <c r="B2004" s="15">
        <f t="shared" ca="1" si="155"/>
        <v>0.44357828356749823</v>
      </c>
      <c r="C2004" s="15">
        <f t="shared" ca="1" si="156"/>
        <v>6.276156875081667</v>
      </c>
      <c r="D2004" s="15">
        <f t="shared" ca="1" si="157"/>
        <v>9.3102710985237565</v>
      </c>
      <c r="E2004" s="15">
        <f t="shared" ca="1" si="158"/>
        <v>0.44357828356749823</v>
      </c>
      <c r="F2004" s="10">
        <f t="shared" ca="1" si="159"/>
        <v>1</v>
      </c>
    </row>
    <row r="2005" spans="1:6" x14ac:dyDescent="0.25">
      <c r="A2005" s="15">
        <f ca="1">($F$1-$E$1)*RAND()+$E$1</f>
        <v>1.3428119316656406</v>
      </c>
      <c r="B2005" s="15">
        <f t="shared" ca="1" si="155"/>
        <v>2.26799169483981</v>
      </c>
      <c r="C2005" s="15">
        <f t="shared" ca="1" si="156"/>
        <v>0.57351171616350516</v>
      </c>
      <c r="D2005" s="15">
        <f t="shared" ca="1" si="157"/>
        <v>0</v>
      </c>
      <c r="E2005" s="15">
        <f t="shared" ca="1" si="158"/>
        <v>0</v>
      </c>
      <c r="F2005" s="10">
        <f t="shared" ca="1" si="159"/>
        <v>0</v>
      </c>
    </row>
    <row r="2006" spans="1:6" x14ac:dyDescent="0.25">
      <c r="A2006" s="15">
        <f ca="1">($F$1-$E$1)*RAND()+$E$1</f>
        <v>9.637494247902513</v>
      </c>
      <c r="B2006" s="15">
        <f t="shared" ca="1" si="155"/>
        <v>0.61455748700010071</v>
      </c>
      <c r="C2006" s="15">
        <f t="shared" ca="1" si="156"/>
        <v>6.5185296292368538</v>
      </c>
      <c r="D2006" s="15">
        <f t="shared" ca="1" si="157"/>
        <v>9.637494247902513</v>
      </c>
      <c r="E2006" s="15">
        <f t="shared" ca="1" si="158"/>
        <v>0.61455748700010071</v>
      </c>
      <c r="F2006" s="10">
        <f t="shared" ca="1" si="159"/>
        <v>1</v>
      </c>
    </row>
    <row r="2007" spans="1:6" x14ac:dyDescent="0.25">
      <c r="A2007" s="15">
        <f ca="1">($F$1-$E$1)*RAND()+$E$1</f>
        <v>3.0833524279457802</v>
      </c>
      <c r="B2007" s="15">
        <f t="shared" ca="1" si="155"/>
        <v>6.1006777782382304</v>
      </c>
      <c r="C2007" s="15">
        <f t="shared" ca="1" si="156"/>
        <v>1.7424702596623316</v>
      </c>
      <c r="D2007" s="15">
        <f t="shared" ca="1" si="157"/>
        <v>0</v>
      </c>
      <c r="E2007" s="15">
        <f t="shared" ca="1" si="158"/>
        <v>0</v>
      </c>
      <c r="F2007" s="10">
        <f t="shared" ca="1" si="159"/>
        <v>0</v>
      </c>
    </row>
    <row r="2008" spans="1:6" x14ac:dyDescent="0.25">
      <c r="A2008" s="15">
        <f ca="1">($F$1-$E$1)*RAND()+$E$1</f>
        <v>3.4314903780986339</v>
      </c>
      <c r="B2008" s="15">
        <f t="shared" ca="1" si="155"/>
        <v>0.40920763781588404</v>
      </c>
      <c r="C2008" s="15">
        <f t="shared" ca="1" si="156"/>
        <v>1.9872834066837544</v>
      </c>
      <c r="D2008" s="15">
        <f t="shared" ca="1" si="157"/>
        <v>3.4314903780986339</v>
      </c>
      <c r="E2008" s="15">
        <f t="shared" ca="1" si="158"/>
        <v>0.40920763781588404</v>
      </c>
      <c r="F2008" s="10">
        <f t="shared" ca="1" si="159"/>
        <v>1</v>
      </c>
    </row>
    <row r="2009" spans="1:6" x14ac:dyDescent="0.25">
      <c r="A2009" s="15">
        <f ca="1">($F$1-$E$1)*RAND()+$E$1</f>
        <v>1.0993431745929982</v>
      </c>
      <c r="B2009" s="15">
        <f t="shared" ca="1" si="155"/>
        <v>2.203568323929221</v>
      </c>
      <c r="C2009" s="15">
        <f t="shared" ca="1" si="156"/>
        <v>0.4232863769075258</v>
      </c>
      <c r="D2009" s="15">
        <f t="shared" ca="1" si="157"/>
        <v>0</v>
      </c>
      <c r="E2009" s="15">
        <f t="shared" ca="1" si="158"/>
        <v>0</v>
      </c>
      <c r="F2009" s="10">
        <f t="shared" ca="1" si="159"/>
        <v>0</v>
      </c>
    </row>
    <row r="2010" spans="1:6" x14ac:dyDescent="0.25">
      <c r="A2010" s="15">
        <f ca="1">($F$1-$E$1)*RAND()+$E$1</f>
        <v>4.9970017426194682</v>
      </c>
      <c r="B2010" s="15">
        <f t="shared" ca="1" si="155"/>
        <v>1.4288954955150148</v>
      </c>
      <c r="C2010" s="15">
        <f t="shared" ca="1" si="156"/>
        <v>3.1089395680180258</v>
      </c>
      <c r="D2010" s="15">
        <f t="shared" ca="1" si="157"/>
        <v>4.9970017426194682</v>
      </c>
      <c r="E2010" s="15">
        <f t="shared" ca="1" si="158"/>
        <v>1.4288954955150148</v>
      </c>
      <c r="F2010" s="10">
        <f t="shared" ca="1" si="159"/>
        <v>1</v>
      </c>
    </row>
    <row r="2011" spans="1:6" x14ac:dyDescent="0.25">
      <c r="A2011" s="15">
        <f ca="1">($F$1-$E$1)*RAND()+$E$1</f>
        <v>8.9953745131763068</v>
      </c>
      <c r="B2011" s="15">
        <f t="shared" ca="1" si="155"/>
        <v>4.4113903230216946</v>
      </c>
      <c r="C2011" s="15">
        <f t="shared" ca="1" si="156"/>
        <v>6.043089438268435</v>
      </c>
      <c r="D2011" s="15">
        <f t="shared" ca="1" si="157"/>
        <v>8.9953745131763068</v>
      </c>
      <c r="E2011" s="15">
        <f t="shared" ca="1" si="158"/>
        <v>4.4113903230216946</v>
      </c>
      <c r="F2011" s="10">
        <f t="shared" ca="1" si="159"/>
        <v>1</v>
      </c>
    </row>
    <row r="2012" spans="1:6" x14ac:dyDescent="0.25">
      <c r="A2012" s="15">
        <f ca="1">($F$1-$E$1)*RAND()+$E$1</f>
        <v>6.7617778011786829</v>
      </c>
      <c r="B2012" s="15">
        <f t="shared" ca="1" si="155"/>
        <v>1.7347235079258005</v>
      </c>
      <c r="C2012" s="15">
        <f t="shared" ca="1" si="156"/>
        <v>4.3965102296011382</v>
      </c>
      <c r="D2012" s="15">
        <f t="shared" ca="1" si="157"/>
        <v>6.7617778011786829</v>
      </c>
      <c r="E2012" s="15">
        <f t="shared" ca="1" si="158"/>
        <v>1.7347235079258005</v>
      </c>
      <c r="F2012" s="10">
        <f t="shared" ca="1" si="159"/>
        <v>1</v>
      </c>
    </row>
    <row r="2013" spans="1:6" x14ac:dyDescent="0.25">
      <c r="A2013" s="15">
        <f ca="1">($F$1-$E$1)*RAND()+$E$1</f>
        <v>8.7655342107293972</v>
      </c>
      <c r="B2013" s="15">
        <f t="shared" ca="1" si="155"/>
        <v>3.9681107588105582</v>
      </c>
      <c r="C2013" s="15">
        <f t="shared" ca="1" si="156"/>
        <v>5.8730929277896822</v>
      </c>
      <c r="D2013" s="15">
        <f t="shared" ca="1" si="157"/>
        <v>8.7655342107293972</v>
      </c>
      <c r="E2013" s="15">
        <f t="shared" ca="1" si="158"/>
        <v>3.9681107588105582</v>
      </c>
      <c r="F2013" s="10">
        <f t="shared" ca="1" si="159"/>
        <v>1</v>
      </c>
    </row>
    <row r="2014" spans="1:6" x14ac:dyDescent="0.25">
      <c r="A2014" s="15">
        <f ca="1">($F$1-$E$1)*RAND()+$E$1</f>
        <v>1.9193858469241887</v>
      </c>
      <c r="B2014" s="15">
        <f t="shared" ca="1" si="155"/>
        <v>3.4667311407157415</v>
      </c>
      <c r="C2014" s="15">
        <f t="shared" ca="1" si="156"/>
        <v>0.94640481823483369</v>
      </c>
      <c r="D2014" s="15">
        <f t="shared" ca="1" si="157"/>
        <v>0</v>
      </c>
      <c r="E2014" s="15">
        <f t="shared" ca="1" si="158"/>
        <v>0</v>
      </c>
      <c r="F2014" s="10">
        <f t="shared" ca="1" si="159"/>
        <v>0</v>
      </c>
    </row>
    <row r="2015" spans="1:6" x14ac:dyDescent="0.25">
      <c r="A2015" s="15">
        <f ca="1">($F$1-$E$1)*RAND()+$E$1</f>
        <v>5.7960730673374696</v>
      </c>
      <c r="B2015" s="15">
        <f t="shared" ca="1" si="155"/>
        <v>2.8494737470765625</v>
      </c>
      <c r="C2015" s="15">
        <f t="shared" ca="1" si="156"/>
        <v>3.6898508053976689</v>
      </c>
      <c r="D2015" s="15">
        <f t="shared" ca="1" si="157"/>
        <v>5.7960730673374696</v>
      </c>
      <c r="E2015" s="15">
        <f t="shared" ca="1" si="158"/>
        <v>2.8494737470765625</v>
      </c>
      <c r="F2015" s="10">
        <f t="shared" ca="1" si="159"/>
        <v>1</v>
      </c>
    </row>
    <row r="2016" spans="1:6" x14ac:dyDescent="0.25">
      <c r="A2016" s="15">
        <f ca="1">($F$1-$E$1)*RAND()+$E$1</f>
        <v>0.66791396693233751</v>
      </c>
      <c r="B2016" s="15">
        <f t="shared" ca="1" si="155"/>
        <v>0.45118590576561274</v>
      </c>
      <c r="C2016" s="15">
        <f t="shared" ca="1" si="156"/>
        <v>0.17309912164271385</v>
      </c>
      <c r="D2016" s="15">
        <f t="shared" ca="1" si="157"/>
        <v>0</v>
      </c>
      <c r="E2016" s="15">
        <f t="shared" ca="1" si="158"/>
        <v>0</v>
      </c>
      <c r="F2016" s="10">
        <f t="shared" ca="1" si="159"/>
        <v>0</v>
      </c>
    </row>
    <row r="2017" spans="1:6" x14ac:dyDescent="0.25">
      <c r="A2017" s="15">
        <f ca="1">($F$1-$E$1)*RAND()+$E$1</f>
        <v>0.74713898637508103</v>
      </c>
      <c r="B2017" s="15">
        <f t="shared" ca="1" si="155"/>
        <v>6.4713968676067015</v>
      </c>
      <c r="C2017" s="15">
        <f t="shared" ca="1" si="156"/>
        <v>0.21714129444426633</v>
      </c>
      <c r="D2017" s="15">
        <f t="shared" ca="1" si="157"/>
        <v>0</v>
      </c>
      <c r="E2017" s="15">
        <f t="shared" ca="1" si="158"/>
        <v>0</v>
      </c>
      <c r="F2017" s="10">
        <f t="shared" ca="1" si="159"/>
        <v>0</v>
      </c>
    </row>
    <row r="2018" spans="1:6" x14ac:dyDescent="0.25">
      <c r="A2018" s="15">
        <f ca="1">($F$1-$E$1)*RAND()+$E$1</f>
        <v>5.7583167481240594</v>
      </c>
      <c r="B2018" s="15">
        <f t="shared" ca="1" si="155"/>
        <v>2.6389454340567959</v>
      </c>
      <c r="C2018" s="15">
        <f t="shared" ca="1" si="156"/>
        <v>3.6623144874284703</v>
      </c>
      <c r="D2018" s="15">
        <f t="shared" ca="1" si="157"/>
        <v>5.7583167481240594</v>
      </c>
      <c r="E2018" s="15">
        <f t="shared" ca="1" si="158"/>
        <v>2.6389454340567959</v>
      </c>
      <c r="F2018" s="10">
        <f t="shared" ca="1" si="159"/>
        <v>1</v>
      </c>
    </row>
    <row r="2019" spans="1:6" x14ac:dyDescent="0.25">
      <c r="A2019" s="15">
        <f ca="1">($F$1-$E$1)*RAND()+$E$1</f>
        <v>9.8295880177567145</v>
      </c>
      <c r="B2019" s="15">
        <f t="shared" ca="1" si="155"/>
        <v>4.2044954279436002</v>
      </c>
      <c r="C2019" s="15">
        <f t="shared" ca="1" si="156"/>
        <v>6.6608928003071073</v>
      </c>
      <c r="D2019" s="15">
        <f t="shared" ca="1" si="157"/>
        <v>9.8295880177567145</v>
      </c>
      <c r="E2019" s="15">
        <f t="shared" ca="1" si="158"/>
        <v>4.2044954279436002</v>
      </c>
      <c r="F2019" s="10">
        <f t="shared" ca="1" si="159"/>
        <v>1</v>
      </c>
    </row>
    <row r="2020" spans="1:6" x14ac:dyDescent="0.25">
      <c r="A2020" s="15">
        <f ca="1">($F$1-$E$1)*RAND()+$E$1</f>
        <v>4.3260174695946905</v>
      </c>
      <c r="B2020" s="15">
        <f t="shared" ca="1" si="155"/>
        <v>2.3505306358333384</v>
      </c>
      <c r="C2020" s="15">
        <f t="shared" ca="1" si="156"/>
        <v>2.6248820341673689</v>
      </c>
      <c r="D2020" s="15">
        <f t="shared" ca="1" si="157"/>
        <v>4.3260174695946905</v>
      </c>
      <c r="E2020" s="15">
        <f t="shared" ca="1" si="158"/>
        <v>2.3505306358333384</v>
      </c>
      <c r="F2020" s="10">
        <f t="shared" ca="1" si="159"/>
        <v>1</v>
      </c>
    </row>
    <row r="2021" spans="1:6" x14ac:dyDescent="0.25">
      <c r="A2021" s="15">
        <f ca="1">($F$1-$E$1)*RAND()+$E$1</f>
        <v>8.0833089336038437</v>
      </c>
      <c r="B2021" s="15">
        <f t="shared" ca="1" si="155"/>
        <v>1.0973980121679623</v>
      </c>
      <c r="C2021" s="15">
        <f t="shared" ca="1" si="156"/>
        <v>5.3691557247263368</v>
      </c>
      <c r="D2021" s="15">
        <f t="shared" ca="1" si="157"/>
        <v>8.0833089336038437</v>
      </c>
      <c r="E2021" s="15">
        <f t="shared" ca="1" si="158"/>
        <v>1.0973980121679623</v>
      </c>
      <c r="F2021" s="10">
        <f t="shared" ca="1" si="159"/>
        <v>1</v>
      </c>
    </row>
    <row r="2022" spans="1:6" x14ac:dyDescent="0.25">
      <c r="A2022" s="15">
        <f ca="1">($F$1-$E$1)*RAND()+$E$1</f>
        <v>2.1630781325203721</v>
      </c>
      <c r="B2022" s="15">
        <f t="shared" ca="1" si="155"/>
        <v>3.2534287674668625</v>
      </c>
      <c r="C2022" s="15">
        <f t="shared" ca="1" si="156"/>
        <v>1.1092851138664181</v>
      </c>
      <c r="D2022" s="15">
        <f t="shared" ca="1" si="157"/>
        <v>0</v>
      </c>
      <c r="E2022" s="15">
        <f t="shared" ca="1" si="158"/>
        <v>0</v>
      </c>
      <c r="F2022" s="10">
        <f t="shared" ca="1" si="159"/>
        <v>0</v>
      </c>
    </row>
    <row r="2023" spans="1:6" x14ac:dyDescent="0.25">
      <c r="A2023" s="15">
        <f ca="1">($F$1-$E$1)*RAND()+$E$1</f>
        <v>4.3476971633015848</v>
      </c>
      <c r="B2023" s="15">
        <f t="shared" ca="1" si="155"/>
        <v>2.7480390130301506</v>
      </c>
      <c r="C2023" s="15">
        <f t="shared" ca="1" si="156"/>
        <v>2.640456080106246</v>
      </c>
      <c r="D2023" s="15">
        <f t="shared" ca="1" si="157"/>
        <v>0</v>
      </c>
      <c r="E2023" s="15">
        <f t="shared" ca="1" si="158"/>
        <v>0</v>
      </c>
      <c r="F2023" s="10">
        <f t="shared" ca="1" si="159"/>
        <v>0</v>
      </c>
    </row>
    <row r="2024" spans="1:6" x14ac:dyDescent="0.25">
      <c r="A2024" s="15">
        <f ca="1">($F$1-$E$1)*RAND()+$E$1</f>
        <v>0.4223017383540717</v>
      </c>
      <c r="B2024" s="15">
        <f t="shared" ca="1" si="155"/>
        <v>1.7193294900143621</v>
      </c>
      <c r="C2024" s="15">
        <f t="shared" ca="1" si="156"/>
        <v>4.3688653451797815E-2</v>
      </c>
      <c r="D2024" s="15">
        <f t="shared" ca="1" si="157"/>
        <v>0</v>
      </c>
      <c r="E2024" s="15">
        <f t="shared" ca="1" si="158"/>
        <v>0</v>
      </c>
      <c r="F2024" s="10">
        <f t="shared" ca="1" si="159"/>
        <v>0</v>
      </c>
    </row>
    <row r="2025" spans="1:6" x14ac:dyDescent="0.25">
      <c r="A2025" s="15">
        <f ca="1">($F$1-$E$1)*RAND()+$E$1</f>
        <v>6.9446812893131327</v>
      </c>
      <c r="B2025" s="15">
        <f t="shared" ca="1" si="155"/>
        <v>5.8418815751399782</v>
      </c>
      <c r="C2025" s="15">
        <f t="shared" ca="1" si="156"/>
        <v>4.5307916404800803</v>
      </c>
      <c r="D2025" s="15">
        <f t="shared" ca="1" si="157"/>
        <v>0</v>
      </c>
      <c r="E2025" s="15">
        <f t="shared" ca="1" si="158"/>
        <v>0</v>
      </c>
      <c r="F2025" s="10">
        <f t="shared" ca="1" si="159"/>
        <v>0</v>
      </c>
    </row>
    <row r="2026" spans="1:6" x14ac:dyDescent="0.25">
      <c r="A2026" s="15">
        <f ca="1">($F$1-$E$1)*RAND()+$E$1</f>
        <v>4.7487185265926213</v>
      </c>
      <c r="B2026" s="15">
        <f t="shared" ca="1" si="155"/>
        <v>2.7666841294995419</v>
      </c>
      <c r="C2026" s="15">
        <f t="shared" ca="1" si="156"/>
        <v>2.9293629073177838</v>
      </c>
      <c r="D2026" s="15">
        <f t="shared" ca="1" si="157"/>
        <v>4.7487185265926213</v>
      </c>
      <c r="E2026" s="15">
        <f t="shared" ca="1" si="158"/>
        <v>2.7666841294995419</v>
      </c>
      <c r="F2026" s="10">
        <f t="shared" ca="1" si="159"/>
        <v>1</v>
      </c>
    </row>
    <row r="2027" spans="1:6" x14ac:dyDescent="0.25">
      <c r="A2027" s="15">
        <f ca="1">($F$1-$E$1)*RAND()+$E$1</f>
        <v>9.4707032475117874</v>
      </c>
      <c r="B2027" s="15">
        <f t="shared" ca="1" si="155"/>
        <v>5.7809596668708503</v>
      </c>
      <c r="C2027" s="15">
        <f t="shared" ca="1" si="156"/>
        <v>6.3949660767911904</v>
      </c>
      <c r="D2027" s="15">
        <f t="shared" ca="1" si="157"/>
        <v>9.4707032475117874</v>
      </c>
      <c r="E2027" s="15">
        <f t="shared" ca="1" si="158"/>
        <v>5.7809596668708503</v>
      </c>
      <c r="F2027" s="10">
        <f t="shared" ca="1" si="159"/>
        <v>1</v>
      </c>
    </row>
    <row r="2028" spans="1:6" x14ac:dyDescent="0.25">
      <c r="A2028" s="15">
        <f ca="1">($F$1-$E$1)*RAND()+$E$1</f>
        <v>8.8837185598291448</v>
      </c>
      <c r="B2028" s="15">
        <f t="shared" ca="1" si="155"/>
        <v>2.9826962120893179</v>
      </c>
      <c r="C2028" s="15">
        <f t="shared" ca="1" si="156"/>
        <v>5.9604926076417213</v>
      </c>
      <c r="D2028" s="15">
        <f t="shared" ca="1" si="157"/>
        <v>8.8837185598291448</v>
      </c>
      <c r="E2028" s="15">
        <f t="shared" ca="1" si="158"/>
        <v>2.9826962120893179</v>
      </c>
      <c r="F2028" s="10">
        <f t="shared" ca="1" si="159"/>
        <v>1</v>
      </c>
    </row>
    <row r="2029" spans="1:6" x14ac:dyDescent="0.25">
      <c r="A2029" s="15">
        <f ca="1">($F$1-$E$1)*RAND()+$E$1</f>
        <v>1.0182368862535929</v>
      </c>
      <c r="B2029" s="15">
        <f t="shared" ca="1" si="155"/>
        <v>2.6938608901579304</v>
      </c>
      <c r="C2029" s="15">
        <f t="shared" ca="1" si="156"/>
        <v>0.3745066817332276</v>
      </c>
      <c r="D2029" s="15">
        <f t="shared" ca="1" si="157"/>
        <v>0</v>
      </c>
      <c r="E2029" s="15">
        <f t="shared" ca="1" si="158"/>
        <v>0</v>
      </c>
      <c r="F2029" s="10">
        <f t="shared" ca="1" si="159"/>
        <v>0</v>
      </c>
    </row>
    <row r="2030" spans="1:6" x14ac:dyDescent="0.25">
      <c r="A2030" s="15">
        <f ca="1">($F$1-$E$1)*RAND()+$E$1</f>
        <v>1.2595851999389585</v>
      </c>
      <c r="B2030" s="15">
        <f t="shared" ca="1" si="155"/>
        <v>5.0476950472616267</v>
      </c>
      <c r="C2030" s="15">
        <f t="shared" ca="1" si="156"/>
        <v>0.52156980202131054</v>
      </c>
      <c r="D2030" s="15">
        <f t="shared" ca="1" si="157"/>
        <v>0</v>
      </c>
      <c r="E2030" s="15">
        <f t="shared" ca="1" si="158"/>
        <v>0</v>
      </c>
      <c r="F2030" s="10">
        <f t="shared" ca="1" si="159"/>
        <v>0</v>
      </c>
    </row>
    <row r="2031" spans="1:6" x14ac:dyDescent="0.25">
      <c r="A2031" s="15">
        <f ca="1">($F$1-$E$1)*RAND()+$E$1</f>
        <v>5.5214162477369255</v>
      </c>
      <c r="B2031" s="15">
        <f t="shared" ca="1" si="155"/>
        <v>2.9344201552834823</v>
      </c>
      <c r="C2031" s="15">
        <f t="shared" ca="1" si="156"/>
        <v>3.4897240502970726</v>
      </c>
      <c r="D2031" s="15">
        <f t="shared" ca="1" si="157"/>
        <v>5.5214162477369255</v>
      </c>
      <c r="E2031" s="15">
        <f t="shared" ca="1" si="158"/>
        <v>2.9344201552834823</v>
      </c>
      <c r="F2031" s="10">
        <f t="shared" ca="1" si="159"/>
        <v>1</v>
      </c>
    </row>
    <row r="2032" spans="1:6" x14ac:dyDescent="0.25">
      <c r="A2032" s="15">
        <f ca="1">($F$1-$E$1)*RAND()+$E$1</f>
        <v>3.8007514933624265</v>
      </c>
      <c r="B2032" s="15">
        <f t="shared" ca="1" si="155"/>
        <v>0.34446939281164796</v>
      </c>
      <c r="C2032" s="15">
        <f t="shared" ca="1" si="156"/>
        <v>2.249183682125361</v>
      </c>
      <c r="D2032" s="15">
        <f t="shared" ca="1" si="157"/>
        <v>3.8007514933624265</v>
      </c>
      <c r="E2032" s="15">
        <f t="shared" ca="1" si="158"/>
        <v>0.34446939281164796</v>
      </c>
      <c r="F2032" s="10">
        <f t="shared" ca="1" si="159"/>
        <v>1</v>
      </c>
    </row>
    <row r="2033" spans="1:6" x14ac:dyDescent="0.25">
      <c r="A2033" s="15">
        <f ca="1">($F$1-$E$1)*RAND()+$E$1</f>
        <v>2.7774474671220952</v>
      </c>
      <c r="B2033" s="15">
        <f t="shared" ca="1" si="155"/>
        <v>0.72025814603431293</v>
      </c>
      <c r="C2033" s="15">
        <f t="shared" ca="1" si="156"/>
        <v>1.5294235015011206</v>
      </c>
      <c r="D2033" s="15">
        <f t="shared" ca="1" si="157"/>
        <v>2.7774474671220952</v>
      </c>
      <c r="E2033" s="15">
        <f t="shared" ca="1" si="158"/>
        <v>0.72025814603431293</v>
      </c>
      <c r="F2033" s="10">
        <f t="shared" ca="1" si="159"/>
        <v>1</v>
      </c>
    </row>
    <row r="2034" spans="1:6" x14ac:dyDescent="0.25">
      <c r="A2034" s="15">
        <f ca="1">($F$1-$E$1)*RAND()+$E$1</f>
        <v>7.3151162688153555</v>
      </c>
      <c r="B2034" s="15">
        <f t="shared" ca="1" si="155"/>
        <v>5.6433689356078567</v>
      </c>
      <c r="C2034" s="15">
        <f t="shared" ca="1" si="156"/>
        <v>4.8031102263857646</v>
      </c>
      <c r="D2034" s="15">
        <f t="shared" ca="1" si="157"/>
        <v>0</v>
      </c>
      <c r="E2034" s="15">
        <f t="shared" ca="1" si="158"/>
        <v>0</v>
      </c>
      <c r="F2034" s="10">
        <f t="shared" ca="1" si="159"/>
        <v>0</v>
      </c>
    </row>
    <row r="2035" spans="1:6" x14ac:dyDescent="0.25">
      <c r="A2035" s="15">
        <f ca="1">($F$1-$E$1)*RAND()+$E$1</f>
        <v>6.0031718040729674</v>
      </c>
      <c r="B2035" s="15">
        <f t="shared" ca="1" si="155"/>
        <v>3.9525224035990276</v>
      </c>
      <c r="C2035" s="15">
        <f t="shared" ca="1" si="156"/>
        <v>3.8410266709560883</v>
      </c>
      <c r="D2035" s="15">
        <f t="shared" ca="1" si="157"/>
        <v>0</v>
      </c>
      <c r="E2035" s="15">
        <f t="shared" ca="1" si="158"/>
        <v>0</v>
      </c>
      <c r="F2035" s="10">
        <f t="shared" ca="1" si="159"/>
        <v>0</v>
      </c>
    </row>
    <row r="2036" spans="1:6" x14ac:dyDescent="0.25">
      <c r="A2036" s="15">
        <f ca="1">($F$1-$E$1)*RAND()+$E$1</f>
        <v>3.3314461589798059</v>
      </c>
      <c r="B2036" s="15">
        <f t="shared" ca="1" si="155"/>
        <v>0.49585879483380807</v>
      </c>
      <c r="C2036" s="15">
        <f t="shared" ca="1" si="156"/>
        <v>1.9167030226059285</v>
      </c>
      <c r="D2036" s="15">
        <f t="shared" ca="1" si="157"/>
        <v>3.3314461589798059</v>
      </c>
      <c r="E2036" s="15">
        <f t="shared" ca="1" si="158"/>
        <v>0.49585879483380807</v>
      </c>
      <c r="F2036" s="10">
        <f t="shared" ca="1" si="159"/>
        <v>1</v>
      </c>
    </row>
    <row r="2037" spans="1:6" x14ac:dyDescent="0.25">
      <c r="A2037" s="15">
        <f ca="1">($F$1-$E$1)*RAND()+$E$1</f>
        <v>4.6135508705081136</v>
      </c>
      <c r="B2037" s="15">
        <f t="shared" ca="1" si="155"/>
        <v>6.0196209071981261</v>
      </c>
      <c r="C2037" s="15">
        <f t="shared" ca="1" si="156"/>
        <v>2.8318174126405316</v>
      </c>
      <c r="D2037" s="15">
        <f t="shared" ca="1" si="157"/>
        <v>0</v>
      </c>
      <c r="E2037" s="15">
        <f t="shared" ca="1" si="158"/>
        <v>0</v>
      </c>
      <c r="F2037" s="10">
        <f t="shared" ca="1" si="159"/>
        <v>0</v>
      </c>
    </row>
    <row r="2038" spans="1:6" x14ac:dyDescent="0.25">
      <c r="A2038" s="15">
        <f ca="1">($F$1-$E$1)*RAND()+$E$1</f>
        <v>3.1580535189602124</v>
      </c>
      <c r="B2038" s="15">
        <f t="shared" ca="1" si="155"/>
        <v>5.1604917675817861</v>
      </c>
      <c r="C2038" s="15">
        <f t="shared" ca="1" si="156"/>
        <v>1.7948058730233774</v>
      </c>
      <c r="D2038" s="15">
        <f t="shared" ca="1" si="157"/>
        <v>0</v>
      </c>
      <c r="E2038" s="15">
        <f t="shared" ca="1" si="158"/>
        <v>0</v>
      </c>
      <c r="F2038" s="10">
        <f t="shared" ca="1" si="159"/>
        <v>0</v>
      </c>
    </row>
    <row r="2039" spans="1:6" x14ac:dyDescent="0.25">
      <c r="A2039" s="15">
        <f ca="1">($F$1-$E$1)*RAND()+$E$1</f>
        <v>0.24725443365543276</v>
      </c>
      <c r="B2039" s="15">
        <f t="shared" ca="1" si="155"/>
        <v>6.0376200164296323</v>
      </c>
      <c r="C2039" s="15">
        <f t="shared" ca="1" si="156"/>
        <v>-4.031620388154996E-2</v>
      </c>
      <c r="D2039" s="15">
        <f t="shared" ca="1" si="157"/>
        <v>0</v>
      </c>
      <c r="E2039" s="15">
        <f t="shared" ca="1" si="158"/>
        <v>0</v>
      </c>
      <c r="F2039" s="10">
        <f t="shared" ca="1" si="159"/>
        <v>0</v>
      </c>
    </row>
    <row r="2040" spans="1:6" x14ac:dyDescent="0.25">
      <c r="A2040" s="15">
        <f ca="1">($F$1-$E$1)*RAND()+$E$1</f>
        <v>2.2428085752607885</v>
      </c>
      <c r="B2040" s="15">
        <f t="shared" ca="1" si="155"/>
        <v>3.6954075842031493</v>
      </c>
      <c r="C2040" s="15">
        <f t="shared" ca="1" si="156"/>
        <v>1.1631028457893366</v>
      </c>
      <c r="D2040" s="15">
        <f t="shared" ca="1" si="157"/>
        <v>0</v>
      </c>
      <c r="E2040" s="15">
        <f t="shared" ca="1" si="158"/>
        <v>0</v>
      </c>
      <c r="F2040" s="10">
        <f t="shared" ca="1" si="159"/>
        <v>0</v>
      </c>
    </row>
    <row r="2041" spans="1:6" x14ac:dyDescent="0.25">
      <c r="A2041" s="15">
        <f ca="1">($F$1-$E$1)*RAND()+$E$1</f>
        <v>8.378299133184143</v>
      </c>
      <c r="B2041" s="15">
        <f t="shared" ca="1" si="155"/>
        <v>1.3157477505860482</v>
      </c>
      <c r="C2041" s="15">
        <f t="shared" ca="1" si="156"/>
        <v>5.5869273899138996</v>
      </c>
      <c r="D2041" s="15">
        <f t="shared" ca="1" si="157"/>
        <v>8.378299133184143</v>
      </c>
      <c r="E2041" s="15">
        <f t="shared" ca="1" si="158"/>
        <v>1.3157477505860482</v>
      </c>
      <c r="F2041" s="10">
        <f t="shared" ca="1" si="159"/>
        <v>1</v>
      </c>
    </row>
    <row r="2042" spans="1:6" x14ac:dyDescent="0.25">
      <c r="A2042" s="15">
        <f ca="1">($F$1-$E$1)*RAND()+$E$1</f>
        <v>4.3737542949684363</v>
      </c>
      <c r="B2042" s="15">
        <f t="shared" ca="1" si="155"/>
        <v>3.7950557251365127</v>
      </c>
      <c r="C2042" s="15">
        <f t="shared" ca="1" si="156"/>
        <v>2.6591811718230089</v>
      </c>
      <c r="D2042" s="15">
        <f t="shared" ca="1" si="157"/>
        <v>0</v>
      </c>
      <c r="E2042" s="15">
        <f t="shared" ca="1" si="158"/>
        <v>0</v>
      </c>
      <c r="F2042" s="10">
        <f t="shared" ca="1" si="159"/>
        <v>0</v>
      </c>
    </row>
    <row r="2043" spans="1:6" x14ac:dyDescent="0.25">
      <c r="A2043" s="15">
        <f ca="1">($F$1-$E$1)*RAND()+$E$1</f>
        <v>3.8418847725768526</v>
      </c>
      <c r="B2043" s="15">
        <f t="shared" ca="1" si="155"/>
        <v>2.989130876619114</v>
      </c>
      <c r="C2043" s="15">
        <f t="shared" ca="1" si="156"/>
        <v>2.2784806659625674</v>
      </c>
      <c r="D2043" s="15">
        <f t="shared" ca="1" si="157"/>
        <v>0</v>
      </c>
      <c r="E2043" s="15">
        <f t="shared" ca="1" si="158"/>
        <v>0</v>
      </c>
      <c r="F2043" s="10">
        <f t="shared" ca="1" si="159"/>
        <v>0</v>
      </c>
    </row>
    <row r="2044" spans="1:6" x14ac:dyDescent="0.25">
      <c r="A2044" s="15">
        <f ca="1">($F$1-$E$1)*RAND()+$E$1</f>
        <v>6.0713089168085226</v>
      </c>
      <c r="B2044" s="15">
        <f t="shared" ca="1" si="155"/>
        <v>6.7727146421215023</v>
      </c>
      <c r="C2044" s="15">
        <f t="shared" ca="1" si="156"/>
        <v>3.8908127468913105</v>
      </c>
      <c r="D2044" s="15">
        <f t="shared" ca="1" si="157"/>
        <v>0</v>
      </c>
      <c r="E2044" s="15">
        <f t="shared" ca="1" si="158"/>
        <v>0</v>
      </c>
      <c r="F2044" s="10">
        <f t="shared" ca="1" si="159"/>
        <v>0</v>
      </c>
    </row>
    <row r="2045" spans="1:6" x14ac:dyDescent="0.25">
      <c r="A2045" s="15">
        <f ca="1">($F$1-$E$1)*RAND()+$E$1</f>
        <v>8.6590993154756717</v>
      </c>
      <c r="B2045" s="15">
        <f t="shared" ca="1" si="155"/>
        <v>2.3043200746450725</v>
      </c>
      <c r="C2045" s="15">
        <f t="shared" ca="1" si="156"/>
        <v>5.7944062734149293</v>
      </c>
      <c r="D2045" s="15">
        <f t="shared" ca="1" si="157"/>
        <v>8.6590993154756717</v>
      </c>
      <c r="E2045" s="15">
        <f t="shared" ca="1" si="158"/>
        <v>2.3043200746450725</v>
      </c>
      <c r="F2045" s="10">
        <f t="shared" ca="1" si="159"/>
        <v>1</v>
      </c>
    </row>
    <row r="2046" spans="1:6" x14ac:dyDescent="0.25">
      <c r="A2046" s="15">
        <f ca="1">($F$1-$E$1)*RAND()+$E$1</f>
        <v>7.4335726574176775</v>
      </c>
      <c r="B2046" s="15">
        <f t="shared" ca="1" si="155"/>
        <v>4.2178019544640923</v>
      </c>
      <c r="C2046" s="15">
        <f t="shared" ca="1" si="156"/>
        <v>4.8902850604949553</v>
      </c>
      <c r="D2046" s="15">
        <f t="shared" ca="1" si="157"/>
        <v>7.4335726574176775</v>
      </c>
      <c r="E2046" s="15">
        <f t="shared" ca="1" si="158"/>
        <v>4.2178019544640923</v>
      </c>
      <c r="F2046" s="10">
        <f t="shared" ca="1" si="159"/>
        <v>1</v>
      </c>
    </row>
    <row r="2047" spans="1:6" x14ac:dyDescent="0.25">
      <c r="A2047" s="15">
        <f ca="1">($F$1-$E$1)*RAND()+$E$1</f>
        <v>3.6410158026521042</v>
      </c>
      <c r="B2047" s="15">
        <f t="shared" ca="1" si="155"/>
        <v>6.1468508015786831</v>
      </c>
      <c r="C2047" s="15">
        <f t="shared" ca="1" si="156"/>
        <v>2.1356373973220184</v>
      </c>
      <c r="D2047" s="15">
        <f t="shared" ca="1" si="157"/>
        <v>0</v>
      </c>
      <c r="E2047" s="15">
        <f t="shared" ca="1" si="158"/>
        <v>0</v>
      </c>
      <c r="F2047" s="10">
        <f t="shared" ca="1" si="159"/>
        <v>0</v>
      </c>
    </row>
    <row r="2048" spans="1:6" x14ac:dyDescent="0.25">
      <c r="A2048" s="15">
        <f ca="1">($F$1-$E$1)*RAND()+$E$1</f>
        <v>7.2682878021811703</v>
      </c>
      <c r="B2048" s="15">
        <f t="shared" ca="1" si="155"/>
        <v>2.9011115508762497</v>
      </c>
      <c r="C2048" s="15">
        <f t="shared" ca="1" si="156"/>
        <v>4.768660141029323</v>
      </c>
      <c r="D2048" s="15">
        <f t="shared" ca="1" si="157"/>
        <v>7.2682878021811703</v>
      </c>
      <c r="E2048" s="15">
        <f t="shared" ca="1" si="158"/>
        <v>2.9011115508762497</v>
      </c>
      <c r="F2048" s="10">
        <f t="shared" ca="1" si="159"/>
        <v>1</v>
      </c>
    </row>
    <row r="2049" spans="1:6" x14ac:dyDescent="0.25">
      <c r="A2049" s="15">
        <f ca="1">($F$1-$E$1)*RAND()+$E$1</f>
        <v>9.961571186836931</v>
      </c>
      <c r="B2049" s="15">
        <f t="shared" ca="1" si="155"/>
        <v>1.7424447399367213</v>
      </c>
      <c r="C2049" s="15">
        <f t="shared" ca="1" si="156"/>
        <v>6.7587396868832608</v>
      </c>
      <c r="D2049" s="15">
        <f t="shared" ca="1" si="157"/>
        <v>9.961571186836931</v>
      </c>
      <c r="E2049" s="15">
        <f t="shared" ca="1" si="158"/>
        <v>1.7424447399367213</v>
      </c>
      <c r="F2049" s="10">
        <f t="shared" ca="1" si="159"/>
        <v>1</v>
      </c>
    </row>
    <row r="2050" spans="1:6" x14ac:dyDescent="0.25">
      <c r="A2050" s="15">
        <f ca="1">($F$1-$E$1)*RAND()+$E$1</f>
        <v>2.4119705175855199</v>
      </c>
      <c r="B2050" s="15">
        <f t="shared" ca="1" si="155"/>
        <v>2.0617967683469223</v>
      </c>
      <c r="C2050" s="15">
        <f t="shared" ca="1" si="156"/>
        <v>1.2780452359270664</v>
      </c>
      <c r="D2050" s="15">
        <f t="shared" ca="1" si="157"/>
        <v>0</v>
      </c>
      <c r="E2050" s="15">
        <f t="shared" ca="1" si="158"/>
        <v>0</v>
      </c>
      <c r="F2050" s="10">
        <f t="shared" ca="1" si="159"/>
        <v>0</v>
      </c>
    </row>
    <row r="2051" spans="1:6" x14ac:dyDescent="0.25">
      <c r="A2051" s="15">
        <f ca="1">($F$1-$E$1)*RAND()+$E$1</f>
        <v>6.3003320709720843</v>
      </c>
      <c r="B2051" s="15">
        <f t="shared" ca="1" si="155"/>
        <v>2.6080595363670303</v>
      </c>
      <c r="C2051" s="15">
        <f t="shared" ca="1" si="156"/>
        <v>4.05831758253552</v>
      </c>
      <c r="D2051" s="15">
        <f t="shared" ca="1" si="157"/>
        <v>6.3003320709720843</v>
      </c>
      <c r="E2051" s="15">
        <f t="shared" ca="1" si="158"/>
        <v>2.6080595363670303</v>
      </c>
      <c r="F2051" s="10">
        <f t="shared" ca="1" si="159"/>
        <v>1</v>
      </c>
    </row>
    <row r="2052" spans="1:6" x14ac:dyDescent="0.25">
      <c r="A2052" s="15">
        <f ca="1">($F$1-$E$1)*RAND()+$E$1</f>
        <v>0.59814340491595397</v>
      </c>
      <c r="B2052" s="15">
        <f t="shared" ca="1" si="155"/>
        <v>1.8326059167683282</v>
      </c>
      <c r="C2052" s="15">
        <f t="shared" ca="1" si="156"/>
        <v>0.13517204759590729</v>
      </c>
      <c r="D2052" s="15">
        <f t="shared" ca="1" si="157"/>
        <v>0</v>
      </c>
      <c r="E2052" s="15">
        <f t="shared" ca="1" si="158"/>
        <v>0</v>
      </c>
      <c r="F2052" s="10">
        <f t="shared" ca="1" si="159"/>
        <v>0</v>
      </c>
    </row>
    <row r="2053" spans="1:6" x14ac:dyDescent="0.25">
      <c r="A2053" s="15">
        <f ca="1">($F$1-$E$1)*RAND()+$E$1</f>
        <v>7.971494483983216</v>
      </c>
      <c r="B2053" s="15">
        <f t="shared" ca="1" si="155"/>
        <v>1.3372189771770886</v>
      </c>
      <c r="C2053" s="15">
        <f t="shared" ca="1" si="156"/>
        <v>5.2866656004175203</v>
      </c>
      <c r="D2053" s="15">
        <f t="shared" ca="1" si="157"/>
        <v>7.971494483983216</v>
      </c>
      <c r="E2053" s="15">
        <f t="shared" ca="1" si="158"/>
        <v>1.3372189771770886</v>
      </c>
      <c r="F2053" s="10">
        <f t="shared" ca="1" si="159"/>
        <v>1</v>
      </c>
    </row>
    <row r="2054" spans="1:6" x14ac:dyDescent="0.25">
      <c r="A2054" s="15">
        <f ca="1">($F$1-$E$1)*RAND()+$E$1</f>
        <v>7.0266048011047761</v>
      </c>
      <c r="B2054" s="15">
        <f t="shared" ca="1" si="155"/>
        <v>2.2074994713398999</v>
      </c>
      <c r="C2054" s="15">
        <f t="shared" ca="1" si="156"/>
        <v>4.5909761903215589</v>
      </c>
      <c r="D2054" s="15">
        <f t="shared" ca="1" si="157"/>
        <v>7.0266048011047761</v>
      </c>
      <c r="E2054" s="15">
        <f t="shared" ca="1" si="158"/>
        <v>2.2074994713398999</v>
      </c>
      <c r="F2054" s="10">
        <f t="shared" ca="1" si="159"/>
        <v>1</v>
      </c>
    </row>
    <row r="2055" spans="1:6" x14ac:dyDescent="0.25">
      <c r="A2055" s="15">
        <f ca="1">($F$1-$E$1)*RAND()+$E$1</f>
        <v>8.9643297672792599</v>
      </c>
      <c r="B2055" s="15">
        <f t="shared" ca="1" si="155"/>
        <v>1.102889192828606</v>
      </c>
      <c r="C2055" s="15">
        <f t="shared" ca="1" si="156"/>
        <v>6.0201218757536505</v>
      </c>
      <c r="D2055" s="15">
        <f t="shared" ca="1" si="157"/>
        <v>8.9643297672792599</v>
      </c>
      <c r="E2055" s="15">
        <f t="shared" ca="1" si="158"/>
        <v>1.102889192828606</v>
      </c>
      <c r="F2055" s="10">
        <f t="shared" ca="1" si="159"/>
        <v>1</v>
      </c>
    </row>
    <row r="2056" spans="1:6" x14ac:dyDescent="0.25">
      <c r="A2056" s="15">
        <f ca="1">($F$1-$E$1)*RAND()+$E$1</f>
        <v>6.973169478715513E-2</v>
      </c>
      <c r="B2056" s="15">
        <f t="shared" ca="1" si="155"/>
        <v>6.1127809382520422</v>
      </c>
      <c r="C2056" s="15">
        <f t="shared" ca="1" si="156"/>
        <v>-0.11621893011416846</v>
      </c>
      <c r="D2056" s="15">
        <f t="shared" ca="1" si="157"/>
        <v>0</v>
      </c>
      <c r="E2056" s="15">
        <f t="shared" ca="1" si="158"/>
        <v>0</v>
      </c>
      <c r="F2056" s="10">
        <f t="shared" ca="1" si="159"/>
        <v>0</v>
      </c>
    </row>
    <row r="2057" spans="1:6" x14ac:dyDescent="0.25">
      <c r="A2057" s="15">
        <f ca="1">($F$1-$E$1)*RAND()+$E$1</f>
        <v>8.1189014294554003</v>
      </c>
      <c r="B2057" s="15">
        <f t="shared" ref="B2057:B2120" ca="1" si="160">($F$2-$E$2)*RAND()+$E$2</f>
        <v>0.85611999338611144</v>
      </c>
      <c r="C2057" s="15">
        <f t="shared" ref="C2057:C2120" ca="1" si="161">(3*A2057^2+2*A2057-1)/(4*A2057+7)</f>
        <v>5.3954202918384757</v>
      </c>
      <c r="D2057" s="15">
        <f t="shared" ref="D2057:D2120" ca="1" si="162">IF(B2057&lt;C2057,A2057,0)</f>
        <v>8.1189014294554003</v>
      </c>
      <c r="E2057" s="15">
        <f t="shared" ref="E2057:E2120" ca="1" si="163">IF(D2057=0,0,B2057)</f>
        <v>0.85611999338611144</v>
      </c>
      <c r="F2057" s="10">
        <f t="shared" ref="F2057:F2120" ca="1" si="164">IF(E2057=0,0,1)</f>
        <v>1</v>
      </c>
    </row>
    <row r="2058" spans="1:6" x14ac:dyDescent="0.25">
      <c r="A2058" s="15">
        <f ca="1">($F$1-$E$1)*RAND()+$E$1</f>
        <v>5.1355786483418777</v>
      </c>
      <c r="B2058" s="15">
        <f t="shared" ca="1" si="160"/>
        <v>2.6762203483095615</v>
      </c>
      <c r="C2058" s="15">
        <f t="shared" ca="1" si="161"/>
        <v>3.2093766541278588</v>
      </c>
      <c r="D2058" s="15">
        <f t="shared" ca="1" si="162"/>
        <v>5.1355786483418777</v>
      </c>
      <c r="E2058" s="15">
        <f t="shared" ca="1" si="163"/>
        <v>2.6762203483095615</v>
      </c>
      <c r="F2058" s="10">
        <f t="shared" ca="1" si="164"/>
        <v>1</v>
      </c>
    </row>
    <row r="2059" spans="1:6" x14ac:dyDescent="0.25">
      <c r="A2059" s="15">
        <f ca="1">($F$1-$E$1)*RAND()+$E$1</f>
        <v>0.32380379046990981</v>
      </c>
      <c r="B2059" s="15">
        <f t="shared" ca="1" si="160"/>
        <v>4.4223006569090124</v>
      </c>
      <c r="C2059" s="15">
        <f t="shared" ca="1" si="161"/>
        <v>-4.5623572328847249E-3</v>
      </c>
      <c r="D2059" s="15">
        <f t="shared" ca="1" si="162"/>
        <v>0</v>
      </c>
      <c r="E2059" s="15">
        <f t="shared" ca="1" si="163"/>
        <v>0</v>
      </c>
      <c r="F2059" s="10">
        <f t="shared" ca="1" si="164"/>
        <v>0</v>
      </c>
    </row>
    <row r="2060" spans="1:6" x14ac:dyDescent="0.25">
      <c r="A2060" s="15">
        <f ca="1">($F$1-$E$1)*RAND()+$E$1</f>
        <v>7.2305663061429106</v>
      </c>
      <c r="B2060" s="15">
        <f t="shared" ca="1" si="160"/>
        <v>4.3136188861438152</v>
      </c>
      <c r="C2060" s="15">
        <f t="shared" ca="1" si="161"/>
        <v>4.7409148301254991</v>
      </c>
      <c r="D2060" s="15">
        <f t="shared" ca="1" si="162"/>
        <v>7.2305663061429106</v>
      </c>
      <c r="E2060" s="15">
        <f t="shared" ca="1" si="163"/>
        <v>4.3136188861438152</v>
      </c>
      <c r="F2060" s="10">
        <f t="shared" ca="1" si="164"/>
        <v>1</v>
      </c>
    </row>
    <row r="2061" spans="1:6" x14ac:dyDescent="0.25">
      <c r="A2061" s="15">
        <f ca="1">($F$1-$E$1)*RAND()+$E$1</f>
        <v>6.4559271251740658</v>
      </c>
      <c r="B2061" s="15">
        <f t="shared" ca="1" si="160"/>
        <v>1.9473690673132462</v>
      </c>
      <c r="C2061" s="15">
        <f t="shared" ca="1" si="161"/>
        <v>4.1722537044867423</v>
      </c>
      <c r="D2061" s="15">
        <f t="shared" ca="1" si="162"/>
        <v>6.4559271251740658</v>
      </c>
      <c r="E2061" s="15">
        <f t="shared" ca="1" si="163"/>
        <v>1.9473690673132462</v>
      </c>
      <c r="F2061" s="10">
        <f t="shared" ca="1" si="164"/>
        <v>1</v>
      </c>
    </row>
    <row r="2062" spans="1:6" x14ac:dyDescent="0.25">
      <c r="A2062" s="15">
        <f ca="1">($F$1-$E$1)*RAND()+$E$1</f>
        <v>4.4174306380430748</v>
      </c>
      <c r="B2062" s="15">
        <f t="shared" ca="1" si="160"/>
        <v>6.0114457546890385</v>
      </c>
      <c r="C2062" s="15">
        <f t="shared" ca="1" si="161"/>
        <v>2.6905832224694528</v>
      </c>
      <c r="D2062" s="15">
        <f t="shared" ca="1" si="162"/>
        <v>0</v>
      </c>
      <c r="E2062" s="15">
        <f t="shared" ca="1" si="163"/>
        <v>0</v>
      </c>
      <c r="F2062" s="10">
        <f t="shared" ca="1" si="164"/>
        <v>0</v>
      </c>
    </row>
    <row r="2063" spans="1:6" x14ac:dyDescent="0.25">
      <c r="A2063" s="15">
        <f ca="1">($F$1-$E$1)*RAND()+$E$1</f>
        <v>5.5879545838678046</v>
      </c>
      <c r="B2063" s="15">
        <f t="shared" ca="1" si="160"/>
        <v>1.7899974088186819</v>
      </c>
      <c r="C2063" s="15">
        <f t="shared" ca="1" si="161"/>
        <v>3.5381664357175504</v>
      </c>
      <c r="D2063" s="15">
        <f t="shared" ca="1" si="162"/>
        <v>5.5879545838678046</v>
      </c>
      <c r="E2063" s="15">
        <f t="shared" ca="1" si="163"/>
        <v>1.7899974088186819</v>
      </c>
      <c r="F2063" s="10">
        <f t="shared" ca="1" si="164"/>
        <v>1</v>
      </c>
    </row>
    <row r="2064" spans="1:6" x14ac:dyDescent="0.25">
      <c r="A2064" s="15">
        <f ca="1">($F$1-$E$1)*RAND()+$E$1</f>
        <v>5.1905562792156035</v>
      </c>
      <c r="B2064" s="15">
        <f t="shared" ca="1" si="160"/>
        <v>0.4096467361657487</v>
      </c>
      <c r="C2064" s="15">
        <f t="shared" ca="1" si="161"/>
        <v>3.2492617447567058</v>
      </c>
      <c r="D2064" s="15">
        <f t="shared" ca="1" si="162"/>
        <v>5.1905562792156035</v>
      </c>
      <c r="E2064" s="15">
        <f t="shared" ca="1" si="163"/>
        <v>0.4096467361657487</v>
      </c>
      <c r="F2064" s="10">
        <f t="shared" ca="1" si="164"/>
        <v>1</v>
      </c>
    </row>
    <row r="2065" spans="1:6" x14ac:dyDescent="0.25">
      <c r="A2065" s="15">
        <f ca="1">($F$1-$E$1)*RAND()+$E$1</f>
        <v>4.0864281796378066</v>
      </c>
      <c r="B2065" s="15">
        <f t="shared" ca="1" si="160"/>
        <v>6.4012992236612671</v>
      </c>
      <c r="C2065" s="15">
        <f t="shared" ca="1" si="161"/>
        <v>2.453107465671045</v>
      </c>
      <c r="D2065" s="15">
        <f t="shared" ca="1" si="162"/>
        <v>0</v>
      </c>
      <c r="E2065" s="15">
        <f t="shared" ca="1" si="163"/>
        <v>0</v>
      </c>
      <c r="F2065" s="10">
        <f t="shared" ca="1" si="164"/>
        <v>0</v>
      </c>
    </row>
    <row r="2066" spans="1:6" x14ac:dyDescent="0.25">
      <c r="A2066" s="15">
        <f ca="1">($F$1-$E$1)*RAND()+$E$1</f>
        <v>1.7806132527507512</v>
      </c>
      <c r="B2066" s="15">
        <f t="shared" ca="1" si="160"/>
        <v>4.6271841765511335</v>
      </c>
      <c r="C2066" s="15">
        <f t="shared" ca="1" si="161"/>
        <v>0.85487819741443694</v>
      </c>
      <c r="D2066" s="15">
        <f t="shared" ca="1" si="162"/>
        <v>0</v>
      </c>
      <c r="E2066" s="15">
        <f t="shared" ca="1" si="163"/>
        <v>0</v>
      </c>
      <c r="F2066" s="10">
        <f t="shared" ca="1" si="164"/>
        <v>0</v>
      </c>
    </row>
    <row r="2067" spans="1:6" x14ac:dyDescent="0.25">
      <c r="A2067" s="15">
        <f ca="1">($F$1-$E$1)*RAND()+$E$1</f>
        <v>5.9106723640480556</v>
      </c>
      <c r="B2067" s="15">
        <f t="shared" ca="1" si="160"/>
        <v>-4.6281420621088587E-2</v>
      </c>
      <c r="C2067" s="15">
        <f t="shared" ca="1" si="161"/>
        <v>3.7734771381202705</v>
      </c>
      <c r="D2067" s="15">
        <f t="shared" ca="1" si="162"/>
        <v>5.9106723640480556</v>
      </c>
      <c r="E2067" s="15">
        <f t="shared" ca="1" si="163"/>
        <v>-4.6281420621088587E-2</v>
      </c>
      <c r="F2067" s="10">
        <f t="shared" ca="1" si="164"/>
        <v>1</v>
      </c>
    </row>
    <row r="2068" spans="1:6" x14ac:dyDescent="0.25">
      <c r="A2068" s="15">
        <f ca="1">($F$1-$E$1)*RAND()+$E$1</f>
        <v>0.79062283326835403</v>
      </c>
      <c r="B2068" s="15">
        <f t="shared" ca="1" si="160"/>
        <v>2.3460759084770966</v>
      </c>
      <c r="C2068" s="15">
        <f t="shared" ca="1" si="161"/>
        <v>0.2417221308713908</v>
      </c>
      <c r="D2068" s="15">
        <f t="shared" ca="1" si="162"/>
        <v>0</v>
      </c>
      <c r="E2068" s="15">
        <f t="shared" ca="1" si="163"/>
        <v>0</v>
      </c>
      <c r="F2068" s="10">
        <f t="shared" ca="1" si="164"/>
        <v>0</v>
      </c>
    </row>
    <row r="2069" spans="1:6" x14ac:dyDescent="0.25">
      <c r="A2069" s="15">
        <f ca="1">($F$1-$E$1)*RAND()+$E$1</f>
        <v>1.9493089677132214</v>
      </c>
      <c r="B2069" s="15">
        <f t="shared" ca="1" si="160"/>
        <v>4.7165260717676327</v>
      </c>
      <c r="C2069" s="15">
        <f t="shared" ca="1" si="161"/>
        <v>0.96626386272667319</v>
      </c>
      <c r="D2069" s="15">
        <f t="shared" ca="1" si="162"/>
        <v>0</v>
      </c>
      <c r="E2069" s="15">
        <f t="shared" ca="1" si="163"/>
        <v>0</v>
      </c>
      <c r="F2069" s="10">
        <f t="shared" ca="1" si="164"/>
        <v>0</v>
      </c>
    </row>
    <row r="2070" spans="1:6" x14ac:dyDescent="0.25">
      <c r="A2070" s="15">
        <f ca="1">($F$1-$E$1)*RAND()+$E$1</f>
        <v>4.487489154890957</v>
      </c>
      <c r="B2070" s="15">
        <f t="shared" ca="1" si="160"/>
        <v>1.4096273964553623</v>
      </c>
      <c r="C2070" s="15">
        <f t="shared" ca="1" si="161"/>
        <v>2.7409929443303911</v>
      </c>
      <c r="D2070" s="15">
        <f t="shared" ca="1" si="162"/>
        <v>4.487489154890957</v>
      </c>
      <c r="E2070" s="15">
        <f t="shared" ca="1" si="163"/>
        <v>1.4096273964553623</v>
      </c>
      <c r="F2070" s="10">
        <f t="shared" ca="1" si="164"/>
        <v>1</v>
      </c>
    </row>
    <row r="2071" spans="1:6" x14ac:dyDescent="0.25">
      <c r="A2071" s="15">
        <f ca="1">($F$1-$E$1)*RAND()+$E$1</f>
        <v>2.7214923920094836</v>
      </c>
      <c r="B2071" s="15">
        <f t="shared" ca="1" si="160"/>
        <v>3.8397827572918146</v>
      </c>
      <c r="C2071" s="15">
        <f t="shared" ca="1" si="161"/>
        <v>1.4906962243165838</v>
      </c>
      <c r="D2071" s="15">
        <f t="shared" ca="1" si="162"/>
        <v>0</v>
      </c>
      <c r="E2071" s="15">
        <f t="shared" ca="1" si="163"/>
        <v>0</v>
      </c>
      <c r="F2071" s="10">
        <f t="shared" ca="1" si="164"/>
        <v>0</v>
      </c>
    </row>
    <row r="2072" spans="1:6" x14ac:dyDescent="0.25">
      <c r="A2072" s="15">
        <f ca="1">($F$1-$E$1)*RAND()+$E$1</f>
        <v>2.8663339503378218</v>
      </c>
      <c r="B2072" s="15">
        <f t="shared" ca="1" si="160"/>
        <v>4.771246956208496</v>
      </c>
      <c r="C2072" s="15">
        <f t="shared" ca="1" si="161"/>
        <v>1.5911044977098803</v>
      </c>
      <c r="D2072" s="15">
        <f t="shared" ca="1" si="162"/>
        <v>0</v>
      </c>
      <c r="E2072" s="15">
        <f t="shared" ca="1" si="163"/>
        <v>0</v>
      </c>
      <c r="F2072" s="10">
        <f t="shared" ca="1" si="164"/>
        <v>0</v>
      </c>
    </row>
    <row r="2073" spans="1:6" x14ac:dyDescent="0.25">
      <c r="A2073" s="15">
        <f ca="1">($F$1-$E$1)*RAND()+$E$1</f>
        <v>7.7223815397930675</v>
      </c>
      <c r="B2073" s="15">
        <f t="shared" ca="1" si="160"/>
        <v>3.9375974520431298</v>
      </c>
      <c r="C2073" s="15">
        <f t="shared" ca="1" si="161"/>
        <v>5.1030010828253722</v>
      </c>
      <c r="D2073" s="15">
        <f t="shared" ca="1" si="162"/>
        <v>7.7223815397930675</v>
      </c>
      <c r="E2073" s="15">
        <f t="shared" ca="1" si="163"/>
        <v>3.9375974520431298</v>
      </c>
      <c r="F2073" s="10">
        <f t="shared" ca="1" si="164"/>
        <v>1</v>
      </c>
    </row>
    <row r="2074" spans="1:6" x14ac:dyDescent="0.25">
      <c r="A2074" s="15">
        <f ca="1">($F$1-$E$1)*RAND()+$E$1</f>
        <v>1.712524679733356</v>
      </c>
      <c r="B2074" s="15">
        <f t="shared" ca="1" si="160"/>
        <v>-9.4420795052414075E-2</v>
      </c>
      <c r="C2074" s="15">
        <f t="shared" ca="1" si="161"/>
        <v>0.81033875088642693</v>
      </c>
      <c r="D2074" s="15">
        <f t="shared" ca="1" si="162"/>
        <v>1.712524679733356</v>
      </c>
      <c r="E2074" s="15">
        <f t="shared" ca="1" si="163"/>
        <v>-9.4420795052414075E-2</v>
      </c>
      <c r="F2074" s="10">
        <f t="shared" ca="1" si="164"/>
        <v>1</v>
      </c>
    </row>
    <row r="2075" spans="1:6" x14ac:dyDescent="0.25">
      <c r="A2075" s="15">
        <f ca="1">($F$1-$E$1)*RAND()+$E$1</f>
        <v>1.4043897509110992</v>
      </c>
      <c r="B2075" s="15">
        <f t="shared" ca="1" si="160"/>
        <v>3.6620107941474664</v>
      </c>
      <c r="C2075" s="15">
        <f t="shared" ca="1" si="161"/>
        <v>0.61229840232830757</v>
      </c>
      <c r="D2075" s="15">
        <f t="shared" ca="1" si="162"/>
        <v>0</v>
      </c>
      <c r="E2075" s="15">
        <f t="shared" ca="1" si="163"/>
        <v>0</v>
      </c>
      <c r="F2075" s="10">
        <f t="shared" ca="1" si="164"/>
        <v>0</v>
      </c>
    </row>
    <row r="2076" spans="1:6" x14ac:dyDescent="0.25">
      <c r="A2076" s="15">
        <f ca="1">($F$1-$E$1)*RAND()+$E$1</f>
        <v>1.9131450513184611</v>
      </c>
      <c r="B2076" s="15">
        <f t="shared" ca="1" si="160"/>
        <v>4.8229062220095411</v>
      </c>
      <c r="C2076" s="15">
        <f t="shared" ca="1" si="161"/>
        <v>0.94226831529784083</v>
      </c>
      <c r="D2076" s="15">
        <f t="shared" ca="1" si="162"/>
        <v>0</v>
      </c>
      <c r="E2076" s="15">
        <f t="shared" ca="1" si="163"/>
        <v>0</v>
      </c>
      <c r="F2076" s="10">
        <f t="shared" ca="1" si="164"/>
        <v>0</v>
      </c>
    </row>
    <row r="2077" spans="1:6" x14ac:dyDescent="0.25">
      <c r="A2077" s="15">
        <f ca="1">($F$1-$E$1)*RAND()+$E$1</f>
        <v>9.9287772094325195</v>
      </c>
      <c r="B2077" s="15">
        <f t="shared" ca="1" si="160"/>
        <v>0.18315269933490824</v>
      </c>
      <c r="C2077" s="15">
        <f t="shared" ca="1" si="161"/>
        <v>6.7344251757027802</v>
      </c>
      <c r="D2077" s="15">
        <f t="shared" ca="1" si="162"/>
        <v>9.9287772094325195</v>
      </c>
      <c r="E2077" s="15">
        <f t="shared" ca="1" si="163"/>
        <v>0.18315269933490824</v>
      </c>
      <c r="F2077" s="10">
        <f t="shared" ca="1" si="164"/>
        <v>1</v>
      </c>
    </row>
    <row r="2078" spans="1:6" x14ac:dyDescent="0.25">
      <c r="A2078" s="15">
        <f ca="1">($F$1-$E$1)*RAND()+$E$1</f>
        <v>6.5458735915205999</v>
      </c>
      <c r="B2078" s="15">
        <f t="shared" ca="1" si="160"/>
        <v>5.1051835471545814</v>
      </c>
      <c r="C2078" s="15">
        <f t="shared" ca="1" si="161"/>
        <v>4.2381651811597632</v>
      </c>
      <c r="D2078" s="15">
        <f t="shared" ca="1" si="162"/>
        <v>0</v>
      </c>
      <c r="E2078" s="15">
        <f t="shared" ca="1" si="163"/>
        <v>0</v>
      </c>
      <c r="F2078" s="10">
        <f t="shared" ca="1" si="164"/>
        <v>0</v>
      </c>
    </row>
    <row r="2079" spans="1:6" x14ac:dyDescent="0.25">
      <c r="A2079" s="15">
        <f ca="1">($F$1-$E$1)*RAND()+$E$1</f>
        <v>2.4714361224717916</v>
      </c>
      <c r="B2079" s="15">
        <f t="shared" ca="1" si="160"/>
        <v>3.2621195471522624</v>
      </c>
      <c r="C2079" s="15">
        <f t="shared" ca="1" si="161"/>
        <v>1.3186781181400897</v>
      </c>
      <c r="D2079" s="15">
        <f t="shared" ca="1" si="162"/>
        <v>0</v>
      </c>
      <c r="E2079" s="15">
        <f t="shared" ca="1" si="163"/>
        <v>0</v>
      </c>
      <c r="F2079" s="10">
        <f t="shared" ca="1" si="164"/>
        <v>0</v>
      </c>
    </row>
    <row r="2080" spans="1:6" x14ac:dyDescent="0.25">
      <c r="A2080" s="15">
        <f ca="1">($F$1-$E$1)*RAND()+$E$1</f>
        <v>1.1586348898893462</v>
      </c>
      <c r="B2080" s="15">
        <f t="shared" ca="1" si="160"/>
        <v>5.4127561698675084</v>
      </c>
      <c r="C2080" s="15">
        <f t="shared" ca="1" si="161"/>
        <v>0.459371355147011</v>
      </c>
      <c r="D2080" s="15">
        <f t="shared" ca="1" si="162"/>
        <v>0</v>
      </c>
      <c r="E2080" s="15">
        <f t="shared" ca="1" si="163"/>
        <v>0</v>
      </c>
      <c r="F2080" s="10">
        <f t="shared" ca="1" si="164"/>
        <v>0</v>
      </c>
    </row>
    <row r="2081" spans="1:6" x14ac:dyDescent="0.25">
      <c r="A2081" s="15">
        <f ca="1">($F$1-$E$1)*RAND()+$E$1</f>
        <v>5.2794891579299748</v>
      </c>
      <c r="B2081" s="15">
        <f t="shared" ca="1" si="160"/>
        <v>9.4120395528072276E-3</v>
      </c>
      <c r="C2081" s="15">
        <f t="shared" ca="1" si="161"/>
        <v>3.3138252840480664</v>
      </c>
      <c r="D2081" s="15">
        <f t="shared" ca="1" si="162"/>
        <v>5.2794891579299748</v>
      </c>
      <c r="E2081" s="15">
        <f t="shared" ca="1" si="163"/>
        <v>9.4120395528072276E-3</v>
      </c>
      <c r="F2081" s="10">
        <f t="shared" ca="1" si="164"/>
        <v>1</v>
      </c>
    </row>
    <row r="2082" spans="1:6" x14ac:dyDescent="0.25">
      <c r="A2082" s="15">
        <f ca="1">($F$1-$E$1)*RAND()+$E$1</f>
        <v>1.7798849653787863</v>
      </c>
      <c r="B2082" s="15">
        <f t="shared" ca="1" si="160"/>
        <v>0.31813308177586369</v>
      </c>
      <c r="C2082" s="15">
        <f t="shared" ca="1" si="161"/>
        <v>0.8544004634020248</v>
      </c>
      <c r="D2082" s="15">
        <f t="shared" ca="1" si="162"/>
        <v>1.7798849653787863</v>
      </c>
      <c r="E2082" s="15">
        <f t="shared" ca="1" si="163"/>
        <v>0.31813308177586369</v>
      </c>
      <c r="F2082" s="10">
        <f t="shared" ca="1" si="164"/>
        <v>1</v>
      </c>
    </row>
    <row r="2083" spans="1:6" x14ac:dyDescent="0.25">
      <c r="A2083" s="15">
        <f ca="1">($F$1-$E$1)*RAND()+$E$1</f>
        <v>2.9856783300397627</v>
      </c>
      <c r="B2083" s="15">
        <f t="shared" ca="1" si="160"/>
        <v>5.7242692748860176</v>
      </c>
      <c r="C2083" s="15">
        <f t="shared" ca="1" si="161"/>
        <v>1.674215377463165</v>
      </c>
      <c r="D2083" s="15">
        <f t="shared" ca="1" si="162"/>
        <v>0</v>
      </c>
      <c r="E2083" s="15">
        <f t="shared" ca="1" si="163"/>
        <v>0</v>
      </c>
      <c r="F2083" s="10">
        <f t="shared" ca="1" si="164"/>
        <v>0</v>
      </c>
    </row>
    <row r="2084" spans="1:6" x14ac:dyDescent="0.25">
      <c r="A2084" s="15">
        <f ca="1">($F$1-$E$1)*RAND()+$E$1</f>
        <v>1.3576589404195594</v>
      </c>
      <c r="B2084" s="15">
        <f t="shared" ca="1" si="160"/>
        <v>2.9098119445061204</v>
      </c>
      <c r="C2084" s="15">
        <f t="shared" ca="1" si="161"/>
        <v>0.58283674425389664</v>
      </c>
      <c r="D2084" s="15">
        <f t="shared" ca="1" si="162"/>
        <v>0</v>
      </c>
      <c r="E2084" s="15">
        <f t="shared" ca="1" si="163"/>
        <v>0</v>
      </c>
      <c r="F2084" s="10">
        <f t="shared" ca="1" si="164"/>
        <v>0</v>
      </c>
    </row>
    <row r="2085" spans="1:6" x14ac:dyDescent="0.25">
      <c r="A2085" s="15">
        <f ca="1">($F$1-$E$1)*RAND()+$E$1</f>
        <v>5.7452529394196254</v>
      </c>
      <c r="B2085" s="15">
        <f t="shared" ca="1" si="160"/>
        <v>6.4928709295419731</v>
      </c>
      <c r="C2085" s="15">
        <f t="shared" ca="1" si="161"/>
        <v>3.6527886642958558</v>
      </c>
      <c r="D2085" s="15">
        <f t="shared" ca="1" si="162"/>
        <v>0</v>
      </c>
      <c r="E2085" s="15">
        <f t="shared" ca="1" si="163"/>
        <v>0</v>
      </c>
      <c r="F2085" s="10">
        <f t="shared" ca="1" si="164"/>
        <v>0</v>
      </c>
    </row>
    <row r="2086" spans="1:6" x14ac:dyDescent="0.25">
      <c r="A2086" s="15">
        <f ca="1">($F$1-$E$1)*RAND()+$E$1</f>
        <v>9.7899148736914938</v>
      </c>
      <c r="B2086" s="15">
        <f t="shared" ca="1" si="160"/>
        <v>4.3770073190894303</v>
      </c>
      <c r="C2086" s="15">
        <f t="shared" ca="1" si="161"/>
        <v>6.6314858645018857</v>
      </c>
      <c r="D2086" s="15">
        <f t="shared" ca="1" si="162"/>
        <v>9.7899148736914938</v>
      </c>
      <c r="E2086" s="15">
        <f t="shared" ca="1" si="163"/>
        <v>4.3770073190894303</v>
      </c>
      <c r="F2086" s="10">
        <f t="shared" ca="1" si="164"/>
        <v>1</v>
      </c>
    </row>
    <row r="2087" spans="1:6" x14ac:dyDescent="0.25">
      <c r="A2087" s="15">
        <f ca="1">($F$1-$E$1)*RAND()+$E$1</f>
        <v>1.5853375857127272</v>
      </c>
      <c r="B2087" s="15">
        <f t="shared" ca="1" si="160"/>
        <v>1.6613528704467631</v>
      </c>
      <c r="C2087" s="15">
        <f t="shared" ca="1" si="161"/>
        <v>0.72785443031629316</v>
      </c>
      <c r="D2087" s="15">
        <f t="shared" ca="1" si="162"/>
        <v>0</v>
      </c>
      <c r="E2087" s="15">
        <f t="shared" ca="1" si="163"/>
        <v>0</v>
      </c>
      <c r="F2087" s="10">
        <f t="shared" ca="1" si="164"/>
        <v>0</v>
      </c>
    </row>
    <row r="2088" spans="1:6" x14ac:dyDescent="0.25">
      <c r="A2088" s="15">
        <f ca="1">($F$1-$E$1)*RAND()+$E$1</f>
        <v>9.3270080367963732</v>
      </c>
      <c r="B2088" s="15">
        <f t="shared" ca="1" si="160"/>
        <v>6.5853335007153593</v>
      </c>
      <c r="C2088" s="15">
        <f t="shared" ca="1" si="161"/>
        <v>6.2885494869959899</v>
      </c>
      <c r="D2088" s="15">
        <f t="shared" ca="1" si="162"/>
        <v>0</v>
      </c>
      <c r="E2088" s="15">
        <f t="shared" ca="1" si="163"/>
        <v>0</v>
      </c>
      <c r="F2088" s="10">
        <f t="shared" ca="1" si="164"/>
        <v>0</v>
      </c>
    </row>
    <row r="2089" spans="1:6" x14ac:dyDescent="0.25">
      <c r="A2089" s="15">
        <f ca="1">($F$1-$E$1)*RAND()+$E$1</f>
        <v>3.0715180393833919</v>
      </c>
      <c r="B2089" s="15">
        <f t="shared" ca="1" si="160"/>
        <v>1.6662095563114685</v>
      </c>
      <c r="C2089" s="15">
        <f t="shared" ca="1" si="161"/>
        <v>1.7341895749609617</v>
      </c>
      <c r="D2089" s="15">
        <f t="shared" ca="1" si="162"/>
        <v>3.0715180393833919</v>
      </c>
      <c r="E2089" s="15">
        <f t="shared" ca="1" si="163"/>
        <v>1.6662095563114685</v>
      </c>
      <c r="F2089" s="10">
        <f t="shared" ca="1" si="164"/>
        <v>1</v>
      </c>
    </row>
    <row r="2090" spans="1:6" x14ac:dyDescent="0.25">
      <c r="A2090" s="15">
        <f ca="1">($F$1-$E$1)*RAND()+$E$1</f>
        <v>7.8402582240120191</v>
      </c>
      <c r="B2090" s="15">
        <f t="shared" ca="1" si="160"/>
        <v>6.5472507393998089</v>
      </c>
      <c r="C2090" s="15">
        <f t="shared" ca="1" si="161"/>
        <v>5.1898879794266017</v>
      </c>
      <c r="D2090" s="15">
        <f t="shared" ca="1" si="162"/>
        <v>0</v>
      </c>
      <c r="E2090" s="15">
        <f t="shared" ca="1" si="163"/>
        <v>0</v>
      </c>
      <c r="F2090" s="10">
        <f t="shared" ca="1" si="164"/>
        <v>0</v>
      </c>
    </row>
    <row r="2091" spans="1:6" x14ac:dyDescent="0.25">
      <c r="A2091" s="15">
        <f ca="1">($F$1-$E$1)*RAND()+$E$1</f>
        <v>6.9843032653614987</v>
      </c>
      <c r="B2091" s="15">
        <f t="shared" ca="1" si="160"/>
        <v>2.16876538005668</v>
      </c>
      <c r="C2091" s="15">
        <f t="shared" ca="1" si="161"/>
        <v>4.5598967083651889</v>
      </c>
      <c r="D2091" s="15">
        <f t="shared" ca="1" si="162"/>
        <v>6.9843032653614987</v>
      </c>
      <c r="E2091" s="15">
        <f t="shared" ca="1" si="163"/>
        <v>2.16876538005668</v>
      </c>
      <c r="F2091" s="10">
        <f t="shared" ca="1" si="164"/>
        <v>1</v>
      </c>
    </row>
    <row r="2092" spans="1:6" x14ac:dyDescent="0.25">
      <c r="A2092" s="15">
        <f ca="1">($F$1-$E$1)*RAND()+$E$1</f>
        <v>4.7146916372427086</v>
      </c>
      <c r="B2092" s="15">
        <f t="shared" ca="1" si="160"/>
        <v>2.6690080001611776</v>
      </c>
      <c r="C2092" s="15">
        <f t="shared" ca="1" si="161"/>
        <v>2.904791875323764</v>
      </c>
      <c r="D2092" s="15">
        <f t="shared" ca="1" si="162"/>
        <v>4.7146916372427086</v>
      </c>
      <c r="E2092" s="15">
        <f t="shared" ca="1" si="163"/>
        <v>2.6690080001611776</v>
      </c>
      <c r="F2092" s="10">
        <f t="shared" ca="1" si="164"/>
        <v>1</v>
      </c>
    </row>
    <row r="2093" spans="1:6" x14ac:dyDescent="0.25">
      <c r="A2093" s="15">
        <f ca="1">($F$1-$E$1)*RAND()+$E$1</f>
        <v>7.6636915339238696</v>
      </c>
      <c r="B2093" s="15">
        <f t="shared" ca="1" si="160"/>
        <v>2.7196689253492874</v>
      </c>
      <c r="C2093" s="15">
        <f t="shared" ca="1" si="161"/>
        <v>5.05975488368912</v>
      </c>
      <c r="D2093" s="15">
        <f t="shared" ca="1" si="162"/>
        <v>7.6636915339238696</v>
      </c>
      <c r="E2093" s="15">
        <f t="shared" ca="1" si="163"/>
        <v>2.7196689253492874</v>
      </c>
      <c r="F2093" s="10">
        <f t="shared" ca="1" si="164"/>
        <v>1</v>
      </c>
    </row>
    <row r="2094" spans="1:6" x14ac:dyDescent="0.25">
      <c r="A2094" s="15">
        <f ca="1">($F$1-$E$1)*RAND()+$E$1</f>
        <v>8.5162561849016107</v>
      </c>
      <c r="B2094" s="15">
        <f t="shared" ca="1" si="160"/>
        <v>2.5319319944721568</v>
      </c>
      <c r="C2094" s="15">
        <f t="shared" ca="1" si="161"/>
        <v>5.6888403713808877</v>
      </c>
      <c r="D2094" s="15">
        <f t="shared" ca="1" si="162"/>
        <v>8.5162561849016107</v>
      </c>
      <c r="E2094" s="15">
        <f t="shared" ca="1" si="163"/>
        <v>2.5319319944721568</v>
      </c>
      <c r="F2094" s="10">
        <f t="shared" ca="1" si="164"/>
        <v>1</v>
      </c>
    </row>
    <row r="2095" spans="1:6" x14ac:dyDescent="0.25">
      <c r="A2095" s="15">
        <f ca="1">($F$1-$E$1)*RAND()+$E$1</f>
        <v>2.5692899563200222</v>
      </c>
      <c r="B2095" s="15">
        <f t="shared" ca="1" si="160"/>
        <v>4.0665752067560934</v>
      </c>
      <c r="C2095" s="15">
        <f t="shared" ca="1" si="161"/>
        <v>1.3857794217165396</v>
      </c>
      <c r="D2095" s="15">
        <f t="shared" ca="1" si="162"/>
        <v>0</v>
      </c>
      <c r="E2095" s="15">
        <f t="shared" ca="1" si="163"/>
        <v>0</v>
      </c>
      <c r="F2095" s="10">
        <f t="shared" ca="1" si="164"/>
        <v>0</v>
      </c>
    </row>
    <row r="2096" spans="1:6" x14ac:dyDescent="0.25">
      <c r="A2096" s="15">
        <f ca="1">($F$1-$E$1)*RAND()+$E$1</f>
        <v>0.40275207698283855</v>
      </c>
      <c r="B2096" s="15">
        <f t="shared" ca="1" si="160"/>
        <v>1.5886426498663451</v>
      </c>
      <c r="C2096" s="15">
        <f t="shared" ca="1" si="161"/>
        <v>3.3925395268585866E-2</v>
      </c>
      <c r="D2096" s="15">
        <f t="shared" ca="1" si="162"/>
        <v>0</v>
      </c>
      <c r="E2096" s="15">
        <f t="shared" ca="1" si="163"/>
        <v>0</v>
      </c>
      <c r="F2096" s="10">
        <f t="shared" ca="1" si="164"/>
        <v>0</v>
      </c>
    </row>
    <row r="2097" spans="1:6" x14ac:dyDescent="0.25">
      <c r="A2097" s="15">
        <f ca="1">($F$1-$E$1)*RAND()+$E$1</f>
        <v>6.9246233138917033</v>
      </c>
      <c r="B2097" s="15">
        <f t="shared" ca="1" si="160"/>
        <v>6.0268028135000211</v>
      </c>
      <c r="C2097" s="15">
        <f t="shared" ca="1" si="161"/>
        <v>4.5160598067329873</v>
      </c>
      <c r="D2097" s="15">
        <f t="shared" ca="1" si="162"/>
        <v>0</v>
      </c>
      <c r="E2097" s="15">
        <f t="shared" ca="1" si="163"/>
        <v>0</v>
      </c>
      <c r="F2097" s="10">
        <f t="shared" ca="1" si="164"/>
        <v>0</v>
      </c>
    </row>
    <row r="2098" spans="1:6" x14ac:dyDescent="0.25">
      <c r="A2098" s="15">
        <f ca="1">($F$1-$E$1)*RAND()+$E$1</f>
        <v>4.4470871135980676</v>
      </c>
      <c r="B2098" s="15">
        <f t="shared" ca="1" si="160"/>
        <v>6.1186630961904838</v>
      </c>
      <c r="C2098" s="15">
        <f t="shared" ca="1" si="161"/>
        <v>2.7119162754497519</v>
      </c>
      <c r="D2098" s="15">
        <f t="shared" ca="1" si="162"/>
        <v>0</v>
      </c>
      <c r="E2098" s="15">
        <f t="shared" ca="1" si="163"/>
        <v>0</v>
      </c>
      <c r="F2098" s="10">
        <f t="shared" ca="1" si="164"/>
        <v>0</v>
      </c>
    </row>
    <row r="2099" spans="1:6" x14ac:dyDescent="0.25">
      <c r="A2099" s="15">
        <f ca="1">($F$1-$E$1)*RAND()+$E$1</f>
        <v>0.93388894601651673</v>
      </c>
      <c r="B2099" s="15">
        <f t="shared" ca="1" si="160"/>
        <v>3.3298333975975778</v>
      </c>
      <c r="C2099" s="15">
        <f t="shared" ca="1" si="161"/>
        <v>0.32454990245404075</v>
      </c>
      <c r="D2099" s="15">
        <f t="shared" ca="1" si="162"/>
        <v>0</v>
      </c>
      <c r="E2099" s="15">
        <f t="shared" ca="1" si="163"/>
        <v>0</v>
      </c>
      <c r="F2099" s="10">
        <f t="shared" ca="1" si="164"/>
        <v>0</v>
      </c>
    </row>
    <row r="2100" spans="1:6" x14ac:dyDescent="0.25">
      <c r="A2100" s="15">
        <f ca="1">($F$1-$E$1)*RAND()+$E$1</f>
        <v>2.7629398481496024</v>
      </c>
      <c r="B2100" s="15">
        <f t="shared" ca="1" si="160"/>
        <v>3.3259793941005387</v>
      </c>
      <c r="C2100" s="15">
        <f t="shared" ca="1" si="161"/>
        <v>1.5193748660877806</v>
      </c>
      <c r="D2100" s="15">
        <f t="shared" ca="1" si="162"/>
        <v>0</v>
      </c>
      <c r="E2100" s="15">
        <f t="shared" ca="1" si="163"/>
        <v>0</v>
      </c>
      <c r="F2100" s="10">
        <f t="shared" ca="1" si="164"/>
        <v>0</v>
      </c>
    </row>
    <row r="2101" spans="1:6" x14ac:dyDescent="0.25">
      <c r="A2101" s="15">
        <f ca="1">($F$1-$E$1)*RAND()+$E$1</f>
        <v>1.0800244581559604</v>
      </c>
      <c r="B2101" s="15">
        <f t="shared" ca="1" si="160"/>
        <v>0.13047430423343315</v>
      </c>
      <c r="C2101" s="15">
        <f t="shared" ca="1" si="161"/>
        <v>0.41160487089864339</v>
      </c>
      <c r="D2101" s="15">
        <f t="shared" ca="1" si="162"/>
        <v>1.0800244581559604</v>
      </c>
      <c r="E2101" s="15">
        <f t="shared" ca="1" si="163"/>
        <v>0.13047430423343315</v>
      </c>
      <c r="F2101" s="10">
        <f t="shared" ca="1" si="164"/>
        <v>1</v>
      </c>
    </row>
    <row r="2102" spans="1:6" x14ac:dyDescent="0.25">
      <c r="A2102" s="15">
        <f ca="1">($F$1-$E$1)*RAND()+$E$1</f>
        <v>9.7292064685319524</v>
      </c>
      <c r="B2102" s="15">
        <f t="shared" ca="1" si="160"/>
        <v>0.14429014192598005</v>
      </c>
      <c r="C2102" s="15">
        <f t="shared" ca="1" si="161"/>
        <v>6.5864916117697669</v>
      </c>
      <c r="D2102" s="15">
        <f t="shared" ca="1" si="162"/>
        <v>9.7292064685319524</v>
      </c>
      <c r="E2102" s="15">
        <f t="shared" ca="1" si="163"/>
        <v>0.14429014192598005</v>
      </c>
      <c r="F2102" s="10">
        <f t="shared" ca="1" si="164"/>
        <v>1</v>
      </c>
    </row>
    <row r="2103" spans="1:6" x14ac:dyDescent="0.25">
      <c r="A2103" s="15">
        <f ca="1">($F$1-$E$1)*RAND()+$E$1</f>
        <v>7.5306961794645435</v>
      </c>
      <c r="B2103" s="15">
        <f t="shared" ca="1" si="160"/>
        <v>5.4349069173109887</v>
      </c>
      <c r="C2103" s="15">
        <f t="shared" ca="1" si="161"/>
        <v>4.9617922955151084</v>
      </c>
      <c r="D2103" s="15">
        <f t="shared" ca="1" si="162"/>
        <v>0</v>
      </c>
      <c r="E2103" s="15">
        <f t="shared" ca="1" si="163"/>
        <v>0</v>
      </c>
      <c r="F2103" s="10">
        <f t="shared" ca="1" si="164"/>
        <v>0</v>
      </c>
    </row>
    <row r="2104" spans="1:6" x14ac:dyDescent="0.25">
      <c r="A2104" s="15">
        <f ca="1">($F$1-$E$1)*RAND()+$E$1</f>
        <v>9.3867387604821282</v>
      </c>
      <c r="B2104" s="15">
        <f t="shared" ca="1" si="160"/>
        <v>5.3891916770172461</v>
      </c>
      <c r="C2104" s="15">
        <f t="shared" ca="1" si="161"/>
        <v>6.3327801176994676</v>
      </c>
      <c r="D2104" s="15">
        <f t="shared" ca="1" si="162"/>
        <v>9.3867387604821282</v>
      </c>
      <c r="E2104" s="15">
        <f t="shared" ca="1" si="163"/>
        <v>5.3891916770172461</v>
      </c>
      <c r="F2104" s="10">
        <f t="shared" ca="1" si="164"/>
        <v>1</v>
      </c>
    </row>
    <row r="2105" spans="1:6" x14ac:dyDescent="0.25">
      <c r="A2105" s="15">
        <f ca="1">($F$1-$E$1)*RAND()+$E$1</f>
        <v>0.46618098398086949</v>
      </c>
      <c r="B2105" s="15">
        <f t="shared" ca="1" si="160"/>
        <v>2.4149633714295504</v>
      </c>
      <c r="C2105" s="15">
        <f t="shared" ca="1" si="161"/>
        <v>6.5917010124803305E-2</v>
      </c>
      <c r="D2105" s="15">
        <f t="shared" ca="1" si="162"/>
        <v>0</v>
      </c>
      <c r="E2105" s="15">
        <f t="shared" ca="1" si="163"/>
        <v>0</v>
      </c>
      <c r="F2105" s="10">
        <f t="shared" ca="1" si="164"/>
        <v>0</v>
      </c>
    </row>
    <row r="2106" spans="1:6" x14ac:dyDescent="0.25">
      <c r="A2106" s="15">
        <f ca="1">($F$1-$E$1)*RAND()+$E$1</f>
        <v>0.37248503121836585</v>
      </c>
      <c r="B2106" s="15">
        <f t="shared" ca="1" si="160"/>
        <v>5.7464416738354736</v>
      </c>
      <c r="C2106" s="15">
        <f t="shared" ca="1" si="161"/>
        <v>1.8987808572369102E-2</v>
      </c>
      <c r="D2106" s="15">
        <f t="shared" ca="1" si="162"/>
        <v>0</v>
      </c>
      <c r="E2106" s="15">
        <f t="shared" ca="1" si="163"/>
        <v>0</v>
      </c>
      <c r="F2106" s="10">
        <f t="shared" ca="1" si="164"/>
        <v>0</v>
      </c>
    </row>
    <row r="2107" spans="1:6" x14ac:dyDescent="0.25">
      <c r="A2107" s="15">
        <f ca="1">($F$1-$E$1)*RAND()+$E$1</f>
        <v>8.6188062720220007</v>
      </c>
      <c r="B2107" s="15">
        <f t="shared" ca="1" si="160"/>
        <v>1.1948644870772123</v>
      </c>
      <c r="C2107" s="15">
        <f t="shared" ca="1" si="161"/>
        <v>5.7646239821528908</v>
      </c>
      <c r="D2107" s="15">
        <f t="shared" ca="1" si="162"/>
        <v>8.6188062720220007</v>
      </c>
      <c r="E2107" s="15">
        <f t="shared" ca="1" si="163"/>
        <v>1.1948644870772123</v>
      </c>
      <c r="F2107" s="10">
        <f t="shared" ca="1" si="164"/>
        <v>1</v>
      </c>
    </row>
    <row r="2108" spans="1:6" x14ac:dyDescent="0.25">
      <c r="A2108" s="15">
        <f ca="1">($F$1-$E$1)*RAND()+$E$1</f>
        <v>2.2967613506280857</v>
      </c>
      <c r="B2108" s="15">
        <f t="shared" ca="1" si="160"/>
        <v>0.32138004245752877</v>
      </c>
      <c r="C2108" s="15">
        <f t="shared" ca="1" si="161"/>
        <v>1.1996544349878129</v>
      </c>
      <c r="D2108" s="15">
        <f t="shared" ca="1" si="162"/>
        <v>2.2967613506280857</v>
      </c>
      <c r="E2108" s="15">
        <f t="shared" ca="1" si="163"/>
        <v>0.32138004245752877</v>
      </c>
      <c r="F2108" s="10">
        <f t="shared" ca="1" si="164"/>
        <v>1</v>
      </c>
    </row>
    <row r="2109" spans="1:6" x14ac:dyDescent="0.25">
      <c r="A2109" s="15">
        <f ca="1">($F$1-$E$1)*RAND()+$E$1</f>
        <v>3.9090677210048197</v>
      </c>
      <c r="B2109" s="15">
        <f t="shared" ca="1" si="160"/>
        <v>0.99018760728450483</v>
      </c>
      <c r="C2109" s="15">
        <f t="shared" ca="1" si="161"/>
        <v>2.3263799525120685</v>
      </c>
      <c r="D2109" s="15">
        <f t="shared" ca="1" si="162"/>
        <v>3.9090677210048197</v>
      </c>
      <c r="E2109" s="15">
        <f t="shared" ca="1" si="163"/>
        <v>0.99018760728450483</v>
      </c>
      <c r="F2109" s="10">
        <f t="shared" ca="1" si="164"/>
        <v>1</v>
      </c>
    </row>
    <row r="2110" spans="1:6" x14ac:dyDescent="0.25">
      <c r="A2110" s="15">
        <f ca="1">($F$1-$E$1)*RAND()+$E$1</f>
        <v>7.811841271861395</v>
      </c>
      <c r="B2110" s="15">
        <f t="shared" ca="1" si="160"/>
        <v>1.4369175160581296</v>
      </c>
      <c r="C2110" s="15">
        <f t="shared" ca="1" si="161"/>
        <v>5.1689384160710983</v>
      </c>
      <c r="D2110" s="15">
        <f t="shared" ca="1" si="162"/>
        <v>7.811841271861395</v>
      </c>
      <c r="E2110" s="15">
        <f t="shared" ca="1" si="163"/>
        <v>1.4369175160581296</v>
      </c>
      <c r="F2110" s="10">
        <f t="shared" ca="1" si="164"/>
        <v>1</v>
      </c>
    </row>
    <row r="2111" spans="1:6" x14ac:dyDescent="0.25">
      <c r="A2111" s="15">
        <f ca="1">($F$1-$E$1)*RAND()+$E$1</f>
        <v>3.4719623298176003</v>
      </c>
      <c r="B2111" s="15">
        <f t="shared" ca="1" si="160"/>
        <v>5.4443622610562494</v>
      </c>
      <c r="C2111" s="15">
        <f t="shared" ca="1" si="161"/>
        <v>2.0158845113750257</v>
      </c>
      <c r="D2111" s="15">
        <f t="shared" ca="1" si="162"/>
        <v>0</v>
      </c>
      <c r="E2111" s="15">
        <f t="shared" ca="1" si="163"/>
        <v>0</v>
      </c>
      <c r="F2111" s="10">
        <f t="shared" ca="1" si="164"/>
        <v>0</v>
      </c>
    </row>
    <row r="2112" spans="1:6" x14ac:dyDescent="0.25">
      <c r="A2112" s="15">
        <f ca="1">($F$1-$E$1)*RAND()+$E$1</f>
        <v>6.8867037085560501</v>
      </c>
      <c r="B2112" s="15">
        <f t="shared" ca="1" si="160"/>
        <v>2.2763489476444438</v>
      </c>
      <c r="C2112" s="15">
        <f t="shared" ca="1" si="161"/>
        <v>4.4882132280347182</v>
      </c>
      <c r="D2112" s="15">
        <f t="shared" ca="1" si="162"/>
        <v>6.8867037085560501</v>
      </c>
      <c r="E2112" s="15">
        <f t="shared" ca="1" si="163"/>
        <v>2.2763489476444438</v>
      </c>
      <c r="F2112" s="10">
        <f t="shared" ca="1" si="164"/>
        <v>1</v>
      </c>
    </row>
    <row r="2113" spans="1:6" x14ac:dyDescent="0.25">
      <c r="A2113" s="15">
        <f ca="1">($F$1-$E$1)*RAND()+$E$1</f>
        <v>9.6307616108582987</v>
      </c>
      <c r="B2113" s="15">
        <f t="shared" ca="1" si="160"/>
        <v>2.2579220244767728</v>
      </c>
      <c r="C2113" s="15">
        <f t="shared" ca="1" si="161"/>
        <v>6.5135410303814494</v>
      </c>
      <c r="D2113" s="15">
        <f t="shared" ca="1" si="162"/>
        <v>9.6307616108582987</v>
      </c>
      <c r="E2113" s="15">
        <f t="shared" ca="1" si="163"/>
        <v>2.2579220244767728</v>
      </c>
      <c r="F2113" s="10">
        <f t="shared" ca="1" si="164"/>
        <v>1</v>
      </c>
    </row>
    <row r="2114" spans="1:6" x14ac:dyDescent="0.25">
      <c r="A2114" s="15">
        <f ca="1">($F$1-$E$1)*RAND()+$E$1</f>
        <v>0.75753320591151585</v>
      </c>
      <c r="B2114" s="15">
        <f t="shared" ca="1" si="160"/>
        <v>0.6166704080537655</v>
      </c>
      <c r="C2114" s="15">
        <f t="shared" ca="1" si="161"/>
        <v>0.2229916717280048</v>
      </c>
      <c r="D2114" s="15">
        <f t="shared" ca="1" si="162"/>
        <v>0</v>
      </c>
      <c r="E2114" s="15">
        <f t="shared" ca="1" si="163"/>
        <v>0</v>
      </c>
      <c r="F2114" s="10">
        <f t="shared" ca="1" si="164"/>
        <v>0</v>
      </c>
    </row>
    <row r="2115" spans="1:6" x14ac:dyDescent="0.25">
      <c r="A2115" s="15">
        <f ca="1">($F$1-$E$1)*RAND()+$E$1</f>
        <v>6.3808846629657099</v>
      </c>
      <c r="B2115" s="15">
        <f t="shared" ca="1" si="160"/>
        <v>5.923612952168865</v>
      </c>
      <c r="C2115" s="15">
        <f t="shared" ca="1" si="161"/>
        <v>4.1172898805854459</v>
      </c>
      <c r="D2115" s="15">
        <f t="shared" ca="1" si="162"/>
        <v>0</v>
      </c>
      <c r="E2115" s="15">
        <f t="shared" ca="1" si="163"/>
        <v>0</v>
      </c>
      <c r="F2115" s="10">
        <f t="shared" ca="1" si="164"/>
        <v>0</v>
      </c>
    </row>
    <row r="2116" spans="1:6" x14ac:dyDescent="0.25">
      <c r="A2116" s="15">
        <f ca="1">($F$1-$E$1)*RAND()+$E$1</f>
        <v>1.7512428942257219</v>
      </c>
      <c r="B2116" s="15">
        <f t="shared" ca="1" si="160"/>
        <v>4.8834597387573462</v>
      </c>
      <c r="C2116" s="15">
        <f t="shared" ca="1" si="161"/>
        <v>0.8356347421283199</v>
      </c>
      <c r="D2116" s="15">
        <f t="shared" ca="1" si="162"/>
        <v>0</v>
      </c>
      <c r="E2116" s="15">
        <f t="shared" ca="1" si="163"/>
        <v>0</v>
      </c>
      <c r="F2116" s="10">
        <f t="shared" ca="1" si="164"/>
        <v>0</v>
      </c>
    </row>
    <row r="2117" spans="1:6" x14ac:dyDescent="0.25">
      <c r="A2117" s="15">
        <f ca="1">($F$1-$E$1)*RAND()+$E$1</f>
        <v>7.6471796762600519E-3</v>
      </c>
      <c r="B2117" s="15">
        <f t="shared" ca="1" si="160"/>
        <v>3.7425432536517604</v>
      </c>
      <c r="C2117" s="15">
        <f t="shared" ca="1" si="161"/>
        <v>-0.14003524341526508</v>
      </c>
      <c r="D2117" s="15">
        <f t="shared" ca="1" si="162"/>
        <v>0</v>
      </c>
      <c r="E2117" s="15">
        <f t="shared" ca="1" si="163"/>
        <v>0</v>
      </c>
      <c r="F2117" s="10">
        <f t="shared" ca="1" si="164"/>
        <v>0</v>
      </c>
    </row>
    <row r="2118" spans="1:6" x14ac:dyDescent="0.25">
      <c r="A2118" s="15">
        <f ca="1">($F$1-$E$1)*RAND()+$E$1</f>
        <v>3.7111973718956595</v>
      </c>
      <c r="B2118" s="15">
        <f t="shared" ca="1" si="160"/>
        <v>5.0592603614417611</v>
      </c>
      <c r="C2118" s="15">
        <f t="shared" ca="1" si="161"/>
        <v>2.185480092194295</v>
      </c>
      <c r="D2118" s="15">
        <f t="shared" ca="1" si="162"/>
        <v>0</v>
      </c>
      <c r="E2118" s="15">
        <f t="shared" ca="1" si="163"/>
        <v>0</v>
      </c>
      <c r="F2118" s="10">
        <f t="shared" ca="1" si="164"/>
        <v>0</v>
      </c>
    </row>
    <row r="2119" spans="1:6" x14ac:dyDescent="0.25">
      <c r="A2119" s="15">
        <f ca="1">($F$1-$E$1)*RAND()+$E$1</f>
        <v>5.3171785136649881</v>
      </c>
      <c r="B2119" s="15">
        <f t="shared" ca="1" si="160"/>
        <v>5.3347501874638068</v>
      </c>
      <c r="C2119" s="15">
        <f t="shared" ca="1" si="161"/>
        <v>3.3412032426817087</v>
      </c>
      <c r="D2119" s="15">
        <f t="shared" ca="1" si="162"/>
        <v>0</v>
      </c>
      <c r="E2119" s="15">
        <f t="shared" ca="1" si="163"/>
        <v>0</v>
      </c>
      <c r="F2119" s="10">
        <f t="shared" ca="1" si="164"/>
        <v>0</v>
      </c>
    </row>
    <row r="2120" spans="1:6" x14ac:dyDescent="0.25">
      <c r="A2120" s="15">
        <f ca="1">($F$1-$E$1)*RAND()+$E$1</f>
        <v>7.8350285925775349</v>
      </c>
      <c r="B2120" s="15">
        <f t="shared" ca="1" si="160"/>
        <v>4.4737152609526314</v>
      </c>
      <c r="C2120" s="15">
        <f t="shared" ca="1" si="161"/>
        <v>5.186032425574874</v>
      </c>
      <c r="D2120" s="15">
        <f t="shared" ca="1" si="162"/>
        <v>7.8350285925775349</v>
      </c>
      <c r="E2120" s="15">
        <f t="shared" ca="1" si="163"/>
        <v>4.4737152609526314</v>
      </c>
      <c r="F2120" s="10">
        <f t="shared" ca="1" si="164"/>
        <v>1</v>
      </c>
    </row>
    <row r="2121" spans="1:6" x14ac:dyDescent="0.25">
      <c r="A2121" s="15">
        <f ca="1">($F$1-$E$1)*RAND()+$E$1</f>
        <v>5.7465089701296357</v>
      </c>
      <c r="B2121" s="15">
        <f t="shared" ref="B2121:B2184" ca="1" si="165">($F$2-$E$2)*RAND()+$E$2</f>
        <v>1.7904068957206296</v>
      </c>
      <c r="C2121" s="15">
        <f t="shared" ref="C2121:C2184" ca="1" si="166">(3*A2121^2+2*A2121-1)/(4*A2121+7)</f>
        <v>3.6537044912555401</v>
      </c>
      <c r="D2121" s="15">
        <f t="shared" ref="D2121:D2184" ca="1" si="167">IF(B2121&lt;C2121,A2121,0)</f>
        <v>5.7465089701296357</v>
      </c>
      <c r="E2121" s="15">
        <f t="shared" ref="E2121:E2184" ca="1" si="168">IF(D2121=0,0,B2121)</f>
        <v>1.7904068957206296</v>
      </c>
      <c r="F2121" s="10">
        <f t="shared" ref="F2121:F2184" ca="1" si="169">IF(E2121=0,0,1)</f>
        <v>1</v>
      </c>
    </row>
    <row r="2122" spans="1:6" x14ac:dyDescent="0.25">
      <c r="A2122" s="15">
        <f ca="1">($F$1-$E$1)*RAND()+$E$1</f>
        <v>7.9429057900470621</v>
      </c>
      <c r="B2122" s="15">
        <f t="shared" ca="1" si="165"/>
        <v>5.9090010008115375</v>
      </c>
      <c r="C2122" s="15">
        <f t="shared" ca="1" si="166"/>
        <v>5.2655796200561316</v>
      </c>
      <c r="D2122" s="15">
        <f t="shared" ca="1" si="167"/>
        <v>0</v>
      </c>
      <c r="E2122" s="15">
        <f t="shared" ca="1" si="168"/>
        <v>0</v>
      </c>
      <c r="F2122" s="10">
        <f t="shared" ca="1" si="169"/>
        <v>0</v>
      </c>
    </row>
    <row r="2123" spans="1:6" x14ac:dyDescent="0.25">
      <c r="A2123" s="15">
        <f ca="1">($F$1-$E$1)*RAND()+$E$1</f>
        <v>3.4110785567707547</v>
      </c>
      <c r="B2123" s="15">
        <f t="shared" ca="1" si="165"/>
        <v>5.2206377902874088</v>
      </c>
      <c r="C2123" s="15">
        <f t="shared" ca="1" si="166"/>
        <v>1.9728690150188679</v>
      </c>
      <c r="D2123" s="15">
        <f t="shared" ca="1" si="167"/>
        <v>0</v>
      </c>
      <c r="E2123" s="15">
        <f t="shared" ca="1" si="168"/>
        <v>0</v>
      </c>
      <c r="F2123" s="10">
        <f t="shared" ca="1" si="169"/>
        <v>0</v>
      </c>
    </row>
    <row r="2124" spans="1:6" x14ac:dyDescent="0.25">
      <c r="A2124" s="15">
        <f ca="1">($F$1-$E$1)*RAND()+$E$1</f>
        <v>7.7233097727738134</v>
      </c>
      <c r="B2124" s="15">
        <f t="shared" ca="1" si="165"/>
        <v>4.2650369002511095</v>
      </c>
      <c r="C2124" s="15">
        <f t="shared" ca="1" si="166"/>
        <v>5.10368513547487</v>
      </c>
      <c r="D2124" s="15">
        <f t="shared" ca="1" si="167"/>
        <v>7.7233097727738134</v>
      </c>
      <c r="E2124" s="15">
        <f t="shared" ca="1" si="168"/>
        <v>4.2650369002511095</v>
      </c>
      <c r="F2124" s="10">
        <f t="shared" ca="1" si="169"/>
        <v>1</v>
      </c>
    </row>
    <row r="2125" spans="1:6" x14ac:dyDescent="0.25">
      <c r="A2125" s="15">
        <f ca="1">($F$1-$E$1)*RAND()+$E$1</f>
        <v>2.8291131460410543</v>
      </c>
      <c r="B2125" s="15">
        <f t="shared" ca="1" si="165"/>
        <v>4.1964521290647312</v>
      </c>
      <c r="C2125" s="15">
        <f t="shared" ca="1" si="166"/>
        <v>1.565252318354267</v>
      </c>
      <c r="D2125" s="15">
        <f t="shared" ca="1" si="167"/>
        <v>0</v>
      </c>
      <c r="E2125" s="15">
        <f t="shared" ca="1" si="168"/>
        <v>0</v>
      </c>
      <c r="F2125" s="10">
        <f t="shared" ca="1" si="169"/>
        <v>0</v>
      </c>
    </row>
    <row r="2126" spans="1:6" x14ac:dyDescent="0.25">
      <c r="A2126" s="15">
        <f ca="1">($F$1-$E$1)*RAND()+$E$1</f>
        <v>1.619496266902799</v>
      </c>
      <c r="B2126" s="15">
        <f t="shared" ca="1" si="165"/>
        <v>6.653643810335919</v>
      </c>
      <c r="C2126" s="15">
        <f t="shared" ca="1" si="166"/>
        <v>0.74991157496016536</v>
      </c>
      <c r="D2126" s="15">
        <f t="shared" ca="1" si="167"/>
        <v>0</v>
      </c>
      <c r="E2126" s="15">
        <f t="shared" ca="1" si="168"/>
        <v>0</v>
      </c>
      <c r="F2126" s="10">
        <f t="shared" ca="1" si="169"/>
        <v>0</v>
      </c>
    </row>
    <row r="2127" spans="1:6" x14ac:dyDescent="0.25">
      <c r="A2127" s="15">
        <f ca="1">($F$1-$E$1)*RAND()+$E$1</f>
        <v>7.7044579615279751</v>
      </c>
      <c r="B2127" s="15">
        <f t="shared" ca="1" si="165"/>
        <v>6.7779389543929947</v>
      </c>
      <c r="C2127" s="15">
        <f t="shared" ca="1" si="166"/>
        <v>5.0897929354905891</v>
      </c>
      <c r="D2127" s="15">
        <f t="shared" ca="1" si="167"/>
        <v>0</v>
      </c>
      <c r="E2127" s="15">
        <f t="shared" ca="1" si="168"/>
        <v>0</v>
      </c>
      <c r="F2127" s="10">
        <f t="shared" ca="1" si="169"/>
        <v>0</v>
      </c>
    </row>
    <row r="2128" spans="1:6" x14ac:dyDescent="0.25">
      <c r="A2128" s="15">
        <f ca="1">($F$1-$E$1)*RAND()+$E$1</f>
        <v>6.2819441617274405</v>
      </c>
      <c r="B2128" s="15">
        <f t="shared" ca="1" si="165"/>
        <v>5.3399116284330699</v>
      </c>
      <c r="C2128" s="15">
        <f t="shared" ca="1" si="166"/>
        <v>4.0448599075136711</v>
      </c>
      <c r="D2128" s="15">
        <f t="shared" ca="1" si="167"/>
        <v>0</v>
      </c>
      <c r="E2128" s="15">
        <f t="shared" ca="1" si="168"/>
        <v>0</v>
      </c>
      <c r="F2128" s="10">
        <f t="shared" ca="1" si="169"/>
        <v>0</v>
      </c>
    </row>
    <row r="2129" spans="1:6" x14ac:dyDescent="0.25">
      <c r="A2129" s="15">
        <f ca="1">($F$1-$E$1)*RAND()+$E$1</f>
        <v>7.8478779540431978</v>
      </c>
      <c r="B2129" s="15">
        <f t="shared" ca="1" si="165"/>
        <v>6.7749976700575409</v>
      </c>
      <c r="C2129" s="15">
        <f t="shared" ca="1" si="166"/>
        <v>5.1955057672079556</v>
      </c>
      <c r="D2129" s="15">
        <f t="shared" ca="1" si="167"/>
        <v>0</v>
      </c>
      <c r="E2129" s="15">
        <f t="shared" ca="1" si="168"/>
        <v>0</v>
      </c>
      <c r="F2129" s="10">
        <f t="shared" ca="1" si="169"/>
        <v>0</v>
      </c>
    </row>
    <row r="2130" spans="1:6" x14ac:dyDescent="0.25">
      <c r="A2130" s="15">
        <f ca="1">($F$1-$E$1)*RAND()+$E$1</f>
        <v>7.8250624619042259</v>
      </c>
      <c r="B2130" s="15">
        <f t="shared" ca="1" si="165"/>
        <v>3.8727852086640779</v>
      </c>
      <c r="C2130" s="15">
        <f t="shared" ca="1" si="166"/>
        <v>5.1786850819788484</v>
      </c>
      <c r="D2130" s="15">
        <f t="shared" ca="1" si="167"/>
        <v>7.8250624619042259</v>
      </c>
      <c r="E2130" s="15">
        <f t="shared" ca="1" si="168"/>
        <v>3.8727852086640779</v>
      </c>
      <c r="F2130" s="10">
        <f t="shared" ca="1" si="169"/>
        <v>1</v>
      </c>
    </row>
    <row r="2131" spans="1:6" x14ac:dyDescent="0.25">
      <c r="A2131" s="15">
        <f ca="1">($F$1-$E$1)*RAND()+$E$1</f>
        <v>3.4591961106399314</v>
      </c>
      <c r="B2131" s="15">
        <f t="shared" ca="1" si="165"/>
        <v>3.3960197675359134</v>
      </c>
      <c r="C2131" s="15">
        <f t="shared" ca="1" si="166"/>
        <v>2.0068598171735053</v>
      </c>
      <c r="D2131" s="15">
        <f t="shared" ca="1" si="167"/>
        <v>0</v>
      </c>
      <c r="E2131" s="15">
        <f t="shared" ca="1" si="168"/>
        <v>0</v>
      </c>
      <c r="F2131" s="10">
        <f t="shared" ca="1" si="169"/>
        <v>0</v>
      </c>
    </row>
    <row r="2132" spans="1:6" x14ac:dyDescent="0.25">
      <c r="A2132" s="15">
        <f ca="1">($F$1-$E$1)*RAND()+$E$1</f>
        <v>5.0589011488380988</v>
      </c>
      <c r="B2132" s="15">
        <f t="shared" ca="1" si="165"/>
        <v>0.77995157723159658</v>
      </c>
      <c r="C2132" s="15">
        <f t="shared" ca="1" si="166"/>
        <v>3.1537851307137883</v>
      </c>
      <c r="D2132" s="15">
        <f t="shared" ca="1" si="167"/>
        <v>5.0589011488380988</v>
      </c>
      <c r="E2132" s="15">
        <f t="shared" ca="1" si="168"/>
        <v>0.77995157723159658</v>
      </c>
      <c r="F2132" s="10">
        <f t="shared" ca="1" si="169"/>
        <v>1</v>
      </c>
    </row>
    <row r="2133" spans="1:6" x14ac:dyDescent="0.25">
      <c r="A2133" s="15">
        <f ca="1">($F$1-$E$1)*RAND()+$E$1</f>
        <v>4.0775772614654446</v>
      </c>
      <c r="B2133" s="15">
        <f t="shared" ca="1" si="165"/>
        <v>4.57682905561252</v>
      </c>
      <c r="C2133" s="15">
        <f t="shared" ca="1" si="166"/>
        <v>2.4467742311085439</v>
      </c>
      <c r="D2133" s="15">
        <f t="shared" ca="1" si="167"/>
        <v>0</v>
      </c>
      <c r="E2133" s="15">
        <f t="shared" ca="1" si="168"/>
        <v>0</v>
      </c>
      <c r="F2133" s="10">
        <f t="shared" ca="1" si="169"/>
        <v>0</v>
      </c>
    </row>
    <row r="2134" spans="1:6" x14ac:dyDescent="0.25">
      <c r="A2134" s="15">
        <f ca="1">($F$1-$E$1)*RAND()+$E$1</f>
        <v>8.4374113265040407</v>
      </c>
      <c r="B2134" s="15">
        <f t="shared" ca="1" si="165"/>
        <v>3.5898450165495204</v>
      </c>
      <c r="C2134" s="15">
        <f t="shared" ca="1" si="166"/>
        <v>5.6305901709772561</v>
      </c>
      <c r="D2134" s="15">
        <f t="shared" ca="1" si="167"/>
        <v>8.4374113265040407</v>
      </c>
      <c r="E2134" s="15">
        <f t="shared" ca="1" si="168"/>
        <v>3.5898450165495204</v>
      </c>
      <c r="F2134" s="10">
        <f t="shared" ca="1" si="169"/>
        <v>1</v>
      </c>
    </row>
    <row r="2135" spans="1:6" x14ac:dyDescent="0.25">
      <c r="A2135" s="15">
        <f ca="1">($F$1-$E$1)*RAND()+$E$1</f>
        <v>1.1917545048967504</v>
      </c>
      <c r="B2135" s="15">
        <f t="shared" ca="1" si="165"/>
        <v>4.5982945863978451</v>
      </c>
      <c r="C2135" s="15">
        <f t="shared" ca="1" si="166"/>
        <v>0.47967508847383417</v>
      </c>
      <c r="D2135" s="15">
        <f t="shared" ca="1" si="167"/>
        <v>0</v>
      </c>
      <c r="E2135" s="15">
        <f t="shared" ca="1" si="168"/>
        <v>0</v>
      </c>
      <c r="F2135" s="10">
        <f t="shared" ca="1" si="169"/>
        <v>0</v>
      </c>
    </row>
    <row r="2136" spans="1:6" x14ac:dyDescent="0.25">
      <c r="A2136" s="15">
        <f ca="1">($F$1-$E$1)*RAND()+$E$1</f>
        <v>2.433077871027074</v>
      </c>
      <c r="B2136" s="15">
        <f t="shared" ca="1" si="165"/>
        <v>3.0885037478853747</v>
      </c>
      <c r="C2136" s="15">
        <f t="shared" ca="1" si="166"/>
        <v>1.2924549929660571</v>
      </c>
      <c r="D2136" s="15">
        <f t="shared" ca="1" si="167"/>
        <v>0</v>
      </c>
      <c r="E2136" s="15">
        <f t="shared" ca="1" si="168"/>
        <v>0</v>
      </c>
      <c r="F2136" s="10">
        <f t="shared" ca="1" si="169"/>
        <v>0</v>
      </c>
    </row>
    <row r="2137" spans="1:6" x14ac:dyDescent="0.25">
      <c r="A2137" s="15">
        <f ca="1">($F$1-$E$1)*RAND()+$E$1</f>
        <v>3.2703632849303412</v>
      </c>
      <c r="B2137" s="15">
        <f t="shared" ca="1" si="165"/>
        <v>2.5664833099686644</v>
      </c>
      <c r="C2137" s="15">
        <f t="shared" ca="1" si="166"/>
        <v>1.8736968064176591</v>
      </c>
      <c r="D2137" s="15">
        <f t="shared" ca="1" si="167"/>
        <v>0</v>
      </c>
      <c r="E2137" s="15">
        <f t="shared" ca="1" si="168"/>
        <v>0</v>
      </c>
      <c r="F2137" s="10">
        <f t="shared" ca="1" si="169"/>
        <v>0</v>
      </c>
    </row>
    <row r="2138" spans="1:6" x14ac:dyDescent="0.25">
      <c r="A2138" s="15">
        <f ca="1">($F$1-$E$1)*RAND()+$E$1</f>
        <v>6.1777012583796278</v>
      </c>
      <c r="B2138" s="15">
        <f t="shared" ca="1" si="165"/>
        <v>2.8969030580902793</v>
      </c>
      <c r="C2138" s="15">
        <f t="shared" ca="1" si="166"/>
        <v>3.9685962212909303</v>
      </c>
      <c r="D2138" s="15">
        <f t="shared" ca="1" si="167"/>
        <v>6.1777012583796278</v>
      </c>
      <c r="E2138" s="15">
        <f t="shared" ca="1" si="168"/>
        <v>2.8969030580902793</v>
      </c>
      <c r="F2138" s="10">
        <f t="shared" ca="1" si="169"/>
        <v>1</v>
      </c>
    </row>
    <row r="2139" spans="1:6" x14ac:dyDescent="0.25">
      <c r="A2139" s="15">
        <f ca="1">($F$1-$E$1)*RAND()+$E$1</f>
        <v>6.2525750215537794</v>
      </c>
      <c r="B2139" s="15">
        <f t="shared" ca="1" si="165"/>
        <v>3.1747084324855939</v>
      </c>
      <c r="C2139" s="15">
        <f t="shared" ca="1" si="166"/>
        <v>4.0233685062841369</v>
      </c>
      <c r="D2139" s="15">
        <f t="shared" ca="1" si="167"/>
        <v>6.2525750215537794</v>
      </c>
      <c r="E2139" s="15">
        <f t="shared" ca="1" si="168"/>
        <v>3.1747084324855939</v>
      </c>
      <c r="F2139" s="10">
        <f t="shared" ca="1" si="169"/>
        <v>1</v>
      </c>
    </row>
    <row r="2140" spans="1:6" x14ac:dyDescent="0.25">
      <c r="A2140" s="15">
        <f ca="1">($F$1-$E$1)*RAND()+$E$1</f>
        <v>5.8615867890659334</v>
      </c>
      <c r="B2140" s="15">
        <f t="shared" ca="1" si="165"/>
        <v>1.4427871137076675</v>
      </c>
      <c r="C2140" s="15">
        <f t="shared" ca="1" si="166"/>
        <v>3.7376494477754476</v>
      </c>
      <c r="D2140" s="15">
        <f t="shared" ca="1" si="167"/>
        <v>5.8615867890659334</v>
      </c>
      <c r="E2140" s="15">
        <f t="shared" ca="1" si="168"/>
        <v>1.4427871137076675</v>
      </c>
      <c r="F2140" s="10">
        <f t="shared" ca="1" si="169"/>
        <v>1</v>
      </c>
    </row>
    <row r="2141" spans="1:6" x14ac:dyDescent="0.25">
      <c r="A2141" s="15">
        <f ca="1">($F$1-$E$1)*RAND()+$E$1</f>
        <v>3.3855541573347736</v>
      </c>
      <c r="B2141" s="15">
        <f t="shared" ca="1" si="165"/>
        <v>4.1340410442622764</v>
      </c>
      <c r="C2141" s="15">
        <f t="shared" ca="1" si="166"/>
        <v>1.9548542348665623</v>
      </c>
      <c r="D2141" s="15">
        <f t="shared" ca="1" si="167"/>
        <v>0</v>
      </c>
      <c r="E2141" s="15">
        <f t="shared" ca="1" si="168"/>
        <v>0</v>
      </c>
      <c r="F2141" s="10">
        <f t="shared" ca="1" si="169"/>
        <v>0</v>
      </c>
    </row>
    <row r="2142" spans="1:6" x14ac:dyDescent="0.25">
      <c r="A2142" s="15">
        <f ca="1">($F$1-$E$1)*RAND()+$E$1</f>
        <v>2.4405819683204646</v>
      </c>
      <c r="B2142" s="15">
        <f t="shared" ca="1" si="165"/>
        <v>5.7194237319517853</v>
      </c>
      <c r="C2142" s="15">
        <f t="shared" ca="1" si="166"/>
        <v>1.2975814059563215</v>
      </c>
      <c r="D2142" s="15">
        <f t="shared" ca="1" si="167"/>
        <v>0</v>
      </c>
      <c r="E2142" s="15">
        <f t="shared" ca="1" si="168"/>
        <v>0</v>
      </c>
      <c r="F2142" s="10">
        <f t="shared" ca="1" si="169"/>
        <v>0</v>
      </c>
    </row>
    <row r="2143" spans="1:6" x14ac:dyDescent="0.25">
      <c r="A2143" s="15">
        <f ca="1">($F$1-$E$1)*RAND()+$E$1</f>
        <v>1.8997187599671594</v>
      </c>
      <c r="B2143" s="15">
        <f t="shared" ca="1" si="165"/>
        <v>4.2621775528313295</v>
      </c>
      <c r="C2143" s="15">
        <f t="shared" ca="1" si="166"/>
        <v>0.93337545417954437</v>
      </c>
      <c r="D2143" s="15">
        <f t="shared" ca="1" si="167"/>
        <v>0</v>
      </c>
      <c r="E2143" s="15">
        <f t="shared" ca="1" si="168"/>
        <v>0</v>
      </c>
      <c r="F2143" s="10">
        <f t="shared" ca="1" si="169"/>
        <v>0</v>
      </c>
    </row>
    <row r="2144" spans="1:6" x14ac:dyDescent="0.25">
      <c r="A2144" s="15">
        <f ca="1">($F$1-$E$1)*RAND()+$E$1</f>
        <v>5.0710347750629667</v>
      </c>
      <c r="B2144" s="15">
        <f t="shared" ca="1" si="165"/>
        <v>4.8281496242392539</v>
      </c>
      <c r="C2144" s="15">
        <f t="shared" ca="1" si="166"/>
        <v>3.1625791930896265</v>
      </c>
      <c r="D2144" s="15">
        <f t="shared" ca="1" si="167"/>
        <v>0</v>
      </c>
      <c r="E2144" s="15">
        <f t="shared" ca="1" si="168"/>
        <v>0</v>
      </c>
      <c r="F2144" s="10">
        <f t="shared" ca="1" si="169"/>
        <v>0</v>
      </c>
    </row>
    <row r="2145" spans="1:6" x14ac:dyDescent="0.25">
      <c r="A2145" s="15">
        <f ca="1">($F$1-$E$1)*RAND()+$E$1</f>
        <v>6.278100879110271</v>
      </c>
      <c r="B2145" s="15">
        <f t="shared" ca="1" si="165"/>
        <v>5.0716021656954515</v>
      </c>
      <c r="C2145" s="15">
        <f t="shared" ca="1" si="166"/>
        <v>4.042047292929051</v>
      </c>
      <c r="D2145" s="15">
        <f t="shared" ca="1" si="167"/>
        <v>0</v>
      </c>
      <c r="E2145" s="15">
        <f t="shared" ca="1" si="168"/>
        <v>0</v>
      </c>
      <c r="F2145" s="10">
        <f t="shared" ca="1" si="169"/>
        <v>0</v>
      </c>
    </row>
    <row r="2146" spans="1:6" x14ac:dyDescent="0.25">
      <c r="A2146" s="15">
        <f ca="1">($F$1-$E$1)*RAND()+$E$1</f>
        <v>7.5145134332124162</v>
      </c>
      <c r="B2146" s="15">
        <f t="shared" ca="1" si="165"/>
        <v>2.1375284884622956</v>
      </c>
      <c r="C2146" s="15">
        <f t="shared" ca="1" si="166"/>
        <v>4.9498757976491525</v>
      </c>
      <c r="D2146" s="15">
        <f t="shared" ca="1" si="167"/>
        <v>7.5145134332124162</v>
      </c>
      <c r="E2146" s="15">
        <f t="shared" ca="1" si="168"/>
        <v>2.1375284884622956</v>
      </c>
      <c r="F2146" s="10">
        <f t="shared" ca="1" si="169"/>
        <v>1</v>
      </c>
    </row>
    <row r="2147" spans="1:6" x14ac:dyDescent="0.25">
      <c r="A2147" s="15">
        <f ca="1">($F$1-$E$1)*RAND()+$E$1</f>
        <v>4.8419254878655469</v>
      </c>
      <c r="B2147" s="15">
        <f t="shared" ca="1" si="165"/>
        <v>1.0803497456127242</v>
      </c>
      <c r="C2147" s="15">
        <f t="shared" ca="1" si="166"/>
        <v>2.996718425113849</v>
      </c>
      <c r="D2147" s="15">
        <f t="shared" ca="1" si="167"/>
        <v>4.8419254878655469</v>
      </c>
      <c r="E2147" s="15">
        <f t="shared" ca="1" si="168"/>
        <v>1.0803497456127242</v>
      </c>
      <c r="F2147" s="10">
        <f t="shared" ca="1" si="169"/>
        <v>1</v>
      </c>
    </row>
    <row r="2148" spans="1:6" x14ac:dyDescent="0.25">
      <c r="A2148" s="15">
        <f ca="1">($F$1-$E$1)*RAND()+$E$1</f>
        <v>5.4286733006783177</v>
      </c>
      <c r="B2148" s="15">
        <f t="shared" ca="1" si="165"/>
        <v>5.0050254097363824</v>
      </c>
      <c r="C2148" s="15">
        <f t="shared" ca="1" si="166"/>
        <v>3.4222489275477961</v>
      </c>
      <c r="D2148" s="15">
        <f t="shared" ca="1" si="167"/>
        <v>0</v>
      </c>
      <c r="E2148" s="15">
        <f t="shared" ca="1" si="168"/>
        <v>0</v>
      </c>
      <c r="F2148" s="10">
        <f t="shared" ca="1" si="169"/>
        <v>0</v>
      </c>
    </row>
    <row r="2149" spans="1:6" x14ac:dyDescent="0.25">
      <c r="A2149" s="15">
        <f ca="1">($F$1-$E$1)*RAND()+$E$1</f>
        <v>8.7949371972058383</v>
      </c>
      <c r="B2149" s="15">
        <f t="shared" ca="1" si="165"/>
        <v>2.1231300008361438</v>
      </c>
      <c r="C2149" s="15">
        <f t="shared" ca="1" si="166"/>
        <v>5.8948344274795881</v>
      </c>
      <c r="D2149" s="15">
        <f t="shared" ca="1" si="167"/>
        <v>8.7949371972058383</v>
      </c>
      <c r="E2149" s="15">
        <f t="shared" ca="1" si="168"/>
        <v>2.1231300008361438</v>
      </c>
      <c r="F2149" s="10">
        <f t="shared" ca="1" si="169"/>
        <v>1</v>
      </c>
    </row>
    <row r="2150" spans="1:6" x14ac:dyDescent="0.25">
      <c r="A2150" s="15">
        <f ca="1">($F$1-$E$1)*RAND()+$E$1</f>
        <v>4.3140405774787736</v>
      </c>
      <c r="B2150" s="15">
        <f t="shared" ca="1" si="165"/>
        <v>3.7635866818351493</v>
      </c>
      <c r="C2150" s="15">
        <f t="shared" ca="1" si="166"/>
        <v>2.6162802943240964</v>
      </c>
      <c r="D2150" s="15">
        <f t="shared" ca="1" si="167"/>
        <v>0</v>
      </c>
      <c r="E2150" s="15">
        <f t="shared" ca="1" si="168"/>
        <v>0</v>
      </c>
      <c r="F2150" s="10">
        <f t="shared" ca="1" si="169"/>
        <v>0</v>
      </c>
    </row>
    <row r="2151" spans="1:6" x14ac:dyDescent="0.25">
      <c r="A2151" s="15">
        <f ca="1">($F$1-$E$1)*RAND()+$E$1</f>
        <v>3.2694493978016248</v>
      </c>
      <c r="B2151" s="15">
        <f t="shared" ca="1" si="165"/>
        <v>2.5824755271331097</v>
      </c>
      <c r="C2151" s="15">
        <f t="shared" ca="1" si="166"/>
        <v>1.8730538904541094</v>
      </c>
      <c r="D2151" s="15">
        <f t="shared" ca="1" si="167"/>
        <v>0</v>
      </c>
      <c r="E2151" s="15">
        <f t="shared" ca="1" si="168"/>
        <v>0</v>
      </c>
      <c r="F2151" s="10">
        <f t="shared" ca="1" si="169"/>
        <v>0</v>
      </c>
    </row>
    <row r="2152" spans="1:6" x14ac:dyDescent="0.25">
      <c r="A2152" s="15">
        <f ca="1">($F$1-$E$1)*RAND()+$E$1</f>
        <v>6.6164567123139486</v>
      </c>
      <c r="B2152" s="15">
        <f t="shared" ca="1" si="165"/>
        <v>1.9141188518686953</v>
      </c>
      <c r="C2152" s="15">
        <f t="shared" ca="1" si="166"/>
        <v>4.289910790164547</v>
      </c>
      <c r="D2152" s="15">
        <f t="shared" ca="1" si="167"/>
        <v>6.6164567123139486</v>
      </c>
      <c r="E2152" s="15">
        <f t="shared" ca="1" si="168"/>
        <v>1.9141188518686953</v>
      </c>
      <c r="F2152" s="10">
        <f t="shared" ca="1" si="169"/>
        <v>1</v>
      </c>
    </row>
    <row r="2153" spans="1:6" x14ac:dyDescent="0.25">
      <c r="A2153" s="15">
        <f ca="1">($F$1-$E$1)*RAND()+$E$1</f>
        <v>8.1346611384857734</v>
      </c>
      <c r="B2153" s="15">
        <f t="shared" ca="1" si="165"/>
        <v>4.6919385281298318</v>
      </c>
      <c r="C2153" s="15">
        <f t="shared" ca="1" si="166"/>
        <v>5.4070507525686793</v>
      </c>
      <c r="D2153" s="15">
        <f t="shared" ca="1" si="167"/>
        <v>8.1346611384857734</v>
      </c>
      <c r="E2153" s="15">
        <f t="shared" ca="1" si="168"/>
        <v>4.6919385281298318</v>
      </c>
      <c r="F2153" s="10">
        <f t="shared" ca="1" si="169"/>
        <v>1</v>
      </c>
    </row>
    <row r="2154" spans="1:6" x14ac:dyDescent="0.25">
      <c r="A2154" s="15">
        <f ca="1">($F$1-$E$1)*RAND()+$E$1</f>
        <v>3.3573574577883125</v>
      </c>
      <c r="B2154" s="15">
        <f t="shared" ca="1" si="165"/>
        <v>5.5967503060734964</v>
      </c>
      <c r="C2154" s="15">
        <f t="shared" ca="1" si="166"/>
        <v>1.9349664939447564</v>
      </c>
      <c r="D2154" s="15">
        <f t="shared" ca="1" si="167"/>
        <v>0</v>
      </c>
      <c r="E2154" s="15">
        <f t="shared" ca="1" si="168"/>
        <v>0</v>
      </c>
      <c r="F2154" s="10">
        <f t="shared" ca="1" si="169"/>
        <v>0</v>
      </c>
    </row>
    <row r="2155" spans="1:6" x14ac:dyDescent="0.25">
      <c r="A2155" s="15">
        <f ca="1">($F$1-$E$1)*RAND()+$E$1</f>
        <v>0.14197991573797641</v>
      </c>
      <c r="B2155" s="15">
        <f t="shared" ca="1" si="165"/>
        <v>1.0714650522569864</v>
      </c>
      <c r="C2155" s="15">
        <f t="shared" ca="1" si="166"/>
        <v>-8.6624238668180031E-2</v>
      </c>
      <c r="D2155" s="15">
        <f t="shared" ca="1" si="167"/>
        <v>0</v>
      </c>
      <c r="E2155" s="15">
        <f t="shared" ca="1" si="168"/>
        <v>0</v>
      </c>
      <c r="F2155" s="10">
        <f t="shared" ca="1" si="169"/>
        <v>0</v>
      </c>
    </row>
    <row r="2156" spans="1:6" x14ac:dyDescent="0.25">
      <c r="A2156" s="15">
        <f ca="1">($F$1-$E$1)*RAND()+$E$1</f>
        <v>8.8824188063068803</v>
      </c>
      <c r="B2156" s="15">
        <f t="shared" ca="1" si="165"/>
        <v>6.3915792448715933</v>
      </c>
      <c r="C2156" s="15">
        <f t="shared" ca="1" si="166"/>
        <v>5.9595312642823108</v>
      </c>
      <c r="D2156" s="15">
        <f t="shared" ca="1" si="167"/>
        <v>0</v>
      </c>
      <c r="E2156" s="15">
        <f t="shared" ca="1" si="168"/>
        <v>0</v>
      </c>
      <c r="F2156" s="10">
        <f t="shared" ca="1" si="169"/>
        <v>0</v>
      </c>
    </row>
    <row r="2157" spans="1:6" x14ac:dyDescent="0.25">
      <c r="A2157" s="15">
        <f ca="1">($F$1-$E$1)*RAND()+$E$1</f>
        <v>1.9961508637030545</v>
      </c>
      <c r="B2157" s="15">
        <f t="shared" ca="1" si="165"/>
        <v>4.5876078599558578</v>
      </c>
      <c r="C2157" s="15">
        <f t="shared" ca="1" si="166"/>
        <v>0.99743423871477821</v>
      </c>
      <c r="D2157" s="15">
        <f t="shared" ca="1" si="167"/>
        <v>0</v>
      </c>
      <c r="E2157" s="15">
        <f t="shared" ca="1" si="168"/>
        <v>0</v>
      </c>
      <c r="F2157" s="10">
        <f t="shared" ca="1" si="169"/>
        <v>0</v>
      </c>
    </row>
    <row r="2158" spans="1:6" x14ac:dyDescent="0.25">
      <c r="A2158" s="15">
        <f ca="1">($F$1-$E$1)*RAND()+$E$1</f>
        <v>5.252245005508593</v>
      </c>
      <c r="B2158" s="15">
        <f t="shared" ca="1" si="165"/>
        <v>6.7851885210084744</v>
      </c>
      <c r="C2158" s="15">
        <f t="shared" ca="1" si="166"/>
        <v>3.2940407944918006</v>
      </c>
      <c r="D2158" s="15">
        <f t="shared" ca="1" si="167"/>
        <v>0</v>
      </c>
      <c r="E2158" s="15">
        <f t="shared" ca="1" si="168"/>
        <v>0</v>
      </c>
      <c r="F2158" s="10">
        <f t="shared" ca="1" si="169"/>
        <v>0</v>
      </c>
    </row>
    <row r="2159" spans="1:6" x14ac:dyDescent="0.25">
      <c r="A2159" s="15">
        <f ca="1">($F$1-$E$1)*RAND()+$E$1</f>
        <v>7.8903202225458369</v>
      </c>
      <c r="B2159" s="15">
        <f t="shared" ca="1" si="165"/>
        <v>0.83656071261209419</v>
      </c>
      <c r="C2159" s="15">
        <f t="shared" ca="1" si="166"/>
        <v>5.2267999256048752</v>
      </c>
      <c r="D2159" s="15">
        <f t="shared" ca="1" si="167"/>
        <v>7.8903202225458369</v>
      </c>
      <c r="E2159" s="15">
        <f t="shared" ca="1" si="168"/>
        <v>0.83656071261209419</v>
      </c>
      <c r="F2159" s="10">
        <f t="shared" ca="1" si="169"/>
        <v>1</v>
      </c>
    </row>
    <row r="2160" spans="1:6" x14ac:dyDescent="0.25">
      <c r="A2160" s="15">
        <f ca="1">($F$1-$E$1)*RAND()+$E$1</f>
        <v>1.2238248558606735</v>
      </c>
      <c r="B2160" s="15">
        <f t="shared" ca="1" si="165"/>
        <v>-0.11534670388780385</v>
      </c>
      <c r="C2160" s="15">
        <f t="shared" ca="1" si="166"/>
        <v>0.49943186242798671</v>
      </c>
      <c r="D2160" s="15">
        <f t="shared" ca="1" si="167"/>
        <v>1.2238248558606735</v>
      </c>
      <c r="E2160" s="15">
        <f t="shared" ca="1" si="168"/>
        <v>-0.11534670388780385</v>
      </c>
      <c r="F2160" s="10">
        <f t="shared" ca="1" si="169"/>
        <v>1</v>
      </c>
    </row>
    <row r="2161" spans="1:6" x14ac:dyDescent="0.25">
      <c r="A2161" s="15">
        <f ca="1">($F$1-$E$1)*RAND()+$E$1</f>
        <v>8.5051504814949244</v>
      </c>
      <c r="B2161" s="15">
        <f t="shared" ca="1" si="165"/>
        <v>1.7675525892154422</v>
      </c>
      <c r="C2161" s="15">
        <f t="shared" ca="1" si="166"/>
        <v>5.6806347094099729</v>
      </c>
      <c r="D2161" s="15">
        <f t="shared" ca="1" si="167"/>
        <v>8.5051504814949244</v>
      </c>
      <c r="E2161" s="15">
        <f t="shared" ca="1" si="168"/>
        <v>1.7675525892154422</v>
      </c>
      <c r="F2161" s="10">
        <f t="shared" ca="1" si="169"/>
        <v>1</v>
      </c>
    </row>
    <row r="2162" spans="1:6" x14ac:dyDescent="0.25">
      <c r="A2162" s="15">
        <f ca="1">($F$1-$E$1)*RAND()+$E$1</f>
        <v>0.50158107768632942</v>
      </c>
      <c r="B2162" s="15">
        <f t="shared" ca="1" si="165"/>
        <v>0.71911254390399826</v>
      </c>
      <c r="C2162" s="15">
        <f t="shared" ca="1" si="166"/>
        <v>8.4153408394070678E-2</v>
      </c>
      <c r="D2162" s="15">
        <f t="shared" ca="1" si="167"/>
        <v>0</v>
      </c>
      <c r="E2162" s="15">
        <f t="shared" ca="1" si="168"/>
        <v>0</v>
      </c>
      <c r="F2162" s="10">
        <f t="shared" ca="1" si="169"/>
        <v>0</v>
      </c>
    </row>
    <row r="2163" spans="1:6" x14ac:dyDescent="0.25">
      <c r="A2163" s="15">
        <f ca="1">($F$1-$E$1)*RAND()+$E$1</f>
        <v>1.4724070836361169</v>
      </c>
      <c r="B2163" s="15">
        <f t="shared" ca="1" si="165"/>
        <v>4.4292428612384862</v>
      </c>
      <c r="C2163" s="15">
        <f t="shared" ca="1" si="166"/>
        <v>0.65546979383841686</v>
      </c>
      <c r="D2163" s="15">
        <f t="shared" ca="1" si="167"/>
        <v>0</v>
      </c>
      <c r="E2163" s="15">
        <f t="shared" ca="1" si="168"/>
        <v>0</v>
      </c>
      <c r="F2163" s="10">
        <f t="shared" ca="1" si="169"/>
        <v>0</v>
      </c>
    </row>
    <row r="2164" spans="1:6" x14ac:dyDescent="0.25">
      <c r="A2164" s="15">
        <f ca="1">($F$1-$E$1)*RAND()+$E$1</f>
        <v>2.4329897791394348</v>
      </c>
      <c r="B2164" s="15">
        <f t="shared" ca="1" si="165"/>
        <v>0.24537931077118075</v>
      </c>
      <c r="C2164" s="15">
        <f t="shared" ca="1" si="166"/>
        <v>1.2923948238117913</v>
      </c>
      <c r="D2164" s="15">
        <f t="shared" ca="1" si="167"/>
        <v>2.4329897791394348</v>
      </c>
      <c r="E2164" s="15">
        <f t="shared" ca="1" si="168"/>
        <v>0.24537931077118075</v>
      </c>
      <c r="F2164" s="10">
        <f t="shared" ca="1" si="169"/>
        <v>1</v>
      </c>
    </row>
    <row r="2165" spans="1:6" x14ac:dyDescent="0.25">
      <c r="A2165" s="15">
        <f ca="1">($F$1-$E$1)*RAND()+$E$1</f>
        <v>5.2687620655963574</v>
      </c>
      <c r="B2165" s="15">
        <f t="shared" ca="1" si="165"/>
        <v>3.5752193625506732</v>
      </c>
      <c r="C2165" s="15">
        <f t="shared" ca="1" si="166"/>
        <v>3.30603475282888</v>
      </c>
      <c r="D2165" s="15">
        <f t="shared" ca="1" si="167"/>
        <v>0</v>
      </c>
      <c r="E2165" s="15">
        <f t="shared" ca="1" si="168"/>
        <v>0</v>
      </c>
      <c r="F2165" s="10">
        <f t="shared" ca="1" si="169"/>
        <v>0</v>
      </c>
    </row>
    <row r="2166" spans="1:6" x14ac:dyDescent="0.25">
      <c r="A2166" s="15">
        <f ca="1">($F$1-$E$1)*RAND()+$E$1</f>
        <v>6.1800941744694242</v>
      </c>
      <c r="B2166" s="15">
        <f t="shared" ca="1" si="165"/>
        <v>6.5479897113392429</v>
      </c>
      <c r="C2166" s="15">
        <f t="shared" ca="1" si="166"/>
        <v>3.9703463033999169</v>
      </c>
      <c r="D2166" s="15">
        <f t="shared" ca="1" si="167"/>
        <v>0</v>
      </c>
      <c r="E2166" s="15">
        <f t="shared" ca="1" si="168"/>
        <v>0</v>
      </c>
      <c r="F2166" s="10">
        <f t="shared" ca="1" si="169"/>
        <v>0</v>
      </c>
    </row>
    <row r="2167" spans="1:6" x14ac:dyDescent="0.25">
      <c r="A2167" s="15">
        <f ca="1">($F$1-$E$1)*RAND()+$E$1</f>
        <v>2.2906632796544768</v>
      </c>
      <c r="B2167" s="15">
        <f t="shared" ca="1" si="165"/>
        <v>0.90068310446906064</v>
      </c>
      <c r="C2167" s="15">
        <f t="shared" ca="1" si="166"/>
        <v>1.1955179140312751</v>
      </c>
      <c r="D2167" s="15">
        <f t="shared" ca="1" si="167"/>
        <v>2.2906632796544768</v>
      </c>
      <c r="E2167" s="15">
        <f t="shared" ca="1" si="168"/>
        <v>0.90068310446906064</v>
      </c>
      <c r="F2167" s="10">
        <f t="shared" ca="1" si="169"/>
        <v>1</v>
      </c>
    </row>
    <row r="2168" spans="1:6" x14ac:dyDescent="0.25">
      <c r="A2168" s="15">
        <f ca="1">($F$1-$E$1)*RAND()+$E$1</f>
        <v>9.6931505103326501</v>
      </c>
      <c r="B2168" s="15">
        <f t="shared" ca="1" si="165"/>
        <v>6.1954851447155104</v>
      </c>
      <c r="C2168" s="15">
        <f t="shared" ca="1" si="166"/>
        <v>6.5597713059317089</v>
      </c>
      <c r="D2168" s="15">
        <f t="shared" ca="1" si="167"/>
        <v>9.6931505103326501</v>
      </c>
      <c r="E2168" s="15">
        <f t="shared" ca="1" si="168"/>
        <v>6.1954851447155104</v>
      </c>
      <c r="F2168" s="10">
        <f t="shared" ca="1" si="169"/>
        <v>1</v>
      </c>
    </row>
    <row r="2169" spans="1:6" x14ac:dyDescent="0.25">
      <c r="A2169" s="15">
        <f ca="1">($F$1-$E$1)*RAND()+$E$1</f>
        <v>3.8307613996756116</v>
      </c>
      <c r="B2169" s="15">
        <f t="shared" ca="1" si="165"/>
        <v>3.4591520789248915</v>
      </c>
      <c r="C2169" s="15">
        <f t="shared" ca="1" si="166"/>
        <v>2.2705558378661084</v>
      </c>
      <c r="D2169" s="15">
        <f t="shared" ca="1" si="167"/>
        <v>0</v>
      </c>
      <c r="E2169" s="15">
        <f t="shared" ca="1" si="168"/>
        <v>0</v>
      </c>
      <c r="F2169" s="10">
        <f t="shared" ca="1" si="169"/>
        <v>0</v>
      </c>
    </row>
    <row r="2170" spans="1:6" x14ac:dyDescent="0.25">
      <c r="A2170" s="15">
        <f ca="1">($F$1-$E$1)*RAND()+$E$1</f>
        <v>1.3893151299882511</v>
      </c>
      <c r="B2170" s="15">
        <f t="shared" ca="1" si="165"/>
        <v>1.1891023057358607</v>
      </c>
      <c r="C2170" s="15">
        <f t="shared" ca="1" si="166"/>
        <v>0.60277636505128773</v>
      </c>
      <c r="D2170" s="15">
        <f t="shared" ca="1" si="167"/>
        <v>0</v>
      </c>
      <c r="E2170" s="15">
        <f t="shared" ca="1" si="168"/>
        <v>0</v>
      </c>
      <c r="F2170" s="10">
        <f t="shared" ca="1" si="169"/>
        <v>0</v>
      </c>
    </row>
    <row r="2171" spans="1:6" x14ac:dyDescent="0.25">
      <c r="A2171" s="15">
        <f ca="1">($F$1-$E$1)*RAND()+$E$1</f>
        <v>5.0053970914745101</v>
      </c>
      <c r="B2171" s="15">
        <f t="shared" ca="1" si="165"/>
        <v>2.3847091726698912</v>
      </c>
      <c r="C2171" s="15">
        <f t="shared" ca="1" si="166"/>
        <v>3.1150202265386358</v>
      </c>
      <c r="D2171" s="15">
        <f t="shared" ca="1" si="167"/>
        <v>5.0053970914745101</v>
      </c>
      <c r="E2171" s="15">
        <f t="shared" ca="1" si="168"/>
        <v>2.3847091726698912</v>
      </c>
      <c r="F2171" s="10">
        <f t="shared" ca="1" si="169"/>
        <v>1</v>
      </c>
    </row>
    <row r="2172" spans="1:6" x14ac:dyDescent="0.25">
      <c r="A2172" s="15">
        <f ca="1">($F$1-$E$1)*RAND()+$E$1</f>
        <v>8.7977884845287058</v>
      </c>
      <c r="B2172" s="15">
        <f t="shared" ca="1" si="165"/>
        <v>4.4750321381009988</v>
      </c>
      <c r="C2172" s="15">
        <f t="shared" ca="1" si="166"/>
        <v>5.8969428518003673</v>
      </c>
      <c r="D2172" s="15">
        <f t="shared" ca="1" si="167"/>
        <v>8.7977884845287058</v>
      </c>
      <c r="E2172" s="15">
        <f t="shared" ca="1" si="168"/>
        <v>4.4750321381009988</v>
      </c>
      <c r="F2172" s="10">
        <f t="shared" ca="1" si="169"/>
        <v>1</v>
      </c>
    </row>
    <row r="2173" spans="1:6" x14ac:dyDescent="0.25">
      <c r="A2173" s="15">
        <f ca="1">($F$1-$E$1)*RAND()+$E$1</f>
        <v>1.6722017462774041</v>
      </c>
      <c r="B2173" s="15">
        <f t="shared" ca="1" si="165"/>
        <v>5.9773638174768502</v>
      </c>
      <c r="C2173" s="15">
        <f t="shared" ca="1" si="166"/>
        <v>0.78408436505750478</v>
      </c>
      <c r="D2173" s="15">
        <f t="shared" ca="1" si="167"/>
        <v>0</v>
      </c>
      <c r="E2173" s="15">
        <f t="shared" ca="1" si="168"/>
        <v>0</v>
      </c>
      <c r="F2173" s="10">
        <f t="shared" ca="1" si="169"/>
        <v>0</v>
      </c>
    </row>
    <row r="2174" spans="1:6" x14ac:dyDescent="0.25">
      <c r="A2174" s="15">
        <f ca="1">($F$1-$E$1)*RAND()+$E$1</f>
        <v>6.8160147213518183</v>
      </c>
      <c r="B2174" s="15">
        <f t="shared" ca="1" si="165"/>
        <v>5.7009020001278028</v>
      </c>
      <c r="C2174" s="15">
        <f t="shared" ca="1" si="166"/>
        <v>4.4363161993191564</v>
      </c>
      <c r="D2174" s="15">
        <f t="shared" ca="1" si="167"/>
        <v>0</v>
      </c>
      <c r="E2174" s="15">
        <f t="shared" ca="1" si="168"/>
        <v>0</v>
      </c>
      <c r="F2174" s="10">
        <f t="shared" ca="1" si="169"/>
        <v>0</v>
      </c>
    </row>
    <row r="2175" spans="1:6" x14ac:dyDescent="0.25">
      <c r="A2175" s="15">
        <f ca="1">($F$1-$E$1)*RAND()+$E$1</f>
        <v>8.8458972885836769</v>
      </c>
      <c r="B2175" s="15">
        <f t="shared" ca="1" si="165"/>
        <v>1.9999989884971772</v>
      </c>
      <c r="C2175" s="15">
        <f t="shared" ca="1" si="166"/>
        <v>5.9325200181157323</v>
      </c>
      <c r="D2175" s="15">
        <f t="shared" ca="1" si="167"/>
        <v>8.8458972885836769</v>
      </c>
      <c r="E2175" s="15">
        <f t="shared" ca="1" si="168"/>
        <v>1.9999989884971772</v>
      </c>
      <c r="F2175" s="10">
        <f t="shared" ca="1" si="169"/>
        <v>1</v>
      </c>
    </row>
    <row r="2176" spans="1:6" x14ac:dyDescent="0.25">
      <c r="A2176" s="15">
        <f ca="1">($F$1-$E$1)*RAND()+$E$1</f>
        <v>4.0289354768519159</v>
      </c>
      <c r="B2176" s="15">
        <f t="shared" ca="1" si="165"/>
        <v>1.8866515491354767</v>
      </c>
      <c r="C2176" s="15">
        <f t="shared" ca="1" si="166"/>
        <v>2.4119854948607378</v>
      </c>
      <c r="D2176" s="15">
        <f t="shared" ca="1" si="167"/>
        <v>4.0289354768519159</v>
      </c>
      <c r="E2176" s="15">
        <f t="shared" ca="1" si="168"/>
        <v>1.8866515491354767</v>
      </c>
      <c r="F2176" s="10">
        <f t="shared" ca="1" si="169"/>
        <v>1</v>
      </c>
    </row>
    <row r="2177" spans="1:6" x14ac:dyDescent="0.25">
      <c r="A2177" s="15">
        <f ca="1">($F$1-$E$1)*RAND()+$E$1</f>
        <v>7.4029407543332928</v>
      </c>
      <c r="B2177" s="15">
        <f t="shared" ca="1" si="165"/>
        <v>2.9646365417531007</v>
      </c>
      <c r="C2177" s="15">
        <f t="shared" ca="1" si="166"/>
        <v>4.8677381873361183</v>
      </c>
      <c r="D2177" s="15">
        <f t="shared" ca="1" si="167"/>
        <v>7.4029407543332928</v>
      </c>
      <c r="E2177" s="15">
        <f t="shared" ca="1" si="168"/>
        <v>2.9646365417531007</v>
      </c>
      <c r="F2177" s="10">
        <f t="shared" ca="1" si="169"/>
        <v>1</v>
      </c>
    </row>
    <row r="2178" spans="1:6" x14ac:dyDescent="0.25">
      <c r="A2178" s="15">
        <f ca="1">($F$1-$E$1)*RAND()+$E$1</f>
        <v>9.4426246079191696</v>
      </c>
      <c r="B2178" s="15">
        <f t="shared" ca="1" si="165"/>
        <v>3.002901073908502</v>
      </c>
      <c r="C2178" s="15">
        <f t="shared" ca="1" si="166"/>
        <v>6.3741690995373803</v>
      </c>
      <c r="D2178" s="15">
        <f t="shared" ca="1" si="167"/>
        <v>9.4426246079191696</v>
      </c>
      <c r="E2178" s="15">
        <f t="shared" ca="1" si="168"/>
        <v>3.002901073908502</v>
      </c>
      <c r="F2178" s="10">
        <f t="shared" ca="1" si="169"/>
        <v>1</v>
      </c>
    </row>
    <row r="2179" spans="1:6" x14ac:dyDescent="0.25">
      <c r="A2179" s="15">
        <f ca="1">($F$1-$E$1)*RAND()+$E$1</f>
        <v>7.7025645117598991</v>
      </c>
      <c r="B2179" s="15">
        <f t="shared" ca="1" si="165"/>
        <v>2.3327679475431937</v>
      </c>
      <c r="C2179" s="15">
        <f t="shared" ca="1" si="166"/>
        <v>5.0883976765678955</v>
      </c>
      <c r="D2179" s="15">
        <f t="shared" ca="1" si="167"/>
        <v>7.7025645117598991</v>
      </c>
      <c r="E2179" s="15">
        <f t="shared" ca="1" si="168"/>
        <v>2.3327679475431937</v>
      </c>
      <c r="F2179" s="10">
        <f t="shared" ca="1" si="169"/>
        <v>1</v>
      </c>
    </row>
    <row r="2180" spans="1:6" x14ac:dyDescent="0.25">
      <c r="A2180" s="15">
        <f ca="1">($F$1-$E$1)*RAND()+$E$1</f>
        <v>6.2977512370387103</v>
      </c>
      <c r="B2180" s="15">
        <f t="shared" ca="1" si="165"/>
        <v>6.0524524092058956</v>
      </c>
      <c r="C2180" s="15">
        <f t="shared" ca="1" si="166"/>
        <v>4.0564286394678088</v>
      </c>
      <c r="D2180" s="15">
        <f t="shared" ca="1" si="167"/>
        <v>0</v>
      </c>
      <c r="E2180" s="15">
        <f t="shared" ca="1" si="168"/>
        <v>0</v>
      </c>
      <c r="F2180" s="10">
        <f t="shared" ca="1" si="169"/>
        <v>0</v>
      </c>
    </row>
    <row r="2181" spans="1:6" x14ac:dyDescent="0.25">
      <c r="A2181" s="15">
        <f ca="1">($F$1-$E$1)*RAND()+$E$1</f>
        <v>6.4969591182247139</v>
      </c>
      <c r="B2181" s="15">
        <f t="shared" ca="1" si="165"/>
        <v>0.87836505398673426</v>
      </c>
      <c r="C2181" s="15">
        <f t="shared" ca="1" si="166"/>
        <v>4.2023171692992598</v>
      </c>
      <c r="D2181" s="15">
        <f t="shared" ca="1" si="167"/>
        <v>6.4969591182247139</v>
      </c>
      <c r="E2181" s="15">
        <f t="shared" ca="1" si="168"/>
        <v>0.87836505398673426</v>
      </c>
      <c r="F2181" s="10">
        <f t="shared" ca="1" si="169"/>
        <v>1</v>
      </c>
    </row>
    <row r="2182" spans="1:6" x14ac:dyDescent="0.25">
      <c r="A2182" s="15">
        <f ca="1">($F$1-$E$1)*RAND()+$E$1</f>
        <v>2.7703343629885402</v>
      </c>
      <c r="B2182" s="15">
        <f t="shared" ca="1" si="165"/>
        <v>6.1638817805568138</v>
      </c>
      <c r="C2182" s="15">
        <f t="shared" ca="1" si="166"/>
        <v>1.5244959753385572</v>
      </c>
      <c r="D2182" s="15">
        <f t="shared" ca="1" si="167"/>
        <v>0</v>
      </c>
      <c r="E2182" s="15">
        <f t="shared" ca="1" si="168"/>
        <v>0</v>
      </c>
      <c r="F2182" s="10">
        <f t="shared" ca="1" si="169"/>
        <v>0</v>
      </c>
    </row>
    <row r="2183" spans="1:6" x14ac:dyDescent="0.25">
      <c r="A2183" s="15">
        <f ca="1">($F$1-$E$1)*RAND()+$E$1</f>
        <v>4.2097350999659708</v>
      </c>
      <c r="B2183" s="15">
        <f t="shared" ca="1" si="165"/>
        <v>4.2011892413195175</v>
      </c>
      <c r="C2183" s="15">
        <f t="shared" ca="1" si="166"/>
        <v>2.5414333866925722</v>
      </c>
      <c r="D2183" s="15">
        <f t="shared" ca="1" si="167"/>
        <v>0</v>
      </c>
      <c r="E2183" s="15">
        <f t="shared" ca="1" si="168"/>
        <v>0</v>
      </c>
      <c r="F2183" s="10">
        <f t="shared" ca="1" si="169"/>
        <v>0</v>
      </c>
    </row>
    <row r="2184" spans="1:6" x14ac:dyDescent="0.25">
      <c r="A2184" s="15">
        <f ca="1">($F$1-$E$1)*RAND()+$E$1</f>
        <v>1.4216315804426982</v>
      </c>
      <c r="B2184" s="15">
        <f t="shared" ca="1" si="165"/>
        <v>4.446553747803871</v>
      </c>
      <c r="C2184" s="15">
        <f t="shared" ca="1" si="166"/>
        <v>0.62321016895331138</v>
      </c>
      <c r="D2184" s="15">
        <f t="shared" ca="1" si="167"/>
        <v>0</v>
      </c>
      <c r="E2184" s="15">
        <f t="shared" ca="1" si="168"/>
        <v>0</v>
      </c>
      <c r="F2184" s="10">
        <f t="shared" ca="1" si="169"/>
        <v>0</v>
      </c>
    </row>
    <row r="2185" spans="1:6" x14ac:dyDescent="0.25">
      <c r="A2185" s="15">
        <f ca="1">($F$1-$E$1)*RAND()+$E$1</f>
        <v>5.111340718096975</v>
      </c>
      <c r="B2185" s="15">
        <f t="shared" ref="B2185:B2248" ca="1" si="170">($F$2-$E$2)*RAND()+$E$2</f>
        <v>5.6171654869532617</v>
      </c>
      <c r="C2185" s="15">
        <f t="shared" ref="C2185:C2248" ca="1" si="171">(3*A2185^2+2*A2185-1)/(4*A2185+7)</f>
        <v>3.1917994180996794</v>
      </c>
      <c r="D2185" s="15">
        <f t="shared" ref="D2185:D2248" ca="1" si="172">IF(B2185&lt;C2185,A2185,0)</f>
        <v>0</v>
      </c>
      <c r="E2185" s="15">
        <f t="shared" ref="E2185:E2248" ca="1" si="173">IF(D2185=0,0,B2185)</f>
        <v>0</v>
      </c>
      <c r="F2185" s="10">
        <f t="shared" ref="F2185:F2248" ca="1" si="174">IF(E2185=0,0,1)</f>
        <v>0</v>
      </c>
    </row>
    <row r="2186" spans="1:6" x14ac:dyDescent="0.25">
      <c r="A2186" s="15">
        <f ca="1">($F$1-$E$1)*RAND()+$E$1</f>
        <v>8.6100115506740904E-2</v>
      </c>
      <c r="B2186" s="15">
        <f t="shared" ca="1" si="170"/>
        <v>6.366988591111518</v>
      </c>
      <c r="C2186" s="15">
        <f t="shared" ca="1" si="171"/>
        <v>-0.10968357233251565</v>
      </c>
      <c r="D2186" s="15">
        <f t="shared" ca="1" si="172"/>
        <v>0</v>
      </c>
      <c r="E2186" s="15">
        <f t="shared" ca="1" si="173"/>
        <v>0</v>
      </c>
      <c r="F2186" s="10">
        <f t="shared" ca="1" si="174"/>
        <v>0</v>
      </c>
    </row>
    <row r="2187" spans="1:6" x14ac:dyDescent="0.25">
      <c r="A2187" s="15">
        <f ca="1">($F$1-$E$1)*RAND()+$E$1</f>
        <v>0.91806431176342573</v>
      </c>
      <c r="B2187" s="15">
        <f t="shared" ca="1" si="170"/>
        <v>1.0650337154544653</v>
      </c>
      <c r="C2187" s="15">
        <f t="shared" ca="1" si="171"/>
        <v>0.31527115466193351</v>
      </c>
      <c r="D2187" s="15">
        <f t="shared" ca="1" si="172"/>
        <v>0</v>
      </c>
      <c r="E2187" s="15">
        <f t="shared" ca="1" si="173"/>
        <v>0</v>
      </c>
      <c r="F2187" s="10">
        <f t="shared" ca="1" si="174"/>
        <v>0</v>
      </c>
    </row>
    <row r="2188" spans="1:6" x14ac:dyDescent="0.25">
      <c r="A2188" s="15">
        <f ca="1">($F$1-$E$1)*RAND()+$E$1</f>
        <v>8.3105230289658536</v>
      </c>
      <c r="B2188" s="15">
        <f t="shared" ca="1" si="170"/>
        <v>6.6302403289935103</v>
      </c>
      <c r="C2188" s="15">
        <f t="shared" ca="1" si="171"/>
        <v>5.5368747842762716</v>
      </c>
      <c r="D2188" s="15">
        <f t="shared" ca="1" si="172"/>
        <v>0</v>
      </c>
      <c r="E2188" s="15">
        <f t="shared" ca="1" si="173"/>
        <v>0</v>
      </c>
      <c r="F2188" s="10">
        <f t="shared" ca="1" si="174"/>
        <v>0</v>
      </c>
    </row>
    <row r="2189" spans="1:6" x14ac:dyDescent="0.25">
      <c r="A2189" s="15">
        <f ca="1">($F$1-$E$1)*RAND()+$E$1</f>
        <v>1.6010581175735494</v>
      </c>
      <c r="B2189" s="15">
        <f t="shared" ca="1" si="170"/>
        <v>4.6195668495266577</v>
      </c>
      <c r="C2189" s="15">
        <f t="shared" ca="1" si="171"/>
        <v>0.7379965652352235</v>
      </c>
      <c r="D2189" s="15">
        <f t="shared" ca="1" si="172"/>
        <v>0</v>
      </c>
      <c r="E2189" s="15">
        <f t="shared" ca="1" si="173"/>
        <v>0</v>
      </c>
      <c r="F2189" s="10">
        <f t="shared" ca="1" si="174"/>
        <v>0</v>
      </c>
    </row>
    <row r="2190" spans="1:6" x14ac:dyDescent="0.25">
      <c r="A2190" s="15">
        <f ca="1">($F$1-$E$1)*RAND()+$E$1</f>
        <v>4.0482065992365239</v>
      </c>
      <c r="B2190" s="15">
        <f t="shared" ca="1" si="170"/>
        <v>3.1733719687867485</v>
      </c>
      <c r="C2190" s="15">
        <f t="shared" ca="1" si="171"/>
        <v>2.4257648570243915</v>
      </c>
      <c r="D2190" s="15">
        <f t="shared" ca="1" si="172"/>
        <v>0</v>
      </c>
      <c r="E2190" s="15">
        <f t="shared" ca="1" si="173"/>
        <v>0</v>
      </c>
      <c r="F2190" s="10">
        <f t="shared" ca="1" si="174"/>
        <v>0</v>
      </c>
    </row>
    <row r="2191" spans="1:6" x14ac:dyDescent="0.25">
      <c r="A2191" s="15">
        <f ca="1">($F$1-$E$1)*RAND()+$E$1</f>
        <v>6.1624516513247283</v>
      </c>
      <c r="B2191" s="15">
        <f t="shared" ca="1" si="170"/>
        <v>6.5425783595422073</v>
      </c>
      <c r="C2191" s="15">
        <f t="shared" ca="1" si="171"/>
        <v>3.9574439088807551</v>
      </c>
      <c r="D2191" s="15">
        <f t="shared" ca="1" si="172"/>
        <v>0</v>
      </c>
      <c r="E2191" s="15">
        <f t="shared" ca="1" si="173"/>
        <v>0</v>
      </c>
      <c r="F2191" s="10">
        <f t="shared" ca="1" si="174"/>
        <v>0</v>
      </c>
    </row>
    <row r="2192" spans="1:6" x14ac:dyDescent="0.25">
      <c r="A2192" s="15">
        <f ca="1">($F$1-$E$1)*RAND()+$E$1</f>
        <v>2.3599985765448341</v>
      </c>
      <c r="B2192" s="15">
        <f t="shared" ca="1" si="170"/>
        <v>5.8684518991384191</v>
      </c>
      <c r="C2192" s="15">
        <f t="shared" ca="1" si="171"/>
        <v>1.2426267683859229</v>
      </c>
      <c r="D2192" s="15">
        <f t="shared" ca="1" si="172"/>
        <v>0</v>
      </c>
      <c r="E2192" s="15">
        <f t="shared" ca="1" si="173"/>
        <v>0</v>
      </c>
      <c r="F2192" s="10">
        <f t="shared" ca="1" si="174"/>
        <v>0</v>
      </c>
    </row>
    <row r="2193" spans="1:6" x14ac:dyDescent="0.25">
      <c r="A2193" s="15">
        <f ca="1">($F$1-$E$1)*RAND()+$E$1</f>
        <v>3.1914945885549417</v>
      </c>
      <c r="B2193" s="15">
        <f t="shared" ca="1" si="170"/>
        <v>4.4944677140729432</v>
      </c>
      <c r="C2193" s="15">
        <f t="shared" ca="1" si="171"/>
        <v>1.8182708520351905</v>
      </c>
      <c r="D2193" s="15">
        <f t="shared" ca="1" si="172"/>
        <v>0</v>
      </c>
      <c r="E2193" s="15">
        <f t="shared" ca="1" si="173"/>
        <v>0</v>
      </c>
      <c r="F2193" s="10">
        <f t="shared" ca="1" si="174"/>
        <v>0</v>
      </c>
    </row>
    <row r="2194" spans="1:6" x14ac:dyDescent="0.25">
      <c r="A2194" s="15">
        <f ca="1">($F$1-$E$1)*RAND()+$E$1</f>
        <v>5.9099125180840097</v>
      </c>
      <c r="B2194" s="15">
        <f t="shared" ca="1" si="170"/>
        <v>3.2631671937120328</v>
      </c>
      <c r="C2194" s="15">
        <f t="shared" ca="1" si="171"/>
        <v>3.7729224282088079</v>
      </c>
      <c r="D2194" s="15">
        <f t="shared" ca="1" si="172"/>
        <v>5.9099125180840097</v>
      </c>
      <c r="E2194" s="15">
        <f t="shared" ca="1" si="173"/>
        <v>3.2631671937120328</v>
      </c>
      <c r="F2194" s="10">
        <f t="shared" ca="1" si="174"/>
        <v>1</v>
      </c>
    </row>
    <row r="2195" spans="1:6" x14ac:dyDescent="0.25">
      <c r="A2195" s="15">
        <f ca="1">($F$1-$E$1)*RAND()+$E$1</f>
        <v>6.7498444321588309</v>
      </c>
      <c r="B2195" s="15">
        <f t="shared" ca="1" si="170"/>
        <v>2.2440646211449855</v>
      </c>
      <c r="C2195" s="15">
        <f t="shared" ca="1" si="171"/>
        <v>4.3877534944914487</v>
      </c>
      <c r="D2195" s="15">
        <f t="shared" ca="1" si="172"/>
        <v>6.7498444321588309</v>
      </c>
      <c r="E2195" s="15">
        <f t="shared" ca="1" si="173"/>
        <v>2.2440646211449855</v>
      </c>
      <c r="F2195" s="10">
        <f t="shared" ca="1" si="174"/>
        <v>1</v>
      </c>
    </row>
    <row r="2196" spans="1:6" x14ac:dyDescent="0.25">
      <c r="A2196" s="15">
        <f ca="1">($F$1-$E$1)*RAND()+$E$1</f>
        <v>3.3695218763406931</v>
      </c>
      <c r="B2196" s="15">
        <f t="shared" ca="1" si="170"/>
        <v>0.86443995470790003</v>
      </c>
      <c r="C2196" s="15">
        <f t="shared" ca="1" si="171"/>
        <v>1.9435446189823198</v>
      </c>
      <c r="D2196" s="15">
        <f t="shared" ca="1" si="172"/>
        <v>3.3695218763406931</v>
      </c>
      <c r="E2196" s="15">
        <f t="shared" ca="1" si="173"/>
        <v>0.86443995470790003</v>
      </c>
      <c r="F2196" s="10">
        <f t="shared" ca="1" si="174"/>
        <v>1</v>
      </c>
    </row>
    <row r="2197" spans="1:6" x14ac:dyDescent="0.25">
      <c r="A2197" s="15">
        <f ca="1">($F$1-$E$1)*RAND()+$E$1</f>
        <v>7.2141158104065681</v>
      </c>
      <c r="B2197" s="15">
        <f t="shared" ca="1" si="170"/>
        <v>6.0577700729924739</v>
      </c>
      <c r="C2197" s="15">
        <f t="shared" ca="1" si="171"/>
        <v>4.7288164272109299</v>
      </c>
      <c r="D2197" s="15">
        <f t="shared" ca="1" si="172"/>
        <v>0</v>
      </c>
      <c r="E2197" s="15">
        <f t="shared" ca="1" si="173"/>
        <v>0</v>
      </c>
      <c r="F2197" s="10">
        <f t="shared" ca="1" si="174"/>
        <v>0</v>
      </c>
    </row>
    <row r="2198" spans="1:6" x14ac:dyDescent="0.25">
      <c r="A2198" s="15">
        <f ca="1">($F$1-$E$1)*RAND()+$E$1</f>
        <v>5.3526223524680265</v>
      </c>
      <c r="B2198" s="15">
        <f t="shared" ca="1" si="170"/>
        <v>0.2078464180892502</v>
      </c>
      <c r="C2198" s="15">
        <f t="shared" ca="1" si="171"/>
        <v>3.3669586422583109</v>
      </c>
      <c r="D2198" s="15">
        <f t="shared" ca="1" si="172"/>
        <v>5.3526223524680265</v>
      </c>
      <c r="E2198" s="15">
        <f t="shared" ca="1" si="173"/>
        <v>0.2078464180892502</v>
      </c>
      <c r="F2198" s="10">
        <f t="shared" ca="1" si="174"/>
        <v>1</v>
      </c>
    </row>
    <row r="2199" spans="1:6" x14ac:dyDescent="0.25">
      <c r="A2199" s="15">
        <f ca="1">($F$1-$E$1)*RAND()+$E$1</f>
        <v>3.8632199870046238</v>
      </c>
      <c r="B2199" s="15">
        <f t="shared" ca="1" si="170"/>
        <v>1.649443966380107</v>
      </c>
      <c r="C2199" s="15">
        <f t="shared" ca="1" si="171"/>
        <v>2.2936855359853388</v>
      </c>
      <c r="D2199" s="15">
        <f t="shared" ca="1" si="172"/>
        <v>3.8632199870046238</v>
      </c>
      <c r="E2199" s="15">
        <f t="shared" ca="1" si="173"/>
        <v>1.649443966380107</v>
      </c>
      <c r="F2199" s="10">
        <f t="shared" ca="1" si="174"/>
        <v>1</v>
      </c>
    </row>
    <row r="2200" spans="1:6" x14ac:dyDescent="0.25">
      <c r="A2200" s="15">
        <f ca="1">($F$1-$E$1)*RAND()+$E$1</f>
        <v>6.9584055247361345</v>
      </c>
      <c r="B2200" s="15">
        <f t="shared" ca="1" si="170"/>
        <v>2.9304109260538982</v>
      </c>
      <c r="C2200" s="15">
        <f t="shared" ca="1" si="171"/>
        <v>4.5408724059821521</v>
      </c>
      <c r="D2200" s="15">
        <f t="shared" ca="1" si="172"/>
        <v>6.9584055247361345</v>
      </c>
      <c r="E2200" s="15">
        <f t="shared" ca="1" si="173"/>
        <v>2.9304109260538982</v>
      </c>
      <c r="F2200" s="10">
        <f t="shared" ca="1" si="174"/>
        <v>1</v>
      </c>
    </row>
    <row r="2201" spans="1:6" x14ac:dyDescent="0.25">
      <c r="A2201" s="15">
        <f ca="1">($F$1-$E$1)*RAND()+$E$1</f>
        <v>8.9394432228709917</v>
      </c>
      <c r="B2201" s="15">
        <f t="shared" ca="1" si="170"/>
        <v>3.0875103856392494</v>
      </c>
      <c r="C2201" s="15">
        <f t="shared" ca="1" si="171"/>
        <v>6.0017116069591898</v>
      </c>
      <c r="D2201" s="15">
        <f t="shared" ca="1" si="172"/>
        <v>8.9394432228709917</v>
      </c>
      <c r="E2201" s="15">
        <f t="shared" ca="1" si="173"/>
        <v>3.0875103856392494</v>
      </c>
      <c r="F2201" s="10">
        <f t="shared" ca="1" si="174"/>
        <v>1</v>
      </c>
    </row>
    <row r="2202" spans="1:6" x14ac:dyDescent="0.25">
      <c r="A2202" s="15">
        <f ca="1">($F$1-$E$1)*RAND()+$E$1</f>
        <v>6.0050052696513445</v>
      </c>
      <c r="B2202" s="15">
        <f t="shared" ca="1" si="170"/>
        <v>1.5556934975561252</v>
      </c>
      <c r="C2202" s="15">
        <f t="shared" ca="1" si="171"/>
        <v>3.8423660352419917</v>
      </c>
      <c r="D2202" s="15">
        <f t="shared" ca="1" si="172"/>
        <v>6.0050052696513445</v>
      </c>
      <c r="E2202" s="15">
        <f t="shared" ca="1" si="173"/>
        <v>1.5556934975561252</v>
      </c>
      <c r="F2202" s="10">
        <f t="shared" ca="1" si="174"/>
        <v>1</v>
      </c>
    </row>
    <row r="2203" spans="1:6" x14ac:dyDescent="0.25">
      <c r="A2203" s="15">
        <f ca="1">($F$1-$E$1)*RAND()+$E$1</f>
        <v>1.771280807754293</v>
      </c>
      <c r="B2203" s="15">
        <f t="shared" ca="1" si="170"/>
        <v>0.27879771939352593</v>
      </c>
      <c r="C2203" s="15">
        <f t="shared" ca="1" si="171"/>
        <v>0.8487585461047723</v>
      </c>
      <c r="D2203" s="15">
        <f t="shared" ca="1" si="172"/>
        <v>1.771280807754293</v>
      </c>
      <c r="E2203" s="15">
        <f t="shared" ca="1" si="173"/>
        <v>0.27879771939352593</v>
      </c>
      <c r="F2203" s="10">
        <f t="shared" ca="1" si="174"/>
        <v>1</v>
      </c>
    </row>
    <row r="2204" spans="1:6" x14ac:dyDescent="0.25">
      <c r="A2204" s="15">
        <f ca="1">($F$1-$E$1)*RAND()+$E$1</f>
        <v>9.9581961291360379</v>
      </c>
      <c r="B2204" s="15">
        <f t="shared" ca="1" si="170"/>
        <v>1.9289656559682378</v>
      </c>
      <c r="C2204" s="15">
        <f t="shared" ca="1" si="171"/>
        <v>6.7562372377306703</v>
      </c>
      <c r="D2204" s="15">
        <f t="shared" ca="1" si="172"/>
        <v>9.9581961291360379</v>
      </c>
      <c r="E2204" s="15">
        <f t="shared" ca="1" si="173"/>
        <v>1.9289656559682378</v>
      </c>
      <c r="F2204" s="10">
        <f t="shared" ca="1" si="174"/>
        <v>1</v>
      </c>
    </row>
    <row r="2205" spans="1:6" x14ac:dyDescent="0.25">
      <c r="A2205" s="15">
        <f ca="1">($F$1-$E$1)*RAND()+$E$1</f>
        <v>2.4395999250792846</v>
      </c>
      <c r="B2205" s="15">
        <f t="shared" ca="1" si="170"/>
        <v>6.5389164676584022</v>
      </c>
      <c r="C2205" s="15">
        <f t="shared" ca="1" si="171"/>
        <v>1.2969104223649603</v>
      </c>
      <c r="D2205" s="15">
        <f t="shared" ca="1" si="172"/>
        <v>0</v>
      </c>
      <c r="E2205" s="15">
        <f t="shared" ca="1" si="173"/>
        <v>0</v>
      </c>
      <c r="F2205" s="10">
        <f t="shared" ca="1" si="174"/>
        <v>0</v>
      </c>
    </row>
    <row r="2206" spans="1:6" x14ac:dyDescent="0.25">
      <c r="A2206" s="15">
        <f ca="1">($F$1-$E$1)*RAND()+$E$1</f>
        <v>0.46996462644077308</v>
      </c>
      <c r="B2206" s="15">
        <f t="shared" ca="1" si="170"/>
        <v>2.1101169037639584</v>
      </c>
      <c r="C2206" s="15">
        <f t="shared" ca="1" si="171"/>
        <v>6.7853502711484243E-2</v>
      </c>
      <c r="D2206" s="15">
        <f t="shared" ca="1" si="172"/>
        <v>0</v>
      </c>
      <c r="E2206" s="15">
        <f t="shared" ca="1" si="173"/>
        <v>0</v>
      </c>
      <c r="F2206" s="10">
        <f t="shared" ca="1" si="174"/>
        <v>0</v>
      </c>
    </row>
    <row r="2207" spans="1:6" x14ac:dyDescent="0.25">
      <c r="A2207" s="15">
        <f ca="1">($F$1-$E$1)*RAND()+$E$1</f>
        <v>2.4414193344782142</v>
      </c>
      <c r="B2207" s="15">
        <f t="shared" ca="1" si="170"/>
        <v>2.6703019327724742</v>
      </c>
      <c r="C2207" s="15">
        <f t="shared" ca="1" si="171"/>
        <v>1.2981535628168068</v>
      </c>
      <c r="D2207" s="15">
        <f t="shared" ca="1" si="172"/>
        <v>0</v>
      </c>
      <c r="E2207" s="15">
        <f t="shared" ca="1" si="173"/>
        <v>0</v>
      </c>
      <c r="F2207" s="10">
        <f t="shared" ca="1" si="174"/>
        <v>0</v>
      </c>
    </row>
    <row r="2208" spans="1:6" x14ac:dyDescent="0.25">
      <c r="A2208" s="15">
        <f ca="1">($F$1-$E$1)*RAND()+$E$1</f>
        <v>9.4754888339949606</v>
      </c>
      <c r="B2208" s="15">
        <f t="shared" ca="1" si="170"/>
        <v>2.5763247059110821</v>
      </c>
      <c r="C2208" s="15">
        <f t="shared" ca="1" si="171"/>
        <v>6.3985107429667334</v>
      </c>
      <c r="D2208" s="15">
        <f t="shared" ca="1" si="172"/>
        <v>9.4754888339949606</v>
      </c>
      <c r="E2208" s="15">
        <f t="shared" ca="1" si="173"/>
        <v>2.5763247059110821</v>
      </c>
      <c r="F2208" s="10">
        <f t="shared" ca="1" si="174"/>
        <v>1</v>
      </c>
    </row>
    <row r="2209" spans="1:6" x14ac:dyDescent="0.25">
      <c r="A2209" s="15">
        <f ca="1">($F$1-$E$1)*RAND()+$E$1</f>
        <v>7.7293882212586524</v>
      </c>
      <c r="B2209" s="15">
        <f t="shared" ca="1" si="170"/>
        <v>1.8807289596576062</v>
      </c>
      <c r="C2209" s="15">
        <f t="shared" ca="1" si="171"/>
        <v>5.1081646501443645</v>
      </c>
      <c r="D2209" s="15">
        <f t="shared" ca="1" si="172"/>
        <v>7.7293882212586524</v>
      </c>
      <c r="E2209" s="15">
        <f t="shared" ca="1" si="173"/>
        <v>1.8807289596576062</v>
      </c>
      <c r="F2209" s="10">
        <f t="shared" ca="1" si="174"/>
        <v>1</v>
      </c>
    </row>
    <row r="2210" spans="1:6" x14ac:dyDescent="0.25">
      <c r="A2210" s="15">
        <f ca="1">($F$1-$E$1)*RAND()+$E$1</f>
        <v>1.0086938641761201</v>
      </c>
      <c r="B2210" s="15">
        <f t="shared" ca="1" si="170"/>
        <v>3.7360907075466909</v>
      </c>
      <c r="C2210" s="15">
        <f t="shared" ca="1" si="171"/>
        <v>0.36881381766216131</v>
      </c>
      <c r="D2210" s="15">
        <f t="shared" ca="1" si="172"/>
        <v>0</v>
      </c>
      <c r="E2210" s="15">
        <f t="shared" ca="1" si="173"/>
        <v>0</v>
      </c>
      <c r="F2210" s="10">
        <f t="shared" ca="1" si="174"/>
        <v>0</v>
      </c>
    </row>
    <row r="2211" spans="1:6" x14ac:dyDescent="0.25">
      <c r="A2211" s="15">
        <f ca="1">($F$1-$E$1)*RAND()+$E$1</f>
        <v>4.9112201246737257</v>
      </c>
      <c r="B2211" s="15">
        <f t="shared" ca="1" si="170"/>
        <v>3.0747867203464994</v>
      </c>
      <c r="C2211" s="15">
        <f t="shared" ca="1" si="171"/>
        <v>3.0468400709218604</v>
      </c>
      <c r="D2211" s="15">
        <f t="shared" ca="1" si="172"/>
        <v>0</v>
      </c>
      <c r="E2211" s="15">
        <f t="shared" ca="1" si="173"/>
        <v>0</v>
      </c>
      <c r="F2211" s="10">
        <f t="shared" ca="1" si="174"/>
        <v>0</v>
      </c>
    </row>
    <row r="2212" spans="1:6" x14ac:dyDescent="0.25">
      <c r="A2212" s="15">
        <f ca="1">($F$1-$E$1)*RAND()+$E$1</f>
        <v>4.7851063462184937</v>
      </c>
      <c r="B2212" s="15">
        <f t="shared" ca="1" si="170"/>
        <v>1.873172498505145</v>
      </c>
      <c r="C2212" s="15">
        <f t="shared" ca="1" si="171"/>
        <v>2.9556497183479546</v>
      </c>
      <c r="D2212" s="15">
        <f t="shared" ca="1" si="172"/>
        <v>4.7851063462184937</v>
      </c>
      <c r="E2212" s="15">
        <f t="shared" ca="1" si="173"/>
        <v>1.873172498505145</v>
      </c>
      <c r="F2212" s="10">
        <f t="shared" ca="1" si="174"/>
        <v>1</v>
      </c>
    </row>
    <row r="2213" spans="1:6" x14ac:dyDescent="0.25">
      <c r="A2213" s="15">
        <f ca="1">($F$1-$E$1)*RAND()+$E$1</f>
        <v>4.959653331032877</v>
      </c>
      <c r="B2213" s="15">
        <f t="shared" ca="1" si="170"/>
        <v>-3.3032512233712993E-2</v>
      </c>
      <c r="C2213" s="15">
        <f t="shared" ca="1" si="171"/>
        <v>3.0818950724168568</v>
      </c>
      <c r="D2213" s="15">
        <f t="shared" ca="1" si="172"/>
        <v>4.959653331032877</v>
      </c>
      <c r="E2213" s="15">
        <f t="shared" ca="1" si="173"/>
        <v>-3.3032512233712993E-2</v>
      </c>
      <c r="F2213" s="10">
        <f t="shared" ca="1" si="174"/>
        <v>1</v>
      </c>
    </row>
    <row r="2214" spans="1:6" x14ac:dyDescent="0.25">
      <c r="A2214" s="15">
        <f ca="1">($F$1-$E$1)*RAND()+$E$1</f>
        <v>9.7499947080388178</v>
      </c>
      <c r="B2214" s="15">
        <f t="shared" ca="1" si="170"/>
        <v>1.0013053677623032</v>
      </c>
      <c r="C2214" s="15">
        <f t="shared" ca="1" si="171"/>
        <v>6.601898251834557</v>
      </c>
      <c r="D2214" s="15">
        <f t="shared" ca="1" si="172"/>
        <v>9.7499947080388178</v>
      </c>
      <c r="E2214" s="15">
        <f t="shared" ca="1" si="173"/>
        <v>1.0013053677623032</v>
      </c>
      <c r="F2214" s="10">
        <f t="shared" ca="1" si="174"/>
        <v>1</v>
      </c>
    </row>
    <row r="2215" spans="1:6" x14ac:dyDescent="0.25">
      <c r="A2215" s="15">
        <f ca="1">($F$1-$E$1)*RAND()+$E$1</f>
        <v>4.5163766241241685</v>
      </c>
      <c r="B2215" s="15">
        <f t="shared" ca="1" si="170"/>
        <v>2.4518305177328981</v>
      </c>
      <c r="C2215" s="15">
        <f t="shared" ca="1" si="171"/>
        <v>2.7617924533354019</v>
      </c>
      <c r="D2215" s="15">
        <f t="shared" ca="1" si="172"/>
        <v>4.5163766241241685</v>
      </c>
      <c r="E2215" s="15">
        <f t="shared" ca="1" si="173"/>
        <v>2.4518305177328981</v>
      </c>
      <c r="F2215" s="10">
        <f t="shared" ca="1" si="174"/>
        <v>1</v>
      </c>
    </row>
    <row r="2216" spans="1:6" x14ac:dyDescent="0.25">
      <c r="A2216" s="15">
        <f ca="1">($F$1-$E$1)*RAND()+$E$1</f>
        <v>3.0634440893260817</v>
      </c>
      <c r="B2216" s="15">
        <f t="shared" ca="1" si="170"/>
        <v>1.2456182982424646</v>
      </c>
      <c r="C2216" s="15">
        <f t="shared" ca="1" si="171"/>
        <v>1.7285418001288382</v>
      </c>
      <c r="D2216" s="15">
        <f t="shared" ca="1" si="172"/>
        <v>3.0634440893260817</v>
      </c>
      <c r="E2216" s="15">
        <f t="shared" ca="1" si="173"/>
        <v>1.2456182982424646</v>
      </c>
      <c r="F2216" s="10">
        <f t="shared" ca="1" si="174"/>
        <v>1</v>
      </c>
    </row>
    <row r="2217" spans="1:6" x14ac:dyDescent="0.25">
      <c r="A2217" s="15">
        <f ca="1">($F$1-$E$1)*RAND()+$E$1</f>
        <v>8.0211065636871268</v>
      </c>
      <c r="B2217" s="15">
        <f t="shared" ca="1" si="170"/>
        <v>6.106407369718319</v>
      </c>
      <c r="C2217" s="15">
        <f t="shared" ca="1" si="171"/>
        <v>5.3232626030981027</v>
      </c>
      <c r="D2217" s="15">
        <f t="shared" ca="1" si="172"/>
        <v>0</v>
      </c>
      <c r="E2217" s="15">
        <f t="shared" ca="1" si="173"/>
        <v>0</v>
      </c>
      <c r="F2217" s="10">
        <f t="shared" ca="1" si="174"/>
        <v>0</v>
      </c>
    </row>
    <row r="2218" spans="1:6" x14ac:dyDescent="0.25">
      <c r="A2218" s="15">
        <f ca="1">($F$1-$E$1)*RAND()+$E$1</f>
        <v>3.6016710125519702</v>
      </c>
      <c r="B2218" s="15">
        <f t="shared" ca="1" si="170"/>
        <v>6.5064381740776716</v>
      </c>
      <c r="C2218" s="15">
        <f t="shared" ca="1" si="171"/>
        <v>2.107726921519038</v>
      </c>
      <c r="D2218" s="15">
        <f t="shared" ca="1" si="172"/>
        <v>0</v>
      </c>
      <c r="E2218" s="15">
        <f t="shared" ca="1" si="173"/>
        <v>0</v>
      </c>
      <c r="F2218" s="10">
        <f t="shared" ca="1" si="174"/>
        <v>0</v>
      </c>
    </row>
    <row r="2219" spans="1:6" x14ac:dyDescent="0.25">
      <c r="A2219" s="15">
        <f ca="1">($F$1-$E$1)*RAND()+$E$1</f>
        <v>8.93741469905763</v>
      </c>
      <c r="B2219" s="15">
        <f t="shared" ca="1" si="170"/>
        <v>2.397454178860194</v>
      </c>
      <c r="C2219" s="15">
        <f t="shared" ca="1" si="171"/>
        <v>6.0002110222579628</v>
      </c>
      <c r="D2219" s="15">
        <f t="shared" ca="1" si="172"/>
        <v>8.93741469905763</v>
      </c>
      <c r="E2219" s="15">
        <f t="shared" ca="1" si="173"/>
        <v>2.397454178860194</v>
      </c>
      <c r="F2219" s="10">
        <f t="shared" ca="1" si="174"/>
        <v>1</v>
      </c>
    </row>
    <row r="2220" spans="1:6" x14ac:dyDescent="0.25">
      <c r="A2220" s="15">
        <f ca="1">($F$1-$E$1)*RAND()+$E$1</f>
        <v>6.5632046295653712</v>
      </c>
      <c r="B2220" s="15">
        <f t="shared" ca="1" si="170"/>
        <v>0.98142045780973386</v>
      </c>
      <c r="C2220" s="15">
        <f t="shared" ca="1" si="171"/>
        <v>4.2508689664952319</v>
      </c>
      <c r="D2220" s="15">
        <f t="shared" ca="1" si="172"/>
        <v>6.5632046295653712</v>
      </c>
      <c r="E2220" s="15">
        <f t="shared" ca="1" si="173"/>
        <v>0.98142045780973386</v>
      </c>
      <c r="F2220" s="10">
        <f t="shared" ca="1" si="174"/>
        <v>1</v>
      </c>
    </row>
    <row r="2221" spans="1:6" x14ac:dyDescent="0.25">
      <c r="A2221" s="15">
        <f ca="1">($F$1-$E$1)*RAND()+$E$1</f>
        <v>8.5161794281017649</v>
      </c>
      <c r="B2221" s="15">
        <f t="shared" ca="1" si="170"/>
        <v>5.9920118129084177</v>
      </c>
      <c r="C2221" s="15">
        <f t="shared" ca="1" si="171"/>
        <v>5.68878365722927</v>
      </c>
      <c r="D2221" s="15">
        <f t="shared" ca="1" si="172"/>
        <v>0</v>
      </c>
      <c r="E2221" s="15">
        <f t="shared" ca="1" si="173"/>
        <v>0</v>
      </c>
      <c r="F2221" s="10">
        <f t="shared" ca="1" si="174"/>
        <v>0</v>
      </c>
    </row>
    <row r="2222" spans="1:6" x14ac:dyDescent="0.25">
      <c r="A2222" s="15">
        <f ca="1">($F$1-$E$1)*RAND()+$E$1</f>
        <v>0.14383110264210908</v>
      </c>
      <c r="B2222" s="15">
        <f t="shared" ca="1" si="170"/>
        <v>6.6070484053270899</v>
      </c>
      <c r="C2222" s="15">
        <f t="shared" ca="1" si="171"/>
        <v>-8.584129222859932E-2</v>
      </c>
      <c r="D2222" s="15">
        <f t="shared" ca="1" si="172"/>
        <v>0</v>
      </c>
      <c r="E2222" s="15">
        <f t="shared" ca="1" si="173"/>
        <v>0</v>
      </c>
      <c r="F2222" s="10">
        <f t="shared" ca="1" si="174"/>
        <v>0</v>
      </c>
    </row>
    <row r="2223" spans="1:6" x14ac:dyDescent="0.25">
      <c r="A2223" s="15">
        <f ca="1">($F$1-$E$1)*RAND()+$E$1</f>
        <v>8.6484837117658486</v>
      </c>
      <c r="B2223" s="15">
        <f t="shared" ca="1" si="170"/>
        <v>7.4092170718988826E-2</v>
      </c>
      <c r="C2223" s="15">
        <f t="shared" ca="1" si="171"/>
        <v>5.7865595031233763</v>
      </c>
      <c r="D2223" s="15">
        <f t="shared" ca="1" si="172"/>
        <v>8.6484837117658486</v>
      </c>
      <c r="E2223" s="15">
        <f t="shared" ca="1" si="173"/>
        <v>7.4092170718988826E-2</v>
      </c>
      <c r="F2223" s="10">
        <f t="shared" ca="1" si="174"/>
        <v>1</v>
      </c>
    </row>
    <row r="2224" spans="1:6" x14ac:dyDescent="0.25">
      <c r="A2224" s="15">
        <f ca="1">($F$1-$E$1)*RAND()+$E$1</f>
        <v>7.4038465817470556</v>
      </c>
      <c r="B2224" s="15">
        <f t="shared" ca="1" si="170"/>
        <v>3.3480566362326751</v>
      </c>
      <c r="C2224" s="15">
        <f t="shared" ca="1" si="171"/>
        <v>4.8684048883091311</v>
      </c>
      <c r="D2224" s="15">
        <f t="shared" ca="1" si="172"/>
        <v>7.4038465817470556</v>
      </c>
      <c r="E2224" s="15">
        <f t="shared" ca="1" si="173"/>
        <v>3.3480566362326751</v>
      </c>
      <c r="F2224" s="10">
        <f t="shared" ca="1" si="174"/>
        <v>1</v>
      </c>
    </row>
    <row r="2225" spans="1:6" x14ac:dyDescent="0.25">
      <c r="A2225" s="15">
        <f ca="1">($F$1-$E$1)*RAND()+$E$1</f>
        <v>8.2254544336509134</v>
      </c>
      <c r="B2225" s="15">
        <f t="shared" ca="1" si="170"/>
        <v>0.33634857774328186</v>
      </c>
      <c r="C2225" s="15">
        <f t="shared" ca="1" si="171"/>
        <v>5.4740666763680181</v>
      </c>
      <c r="D2225" s="15">
        <f t="shared" ca="1" si="172"/>
        <v>8.2254544336509134</v>
      </c>
      <c r="E2225" s="15">
        <f t="shared" ca="1" si="173"/>
        <v>0.33634857774328186</v>
      </c>
      <c r="F2225" s="10">
        <f t="shared" ca="1" si="174"/>
        <v>1</v>
      </c>
    </row>
    <row r="2226" spans="1:6" x14ac:dyDescent="0.25">
      <c r="A2226" s="15">
        <f ca="1">($F$1-$E$1)*RAND()+$E$1</f>
        <v>8.3168655725200029</v>
      </c>
      <c r="B2226" s="15">
        <f t="shared" ca="1" si="170"/>
        <v>6.1040363728638471</v>
      </c>
      <c r="C2226" s="15">
        <f t="shared" ca="1" si="171"/>
        <v>5.5415583031195306</v>
      </c>
      <c r="D2226" s="15">
        <f t="shared" ca="1" si="172"/>
        <v>0</v>
      </c>
      <c r="E2226" s="15">
        <f t="shared" ca="1" si="173"/>
        <v>0</v>
      </c>
      <c r="F2226" s="10">
        <f t="shared" ca="1" si="174"/>
        <v>0</v>
      </c>
    </row>
    <row r="2227" spans="1:6" x14ac:dyDescent="0.25">
      <c r="A2227" s="15">
        <f ca="1">($F$1-$E$1)*RAND()+$E$1</f>
        <v>5.9550823303090166</v>
      </c>
      <c r="B2227" s="15">
        <f t="shared" ca="1" si="170"/>
        <v>3.6976837703573482</v>
      </c>
      <c r="C2227" s="15">
        <f t="shared" ca="1" si="171"/>
        <v>3.8059029194756735</v>
      </c>
      <c r="D2227" s="15">
        <f t="shared" ca="1" si="172"/>
        <v>5.9550823303090166</v>
      </c>
      <c r="E2227" s="15">
        <f t="shared" ca="1" si="173"/>
        <v>3.6976837703573482</v>
      </c>
      <c r="F2227" s="10">
        <f t="shared" ca="1" si="174"/>
        <v>1</v>
      </c>
    </row>
    <row r="2228" spans="1:6" x14ac:dyDescent="0.25">
      <c r="A2228" s="15">
        <f ca="1">($F$1-$E$1)*RAND()+$E$1</f>
        <v>6.9428208838442709</v>
      </c>
      <c r="B2228" s="15">
        <f t="shared" ca="1" si="170"/>
        <v>6.4511805823326345</v>
      </c>
      <c r="C2228" s="15">
        <f t="shared" ca="1" si="171"/>
        <v>4.5294251816411419</v>
      </c>
      <c r="D2228" s="15">
        <f t="shared" ca="1" si="172"/>
        <v>0</v>
      </c>
      <c r="E2228" s="15">
        <f t="shared" ca="1" si="173"/>
        <v>0</v>
      </c>
      <c r="F2228" s="10">
        <f t="shared" ca="1" si="174"/>
        <v>0</v>
      </c>
    </row>
    <row r="2229" spans="1:6" x14ac:dyDescent="0.25">
      <c r="A2229" s="15">
        <f ca="1">($F$1-$E$1)*RAND()+$E$1</f>
        <v>5.0313361171664814</v>
      </c>
      <c r="B2229" s="15">
        <f t="shared" ca="1" si="170"/>
        <v>2.2359937244261761</v>
      </c>
      <c r="C2229" s="15">
        <f t="shared" ca="1" si="171"/>
        <v>3.133810953230094</v>
      </c>
      <c r="D2229" s="15">
        <f t="shared" ca="1" si="172"/>
        <v>5.0313361171664814</v>
      </c>
      <c r="E2229" s="15">
        <f t="shared" ca="1" si="173"/>
        <v>2.2359937244261761</v>
      </c>
      <c r="F2229" s="10">
        <f t="shared" ca="1" si="174"/>
        <v>1</v>
      </c>
    </row>
    <row r="2230" spans="1:6" x14ac:dyDescent="0.25">
      <c r="A2230" s="15">
        <f ca="1">($F$1-$E$1)*RAND()+$E$1</f>
        <v>1.2138760413398519</v>
      </c>
      <c r="B2230" s="15">
        <f t="shared" ca="1" si="170"/>
        <v>3.4252757209799944</v>
      </c>
      <c r="C2230" s="15">
        <f t="shared" ca="1" si="171"/>
        <v>0.49329299980210001</v>
      </c>
      <c r="D2230" s="15">
        <f t="shared" ca="1" si="172"/>
        <v>0</v>
      </c>
      <c r="E2230" s="15">
        <f t="shared" ca="1" si="173"/>
        <v>0</v>
      </c>
      <c r="F2230" s="10">
        <f t="shared" ca="1" si="174"/>
        <v>0</v>
      </c>
    </row>
    <row r="2231" spans="1:6" x14ac:dyDescent="0.25">
      <c r="A2231" s="15">
        <f ca="1">($F$1-$E$1)*RAND()+$E$1</f>
        <v>6.3452266991357309</v>
      </c>
      <c r="B2231" s="15">
        <f t="shared" ca="1" si="170"/>
        <v>6.7657307690064243</v>
      </c>
      <c r="C2231" s="15">
        <f t="shared" ca="1" si="171"/>
        <v>4.0911812575517423</v>
      </c>
      <c r="D2231" s="15">
        <f t="shared" ca="1" si="172"/>
        <v>0</v>
      </c>
      <c r="E2231" s="15">
        <f t="shared" ca="1" si="173"/>
        <v>0</v>
      </c>
      <c r="F2231" s="10">
        <f t="shared" ca="1" si="174"/>
        <v>0</v>
      </c>
    </row>
    <row r="2232" spans="1:6" x14ac:dyDescent="0.25">
      <c r="A2232" s="15">
        <f ca="1">($F$1-$E$1)*RAND()+$E$1</f>
        <v>4.3748981854788491</v>
      </c>
      <c r="B2232" s="15">
        <f t="shared" ca="1" si="170"/>
        <v>3.7902693111309351</v>
      </c>
      <c r="C2232" s="15">
        <f t="shared" ca="1" si="171"/>
        <v>2.6600033501528779</v>
      </c>
      <c r="D2232" s="15">
        <f t="shared" ca="1" si="172"/>
        <v>0</v>
      </c>
      <c r="E2232" s="15">
        <f t="shared" ca="1" si="173"/>
        <v>0</v>
      </c>
      <c r="F2232" s="10">
        <f t="shared" ca="1" si="174"/>
        <v>0</v>
      </c>
    </row>
    <row r="2233" spans="1:6" x14ac:dyDescent="0.25">
      <c r="A2233" s="15">
        <f ca="1">($F$1-$E$1)*RAND()+$E$1</f>
        <v>6.2902783090807111</v>
      </c>
      <c r="B2233" s="15">
        <f t="shared" ca="1" si="170"/>
        <v>1.2043503688191664</v>
      </c>
      <c r="C2233" s="15">
        <f t="shared" ca="1" si="171"/>
        <v>4.050959283588881</v>
      </c>
      <c r="D2233" s="15">
        <f t="shared" ca="1" si="172"/>
        <v>6.2902783090807111</v>
      </c>
      <c r="E2233" s="15">
        <f t="shared" ca="1" si="173"/>
        <v>1.2043503688191664</v>
      </c>
      <c r="F2233" s="10">
        <f t="shared" ca="1" si="174"/>
        <v>1</v>
      </c>
    </row>
    <row r="2234" spans="1:6" x14ac:dyDescent="0.25">
      <c r="A2234" s="15">
        <f ca="1">($F$1-$E$1)*RAND()+$E$1</f>
        <v>1.8771478210599302</v>
      </c>
      <c r="B2234" s="15">
        <f t="shared" ca="1" si="170"/>
        <v>4.1626910255049934</v>
      </c>
      <c r="C2234" s="15">
        <f t="shared" ca="1" si="171"/>
        <v>0.91844529957398036</v>
      </c>
      <c r="D2234" s="15">
        <f t="shared" ca="1" si="172"/>
        <v>0</v>
      </c>
      <c r="E2234" s="15">
        <f t="shared" ca="1" si="173"/>
        <v>0</v>
      </c>
      <c r="F2234" s="10">
        <f t="shared" ca="1" si="174"/>
        <v>0</v>
      </c>
    </row>
    <row r="2235" spans="1:6" x14ac:dyDescent="0.25">
      <c r="A2235" s="15">
        <f ca="1">($F$1-$E$1)*RAND()+$E$1</f>
        <v>8.386701172545866</v>
      </c>
      <c r="B2235" s="15">
        <f t="shared" ca="1" si="170"/>
        <v>6.0602393387593576</v>
      </c>
      <c r="C2235" s="15">
        <f t="shared" ca="1" si="171"/>
        <v>5.5931330162927377</v>
      </c>
      <c r="D2235" s="15">
        <f t="shared" ca="1" si="172"/>
        <v>0</v>
      </c>
      <c r="E2235" s="15">
        <f t="shared" ca="1" si="173"/>
        <v>0</v>
      </c>
      <c r="F2235" s="10">
        <f t="shared" ca="1" si="174"/>
        <v>0</v>
      </c>
    </row>
    <row r="2236" spans="1:6" x14ac:dyDescent="0.25">
      <c r="A2236" s="15">
        <f ca="1">($F$1-$E$1)*RAND()+$E$1</f>
        <v>5.9352388576734016</v>
      </c>
      <c r="B2236" s="15">
        <f t="shared" ca="1" si="170"/>
        <v>2.3657435605513064</v>
      </c>
      <c r="C2236" s="15">
        <f t="shared" ca="1" si="171"/>
        <v>3.7914130180834742</v>
      </c>
      <c r="D2236" s="15">
        <f t="shared" ca="1" si="172"/>
        <v>5.9352388576734016</v>
      </c>
      <c r="E2236" s="15">
        <f t="shared" ca="1" si="173"/>
        <v>2.3657435605513064</v>
      </c>
      <c r="F2236" s="10">
        <f t="shared" ca="1" si="174"/>
        <v>1</v>
      </c>
    </row>
    <row r="2237" spans="1:6" x14ac:dyDescent="0.25">
      <c r="A2237" s="15">
        <f ca="1">($F$1-$E$1)*RAND()+$E$1</f>
        <v>5.8264952823528731</v>
      </c>
      <c r="B2237" s="15">
        <f t="shared" ca="1" si="170"/>
        <v>6.7436362638325802</v>
      </c>
      <c r="C2237" s="15">
        <f t="shared" ca="1" si="171"/>
        <v>3.712043900184768</v>
      </c>
      <c r="D2237" s="15">
        <f t="shared" ca="1" si="172"/>
        <v>0</v>
      </c>
      <c r="E2237" s="15">
        <f t="shared" ca="1" si="173"/>
        <v>0</v>
      </c>
      <c r="F2237" s="10">
        <f t="shared" ca="1" si="174"/>
        <v>0</v>
      </c>
    </row>
    <row r="2238" spans="1:6" x14ac:dyDescent="0.25">
      <c r="A2238" s="15">
        <f ca="1">($F$1-$E$1)*RAND()+$E$1</f>
        <v>7.1356865293168603</v>
      </c>
      <c r="B2238" s="15">
        <f t="shared" ca="1" si="170"/>
        <v>2.5558989760345735E-2</v>
      </c>
      <c r="C2238" s="15">
        <f t="shared" ca="1" si="171"/>
        <v>4.6711483475385496</v>
      </c>
      <c r="D2238" s="15">
        <f t="shared" ca="1" si="172"/>
        <v>7.1356865293168603</v>
      </c>
      <c r="E2238" s="15">
        <f t="shared" ca="1" si="173"/>
        <v>2.5558989760345735E-2</v>
      </c>
      <c r="F2238" s="10">
        <f t="shared" ca="1" si="174"/>
        <v>1</v>
      </c>
    </row>
    <row r="2239" spans="1:6" x14ac:dyDescent="0.25">
      <c r="A2239" s="15">
        <f ca="1">($F$1-$E$1)*RAND()+$E$1</f>
        <v>0.18584769118751399</v>
      </c>
      <c r="B2239" s="15">
        <f t="shared" ca="1" si="170"/>
        <v>6.7526029836772947</v>
      </c>
      <c r="C2239" s="15">
        <f t="shared" ca="1" si="171"/>
        <v>-6.7759272469406287E-2</v>
      </c>
      <c r="D2239" s="15">
        <f t="shared" ca="1" si="172"/>
        <v>0</v>
      </c>
      <c r="E2239" s="15">
        <f t="shared" ca="1" si="173"/>
        <v>0</v>
      </c>
      <c r="F2239" s="10">
        <f t="shared" ca="1" si="174"/>
        <v>0</v>
      </c>
    </row>
    <row r="2240" spans="1:6" x14ac:dyDescent="0.25">
      <c r="A2240" s="15">
        <f ca="1">($F$1-$E$1)*RAND()+$E$1</f>
        <v>9.9534295088403262</v>
      </c>
      <c r="B2240" s="15">
        <f t="shared" ca="1" si="170"/>
        <v>5.3231861016859829</v>
      </c>
      <c r="C2240" s="15">
        <f t="shared" ca="1" si="171"/>
        <v>6.75270303762791</v>
      </c>
      <c r="D2240" s="15">
        <f t="shared" ca="1" si="172"/>
        <v>9.9534295088403262</v>
      </c>
      <c r="E2240" s="15">
        <f t="shared" ca="1" si="173"/>
        <v>5.3231861016859829</v>
      </c>
      <c r="F2240" s="10">
        <f t="shared" ca="1" si="174"/>
        <v>1</v>
      </c>
    </row>
    <row r="2241" spans="1:6" x14ac:dyDescent="0.25">
      <c r="A2241" s="15">
        <f ca="1">($F$1-$E$1)*RAND()+$E$1</f>
        <v>0.24314970867322039</v>
      </c>
      <c r="B2241" s="15">
        <f t="shared" ca="1" si="170"/>
        <v>3.9968534886722513</v>
      </c>
      <c r="C2241" s="15">
        <f t="shared" ca="1" si="171"/>
        <v>-4.2186399584834958E-2</v>
      </c>
      <c r="D2241" s="15">
        <f t="shared" ca="1" si="172"/>
        <v>0</v>
      </c>
      <c r="E2241" s="15">
        <f t="shared" ca="1" si="173"/>
        <v>0</v>
      </c>
      <c r="F2241" s="10">
        <f t="shared" ca="1" si="174"/>
        <v>0</v>
      </c>
    </row>
    <row r="2242" spans="1:6" x14ac:dyDescent="0.25">
      <c r="A2242" s="15">
        <f ca="1">($F$1-$E$1)*RAND()+$E$1</f>
        <v>4.2725348742403426</v>
      </c>
      <c r="B2242" s="15">
        <f t="shared" ca="1" si="170"/>
        <v>2.4595592583590622</v>
      </c>
      <c r="C2242" s="15">
        <f t="shared" ca="1" si="171"/>
        <v>2.5864828433699967</v>
      </c>
      <c r="D2242" s="15">
        <f t="shared" ca="1" si="172"/>
        <v>4.2725348742403426</v>
      </c>
      <c r="E2242" s="15">
        <f t="shared" ca="1" si="173"/>
        <v>2.4595592583590622</v>
      </c>
      <c r="F2242" s="10">
        <f t="shared" ca="1" si="174"/>
        <v>1</v>
      </c>
    </row>
    <row r="2243" spans="1:6" x14ac:dyDescent="0.25">
      <c r="A2243" s="15">
        <f ca="1">($F$1-$E$1)*RAND()+$E$1</f>
        <v>9.4770460833108334</v>
      </c>
      <c r="B2243" s="15">
        <f t="shared" ca="1" si="170"/>
        <v>5.5387390360264863</v>
      </c>
      <c r="C2243" s="15">
        <f t="shared" ca="1" si="171"/>
        <v>6.3996641999500099</v>
      </c>
      <c r="D2243" s="15">
        <f t="shared" ca="1" si="172"/>
        <v>9.4770460833108334</v>
      </c>
      <c r="E2243" s="15">
        <f t="shared" ca="1" si="173"/>
        <v>5.5387390360264863</v>
      </c>
      <c r="F2243" s="10">
        <f t="shared" ca="1" si="174"/>
        <v>1</v>
      </c>
    </row>
    <row r="2244" spans="1:6" x14ac:dyDescent="0.25">
      <c r="A2244" s="15">
        <f ca="1">($F$1-$E$1)*RAND()+$E$1</f>
        <v>5.3899917301272469</v>
      </c>
      <c r="B2244" s="15">
        <f t="shared" ca="1" si="170"/>
        <v>0.80063222612244833</v>
      </c>
      <c r="C2244" s="15">
        <f t="shared" ca="1" si="171"/>
        <v>3.3941221389568499</v>
      </c>
      <c r="D2244" s="15">
        <f t="shared" ca="1" si="172"/>
        <v>5.3899917301272469</v>
      </c>
      <c r="E2244" s="15">
        <f t="shared" ca="1" si="173"/>
        <v>0.80063222612244833</v>
      </c>
      <c r="F2244" s="10">
        <f t="shared" ca="1" si="174"/>
        <v>1</v>
      </c>
    </row>
    <row r="2245" spans="1:6" x14ac:dyDescent="0.25">
      <c r="A2245" s="15">
        <f ca="1">($F$1-$E$1)*RAND()+$E$1</f>
        <v>8.3895684803998822</v>
      </c>
      <c r="B2245" s="15">
        <f t="shared" ca="1" si="170"/>
        <v>6.3150492640748412</v>
      </c>
      <c r="C2245" s="15">
        <f t="shared" ca="1" si="171"/>
        <v>5.5952508053332748</v>
      </c>
      <c r="D2245" s="15">
        <f t="shared" ca="1" si="172"/>
        <v>0</v>
      </c>
      <c r="E2245" s="15">
        <f t="shared" ca="1" si="173"/>
        <v>0</v>
      </c>
      <c r="F2245" s="10">
        <f t="shared" ca="1" si="174"/>
        <v>0</v>
      </c>
    </row>
    <row r="2246" spans="1:6" x14ac:dyDescent="0.25">
      <c r="A2246" s="15">
        <f ca="1">($F$1-$E$1)*RAND()+$E$1</f>
        <v>2.267554723166306</v>
      </c>
      <c r="B2246" s="15">
        <f t="shared" ca="1" si="170"/>
        <v>2.5947725026592092</v>
      </c>
      <c r="C2246" s="15">
        <f t="shared" ca="1" si="171"/>
        <v>1.1798546641233401</v>
      </c>
      <c r="D2246" s="15">
        <f t="shared" ca="1" si="172"/>
        <v>0</v>
      </c>
      <c r="E2246" s="15">
        <f t="shared" ca="1" si="173"/>
        <v>0</v>
      </c>
      <c r="F2246" s="10">
        <f t="shared" ca="1" si="174"/>
        <v>0</v>
      </c>
    </row>
    <row r="2247" spans="1:6" x14ac:dyDescent="0.25">
      <c r="A2247" s="15">
        <f ca="1">($F$1-$E$1)*RAND()+$E$1</f>
        <v>6.7225231897979176</v>
      </c>
      <c r="B2247" s="15">
        <f t="shared" ca="1" si="170"/>
        <v>2.0142427290505318</v>
      </c>
      <c r="C2247" s="15">
        <f t="shared" ca="1" si="171"/>
        <v>4.3677071509803289</v>
      </c>
      <c r="D2247" s="15">
        <f t="shared" ca="1" si="172"/>
        <v>6.7225231897979176</v>
      </c>
      <c r="E2247" s="15">
        <f t="shared" ca="1" si="173"/>
        <v>2.0142427290505318</v>
      </c>
      <c r="F2247" s="10">
        <f t="shared" ca="1" si="174"/>
        <v>1</v>
      </c>
    </row>
    <row r="2248" spans="1:6" x14ac:dyDescent="0.25">
      <c r="A2248" s="15">
        <f ca="1">($F$1-$E$1)*RAND()+$E$1</f>
        <v>6.1340439267789213</v>
      </c>
      <c r="B2248" s="15">
        <f t="shared" ca="1" si="170"/>
        <v>1.4288711761086919</v>
      </c>
      <c r="C2248" s="15">
        <f t="shared" ca="1" si="171"/>
        <v>3.936671766846664</v>
      </c>
      <c r="D2248" s="15">
        <f t="shared" ca="1" si="172"/>
        <v>6.1340439267789213</v>
      </c>
      <c r="E2248" s="15">
        <f t="shared" ca="1" si="173"/>
        <v>1.4288711761086919</v>
      </c>
      <c r="F2248" s="10">
        <f t="shared" ca="1" si="174"/>
        <v>1</v>
      </c>
    </row>
    <row r="2249" spans="1:6" x14ac:dyDescent="0.25">
      <c r="A2249" s="15">
        <f ca="1">($F$1-$E$1)*RAND()+$E$1</f>
        <v>5.0854821919459878</v>
      </c>
      <c r="B2249" s="15">
        <f t="shared" ref="B2249:B2312" ca="1" si="175">($F$2-$E$2)*RAND()+$E$2</f>
        <v>5.0689038017290606</v>
      </c>
      <c r="C2249" s="15">
        <f t="shared" ref="C2249:C2312" ca="1" si="176">(3*A2249^2+2*A2249-1)/(4*A2249+7)</f>
        <v>3.1730516341595649</v>
      </c>
      <c r="D2249" s="15">
        <f t="shared" ref="D2249:D2312" ca="1" si="177">IF(B2249&lt;C2249,A2249,0)</f>
        <v>0</v>
      </c>
      <c r="E2249" s="15">
        <f t="shared" ref="E2249:E2312" ca="1" si="178">IF(D2249=0,0,B2249)</f>
        <v>0</v>
      </c>
      <c r="F2249" s="10">
        <f t="shared" ref="F2249:F2312" ca="1" si="179">IF(E2249=0,0,1)</f>
        <v>0</v>
      </c>
    </row>
    <row r="2250" spans="1:6" x14ac:dyDescent="0.25">
      <c r="A2250" s="15">
        <f ca="1">($F$1-$E$1)*RAND()+$E$1</f>
        <v>8.8414614728050971</v>
      </c>
      <c r="B2250" s="15">
        <f t="shared" ca="1" si="175"/>
        <v>4.2208575605327008</v>
      </c>
      <c r="C2250" s="15">
        <f t="shared" ca="1" si="176"/>
        <v>5.9292394754935662</v>
      </c>
      <c r="D2250" s="15">
        <f t="shared" ca="1" si="177"/>
        <v>8.8414614728050971</v>
      </c>
      <c r="E2250" s="15">
        <f t="shared" ca="1" si="178"/>
        <v>4.2208575605327008</v>
      </c>
      <c r="F2250" s="10">
        <f t="shared" ca="1" si="179"/>
        <v>1</v>
      </c>
    </row>
    <row r="2251" spans="1:6" x14ac:dyDescent="0.25">
      <c r="A2251" s="15">
        <f ca="1">($F$1-$E$1)*RAND()+$E$1</f>
        <v>8.1924657126107494</v>
      </c>
      <c r="B2251" s="15">
        <f t="shared" ca="1" si="175"/>
        <v>1.654043756334225</v>
      </c>
      <c r="C2251" s="15">
        <f t="shared" ca="1" si="176"/>
        <v>5.449714915969734</v>
      </c>
      <c r="D2251" s="15">
        <f t="shared" ca="1" si="177"/>
        <v>8.1924657126107494</v>
      </c>
      <c r="E2251" s="15">
        <f t="shared" ca="1" si="178"/>
        <v>1.654043756334225</v>
      </c>
      <c r="F2251" s="10">
        <f t="shared" ca="1" si="179"/>
        <v>1</v>
      </c>
    </row>
    <row r="2252" spans="1:6" x14ac:dyDescent="0.25">
      <c r="A2252" s="15">
        <f ca="1">($F$1-$E$1)*RAND()+$E$1</f>
        <v>3.7208327361589855</v>
      </c>
      <c r="B2252" s="15">
        <f t="shared" ca="1" si="175"/>
        <v>6.3843396625596132</v>
      </c>
      <c r="C2252" s="15">
        <f t="shared" ca="1" si="176"/>
        <v>2.192328688219872</v>
      </c>
      <c r="D2252" s="15">
        <f t="shared" ca="1" si="177"/>
        <v>0</v>
      </c>
      <c r="E2252" s="15">
        <f t="shared" ca="1" si="178"/>
        <v>0</v>
      </c>
      <c r="F2252" s="10">
        <f t="shared" ca="1" si="179"/>
        <v>0</v>
      </c>
    </row>
    <row r="2253" spans="1:6" x14ac:dyDescent="0.25">
      <c r="A2253" s="15">
        <f ca="1">($F$1-$E$1)*RAND()+$E$1</f>
        <v>4.1921956008257464</v>
      </c>
      <c r="B2253" s="15">
        <f t="shared" ca="1" si="175"/>
        <v>0.42977449089239156</v>
      </c>
      <c r="C2253" s="15">
        <f t="shared" ca="1" si="176"/>
        <v>2.5288591585594613</v>
      </c>
      <c r="D2253" s="15">
        <f t="shared" ca="1" si="177"/>
        <v>4.1921956008257464</v>
      </c>
      <c r="E2253" s="15">
        <f t="shared" ca="1" si="178"/>
        <v>0.42977449089239156</v>
      </c>
      <c r="F2253" s="10">
        <f t="shared" ca="1" si="179"/>
        <v>1</v>
      </c>
    </row>
    <row r="2254" spans="1:6" x14ac:dyDescent="0.25">
      <c r="A2254" s="15">
        <f ca="1">($F$1-$E$1)*RAND()+$E$1</f>
        <v>4.7101728831890384</v>
      </c>
      <c r="B2254" s="15">
        <f t="shared" ca="1" si="175"/>
        <v>3.5234970407136053</v>
      </c>
      <c r="C2254" s="15">
        <f t="shared" ca="1" si="176"/>
        <v>2.9015296065092979</v>
      </c>
      <c r="D2254" s="15">
        <f t="shared" ca="1" si="177"/>
        <v>0</v>
      </c>
      <c r="E2254" s="15">
        <f t="shared" ca="1" si="178"/>
        <v>0</v>
      </c>
      <c r="F2254" s="10">
        <f t="shared" ca="1" si="179"/>
        <v>0</v>
      </c>
    </row>
    <row r="2255" spans="1:6" x14ac:dyDescent="0.25">
      <c r="A2255" s="15">
        <f ca="1">($F$1-$E$1)*RAND()+$E$1</f>
        <v>1.156513952084699</v>
      </c>
      <c r="B2255" s="15">
        <f t="shared" ca="1" si="175"/>
        <v>2.6778664082043102</v>
      </c>
      <c r="C2255" s="15">
        <f t="shared" ca="1" si="176"/>
        <v>0.45807465197692537</v>
      </c>
      <c r="D2255" s="15">
        <f t="shared" ca="1" si="177"/>
        <v>0</v>
      </c>
      <c r="E2255" s="15">
        <f t="shared" ca="1" si="178"/>
        <v>0</v>
      </c>
      <c r="F2255" s="10">
        <f t="shared" ca="1" si="179"/>
        <v>0</v>
      </c>
    </row>
    <row r="2256" spans="1:6" x14ac:dyDescent="0.25">
      <c r="A2256" s="15">
        <f ca="1">($F$1-$E$1)*RAND()+$E$1</f>
        <v>2.9852985006004475</v>
      </c>
      <c r="B2256" s="15">
        <f t="shared" ca="1" si="175"/>
        <v>4.8303183470367426</v>
      </c>
      <c r="C2256" s="15">
        <f t="shared" ca="1" si="176"/>
        <v>1.6739503544624619</v>
      </c>
      <c r="D2256" s="15">
        <f t="shared" ca="1" si="177"/>
        <v>0</v>
      </c>
      <c r="E2256" s="15">
        <f t="shared" ca="1" si="178"/>
        <v>0</v>
      </c>
      <c r="F2256" s="10">
        <f t="shared" ca="1" si="179"/>
        <v>0</v>
      </c>
    </row>
    <row r="2257" spans="1:6" x14ac:dyDescent="0.25">
      <c r="A2257" s="15">
        <f ca="1">($F$1-$E$1)*RAND()+$E$1</f>
        <v>2.9987281198660156</v>
      </c>
      <c r="B2257" s="15">
        <f t="shared" ca="1" si="175"/>
        <v>4.1943757959479209</v>
      </c>
      <c r="C2257" s="15">
        <f t="shared" ca="1" si="176"/>
        <v>1.6833226941648796</v>
      </c>
      <c r="D2257" s="15">
        <f t="shared" ca="1" si="177"/>
        <v>0</v>
      </c>
      <c r="E2257" s="15">
        <f t="shared" ca="1" si="178"/>
        <v>0</v>
      </c>
      <c r="F2257" s="10">
        <f t="shared" ca="1" si="179"/>
        <v>0</v>
      </c>
    </row>
    <row r="2258" spans="1:6" x14ac:dyDescent="0.25">
      <c r="A2258" s="15">
        <f ca="1">($F$1-$E$1)*RAND()+$E$1</f>
        <v>3.2974604608261746</v>
      </c>
      <c r="B2258" s="15">
        <f t="shared" ca="1" si="175"/>
        <v>2.4973489993216202</v>
      </c>
      <c r="C2258" s="15">
        <f t="shared" ca="1" si="176"/>
        <v>1.8927665551011188</v>
      </c>
      <c r="D2258" s="15">
        <f t="shared" ca="1" si="177"/>
        <v>0</v>
      </c>
      <c r="E2258" s="15">
        <f t="shared" ca="1" si="178"/>
        <v>0</v>
      </c>
      <c r="F2258" s="10">
        <f t="shared" ca="1" si="179"/>
        <v>0</v>
      </c>
    </row>
    <row r="2259" spans="1:6" x14ac:dyDescent="0.25">
      <c r="A2259" s="15">
        <f ca="1">($F$1-$E$1)*RAND()+$E$1</f>
        <v>3.5377539350417555</v>
      </c>
      <c r="B2259" s="15">
        <f t="shared" ca="1" si="175"/>
        <v>0.79745767151429736</v>
      </c>
      <c r="C2259" s="15">
        <f t="shared" ca="1" si="176"/>
        <v>2.0624360135079414</v>
      </c>
      <c r="D2259" s="15">
        <f t="shared" ca="1" si="177"/>
        <v>3.5377539350417555</v>
      </c>
      <c r="E2259" s="15">
        <f t="shared" ca="1" si="178"/>
        <v>0.79745767151429736</v>
      </c>
      <c r="F2259" s="10">
        <f t="shared" ca="1" si="179"/>
        <v>1</v>
      </c>
    </row>
    <row r="2260" spans="1:6" x14ac:dyDescent="0.25">
      <c r="A2260" s="15">
        <f ca="1">($F$1-$E$1)*RAND()+$E$1</f>
        <v>4.1126960047623289</v>
      </c>
      <c r="B2260" s="15">
        <f t="shared" ca="1" si="175"/>
        <v>5.9757064155852504</v>
      </c>
      <c r="C2260" s="15">
        <f t="shared" ca="1" si="176"/>
        <v>2.4719087108218023</v>
      </c>
      <c r="D2260" s="15">
        <f t="shared" ca="1" si="177"/>
        <v>0</v>
      </c>
      <c r="E2260" s="15">
        <f t="shared" ca="1" si="178"/>
        <v>0</v>
      </c>
      <c r="F2260" s="10">
        <f t="shared" ca="1" si="179"/>
        <v>0</v>
      </c>
    </row>
    <row r="2261" spans="1:6" x14ac:dyDescent="0.25">
      <c r="A2261" s="15">
        <f ca="1">($F$1-$E$1)*RAND()+$E$1</f>
        <v>7.0331175212141144</v>
      </c>
      <c r="B2261" s="15">
        <f t="shared" ca="1" si="175"/>
        <v>0.97230297871155091</v>
      </c>
      <c r="C2261" s="15">
        <f t="shared" ca="1" si="176"/>
        <v>4.5957617228186649</v>
      </c>
      <c r="D2261" s="15">
        <f t="shared" ca="1" si="177"/>
        <v>7.0331175212141144</v>
      </c>
      <c r="E2261" s="15">
        <f t="shared" ca="1" si="178"/>
        <v>0.97230297871155091</v>
      </c>
      <c r="F2261" s="10">
        <f t="shared" ca="1" si="179"/>
        <v>1</v>
      </c>
    </row>
    <row r="2262" spans="1:6" x14ac:dyDescent="0.25">
      <c r="A2262" s="15">
        <f ca="1">($F$1-$E$1)*RAND()+$E$1</f>
        <v>7.1391331964992242</v>
      </c>
      <c r="B2262" s="15">
        <f t="shared" ca="1" si="175"/>
        <v>1.0300517124969941</v>
      </c>
      <c r="C2262" s="15">
        <f t="shared" ca="1" si="176"/>
        <v>4.6736822115151853</v>
      </c>
      <c r="D2262" s="15">
        <f t="shared" ca="1" si="177"/>
        <v>7.1391331964992242</v>
      </c>
      <c r="E2262" s="15">
        <f t="shared" ca="1" si="178"/>
        <v>1.0300517124969941</v>
      </c>
      <c r="F2262" s="10">
        <f t="shared" ca="1" si="179"/>
        <v>1</v>
      </c>
    </row>
    <row r="2263" spans="1:6" x14ac:dyDescent="0.25">
      <c r="A2263" s="15">
        <f ca="1">($F$1-$E$1)*RAND()+$E$1</f>
        <v>3.5142630757781843</v>
      </c>
      <c r="B2263" s="15">
        <f t="shared" ca="1" si="175"/>
        <v>0.33010143055118951</v>
      </c>
      <c r="C2263" s="15">
        <f t="shared" ca="1" si="176"/>
        <v>2.0458068123106741</v>
      </c>
      <c r="D2263" s="15">
        <f t="shared" ca="1" si="177"/>
        <v>3.5142630757781843</v>
      </c>
      <c r="E2263" s="15">
        <f t="shared" ca="1" si="178"/>
        <v>0.33010143055118951</v>
      </c>
      <c r="F2263" s="10">
        <f t="shared" ca="1" si="179"/>
        <v>1</v>
      </c>
    </row>
    <row r="2264" spans="1:6" x14ac:dyDescent="0.25">
      <c r="A2264" s="15">
        <f ca="1">($F$1-$E$1)*RAND()+$E$1</f>
        <v>8.4609957657016128</v>
      </c>
      <c r="B2264" s="15">
        <f t="shared" ca="1" si="175"/>
        <v>3.911178556169157</v>
      </c>
      <c r="C2264" s="15">
        <f t="shared" ca="1" si="176"/>
        <v>5.6480128105609451</v>
      </c>
      <c r="D2264" s="15">
        <f t="shared" ca="1" si="177"/>
        <v>8.4609957657016128</v>
      </c>
      <c r="E2264" s="15">
        <f t="shared" ca="1" si="178"/>
        <v>3.911178556169157</v>
      </c>
      <c r="F2264" s="10">
        <f t="shared" ca="1" si="179"/>
        <v>1</v>
      </c>
    </row>
    <row r="2265" spans="1:6" x14ac:dyDescent="0.25">
      <c r="A2265" s="15">
        <f ca="1">($F$1-$E$1)*RAND()+$E$1</f>
        <v>7.474601153161454</v>
      </c>
      <c r="B2265" s="15">
        <f t="shared" ca="1" si="175"/>
        <v>0.1518125626693117</v>
      </c>
      <c r="C2265" s="15">
        <f t="shared" ca="1" si="176"/>
        <v>4.9204888777393618</v>
      </c>
      <c r="D2265" s="15">
        <f t="shared" ca="1" si="177"/>
        <v>7.474601153161454</v>
      </c>
      <c r="E2265" s="15">
        <f t="shared" ca="1" si="178"/>
        <v>0.1518125626693117</v>
      </c>
      <c r="F2265" s="10">
        <f t="shared" ca="1" si="179"/>
        <v>1</v>
      </c>
    </row>
    <row r="2266" spans="1:6" x14ac:dyDescent="0.25">
      <c r="A2266" s="15">
        <f ca="1">($F$1-$E$1)*RAND()+$E$1</f>
        <v>4.4572979552340986</v>
      </c>
      <c r="B2266" s="15">
        <f t="shared" ca="1" si="175"/>
        <v>0.87738897774124069</v>
      </c>
      <c r="C2266" s="15">
        <f t="shared" ca="1" si="176"/>
        <v>2.7192633406109836</v>
      </c>
      <c r="D2266" s="15">
        <f t="shared" ca="1" si="177"/>
        <v>4.4572979552340986</v>
      </c>
      <c r="E2266" s="15">
        <f t="shared" ca="1" si="178"/>
        <v>0.87738897774124069</v>
      </c>
      <c r="F2266" s="10">
        <f t="shared" ca="1" si="179"/>
        <v>1</v>
      </c>
    </row>
    <row r="2267" spans="1:6" x14ac:dyDescent="0.25">
      <c r="A2267" s="15">
        <f ca="1">($F$1-$E$1)*RAND()+$E$1</f>
        <v>7.0045546305484327</v>
      </c>
      <c r="B2267" s="15">
        <f t="shared" ca="1" si="175"/>
        <v>3.9584113749619578</v>
      </c>
      <c r="C2267" s="15">
        <f t="shared" ca="1" si="176"/>
        <v>4.5747748668761661</v>
      </c>
      <c r="D2267" s="15">
        <f t="shared" ca="1" si="177"/>
        <v>7.0045546305484327</v>
      </c>
      <c r="E2267" s="15">
        <f t="shared" ca="1" si="178"/>
        <v>3.9584113749619578</v>
      </c>
      <c r="F2267" s="10">
        <f t="shared" ca="1" si="179"/>
        <v>1</v>
      </c>
    </row>
    <row r="2268" spans="1:6" x14ac:dyDescent="0.25">
      <c r="A2268" s="15">
        <f ca="1">($F$1-$E$1)*RAND()+$E$1</f>
        <v>4.4028171816038562</v>
      </c>
      <c r="B2268" s="15">
        <f t="shared" ca="1" si="175"/>
        <v>2.893879182966788</v>
      </c>
      <c r="C2268" s="15">
        <f t="shared" ca="1" si="176"/>
        <v>2.6800744203930775</v>
      </c>
      <c r="D2268" s="15">
        <f t="shared" ca="1" si="177"/>
        <v>0</v>
      </c>
      <c r="E2268" s="15">
        <f t="shared" ca="1" si="178"/>
        <v>0</v>
      </c>
      <c r="F2268" s="10">
        <f t="shared" ca="1" si="179"/>
        <v>0</v>
      </c>
    </row>
    <row r="2269" spans="1:6" x14ac:dyDescent="0.25">
      <c r="A2269" s="15">
        <f ca="1">($F$1-$E$1)*RAND()+$E$1</f>
        <v>4.6276992785050499</v>
      </c>
      <c r="B2269" s="15">
        <f t="shared" ca="1" si="175"/>
        <v>2.9180187262136656</v>
      </c>
      <c r="C2269" s="15">
        <f t="shared" ca="1" si="176"/>
        <v>2.8420201873657986</v>
      </c>
      <c r="D2269" s="15">
        <f t="shared" ca="1" si="177"/>
        <v>0</v>
      </c>
      <c r="E2269" s="15">
        <f t="shared" ca="1" si="178"/>
        <v>0</v>
      </c>
      <c r="F2269" s="10">
        <f t="shared" ca="1" si="179"/>
        <v>0</v>
      </c>
    </row>
    <row r="2270" spans="1:6" x14ac:dyDescent="0.25">
      <c r="A2270" s="15">
        <f ca="1">($F$1-$E$1)*RAND()+$E$1</f>
        <v>1.2862199593224655</v>
      </c>
      <c r="B2270" s="15">
        <f t="shared" ca="1" si="175"/>
        <v>2.5258632947751125</v>
      </c>
      <c r="C2270" s="15">
        <f t="shared" ca="1" si="176"/>
        <v>0.53813008918018179</v>
      </c>
      <c r="D2270" s="15">
        <f t="shared" ca="1" si="177"/>
        <v>0</v>
      </c>
      <c r="E2270" s="15">
        <f t="shared" ca="1" si="178"/>
        <v>0</v>
      </c>
      <c r="F2270" s="10">
        <f t="shared" ca="1" si="179"/>
        <v>0</v>
      </c>
    </row>
    <row r="2271" spans="1:6" x14ac:dyDescent="0.25">
      <c r="A2271" s="15">
        <f ca="1">($F$1-$E$1)*RAND()+$E$1</f>
        <v>6.6154684301406039</v>
      </c>
      <c r="B2271" s="15">
        <f t="shared" ca="1" si="175"/>
        <v>3.2848381414261936</v>
      </c>
      <c r="C2271" s="15">
        <f t="shared" ca="1" si="176"/>
        <v>4.2891861259594117</v>
      </c>
      <c r="D2271" s="15">
        <f t="shared" ca="1" si="177"/>
        <v>6.6154684301406039</v>
      </c>
      <c r="E2271" s="15">
        <f t="shared" ca="1" si="178"/>
        <v>3.2848381414261936</v>
      </c>
      <c r="F2271" s="10">
        <f t="shared" ca="1" si="179"/>
        <v>1</v>
      </c>
    </row>
    <row r="2272" spans="1:6" x14ac:dyDescent="0.25">
      <c r="A2272" s="15">
        <f ca="1">($F$1-$E$1)*RAND()+$E$1</f>
        <v>2.0943011504083797</v>
      </c>
      <c r="B2272" s="15">
        <f t="shared" ca="1" si="175"/>
        <v>3.846730814714419</v>
      </c>
      <c r="C2272" s="15">
        <f t="shared" ca="1" si="176"/>
        <v>1.0630602017798356</v>
      </c>
      <c r="D2272" s="15">
        <f t="shared" ca="1" si="177"/>
        <v>0</v>
      </c>
      <c r="E2272" s="15">
        <f t="shared" ca="1" si="178"/>
        <v>0</v>
      </c>
      <c r="F2272" s="10">
        <f t="shared" ca="1" si="179"/>
        <v>0</v>
      </c>
    </row>
    <row r="2273" spans="1:6" x14ac:dyDescent="0.25">
      <c r="A2273" s="15">
        <f ca="1">($F$1-$E$1)*RAND()+$E$1</f>
        <v>1.6748194214906342</v>
      </c>
      <c r="B2273" s="15">
        <f t="shared" ca="1" si="175"/>
        <v>4.6365949129216286</v>
      </c>
      <c r="C2273" s="15">
        <f t="shared" ca="1" si="176"/>
        <v>0.78578589131150878</v>
      </c>
      <c r="D2273" s="15">
        <f t="shared" ca="1" si="177"/>
        <v>0</v>
      </c>
      <c r="E2273" s="15">
        <f t="shared" ca="1" si="178"/>
        <v>0</v>
      </c>
      <c r="F2273" s="10">
        <f t="shared" ca="1" si="179"/>
        <v>0</v>
      </c>
    </row>
    <row r="2274" spans="1:6" x14ac:dyDescent="0.25">
      <c r="A2274" s="15">
        <f ca="1">($F$1-$E$1)*RAND()+$E$1</f>
        <v>4.7995119453805746</v>
      </c>
      <c r="B2274" s="15">
        <f t="shared" ca="1" si="175"/>
        <v>0.61905103199388289</v>
      </c>
      <c r="C2274" s="15">
        <f t="shared" ca="1" si="176"/>
        <v>2.9660595049040097</v>
      </c>
      <c r="D2274" s="15">
        <f t="shared" ca="1" si="177"/>
        <v>4.7995119453805746</v>
      </c>
      <c r="E2274" s="15">
        <f t="shared" ca="1" si="178"/>
        <v>0.61905103199388289</v>
      </c>
      <c r="F2274" s="10">
        <f t="shared" ca="1" si="179"/>
        <v>1</v>
      </c>
    </row>
    <row r="2275" spans="1:6" x14ac:dyDescent="0.25">
      <c r="A2275" s="15">
        <f ca="1">($F$1-$E$1)*RAND()+$E$1</f>
        <v>7.1878046336020649</v>
      </c>
      <c r="B2275" s="15">
        <f t="shared" ca="1" si="175"/>
        <v>4.7857052889358327</v>
      </c>
      <c r="C2275" s="15">
        <f t="shared" ca="1" si="176"/>
        <v>4.7094678873016171</v>
      </c>
      <c r="D2275" s="15">
        <f t="shared" ca="1" si="177"/>
        <v>0</v>
      </c>
      <c r="E2275" s="15">
        <f t="shared" ca="1" si="178"/>
        <v>0</v>
      </c>
      <c r="F2275" s="10">
        <f t="shared" ca="1" si="179"/>
        <v>0</v>
      </c>
    </row>
    <row r="2276" spans="1:6" x14ac:dyDescent="0.25">
      <c r="A2276" s="15">
        <f ca="1">($F$1-$E$1)*RAND()+$E$1</f>
        <v>9.453504342436549</v>
      </c>
      <c r="B2276" s="15">
        <f t="shared" ca="1" si="175"/>
        <v>4.4906031339397332</v>
      </c>
      <c r="C2276" s="15">
        <f t="shared" ca="1" si="176"/>
        <v>6.38222722552341</v>
      </c>
      <c r="D2276" s="15">
        <f t="shared" ca="1" si="177"/>
        <v>9.453504342436549</v>
      </c>
      <c r="E2276" s="15">
        <f t="shared" ca="1" si="178"/>
        <v>4.4906031339397332</v>
      </c>
      <c r="F2276" s="10">
        <f t="shared" ca="1" si="179"/>
        <v>1</v>
      </c>
    </row>
    <row r="2277" spans="1:6" x14ac:dyDescent="0.25">
      <c r="A2277" s="15">
        <f ca="1">($F$1-$E$1)*RAND()+$E$1</f>
        <v>3.9006404084911295</v>
      </c>
      <c r="B2277" s="15">
        <f t="shared" ca="1" si="175"/>
        <v>2.7405120570928019</v>
      </c>
      <c r="C2277" s="15">
        <f t="shared" ca="1" si="176"/>
        <v>2.3203683040613234</v>
      </c>
      <c r="D2277" s="15">
        <f t="shared" ca="1" si="177"/>
        <v>0</v>
      </c>
      <c r="E2277" s="15">
        <f t="shared" ca="1" si="178"/>
        <v>0</v>
      </c>
      <c r="F2277" s="10">
        <f t="shared" ca="1" si="179"/>
        <v>0</v>
      </c>
    </row>
    <row r="2278" spans="1:6" x14ac:dyDescent="0.25">
      <c r="A2278" s="15">
        <f ca="1">($F$1-$E$1)*RAND()+$E$1</f>
        <v>6.6253208228323359</v>
      </c>
      <c r="B2278" s="15">
        <f t="shared" ca="1" si="175"/>
        <v>6.3271908608512373</v>
      </c>
      <c r="C2278" s="15">
        <f t="shared" ca="1" si="176"/>
        <v>4.296410630314111</v>
      </c>
      <c r="D2278" s="15">
        <f t="shared" ca="1" si="177"/>
        <v>0</v>
      </c>
      <c r="E2278" s="15">
        <f t="shared" ca="1" si="178"/>
        <v>0</v>
      </c>
      <c r="F2278" s="10">
        <f t="shared" ca="1" si="179"/>
        <v>0</v>
      </c>
    </row>
    <row r="2279" spans="1:6" x14ac:dyDescent="0.25">
      <c r="A2279" s="15">
        <f ca="1">($F$1-$E$1)*RAND()+$E$1</f>
        <v>5.1550773460108159</v>
      </c>
      <c r="B2279" s="15">
        <f t="shared" ca="1" si="175"/>
        <v>3.4835160342286984</v>
      </c>
      <c r="C2279" s="15">
        <f t="shared" ca="1" si="176"/>
        <v>3.2235200838669904</v>
      </c>
      <c r="D2279" s="15">
        <f t="shared" ca="1" si="177"/>
        <v>0</v>
      </c>
      <c r="E2279" s="15">
        <f t="shared" ca="1" si="178"/>
        <v>0</v>
      </c>
      <c r="F2279" s="10">
        <f t="shared" ca="1" si="179"/>
        <v>0</v>
      </c>
    </row>
    <row r="2280" spans="1:6" x14ac:dyDescent="0.25">
      <c r="A2280" s="15">
        <f ca="1">($F$1-$E$1)*RAND()+$E$1</f>
        <v>5.6477855679876576</v>
      </c>
      <c r="B2280" s="15">
        <f t="shared" ca="1" si="175"/>
        <v>0.5145998369079805</v>
      </c>
      <c r="C2280" s="15">
        <f t="shared" ca="1" si="176"/>
        <v>3.5817480659524956</v>
      </c>
      <c r="D2280" s="15">
        <f t="shared" ca="1" si="177"/>
        <v>5.6477855679876576</v>
      </c>
      <c r="E2280" s="15">
        <f t="shared" ca="1" si="178"/>
        <v>0.5145998369079805</v>
      </c>
      <c r="F2280" s="10">
        <f t="shared" ca="1" si="179"/>
        <v>1</v>
      </c>
    </row>
    <row r="2281" spans="1:6" x14ac:dyDescent="0.25">
      <c r="A2281" s="15">
        <f ca="1">($F$1-$E$1)*RAND()+$E$1</f>
        <v>4.8083593170206314</v>
      </c>
      <c r="B2281" s="15">
        <f t="shared" ca="1" si="175"/>
        <v>6.3454581472287739</v>
      </c>
      <c r="C2281" s="15">
        <f t="shared" ca="1" si="176"/>
        <v>2.9724536591189219</v>
      </c>
      <c r="D2281" s="15">
        <f t="shared" ca="1" si="177"/>
        <v>0</v>
      </c>
      <c r="E2281" s="15">
        <f t="shared" ca="1" si="178"/>
        <v>0</v>
      </c>
      <c r="F2281" s="10">
        <f t="shared" ca="1" si="179"/>
        <v>0</v>
      </c>
    </row>
    <row r="2282" spans="1:6" x14ac:dyDescent="0.25">
      <c r="A2282" s="15">
        <f ca="1">($F$1-$E$1)*RAND()+$E$1</f>
        <v>5.2777596805558327</v>
      </c>
      <c r="B2282" s="15">
        <f t="shared" ca="1" si="175"/>
        <v>5.312724983014073</v>
      </c>
      <c r="C2282" s="15">
        <f t="shared" ca="1" si="176"/>
        <v>3.3125692016708634</v>
      </c>
      <c r="D2282" s="15">
        <f t="shared" ca="1" si="177"/>
        <v>0</v>
      </c>
      <c r="E2282" s="15">
        <f t="shared" ca="1" si="178"/>
        <v>0</v>
      </c>
      <c r="F2282" s="10">
        <f t="shared" ca="1" si="179"/>
        <v>0</v>
      </c>
    </row>
    <row r="2283" spans="1:6" x14ac:dyDescent="0.25">
      <c r="A2283" s="15">
        <f ca="1">($F$1-$E$1)*RAND()+$E$1</f>
        <v>7.0013335111979274</v>
      </c>
      <c r="B2283" s="15">
        <f t="shared" ca="1" si="175"/>
        <v>5.4883374052127314</v>
      </c>
      <c r="C2283" s="15">
        <f t="shared" ca="1" si="176"/>
        <v>4.5724082970515054</v>
      </c>
      <c r="D2283" s="15">
        <f t="shared" ca="1" si="177"/>
        <v>0</v>
      </c>
      <c r="E2283" s="15">
        <f t="shared" ca="1" si="178"/>
        <v>0</v>
      </c>
      <c r="F2283" s="10">
        <f t="shared" ca="1" si="179"/>
        <v>0</v>
      </c>
    </row>
    <row r="2284" spans="1:6" x14ac:dyDescent="0.25">
      <c r="A2284" s="15">
        <f ca="1">($F$1-$E$1)*RAND()+$E$1</f>
        <v>5.2034073557989258</v>
      </c>
      <c r="B2284" s="15">
        <f t="shared" ca="1" si="175"/>
        <v>5.6288733287810597</v>
      </c>
      <c r="C2284" s="15">
        <f t="shared" ca="1" si="176"/>
        <v>3.2585879988449014</v>
      </c>
      <c r="D2284" s="15">
        <f t="shared" ca="1" si="177"/>
        <v>0</v>
      </c>
      <c r="E2284" s="15">
        <f t="shared" ca="1" si="178"/>
        <v>0</v>
      </c>
      <c r="F2284" s="10">
        <f t="shared" ca="1" si="179"/>
        <v>0</v>
      </c>
    </row>
    <row r="2285" spans="1:6" x14ac:dyDescent="0.25">
      <c r="A2285" s="15">
        <f ca="1">($F$1-$E$1)*RAND()+$E$1</f>
        <v>7.3950720346617693</v>
      </c>
      <c r="B2285" s="15">
        <f t="shared" ca="1" si="175"/>
        <v>6.7305766882726195</v>
      </c>
      <c r="C2285" s="15">
        <f t="shared" ca="1" si="176"/>
        <v>4.8619468110458426</v>
      </c>
      <c r="D2285" s="15">
        <f t="shared" ca="1" si="177"/>
        <v>0</v>
      </c>
      <c r="E2285" s="15">
        <f t="shared" ca="1" si="178"/>
        <v>0</v>
      </c>
      <c r="F2285" s="10">
        <f t="shared" ca="1" si="179"/>
        <v>0</v>
      </c>
    </row>
    <row r="2286" spans="1:6" x14ac:dyDescent="0.25">
      <c r="A2286" s="15">
        <f ca="1">($F$1-$E$1)*RAND()+$E$1</f>
        <v>7.5505502317677529</v>
      </c>
      <c r="B2286" s="15">
        <f t="shared" ca="1" si="175"/>
        <v>2.6921467772662124</v>
      </c>
      <c r="C2286" s="15">
        <f t="shared" ca="1" si="176"/>
        <v>4.9764132835528869</v>
      </c>
      <c r="D2286" s="15">
        <f t="shared" ca="1" si="177"/>
        <v>7.5505502317677529</v>
      </c>
      <c r="E2286" s="15">
        <f t="shared" ca="1" si="178"/>
        <v>2.6921467772662124</v>
      </c>
      <c r="F2286" s="10">
        <f t="shared" ca="1" si="179"/>
        <v>1</v>
      </c>
    </row>
    <row r="2287" spans="1:6" x14ac:dyDescent="0.25">
      <c r="A2287" s="15">
        <f ca="1">($F$1-$E$1)*RAND()+$E$1</f>
        <v>7.2809785475590063</v>
      </c>
      <c r="B2287" s="15">
        <f t="shared" ca="1" si="175"/>
        <v>6.0481747861107147</v>
      </c>
      <c r="C2287" s="15">
        <f t="shared" ca="1" si="176"/>
        <v>4.777995596385666</v>
      </c>
      <c r="D2287" s="15">
        <f t="shared" ca="1" si="177"/>
        <v>0</v>
      </c>
      <c r="E2287" s="15">
        <f t="shared" ca="1" si="178"/>
        <v>0</v>
      </c>
      <c r="F2287" s="10">
        <f t="shared" ca="1" si="179"/>
        <v>0</v>
      </c>
    </row>
    <row r="2288" spans="1:6" x14ac:dyDescent="0.25">
      <c r="A2288" s="15">
        <f ca="1">($F$1-$E$1)*RAND()+$E$1</f>
        <v>4.0580311579043933</v>
      </c>
      <c r="B2288" s="15">
        <f t="shared" ca="1" si="175"/>
        <v>1.7220354839222234</v>
      </c>
      <c r="C2288" s="15">
        <f t="shared" ca="1" si="176"/>
        <v>2.4327913975830882</v>
      </c>
      <c r="D2288" s="15">
        <f t="shared" ca="1" si="177"/>
        <v>4.0580311579043933</v>
      </c>
      <c r="E2288" s="15">
        <f t="shared" ca="1" si="178"/>
        <v>1.7220354839222234</v>
      </c>
      <c r="F2288" s="10">
        <f t="shared" ca="1" si="179"/>
        <v>1</v>
      </c>
    </row>
    <row r="2289" spans="1:6" x14ac:dyDescent="0.25">
      <c r="A2289" s="15">
        <f ca="1">($F$1-$E$1)*RAND()+$E$1</f>
        <v>7.9826176589045881</v>
      </c>
      <c r="B2289" s="15">
        <f t="shared" ca="1" si="175"/>
        <v>2.2698326782391374</v>
      </c>
      <c r="C2289" s="15">
        <f t="shared" ca="1" si="176"/>
        <v>5.2948702139239163</v>
      </c>
      <c r="D2289" s="15">
        <f t="shared" ca="1" si="177"/>
        <v>7.9826176589045881</v>
      </c>
      <c r="E2289" s="15">
        <f t="shared" ca="1" si="178"/>
        <v>2.2698326782391374</v>
      </c>
      <c r="F2289" s="10">
        <f t="shared" ca="1" si="179"/>
        <v>1</v>
      </c>
    </row>
    <row r="2290" spans="1:6" x14ac:dyDescent="0.25">
      <c r="A2290" s="15">
        <f ca="1">($F$1-$E$1)*RAND()+$E$1</f>
        <v>0.8183999154606747</v>
      </c>
      <c r="B2290" s="15">
        <f t="shared" ca="1" si="175"/>
        <v>6.05345420452739</v>
      </c>
      <c r="C2290" s="15">
        <f t="shared" ca="1" si="176"/>
        <v>0.25756649888037886</v>
      </c>
      <c r="D2290" s="15">
        <f t="shared" ca="1" si="177"/>
        <v>0</v>
      </c>
      <c r="E2290" s="15">
        <f t="shared" ca="1" si="178"/>
        <v>0</v>
      </c>
      <c r="F2290" s="10">
        <f t="shared" ca="1" si="179"/>
        <v>0</v>
      </c>
    </row>
    <row r="2291" spans="1:6" x14ac:dyDescent="0.25">
      <c r="A2291" s="15">
        <f ca="1">($F$1-$E$1)*RAND()+$E$1</f>
        <v>7.808685451470244</v>
      </c>
      <c r="B2291" s="15">
        <f t="shared" ca="1" si="175"/>
        <v>4.8457151671570617</v>
      </c>
      <c r="C2291" s="15">
        <f t="shared" ca="1" si="176"/>
        <v>5.1666120133852953</v>
      </c>
      <c r="D2291" s="15">
        <f t="shared" ca="1" si="177"/>
        <v>7.808685451470244</v>
      </c>
      <c r="E2291" s="15">
        <f t="shared" ca="1" si="178"/>
        <v>4.8457151671570617</v>
      </c>
      <c r="F2291" s="10">
        <f t="shared" ca="1" si="179"/>
        <v>1</v>
      </c>
    </row>
    <row r="2292" spans="1:6" x14ac:dyDescent="0.25">
      <c r="A2292" s="15">
        <f ca="1">($F$1-$E$1)*RAND()+$E$1</f>
        <v>7.8496598188129409</v>
      </c>
      <c r="B2292" s="15">
        <f t="shared" ca="1" si="175"/>
        <v>-0.1297382148421834</v>
      </c>
      <c r="C2292" s="15">
        <f t="shared" ca="1" si="176"/>
        <v>5.196819502390472</v>
      </c>
      <c r="D2292" s="15">
        <f t="shared" ca="1" si="177"/>
        <v>7.8496598188129409</v>
      </c>
      <c r="E2292" s="15">
        <f t="shared" ca="1" si="178"/>
        <v>-0.1297382148421834</v>
      </c>
      <c r="F2292" s="10">
        <f t="shared" ca="1" si="179"/>
        <v>1</v>
      </c>
    </row>
    <row r="2293" spans="1:6" x14ac:dyDescent="0.25">
      <c r="A2293" s="15">
        <f ca="1">($F$1-$E$1)*RAND()+$E$1</f>
        <v>0.4962937433274317</v>
      </c>
      <c r="B2293" s="15">
        <f t="shared" ca="1" si="175"/>
        <v>5.1962385518619092</v>
      </c>
      <c r="C2293" s="15">
        <f t="shared" ca="1" si="176"/>
        <v>8.1412986149480907E-2</v>
      </c>
      <c r="D2293" s="15">
        <f t="shared" ca="1" si="177"/>
        <v>0</v>
      </c>
      <c r="E2293" s="15">
        <f t="shared" ca="1" si="178"/>
        <v>0</v>
      </c>
      <c r="F2293" s="10">
        <f t="shared" ca="1" si="179"/>
        <v>0</v>
      </c>
    </row>
    <row r="2294" spans="1:6" x14ac:dyDescent="0.25">
      <c r="A2294" s="15">
        <f ca="1">($F$1-$E$1)*RAND()+$E$1</f>
        <v>8.2259817928770786</v>
      </c>
      <c r="B2294" s="15">
        <f t="shared" ca="1" si="175"/>
        <v>1.050801999582049</v>
      </c>
      <c r="C2294" s="15">
        <f t="shared" ca="1" si="176"/>
        <v>5.4744559856746688</v>
      </c>
      <c r="D2294" s="15">
        <f t="shared" ca="1" si="177"/>
        <v>8.2259817928770786</v>
      </c>
      <c r="E2294" s="15">
        <f t="shared" ca="1" si="178"/>
        <v>1.050801999582049</v>
      </c>
      <c r="F2294" s="10">
        <f t="shared" ca="1" si="179"/>
        <v>1</v>
      </c>
    </row>
    <row r="2295" spans="1:6" x14ac:dyDescent="0.25">
      <c r="A2295" s="15">
        <f ca="1">($F$1-$E$1)*RAND()+$E$1</f>
        <v>4.6345187222225288</v>
      </c>
      <c r="B2295" s="15">
        <f t="shared" ca="1" si="175"/>
        <v>0.92571327431524364</v>
      </c>
      <c r="C2295" s="15">
        <f t="shared" ca="1" si="176"/>
        <v>2.846938507333129</v>
      </c>
      <c r="D2295" s="15">
        <f t="shared" ca="1" si="177"/>
        <v>4.6345187222225288</v>
      </c>
      <c r="E2295" s="15">
        <f t="shared" ca="1" si="178"/>
        <v>0.92571327431524364</v>
      </c>
      <c r="F2295" s="10">
        <f t="shared" ca="1" si="179"/>
        <v>1</v>
      </c>
    </row>
    <row r="2296" spans="1:6" x14ac:dyDescent="0.25">
      <c r="A2296" s="15">
        <f ca="1">($F$1-$E$1)*RAND()+$E$1</f>
        <v>9.1893221387875279</v>
      </c>
      <c r="B2296" s="15">
        <f t="shared" ca="1" si="175"/>
        <v>1.0267032380131549</v>
      </c>
      <c r="C2296" s="15">
        <f t="shared" ca="1" si="176"/>
        <v>6.1866166146838424</v>
      </c>
      <c r="D2296" s="15">
        <f t="shared" ca="1" si="177"/>
        <v>9.1893221387875279</v>
      </c>
      <c r="E2296" s="15">
        <f t="shared" ca="1" si="178"/>
        <v>1.0267032380131549</v>
      </c>
      <c r="F2296" s="10">
        <f t="shared" ca="1" si="179"/>
        <v>1</v>
      </c>
    </row>
    <row r="2297" spans="1:6" x14ac:dyDescent="0.25">
      <c r="A2297" s="15">
        <f ca="1">($F$1-$E$1)*RAND()+$E$1</f>
        <v>9.9047431534239951</v>
      </c>
      <c r="B2297" s="15">
        <f t="shared" ca="1" si="175"/>
        <v>4.7356930844290748</v>
      </c>
      <c r="C2297" s="15">
        <f t="shared" ca="1" si="176"/>
        <v>6.7166065564635797</v>
      </c>
      <c r="D2297" s="15">
        <f t="shared" ca="1" si="177"/>
        <v>9.9047431534239951</v>
      </c>
      <c r="E2297" s="15">
        <f t="shared" ca="1" si="178"/>
        <v>4.7356930844290748</v>
      </c>
      <c r="F2297" s="10">
        <f t="shared" ca="1" si="179"/>
        <v>1</v>
      </c>
    </row>
    <row r="2298" spans="1:6" x14ac:dyDescent="0.25">
      <c r="A2298" s="15">
        <f ca="1">($F$1-$E$1)*RAND()+$E$1</f>
        <v>4.6269377690824323</v>
      </c>
      <c r="B2298" s="15">
        <f t="shared" ca="1" si="175"/>
        <v>5.1968165352445705</v>
      </c>
      <c r="C2298" s="15">
        <f t="shared" ca="1" si="176"/>
        <v>2.8414709975081962</v>
      </c>
      <c r="D2298" s="15">
        <f t="shared" ca="1" si="177"/>
        <v>0</v>
      </c>
      <c r="E2298" s="15">
        <f t="shared" ca="1" si="178"/>
        <v>0</v>
      </c>
      <c r="F2298" s="10">
        <f t="shared" ca="1" si="179"/>
        <v>0</v>
      </c>
    </row>
    <row r="2299" spans="1:6" x14ac:dyDescent="0.25">
      <c r="A2299" s="15">
        <f ca="1">($F$1-$E$1)*RAND()+$E$1</f>
        <v>2.1241582049353669</v>
      </c>
      <c r="B2299" s="15">
        <f t="shared" ca="1" si="175"/>
        <v>5.6848080519422215</v>
      </c>
      <c r="C2299" s="15">
        <f t="shared" ca="1" si="176"/>
        <v>1.0831037196203934</v>
      </c>
      <c r="D2299" s="15">
        <f t="shared" ca="1" si="177"/>
        <v>0</v>
      </c>
      <c r="E2299" s="15">
        <f t="shared" ca="1" si="178"/>
        <v>0</v>
      </c>
      <c r="F2299" s="10">
        <f t="shared" ca="1" si="179"/>
        <v>0</v>
      </c>
    </row>
    <row r="2300" spans="1:6" x14ac:dyDescent="0.25">
      <c r="A2300" s="15">
        <f ca="1">($F$1-$E$1)*RAND()+$E$1</f>
        <v>9.5467378883697585</v>
      </c>
      <c r="B2300" s="15">
        <f t="shared" ca="1" si="175"/>
        <v>1.2227734442784781</v>
      </c>
      <c r="C2300" s="15">
        <f t="shared" ca="1" si="176"/>
        <v>6.4512891151649132</v>
      </c>
      <c r="D2300" s="15">
        <f t="shared" ca="1" si="177"/>
        <v>9.5467378883697585</v>
      </c>
      <c r="E2300" s="15">
        <f t="shared" ca="1" si="178"/>
        <v>1.2227734442784781</v>
      </c>
      <c r="F2300" s="10">
        <f t="shared" ca="1" si="179"/>
        <v>1</v>
      </c>
    </row>
    <row r="2301" spans="1:6" x14ac:dyDescent="0.25">
      <c r="A2301" s="15">
        <f ca="1">($F$1-$E$1)*RAND()+$E$1</f>
        <v>4.6616201500725012</v>
      </c>
      <c r="B2301" s="15">
        <f t="shared" ca="1" si="175"/>
        <v>5.7854932652106328</v>
      </c>
      <c r="C2301" s="15">
        <f t="shared" ca="1" si="176"/>
        <v>2.8664887286717855</v>
      </c>
      <c r="D2301" s="15">
        <f t="shared" ca="1" si="177"/>
        <v>0</v>
      </c>
      <c r="E2301" s="15">
        <f t="shared" ca="1" si="178"/>
        <v>0</v>
      </c>
      <c r="F2301" s="10">
        <f t="shared" ca="1" si="179"/>
        <v>0</v>
      </c>
    </row>
    <row r="2302" spans="1:6" x14ac:dyDescent="0.25">
      <c r="A2302" s="15">
        <f ca="1">($F$1-$E$1)*RAND()+$E$1</f>
        <v>6.385885027438805</v>
      </c>
      <c r="B2302" s="15">
        <f t="shared" ca="1" si="175"/>
        <v>6.7196016742905202</v>
      </c>
      <c r="C2302" s="15">
        <f t="shared" ca="1" si="176"/>
        <v>4.1209515729875417</v>
      </c>
      <c r="D2302" s="15">
        <f t="shared" ca="1" si="177"/>
        <v>0</v>
      </c>
      <c r="E2302" s="15">
        <f t="shared" ca="1" si="178"/>
        <v>0</v>
      </c>
      <c r="F2302" s="10">
        <f t="shared" ca="1" si="179"/>
        <v>0</v>
      </c>
    </row>
    <row r="2303" spans="1:6" x14ac:dyDescent="0.25">
      <c r="A2303" s="15">
        <f ca="1">($F$1-$E$1)*RAND()+$E$1</f>
        <v>2.4632568425225001</v>
      </c>
      <c r="B2303" s="15">
        <f t="shared" ca="1" si="175"/>
        <v>1.1777993942384026</v>
      </c>
      <c r="C2303" s="15">
        <f t="shared" ca="1" si="176"/>
        <v>1.3130825706140519</v>
      </c>
      <c r="D2303" s="15">
        <f t="shared" ca="1" si="177"/>
        <v>2.4632568425225001</v>
      </c>
      <c r="E2303" s="15">
        <f t="shared" ca="1" si="178"/>
        <v>1.1777993942384026</v>
      </c>
      <c r="F2303" s="10">
        <f t="shared" ca="1" si="179"/>
        <v>1</v>
      </c>
    </row>
    <row r="2304" spans="1:6" x14ac:dyDescent="0.25">
      <c r="A2304" s="15">
        <f ca="1">($F$1-$E$1)*RAND()+$E$1</f>
        <v>7.4021230274937899</v>
      </c>
      <c r="B2304" s="15">
        <f t="shared" ca="1" si="175"/>
        <v>6.0081230964064263</v>
      </c>
      <c r="C2304" s="15">
        <f t="shared" ca="1" si="176"/>
        <v>4.8671363317064511</v>
      </c>
      <c r="D2304" s="15">
        <f t="shared" ca="1" si="177"/>
        <v>0</v>
      </c>
      <c r="E2304" s="15">
        <f t="shared" ca="1" si="178"/>
        <v>0</v>
      </c>
      <c r="F2304" s="10">
        <f t="shared" ca="1" si="179"/>
        <v>0</v>
      </c>
    </row>
    <row r="2305" spans="1:6" x14ac:dyDescent="0.25">
      <c r="A2305" s="15">
        <f ca="1">($F$1-$E$1)*RAND()+$E$1</f>
        <v>4.9722264706084793</v>
      </c>
      <c r="B2305" s="15">
        <f t="shared" ca="1" si="175"/>
        <v>1.1130064107365953</v>
      </c>
      <c r="C2305" s="15">
        <f t="shared" ca="1" si="176"/>
        <v>3.0909982551790125</v>
      </c>
      <c r="D2305" s="15">
        <f t="shared" ca="1" si="177"/>
        <v>4.9722264706084793</v>
      </c>
      <c r="E2305" s="15">
        <f t="shared" ca="1" si="178"/>
        <v>1.1130064107365953</v>
      </c>
      <c r="F2305" s="10">
        <f t="shared" ca="1" si="179"/>
        <v>1</v>
      </c>
    </row>
    <row r="2306" spans="1:6" x14ac:dyDescent="0.25">
      <c r="A2306" s="15">
        <f ca="1">($F$1-$E$1)*RAND()+$E$1</f>
        <v>7.6402231027403413</v>
      </c>
      <c r="B2306" s="15">
        <f t="shared" ca="1" si="175"/>
        <v>5.7396416304274833</v>
      </c>
      <c r="C2306" s="15">
        <f t="shared" ca="1" si="176"/>
        <v>5.0424646814075729</v>
      </c>
      <c r="D2306" s="15">
        <f t="shared" ca="1" si="177"/>
        <v>0</v>
      </c>
      <c r="E2306" s="15">
        <f t="shared" ca="1" si="178"/>
        <v>0</v>
      </c>
      <c r="F2306" s="10">
        <f t="shared" ca="1" si="179"/>
        <v>0</v>
      </c>
    </row>
    <row r="2307" spans="1:6" x14ac:dyDescent="0.25">
      <c r="A2307" s="15">
        <f ca="1">($F$1-$E$1)*RAND()+$E$1</f>
        <v>1.2461206373964584</v>
      </c>
      <c r="B2307" s="15">
        <f t="shared" ca="1" si="175"/>
        <v>0.19996257325491962</v>
      </c>
      <c r="C2307" s="15">
        <f t="shared" ca="1" si="176"/>
        <v>0.51322125742020819</v>
      </c>
      <c r="D2307" s="15">
        <f t="shared" ca="1" si="177"/>
        <v>1.2461206373964584</v>
      </c>
      <c r="E2307" s="15">
        <f t="shared" ca="1" si="178"/>
        <v>0.19996257325491962</v>
      </c>
      <c r="F2307" s="10">
        <f t="shared" ca="1" si="179"/>
        <v>1</v>
      </c>
    </row>
    <row r="2308" spans="1:6" x14ac:dyDescent="0.25">
      <c r="A2308" s="15">
        <f ca="1">($F$1-$E$1)*RAND()+$E$1</f>
        <v>1.668254848112648</v>
      </c>
      <c r="B2308" s="15">
        <f t="shared" ca="1" si="175"/>
        <v>5.086783067777338</v>
      </c>
      <c r="C2308" s="15">
        <f t="shared" ca="1" si="176"/>
        <v>0.78151958278354883</v>
      </c>
      <c r="D2308" s="15">
        <f t="shared" ca="1" si="177"/>
        <v>0</v>
      </c>
      <c r="E2308" s="15">
        <f t="shared" ca="1" si="178"/>
        <v>0</v>
      </c>
      <c r="F2308" s="10">
        <f t="shared" ca="1" si="179"/>
        <v>0</v>
      </c>
    </row>
    <row r="2309" spans="1:6" x14ac:dyDescent="0.25">
      <c r="A2309" s="15">
        <f ca="1">($F$1-$E$1)*RAND()+$E$1</f>
        <v>7.2791914847972814</v>
      </c>
      <c r="B2309" s="15">
        <f t="shared" ca="1" si="175"/>
        <v>1.317702352445538</v>
      </c>
      <c r="C2309" s="15">
        <f t="shared" ca="1" si="176"/>
        <v>4.7766809818216958</v>
      </c>
      <c r="D2309" s="15">
        <f t="shared" ca="1" si="177"/>
        <v>7.2791914847972814</v>
      </c>
      <c r="E2309" s="15">
        <f t="shared" ca="1" si="178"/>
        <v>1.317702352445538</v>
      </c>
      <c r="F2309" s="10">
        <f t="shared" ca="1" si="179"/>
        <v>1</v>
      </c>
    </row>
    <row r="2310" spans="1:6" x14ac:dyDescent="0.25">
      <c r="A2310" s="15">
        <f ca="1">($F$1-$E$1)*RAND()+$E$1</f>
        <v>6.7528167376124451</v>
      </c>
      <c r="B2310" s="15">
        <f t="shared" ca="1" si="175"/>
        <v>4.951785162890352</v>
      </c>
      <c r="C2310" s="15">
        <f t="shared" ca="1" si="176"/>
        <v>4.3899345286984897</v>
      </c>
      <c r="D2310" s="15">
        <f t="shared" ca="1" si="177"/>
        <v>0</v>
      </c>
      <c r="E2310" s="15">
        <f t="shared" ca="1" si="178"/>
        <v>0</v>
      </c>
      <c r="F2310" s="10">
        <f t="shared" ca="1" si="179"/>
        <v>0</v>
      </c>
    </row>
    <row r="2311" spans="1:6" x14ac:dyDescent="0.25">
      <c r="A2311" s="15">
        <f ca="1">($F$1-$E$1)*RAND()+$E$1</f>
        <v>3.0683935611772672</v>
      </c>
      <c r="B2311" s="15">
        <f t="shared" ca="1" si="175"/>
        <v>2.5806219566192832</v>
      </c>
      <c r="C2311" s="15">
        <f t="shared" ca="1" si="176"/>
        <v>1.7320038222978174</v>
      </c>
      <c r="D2311" s="15">
        <f t="shared" ca="1" si="177"/>
        <v>0</v>
      </c>
      <c r="E2311" s="15">
        <f t="shared" ca="1" si="178"/>
        <v>0</v>
      </c>
      <c r="F2311" s="10">
        <f t="shared" ca="1" si="179"/>
        <v>0</v>
      </c>
    </row>
    <row r="2312" spans="1:6" x14ac:dyDescent="0.25">
      <c r="A2312" s="15">
        <f ca="1">($F$1-$E$1)*RAND()+$E$1</f>
        <v>9.262355594384843</v>
      </c>
      <c r="B2312" s="15">
        <f t="shared" ca="1" si="175"/>
        <v>4.7953940442936096</v>
      </c>
      <c r="C2312" s="15">
        <f t="shared" ca="1" si="176"/>
        <v>6.2406812580460969</v>
      </c>
      <c r="D2312" s="15">
        <f t="shared" ca="1" si="177"/>
        <v>9.262355594384843</v>
      </c>
      <c r="E2312" s="15">
        <f t="shared" ca="1" si="178"/>
        <v>4.7953940442936096</v>
      </c>
      <c r="F2312" s="10">
        <f t="shared" ca="1" si="179"/>
        <v>1</v>
      </c>
    </row>
    <row r="2313" spans="1:6" x14ac:dyDescent="0.25">
      <c r="A2313" s="15">
        <f ca="1">($F$1-$E$1)*RAND()+$E$1</f>
        <v>6.2248534091582739</v>
      </c>
      <c r="B2313" s="15">
        <f t="shared" ref="B2313:B2376" ca="1" si="180">($F$2-$E$2)*RAND()+$E$2</f>
        <v>6.5092065472971932</v>
      </c>
      <c r="C2313" s="15">
        <f t="shared" ref="C2313:C2376" ca="1" si="181">(3*A2313^2+2*A2313-1)/(4*A2313+7)</f>
        <v>4.0030863315995013</v>
      </c>
      <c r="D2313" s="15">
        <f t="shared" ref="D2313:D2376" ca="1" si="182">IF(B2313&lt;C2313,A2313,0)</f>
        <v>0</v>
      </c>
      <c r="E2313" s="15">
        <f t="shared" ref="E2313:E2376" ca="1" si="183">IF(D2313=0,0,B2313)</f>
        <v>0</v>
      </c>
      <c r="F2313" s="10">
        <f t="shared" ref="F2313:F2376" ca="1" si="184">IF(E2313=0,0,1)</f>
        <v>0</v>
      </c>
    </row>
    <row r="2314" spans="1:6" x14ac:dyDescent="0.25">
      <c r="A2314" s="15">
        <f ca="1">($F$1-$E$1)*RAND()+$E$1</f>
        <v>9.9453025952176954</v>
      </c>
      <c r="B2314" s="15">
        <f t="shared" ca="1" si="180"/>
        <v>5.645404752371463</v>
      </c>
      <c r="C2314" s="15">
        <f t="shared" ca="1" si="181"/>
        <v>6.7466774320748559</v>
      </c>
      <c r="D2314" s="15">
        <f t="shared" ca="1" si="182"/>
        <v>9.9453025952176954</v>
      </c>
      <c r="E2314" s="15">
        <f t="shared" ca="1" si="183"/>
        <v>5.645404752371463</v>
      </c>
      <c r="F2314" s="10">
        <f t="shared" ca="1" si="184"/>
        <v>1</v>
      </c>
    </row>
    <row r="2315" spans="1:6" x14ac:dyDescent="0.25">
      <c r="A2315" s="15">
        <f ca="1">($F$1-$E$1)*RAND()+$E$1</f>
        <v>8.6367155330359164</v>
      </c>
      <c r="B2315" s="15">
        <f t="shared" ca="1" si="180"/>
        <v>4.9114453830947493</v>
      </c>
      <c r="C2315" s="15">
        <f t="shared" ca="1" si="181"/>
        <v>5.777861054784732</v>
      </c>
      <c r="D2315" s="15">
        <f t="shared" ca="1" si="182"/>
        <v>8.6367155330359164</v>
      </c>
      <c r="E2315" s="15">
        <f t="shared" ca="1" si="183"/>
        <v>4.9114453830947493</v>
      </c>
      <c r="F2315" s="10">
        <f t="shared" ca="1" si="184"/>
        <v>1</v>
      </c>
    </row>
    <row r="2316" spans="1:6" x14ac:dyDescent="0.25">
      <c r="A2316" s="15">
        <f ca="1">($F$1-$E$1)*RAND()+$E$1</f>
        <v>3.3688766479086341</v>
      </c>
      <c r="B2316" s="15">
        <f t="shared" ca="1" si="180"/>
        <v>0.40838493732914588</v>
      </c>
      <c r="C2316" s="15">
        <f t="shared" ca="1" si="181"/>
        <v>1.9430895506411774</v>
      </c>
      <c r="D2316" s="15">
        <f t="shared" ca="1" si="182"/>
        <v>3.3688766479086341</v>
      </c>
      <c r="E2316" s="15">
        <f t="shared" ca="1" si="183"/>
        <v>0.40838493732914588</v>
      </c>
      <c r="F2316" s="10">
        <f t="shared" ca="1" si="184"/>
        <v>1</v>
      </c>
    </row>
    <row r="2317" spans="1:6" x14ac:dyDescent="0.25">
      <c r="A2317" s="15">
        <f ca="1">($F$1-$E$1)*RAND()+$E$1</f>
        <v>0.53738122572354774</v>
      </c>
      <c r="B2317" s="15">
        <f t="shared" ca="1" si="180"/>
        <v>3.3578008828847525</v>
      </c>
      <c r="C2317" s="15">
        <f t="shared" ca="1" si="181"/>
        <v>0.10285760263134906</v>
      </c>
      <c r="D2317" s="15">
        <f t="shared" ca="1" si="182"/>
        <v>0</v>
      </c>
      <c r="E2317" s="15">
        <f t="shared" ca="1" si="183"/>
        <v>0</v>
      </c>
      <c r="F2317" s="10">
        <f t="shared" ca="1" si="184"/>
        <v>0</v>
      </c>
    </row>
    <row r="2318" spans="1:6" x14ac:dyDescent="0.25">
      <c r="A2318" s="15">
        <f ca="1">($F$1-$E$1)*RAND()+$E$1</f>
        <v>2.3772789067620081</v>
      </c>
      <c r="B2318" s="15">
        <f t="shared" ca="1" si="180"/>
        <v>-5.78926031451579E-2</v>
      </c>
      <c r="C2318" s="15">
        <f t="shared" ca="1" si="181"/>
        <v>1.2543932263216966</v>
      </c>
      <c r="D2318" s="15">
        <f t="shared" ca="1" si="182"/>
        <v>2.3772789067620081</v>
      </c>
      <c r="E2318" s="15">
        <f t="shared" ca="1" si="183"/>
        <v>-5.78926031451579E-2</v>
      </c>
      <c r="F2318" s="10">
        <f t="shared" ca="1" si="184"/>
        <v>1</v>
      </c>
    </row>
    <row r="2319" spans="1:6" x14ac:dyDescent="0.25">
      <c r="A2319" s="15">
        <f ca="1">($F$1-$E$1)*RAND()+$E$1</f>
        <v>0.56853309071147828</v>
      </c>
      <c r="B2319" s="15">
        <f t="shared" ca="1" si="180"/>
        <v>2.6437984679202136</v>
      </c>
      <c r="C2319" s="15">
        <f t="shared" ca="1" si="181"/>
        <v>0.11933793521846704</v>
      </c>
      <c r="D2319" s="15">
        <f t="shared" ca="1" si="182"/>
        <v>0</v>
      </c>
      <c r="E2319" s="15">
        <f t="shared" ca="1" si="183"/>
        <v>0</v>
      </c>
      <c r="F2319" s="10">
        <f t="shared" ca="1" si="184"/>
        <v>0</v>
      </c>
    </row>
    <row r="2320" spans="1:6" x14ac:dyDescent="0.25">
      <c r="A2320" s="15">
        <f ca="1">($F$1-$E$1)*RAND()+$E$1</f>
        <v>4.3992218942817019</v>
      </c>
      <c r="B2320" s="15">
        <f t="shared" ca="1" si="180"/>
        <v>6.2595537288236276</v>
      </c>
      <c r="C2320" s="15">
        <f t="shared" ca="1" si="181"/>
        <v>2.677489312720549</v>
      </c>
      <c r="D2320" s="15">
        <f t="shared" ca="1" si="182"/>
        <v>0</v>
      </c>
      <c r="E2320" s="15">
        <f t="shared" ca="1" si="183"/>
        <v>0</v>
      </c>
      <c r="F2320" s="10">
        <f t="shared" ca="1" si="184"/>
        <v>0</v>
      </c>
    </row>
    <row r="2321" spans="1:6" x14ac:dyDescent="0.25">
      <c r="A2321" s="15">
        <f ca="1">($F$1-$E$1)*RAND()+$E$1</f>
        <v>1.521187107509242</v>
      </c>
      <c r="B2321" s="15">
        <f t="shared" ca="1" si="180"/>
        <v>5.3455061068118184</v>
      </c>
      <c r="C2321" s="15">
        <f t="shared" ca="1" si="181"/>
        <v>0.68663183791528981</v>
      </c>
      <c r="D2321" s="15">
        <f t="shared" ca="1" si="182"/>
        <v>0</v>
      </c>
      <c r="E2321" s="15">
        <f t="shared" ca="1" si="183"/>
        <v>0</v>
      </c>
      <c r="F2321" s="10">
        <f t="shared" ca="1" si="184"/>
        <v>0</v>
      </c>
    </row>
    <row r="2322" spans="1:6" x14ac:dyDescent="0.25">
      <c r="A2322" s="15">
        <f ca="1">($F$1-$E$1)*RAND()+$E$1</f>
        <v>1.5496947942848405</v>
      </c>
      <c r="B2322" s="15">
        <f t="shared" ca="1" si="180"/>
        <v>5.6592597820117394</v>
      </c>
      <c r="C2322" s="15">
        <f t="shared" ca="1" si="181"/>
        <v>0.70491757836097069</v>
      </c>
      <c r="D2322" s="15">
        <f t="shared" ca="1" si="182"/>
        <v>0</v>
      </c>
      <c r="E2322" s="15">
        <f t="shared" ca="1" si="183"/>
        <v>0</v>
      </c>
      <c r="F2322" s="10">
        <f t="shared" ca="1" si="184"/>
        <v>0</v>
      </c>
    </row>
    <row r="2323" spans="1:6" x14ac:dyDescent="0.25">
      <c r="A2323" s="15">
        <f ca="1">($F$1-$E$1)*RAND()+$E$1</f>
        <v>9.8374869081532772</v>
      </c>
      <c r="B2323" s="15">
        <f t="shared" ca="1" si="180"/>
        <v>5.8970034308225827</v>
      </c>
      <c r="C2323" s="15">
        <f t="shared" ca="1" si="181"/>
        <v>6.6667479814614632</v>
      </c>
      <c r="D2323" s="15">
        <f t="shared" ca="1" si="182"/>
        <v>9.8374869081532772</v>
      </c>
      <c r="E2323" s="15">
        <f t="shared" ca="1" si="183"/>
        <v>5.8970034308225827</v>
      </c>
      <c r="F2323" s="10">
        <f t="shared" ca="1" si="184"/>
        <v>1</v>
      </c>
    </row>
    <row r="2324" spans="1:6" x14ac:dyDescent="0.25">
      <c r="A2324" s="15">
        <f ca="1">($F$1-$E$1)*RAND()+$E$1</f>
        <v>4.8041417127171488</v>
      </c>
      <c r="B2324" s="15">
        <f t="shared" ca="1" si="180"/>
        <v>5.3260418288199958</v>
      </c>
      <c r="C2324" s="15">
        <f t="shared" ca="1" si="181"/>
        <v>2.9694054395402909</v>
      </c>
      <c r="D2324" s="15">
        <f t="shared" ca="1" si="182"/>
        <v>0</v>
      </c>
      <c r="E2324" s="15">
        <f t="shared" ca="1" si="183"/>
        <v>0</v>
      </c>
      <c r="F2324" s="10">
        <f t="shared" ca="1" si="184"/>
        <v>0</v>
      </c>
    </row>
    <row r="2325" spans="1:6" x14ac:dyDescent="0.25">
      <c r="A2325" s="15">
        <f ca="1">($F$1-$E$1)*RAND()+$E$1</f>
        <v>7.1901390691472598</v>
      </c>
      <c r="B2325" s="15">
        <f t="shared" ca="1" si="180"/>
        <v>3.4533928761177228</v>
      </c>
      <c r="C2325" s="15">
        <f t="shared" ca="1" si="181"/>
        <v>4.7111844775642187</v>
      </c>
      <c r="D2325" s="15">
        <f t="shared" ca="1" si="182"/>
        <v>7.1901390691472598</v>
      </c>
      <c r="E2325" s="15">
        <f t="shared" ca="1" si="183"/>
        <v>3.4533928761177228</v>
      </c>
      <c r="F2325" s="10">
        <f t="shared" ca="1" si="184"/>
        <v>1</v>
      </c>
    </row>
    <row r="2326" spans="1:6" x14ac:dyDescent="0.25">
      <c r="A2326" s="15">
        <f ca="1">($F$1-$E$1)*RAND()+$E$1</f>
        <v>1.8175449624683282</v>
      </c>
      <c r="B2326" s="15">
        <f t="shared" ca="1" si="180"/>
        <v>-0.12763463158494573</v>
      </c>
      <c r="C2326" s="15">
        <f t="shared" ca="1" si="181"/>
        <v>0.8791409168420552</v>
      </c>
      <c r="D2326" s="15">
        <f t="shared" ca="1" si="182"/>
        <v>1.8175449624683282</v>
      </c>
      <c r="E2326" s="15">
        <f t="shared" ca="1" si="183"/>
        <v>-0.12763463158494573</v>
      </c>
      <c r="F2326" s="10">
        <f t="shared" ca="1" si="184"/>
        <v>1</v>
      </c>
    </row>
    <row r="2327" spans="1:6" x14ac:dyDescent="0.25">
      <c r="A2327" s="15">
        <f ca="1">($F$1-$E$1)*RAND()+$E$1</f>
        <v>1.04432436229555</v>
      </c>
      <c r="B2327" s="15">
        <f t="shared" ca="1" si="180"/>
        <v>4.1649097930661689</v>
      </c>
      <c r="C2327" s="15">
        <f t="shared" ca="1" si="181"/>
        <v>0.39012013999521522</v>
      </c>
      <c r="D2327" s="15">
        <f t="shared" ca="1" si="182"/>
        <v>0</v>
      </c>
      <c r="E2327" s="15">
        <f t="shared" ca="1" si="183"/>
        <v>0</v>
      </c>
      <c r="F2327" s="10">
        <f t="shared" ca="1" si="184"/>
        <v>0</v>
      </c>
    </row>
    <row r="2328" spans="1:6" x14ac:dyDescent="0.25">
      <c r="A2328" s="15">
        <f ca="1">($F$1-$E$1)*RAND()+$E$1</f>
        <v>0.62133058710385436</v>
      </c>
      <c r="B2328" s="15">
        <f t="shared" ca="1" si="180"/>
        <v>6.0194771104448659</v>
      </c>
      <c r="C2328" s="15">
        <f t="shared" ca="1" si="181"/>
        <v>0.14768251601424856</v>
      </c>
      <c r="D2328" s="15">
        <f t="shared" ca="1" si="182"/>
        <v>0</v>
      </c>
      <c r="E2328" s="15">
        <f t="shared" ca="1" si="183"/>
        <v>0</v>
      </c>
      <c r="F2328" s="10">
        <f t="shared" ca="1" si="184"/>
        <v>0</v>
      </c>
    </row>
    <row r="2329" spans="1:6" x14ac:dyDescent="0.25">
      <c r="A2329" s="15">
        <f ca="1">($F$1-$E$1)*RAND()+$E$1</f>
        <v>3.9768497710378616</v>
      </c>
      <c r="B2329" s="15">
        <f t="shared" ca="1" si="180"/>
        <v>6.2962304234713855</v>
      </c>
      <c r="C2329" s="15">
        <f t="shared" ca="1" si="181"/>
        <v>2.3747655352075308</v>
      </c>
      <c r="D2329" s="15">
        <f t="shared" ca="1" si="182"/>
        <v>0</v>
      </c>
      <c r="E2329" s="15">
        <f t="shared" ca="1" si="183"/>
        <v>0</v>
      </c>
      <c r="F2329" s="10">
        <f t="shared" ca="1" si="184"/>
        <v>0</v>
      </c>
    </row>
    <row r="2330" spans="1:6" x14ac:dyDescent="0.25">
      <c r="A2330" s="15">
        <f ca="1">($F$1-$E$1)*RAND()+$E$1</f>
        <v>0.60829192553916278</v>
      </c>
      <c r="B2330" s="15">
        <f t="shared" ca="1" si="180"/>
        <v>0.78162566348907836</v>
      </c>
      <c r="C2330" s="15">
        <f t="shared" ca="1" si="181"/>
        <v>0.14063579626634329</v>
      </c>
      <c r="D2330" s="15">
        <f t="shared" ca="1" si="182"/>
        <v>0</v>
      </c>
      <c r="E2330" s="15">
        <f t="shared" ca="1" si="183"/>
        <v>0</v>
      </c>
      <c r="F2330" s="10">
        <f t="shared" ca="1" si="184"/>
        <v>0</v>
      </c>
    </row>
    <row r="2331" spans="1:6" x14ac:dyDescent="0.25">
      <c r="A2331" s="15">
        <f ca="1">($F$1-$E$1)*RAND()+$E$1</f>
        <v>7.9619306158434373</v>
      </c>
      <c r="B2331" s="15">
        <f t="shared" ca="1" si="180"/>
        <v>2.3305628484973369</v>
      </c>
      <c r="C2331" s="15">
        <f t="shared" ca="1" si="181"/>
        <v>5.279611406294781</v>
      </c>
      <c r="D2331" s="15">
        <f t="shared" ca="1" si="182"/>
        <v>7.9619306158434373</v>
      </c>
      <c r="E2331" s="15">
        <f t="shared" ca="1" si="183"/>
        <v>2.3305628484973369</v>
      </c>
      <c r="F2331" s="10">
        <f t="shared" ca="1" si="184"/>
        <v>1</v>
      </c>
    </row>
    <row r="2332" spans="1:6" x14ac:dyDescent="0.25">
      <c r="A2332" s="15">
        <f ca="1">($F$1-$E$1)*RAND()+$E$1</f>
        <v>8.7460993481778768</v>
      </c>
      <c r="B2332" s="15">
        <f t="shared" ca="1" si="180"/>
        <v>0.61981263022593369</v>
      </c>
      <c r="C2332" s="15">
        <f t="shared" ca="1" si="181"/>
        <v>5.8587231304086664</v>
      </c>
      <c r="D2332" s="15">
        <f t="shared" ca="1" si="182"/>
        <v>8.7460993481778768</v>
      </c>
      <c r="E2332" s="15">
        <f t="shared" ca="1" si="183"/>
        <v>0.61981263022593369</v>
      </c>
      <c r="F2332" s="10">
        <f t="shared" ca="1" si="184"/>
        <v>1</v>
      </c>
    </row>
    <row r="2333" spans="1:6" x14ac:dyDescent="0.25">
      <c r="A2333" s="15">
        <f ca="1">($F$1-$E$1)*RAND()+$E$1</f>
        <v>9.7438161379853021</v>
      </c>
      <c r="B2333" s="15">
        <f t="shared" ca="1" si="180"/>
        <v>2.8256972362435437</v>
      </c>
      <c r="C2333" s="15">
        <f t="shared" ca="1" si="181"/>
        <v>6.5973191024466278</v>
      </c>
      <c r="D2333" s="15">
        <f t="shared" ca="1" si="182"/>
        <v>9.7438161379853021</v>
      </c>
      <c r="E2333" s="15">
        <f t="shared" ca="1" si="183"/>
        <v>2.8256972362435437</v>
      </c>
      <c r="F2333" s="10">
        <f t="shared" ca="1" si="184"/>
        <v>1</v>
      </c>
    </row>
    <row r="2334" spans="1:6" x14ac:dyDescent="0.25">
      <c r="A2334" s="15">
        <f ca="1">($F$1-$E$1)*RAND()+$E$1</f>
        <v>0.15660315520250156</v>
      </c>
      <c r="B2334" s="15">
        <f t="shared" ca="1" si="180"/>
        <v>5.504876531997497</v>
      </c>
      <c r="C2334" s="15">
        <f t="shared" ca="1" si="181"/>
        <v>-8.0407404559200216E-2</v>
      </c>
      <c r="D2334" s="15">
        <f t="shared" ca="1" si="182"/>
        <v>0</v>
      </c>
      <c r="E2334" s="15">
        <f t="shared" ca="1" si="183"/>
        <v>0</v>
      </c>
      <c r="F2334" s="10">
        <f t="shared" ca="1" si="184"/>
        <v>0</v>
      </c>
    </row>
    <row r="2335" spans="1:6" x14ac:dyDescent="0.25">
      <c r="A2335" s="15">
        <f ca="1">($F$1-$E$1)*RAND()+$E$1</f>
        <v>8.0022520644953818</v>
      </c>
      <c r="B2335" s="15">
        <f t="shared" ca="1" si="180"/>
        <v>1.1220998797604012</v>
      </c>
      <c r="C2335" s="15">
        <f t="shared" ca="1" si="181"/>
        <v>5.3093536003386035</v>
      </c>
      <c r="D2335" s="15">
        <f t="shared" ca="1" si="182"/>
        <v>8.0022520644953818</v>
      </c>
      <c r="E2335" s="15">
        <f t="shared" ca="1" si="183"/>
        <v>1.1220998797604012</v>
      </c>
      <c r="F2335" s="10">
        <f t="shared" ca="1" si="184"/>
        <v>1</v>
      </c>
    </row>
    <row r="2336" spans="1:6" x14ac:dyDescent="0.25">
      <c r="A2336" s="15">
        <f ca="1">($F$1-$E$1)*RAND()+$E$1</f>
        <v>8.197498860282316</v>
      </c>
      <c r="B2336" s="15">
        <f t="shared" ca="1" si="180"/>
        <v>3.5798246351360503</v>
      </c>
      <c r="C2336" s="15">
        <f t="shared" ca="1" si="181"/>
        <v>5.4534301401115179</v>
      </c>
      <c r="D2336" s="15">
        <f t="shared" ca="1" si="182"/>
        <v>8.197498860282316</v>
      </c>
      <c r="E2336" s="15">
        <f t="shared" ca="1" si="183"/>
        <v>3.5798246351360503</v>
      </c>
      <c r="F2336" s="10">
        <f t="shared" ca="1" si="184"/>
        <v>1</v>
      </c>
    </row>
    <row r="2337" spans="1:6" x14ac:dyDescent="0.25">
      <c r="A2337" s="15">
        <f ca="1">($F$1-$E$1)*RAND()+$E$1</f>
        <v>7.7329969955235622</v>
      </c>
      <c r="B2337" s="15">
        <f t="shared" ca="1" si="180"/>
        <v>1.9325602740236651</v>
      </c>
      <c r="C2337" s="15">
        <f t="shared" ca="1" si="181"/>
        <v>5.1108241856685597</v>
      </c>
      <c r="D2337" s="15">
        <f t="shared" ca="1" si="182"/>
        <v>7.7329969955235622</v>
      </c>
      <c r="E2337" s="15">
        <f t="shared" ca="1" si="183"/>
        <v>1.9325602740236651</v>
      </c>
      <c r="F2337" s="10">
        <f t="shared" ca="1" si="184"/>
        <v>1</v>
      </c>
    </row>
    <row r="2338" spans="1:6" x14ac:dyDescent="0.25">
      <c r="A2338" s="15">
        <f ca="1">($F$1-$E$1)*RAND()+$E$1</f>
        <v>0.64867684774995493</v>
      </c>
      <c r="B2338" s="15">
        <f t="shared" ca="1" si="180"/>
        <v>5.7117461442725119</v>
      </c>
      <c r="C2338" s="15">
        <f t="shared" ca="1" si="181"/>
        <v>0.16255823032012609</v>
      </c>
      <c r="D2338" s="15">
        <f t="shared" ca="1" si="182"/>
        <v>0</v>
      </c>
      <c r="E2338" s="15">
        <f t="shared" ca="1" si="183"/>
        <v>0</v>
      </c>
      <c r="F2338" s="10">
        <f t="shared" ca="1" si="184"/>
        <v>0</v>
      </c>
    </row>
    <row r="2339" spans="1:6" x14ac:dyDescent="0.25">
      <c r="A2339" s="15">
        <f ca="1">($F$1-$E$1)*RAND()+$E$1</f>
        <v>6.1533272544754913</v>
      </c>
      <c r="B2339" s="15">
        <f t="shared" ca="1" si="180"/>
        <v>2.1826835052133005</v>
      </c>
      <c r="C2339" s="15">
        <f t="shared" ca="1" si="181"/>
        <v>3.9507715987667438</v>
      </c>
      <c r="D2339" s="15">
        <f t="shared" ca="1" si="182"/>
        <v>6.1533272544754913</v>
      </c>
      <c r="E2339" s="15">
        <f t="shared" ca="1" si="183"/>
        <v>2.1826835052133005</v>
      </c>
      <c r="F2339" s="10">
        <f t="shared" ca="1" si="184"/>
        <v>1</v>
      </c>
    </row>
    <row r="2340" spans="1:6" x14ac:dyDescent="0.25">
      <c r="A2340" s="15">
        <f ca="1">($F$1-$E$1)*RAND()+$E$1</f>
        <v>3.7835088342295951</v>
      </c>
      <c r="B2340" s="15">
        <f t="shared" ca="1" si="180"/>
        <v>5.2475776523359468</v>
      </c>
      <c r="C2340" s="15">
        <f t="shared" ca="1" si="181"/>
        <v>2.2369095472598386</v>
      </c>
      <c r="D2340" s="15">
        <f t="shared" ca="1" si="182"/>
        <v>0</v>
      </c>
      <c r="E2340" s="15">
        <f t="shared" ca="1" si="183"/>
        <v>0</v>
      </c>
      <c r="F2340" s="10">
        <f t="shared" ca="1" si="184"/>
        <v>0</v>
      </c>
    </row>
    <row r="2341" spans="1:6" x14ac:dyDescent="0.25">
      <c r="A2341" s="15">
        <f ca="1">($F$1-$E$1)*RAND()+$E$1</f>
        <v>2.0865221635427957</v>
      </c>
      <c r="B2341" s="15">
        <f t="shared" ca="1" si="180"/>
        <v>2.3309768494102014</v>
      </c>
      <c r="C2341" s="15">
        <f t="shared" ca="1" si="181"/>
        <v>1.0578440480688256</v>
      </c>
      <c r="D2341" s="15">
        <f t="shared" ca="1" si="182"/>
        <v>0</v>
      </c>
      <c r="E2341" s="15">
        <f t="shared" ca="1" si="183"/>
        <v>0</v>
      </c>
      <c r="F2341" s="10">
        <f t="shared" ca="1" si="184"/>
        <v>0</v>
      </c>
    </row>
    <row r="2342" spans="1:6" x14ac:dyDescent="0.25">
      <c r="A2342" s="15">
        <f ca="1">($F$1-$E$1)*RAND()+$E$1</f>
        <v>6.9659873916130008</v>
      </c>
      <c r="B2342" s="15">
        <f t="shared" ca="1" si="180"/>
        <v>2.1788388505382752</v>
      </c>
      <c r="C2342" s="15">
        <f t="shared" ca="1" si="181"/>
        <v>4.5464417478415546</v>
      </c>
      <c r="D2342" s="15">
        <f t="shared" ca="1" si="182"/>
        <v>6.9659873916130008</v>
      </c>
      <c r="E2342" s="15">
        <f t="shared" ca="1" si="183"/>
        <v>2.1788388505382752</v>
      </c>
      <c r="F2342" s="10">
        <f t="shared" ca="1" si="184"/>
        <v>1</v>
      </c>
    </row>
    <row r="2343" spans="1:6" x14ac:dyDescent="0.25">
      <c r="A2343" s="15">
        <f ca="1">($F$1-$E$1)*RAND()+$E$1</f>
        <v>8.0811574369549444</v>
      </c>
      <c r="B2343" s="15">
        <f t="shared" ca="1" si="180"/>
        <v>4.7463605423892279</v>
      </c>
      <c r="C2343" s="15">
        <f t="shared" ca="1" si="181"/>
        <v>5.367568182842688</v>
      </c>
      <c r="D2343" s="15">
        <f t="shared" ca="1" si="182"/>
        <v>8.0811574369549444</v>
      </c>
      <c r="E2343" s="15">
        <f t="shared" ca="1" si="183"/>
        <v>4.7463605423892279</v>
      </c>
      <c r="F2343" s="10">
        <f t="shared" ca="1" si="184"/>
        <v>1</v>
      </c>
    </row>
    <row r="2344" spans="1:6" x14ac:dyDescent="0.25">
      <c r="A2344" s="15">
        <f ca="1">($F$1-$E$1)*RAND()+$E$1</f>
        <v>7.467285488328061</v>
      </c>
      <c r="B2344" s="15">
        <f t="shared" ca="1" si="180"/>
        <v>4.8389386895902406</v>
      </c>
      <c r="C2344" s="15">
        <f t="shared" ca="1" si="181"/>
        <v>4.9151029578804897</v>
      </c>
      <c r="D2344" s="15">
        <f t="shared" ca="1" si="182"/>
        <v>7.467285488328061</v>
      </c>
      <c r="E2344" s="15">
        <f t="shared" ca="1" si="183"/>
        <v>4.8389386895902406</v>
      </c>
      <c r="F2344" s="10">
        <f t="shared" ca="1" si="184"/>
        <v>1</v>
      </c>
    </row>
    <row r="2345" spans="1:6" x14ac:dyDescent="0.25">
      <c r="A2345" s="15">
        <f ca="1">($F$1-$E$1)*RAND()+$E$1</f>
        <v>7.5314170437740557</v>
      </c>
      <c r="B2345" s="15">
        <f t="shared" ca="1" si="180"/>
        <v>6.3937392910860007</v>
      </c>
      <c r="C2345" s="15">
        <f t="shared" ca="1" si="181"/>
        <v>4.962323136661543</v>
      </c>
      <c r="D2345" s="15">
        <f t="shared" ca="1" si="182"/>
        <v>0</v>
      </c>
      <c r="E2345" s="15">
        <f t="shared" ca="1" si="183"/>
        <v>0</v>
      </c>
      <c r="F2345" s="10">
        <f t="shared" ca="1" si="184"/>
        <v>0</v>
      </c>
    </row>
    <row r="2346" spans="1:6" x14ac:dyDescent="0.25">
      <c r="A2346" s="15">
        <f ca="1">($F$1-$E$1)*RAND()+$E$1</f>
        <v>3.0557961100212405</v>
      </c>
      <c r="B2346" s="15">
        <f t="shared" ca="1" si="180"/>
        <v>2.5923910837794693</v>
      </c>
      <c r="C2346" s="15">
        <f t="shared" ca="1" si="181"/>
        <v>1.7231932576702111</v>
      </c>
      <c r="D2346" s="15">
        <f t="shared" ca="1" si="182"/>
        <v>0</v>
      </c>
      <c r="E2346" s="15">
        <f t="shared" ca="1" si="183"/>
        <v>0</v>
      </c>
      <c r="F2346" s="10">
        <f t="shared" ca="1" si="184"/>
        <v>0</v>
      </c>
    </row>
    <row r="2347" spans="1:6" x14ac:dyDescent="0.25">
      <c r="A2347" s="15">
        <f ca="1">($F$1-$E$1)*RAND()+$E$1</f>
        <v>1.7112276852790753</v>
      </c>
      <c r="B2347" s="15">
        <f t="shared" ca="1" si="180"/>
        <v>5.5220778278571929</v>
      </c>
      <c r="C2347" s="15">
        <f t="shared" ca="1" si="181"/>
        <v>0.809492827560928</v>
      </c>
      <c r="D2347" s="15">
        <f t="shared" ca="1" si="182"/>
        <v>0</v>
      </c>
      <c r="E2347" s="15">
        <f t="shared" ca="1" si="183"/>
        <v>0</v>
      </c>
      <c r="F2347" s="10">
        <f t="shared" ca="1" si="184"/>
        <v>0</v>
      </c>
    </row>
    <row r="2348" spans="1:6" x14ac:dyDescent="0.25">
      <c r="A2348" s="15">
        <f ca="1">($F$1-$E$1)*RAND()+$E$1</f>
        <v>5.9759948526515281</v>
      </c>
      <c r="B2348" s="15">
        <f t="shared" ca="1" si="180"/>
        <v>2.651707410036992</v>
      </c>
      <c r="C2348" s="15">
        <f t="shared" ca="1" si="181"/>
        <v>3.8211756347963366</v>
      </c>
      <c r="D2348" s="15">
        <f t="shared" ca="1" si="182"/>
        <v>5.9759948526515281</v>
      </c>
      <c r="E2348" s="15">
        <f t="shared" ca="1" si="183"/>
        <v>2.651707410036992</v>
      </c>
      <c r="F2348" s="10">
        <f t="shared" ca="1" si="184"/>
        <v>1</v>
      </c>
    </row>
    <row r="2349" spans="1:6" x14ac:dyDescent="0.25">
      <c r="A2349" s="15">
        <f ca="1">($F$1-$E$1)*RAND()+$E$1</f>
        <v>4.5629908807530448</v>
      </c>
      <c r="B2349" s="15">
        <f t="shared" ca="1" si="180"/>
        <v>2.9094553181784675</v>
      </c>
      <c r="C2349" s="15">
        <f t="shared" ca="1" si="181"/>
        <v>2.7953722897898547</v>
      </c>
      <c r="D2349" s="15">
        <f t="shared" ca="1" si="182"/>
        <v>0</v>
      </c>
      <c r="E2349" s="15">
        <f t="shared" ca="1" si="183"/>
        <v>0</v>
      </c>
      <c r="F2349" s="10">
        <f t="shared" ca="1" si="184"/>
        <v>0</v>
      </c>
    </row>
    <row r="2350" spans="1:6" x14ac:dyDescent="0.25">
      <c r="A2350" s="15">
        <f ca="1">($F$1-$E$1)*RAND()+$E$1</f>
        <v>5.242702130456113</v>
      </c>
      <c r="B2350" s="15">
        <f t="shared" ca="1" si="180"/>
        <v>2.8710162064453648</v>
      </c>
      <c r="C2350" s="15">
        <f t="shared" ca="1" si="181"/>
        <v>3.2871120287867259</v>
      </c>
      <c r="D2350" s="15">
        <f t="shared" ca="1" si="182"/>
        <v>5.242702130456113</v>
      </c>
      <c r="E2350" s="15">
        <f t="shared" ca="1" si="183"/>
        <v>2.8710162064453648</v>
      </c>
      <c r="F2350" s="10">
        <f t="shared" ca="1" si="184"/>
        <v>1</v>
      </c>
    </row>
    <row r="2351" spans="1:6" x14ac:dyDescent="0.25">
      <c r="A2351" s="15">
        <f ca="1">($F$1-$E$1)*RAND()+$E$1</f>
        <v>0.50478220497698456</v>
      </c>
      <c r="B2351" s="15">
        <f t="shared" ca="1" si="180"/>
        <v>3.0069934465481669</v>
      </c>
      <c r="C2351" s="15">
        <f t="shared" ca="1" si="181"/>
        <v>8.5815343010717623E-2</v>
      </c>
      <c r="D2351" s="15">
        <f t="shared" ca="1" si="182"/>
        <v>0</v>
      </c>
      <c r="E2351" s="15">
        <f t="shared" ca="1" si="183"/>
        <v>0</v>
      </c>
      <c r="F2351" s="10">
        <f t="shared" ca="1" si="184"/>
        <v>0</v>
      </c>
    </row>
    <row r="2352" spans="1:6" x14ac:dyDescent="0.25">
      <c r="A2352" s="15">
        <f ca="1">($F$1-$E$1)*RAND()+$E$1</f>
        <v>0.69780162025407266</v>
      </c>
      <c r="B2352" s="15">
        <f t="shared" ca="1" si="180"/>
        <v>6.5673129781017119</v>
      </c>
      <c r="C2352" s="15">
        <f t="shared" ca="1" si="181"/>
        <v>0.18959711939432886</v>
      </c>
      <c r="D2352" s="15">
        <f t="shared" ca="1" si="182"/>
        <v>0</v>
      </c>
      <c r="E2352" s="15">
        <f t="shared" ca="1" si="183"/>
        <v>0</v>
      </c>
      <c r="F2352" s="10">
        <f t="shared" ca="1" si="184"/>
        <v>0</v>
      </c>
    </row>
    <row r="2353" spans="1:6" x14ac:dyDescent="0.25">
      <c r="A2353" s="15">
        <f ca="1">($F$1-$E$1)*RAND()+$E$1</f>
        <v>6.355722862491624</v>
      </c>
      <c r="B2353" s="15">
        <f t="shared" ca="1" si="180"/>
        <v>4.2295599678738522</v>
      </c>
      <c r="C2353" s="15">
        <f t="shared" ca="1" si="181"/>
        <v>4.098865927625857</v>
      </c>
      <c r="D2353" s="15">
        <f t="shared" ca="1" si="182"/>
        <v>0</v>
      </c>
      <c r="E2353" s="15">
        <f t="shared" ca="1" si="183"/>
        <v>0</v>
      </c>
      <c r="F2353" s="10">
        <f t="shared" ca="1" si="184"/>
        <v>0</v>
      </c>
    </row>
    <row r="2354" spans="1:6" x14ac:dyDescent="0.25">
      <c r="A2354" s="15">
        <f ca="1">($F$1-$E$1)*RAND()+$E$1</f>
        <v>8.2492000417759623</v>
      </c>
      <c r="B2354" s="15">
        <f t="shared" ca="1" si="180"/>
        <v>0.90591046646722351</v>
      </c>
      <c r="C2354" s="15">
        <f t="shared" ca="1" si="181"/>
        <v>5.4915969065923917</v>
      </c>
      <c r="D2354" s="15">
        <f t="shared" ca="1" si="182"/>
        <v>8.2492000417759623</v>
      </c>
      <c r="E2354" s="15">
        <f t="shared" ca="1" si="183"/>
        <v>0.90591046646722351</v>
      </c>
      <c r="F2354" s="10">
        <f t="shared" ca="1" si="184"/>
        <v>1</v>
      </c>
    </row>
    <row r="2355" spans="1:6" x14ac:dyDescent="0.25">
      <c r="A2355" s="15">
        <f ca="1">($F$1-$E$1)*RAND()+$E$1</f>
        <v>4.6806256167967861</v>
      </c>
      <c r="B2355" s="15">
        <f t="shared" ca="1" si="180"/>
        <v>3.1382799195502753</v>
      </c>
      <c r="C2355" s="15">
        <f t="shared" ca="1" si="181"/>
        <v>2.8802026483210228</v>
      </c>
      <c r="D2355" s="15">
        <f t="shared" ca="1" si="182"/>
        <v>0</v>
      </c>
      <c r="E2355" s="15">
        <f t="shared" ca="1" si="183"/>
        <v>0</v>
      </c>
      <c r="F2355" s="10">
        <f t="shared" ca="1" si="184"/>
        <v>0</v>
      </c>
    </row>
    <row r="2356" spans="1:6" x14ac:dyDescent="0.25">
      <c r="A2356" s="15">
        <f ca="1">($F$1-$E$1)*RAND()+$E$1</f>
        <v>3.7506651936846138</v>
      </c>
      <c r="B2356" s="15">
        <f t="shared" ca="1" si="180"/>
        <v>1.6050532989046902</v>
      </c>
      <c r="C2356" s="15">
        <f t="shared" ca="1" si="181"/>
        <v>2.2135413108144824</v>
      </c>
      <c r="D2356" s="15">
        <f t="shared" ca="1" si="182"/>
        <v>3.7506651936846138</v>
      </c>
      <c r="E2356" s="15">
        <f t="shared" ca="1" si="183"/>
        <v>1.6050532989046902</v>
      </c>
      <c r="F2356" s="10">
        <f t="shared" ca="1" si="184"/>
        <v>1</v>
      </c>
    </row>
    <row r="2357" spans="1:6" x14ac:dyDescent="0.25">
      <c r="A2357" s="15">
        <f ca="1">($F$1-$E$1)*RAND()+$E$1</f>
        <v>9.5101560053293657</v>
      </c>
      <c r="B2357" s="15">
        <f t="shared" ca="1" si="180"/>
        <v>1.9062675150689836</v>
      </c>
      <c r="C2357" s="15">
        <f t="shared" ca="1" si="181"/>
        <v>6.4241897183932872</v>
      </c>
      <c r="D2357" s="15">
        <f t="shared" ca="1" si="182"/>
        <v>9.5101560053293657</v>
      </c>
      <c r="E2357" s="15">
        <f t="shared" ca="1" si="183"/>
        <v>1.9062675150689836</v>
      </c>
      <c r="F2357" s="10">
        <f t="shared" ca="1" si="184"/>
        <v>1</v>
      </c>
    </row>
    <row r="2358" spans="1:6" x14ac:dyDescent="0.25">
      <c r="A2358" s="15">
        <f ca="1">($F$1-$E$1)*RAND()+$E$1</f>
        <v>0.35418076486748884</v>
      </c>
      <c r="B2358" s="15">
        <f t="shared" ca="1" si="180"/>
        <v>4.9380094193203705</v>
      </c>
      <c r="C2358" s="15">
        <f t="shared" ca="1" si="181"/>
        <v>1.0062535234071204E-2</v>
      </c>
      <c r="D2358" s="15">
        <f t="shared" ca="1" si="182"/>
        <v>0</v>
      </c>
      <c r="E2358" s="15">
        <f t="shared" ca="1" si="183"/>
        <v>0</v>
      </c>
      <c r="F2358" s="10">
        <f t="shared" ca="1" si="184"/>
        <v>0</v>
      </c>
    </row>
    <row r="2359" spans="1:6" x14ac:dyDescent="0.25">
      <c r="A2359" s="15">
        <f ca="1">($F$1-$E$1)*RAND()+$E$1</f>
        <v>0.72420197113722939</v>
      </c>
      <c r="B2359" s="15">
        <f t="shared" ca="1" si="180"/>
        <v>5.1752630439251126</v>
      </c>
      <c r="C2359" s="15">
        <f t="shared" ca="1" si="181"/>
        <v>0.204289044594681</v>
      </c>
      <c r="D2359" s="15">
        <f t="shared" ca="1" si="182"/>
        <v>0</v>
      </c>
      <c r="E2359" s="15">
        <f t="shared" ca="1" si="183"/>
        <v>0</v>
      </c>
      <c r="F2359" s="10">
        <f t="shared" ca="1" si="184"/>
        <v>0</v>
      </c>
    </row>
    <row r="2360" spans="1:6" x14ac:dyDescent="0.25">
      <c r="A2360" s="15">
        <f ca="1">($F$1-$E$1)*RAND()+$E$1</f>
        <v>7.3039185065857417</v>
      </c>
      <c r="B2360" s="15">
        <f t="shared" ca="1" si="180"/>
        <v>3.2379200595716706</v>
      </c>
      <c r="C2360" s="15">
        <f t="shared" ca="1" si="181"/>
        <v>4.7948717878175469</v>
      </c>
      <c r="D2360" s="15">
        <f t="shared" ca="1" si="182"/>
        <v>7.3039185065857417</v>
      </c>
      <c r="E2360" s="15">
        <f t="shared" ca="1" si="183"/>
        <v>3.2379200595716706</v>
      </c>
      <c r="F2360" s="10">
        <f t="shared" ca="1" si="184"/>
        <v>1</v>
      </c>
    </row>
    <row r="2361" spans="1:6" x14ac:dyDescent="0.25">
      <c r="A2361" s="15">
        <f ca="1">($F$1-$E$1)*RAND()+$E$1</f>
        <v>7.4912659044957133</v>
      </c>
      <c r="B2361" s="15">
        <f t="shared" ca="1" si="180"/>
        <v>3.9687296414520454</v>
      </c>
      <c r="C2361" s="15">
        <f t="shared" ca="1" si="181"/>
        <v>4.9327583539141076</v>
      </c>
      <c r="D2361" s="15">
        <f t="shared" ca="1" si="182"/>
        <v>7.4912659044957133</v>
      </c>
      <c r="E2361" s="15">
        <f t="shared" ca="1" si="183"/>
        <v>3.9687296414520454</v>
      </c>
      <c r="F2361" s="10">
        <f t="shared" ca="1" si="184"/>
        <v>1</v>
      </c>
    </row>
    <row r="2362" spans="1:6" x14ac:dyDescent="0.25">
      <c r="A2362" s="15">
        <f ca="1">($F$1-$E$1)*RAND()+$E$1</f>
        <v>8.5041166887959836</v>
      </c>
      <c r="B2362" s="15">
        <f t="shared" ca="1" si="180"/>
        <v>3.8704364020752746</v>
      </c>
      <c r="C2362" s="15">
        <f t="shared" ca="1" si="181"/>
        <v>5.6798708854687732</v>
      </c>
      <c r="D2362" s="15">
        <f t="shared" ca="1" si="182"/>
        <v>8.5041166887959836</v>
      </c>
      <c r="E2362" s="15">
        <f t="shared" ca="1" si="183"/>
        <v>3.8704364020752746</v>
      </c>
      <c r="F2362" s="10">
        <f t="shared" ca="1" si="184"/>
        <v>1</v>
      </c>
    </row>
    <row r="2363" spans="1:6" x14ac:dyDescent="0.25">
      <c r="A2363" s="15">
        <f ca="1">($F$1-$E$1)*RAND()+$E$1</f>
        <v>0.42405873306175512</v>
      </c>
      <c r="B2363" s="15">
        <f t="shared" ca="1" si="180"/>
        <v>5.92574500499507E-3</v>
      </c>
      <c r="C2363" s="15">
        <f t="shared" ca="1" si="181"/>
        <v>4.4570425753341775E-2</v>
      </c>
      <c r="D2363" s="15">
        <f t="shared" ca="1" si="182"/>
        <v>0.42405873306175512</v>
      </c>
      <c r="E2363" s="15">
        <f t="shared" ca="1" si="183"/>
        <v>5.92574500499507E-3</v>
      </c>
      <c r="F2363" s="10">
        <f t="shared" ca="1" si="184"/>
        <v>1</v>
      </c>
    </row>
    <row r="2364" spans="1:6" x14ac:dyDescent="0.25">
      <c r="A2364" s="15">
        <f ca="1">($F$1-$E$1)*RAND()+$E$1</f>
        <v>4.1200378277727676</v>
      </c>
      <c r="B2364" s="15">
        <f t="shared" ca="1" si="180"/>
        <v>3.8875214290288747</v>
      </c>
      <c r="C2364" s="15">
        <f t="shared" ca="1" si="181"/>
        <v>2.4771650740984263</v>
      </c>
      <c r="D2364" s="15">
        <f t="shared" ca="1" si="182"/>
        <v>0</v>
      </c>
      <c r="E2364" s="15">
        <f t="shared" ca="1" si="183"/>
        <v>0</v>
      </c>
      <c r="F2364" s="10">
        <f t="shared" ca="1" si="184"/>
        <v>0</v>
      </c>
    </row>
    <row r="2365" spans="1:6" x14ac:dyDescent="0.25">
      <c r="A2365" s="15">
        <f ca="1">($F$1-$E$1)*RAND()+$E$1</f>
        <v>9.60640393005351</v>
      </c>
      <c r="B2365" s="15">
        <f t="shared" ca="1" si="180"/>
        <v>6.5452216514851438</v>
      </c>
      <c r="C2365" s="15">
        <f t="shared" ca="1" si="181"/>
        <v>6.4954936236747454</v>
      </c>
      <c r="D2365" s="15">
        <f t="shared" ca="1" si="182"/>
        <v>0</v>
      </c>
      <c r="E2365" s="15">
        <f t="shared" ca="1" si="183"/>
        <v>0</v>
      </c>
      <c r="F2365" s="10">
        <f t="shared" ca="1" si="184"/>
        <v>0</v>
      </c>
    </row>
    <row r="2366" spans="1:6" x14ac:dyDescent="0.25">
      <c r="A2366" s="15">
        <f ca="1">($F$1-$E$1)*RAND()+$E$1</f>
        <v>7.1763054434105342</v>
      </c>
      <c r="B2366" s="15">
        <f t="shared" ca="1" si="180"/>
        <v>3.8143584989609787</v>
      </c>
      <c r="C2366" s="15">
        <f t="shared" ca="1" si="181"/>
        <v>4.7010124009956638</v>
      </c>
      <c r="D2366" s="15">
        <f t="shared" ca="1" si="182"/>
        <v>7.1763054434105342</v>
      </c>
      <c r="E2366" s="15">
        <f t="shared" ca="1" si="183"/>
        <v>3.8143584989609787</v>
      </c>
      <c r="F2366" s="10">
        <f t="shared" ca="1" si="184"/>
        <v>1</v>
      </c>
    </row>
    <row r="2367" spans="1:6" x14ac:dyDescent="0.25">
      <c r="A2367" s="15">
        <f ca="1">($F$1-$E$1)*RAND()+$E$1</f>
        <v>8.0494738552248979</v>
      </c>
      <c r="B2367" s="15">
        <f t="shared" ca="1" si="180"/>
        <v>2.0539223862396314</v>
      </c>
      <c r="C2367" s="15">
        <f t="shared" ca="1" si="181"/>
        <v>5.344190893386739</v>
      </c>
      <c r="D2367" s="15">
        <f t="shared" ca="1" si="182"/>
        <v>8.0494738552248979</v>
      </c>
      <c r="E2367" s="15">
        <f t="shared" ca="1" si="183"/>
        <v>2.0539223862396314</v>
      </c>
      <c r="F2367" s="10">
        <f t="shared" ca="1" si="184"/>
        <v>1</v>
      </c>
    </row>
    <row r="2368" spans="1:6" x14ac:dyDescent="0.25">
      <c r="A2368" s="15">
        <f ca="1">($F$1-$E$1)*RAND()+$E$1</f>
        <v>1.8313379228183335</v>
      </c>
      <c r="B2368" s="15">
        <f t="shared" ca="1" si="180"/>
        <v>4.7112992036732662</v>
      </c>
      <c r="C2368" s="15">
        <f t="shared" ca="1" si="181"/>
        <v>0.88822053953799807</v>
      </c>
      <c r="D2368" s="15">
        <f t="shared" ca="1" si="182"/>
        <v>0</v>
      </c>
      <c r="E2368" s="15">
        <f t="shared" ca="1" si="183"/>
        <v>0</v>
      </c>
      <c r="F2368" s="10">
        <f t="shared" ca="1" si="184"/>
        <v>0</v>
      </c>
    </row>
    <row r="2369" spans="1:6" x14ac:dyDescent="0.25">
      <c r="A2369" s="15">
        <f ca="1">($F$1-$E$1)*RAND()+$E$1</f>
        <v>2.4937006262069614</v>
      </c>
      <c r="B2369" s="15">
        <f t="shared" ca="1" si="180"/>
        <v>4.9015522898851369</v>
      </c>
      <c r="C2369" s="15">
        <f t="shared" ca="1" si="181"/>
        <v>1.3339200668407738</v>
      </c>
      <c r="D2369" s="15">
        <f t="shared" ca="1" si="182"/>
        <v>0</v>
      </c>
      <c r="E2369" s="15">
        <f t="shared" ca="1" si="183"/>
        <v>0</v>
      </c>
      <c r="F2369" s="10">
        <f t="shared" ca="1" si="184"/>
        <v>0</v>
      </c>
    </row>
    <row r="2370" spans="1:6" x14ac:dyDescent="0.25">
      <c r="A2370" s="15">
        <f ca="1">($F$1-$E$1)*RAND()+$E$1</f>
        <v>5.4418195690921642</v>
      </c>
      <c r="B2370" s="15">
        <f t="shared" ca="1" si="180"/>
        <v>3.6295630782880859</v>
      </c>
      <c r="C2370" s="15">
        <f t="shared" ca="1" si="181"/>
        <v>3.4318102274884268</v>
      </c>
      <c r="D2370" s="15">
        <f t="shared" ca="1" si="182"/>
        <v>0</v>
      </c>
      <c r="E2370" s="15">
        <f t="shared" ca="1" si="183"/>
        <v>0</v>
      </c>
      <c r="F2370" s="10">
        <f t="shared" ca="1" si="184"/>
        <v>0</v>
      </c>
    </row>
    <row r="2371" spans="1:6" x14ac:dyDescent="0.25">
      <c r="A2371" s="15">
        <f ca="1">($F$1-$E$1)*RAND()+$E$1</f>
        <v>4.6616498372271415</v>
      </c>
      <c r="B2371" s="15">
        <f t="shared" ca="1" si="180"/>
        <v>-0.14133426296842955</v>
      </c>
      <c r="C2371" s="15">
        <f t="shared" ca="1" si="181"/>
        <v>2.8665101477612622</v>
      </c>
      <c r="D2371" s="15">
        <f t="shared" ca="1" si="182"/>
        <v>4.6616498372271415</v>
      </c>
      <c r="E2371" s="15">
        <f t="shared" ca="1" si="183"/>
        <v>-0.14133426296842955</v>
      </c>
      <c r="F2371" s="10">
        <f t="shared" ca="1" si="184"/>
        <v>1</v>
      </c>
    </row>
    <row r="2372" spans="1:6" x14ac:dyDescent="0.25">
      <c r="A2372" s="15">
        <f ca="1">($F$1-$E$1)*RAND()+$E$1</f>
        <v>0.87668115466132845</v>
      </c>
      <c r="B2372" s="15">
        <f t="shared" ca="1" si="180"/>
        <v>5.4762149887237213</v>
      </c>
      <c r="C2372" s="15">
        <f t="shared" ca="1" si="181"/>
        <v>0.2911537097592683</v>
      </c>
      <c r="D2372" s="15">
        <f t="shared" ca="1" si="182"/>
        <v>0</v>
      </c>
      <c r="E2372" s="15">
        <f t="shared" ca="1" si="183"/>
        <v>0</v>
      </c>
      <c r="F2372" s="10">
        <f t="shared" ca="1" si="184"/>
        <v>0</v>
      </c>
    </row>
    <row r="2373" spans="1:6" x14ac:dyDescent="0.25">
      <c r="A2373" s="15">
        <f ca="1">($F$1-$E$1)*RAND()+$E$1</f>
        <v>7.0879275580747745</v>
      </c>
      <c r="B2373" s="15">
        <f t="shared" ca="1" si="180"/>
        <v>0.72424381612538524</v>
      </c>
      <c r="C2373" s="15">
        <f t="shared" ca="1" si="181"/>
        <v>4.6360417995267769</v>
      </c>
      <c r="D2373" s="15">
        <f t="shared" ca="1" si="182"/>
        <v>7.0879275580747745</v>
      </c>
      <c r="E2373" s="15">
        <f t="shared" ca="1" si="183"/>
        <v>0.72424381612538524</v>
      </c>
      <c r="F2373" s="10">
        <f t="shared" ca="1" si="184"/>
        <v>1</v>
      </c>
    </row>
    <row r="2374" spans="1:6" x14ac:dyDescent="0.25">
      <c r="A2374" s="15">
        <f ca="1">($F$1-$E$1)*RAND()+$E$1</f>
        <v>0.72511380653046298</v>
      </c>
      <c r="B2374" s="15">
        <f t="shared" ca="1" si="180"/>
        <v>0.45019099440305693</v>
      </c>
      <c r="C2374" s="15">
        <f t="shared" ca="1" si="181"/>
        <v>0.2047984323967755</v>
      </c>
      <c r="D2374" s="15">
        <f t="shared" ca="1" si="182"/>
        <v>0</v>
      </c>
      <c r="E2374" s="15">
        <f t="shared" ca="1" si="183"/>
        <v>0</v>
      </c>
      <c r="F2374" s="10">
        <f t="shared" ca="1" si="184"/>
        <v>0</v>
      </c>
    </row>
    <row r="2375" spans="1:6" x14ac:dyDescent="0.25">
      <c r="A2375" s="15">
        <f ca="1">($F$1-$E$1)*RAND()+$E$1</f>
        <v>4.2109605404228461</v>
      </c>
      <c r="B2375" s="15">
        <f t="shared" ca="1" si="180"/>
        <v>3.6147295463682245</v>
      </c>
      <c r="C2375" s="15">
        <f t="shared" ca="1" si="181"/>
        <v>2.5423120438715601</v>
      </c>
      <c r="D2375" s="15">
        <f t="shared" ca="1" si="182"/>
        <v>0</v>
      </c>
      <c r="E2375" s="15">
        <f t="shared" ca="1" si="183"/>
        <v>0</v>
      </c>
      <c r="F2375" s="10">
        <f t="shared" ca="1" si="184"/>
        <v>0</v>
      </c>
    </row>
    <row r="2376" spans="1:6" x14ac:dyDescent="0.25">
      <c r="A2376" s="15">
        <f ca="1">($F$1-$E$1)*RAND()+$E$1</f>
        <v>2.0238771972295986</v>
      </c>
      <c r="B2376" s="15">
        <f t="shared" ca="1" si="180"/>
        <v>0.2097734249375619</v>
      </c>
      <c r="C2376" s="15">
        <f t="shared" ca="1" si="181"/>
        <v>1.0159307206733665</v>
      </c>
      <c r="D2376" s="15">
        <f t="shared" ca="1" si="182"/>
        <v>2.0238771972295986</v>
      </c>
      <c r="E2376" s="15">
        <f t="shared" ca="1" si="183"/>
        <v>0.2097734249375619</v>
      </c>
      <c r="F2376" s="10">
        <f t="shared" ca="1" si="184"/>
        <v>1</v>
      </c>
    </row>
    <row r="2377" spans="1:6" x14ac:dyDescent="0.25">
      <c r="A2377" s="15">
        <f ca="1">($F$1-$E$1)*RAND()+$E$1</f>
        <v>7.8234915482754666</v>
      </c>
      <c r="B2377" s="15">
        <f t="shared" ref="B2377:B2440" ca="1" si="185">($F$2-$E$2)*RAND()+$E$2</f>
        <v>1.251106351216754</v>
      </c>
      <c r="C2377" s="15">
        <f t="shared" ref="C2377:C2440" ca="1" si="186">(3*A2377^2+2*A2377-1)/(4*A2377+7)</f>
        <v>5.1775269794351875</v>
      </c>
      <c r="D2377" s="15">
        <f t="shared" ref="D2377:D2440" ca="1" si="187">IF(B2377&lt;C2377,A2377,0)</f>
        <v>7.8234915482754666</v>
      </c>
      <c r="E2377" s="15">
        <f t="shared" ref="E2377:E2440" ca="1" si="188">IF(D2377=0,0,B2377)</f>
        <v>1.251106351216754</v>
      </c>
      <c r="F2377" s="10">
        <f t="shared" ref="F2377:F2440" ca="1" si="189">IF(E2377=0,0,1)</f>
        <v>1</v>
      </c>
    </row>
    <row r="2378" spans="1:6" x14ac:dyDescent="0.25">
      <c r="A2378" s="15">
        <f ca="1">($F$1-$E$1)*RAND()+$E$1</f>
        <v>1.8169307325336403</v>
      </c>
      <c r="B2378" s="15">
        <f t="shared" ca="1" si="185"/>
        <v>0.12790183183636339</v>
      </c>
      <c r="C2378" s="15">
        <f t="shared" ca="1" si="186"/>
        <v>0.8787368094359771</v>
      </c>
      <c r="D2378" s="15">
        <f t="shared" ca="1" si="187"/>
        <v>1.8169307325336403</v>
      </c>
      <c r="E2378" s="15">
        <f t="shared" ca="1" si="188"/>
        <v>0.12790183183636339</v>
      </c>
      <c r="F2378" s="10">
        <f t="shared" ca="1" si="189"/>
        <v>1</v>
      </c>
    </row>
    <row r="2379" spans="1:6" x14ac:dyDescent="0.25">
      <c r="A2379" s="15">
        <f ca="1">($F$1-$E$1)*RAND()+$E$1</f>
        <v>0.55692816228780972</v>
      </c>
      <c r="B2379" s="15">
        <f t="shared" ca="1" si="185"/>
        <v>1.3604584134647455</v>
      </c>
      <c r="C2379" s="15">
        <f t="shared" ca="1" si="186"/>
        <v>0.11317682920257713</v>
      </c>
      <c r="D2379" s="15">
        <f t="shared" ca="1" si="187"/>
        <v>0</v>
      </c>
      <c r="E2379" s="15">
        <f t="shared" ca="1" si="188"/>
        <v>0</v>
      </c>
      <c r="F2379" s="10">
        <f t="shared" ca="1" si="189"/>
        <v>0</v>
      </c>
    </row>
    <row r="2380" spans="1:6" x14ac:dyDescent="0.25">
      <c r="A2380" s="15">
        <f ca="1">($F$1-$E$1)*RAND()+$E$1</f>
        <v>0.49476327259189601</v>
      </c>
      <c r="B2380" s="15">
        <f t="shared" ca="1" si="185"/>
        <v>1.3301016720324432</v>
      </c>
      <c r="C2380" s="15">
        <f t="shared" ca="1" si="186"/>
        <v>8.0620821106169166E-2</v>
      </c>
      <c r="D2380" s="15">
        <f t="shared" ca="1" si="187"/>
        <v>0</v>
      </c>
      <c r="E2380" s="15">
        <f t="shared" ca="1" si="188"/>
        <v>0</v>
      </c>
      <c r="F2380" s="10">
        <f t="shared" ca="1" si="189"/>
        <v>0</v>
      </c>
    </row>
    <row r="2381" spans="1:6" x14ac:dyDescent="0.25">
      <c r="A2381" s="15">
        <f ca="1">($F$1-$E$1)*RAND()+$E$1</f>
        <v>0.63427804529009202</v>
      </c>
      <c r="B2381" s="15">
        <f t="shared" ca="1" si="185"/>
        <v>2.5108529269779098</v>
      </c>
      <c r="C2381" s="15">
        <f t="shared" ca="1" si="186"/>
        <v>0.15470951570706218</v>
      </c>
      <c r="D2381" s="15">
        <f t="shared" ca="1" si="187"/>
        <v>0</v>
      </c>
      <c r="E2381" s="15">
        <f t="shared" ca="1" si="188"/>
        <v>0</v>
      </c>
      <c r="F2381" s="10">
        <f t="shared" ca="1" si="189"/>
        <v>0</v>
      </c>
    </row>
    <row r="2382" spans="1:6" x14ac:dyDescent="0.25">
      <c r="A2382" s="15">
        <f ca="1">($F$1-$E$1)*RAND()+$E$1</f>
        <v>3.7827167778843207</v>
      </c>
      <c r="B2382" s="15">
        <f t="shared" ca="1" si="185"/>
        <v>2.9366712651334317</v>
      </c>
      <c r="C2382" s="15">
        <f t="shared" ca="1" si="186"/>
        <v>2.236345822845319</v>
      </c>
      <c r="D2382" s="15">
        <f t="shared" ca="1" si="187"/>
        <v>0</v>
      </c>
      <c r="E2382" s="15">
        <f t="shared" ca="1" si="188"/>
        <v>0</v>
      </c>
      <c r="F2382" s="10">
        <f t="shared" ca="1" si="189"/>
        <v>0</v>
      </c>
    </row>
    <row r="2383" spans="1:6" x14ac:dyDescent="0.25">
      <c r="A2383" s="15">
        <f ca="1">($F$1-$E$1)*RAND()+$E$1</f>
        <v>3.1294887511103067</v>
      </c>
      <c r="B2383" s="15">
        <f t="shared" ca="1" si="185"/>
        <v>2.2053615053186397</v>
      </c>
      <c r="C2383" s="15">
        <f t="shared" ca="1" si="186"/>
        <v>1.7747800435197358</v>
      </c>
      <c r="D2383" s="15">
        <f t="shared" ca="1" si="187"/>
        <v>0</v>
      </c>
      <c r="E2383" s="15">
        <f t="shared" ca="1" si="188"/>
        <v>0</v>
      </c>
      <c r="F2383" s="10">
        <f t="shared" ca="1" si="189"/>
        <v>0</v>
      </c>
    </row>
    <row r="2384" spans="1:6" x14ac:dyDescent="0.25">
      <c r="A2384" s="15">
        <f ca="1">($F$1-$E$1)*RAND()+$E$1</f>
        <v>1.4317218185825498</v>
      </c>
      <c r="B2384" s="15">
        <f t="shared" ca="1" si="185"/>
        <v>3.0660999757019995</v>
      </c>
      <c r="C2384" s="15">
        <f t="shared" ca="1" si="186"/>
        <v>0.6296060899936573</v>
      </c>
      <c r="D2384" s="15">
        <f t="shared" ca="1" si="187"/>
        <v>0</v>
      </c>
      <c r="E2384" s="15">
        <f t="shared" ca="1" si="188"/>
        <v>0</v>
      </c>
      <c r="F2384" s="10">
        <f t="shared" ca="1" si="189"/>
        <v>0</v>
      </c>
    </row>
    <row r="2385" spans="1:6" x14ac:dyDescent="0.25">
      <c r="A2385" s="15">
        <f ca="1">($F$1-$E$1)*RAND()+$E$1</f>
        <v>7.9613305007520037</v>
      </c>
      <c r="B2385" s="15">
        <f t="shared" ca="1" si="185"/>
        <v>6.4362629014128379</v>
      </c>
      <c r="C2385" s="15">
        <f t="shared" ca="1" si="186"/>
        <v>5.2791687764162853</v>
      </c>
      <c r="D2385" s="15">
        <f t="shared" ca="1" si="187"/>
        <v>0</v>
      </c>
      <c r="E2385" s="15">
        <f t="shared" ca="1" si="188"/>
        <v>0</v>
      </c>
      <c r="F2385" s="10">
        <f t="shared" ca="1" si="189"/>
        <v>0</v>
      </c>
    </row>
    <row r="2386" spans="1:6" x14ac:dyDescent="0.25">
      <c r="A2386" s="15">
        <f ca="1">($F$1-$E$1)*RAND()+$E$1</f>
        <v>1.4281989677958296</v>
      </c>
      <c r="B2386" s="15">
        <f t="shared" ca="1" si="185"/>
        <v>4.5756446287686954</v>
      </c>
      <c r="C2386" s="15">
        <f t="shared" ca="1" si="186"/>
        <v>0.6273722075967304</v>
      </c>
      <c r="D2386" s="15">
        <f t="shared" ca="1" si="187"/>
        <v>0</v>
      </c>
      <c r="E2386" s="15">
        <f t="shared" ca="1" si="188"/>
        <v>0</v>
      </c>
      <c r="F2386" s="10">
        <f t="shared" ca="1" si="189"/>
        <v>0</v>
      </c>
    </row>
    <row r="2387" spans="1:6" x14ac:dyDescent="0.25">
      <c r="A2387" s="15">
        <f ca="1">($F$1-$E$1)*RAND()+$E$1</f>
        <v>4.2685775098948824</v>
      </c>
      <c r="B2387" s="15">
        <f t="shared" ca="1" si="185"/>
        <v>3.9382274042378227</v>
      </c>
      <c r="C2387" s="15">
        <f t="shared" ca="1" si="186"/>
        <v>2.5836427624082097</v>
      </c>
      <c r="D2387" s="15">
        <f t="shared" ca="1" si="187"/>
        <v>0</v>
      </c>
      <c r="E2387" s="15">
        <f t="shared" ca="1" si="188"/>
        <v>0</v>
      </c>
      <c r="F2387" s="10">
        <f t="shared" ca="1" si="189"/>
        <v>0</v>
      </c>
    </row>
    <row r="2388" spans="1:6" x14ac:dyDescent="0.25">
      <c r="A2388" s="15">
        <f ca="1">($F$1-$E$1)*RAND()+$E$1</f>
        <v>9.8450640531649096</v>
      </c>
      <c r="B2388" s="15">
        <f t="shared" ca="1" si="185"/>
        <v>5.1528142996649207</v>
      </c>
      <c r="C2388" s="15">
        <f t="shared" ca="1" si="186"/>
        <v>6.6723647519355396</v>
      </c>
      <c r="D2388" s="15">
        <f t="shared" ca="1" si="187"/>
        <v>9.8450640531649096</v>
      </c>
      <c r="E2388" s="15">
        <f t="shared" ca="1" si="188"/>
        <v>5.1528142996649207</v>
      </c>
      <c r="F2388" s="10">
        <f t="shared" ca="1" si="189"/>
        <v>1</v>
      </c>
    </row>
    <row r="2389" spans="1:6" x14ac:dyDescent="0.25">
      <c r="A2389" s="15">
        <f ca="1">($F$1-$E$1)*RAND()+$E$1</f>
        <v>5.585379457434553</v>
      </c>
      <c r="B2389" s="15">
        <f t="shared" ca="1" si="185"/>
        <v>5.8390096958435267</v>
      </c>
      <c r="C2389" s="15">
        <f t="shared" ca="1" si="186"/>
        <v>3.5362911546553275</v>
      </c>
      <c r="D2389" s="15">
        <f t="shared" ca="1" si="187"/>
        <v>0</v>
      </c>
      <c r="E2389" s="15">
        <f t="shared" ca="1" si="188"/>
        <v>0</v>
      </c>
      <c r="F2389" s="10">
        <f t="shared" ca="1" si="189"/>
        <v>0</v>
      </c>
    </row>
    <row r="2390" spans="1:6" x14ac:dyDescent="0.25">
      <c r="A2390" s="15">
        <f ca="1">($F$1-$E$1)*RAND()+$E$1</f>
        <v>5.4973455059872789</v>
      </c>
      <c r="B2390" s="15">
        <f t="shared" ca="1" si="185"/>
        <v>3.9435039062403443</v>
      </c>
      <c r="C2390" s="15">
        <f t="shared" ca="1" si="186"/>
        <v>3.4722062638456341</v>
      </c>
      <c r="D2390" s="15">
        <f t="shared" ca="1" si="187"/>
        <v>0</v>
      </c>
      <c r="E2390" s="15">
        <f t="shared" ca="1" si="188"/>
        <v>0</v>
      </c>
      <c r="F2390" s="10">
        <f t="shared" ca="1" si="189"/>
        <v>0</v>
      </c>
    </row>
    <row r="2391" spans="1:6" x14ac:dyDescent="0.25">
      <c r="A2391" s="15">
        <f ca="1">($F$1-$E$1)*RAND()+$E$1</f>
        <v>0.15806485640756818</v>
      </c>
      <c r="B2391" s="15">
        <f t="shared" ca="1" si="185"/>
        <v>1.2282313486609151</v>
      </c>
      <c r="C2391" s="15">
        <f t="shared" ca="1" si="186"/>
        <v>-7.9781982861666656E-2</v>
      </c>
      <c r="D2391" s="15">
        <f t="shared" ca="1" si="187"/>
        <v>0</v>
      </c>
      <c r="E2391" s="15">
        <f t="shared" ca="1" si="188"/>
        <v>0</v>
      </c>
      <c r="F2391" s="10">
        <f t="shared" ca="1" si="189"/>
        <v>0</v>
      </c>
    </row>
    <row r="2392" spans="1:6" x14ac:dyDescent="0.25">
      <c r="A2392" s="15">
        <f ca="1">($F$1-$E$1)*RAND()+$E$1</f>
        <v>4.5965544442774151</v>
      </c>
      <c r="B2392" s="15">
        <f t="shared" ca="1" si="185"/>
        <v>3.5537774059534666</v>
      </c>
      <c r="C2392" s="15">
        <f t="shared" ca="1" si="186"/>
        <v>2.8195632683303837</v>
      </c>
      <c r="D2392" s="15">
        <f t="shared" ca="1" si="187"/>
        <v>0</v>
      </c>
      <c r="E2392" s="15">
        <f t="shared" ca="1" si="188"/>
        <v>0</v>
      </c>
      <c r="F2392" s="10">
        <f t="shared" ca="1" si="189"/>
        <v>0</v>
      </c>
    </row>
    <row r="2393" spans="1:6" x14ac:dyDescent="0.25">
      <c r="A2393" s="15">
        <f ca="1">($F$1-$E$1)*RAND()+$E$1</f>
        <v>8.6204488117634561</v>
      </c>
      <c r="B2393" s="15">
        <f t="shared" ca="1" si="185"/>
        <v>0.78328879719807842</v>
      </c>
      <c r="C2393" s="15">
        <f t="shared" ca="1" si="186"/>
        <v>5.7658379862239935</v>
      </c>
      <c r="D2393" s="15">
        <f t="shared" ca="1" si="187"/>
        <v>8.6204488117634561</v>
      </c>
      <c r="E2393" s="15">
        <f t="shared" ca="1" si="188"/>
        <v>0.78328879719807842</v>
      </c>
      <c r="F2393" s="10">
        <f t="shared" ca="1" si="189"/>
        <v>1</v>
      </c>
    </row>
    <row r="2394" spans="1:6" x14ac:dyDescent="0.25">
      <c r="A2394" s="15">
        <f ca="1">($F$1-$E$1)*RAND()+$E$1</f>
        <v>3.4773301221447852</v>
      </c>
      <c r="B2394" s="15">
        <f t="shared" ca="1" si="185"/>
        <v>4.5425071192947506</v>
      </c>
      <c r="C2394" s="15">
        <f t="shared" ca="1" si="186"/>
        <v>2.0196799127203797</v>
      </c>
      <c r="D2394" s="15">
        <f t="shared" ca="1" si="187"/>
        <v>0</v>
      </c>
      <c r="E2394" s="15">
        <f t="shared" ca="1" si="188"/>
        <v>0</v>
      </c>
      <c r="F2394" s="10">
        <f t="shared" ca="1" si="189"/>
        <v>0</v>
      </c>
    </row>
    <row r="2395" spans="1:6" x14ac:dyDescent="0.25">
      <c r="A2395" s="15">
        <f ca="1">($F$1-$E$1)*RAND()+$E$1</f>
        <v>7.5415965688261579</v>
      </c>
      <c r="B2395" s="15">
        <f t="shared" ca="1" si="185"/>
        <v>3.0450609210219515</v>
      </c>
      <c r="C2395" s="15">
        <f t="shared" ca="1" si="186"/>
        <v>4.9698194543378378</v>
      </c>
      <c r="D2395" s="15">
        <f t="shared" ca="1" si="187"/>
        <v>7.5415965688261579</v>
      </c>
      <c r="E2395" s="15">
        <f t="shared" ca="1" si="188"/>
        <v>3.0450609210219515</v>
      </c>
      <c r="F2395" s="10">
        <f t="shared" ca="1" si="189"/>
        <v>1</v>
      </c>
    </row>
    <row r="2396" spans="1:6" x14ac:dyDescent="0.25">
      <c r="A2396" s="15">
        <f ca="1">($F$1-$E$1)*RAND()+$E$1</f>
        <v>4.6904469385544321</v>
      </c>
      <c r="B2396" s="15">
        <f t="shared" ca="1" si="185"/>
        <v>0.10692556160986022</v>
      </c>
      <c r="C2396" s="15">
        <f t="shared" ca="1" si="186"/>
        <v>2.8872907438310444</v>
      </c>
      <c r="D2396" s="15">
        <f t="shared" ca="1" si="187"/>
        <v>4.6904469385544321</v>
      </c>
      <c r="E2396" s="15">
        <f t="shared" ca="1" si="188"/>
        <v>0.10692556160986022</v>
      </c>
      <c r="F2396" s="10">
        <f t="shared" ca="1" si="189"/>
        <v>1</v>
      </c>
    </row>
    <row r="2397" spans="1:6" x14ac:dyDescent="0.25">
      <c r="A2397" s="15">
        <f ca="1">($F$1-$E$1)*RAND()+$E$1</f>
        <v>1.7905996894219889</v>
      </c>
      <c r="B2397" s="15">
        <f t="shared" ca="1" si="185"/>
        <v>6.5463416709918354</v>
      </c>
      <c r="C2397" s="15">
        <f t="shared" ca="1" si="186"/>
        <v>0.86143183304280979</v>
      </c>
      <c r="D2397" s="15">
        <f t="shared" ca="1" si="187"/>
        <v>0</v>
      </c>
      <c r="E2397" s="15">
        <f t="shared" ca="1" si="188"/>
        <v>0</v>
      </c>
      <c r="F2397" s="10">
        <f t="shared" ca="1" si="189"/>
        <v>0</v>
      </c>
    </row>
    <row r="2398" spans="1:6" x14ac:dyDescent="0.25">
      <c r="A2398" s="15">
        <f ca="1">($F$1-$E$1)*RAND()+$E$1</f>
        <v>7.2764092576600081</v>
      </c>
      <c r="B2398" s="15">
        <f t="shared" ca="1" si="185"/>
        <v>1.6598672448179836</v>
      </c>
      <c r="C2398" s="15">
        <f t="shared" ca="1" si="186"/>
        <v>4.7746343160738549</v>
      </c>
      <c r="D2398" s="15">
        <f t="shared" ca="1" si="187"/>
        <v>7.2764092576600081</v>
      </c>
      <c r="E2398" s="15">
        <f t="shared" ca="1" si="188"/>
        <v>1.6598672448179836</v>
      </c>
      <c r="F2398" s="10">
        <f t="shared" ca="1" si="189"/>
        <v>1</v>
      </c>
    </row>
    <row r="2399" spans="1:6" x14ac:dyDescent="0.25">
      <c r="A2399" s="15">
        <f ca="1">($F$1-$E$1)*RAND()+$E$1</f>
        <v>0.16004450347032906</v>
      </c>
      <c r="B2399" s="15">
        <f t="shared" ca="1" si="185"/>
        <v>4.6402758991978708</v>
      </c>
      <c r="C2399" s="15">
        <f t="shared" ca="1" si="186"/>
        <v>-7.8933797444306175E-2</v>
      </c>
      <c r="D2399" s="15">
        <f t="shared" ca="1" si="187"/>
        <v>0</v>
      </c>
      <c r="E2399" s="15">
        <f t="shared" ca="1" si="188"/>
        <v>0</v>
      </c>
      <c r="F2399" s="10">
        <f t="shared" ca="1" si="189"/>
        <v>0</v>
      </c>
    </row>
    <row r="2400" spans="1:6" x14ac:dyDescent="0.25">
      <c r="A2400" s="15">
        <f ca="1">($F$1-$E$1)*RAND()+$E$1</f>
        <v>4.2535138120909446</v>
      </c>
      <c r="B2400" s="15">
        <f t="shared" ca="1" si="185"/>
        <v>-9.5470644416939948E-2</v>
      </c>
      <c r="C2400" s="15">
        <f t="shared" ca="1" si="186"/>
        <v>2.5728335441110861</v>
      </c>
      <c r="D2400" s="15">
        <f t="shared" ca="1" si="187"/>
        <v>4.2535138120909446</v>
      </c>
      <c r="E2400" s="15">
        <f t="shared" ca="1" si="188"/>
        <v>-9.5470644416939948E-2</v>
      </c>
      <c r="F2400" s="10">
        <f t="shared" ca="1" si="189"/>
        <v>1</v>
      </c>
    </row>
    <row r="2401" spans="1:6" x14ac:dyDescent="0.25">
      <c r="A2401" s="15">
        <f ca="1">($F$1-$E$1)*RAND()+$E$1</f>
        <v>2.6159999935948877</v>
      </c>
      <c r="B2401" s="15">
        <f t="shared" ca="1" si="185"/>
        <v>6.3969271461830486</v>
      </c>
      <c r="C2401" s="15">
        <f t="shared" ca="1" si="186"/>
        <v>1.4179092947195722</v>
      </c>
      <c r="D2401" s="15">
        <f t="shared" ca="1" si="187"/>
        <v>0</v>
      </c>
      <c r="E2401" s="15">
        <f t="shared" ca="1" si="188"/>
        <v>0</v>
      </c>
      <c r="F2401" s="10">
        <f t="shared" ca="1" si="189"/>
        <v>0</v>
      </c>
    </row>
    <row r="2402" spans="1:6" x14ac:dyDescent="0.25">
      <c r="A2402" s="15">
        <f ca="1">($F$1-$E$1)*RAND()+$E$1</f>
        <v>5.2327116376169549</v>
      </c>
      <c r="B2402" s="15">
        <f t="shared" ca="1" si="185"/>
        <v>6.6559699909776535</v>
      </c>
      <c r="C2402" s="15">
        <f t="shared" ca="1" si="186"/>
        <v>3.2798589314886075</v>
      </c>
      <c r="D2402" s="15">
        <f t="shared" ca="1" si="187"/>
        <v>0</v>
      </c>
      <c r="E2402" s="15">
        <f t="shared" ca="1" si="188"/>
        <v>0</v>
      </c>
      <c r="F2402" s="10">
        <f t="shared" ca="1" si="189"/>
        <v>0</v>
      </c>
    </row>
    <row r="2403" spans="1:6" x14ac:dyDescent="0.25">
      <c r="A2403" s="15">
        <f ca="1">($F$1-$E$1)*RAND()+$E$1</f>
        <v>8.6009796547163901</v>
      </c>
      <c r="B2403" s="15">
        <f t="shared" ca="1" si="185"/>
        <v>0.18805477618188643</v>
      </c>
      <c r="C2403" s="15">
        <f t="shared" ca="1" si="186"/>
        <v>5.7514486627230559</v>
      </c>
      <c r="D2403" s="15">
        <f t="shared" ca="1" si="187"/>
        <v>8.6009796547163901</v>
      </c>
      <c r="E2403" s="15">
        <f t="shared" ca="1" si="188"/>
        <v>0.18805477618188643</v>
      </c>
      <c r="F2403" s="10">
        <f t="shared" ca="1" si="189"/>
        <v>1</v>
      </c>
    </row>
    <row r="2404" spans="1:6" x14ac:dyDescent="0.25">
      <c r="A2404" s="15">
        <f ca="1">($F$1-$E$1)*RAND()+$E$1</f>
        <v>3.6929100387026814</v>
      </c>
      <c r="B2404" s="15">
        <f t="shared" ca="1" si="185"/>
        <v>-6.1116220831812049E-2</v>
      </c>
      <c r="C2404" s="15">
        <f t="shared" ca="1" si="186"/>
        <v>2.172485554737007</v>
      </c>
      <c r="D2404" s="15">
        <f t="shared" ca="1" si="187"/>
        <v>3.6929100387026814</v>
      </c>
      <c r="E2404" s="15">
        <f t="shared" ca="1" si="188"/>
        <v>-6.1116220831812049E-2</v>
      </c>
      <c r="F2404" s="10">
        <f t="shared" ca="1" si="189"/>
        <v>1</v>
      </c>
    </row>
    <row r="2405" spans="1:6" x14ac:dyDescent="0.25">
      <c r="A2405" s="15">
        <f ca="1">($F$1-$E$1)*RAND()+$E$1</f>
        <v>3.4393143914288462</v>
      </c>
      <c r="B2405" s="15">
        <f t="shared" ca="1" si="185"/>
        <v>2.1370677193919976</v>
      </c>
      <c r="C2405" s="15">
        <f t="shared" ca="1" si="186"/>
        <v>1.9928104231095127</v>
      </c>
      <c r="D2405" s="15">
        <f t="shared" ca="1" si="187"/>
        <v>0</v>
      </c>
      <c r="E2405" s="15">
        <f t="shared" ca="1" si="188"/>
        <v>0</v>
      </c>
      <c r="F2405" s="10">
        <f t="shared" ca="1" si="189"/>
        <v>0</v>
      </c>
    </row>
    <row r="2406" spans="1:6" x14ac:dyDescent="0.25">
      <c r="A2406" s="15">
        <f ca="1">($F$1-$E$1)*RAND()+$E$1</f>
        <v>2.9606520674217118</v>
      </c>
      <c r="B2406" s="15">
        <f t="shared" ca="1" si="185"/>
        <v>6.2844392995815355</v>
      </c>
      <c r="C2406" s="15">
        <f t="shared" ca="1" si="186"/>
        <v>1.6567603423593122</v>
      </c>
      <c r="D2406" s="15">
        <f t="shared" ca="1" si="187"/>
        <v>0</v>
      </c>
      <c r="E2406" s="15">
        <f t="shared" ca="1" si="188"/>
        <v>0</v>
      </c>
      <c r="F2406" s="10">
        <f t="shared" ca="1" si="189"/>
        <v>0</v>
      </c>
    </row>
    <row r="2407" spans="1:6" x14ac:dyDescent="0.25">
      <c r="A2407" s="15">
        <f ca="1">($F$1-$E$1)*RAND()+$E$1</f>
        <v>2.267912418494249</v>
      </c>
      <c r="B2407" s="15">
        <f t="shared" ca="1" si="185"/>
        <v>5.3114241878623059</v>
      </c>
      <c r="C2407" s="15">
        <f t="shared" ca="1" si="186"/>
        <v>1.1800969679907514</v>
      </c>
      <c r="D2407" s="15">
        <f t="shared" ca="1" si="187"/>
        <v>0</v>
      </c>
      <c r="E2407" s="15">
        <f t="shared" ca="1" si="188"/>
        <v>0</v>
      </c>
      <c r="F2407" s="10">
        <f t="shared" ca="1" si="189"/>
        <v>0</v>
      </c>
    </row>
    <row r="2408" spans="1:6" x14ac:dyDescent="0.25">
      <c r="A2408" s="15">
        <f ca="1">($F$1-$E$1)*RAND()+$E$1</f>
        <v>6.2290322602017518</v>
      </c>
      <c r="B2408" s="15">
        <f t="shared" ca="1" si="185"/>
        <v>6.3009773549322574</v>
      </c>
      <c r="C2408" s="15">
        <f t="shared" ca="1" si="186"/>
        <v>4.0061435098481777</v>
      </c>
      <c r="D2408" s="15">
        <f t="shared" ca="1" si="187"/>
        <v>0</v>
      </c>
      <c r="E2408" s="15">
        <f t="shared" ca="1" si="188"/>
        <v>0</v>
      </c>
      <c r="F2408" s="10">
        <f t="shared" ca="1" si="189"/>
        <v>0</v>
      </c>
    </row>
    <row r="2409" spans="1:6" x14ac:dyDescent="0.25">
      <c r="A2409" s="15">
        <f ca="1">($F$1-$E$1)*RAND()+$E$1</f>
        <v>1.2627482995616157</v>
      </c>
      <c r="B2409" s="15">
        <f t="shared" ca="1" si="185"/>
        <v>0.93159510290823055</v>
      </c>
      <c r="C2409" s="15">
        <f t="shared" ca="1" si="186"/>
        <v>0.52353331376691192</v>
      </c>
      <c r="D2409" s="15">
        <f t="shared" ca="1" si="187"/>
        <v>0</v>
      </c>
      <c r="E2409" s="15">
        <f t="shared" ca="1" si="188"/>
        <v>0</v>
      </c>
      <c r="F2409" s="10">
        <f t="shared" ca="1" si="189"/>
        <v>0</v>
      </c>
    </row>
    <row r="2410" spans="1:6" x14ac:dyDescent="0.25">
      <c r="A2410" s="15">
        <f ca="1">($F$1-$E$1)*RAND()+$E$1</f>
        <v>3.8856471334956</v>
      </c>
      <c r="B2410" s="15">
        <f t="shared" ca="1" si="185"/>
        <v>-5.3770559709686791E-2</v>
      </c>
      <c r="C2410" s="15">
        <f t="shared" ca="1" si="186"/>
        <v>2.3096750901801104</v>
      </c>
      <c r="D2410" s="15">
        <f t="shared" ca="1" si="187"/>
        <v>3.8856471334956</v>
      </c>
      <c r="E2410" s="15">
        <f t="shared" ca="1" si="188"/>
        <v>-5.3770559709686791E-2</v>
      </c>
      <c r="F2410" s="10">
        <f t="shared" ca="1" si="189"/>
        <v>1</v>
      </c>
    </row>
    <row r="2411" spans="1:6" x14ac:dyDescent="0.25">
      <c r="A2411" s="15">
        <f ca="1">($F$1-$E$1)*RAND()+$E$1</f>
        <v>4.5726275986013496</v>
      </c>
      <c r="B2411" s="15">
        <f t="shared" ca="1" si="185"/>
        <v>3.319944837040067</v>
      </c>
      <c r="C2411" s="15">
        <f t="shared" ca="1" si="186"/>
        <v>2.8023168990433969</v>
      </c>
      <c r="D2411" s="15">
        <f t="shared" ca="1" si="187"/>
        <v>0</v>
      </c>
      <c r="E2411" s="15">
        <f t="shared" ca="1" si="188"/>
        <v>0</v>
      </c>
      <c r="F2411" s="10">
        <f t="shared" ca="1" si="189"/>
        <v>0</v>
      </c>
    </row>
    <row r="2412" spans="1:6" x14ac:dyDescent="0.25">
      <c r="A2412" s="15">
        <f ca="1">($F$1-$E$1)*RAND()+$E$1</f>
        <v>7.9226672904692688</v>
      </c>
      <c r="B2412" s="15">
        <f t="shared" ca="1" si="185"/>
        <v>2.6297203905613449</v>
      </c>
      <c r="C2412" s="15">
        <f t="shared" ca="1" si="186"/>
        <v>5.2506537097457029</v>
      </c>
      <c r="D2412" s="15">
        <f t="shared" ca="1" si="187"/>
        <v>7.9226672904692688</v>
      </c>
      <c r="E2412" s="15">
        <f t="shared" ca="1" si="188"/>
        <v>2.6297203905613449</v>
      </c>
      <c r="F2412" s="10">
        <f t="shared" ca="1" si="189"/>
        <v>1</v>
      </c>
    </row>
    <row r="2413" spans="1:6" x14ac:dyDescent="0.25">
      <c r="A2413" s="15">
        <f ca="1">($F$1-$E$1)*RAND()+$E$1</f>
        <v>1.8040504298511584</v>
      </c>
      <c r="B2413" s="15">
        <f t="shared" ca="1" si="185"/>
        <v>6.1671200326230373</v>
      </c>
      <c r="C2413" s="15">
        <f t="shared" ca="1" si="186"/>
        <v>0.87026724607836337</v>
      </c>
      <c r="D2413" s="15">
        <f t="shared" ca="1" si="187"/>
        <v>0</v>
      </c>
      <c r="E2413" s="15">
        <f t="shared" ca="1" si="188"/>
        <v>0</v>
      </c>
      <c r="F2413" s="10">
        <f t="shared" ca="1" si="189"/>
        <v>0</v>
      </c>
    </row>
    <row r="2414" spans="1:6" x14ac:dyDescent="0.25">
      <c r="A2414" s="15">
        <f ca="1">($F$1-$E$1)*RAND()+$E$1</f>
        <v>4.8532771548354212</v>
      </c>
      <c r="B2414" s="15">
        <f t="shared" ca="1" si="185"/>
        <v>1.9003465606711165</v>
      </c>
      <c r="C2414" s="15">
        <f t="shared" ca="1" si="186"/>
        <v>3.0049265642474476</v>
      </c>
      <c r="D2414" s="15">
        <f t="shared" ca="1" si="187"/>
        <v>4.8532771548354212</v>
      </c>
      <c r="E2414" s="15">
        <f t="shared" ca="1" si="188"/>
        <v>1.9003465606711165</v>
      </c>
      <c r="F2414" s="10">
        <f t="shared" ca="1" si="189"/>
        <v>1</v>
      </c>
    </row>
    <row r="2415" spans="1:6" x14ac:dyDescent="0.25">
      <c r="A2415" s="15">
        <f ca="1">($F$1-$E$1)*RAND()+$E$1</f>
        <v>8.8796392406638809</v>
      </c>
      <c r="B2415" s="15">
        <f t="shared" ca="1" si="185"/>
        <v>5.3200359067629197</v>
      </c>
      <c r="C2415" s="15">
        <f t="shared" ca="1" si="186"/>
        <v>5.9574754109557393</v>
      </c>
      <c r="D2415" s="15">
        <f t="shared" ca="1" si="187"/>
        <v>8.8796392406638809</v>
      </c>
      <c r="E2415" s="15">
        <f t="shared" ca="1" si="188"/>
        <v>5.3200359067629197</v>
      </c>
      <c r="F2415" s="10">
        <f t="shared" ca="1" si="189"/>
        <v>1</v>
      </c>
    </row>
    <row r="2416" spans="1:6" x14ac:dyDescent="0.25">
      <c r="A2416" s="15">
        <f ca="1">($F$1-$E$1)*RAND()+$E$1</f>
        <v>5.9798093961169085</v>
      </c>
      <c r="B2416" s="15">
        <f t="shared" ca="1" si="185"/>
        <v>4.44340796827123</v>
      </c>
      <c r="C2416" s="15">
        <f t="shared" ca="1" si="186"/>
        <v>3.823961690869544</v>
      </c>
      <c r="D2416" s="15">
        <f t="shared" ca="1" si="187"/>
        <v>0</v>
      </c>
      <c r="E2416" s="15">
        <f t="shared" ca="1" si="188"/>
        <v>0</v>
      </c>
      <c r="F2416" s="10">
        <f t="shared" ca="1" si="189"/>
        <v>0</v>
      </c>
    </row>
    <row r="2417" spans="1:6" x14ac:dyDescent="0.25">
      <c r="A2417" s="15">
        <f ca="1">($F$1-$E$1)*RAND()+$E$1</f>
        <v>2.1126594616343555</v>
      </c>
      <c r="B2417" s="15">
        <f t="shared" ca="1" si="185"/>
        <v>6.3230878519137699</v>
      </c>
      <c r="C2417" s="15">
        <f t="shared" ca="1" si="186"/>
        <v>1.0753801293382714</v>
      </c>
      <c r="D2417" s="15">
        <f t="shared" ca="1" si="187"/>
        <v>0</v>
      </c>
      <c r="E2417" s="15">
        <f t="shared" ca="1" si="188"/>
        <v>0</v>
      </c>
      <c r="F2417" s="10">
        <f t="shared" ca="1" si="189"/>
        <v>0</v>
      </c>
    </row>
    <row r="2418" spans="1:6" x14ac:dyDescent="0.25">
      <c r="A2418" s="15">
        <f ca="1">($F$1-$E$1)*RAND()+$E$1</f>
        <v>6.3714822702762719</v>
      </c>
      <c r="B2418" s="15">
        <f t="shared" ca="1" si="185"/>
        <v>1.7303896467209501</v>
      </c>
      <c r="C2418" s="15">
        <f t="shared" ca="1" si="186"/>
        <v>4.1104049438916279</v>
      </c>
      <c r="D2418" s="15">
        <f t="shared" ca="1" si="187"/>
        <v>6.3714822702762719</v>
      </c>
      <c r="E2418" s="15">
        <f t="shared" ca="1" si="188"/>
        <v>1.7303896467209501</v>
      </c>
      <c r="F2418" s="10">
        <f t="shared" ca="1" si="189"/>
        <v>1</v>
      </c>
    </row>
    <row r="2419" spans="1:6" x14ac:dyDescent="0.25">
      <c r="A2419" s="15">
        <f ca="1">($F$1-$E$1)*RAND()+$E$1</f>
        <v>6.5119322143409706</v>
      </c>
      <c r="B2419" s="15">
        <f t="shared" ca="1" si="185"/>
        <v>1.2263734553630721</v>
      </c>
      <c r="C2419" s="15">
        <f t="shared" ca="1" si="186"/>
        <v>4.213289467550533</v>
      </c>
      <c r="D2419" s="15">
        <f t="shared" ca="1" si="187"/>
        <v>6.5119322143409706</v>
      </c>
      <c r="E2419" s="15">
        <f t="shared" ca="1" si="188"/>
        <v>1.2263734553630721</v>
      </c>
      <c r="F2419" s="10">
        <f t="shared" ca="1" si="189"/>
        <v>1</v>
      </c>
    </row>
    <row r="2420" spans="1:6" x14ac:dyDescent="0.25">
      <c r="A2420" s="15">
        <f ca="1">($F$1-$E$1)*RAND()+$E$1</f>
        <v>5.1433981373926088</v>
      </c>
      <c r="B2420" s="15">
        <f t="shared" ca="1" si="185"/>
        <v>5.8990089824164453</v>
      </c>
      <c r="C2420" s="15">
        <f t="shared" ca="1" si="186"/>
        <v>3.2150482137797298</v>
      </c>
      <c r="D2420" s="15">
        <f t="shared" ca="1" si="187"/>
        <v>0</v>
      </c>
      <c r="E2420" s="15">
        <f t="shared" ca="1" si="188"/>
        <v>0</v>
      </c>
      <c r="F2420" s="10">
        <f t="shared" ca="1" si="189"/>
        <v>0</v>
      </c>
    </row>
    <row r="2421" spans="1:6" x14ac:dyDescent="0.25">
      <c r="A2421" s="15">
        <f ca="1">($F$1-$E$1)*RAND()+$E$1</f>
        <v>2.9356311074825427</v>
      </c>
      <c r="B2421" s="15">
        <f t="shared" ca="1" si="185"/>
        <v>6.6800917154274568</v>
      </c>
      <c r="C2421" s="15">
        <f t="shared" ca="1" si="186"/>
        <v>1.6393230446351938</v>
      </c>
      <c r="D2421" s="15">
        <f t="shared" ca="1" si="187"/>
        <v>0</v>
      </c>
      <c r="E2421" s="15">
        <f t="shared" ca="1" si="188"/>
        <v>0</v>
      </c>
      <c r="F2421" s="10">
        <f t="shared" ca="1" si="189"/>
        <v>0</v>
      </c>
    </row>
    <row r="2422" spans="1:6" x14ac:dyDescent="0.25">
      <c r="A2422" s="15">
        <f ca="1">($F$1-$E$1)*RAND()+$E$1</f>
        <v>2.0433320924520126</v>
      </c>
      <c r="B2422" s="15">
        <f t="shared" ca="1" si="185"/>
        <v>4.6503419804961661</v>
      </c>
      <c r="C2422" s="15">
        <f t="shared" ca="1" si="186"/>
        <v>1.0289293109943081</v>
      </c>
      <c r="D2422" s="15">
        <f t="shared" ca="1" si="187"/>
        <v>0</v>
      </c>
      <c r="E2422" s="15">
        <f t="shared" ca="1" si="188"/>
        <v>0</v>
      </c>
      <c r="F2422" s="10">
        <f t="shared" ca="1" si="189"/>
        <v>0</v>
      </c>
    </row>
    <row r="2423" spans="1:6" x14ac:dyDescent="0.25">
      <c r="A2423" s="15">
        <f ca="1">($F$1-$E$1)*RAND()+$E$1</f>
        <v>4.3137933179364278</v>
      </c>
      <c r="B2423" s="15">
        <f t="shared" ca="1" si="185"/>
        <v>1.636117072425713</v>
      </c>
      <c r="C2423" s="15">
        <f t="shared" ca="1" si="186"/>
        <v>2.6161027296971695</v>
      </c>
      <c r="D2423" s="15">
        <f t="shared" ca="1" si="187"/>
        <v>4.3137933179364278</v>
      </c>
      <c r="E2423" s="15">
        <f t="shared" ca="1" si="188"/>
        <v>1.636117072425713</v>
      </c>
      <c r="F2423" s="10">
        <f t="shared" ca="1" si="189"/>
        <v>1</v>
      </c>
    </row>
    <row r="2424" spans="1:6" x14ac:dyDescent="0.25">
      <c r="A2424" s="15">
        <f ca="1">($F$1-$E$1)*RAND()+$E$1</f>
        <v>0.70198180686638967</v>
      </c>
      <c r="B2424" s="15">
        <f t="shared" ca="1" si="185"/>
        <v>6.0019712986882539</v>
      </c>
      <c r="C2424" s="15">
        <f t="shared" ca="1" si="186"/>
        <v>0.19191608395868809</v>
      </c>
      <c r="D2424" s="15">
        <f t="shared" ca="1" si="187"/>
        <v>0</v>
      </c>
      <c r="E2424" s="15">
        <f t="shared" ca="1" si="188"/>
        <v>0</v>
      </c>
      <c r="F2424" s="10">
        <f t="shared" ca="1" si="189"/>
        <v>0</v>
      </c>
    </row>
    <row r="2425" spans="1:6" x14ac:dyDescent="0.25">
      <c r="A2425" s="15">
        <f ca="1">($F$1-$E$1)*RAND()+$E$1</f>
        <v>3.9983850584144087</v>
      </c>
      <c r="B2425" s="15">
        <f t="shared" ca="1" si="185"/>
        <v>5.107481449878402</v>
      </c>
      <c r="C2425" s="15">
        <f t="shared" ca="1" si="186"/>
        <v>2.3901503980860155</v>
      </c>
      <c r="D2425" s="15">
        <f t="shared" ca="1" si="187"/>
        <v>0</v>
      </c>
      <c r="E2425" s="15">
        <f t="shared" ca="1" si="188"/>
        <v>0</v>
      </c>
      <c r="F2425" s="10">
        <f t="shared" ca="1" si="189"/>
        <v>0</v>
      </c>
    </row>
    <row r="2426" spans="1:6" x14ac:dyDescent="0.25">
      <c r="A2426" s="15">
        <f ca="1">($F$1-$E$1)*RAND()+$E$1</f>
        <v>8.8683835594870359</v>
      </c>
      <c r="B2426" s="15">
        <f t="shared" ca="1" si="185"/>
        <v>-7.4646619081410237E-2</v>
      </c>
      <c r="C2426" s="15">
        <f t="shared" ca="1" si="186"/>
        <v>5.9491505128328761</v>
      </c>
      <c r="D2426" s="15">
        <f t="shared" ca="1" si="187"/>
        <v>8.8683835594870359</v>
      </c>
      <c r="E2426" s="15">
        <f t="shared" ca="1" si="188"/>
        <v>-7.4646619081410237E-2</v>
      </c>
      <c r="F2426" s="10">
        <f t="shared" ca="1" si="189"/>
        <v>1</v>
      </c>
    </row>
    <row r="2427" spans="1:6" x14ac:dyDescent="0.25">
      <c r="A2427" s="15">
        <f ca="1">($F$1-$E$1)*RAND()+$E$1</f>
        <v>2.3232810837545048</v>
      </c>
      <c r="B2427" s="15">
        <f t="shared" ca="1" si="185"/>
        <v>4.3204518147762485</v>
      </c>
      <c r="C2427" s="15">
        <f t="shared" ca="1" si="186"/>
        <v>1.2176588567033471</v>
      </c>
      <c r="D2427" s="15">
        <f t="shared" ca="1" si="187"/>
        <v>0</v>
      </c>
      <c r="E2427" s="15">
        <f t="shared" ca="1" si="188"/>
        <v>0</v>
      </c>
      <c r="F2427" s="10">
        <f t="shared" ca="1" si="189"/>
        <v>0</v>
      </c>
    </row>
    <row r="2428" spans="1:6" x14ac:dyDescent="0.25">
      <c r="A2428" s="15">
        <f ca="1">($F$1-$E$1)*RAND()+$E$1</f>
        <v>7.1897582968204174</v>
      </c>
      <c r="B2428" s="15">
        <f t="shared" ca="1" si="185"/>
        <v>4.3159892445993551</v>
      </c>
      <c r="C2428" s="15">
        <f t="shared" ca="1" si="186"/>
        <v>4.7109044814346301</v>
      </c>
      <c r="D2428" s="15">
        <f t="shared" ca="1" si="187"/>
        <v>7.1897582968204174</v>
      </c>
      <c r="E2428" s="15">
        <f t="shared" ca="1" si="188"/>
        <v>4.3159892445993551</v>
      </c>
      <c r="F2428" s="10">
        <f t="shared" ca="1" si="189"/>
        <v>1</v>
      </c>
    </row>
    <row r="2429" spans="1:6" x14ac:dyDescent="0.25">
      <c r="A2429" s="15">
        <f ca="1">($F$1-$E$1)*RAND()+$E$1</f>
        <v>5.6452345546551284</v>
      </c>
      <c r="B2429" s="15">
        <f t="shared" ca="1" si="185"/>
        <v>0.93293227841197957</v>
      </c>
      <c r="C2429" s="15">
        <f t="shared" ca="1" si="186"/>
        <v>3.5798894496817457</v>
      </c>
      <c r="D2429" s="15">
        <f t="shared" ca="1" si="187"/>
        <v>5.6452345546551284</v>
      </c>
      <c r="E2429" s="15">
        <f t="shared" ca="1" si="188"/>
        <v>0.93293227841197957</v>
      </c>
      <c r="F2429" s="10">
        <f t="shared" ca="1" si="189"/>
        <v>1</v>
      </c>
    </row>
    <row r="2430" spans="1:6" x14ac:dyDescent="0.25">
      <c r="A2430" s="15">
        <f ca="1">($F$1-$E$1)*RAND()+$E$1</f>
        <v>7.5366631877693644</v>
      </c>
      <c r="B2430" s="15">
        <f t="shared" ca="1" si="185"/>
        <v>2.2835939637543956</v>
      </c>
      <c r="C2430" s="15">
        <f t="shared" ca="1" si="186"/>
        <v>4.9661864187163269</v>
      </c>
      <c r="D2430" s="15">
        <f t="shared" ca="1" si="187"/>
        <v>7.5366631877693644</v>
      </c>
      <c r="E2430" s="15">
        <f t="shared" ca="1" si="188"/>
        <v>2.2835939637543956</v>
      </c>
      <c r="F2430" s="10">
        <f t="shared" ca="1" si="189"/>
        <v>1</v>
      </c>
    </row>
    <row r="2431" spans="1:6" x14ac:dyDescent="0.25">
      <c r="A2431" s="15">
        <f ca="1">($F$1-$E$1)*RAND()+$E$1</f>
        <v>5.3671197860589714E-2</v>
      </c>
      <c r="B2431" s="15">
        <f t="shared" ca="1" si="185"/>
        <v>6.5813531379749239</v>
      </c>
      <c r="C2431" s="15">
        <f t="shared" ca="1" si="186"/>
        <v>-0.12253006713308075</v>
      </c>
      <c r="D2431" s="15">
        <f t="shared" ca="1" si="187"/>
        <v>0</v>
      </c>
      <c r="E2431" s="15">
        <f t="shared" ca="1" si="188"/>
        <v>0</v>
      </c>
      <c r="F2431" s="10">
        <f t="shared" ca="1" si="189"/>
        <v>0</v>
      </c>
    </row>
    <row r="2432" spans="1:6" x14ac:dyDescent="0.25">
      <c r="A2432" s="15">
        <f ca="1">($F$1-$E$1)*RAND()+$E$1</f>
        <v>1.8005761006296972</v>
      </c>
      <c r="B2432" s="15">
        <f t="shared" ca="1" si="185"/>
        <v>5.1949824166088945</v>
      </c>
      <c r="C2432" s="15">
        <f t="shared" ca="1" si="186"/>
        <v>0.86798414780841215</v>
      </c>
      <c r="D2432" s="15">
        <f t="shared" ca="1" si="187"/>
        <v>0</v>
      </c>
      <c r="E2432" s="15">
        <f t="shared" ca="1" si="188"/>
        <v>0</v>
      </c>
      <c r="F2432" s="10">
        <f t="shared" ca="1" si="189"/>
        <v>0</v>
      </c>
    </row>
    <row r="2433" spans="1:6" x14ac:dyDescent="0.25">
      <c r="A2433" s="15">
        <f ca="1">($F$1-$E$1)*RAND()+$E$1</f>
        <v>5.9009235665904116</v>
      </c>
      <c r="B2433" s="15">
        <f t="shared" ca="1" si="185"/>
        <v>2.7200975118559634</v>
      </c>
      <c r="C2433" s="15">
        <f t="shared" ca="1" si="186"/>
        <v>3.7663604578647654</v>
      </c>
      <c r="D2433" s="15">
        <f t="shared" ca="1" si="187"/>
        <v>5.9009235665904116</v>
      </c>
      <c r="E2433" s="15">
        <f t="shared" ca="1" si="188"/>
        <v>2.7200975118559634</v>
      </c>
      <c r="F2433" s="10">
        <f t="shared" ca="1" si="189"/>
        <v>1</v>
      </c>
    </row>
    <row r="2434" spans="1:6" x14ac:dyDescent="0.25">
      <c r="A2434" s="15">
        <f ca="1">($F$1-$E$1)*RAND()+$E$1</f>
        <v>3.8871195445061701</v>
      </c>
      <c r="B2434" s="15">
        <f t="shared" ca="1" si="185"/>
        <v>6.4624973288674648</v>
      </c>
      <c r="C2434" s="15">
        <f t="shared" ca="1" si="186"/>
        <v>2.3107250847481504</v>
      </c>
      <c r="D2434" s="15">
        <f t="shared" ca="1" si="187"/>
        <v>0</v>
      </c>
      <c r="E2434" s="15">
        <f t="shared" ca="1" si="188"/>
        <v>0</v>
      </c>
      <c r="F2434" s="10">
        <f t="shared" ca="1" si="189"/>
        <v>0</v>
      </c>
    </row>
    <row r="2435" spans="1:6" x14ac:dyDescent="0.25">
      <c r="A2435" s="15">
        <f ca="1">($F$1-$E$1)*RAND()+$E$1</f>
        <v>9.9332072979965265</v>
      </c>
      <c r="B2435" s="15">
        <f t="shared" ca="1" si="185"/>
        <v>6.696118357754921</v>
      </c>
      <c r="C2435" s="15">
        <f t="shared" ca="1" si="186"/>
        <v>6.7377096939147592</v>
      </c>
      <c r="D2435" s="15">
        <f t="shared" ca="1" si="187"/>
        <v>9.9332072979965265</v>
      </c>
      <c r="E2435" s="15">
        <f t="shared" ca="1" si="188"/>
        <v>6.696118357754921</v>
      </c>
      <c r="F2435" s="10">
        <f t="shared" ca="1" si="189"/>
        <v>1</v>
      </c>
    </row>
    <row r="2436" spans="1:6" x14ac:dyDescent="0.25">
      <c r="A2436" s="15">
        <f ca="1">($F$1-$E$1)*RAND()+$E$1</f>
        <v>2.5838488663464187</v>
      </c>
      <c r="B2436" s="15">
        <f t="shared" ca="1" si="185"/>
        <v>3.659170057274471</v>
      </c>
      <c r="C2436" s="15">
        <f t="shared" ca="1" si="186"/>
        <v>1.3957871727452706</v>
      </c>
      <c r="D2436" s="15">
        <f t="shared" ca="1" si="187"/>
        <v>0</v>
      </c>
      <c r="E2436" s="15">
        <f t="shared" ca="1" si="188"/>
        <v>0</v>
      </c>
      <c r="F2436" s="10">
        <f t="shared" ca="1" si="189"/>
        <v>0</v>
      </c>
    </row>
    <row r="2437" spans="1:6" x14ac:dyDescent="0.25">
      <c r="A2437" s="15">
        <f ca="1">($F$1-$E$1)*RAND()+$E$1</f>
        <v>5.0103381384243617</v>
      </c>
      <c r="B2437" s="15">
        <f t="shared" ca="1" si="185"/>
        <v>2.8877868384988488</v>
      </c>
      <c r="C2437" s="15">
        <f t="shared" ca="1" si="186"/>
        <v>3.11859922292855</v>
      </c>
      <c r="D2437" s="15">
        <f t="shared" ca="1" si="187"/>
        <v>5.0103381384243617</v>
      </c>
      <c r="E2437" s="15">
        <f t="shared" ca="1" si="188"/>
        <v>2.8877868384988488</v>
      </c>
      <c r="F2437" s="10">
        <f t="shared" ca="1" si="189"/>
        <v>1</v>
      </c>
    </row>
    <row r="2438" spans="1:6" x14ac:dyDescent="0.25">
      <c r="A2438" s="15">
        <f ca="1">($F$1-$E$1)*RAND()+$E$1</f>
        <v>2.0543231730215794</v>
      </c>
      <c r="B2438" s="15">
        <f t="shared" ca="1" si="185"/>
        <v>3.7393769452749099</v>
      </c>
      <c r="C2438" s="15">
        <f t="shared" ca="1" si="186"/>
        <v>1.0362800902084444</v>
      </c>
      <c r="D2438" s="15">
        <f t="shared" ca="1" si="187"/>
        <v>0</v>
      </c>
      <c r="E2438" s="15">
        <f t="shared" ca="1" si="188"/>
        <v>0</v>
      </c>
      <c r="F2438" s="10">
        <f t="shared" ca="1" si="189"/>
        <v>0</v>
      </c>
    </row>
    <row r="2439" spans="1:6" x14ac:dyDescent="0.25">
      <c r="A2439" s="15">
        <f ca="1">($F$1-$E$1)*RAND()+$E$1</f>
        <v>2.692787005779016</v>
      </c>
      <c r="B2439" s="15">
        <f t="shared" ca="1" si="185"/>
        <v>6.0043136635673937</v>
      </c>
      <c r="C2439" s="15">
        <f t="shared" ca="1" si="186"/>
        <v>1.4708604955084772</v>
      </c>
      <c r="D2439" s="15">
        <f t="shared" ca="1" si="187"/>
        <v>0</v>
      </c>
      <c r="E2439" s="15">
        <f t="shared" ca="1" si="188"/>
        <v>0</v>
      </c>
      <c r="F2439" s="10">
        <f t="shared" ca="1" si="189"/>
        <v>0</v>
      </c>
    </row>
    <row r="2440" spans="1:6" x14ac:dyDescent="0.25">
      <c r="A2440" s="15">
        <f ca="1">($F$1-$E$1)*RAND()+$E$1</f>
        <v>2.0974451801802729</v>
      </c>
      <c r="B2440" s="15">
        <f t="shared" ca="1" si="185"/>
        <v>5.9499941580565396</v>
      </c>
      <c r="C2440" s="15">
        <f t="shared" ca="1" si="186"/>
        <v>1.0651691216024572</v>
      </c>
      <c r="D2440" s="15">
        <f t="shared" ca="1" si="187"/>
        <v>0</v>
      </c>
      <c r="E2440" s="15">
        <f t="shared" ca="1" si="188"/>
        <v>0</v>
      </c>
      <c r="F2440" s="10">
        <f t="shared" ca="1" si="189"/>
        <v>0</v>
      </c>
    </row>
    <row r="2441" spans="1:6" x14ac:dyDescent="0.25">
      <c r="A2441" s="15">
        <f ca="1">($F$1-$E$1)*RAND()+$E$1</f>
        <v>3.9158175928863734</v>
      </c>
      <c r="B2441" s="15">
        <f t="shared" ref="B2441:B2504" ca="1" si="190">($F$2-$E$2)*RAND()+$E$2</f>
        <v>2.7181346032470528</v>
      </c>
      <c r="C2441" s="15">
        <f t="shared" ref="C2441:C2504" ca="1" si="191">(3*A2441^2+2*A2441-1)/(4*A2441+7)</f>
        <v>2.3311956563153862</v>
      </c>
      <c r="D2441" s="15">
        <f t="shared" ref="D2441:D2504" ca="1" si="192">IF(B2441&lt;C2441,A2441,0)</f>
        <v>0</v>
      </c>
      <c r="E2441" s="15">
        <f t="shared" ref="E2441:E2504" ca="1" si="193">IF(D2441=0,0,B2441)</f>
        <v>0</v>
      </c>
      <c r="F2441" s="10">
        <f t="shared" ref="F2441:F2504" ca="1" si="194">IF(E2441=0,0,1)</f>
        <v>0</v>
      </c>
    </row>
    <row r="2442" spans="1:6" x14ac:dyDescent="0.25">
      <c r="A2442" s="15">
        <f ca="1">($F$1-$E$1)*RAND()+$E$1</f>
        <v>5.2178744579184588</v>
      </c>
      <c r="B2442" s="15">
        <f t="shared" ca="1" si="190"/>
        <v>6.5716975311042658</v>
      </c>
      <c r="C2442" s="15">
        <f t="shared" ca="1" si="191"/>
        <v>3.269088408592304</v>
      </c>
      <c r="D2442" s="15">
        <f t="shared" ca="1" si="192"/>
        <v>0</v>
      </c>
      <c r="E2442" s="15">
        <f t="shared" ca="1" si="193"/>
        <v>0</v>
      </c>
      <c r="F2442" s="10">
        <f t="shared" ca="1" si="194"/>
        <v>0</v>
      </c>
    </row>
    <row r="2443" spans="1:6" x14ac:dyDescent="0.25">
      <c r="A2443" s="15">
        <f ca="1">($F$1-$E$1)*RAND()+$E$1</f>
        <v>5.3227630410020996</v>
      </c>
      <c r="B2443" s="15">
        <f t="shared" ca="1" si="190"/>
        <v>3.9473176977314206</v>
      </c>
      <c r="C2443" s="15">
        <f t="shared" ca="1" si="191"/>
        <v>3.3452607101823966</v>
      </c>
      <c r="D2443" s="15">
        <f t="shared" ca="1" si="192"/>
        <v>0</v>
      </c>
      <c r="E2443" s="15">
        <f t="shared" ca="1" si="193"/>
        <v>0</v>
      </c>
      <c r="F2443" s="10">
        <f t="shared" ca="1" si="194"/>
        <v>0</v>
      </c>
    </row>
    <row r="2444" spans="1:6" x14ac:dyDescent="0.25">
      <c r="A2444" s="15">
        <f ca="1">($F$1-$E$1)*RAND()+$E$1</f>
        <v>2.3753275034803387</v>
      </c>
      <c r="B2444" s="15">
        <f t="shared" ca="1" si="190"/>
        <v>0.57334070872585907</v>
      </c>
      <c r="C2444" s="15">
        <f t="shared" ca="1" si="191"/>
        <v>1.2530639831556856</v>
      </c>
      <c r="D2444" s="15">
        <f t="shared" ca="1" si="192"/>
        <v>2.3753275034803387</v>
      </c>
      <c r="E2444" s="15">
        <f t="shared" ca="1" si="193"/>
        <v>0.57334070872585907</v>
      </c>
      <c r="F2444" s="10">
        <f t="shared" ca="1" si="194"/>
        <v>1</v>
      </c>
    </row>
    <row r="2445" spans="1:6" x14ac:dyDescent="0.25">
      <c r="A2445" s="15">
        <f ca="1">($F$1-$E$1)*RAND()+$E$1</f>
        <v>3.7582267671489964</v>
      </c>
      <c r="B2445" s="15">
        <f t="shared" ca="1" si="190"/>
        <v>-5.0689018944536465E-2</v>
      </c>
      <c r="C2445" s="15">
        <f t="shared" ca="1" si="191"/>
        <v>2.2189200309352994</v>
      </c>
      <c r="D2445" s="15">
        <f t="shared" ca="1" si="192"/>
        <v>3.7582267671489964</v>
      </c>
      <c r="E2445" s="15">
        <f t="shared" ca="1" si="193"/>
        <v>-5.0689018944536465E-2</v>
      </c>
      <c r="F2445" s="10">
        <f t="shared" ca="1" si="194"/>
        <v>1</v>
      </c>
    </row>
    <row r="2446" spans="1:6" x14ac:dyDescent="0.25">
      <c r="A2446" s="15">
        <f ca="1">($F$1-$E$1)*RAND()+$E$1</f>
        <v>2.9107983926720893</v>
      </c>
      <c r="B2446" s="15">
        <f t="shared" ca="1" si="190"/>
        <v>5.7457701020170662</v>
      </c>
      <c r="C2446" s="15">
        <f t="shared" ca="1" si="191"/>
        <v>1.6220310387827452</v>
      </c>
      <c r="D2446" s="15">
        <f t="shared" ca="1" si="192"/>
        <v>0</v>
      </c>
      <c r="E2446" s="15">
        <f t="shared" ca="1" si="193"/>
        <v>0</v>
      </c>
      <c r="F2446" s="10">
        <f t="shared" ca="1" si="194"/>
        <v>0</v>
      </c>
    </row>
    <row r="2447" spans="1:6" x14ac:dyDescent="0.25">
      <c r="A2447" s="15">
        <f ca="1">($F$1-$E$1)*RAND()+$E$1</f>
        <v>9.0281451652434068</v>
      </c>
      <c r="B2447" s="15">
        <f t="shared" ca="1" si="190"/>
        <v>4.3423623741527129</v>
      </c>
      <c r="C2447" s="15">
        <f t="shared" ca="1" si="191"/>
        <v>6.0673358378056133</v>
      </c>
      <c r="D2447" s="15">
        <f t="shared" ca="1" si="192"/>
        <v>9.0281451652434068</v>
      </c>
      <c r="E2447" s="15">
        <f t="shared" ca="1" si="193"/>
        <v>4.3423623741527129</v>
      </c>
      <c r="F2447" s="10">
        <f t="shared" ca="1" si="194"/>
        <v>1</v>
      </c>
    </row>
    <row r="2448" spans="1:6" x14ac:dyDescent="0.25">
      <c r="A2448" s="15">
        <f ca="1">($F$1-$E$1)*RAND()+$E$1</f>
        <v>9.9847655693857753</v>
      </c>
      <c r="B2448" s="15">
        <f t="shared" ca="1" si="190"/>
        <v>3.0723449359480255</v>
      </c>
      <c r="C2448" s="15">
        <f t="shared" ca="1" si="191"/>
        <v>6.7759376973688088</v>
      </c>
      <c r="D2448" s="15">
        <f t="shared" ca="1" si="192"/>
        <v>9.9847655693857753</v>
      </c>
      <c r="E2448" s="15">
        <f t="shared" ca="1" si="193"/>
        <v>3.0723449359480255</v>
      </c>
      <c r="F2448" s="10">
        <f t="shared" ca="1" si="194"/>
        <v>1</v>
      </c>
    </row>
    <row r="2449" spans="1:6" x14ac:dyDescent="0.25">
      <c r="A2449" s="15">
        <f ca="1">($F$1-$E$1)*RAND()+$E$1</f>
        <v>1.0193152510365355</v>
      </c>
      <c r="B2449" s="15">
        <f t="shared" ca="1" si="190"/>
        <v>2.1514206882673954</v>
      </c>
      <c r="C2449" s="15">
        <f t="shared" ca="1" si="191"/>
        <v>0.37515061200640393</v>
      </c>
      <c r="D2449" s="15">
        <f t="shared" ca="1" si="192"/>
        <v>0</v>
      </c>
      <c r="E2449" s="15">
        <f t="shared" ca="1" si="193"/>
        <v>0</v>
      </c>
      <c r="F2449" s="10">
        <f t="shared" ca="1" si="194"/>
        <v>0</v>
      </c>
    </row>
    <row r="2450" spans="1:6" x14ac:dyDescent="0.25">
      <c r="A2450" s="15">
        <f ca="1">($F$1-$E$1)*RAND()+$E$1</f>
        <v>1.5715512536153176</v>
      </c>
      <c r="B2450" s="15">
        <f t="shared" ca="1" si="190"/>
        <v>5.3142360497332</v>
      </c>
      <c r="C2450" s="15">
        <f t="shared" ca="1" si="191"/>
        <v>0.71897298928121323</v>
      </c>
      <c r="D2450" s="15">
        <f t="shared" ca="1" si="192"/>
        <v>0</v>
      </c>
      <c r="E2450" s="15">
        <f t="shared" ca="1" si="193"/>
        <v>0</v>
      </c>
      <c r="F2450" s="10">
        <f t="shared" ca="1" si="194"/>
        <v>0</v>
      </c>
    </row>
    <row r="2451" spans="1:6" x14ac:dyDescent="0.25">
      <c r="A2451" s="15">
        <f ca="1">($F$1-$E$1)*RAND()+$E$1</f>
        <v>8.2619096539084165</v>
      </c>
      <c r="B2451" s="15">
        <f t="shared" ca="1" si="190"/>
        <v>6.3300996565744265</v>
      </c>
      <c r="C2451" s="15">
        <f t="shared" ca="1" si="191"/>
        <v>5.5009803401954294</v>
      </c>
      <c r="D2451" s="15">
        <f t="shared" ca="1" si="192"/>
        <v>0</v>
      </c>
      <c r="E2451" s="15">
        <f t="shared" ca="1" si="193"/>
        <v>0</v>
      </c>
      <c r="F2451" s="10">
        <f t="shared" ca="1" si="194"/>
        <v>0</v>
      </c>
    </row>
    <row r="2452" spans="1:6" x14ac:dyDescent="0.25">
      <c r="A2452" s="15">
        <f ca="1">($F$1-$E$1)*RAND()+$E$1</f>
        <v>4.137481756840014</v>
      </c>
      <c r="B2452" s="15">
        <f t="shared" ca="1" si="190"/>
        <v>4.8304696907736275</v>
      </c>
      <c r="C2452" s="15">
        <f t="shared" ca="1" si="191"/>
        <v>2.4896565203838921</v>
      </c>
      <c r="D2452" s="15">
        <f t="shared" ca="1" si="192"/>
        <v>0</v>
      </c>
      <c r="E2452" s="15">
        <f t="shared" ca="1" si="193"/>
        <v>0</v>
      </c>
      <c r="F2452" s="10">
        <f t="shared" ca="1" si="194"/>
        <v>0</v>
      </c>
    </row>
    <row r="2453" spans="1:6" x14ac:dyDescent="0.25">
      <c r="A2453" s="15">
        <f ca="1">($F$1-$E$1)*RAND()+$E$1</f>
        <v>8.6724248409765252</v>
      </c>
      <c r="B2453" s="15">
        <f t="shared" ca="1" si="190"/>
        <v>0.17666862085814655</v>
      </c>
      <c r="C2453" s="15">
        <f t="shared" ca="1" si="191"/>
        <v>5.8042564768075886</v>
      </c>
      <c r="D2453" s="15">
        <f t="shared" ca="1" si="192"/>
        <v>8.6724248409765252</v>
      </c>
      <c r="E2453" s="15">
        <f t="shared" ca="1" si="193"/>
        <v>0.17666862085814655</v>
      </c>
      <c r="F2453" s="10">
        <f t="shared" ca="1" si="194"/>
        <v>1</v>
      </c>
    </row>
    <row r="2454" spans="1:6" x14ac:dyDescent="0.25">
      <c r="A2454" s="15">
        <f ca="1">($F$1-$E$1)*RAND()+$E$1</f>
        <v>0.93904772723579333</v>
      </c>
      <c r="B2454" s="15">
        <f t="shared" ca="1" si="190"/>
        <v>2.3639068916879706</v>
      </c>
      <c r="C2454" s="15">
        <f t="shared" ca="1" si="191"/>
        <v>0.3275813330555612</v>
      </c>
      <c r="D2454" s="15">
        <f t="shared" ca="1" si="192"/>
        <v>0</v>
      </c>
      <c r="E2454" s="15">
        <f t="shared" ca="1" si="193"/>
        <v>0</v>
      </c>
      <c r="F2454" s="10">
        <f t="shared" ca="1" si="194"/>
        <v>0</v>
      </c>
    </row>
    <row r="2455" spans="1:6" x14ac:dyDescent="0.25">
      <c r="A2455" s="15">
        <f ca="1">($F$1-$E$1)*RAND()+$E$1</f>
        <v>9.9388453665480707</v>
      </c>
      <c r="B2455" s="15">
        <f t="shared" ca="1" si="190"/>
        <v>1.5656646155996912</v>
      </c>
      <c r="C2455" s="15">
        <f t="shared" ca="1" si="191"/>
        <v>6.7418898639825278</v>
      </c>
      <c r="D2455" s="15">
        <f t="shared" ca="1" si="192"/>
        <v>9.9388453665480707</v>
      </c>
      <c r="E2455" s="15">
        <f t="shared" ca="1" si="193"/>
        <v>1.5656646155996912</v>
      </c>
      <c r="F2455" s="10">
        <f t="shared" ca="1" si="194"/>
        <v>1</v>
      </c>
    </row>
    <row r="2456" spans="1:6" x14ac:dyDescent="0.25">
      <c r="A2456" s="15">
        <f ca="1">($F$1-$E$1)*RAND()+$E$1</f>
        <v>5.2042237255620343</v>
      </c>
      <c r="B2456" s="15">
        <f t="shared" ca="1" si="190"/>
        <v>5.3177728259550623</v>
      </c>
      <c r="C2456" s="15">
        <f t="shared" ca="1" si="191"/>
        <v>3.2591804918134604</v>
      </c>
      <c r="D2456" s="15">
        <f t="shared" ca="1" si="192"/>
        <v>0</v>
      </c>
      <c r="E2456" s="15">
        <f t="shared" ca="1" si="193"/>
        <v>0</v>
      </c>
      <c r="F2456" s="10">
        <f t="shared" ca="1" si="194"/>
        <v>0</v>
      </c>
    </row>
    <row r="2457" spans="1:6" x14ac:dyDescent="0.25">
      <c r="A2457" s="15">
        <f ca="1">($F$1-$E$1)*RAND()+$E$1</f>
        <v>1.4744076004627682</v>
      </c>
      <c r="B2457" s="15">
        <f t="shared" ca="1" si="190"/>
        <v>0.29915701946659845</v>
      </c>
      <c r="C2457" s="15">
        <f t="shared" ca="1" si="191"/>
        <v>0.65674455337291959</v>
      </c>
      <c r="D2457" s="15">
        <f t="shared" ca="1" si="192"/>
        <v>1.4744076004627682</v>
      </c>
      <c r="E2457" s="15">
        <f t="shared" ca="1" si="193"/>
        <v>0.29915701946659845</v>
      </c>
      <c r="F2457" s="10">
        <f t="shared" ca="1" si="194"/>
        <v>1</v>
      </c>
    </row>
    <row r="2458" spans="1:6" x14ac:dyDescent="0.25">
      <c r="A2458" s="15">
        <f ca="1">($F$1-$E$1)*RAND()+$E$1</f>
        <v>9.5333454116678134</v>
      </c>
      <c r="B2458" s="15">
        <f t="shared" ca="1" si="190"/>
        <v>1.9761282573401973</v>
      </c>
      <c r="C2458" s="15">
        <f t="shared" ca="1" si="191"/>
        <v>6.44136788405884</v>
      </c>
      <c r="D2458" s="15">
        <f t="shared" ca="1" si="192"/>
        <v>9.5333454116678134</v>
      </c>
      <c r="E2458" s="15">
        <f t="shared" ca="1" si="193"/>
        <v>1.9761282573401973</v>
      </c>
      <c r="F2458" s="10">
        <f t="shared" ca="1" si="194"/>
        <v>1</v>
      </c>
    </row>
    <row r="2459" spans="1:6" x14ac:dyDescent="0.25">
      <c r="A2459" s="15">
        <f ca="1">($F$1-$E$1)*RAND()+$E$1</f>
        <v>8.2887274716229093</v>
      </c>
      <c r="B2459" s="15">
        <f t="shared" ca="1" si="190"/>
        <v>3.7301022567864441</v>
      </c>
      <c r="C2459" s="15">
        <f t="shared" ca="1" si="191"/>
        <v>5.5207810169767422</v>
      </c>
      <c r="D2459" s="15">
        <f t="shared" ca="1" si="192"/>
        <v>8.2887274716229093</v>
      </c>
      <c r="E2459" s="15">
        <f t="shared" ca="1" si="193"/>
        <v>3.7301022567864441</v>
      </c>
      <c r="F2459" s="10">
        <f t="shared" ca="1" si="194"/>
        <v>1</v>
      </c>
    </row>
    <row r="2460" spans="1:6" x14ac:dyDescent="0.25">
      <c r="A2460" s="15">
        <f ca="1">($F$1-$E$1)*RAND()+$E$1</f>
        <v>3.0002643966482454</v>
      </c>
      <c r="B2460" s="15">
        <f t="shared" ca="1" si="190"/>
        <v>5.266654468473603</v>
      </c>
      <c r="C2460" s="15">
        <f t="shared" ca="1" si="191"/>
        <v>1.6843950920534227</v>
      </c>
      <c r="D2460" s="15">
        <f t="shared" ca="1" si="192"/>
        <v>0</v>
      </c>
      <c r="E2460" s="15">
        <f t="shared" ca="1" si="193"/>
        <v>0</v>
      </c>
      <c r="F2460" s="10">
        <f t="shared" ca="1" si="194"/>
        <v>0</v>
      </c>
    </row>
    <row r="2461" spans="1:6" x14ac:dyDescent="0.25">
      <c r="A2461" s="15">
        <f ca="1">($F$1-$E$1)*RAND()+$E$1</f>
        <v>7.293974617888237</v>
      </c>
      <c r="B2461" s="15">
        <f t="shared" ca="1" si="190"/>
        <v>6.7448678365526957</v>
      </c>
      <c r="C2461" s="15">
        <f t="shared" ca="1" si="191"/>
        <v>4.7875561833291274</v>
      </c>
      <c r="D2461" s="15">
        <f t="shared" ca="1" si="192"/>
        <v>0</v>
      </c>
      <c r="E2461" s="15">
        <f t="shared" ca="1" si="193"/>
        <v>0</v>
      </c>
      <c r="F2461" s="10">
        <f t="shared" ca="1" si="194"/>
        <v>0</v>
      </c>
    </row>
    <row r="2462" spans="1:6" x14ac:dyDescent="0.25">
      <c r="A2462" s="15">
        <f ca="1">($F$1-$E$1)*RAND()+$E$1</f>
        <v>6.7627466868143218</v>
      </c>
      <c r="B2462" s="15">
        <f t="shared" ca="1" si="190"/>
        <v>6.2760021717706671</v>
      </c>
      <c r="C2462" s="15">
        <f t="shared" ca="1" si="191"/>
        <v>4.3972212240146975</v>
      </c>
      <c r="D2462" s="15">
        <f t="shared" ca="1" si="192"/>
        <v>0</v>
      </c>
      <c r="E2462" s="15">
        <f t="shared" ca="1" si="193"/>
        <v>0</v>
      </c>
      <c r="F2462" s="10">
        <f t="shared" ca="1" si="194"/>
        <v>0</v>
      </c>
    </row>
    <row r="2463" spans="1:6" x14ac:dyDescent="0.25">
      <c r="A2463" s="15">
        <f ca="1">($F$1-$E$1)*RAND()+$E$1</f>
        <v>8.2113003241335889</v>
      </c>
      <c r="B2463" s="15">
        <f t="shared" ca="1" si="190"/>
        <v>6.145857088735454</v>
      </c>
      <c r="C2463" s="15">
        <f t="shared" ca="1" si="191"/>
        <v>5.4636180168212949</v>
      </c>
      <c r="D2463" s="15">
        <f t="shared" ca="1" si="192"/>
        <v>0</v>
      </c>
      <c r="E2463" s="15">
        <f t="shared" ca="1" si="193"/>
        <v>0</v>
      </c>
      <c r="F2463" s="10">
        <f t="shared" ca="1" si="194"/>
        <v>0</v>
      </c>
    </row>
    <row r="2464" spans="1:6" x14ac:dyDescent="0.25">
      <c r="A2464" s="15">
        <f ca="1">($F$1-$E$1)*RAND()+$E$1</f>
        <v>4.5221948555479452</v>
      </c>
      <c r="B2464" s="15">
        <f t="shared" ca="1" si="190"/>
        <v>3.337036899047324</v>
      </c>
      <c r="C2464" s="15">
        <f t="shared" ca="1" si="191"/>
        <v>2.7659826521630904</v>
      </c>
      <c r="D2464" s="15">
        <f t="shared" ca="1" si="192"/>
        <v>0</v>
      </c>
      <c r="E2464" s="15">
        <f t="shared" ca="1" si="193"/>
        <v>0</v>
      </c>
      <c r="F2464" s="10">
        <f t="shared" ca="1" si="194"/>
        <v>0</v>
      </c>
    </row>
    <row r="2465" spans="1:6" x14ac:dyDescent="0.25">
      <c r="A2465" s="15">
        <f ca="1">($F$1-$E$1)*RAND()+$E$1</f>
        <v>3.5722213312091231</v>
      </c>
      <c r="B2465" s="15">
        <f t="shared" ca="1" si="190"/>
        <v>3.1335030821944843</v>
      </c>
      <c r="C2465" s="15">
        <f t="shared" ca="1" si="191"/>
        <v>2.0868513171060497</v>
      </c>
      <c r="D2465" s="15">
        <f t="shared" ca="1" si="192"/>
        <v>0</v>
      </c>
      <c r="E2465" s="15">
        <f t="shared" ca="1" si="193"/>
        <v>0</v>
      </c>
      <c r="F2465" s="10">
        <f t="shared" ca="1" si="194"/>
        <v>0</v>
      </c>
    </row>
    <row r="2466" spans="1:6" x14ac:dyDescent="0.25">
      <c r="A2466" s="15">
        <f ca="1">($F$1-$E$1)*RAND()+$E$1</f>
        <v>3.9760338606399417</v>
      </c>
      <c r="B2466" s="15">
        <f t="shared" ca="1" si="190"/>
        <v>3.3890434754449585</v>
      </c>
      <c r="C2466" s="15">
        <f t="shared" ca="1" si="191"/>
        <v>2.3741827601622236</v>
      </c>
      <c r="D2466" s="15">
        <f t="shared" ca="1" si="192"/>
        <v>0</v>
      </c>
      <c r="E2466" s="15">
        <f t="shared" ca="1" si="193"/>
        <v>0</v>
      </c>
      <c r="F2466" s="10">
        <f t="shared" ca="1" si="194"/>
        <v>0</v>
      </c>
    </row>
    <row r="2467" spans="1:6" x14ac:dyDescent="0.25">
      <c r="A2467" s="15">
        <f ca="1">($F$1-$E$1)*RAND()+$E$1</f>
        <v>5.3985475164000061</v>
      </c>
      <c r="B2467" s="15">
        <f t="shared" ca="1" si="190"/>
        <v>2.3327960715817762</v>
      </c>
      <c r="C2467" s="15">
        <f t="shared" ca="1" si="191"/>
        <v>3.4003425405728747</v>
      </c>
      <c r="D2467" s="15">
        <f t="shared" ca="1" si="192"/>
        <v>5.3985475164000061</v>
      </c>
      <c r="E2467" s="15">
        <f t="shared" ca="1" si="193"/>
        <v>2.3327960715817762</v>
      </c>
      <c r="F2467" s="10">
        <f t="shared" ca="1" si="194"/>
        <v>1</v>
      </c>
    </row>
    <row r="2468" spans="1:6" x14ac:dyDescent="0.25">
      <c r="A2468" s="15">
        <f ca="1">($F$1-$E$1)*RAND()+$E$1</f>
        <v>9.0135084113606254</v>
      </c>
      <c r="B2468" s="15">
        <f t="shared" ca="1" si="190"/>
        <v>3.4610323709544564</v>
      </c>
      <c r="C2468" s="15">
        <f t="shared" ca="1" si="191"/>
        <v>6.0565061247247396</v>
      </c>
      <c r="D2468" s="15">
        <f t="shared" ca="1" si="192"/>
        <v>9.0135084113606254</v>
      </c>
      <c r="E2468" s="15">
        <f t="shared" ca="1" si="193"/>
        <v>3.4610323709544564</v>
      </c>
      <c r="F2468" s="10">
        <f t="shared" ca="1" si="194"/>
        <v>1</v>
      </c>
    </row>
    <row r="2469" spans="1:6" x14ac:dyDescent="0.25">
      <c r="A2469" s="15">
        <f ca="1">($F$1-$E$1)*RAND()+$E$1</f>
        <v>5.7204383245042489</v>
      </c>
      <c r="B2469" s="15">
        <f t="shared" ca="1" si="190"/>
        <v>1.6069724270928933</v>
      </c>
      <c r="C2469" s="15">
        <f t="shared" ca="1" si="191"/>
        <v>3.6346970487031984</v>
      </c>
      <c r="D2469" s="15">
        <f t="shared" ca="1" si="192"/>
        <v>5.7204383245042489</v>
      </c>
      <c r="E2469" s="15">
        <f t="shared" ca="1" si="193"/>
        <v>1.6069724270928933</v>
      </c>
      <c r="F2469" s="10">
        <f t="shared" ca="1" si="194"/>
        <v>1</v>
      </c>
    </row>
    <row r="2470" spans="1:6" x14ac:dyDescent="0.25">
      <c r="A2470" s="15">
        <f ca="1">($F$1-$E$1)*RAND()+$E$1</f>
        <v>0.34443284138301555</v>
      </c>
      <c r="B2470" s="15">
        <f t="shared" ca="1" si="190"/>
        <v>1.4627650864447559</v>
      </c>
      <c r="C2470" s="15">
        <f t="shared" ca="1" si="191"/>
        <v>5.3436458490120752E-3</v>
      </c>
      <c r="D2470" s="15">
        <f t="shared" ca="1" si="192"/>
        <v>0</v>
      </c>
      <c r="E2470" s="15">
        <f t="shared" ca="1" si="193"/>
        <v>0</v>
      </c>
      <c r="F2470" s="10">
        <f t="shared" ca="1" si="194"/>
        <v>0</v>
      </c>
    </row>
    <row r="2471" spans="1:6" x14ac:dyDescent="0.25">
      <c r="A2471" s="15">
        <f ca="1">($F$1-$E$1)*RAND()+$E$1</f>
        <v>5.7241517596189553</v>
      </c>
      <c r="B2471" s="15">
        <f t="shared" ca="1" si="190"/>
        <v>2.0585809616593913</v>
      </c>
      <c r="C2471" s="15">
        <f t="shared" ca="1" si="191"/>
        <v>3.6374041870615001</v>
      </c>
      <c r="D2471" s="15">
        <f t="shared" ca="1" si="192"/>
        <v>5.7241517596189553</v>
      </c>
      <c r="E2471" s="15">
        <f t="shared" ca="1" si="193"/>
        <v>2.0585809616593913</v>
      </c>
      <c r="F2471" s="10">
        <f t="shared" ca="1" si="194"/>
        <v>1</v>
      </c>
    </row>
    <row r="2472" spans="1:6" x14ac:dyDescent="0.25">
      <c r="A2472" s="15">
        <f ca="1">($F$1-$E$1)*RAND()+$E$1</f>
        <v>5.5130310298327601</v>
      </c>
      <c r="B2472" s="15">
        <f t="shared" ca="1" si="190"/>
        <v>2.2527183958659314</v>
      </c>
      <c r="C2472" s="15">
        <f t="shared" ca="1" si="191"/>
        <v>3.4836211993194701</v>
      </c>
      <c r="D2472" s="15">
        <f t="shared" ca="1" si="192"/>
        <v>5.5130310298327601</v>
      </c>
      <c r="E2472" s="15">
        <f t="shared" ca="1" si="193"/>
        <v>2.2527183958659314</v>
      </c>
      <c r="F2472" s="10">
        <f t="shared" ca="1" si="194"/>
        <v>1</v>
      </c>
    </row>
    <row r="2473" spans="1:6" x14ac:dyDescent="0.25">
      <c r="A2473" s="15">
        <f ca="1">($F$1-$E$1)*RAND()+$E$1</f>
        <v>3.4179317410878198</v>
      </c>
      <c r="B2473" s="15">
        <f t="shared" ca="1" si="190"/>
        <v>1.4570237793459715</v>
      </c>
      <c r="C2473" s="15">
        <f t="shared" ca="1" si="191"/>
        <v>1.9777077992992671</v>
      </c>
      <c r="D2473" s="15">
        <f t="shared" ca="1" si="192"/>
        <v>3.4179317410878198</v>
      </c>
      <c r="E2473" s="15">
        <f t="shared" ca="1" si="193"/>
        <v>1.4570237793459715</v>
      </c>
      <c r="F2473" s="10">
        <f t="shared" ca="1" si="194"/>
        <v>1</v>
      </c>
    </row>
    <row r="2474" spans="1:6" x14ac:dyDescent="0.25">
      <c r="A2474" s="15">
        <f ca="1">($F$1-$E$1)*RAND()+$E$1</f>
        <v>7.068379530863778</v>
      </c>
      <c r="B2474" s="15">
        <f t="shared" ca="1" si="190"/>
        <v>6.4374499519967578</v>
      </c>
      <c r="C2474" s="15">
        <f t="shared" ca="1" si="191"/>
        <v>4.6216747098534467</v>
      </c>
      <c r="D2474" s="15">
        <f t="shared" ca="1" si="192"/>
        <v>0</v>
      </c>
      <c r="E2474" s="15">
        <f t="shared" ca="1" si="193"/>
        <v>0</v>
      </c>
      <c r="F2474" s="10">
        <f t="shared" ca="1" si="194"/>
        <v>0</v>
      </c>
    </row>
    <row r="2475" spans="1:6" x14ac:dyDescent="0.25">
      <c r="A2475" s="15">
        <f ca="1">($F$1-$E$1)*RAND()+$E$1</f>
        <v>0.32967907936032215</v>
      </c>
      <c r="B2475" s="15">
        <f t="shared" ca="1" si="190"/>
        <v>2.5907819613799856</v>
      </c>
      <c r="C2475" s="15">
        <f t="shared" ca="1" si="191"/>
        <v>-1.7523082431822395E-3</v>
      </c>
      <c r="D2475" s="15">
        <f t="shared" ca="1" si="192"/>
        <v>0</v>
      </c>
      <c r="E2475" s="15">
        <f t="shared" ca="1" si="193"/>
        <v>0</v>
      </c>
      <c r="F2475" s="10">
        <f t="shared" ca="1" si="194"/>
        <v>0</v>
      </c>
    </row>
    <row r="2476" spans="1:6" x14ac:dyDescent="0.25">
      <c r="A2476" s="15">
        <f ca="1">($F$1-$E$1)*RAND()+$E$1</f>
        <v>9.8962242850228819</v>
      </c>
      <c r="B2476" s="15">
        <f t="shared" ca="1" si="190"/>
        <v>4.8003262481837083</v>
      </c>
      <c r="C2476" s="15">
        <f t="shared" ca="1" si="191"/>
        <v>6.7102909539205546</v>
      </c>
      <c r="D2476" s="15">
        <f t="shared" ca="1" si="192"/>
        <v>9.8962242850228819</v>
      </c>
      <c r="E2476" s="15">
        <f t="shared" ca="1" si="193"/>
        <v>4.8003262481837083</v>
      </c>
      <c r="F2476" s="10">
        <f t="shared" ca="1" si="194"/>
        <v>1</v>
      </c>
    </row>
    <row r="2477" spans="1:6" x14ac:dyDescent="0.25">
      <c r="A2477" s="15">
        <f ca="1">($F$1-$E$1)*RAND()+$E$1</f>
        <v>4.0419231144636258</v>
      </c>
      <c r="B2477" s="15">
        <f t="shared" ca="1" si="190"/>
        <v>6.0502255880781552</v>
      </c>
      <c r="C2477" s="15">
        <f t="shared" ca="1" si="191"/>
        <v>2.4212715064600823</v>
      </c>
      <c r="D2477" s="15">
        <f t="shared" ca="1" si="192"/>
        <v>0</v>
      </c>
      <c r="E2477" s="15">
        <f t="shared" ca="1" si="193"/>
        <v>0</v>
      </c>
      <c r="F2477" s="10">
        <f t="shared" ca="1" si="194"/>
        <v>0</v>
      </c>
    </row>
    <row r="2478" spans="1:6" x14ac:dyDescent="0.25">
      <c r="A2478" s="15">
        <f ca="1">($F$1-$E$1)*RAND()+$E$1</f>
        <v>8.7137649736235616</v>
      </c>
      <c r="B2478" s="15">
        <f t="shared" ca="1" si="190"/>
        <v>0.82754995221284777</v>
      </c>
      <c r="C2478" s="15">
        <f t="shared" ca="1" si="191"/>
        <v>5.8348173580327067</v>
      </c>
      <c r="D2478" s="15">
        <f t="shared" ca="1" si="192"/>
        <v>8.7137649736235616</v>
      </c>
      <c r="E2478" s="15">
        <f t="shared" ca="1" si="193"/>
        <v>0.82754995221284777</v>
      </c>
      <c r="F2478" s="10">
        <f t="shared" ca="1" si="194"/>
        <v>1</v>
      </c>
    </row>
    <row r="2479" spans="1:6" x14ac:dyDescent="0.25">
      <c r="A2479" s="15">
        <f ca="1">($F$1-$E$1)*RAND()+$E$1</f>
        <v>8.9329864356818405</v>
      </c>
      <c r="B2479" s="15">
        <f t="shared" ca="1" si="190"/>
        <v>6.7133624320595331</v>
      </c>
      <c r="C2479" s="15">
        <f t="shared" ca="1" si="191"/>
        <v>5.996935276348947</v>
      </c>
      <c r="D2479" s="15">
        <f t="shared" ca="1" si="192"/>
        <v>0</v>
      </c>
      <c r="E2479" s="15">
        <f t="shared" ca="1" si="193"/>
        <v>0</v>
      </c>
      <c r="F2479" s="10">
        <f t="shared" ca="1" si="194"/>
        <v>0</v>
      </c>
    </row>
    <row r="2480" spans="1:6" x14ac:dyDescent="0.25">
      <c r="A2480" s="15">
        <f ca="1">($F$1-$E$1)*RAND()+$E$1</f>
        <v>3.5205329953097317</v>
      </c>
      <c r="B2480" s="15">
        <f t="shared" ca="1" si="190"/>
        <v>2.1669417478345774</v>
      </c>
      <c r="C2480" s="15">
        <f t="shared" ca="1" si="191"/>
        <v>2.0502444317433257</v>
      </c>
      <c r="D2480" s="15">
        <f t="shared" ca="1" si="192"/>
        <v>0</v>
      </c>
      <c r="E2480" s="15">
        <f t="shared" ca="1" si="193"/>
        <v>0</v>
      </c>
      <c r="F2480" s="10">
        <f t="shared" ca="1" si="194"/>
        <v>0</v>
      </c>
    </row>
    <row r="2481" spans="1:6" x14ac:dyDescent="0.25">
      <c r="A2481" s="15">
        <f ca="1">($F$1-$E$1)*RAND()+$E$1</f>
        <v>4.0301516602827556</v>
      </c>
      <c r="B2481" s="15">
        <f t="shared" ca="1" si="190"/>
        <v>0.33549576868390796</v>
      </c>
      <c r="C2481" s="15">
        <f t="shared" ca="1" si="191"/>
        <v>2.4128549653174702</v>
      </c>
      <c r="D2481" s="15">
        <f t="shared" ca="1" si="192"/>
        <v>4.0301516602827556</v>
      </c>
      <c r="E2481" s="15">
        <f t="shared" ca="1" si="193"/>
        <v>0.33549576868390796</v>
      </c>
      <c r="F2481" s="10">
        <f t="shared" ca="1" si="194"/>
        <v>1</v>
      </c>
    </row>
    <row r="2482" spans="1:6" x14ac:dyDescent="0.25">
      <c r="A2482" s="15">
        <f ca="1">($F$1-$E$1)*RAND()+$E$1</f>
        <v>2.8856402049422325</v>
      </c>
      <c r="B2482" s="15">
        <f t="shared" ca="1" si="190"/>
        <v>2.7750278705868041</v>
      </c>
      <c r="C2482" s="15">
        <f t="shared" ca="1" si="191"/>
        <v>1.6045269516010883</v>
      </c>
      <c r="D2482" s="15">
        <f t="shared" ca="1" si="192"/>
        <v>0</v>
      </c>
      <c r="E2482" s="15">
        <f t="shared" ca="1" si="193"/>
        <v>0</v>
      </c>
      <c r="F2482" s="10">
        <f t="shared" ca="1" si="194"/>
        <v>0</v>
      </c>
    </row>
    <row r="2483" spans="1:6" x14ac:dyDescent="0.25">
      <c r="A2483" s="15">
        <f ca="1">($F$1-$E$1)*RAND()+$E$1</f>
        <v>6.7228241443925931</v>
      </c>
      <c r="B2483" s="15">
        <f t="shared" ca="1" si="190"/>
        <v>3.1447378785664921</v>
      </c>
      <c r="C2483" s="15">
        <f t="shared" ca="1" si="191"/>
        <v>4.3679279539880502</v>
      </c>
      <c r="D2483" s="15">
        <f t="shared" ca="1" si="192"/>
        <v>6.7228241443925931</v>
      </c>
      <c r="E2483" s="15">
        <f t="shared" ca="1" si="193"/>
        <v>3.1447378785664921</v>
      </c>
      <c r="F2483" s="10">
        <f t="shared" ca="1" si="194"/>
        <v>1</v>
      </c>
    </row>
    <row r="2484" spans="1:6" x14ac:dyDescent="0.25">
      <c r="A2484" s="15">
        <f ca="1">($F$1-$E$1)*RAND()+$E$1</f>
        <v>2.0263339255683963</v>
      </c>
      <c r="B2484" s="15">
        <f t="shared" ca="1" si="190"/>
        <v>4.2152999384028869</v>
      </c>
      <c r="C2484" s="15">
        <f t="shared" ca="1" si="191"/>
        <v>1.0175712534843921</v>
      </c>
      <c r="D2484" s="15">
        <f t="shared" ca="1" si="192"/>
        <v>0</v>
      </c>
      <c r="E2484" s="15">
        <f t="shared" ca="1" si="193"/>
        <v>0</v>
      </c>
      <c r="F2484" s="10">
        <f t="shared" ca="1" si="194"/>
        <v>0</v>
      </c>
    </row>
    <row r="2485" spans="1:6" x14ac:dyDescent="0.25">
      <c r="A2485" s="15">
        <f ca="1">($F$1-$E$1)*RAND()+$E$1</f>
        <v>7.7982042038677104</v>
      </c>
      <c r="B2485" s="15">
        <f t="shared" ca="1" si="190"/>
        <v>1.6303674813657885</v>
      </c>
      <c r="C2485" s="15">
        <f t="shared" ca="1" si="191"/>
        <v>5.1588856557860172</v>
      </c>
      <c r="D2485" s="15">
        <f t="shared" ca="1" si="192"/>
        <v>7.7982042038677104</v>
      </c>
      <c r="E2485" s="15">
        <f t="shared" ca="1" si="193"/>
        <v>1.6303674813657885</v>
      </c>
      <c r="F2485" s="10">
        <f t="shared" ca="1" si="194"/>
        <v>1</v>
      </c>
    </row>
    <row r="2486" spans="1:6" x14ac:dyDescent="0.25">
      <c r="A2486" s="15">
        <f ca="1">($F$1-$E$1)*RAND()+$E$1</f>
        <v>6.8518677132280885</v>
      </c>
      <c r="B2486" s="15">
        <f t="shared" ca="1" si="190"/>
        <v>4.7083782560374301</v>
      </c>
      <c r="C2486" s="15">
        <f t="shared" ca="1" si="191"/>
        <v>4.4626357328496269</v>
      </c>
      <c r="D2486" s="15">
        <f t="shared" ca="1" si="192"/>
        <v>0</v>
      </c>
      <c r="E2486" s="15">
        <f t="shared" ca="1" si="193"/>
        <v>0</v>
      </c>
      <c r="F2486" s="10">
        <f t="shared" ca="1" si="194"/>
        <v>0</v>
      </c>
    </row>
    <row r="2487" spans="1:6" x14ac:dyDescent="0.25">
      <c r="A2487" s="15">
        <f ca="1">($F$1-$E$1)*RAND()+$E$1</f>
        <v>4.6695633317431611</v>
      </c>
      <c r="B2487" s="15">
        <f t="shared" ca="1" si="190"/>
        <v>5.5028715514764341</v>
      </c>
      <c r="C2487" s="15">
        <f t="shared" ca="1" si="191"/>
        <v>2.8722199618420241</v>
      </c>
      <c r="D2487" s="15">
        <f t="shared" ca="1" si="192"/>
        <v>0</v>
      </c>
      <c r="E2487" s="15">
        <f t="shared" ca="1" si="193"/>
        <v>0</v>
      </c>
      <c r="F2487" s="10">
        <f t="shared" ca="1" si="194"/>
        <v>0</v>
      </c>
    </row>
    <row r="2488" spans="1:6" x14ac:dyDescent="0.25">
      <c r="A2488" s="15">
        <f ca="1">($F$1-$E$1)*RAND()+$E$1</f>
        <v>7.7423622672565919</v>
      </c>
      <c r="B2488" s="15">
        <f t="shared" ca="1" si="190"/>
        <v>1.860820183993483</v>
      </c>
      <c r="C2488" s="15">
        <f t="shared" ca="1" si="191"/>
        <v>5.1177262175590448</v>
      </c>
      <c r="D2488" s="15">
        <f t="shared" ca="1" si="192"/>
        <v>7.7423622672565919</v>
      </c>
      <c r="E2488" s="15">
        <f t="shared" ca="1" si="193"/>
        <v>1.860820183993483</v>
      </c>
      <c r="F2488" s="10">
        <f t="shared" ca="1" si="194"/>
        <v>1</v>
      </c>
    </row>
    <row r="2489" spans="1:6" x14ac:dyDescent="0.25">
      <c r="A2489" s="15">
        <f ca="1">($F$1-$E$1)*RAND()+$E$1</f>
        <v>3.7642619739371863</v>
      </c>
      <c r="B2489" s="15">
        <f t="shared" ca="1" si="190"/>
        <v>2.811365908819814</v>
      </c>
      <c r="C2489" s="15">
        <f t="shared" ca="1" si="191"/>
        <v>2.2232135871008496</v>
      </c>
      <c r="D2489" s="15">
        <f t="shared" ca="1" si="192"/>
        <v>0</v>
      </c>
      <c r="E2489" s="15">
        <f t="shared" ca="1" si="193"/>
        <v>0</v>
      </c>
      <c r="F2489" s="10">
        <f t="shared" ca="1" si="194"/>
        <v>0</v>
      </c>
    </row>
    <row r="2490" spans="1:6" x14ac:dyDescent="0.25">
      <c r="A2490" s="15">
        <f ca="1">($F$1-$E$1)*RAND()+$E$1</f>
        <v>8.4463612212624088</v>
      </c>
      <c r="B2490" s="15">
        <f t="shared" ca="1" si="190"/>
        <v>2.2786555671921649</v>
      </c>
      <c r="C2490" s="15">
        <f t="shared" ca="1" si="191"/>
        <v>5.6372016225557786</v>
      </c>
      <c r="D2490" s="15">
        <f t="shared" ca="1" si="192"/>
        <v>8.4463612212624088</v>
      </c>
      <c r="E2490" s="15">
        <f t="shared" ca="1" si="193"/>
        <v>2.2786555671921649</v>
      </c>
      <c r="F2490" s="10">
        <f t="shared" ca="1" si="194"/>
        <v>1</v>
      </c>
    </row>
    <row r="2491" spans="1:6" x14ac:dyDescent="0.25">
      <c r="A2491" s="15">
        <f ca="1">($F$1-$E$1)*RAND()+$E$1</f>
        <v>3.1232057009865866</v>
      </c>
      <c r="B2491" s="15">
        <f t="shared" ca="1" si="190"/>
        <v>4.2692389375229434</v>
      </c>
      <c r="C2491" s="15">
        <f t="shared" ca="1" si="191"/>
        <v>1.7703773999839574</v>
      </c>
      <c r="D2491" s="15">
        <f t="shared" ca="1" si="192"/>
        <v>0</v>
      </c>
      <c r="E2491" s="15">
        <f t="shared" ca="1" si="193"/>
        <v>0</v>
      </c>
      <c r="F2491" s="10">
        <f t="shared" ca="1" si="194"/>
        <v>0</v>
      </c>
    </row>
    <row r="2492" spans="1:6" x14ac:dyDescent="0.25">
      <c r="A2492" s="15">
        <f ca="1">($F$1-$E$1)*RAND()+$E$1</f>
        <v>5.9992743465328555</v>
      </c>
      <c r="B2492" s="15">
        <f t="shared" ca="1" si="190"/>
        <v>1.0975997695546036</v>
      </c>
      <c r="C2492" s="15">
        <f t="shared" ca="1" si="191"/>
        <v>3.8381795968159738</v>
      </c>
      <c r="D2492" s="15">
        <f t="shared" ca="1" si="192"/>
        <v>5.9992743465328555</v>
      </c>
      <c r="E2492" s="15">
        <f t="shared" ca="1" si="193"/>
        <v>1.0975997695546036</v>
      </c>
      <c r="F2492" s="10">
        <f t="shared" ca="1" si="194"/>
        <v>1</v>
      </c>
    </row>
    <row r="2493" spans="1:6" x14ac:dyDescent="0.25">
      <c r="A2493" s="15">
        <f ca="1">($F$1-$E$1)*RAND()+$E$1</f>
        <v>5.095100882118798</v>
      </c>
      <c r="B2493" s="15">
        <f t="shared" ca="1" si="190"/>
        <v>1.9241666496282677</v>
      </c>
      <c r="C2493" s="15">
        <f t="shared" ca="1" si="191"/>
        <v>3.1800247454566932</v>
      </c>
      <c r="D2493" s="15">
        <f t="shared" ca="1" si="192"/>
        <v>5.095100882118798</v>
      </c>
      <c r="E2493" s="15">
        <f t="shared" ca="1" si="193"/>
        <v>1.9241666496282677</v>
      </c>
      <c r="F2493" s="10">
        <f t="shared" ca="1" si="194"/>
        <v>1</v>
      </c>
    </row>
    <row r="2494" spans="1:6" x14ac:dyDescent="0.25">
      <c r="A2494" s="15">
        <f ca="1">($F$1-$E$1)*RAND()+$E$1</f>
        <v>5.3876063539207006</v>
      </c>
      <c r="B2494" s="15">
        <f t="shared" ca="1" si="190"/>
        <v>5.3790149064615935</v>
      </c>
      <c r="C2494" s="15">
        <f t="shared" ca="1" si="191"/>
        <v>3.3923879582214345</v>
      </c>
      <c r="D2494" s="15">
        <f t="shared" ca="1" si="192"/>
        <v>0</v>
      </c>
      <c r="E2494" s="15">
        <f t="shared" ca="1" si="193"/>
        <v>0</v>
      </c>
      <c r="F2494" s="10">
        <f t="shared" ca="1" si="194"/>
        <v>0</v>
      </c>
    </row>
    <row r="2495" spans="1:6" x14ac:dyDescent="0.25">
      <c r="A2495" s="15">
        <f ca="1">($F$1-$E$1)*RAND()+$E$1</f>
        <v>7.1028594419023294</v>
      </c>
      <c r="B2495" s="15">
        <f t="shared" ca="1" si="190"/>
        <v>1.5679052908700621</v>
      </c>
      <c r="C2495" s="15">
        <f t="shared" ca="1" si="191"/>
        <v>4.6470170660110259</v>
      </c>
      <c r="D2495" s="15">
        <f t="shared" ca="1" si="192"/>
        <v>7.1028594419023294</v>
      </c>
      <c r="E2495" s="15">
        <f t="shared" ca="1" si="193"/>
        <v>1.5679052908700621</v>
      </c>
      <c r="F2495" s="10">
        <f t="shared" ca="1" si="194"/>
        <v>1</v>
      </c>
    </row>
    <row r="2496" spans="1:6" x14ac:dyDescent="0.25">
      <c r="A2496" s="15">
        <f ca="1">($F$1-$E$1)*RAND()+$E$1</f>
        <v>3.2834389037209477</v>
      </c>
      <c r="B2496" s="15">
        <f t="shared" ca="1" si="190"/>
        <v>5.3766625600111269</v>
      </c>
      <c r="C2496" s="15">
        <f t="shared" ca="1" si="191"/>
        <v>1.8828971422908256</v>
      </c>
      <c r="D2496" s="15">
        <f t="shared" ca="1" si="192"/>
        <v>0</v>
      </c>
      <c r="E2496" s="15">
        <f t="shared" ca="1" si="193"/>
        <v>0</v>
      </c>
      <c r="F2496" s="10">
        <f t="shared" ca="1" si="194"/>
        <v>0</v>
      </c>
    </row>
    <row r="2497" spans="1:6" x14ac:dyDescent="0.25">
      <c r="A2497" s="15">
        <f ca="1">($F$1-$E$1)*RAND()+$E$1</f>
        <v>1.9753991469403853</v>
      </c>
      <c r="B2497" s="15">
        <f t="shared" ca="1" si="190"/>
        <v>1.0291196520987671</v>
      </c>
      <c r="C2497" s="15">
        <f t="shared" ca="1" si="191"/>
        <v>0.98361296903696105</v>
      </c>
      <c r="D2497" s="15">
        <f t="shared" ca="1" si="192"/>
        <v>0</v>
      </c>
      <c r="E2497" s="15">
        <f t="shared" ca="1" si="193"/>
        <v>0</v>
      </c>
      <c r="F2497" s="10">
        <f t="shared" ca="1" si="194"/>
        <v>0</v>
      </c>
    </row>
    <row r="2498" spans="1:6" x14ac:dyDescent="0.25">
      <c r="A2498" s="15">
        <f ca="1">($F$1-$E$1)*RAND()+$E$1</f>
        <v>5.5322445492538206</v>
      </c>
      <c r="B2498" s="15">
        <f t="shared" ca="1" si="190"/>
        <v>5.1067265579996795</v>
      </c>
      <c r="C2498" s="15">
        <f t="shared" ca="1" si="191"/>
        <v>3.4976056375088649</v>
      </c>
      <c r="D2498" s="15">
        <f t="shared" ca="1" si="192"/>
        <v>0</v>
      </c>
      <c r="E2498" s="15">
        <f t="shared" ca="1" si="193"/>
        <v>0</v>
      </c>
      <c r="F2498" s="10">
        <f t="shared" ca="1" si="194"/>
        <v>0</v>
      </c>
    </row>
    <row r="2499" spans="1:6" x14ac:dyDescent="0.25">
      <c r="A2499" s="15">
        <f ca="1">($F$1-$E$1)*RAND()+$E$1</f>
        <v>2.0024154116877355</v>
      </c>
      <c r="B2499" s="15">
        <f t="shared" ca="1" si="190"/>
        <v>4.1227584094622989</v>
      </c>
      <c r="C2499" s="15">
        <f t="shared" ca="1" si="191"/>
        <v>1.0016104040242275</v>
      </c>
      <c r="D2499" s="15">
        <f t="shared" ca="1" si="192"/>
        <v>0</v>
      </c>
      <c r="E2499" s="15">
        <f t="shared" ca="1" si="193"/>
        <v>0</v>
      </c>
      <c r="F2499" s="10">
        <f t="shared" ca="1" si="194"/>
        <v>0</v>
      </c>
    </row>
    <row r="2500" spans="1:6" x14ac:dyDescent="0.25">
      <c r="A2500" s="15">
        <f ca="1">($F$1-$E$1)*RAND()+$E$1</f>
        <v>8.6796359283431315</v>
      </c>
      <c r="B2500" s="15">
        <f t="shared" ca="1" si="190"/>
        <v>3.1063344342356145</v>
      </c>
      <c r="C2500" s="15">
        <f t="shared" ca="1" si="191"/>
        <v>5.8095870524059592</v>
      </c>
      <c r="D2500" s="15">
        <f t="shared" ca="1" si="192"/>
        <v>8.6796359283431315</v>
      </c>
      <c r="E2500" s="15">
        <f t="shared" ca="1" si="193"/>
        <v>3.1063344342356145</v>
      </c>
      <c r="F2500" s="10">
        <f t="shared" ca="1" si="194"/>
        <v>1</v>
      </c>
    </row>
    <row r="2501" spans="1:6" x14ac:dyDescent="0.25">
      <c r="A2501" s="15">
        <f ca="1">($F$1-$E$1)*RAND()+$E$1</f>
        <v>5.6413315328518356</v>
      </c>
      <c r="B2501" s="15">
        <f t="shared" ca="1" si="190"/>
        <v>6.3414161829906615</v>
      </c>
      <c r="C2501" s="15">
        <f t="shared" ca="1" si="191"/>
        <v>3.577045860623993</v>
      </c>
      <c r="D2501" s="15">
        <f t="shared" ca="1" si="192"/>
        <v>0</v>
      </c>
      <c r="E2501" s="15">
        <f t="shared" ca="1" si="193"/>
        <v>0</v>
      </c>
      <c r="F2501" s="10">
        <f t="shared" ca="1" si="194"/>
        <v>0</v>
      </c>
    </row>
    <row r="2502" spans="1:6" x14ac:dyDescent="0.25">
      <c r="A2502" s="15">
        <f ca="1">($F$1-$E$1)*RAND()+$E$1</f>
        <v>4.9336423421016571</v>
      </c>
      <c r="B2502" s="15">
        <f t="shared" ca="1" si="190"/>
        <v>6.18594202766936</v>
      </c>
      <c r="C2502" s="15">
        <f t="shared" ca="1" si="191"/>
        <v>3.0630665426132087</v>
      </c>
      <c r="D2502" s="15">
        <f t="shared" ca="1" si="192"/>
        <v>0</v>
      </c>
      <c r="E2502" s="15">
        <f t="shared" ca="1" si="193"/>
        <v>0</v>
      </c>
      <c r="F2502" s="10">
        <f t="shared" ca="1" si="194"/>
        <v>0</v>
      </c>
    </row>
    <row r="2503" spans="1:6" x14ac:dyDescent="0.25">
      <c r="A2503" s="15">
        <f ca="1">($F$1-$E$1)*RAND()+$E$1</f>
        <v>0.4455667060669688</v>
      </c>
      <c r="B2503" s="15">
        <f t="shared" ca="1" si="190"/>
        <v>5.1504740818426562</v>
      </c>
      <c r="C2503" s="15">
        <f t="shared" ca="1" si="191"/>
        <v>5.5421053645864186E-2</v>
      </c>
      <c r="D2503" s="15">
        <f t="shared" ca="1" si="192"/>
        <v>0</v>
      </c>
      <c r="E2503" s="15">
        <f t="shared" ca="1" si="193"/>
        <v>0</v>
      </c>
      <c r="F2503" s="10">
        <f t="shared" ca="1" si="194"/>
        <v>0</v>
      </c>
    </row>
    <row r="2504" spans="1:6" x14ac:dyDescent="0.25">
      <c r="A2504" s="15">
        <f ca="1">($F$1-$E$1)*RAND()+$E$1</f>
        <v>8.2249987123046822</v>
      </c>
      <c r="B2504" s="15">
        <f t="shared" ca="1" si="190"/>
        <v>1.4325770105799545</v>
      </c>
      <c r="C2504" s="15">
        <f t="shared" ca="1" si="191"/>
        <v>5.4737302524019462</v>
      </c>
      <c r="D2504" s="15">
        <f t="shared" ca="1" si="192"/>
        <v>8.2249987123046822</v>
      </c>
      <c r="E2504" s="15">
        <f t="shared" ca="1" si="193"/>
        <v>1.4325770105799545</v>
      </c>
      <c r="F2504" s="10">
        <f t="shared" ca="1" si="194"/>
        <v>1</v>
      </c>
    </row>
    <row r="2505" spans="1:6" x14ac:dyDescent="0.25">
      <c r="A2505" s="15">
        <f ca="1">($F$1-$E$1)*RAND()+$E$1</f>
        <v>2.2733193466075106</v>
      </c>
      <c r="B2505" s="15">
        <f t="shared" ref="B2505:B2568" ca="1" si="195">($F$2-$E$2)*RAND()+$E$2</f>
        <v>3.4393379212861146</v>
      </c>
      <c r="C2505" s="15">
        <f t="shared" ref="C2505:C2568" ca="1" si="196">(3*A2505^2+2*A2505-1)/(4*A2505+7)</f>
        <v>1.1837601994146072</v>
      </c>
      <c r="D2505" s="15">
        <f t="shared" ref="D2505:D2568" ca="1" si="197">IF(B2505&lt;C2505,A2505,0)</f>
        <v>0</v>
      </c>
      <c r="E2505" s="15">
        <f t="shared" ref="E2505:E2568" ca="1" si="198">IF(D2505=0,0,B2505)</f>
        <v>0</v>
      </c>
      <c r="F2505" s="10">
        <f t="shared" ref="F2505:F2568" ca="1" si="199">IF(E2505=0,0,1)</f>
        <v>0</v>
      </c>
    </row>
    <row r="2506" spans="1:6" x14ac:dyDescent="0.25">
      <c r="A2506" s="15">
        <f ca="1">($F$1-$E$1)*RAND()+$E$1</f>
        <v>2.6294282745611808</v>
      </c>
      <c r="B2506" s="15">
        <f t="shared" ca="1" si="195"/>
        <v>0.28758471465654922</v>
      </c>
      <c r="C2506" s="15">
        <f t="shared" ca="1" si="196"/>
        <v>1.4271575040701394</v>
      </c>
      <c r="D2506" s="15">
        <f t="shared" ca="1" si="197"/>
        <v>2.6294282745611808</v>
      </c>
      <c r="E2506" s="15">
        <f t="shared" ca="1" si="198"/>
        <v>0.28758471465654922</v>
      </c>
      <c r="F2506" s="10">
        <f t="shared" ca="1" si="199"/>
        <v>1</v>
      </c>
    </row>
    <row r="2507" spans="1:6" x14ac:dyDescent="0.25">
      <c r="A2507" s="15">
        <f ca="1">($F$1-$E$1)*RAND()+$E$1</f>
        <v>5.3101491513693109</v>
      </c>
      <c r="B2507" s="15">
        <f t="shared" ca="1" si="195"/>
        <v>3.653461789815426</v>
      </c>
      <c r="C2507" s="15">
        <f t="shared" ca="1" si="196"/>
        <v>3.336096317236819</v>
      </c>
      <c r="D2507" s="15">
        <f t="shared" ca="1" si="197"/>
        <v>0</v>
      </c>
      <c r="E2507" s="15">
        <f t="shared" ca="1" si="198"/>
        <v>0</v>
      </c>
      <c r="F2507" s="10">
        <f t="shared" ca="1" si="199"/>
        <v>0</v>
      </c>
    </row>
    <row r="2508" spans="1:6" x14ac:dyDescent="0.25">
      <c r="A2508" s="15">
        <f ca="1">($F$1-$E$1)*RAND()+$E$1</f>
        <v>6.5496440557902522</v>
      </c>
      <c r="B2508" s="15">
        <f t="shared" ca="1" si="195"/>
        <v>0.9048497375177067</v>
      </c>
      <c r="C2508" s="15">
        <f t="shared" ca="1" si="196"/>
        <v>4.2409288560393765</v>
      </c>
      <c r="D2508" s="15">
        <f t="shared" ca="1" si="197"/>
        <v>6.5496440557902522</v>
      </c>
      <c r="E2508" s="15">
        <f t="shared" ca="1" si="198"/>
        <v>0.9048497375177067</v>
      </c>
      <c r="F2508" s="10">
        <f t="shared" ca="1" si="199"/>
        <v>1</v>
      </c>
    </row>
    <row r="2509" spans="1:6" x14ac:dyDescent="0.25">
      <c r="A2509" s="15">
        <f ca="1">($F$1-$E$1)*RAND()+$E$1</f>
        <v>0.884280844379427</v>
      </c>
      <c r="B2509" s="15">
        <f t="shared" ca="1" si="195"/>
        <v>2.0137334127889996</v>
      </c>
      <c r="C2509" s="15">
        <f t="shared" ca="1" si="196"/>
        <v>0.29556639059698597</v>
      </c>
      <c r="D2509" s="15">
        <f t="shared" ca="1" si="197"/>
        <v>0</v>
      </c>
      <c r="E2509" s="15">
        <f t="shared" ca="1" si="198"/>
        <v>0</v>
      </c>
      <c r="F2509" s="10">
        <f t="shared" ca="1" si="199"/>
        <v>0</v>
      </c>
    </row>
    <row r="2510" spans="1:6" x14ac:dyDescent="0.25">
      <c r="A2510" s="15">
        <f ca="1">($F$1-$E$1)*RAND()+$E$1</f>
        <v>3.6058998838353942</v>
      </c>
      <c r="B2510" s="15">
        <f t="shared" ca="1" si="195"/>
        <v>4.9632171374698081E-2</v>
      </c>
      <c r="C2510" s="15">
        <f t="shared" ca="1" si="196"/>
        <v>2.1107256793988678</v>
      </c>
      <c r="D2510" s="15">
        <f t="shared" ca="1" si="197"/>
        <v>3.6058998838353942</v>
      </c>
      <c r="E2510" s="15">
        <f t="shared" ca="1" si="198"/>
        <v>4.9632171374698081E-2</v>
      </c>
      <c r="F2510" s="10">
        <f t="shared" ca="1" si="199"/>
        <v>1</v>
      </c>
    </row>
    <row r="2511" spans="1:6" x14ac:dyDescent="0.25">
      <c r="A2511" s="15">
        <f ca="1">($F$1-$E$1)*RAND()+$E$1</f>
        <v>5.9212291539501152</v>
      </c>
      <c r="B2511" s="15">
        <f t="shared" ca="1" si="195"/>
        <v>5.4600423959290074</v>
      </c>
      <c r="C2511" s="15">
        <f t="shared" ca="1" si="196"/>
        <v>3.781184216382135</v>
      </c>
      <c r="D2511" s="15">
        <f t="shared" ca="1" si="197"/>
        <v>0</v>
      </c>
      <c r="E2511" s="15">
        <f t="shared" ca="1" si="198"/>
        <v>0</v>
      </c>
      <c r="F2511" s="10">
        <f t="shared" ca="1" si="199"/>
        <v>0</v>
      </c>
    </row>
    <row r="2512" spans="1:6" x14ac:dyDescent="0.25">
      <c r="A2512" s="15">
        <f ca="1">($F$1-$E$1)*RAND()+$E$1</f>
        <v>1.9194494560187336</v>
      </c>
      <c r="B2512" s="15">
        <f t="shared" ca="1" si="195"/>
        <v>2.5510191232179884</v>
      </c>
      <c r="C2512" s="15">
        <f t="shared" ca="1" si="196"/>
        <v>0.94644698892661239</v>
      </c>
      <c r="D2512" s="15">
        <f t="shared" ca="1" si="197"/>
        <v>0</v>
      </c>
      <c r="E2512" s="15">
        <f t="shared" ca="1" si="198"/>
        <v>0</v>
      </c>
      <c r="F2512" s="10">
        <f t="shared" ca="1" si="199"/>
        <v>0</v>
      </c>
    </row>
    <row r="2513" spans="1:6" x14ac:dyDescent="0.25">
      <c r="A2513" s="15">
        <f ca="1">($F$1-$E$1)*RAND()+$E$1</f>
        <v>9.3097659235544903</v>
      </c>
      <c r="B2513" s="15">
        <f t="shared" ca="1" si="195"/>
        <v>6.7086876320987345</v>
      </c>
      <c r="C2513" s="15">
        <f t="shared" ca="1" si="196"/>
        <v>6.2757828334763097</v>
      </c>
      <c r="D2513" s="15">
        <f t="shared" ca="1" si="197"/>
        <v>0</v>
      </c>
      <c r="E2513" s="15">
        <f t="shared" ca="1" si="198"/>
        <v>0</v>
      </c>
      <c r="F2513" s="10">
        <f t="shared" ca="1" si="199"/>
        <v>0</v>
      </c>
    </row>
    <row r="2514" spans="1:6" x14ac:dyDescent="0.25">
      <c r="A2514" s="15">
        <f ca="1">($F$1-$E$1)*RAND()+$E$1</f>
        <v>5.8589041415850414</v>
      </c>
      <c r="B2514" s="15">
        <f t="shared" ca="1" si="195"/>
        <v>5.8328564016617976</v>
      </c>
      <c r="C2514" s="15">
        <f t="shared" ca="1" si="196"/>
        <v>3.7356917431322851</v>
      </c>
      <c r="D2514" s="15">
        <f t="shared" ca="1" si="197"/>
        <v>0</v>
      </c>
      <c r="E2514" s="15">
        <f t="shared" ca="1" si="198"/>
        <v>0</v>
      </c>
      <c r="F2514" s="10">
        <f t="shared" ca="1" si="199"/>
        <v>0</v>
      </c>
    </row>
    <row r="2515" spans="1:6" x14ac:dyDescent="0.25">
      <c r="A2515" s="15">
        <f ca="1">($F$1-$E$1)*RAND()+$E$1</f>
        <v>5.945035394346152</v>
      </c>
      <c r="B2515" s="15">
        <f t="shared" ca="1" si="195"/>
        <v>6.6199761311539476</v>
      </c>
      <c r="C2515" s="15">
        <f t="shared" ca="1" si="196"/>
        <v>3.7985662936223754</v>
      </c>
      <c r="D2515" s="15">
        <f t="shared" ca="1" si="197"/>
        <v>0</v>
      </c>
      <c r="E2515" s="15">
        <f t="shared" ca="1" si="198"/>
        <v>0</v>
      </c>
      <c r="F2515" s="10">
        <f t="shared" ca="1" si="199"/>
        <v>0</v>
      </c>
    </row>
    <row r="2516" spans="1:6" x14ac:dyDescent="0.25">
      <c r="A2516" s="15">
        <f ca="1">($F$1-$E$1)*RAND()+$E$1</f>
        <v>6.8445079575879397</v>
      </c>
      <c r="B2516" s="15">
        <f t="shared" ca="1" si="195"/>
        <v>1.9170202605699385</v>
      </c>
      <c r="C2516" s="15">
        <f t="shared" ca="1" si="196"/>
        <v>4.4572325785196618</v>
      </c>
      <c r="D2516" s="15">
        <f t="shared" ca="1" si="197"/>
        <v>6.8445079575879397</v>
      </c>
      <c r="E2516" s="15">
        <f t="shared" ca="1" si="198"/>
        <v>1.9170202605699385</v>
      </c>
      <c r="F2516" s="10">
        <f t="shared" ca="1" si="199"/>
        <v>1</v>
      </c>
    </row>
    <row r="2517" spans="1:6" x14ac:dyDescent="0.25">
      <c r="A2517" s="15">
        <f ca="1">($F$1-$E$1)*RAND()+$E$1</f>
        <v>5.6326034059679895</v>
      </c>
      <c r="B2517" s="15">
        <f t="shared" ca="1" si="195"/>
        <v>3.3474775210158878</v>
      </c>
      <c r="C2517" s="15">
        <f t="shared" ca="1" si="196"/>
        <v>3.5706872088463832</v>
      </c>
      <c r="D2517" s="15">
        <f t="shared" ca="1" si="197"/>
        <v>5.6326034059679895</v>
      </c>
      <c r="E2517" s="15">
        <f t="shared" ca="1" si="198"/>
        <v>3.3474775210158878</v>
      </c>
      <c r="F2517" s="10">
        <f t="shared" ca="1" si="199"/>
        <v>1</v>
      </c>
    </row>
    <row r="2518" spans="1:6" x14ac:dyDescent="0.25">
      <c r="A2518" s="15">
        <f ca="1">($F$1-$E$1)*RAND()+$E$1</f>
        <v>0.8956785118325894</v>
      </c>
      <c r="B2518" s="15">
        <f t="shared" ca="1" si="195"/>
        <v>5.9744365570607485</v>
      </c>
      <c r="C2518" s="15">
        <f t="shared" ca="1" si="196"/>
        <v>0.30219818838891011</v>
      </c>
      <c r="D2518" s="15">
        <f t="shared" ca="1" si="197"/>
        <v>0</v>
      </c>
      <c r="E2518" s="15">
        <f t="shared" ca="1" si="198"/>
        <v>0</v>
      </c>
      <c r="F2518" s="10">
        <f t="shared" ca="1" si="199"/>
        <v>0</v>
      </c>
    </row>
    <row r="2519" spans="1:6" x14ac:dyDescent="0.25">
      <c r="A2519" s="15">
        <f ca="1">($F$1-$E$1)*RAND()+$E$1</f>
        <v>6.1746782931848667</v>
      </c>
      <c r="B2519" s="15">
        <f t="shared" ca="1" si="195"/>
        <v>0.67479775277882137</v>
      </c>
      <c r="C2519" s="15">
        <f t="shared" ca="1" si="196"/>
        <v>3.9663853852427251</v>
      </c>
      <c r="D2519" s="15">
        <f t="shared" ca="1" si="197"/>
        <v>6.1746782931848667</v>
      </c>
      <c r="E2519" s="15">
        <f t="shared" ca="1" si="198"/>
        <v>0.67479775277882137</v>
      </c>
      <c r="F2519" s="10">
        <f t="shared" ca="1" si="199"/>
        <v>1</v>
      </c>
    </row>
    <row r="2520" spans="1:6" x14ac:dyDescent="0.25">
      <c r="A2520" s="15">
        <f ca="1">($F$1-$E$1)*RAND()+$E$1</f>
        <v>6.802878897058787</v>
      </c>
      <c r="B2520" s="15">
        <f t="shared" ca="1" si="195"/>
        <v>0.76974563926599671</v>
      </c>
      <c r="C2520" s="15">
        <f t="shared" ca="1" si="196"/>
        <v>4.4266744414661394</v>
      </c>
      <c r="D2520" s="15">
        <f t="shared" ca="1" si="197"/>
        <v>6.802878897058787</v>
      </c>
      <c r="E2520" s="15">
        <f t="shared" ca="1" si="198"/>
        <v>0.76974563926599671</v>
      </c>
      <c r="F2520" s="10">
        <f t="shared" ca="1" si="199"/>
        <v>1</v>
      </c>
    </row>
    <row r="2521" spans="1:6" x14ac:dyDescent="0.25">
      <c r="A2521" s="15">
        <f ca="1">($F$1-$E$1)*RAND()+$E$1</f>
        <v>7.7093366567792465</v>
      </c>
      <c r="B2521" s="15">
        <f t="shared" ca="1" si="195"/>
        <v>6.3166927734116474</v>
      </c>
      <c r="C2521" s="15">
        <f t="shared" ca="1" si="196"/>
        <v>5.0933880294376088</v>
      </c>
      <c r="D2521" s="15">
        <f t="shared" ca="1" si="197"/>
        <v>0</v>
      </c>
      <c r="E2521" s="15">
        <f t="shared" ca="1" si="198"/>
        <v>0</v>
      </c>
      <c r="F2521" s="10">
        <f t="shared" ca="1" si="199"/>
        <v>0</v>
      </c>
    </row>
    <row r="2522" spans="1:6" x14ac:dyDescent="0.25">
      <c r="A2522" s="15">
        <f ca="1">($F$1-$E$1)*RAND()+$E$1</f>
        <v>5.5681951689785443</v>
      </c>
      <c r="B2522" s="15">
        <f t="shared" ca="1" si="195"/>
        <v>5.3350133383239715</v>
      </c>
      <c r="C2522" s="15">
        <f t="shared" ca="1" si="196"/>
        <v>3.5237780721780965</v>
      </c>
      <c r="D2522" s="15">
        <f t="shared" ca="1" si="197"/>
        <v>0</v>
      </c>
      <c r="E2522" s="15">
        <f t="shared" ca="1" si="198"/>
        <v>0</v>
      </c>
      <c r="F2522" s="10">
        <f t="shared" ca="1" si="199"/>
        <v>0</v>
      </c>
    </row>
    <row r="2523" spans="1:6" x14ac:dyDescent="0.25">
      <c r="A2523" s="15">
        <f ca="1">($F$1-$E$1)*RAND()+$E$1</f>
        <v>6.6424542689726076</v>
      </c>
      <c r="B2523" s="15">
        <f t="shared" ca="1" si="195"/>
        <v>3.0541643330009318</v>
      </c>
      <c r="C2523" s="15">
        <f t="shared" ca="1" si="196"/>
        <v>4.308975064031852</v>
      </c>
      <c r="D2523" s="15">
        <f t="shared" ca="1" si="197"/>
        <v>6.6424542689726076</v>
      </c>
      <c r="E2523" s="15">
        <f t="shared" ca="1" si="198"/>
        <v>3.0541643330009318</v>
      </c>
      <c r="F2523" s="10">
        <f t="shared" ca="1" si="199"/>
        <v>1</v>
      </c>
    </row>
    <row r="2524" spans="1:6" x14ac:dyDescent="0.25">
      <c r="A2524" s="15">
        <f ca="1">($F$1-$E$1)*RAND()+$E$1</f>
        <v>0.85666895582389047</v>
      </c>
      <c r="B2524" s="15">
        <f t="shared" ca="1" si="195"/>
        <v>2.3214528780514283</v>
      </c>
      <c r="C2524" s="15">
        <f t="shared" ca="1" si="196"/>
        <v>0.27956973638254212</v>
      </c>
      <c r="D2524" s="15">
        <f t="shared" ca="1" si="197"/>
        <v>0</v>
      </c>
      <c r="E2524" s="15">
        <f t="shared" ca="1" si="198"/>
        <v>0</v>
      </c>
      <c r="F2524" s="10">
        <f t="shared" ca="1" si="199"/>
        <v>0</v>
      </c>
    </row>
    <row r="2525" spans="1:6" x14ac:dyDescent="0.25">
      <c r="A2525" s="15">
        <f ca="1">($F$1-$E$1)*RAND()+$E$1</f>
        <v>6.3452906005388172</v>
      </c>
      <c r="B2525" s="15">
        <f t="shared" ca="1" si="195"/>
        <v>4.7006180567347187</v>
      </c>
      <c r="C2525" s="15">
        <f t="shared" ca="1" si="196"/>
        <v>4.0912280409093258</v>
      </c>
      <c r="D2525" s="15">
        <f t="shared" ca="1" si="197"/>
        <v>0</v>
      </c>
      <c r="E2525" s="15">
        <f t="shared" ca="1" si="198"/>
        <v>0</v>
      </c>
      <c r="F2525" s="10">
        <f t="shared" ca="1" si="199"/>
        <v>0</v>
      </c>
    </row>
    <row r="2526" spans="1:6" x14ac:dyDescent="0.25">
      <c r="A2526" s="15">
        <f ca="1">($F$1-$E$1)*RAND()+$E$1</f>
        <v>7.096266021061358</v>
      </c>
      <c r="B2526" s="15">
        <f t="shared" ca="1" si="195"/>
        <v>5.7543460652425367</v>
      </c>
      <c r="C2526" s="15">
        <f t="shared" ca="1" si="196"/>
        <v>4.6421706620638314</v>
      </c>
      <c r="D2526" s="15">
        <f t="shared" ca="1" si="197"/>
        <v>0</v>
      </c>
      <c r="E2526" s="15">
        <f t="shared" ca="1" si="198"/>
        <v>0</v>
      </c>
      <c r="F2526" s="10">
        <f t="shared" ca="1" si="199"/>
        <v>0</v>
      </c>
    </row>
    <row r="2527" spans="1:6" x14ac:dyDescent="0.25">
      <c r="A2527" s="15">
        <f ca="1">($F$1-$E$1)*RAND()+$E$1</f>
        <v>2.2943825969803422</v>
      </c>
      <c r="B2527" s="15">
        <f t="shared" ca="1" si="195"/>
        <v>2.3009261051108294</v>
      </c>
      <c r="C2527" s="15">
        <f t="shared" ca="1" si="196"/>
        <v>1.1980406918234041</v>
      </c>
      <c r="D2527" s="15">
        <f t="shared" ca="1" si="197"/>
        <v>0</v>
      </c>
      <c r="E2527" s="15">
        <f t="shared" ca="1" si="198"/>
        <v>0</v>
      </c>
      <c r="F2527" s="10">
        <f t="shared" ca="1" si="199"/>
        <v>0</v>
      </c>
    </row>
    <row r="2528" spans="1:6" x14ac:dyDescent="0.25">
      <c r="A2528" s="15">
        <f ca="1">($F$1-$E$1)*RAND()+$E$1</f>
        <v>3.0683241109050021</v>
      </c>
      <c r="B2528" s="15">
        <f t="shared" ca="1" si="195"/>
        <v>3.1268017212336296</v>
      </c>
      <c r="C2528" s="15">
        <f t="shared" ca="1" si="196"/>
        <v>1.7319552401500458</v>
      </c>
      <c r="D2528" s="15">
        <f t="shared" ca="1" si="197"/>
        <v>0</v>
      </c>
      <c r="E2528" s="15">
        <f t="shared" ca="1" si="198"/>
        <v>0</v>
      </c>
      <c r="F2528" s="10">
        <f t="shared" ca="1" si="199"/>
        <v>0</v>
      </c>
    </row>
    <row r="2529" spans="1:6" x14ac:dyDescent="0.25">
      <c r="A2529" s="15">
        <f ca="1">($F$1-$E$1)*RAND()+$E$1</f>
        <v>8.304391145907557</v>
      </c>
      <c r="B2529" s="15">
        <f t="shared" ca="1" si="195"/>
        <v>3.1539706828617677</v>
      </c>
      <c r="C2529" s="15">
        <f t="shared" ca="1" si="196"/>
        <v>5.5323469113060586</v>
      </c>
      <c r="D2529" s="15">
        <f t="shared" ca="1" si="197"/>
        <v>8.304391145907557</v>
      </c>
      <c r="E2529" s="15">
        <f t="shared" ca="1" si="198"/>
        <v>3.1539706828617677</v>
      </c>
      <c r="F2529" s="10">
        <f t="shared" ca="1" si="199"/>
        <v>1</v>
      </c>
    </row>
    <row r="2530" spans="1:6" x14ac:dyDescent="0.25">
      <c r="A2530" s="15">
        <f ca="1">($F$1-$E$1)*RAND()+$E$1</f>
        <v>3.3294440723618224</v>
      </c>
      <c r="B2530" s="15">
        <f t="shared" ca="1" si="195"/>
        <v>2.5072049378203731</v>
      </c>
      <c r="C2530" s="15">
        <f t="shared" ca="1" si="196"/>
        <v>1.9152923569638376</v>
      </c>
      <c r="D2530" s="15">
        <f t="shared" ca="1" si="197"/>
        <v>0</v>
      </c>
      <c r="E2530" s="15">
        <f t="shared" ca="1" si="198"/>
        <v>0</v>
      </c>
      <c r="F2530" s="10">
        <f t="shared" ca="1" si="199"/>
        <v>0</v>
      </c>
    </row>
    <row r="2531" spans="1:6" x14ac:dyDescent="0.25">
      <c r="A2531" s="15">
        <f ca="1">($F$1-$E$1)*RAND()+$E$1</f>
        <v>6.1350966320614617</v>
      </c>
      <c r="B2531" s="15">
        <f t="shared" ca="1" si="195"/>
        <v>1.6711588703462064</v>
      </c>
      <c r="C2531" s="15">
        <f t="shared" ca="1" si="196"/>
        <v>3.9374414516798084</v>
      </c>
      <c r="D2531" s="15">
        <f t="shared" ca="1" si="197"/>
        <v>6.1350966320614617</v>
      </c>
      <c r="E2531" s="15">
        <f t="shared" ca="1" si="198"/>
        <v>1.6711588703462064</v>
      </c>
      <c r="F2531" s="10">
        <f t="shared" ca="1" si="199"/>
        <v>1</v>
      </c>
    </row>
    <row r="2532" spans="1:6" x14ac:dyDescent="0.25">
      <c r="A2532" s="15">
        <f ca="1">($F$1-$E$1)*RAND()+$E$1</f>
        <v>1.9502552204441093</v>
      </c>
      <c r="B2532" s="15">
        <f t="shared" ca="1" si="195"/>
        <v>6.3626856084402705</v>
      </c>
      <c r="C2532" s="15">
        <f t="shared" ca="1" si="196"/>
        <v>0.96689254273784242</v>
      </c>
      <c r="D2532" s="15">
        <f t="shared" ca="1" si="197"/>
        <v>0</v>
      </c>
      <c r="E2532" s="15">
        <f t="shared" ca="1" si="198"/>
        <v>0</v>
      </c>
      <c r="F2532" s="10">
        <f t="shared" ca="1" si="199"/>
        <v>0</v>
      </c>
    </row>
    <row r="2533" spans="1:6" x14ac:dyDescent="0.25">
      <c r="A2533" s="15">
        <f ca="1">($F$1-$E$1)*RAND()+$E$1</f>
        <v>8.1654803043286162</v>
      </c>
      <c r="B2533" s="15">
        <f t="shared" ca="1" si="195"/>
        <v>3.4812938798712989</v>
      </c>
      <c r="C2533" s="15">
        <f t="shared" ca="1" si="196"/>
        <v>5.4297966361694767</v>
      </c>
      <c r="D2533" s="15">
        <f t="shared" ca="1" si="197"/>
        <v>8.1654803043286162</v>
      </c>
      <c r="E2533" s="15">
        <f t="shared" ca="1" si="198"/>
        <v>3.4812938798712989</v>
      </c>
      <c r="F2533" s="10">
        <f t="shared" ca="1" si="199"/>
        <v>1</v>
      </c>
    </row>
    <row r="2534" spans="1:6" x14ac:dyDescent="0.25">
      <c r="A2534" s="15">
        <f ca="1">($F$1-$E$1)*RAND()+$E$1</f>
        <v>6.2514471387677464</v>
      </c>
      <c r="B2534" s="15">
        <f t="shared" ca="1" si="195"/>
        <v>4.7629451417758224</v>
      </c>
      <c r="C2534" s="15">
        <f t="shared" ca="1" si="196"/>
        <v>4.0225432359659692</v>
      </c>
      <c r="D2534" s="15">
        <f t="shared" ca="1" si="197"/>
        <v>0</v>
      </c>
      <c r="E2534" s="15">
        <f t="shared" ca="1" si="198"/>
        <v>0</v>
      </c>
      <c r="F2534" s="10">
        <f t="shared" ca="1" si="199"/>
        <v>0</v>
      </c>
    </row>
    <row r="2535" spans="1:6" x14ac:dyDescent="0.25">
      <c r="A2535" s="15">
        <f ca="1">($F$1-$E$1)*RAND()+$E$1</f>
        <v>1.1468716644938604</v>
      </c>
      <c r="B2535" s="15">
        <f t="shared" ca="1" si="195"/>
        <v>5.2376443746518202</v>
      </c>
      <c r="C2535" s="15">
        <f t="shared" ca="1" si="196"/>
        <v>0.45218495849038154</v>
      </c>
      <c r="D2535" s="15">
        <f t="shared" ca="1" si="197"/>
        <v>0</v>
      </c>
      <c r="E2535" s="15">
        <f t="shared" ca="1" si="198"/>
        <v>0</v>
      </c>
      <c r="F2535" s="10">
        <f t="shared" ca="1" si="199"/>
        <v>0</v>
      </c>
    </row>
    <row r="2536" spans="1:6" x14ac:dyDescent="0.25">
      <c r="A2536" s="15">
        <f ca="1">($F$1-$E$1)*RAND()+$E$1</f>
        <v>9.1496198884865283</v>
      </c>
      <c r="B2536" s="15">
        <f t="shared" ca="1" si="195"/>
        <v>3.0532868256476666</v>
      </c>
      <c r="C2536" s="15">
        <f t="shared" ca="1" si="196"/>
        <v>6.1572301335916801</v>
      </c>
      <c r="D2536" s="15">
        <f t="shared" ca="1" si="197"/>
        <v>9.1496198884865283</v>
      </c>
      <c r="E2536" s="15">
        <f t="shared" ca="1" si="198"/>
        <v>3.0532868256476666</v>
      </c>
      <c r="F2536" s="10">
        <f t="shared" ca="1" si="199"/>
        <v>1</v>
      </c>
    </row>
    <row r="2537" spans="1:6" x14ac:dyDescent="0.25">
      <c r="A2537" s="15">
        <f ca="1">($F$1-$E$1)*RAND()+$E$1</f>
        <v>7.9688431743752037</v>
      </c>
      <c r="B2537" s="15">
        <f t="shared" ca="1" si="195"/>
        <v>0.58483600545814451</v>
      </c>
      <c r="C2537" s="15">
        <f t="shared" ca="1" si="196"/>
        <v>5.2847100029298684</v>
      </c>
      <c r="D2537" s="15">
        <f t="shared" ca="1" si="197"/>
        <v>7.9688431743752037</v>
      </c>
      <c r="E2537" s="15">
        <f t="shared" ca="1" si="198"/>
        <v>0.58483600545814451</v>
      </c>
      <c r="F2537" s="10">
        <f t="shared" ca="1" si="199"/>
        <v>1</v>
      </c>
    </row>
    <row r="2538" spans="1:6" x14ac:dyDescent="0.25">
      <c r="A2538" s="15">
        <f ca="1">($F$1-$E$1)*RAND()+$E$1</f>
        <v>0.13361104866969065</v>
      </c>
      <c r="B2538" s="15">
        <f t="shared" ca="1" si="195"/>
        <v>4.7266311942202046</v>
      </c>
      <c r="C2538" s="15">
        <f t="shared" ca="1" si="196"/>
        <v>-9.0148941067275973E-2</v>
      </c>
      <c r="D2538" s="15">
        <f t="shared" ca="1" si="197"/>
        <v>0</v>
      </c>
      <c r="E2538" s="15">
        <f t="shared" ca="1" si="198"/>
        <v>0</v>
      </c>
      <c r="F2538" s="10">
        <f t="shared" ca="1" si="199"/>
        <v>0</v>
      </c>
    </row>
    <row r="2539" spans="1:6" x14ac:dyDescent="0.25">
      <c r="A2539" s="15">
        <f ca="1">($F$1-$E$1)*RAND()+$E$1</f>
        <v>9.1922088705419736</v>
      </c>
      <c r="B2539" s="15">
        <f t="shared" ca="1" si="195"/>
        <v>0.86617804013319333</v>
      </c>
      <c r="C2539" s="15">
        <f t="shared" ca="1" si="196"/>
        <v>6.1887534021885076</v>
      </c>
      <c r="D2539" s="15">
        <f t="shared" ca="1" si="197"/>
        <v>9.1922088705419736</v>
      </c>
      <c r="E2539" s="15">
        <f t="shared" ca="1" si="198"/>
        <v>0.86617804013319333</v>
      </c>
      <c r="F2539" s="10">
        <f t="shared" ca="1" si="199"/>
        <v>1</v>
      </c>
    </row>
    <row r="2540" spans="1:6" x14ac:dyDescent="0.25">
      <c r="A2540" s="15">
        <f ca="1">($F$1-$E$1)*RAND()+$E$1</f>
        <v>6.9728200131754079</v>
      </c>
      <c r="B2540" s="15">
        <f t="shared" ca="1" si="195"/>
        <v>2.7050821692274951</v>
      </c>
      <c r="C2540" s="15">
        <f t="shared" ca="1" si="196"/>
        <v>4.551460897820311</v>
      </c>
      <c r="D2540" s="15">
        <f t="shared" ca="1" si="197"/>
        <v>6.9728200131754079</v>
      </c>
      <c r="E2540" s="15">
        <f t="shared" ca="1" si="198"/>
        <v>2.7050821692274951</v>
      </c>
      <c r="F2540" s="10">
        <f t="shared" ca="1" si="199"/>
        <v>1</v>
      </c>
    </row>
    <row r="2541" spans="1:6" x14ac:dyDescent="0.25">
      <c r="A2541" s="15">
        <f ca="1">($F$1-$E$1)*RAND()+$E$1</f>
        <v>4.8290015337436332</v>
      </c>
      <c r="B2541" s="15">
        <f t="shared" ca="1" si="195"/>
        <v>2.5215476563613453</v>
      </c>
      <c r="C2541" s="15">
        <f t="shared" ca="1" si="196"/>
        <v>2.9873746837936901</v>
      </c>
      <c r="D2541" s="15">
        <f t="shared" ca="1" si="197"/>
        <v>4.8290015337436332</v>
      </c>
      <c r="E2541" s="15">
        <f t="shared" ca="1" si="198"/>
        <v>2.5215476563613453</v>
      </c>
      <c r="F2541" s="10">
        <f t="shared" ca="1" si="199"/>
        <v>1</v>
      </c>
    </row>
    <row r="2542" spans="1:6" x14ac:dyDescent="0.25">
      <c r="A2542" s="15">
        <f ca="1">($F$1-$E$1)*RAND()+$E$1</f>
        <v>5.5529232026877926</v>
      </c>
      <c r="B2542" s="15">
        <f t="shared" ca="1" si="195"/>
        <v>4.9009139042553276</v>
      </c>
      <c r="C2542" s="15">
        <f t="shared" ca="1" si="196"/>
        <v>3.512658966907106</v>
      </c>
      <c r="D2542" s="15">
        <f t="shared" ca="1" si="197"/>
        <v>0</v>
      </c>
      <c r="E2542" s="15">
        <f t="shared" ca="1" si="198"/>
        <v>0</v>
      </c>
      <c r="F2542" s="10">
        <f t="shared" ca="1" si="199"/>
        <v>0</v>
      </c>
    </row>
    <row r="2543" spans="1:6" x14ac:dyDescent="0.25">
      <c r="A2543" s="15">
        <f ca="1">($F$1-$E$1)*RAND()+$E$1</f>
        <v>5.462689983952397</v>
      </c>
      <c r="B2543" s="15">
        <f t="shared" ca="1" si="195"/>
        <v>4.4297352751518728</v>
      </c>
      <c r="C2543" s="15">
        <f t="shared" ca="1" si="196"/>
        <v>3.4469915444685033</v>
      </c>
      <c r="D2543" s="15">
        <f t="shared" ca="1" si="197"/>
        <v>0</v>
      </c>
      <c r="E2543" s="15">
        <f t="shared" ca="1" si="198"/>
        <v>0</v>
      </c>
      <c r="F2543" s="10">
        <f t="shared" ca="1" si="199"/>
        <v>0</v>
      </c>
    </row>
    <row r="2544" spans="1:6" x14ac:dyDescent="0.25">
      <c r="A2544" s="15">
        <f ca="1">($F$1-$E$1)*RAND()+$E$1</f>
        <v>8.8581690789320362</v>
      </c>
      <c r="B2544" s="15">
        <f t="shared" ca="1" si="195"/>
        <v>3.5703417230154733</v>
      </c>
      <c r="C2544" s="15">
        <f t="shared" ca="1" si="196"/>
        <v>5.9415959194932206</v>
      </c>
      <c r="D2544" s="15">
        <f t="shared" ca="1" si="197"/>
        <v>8.8581690789320362</v>
      </c>
      <c r="E2544" s="15">
        <f t="shared" ca="1" si="198"/>
        <v>3.5703417230154733</v>
      </c>
      <c r="F2544" s="10">
        <f t="shared" ca="1" si="199"/>
        <v>1</v>
      </c>
    </row>
    <row r="2545" spans="1:6" x14ac:dyDescent="0.25">
      <c r="A2545" s="15">
        <f ca="1">($F$1-$E$1)*RAND()+$E$1</f>
        <v>3.5492106530571101</v>
      </c>
      <c r="B2545" s="15">
        <f t="shared" ca="1" si="195"/>
        <v>2.4943681248521723</v>
      </c>
      <c r="C2545" s="15">
        <f t="shared" ca="1" si="196"/>
        <v>2.0705494157000941</v>
      </c>
      <c r="D2545" s="15">
        <f t="shared" ca="1" si="197"/>
        <v>0</v>
      </c>
      <c r="E2545" s="15">
        <f t="shared" ca="1" si="198"/>
        <v>0</v>
      </c>
      <c r="F2545" s="10">
        <f t="shared" ca="1" si="199"/>
        <v>0</v>
      </c>
    </row>
    <row r="2546" spans="1:6" x14ac:dyDescent="0.25">
      <c r="A2546" s="15">
        <f ca="1">($F$1-$E$1)*RAND()+$E$1</f>
        <v>7.852820264238165</v>
      </c>
      <c r="B2546" s="15">
        <f t="shared" ca="1" si="195"/>
        <v>3.0041459019431751</v>
      </c>
      <c r="C2546" s="15">
        <f t="shared" ca="1" si="196"/>
        <v>5.1991496596965767</v>
      </c>
      <c r="D2546" s="15">
        <f t="shared" ca="1" si="197"/>
        <v>7.852820264238165</v>
      </c>
      <c r="E2546" s="15">
        <f t="shared" ca="1" si="198"/>
        <v>3.0041459019431751</v>
      </c>
      <c r="F2546" s="10">
        <f t="shared" ca="1" si="199"/>
        <v>1</v>
      </c>
    </row>
    <row r="2547" spans="1:6" x14ac:dyDescent="0.25">
      <c r="A2547" s="15">
        <f ca="1">($F$1-$E$1)*RAND()+$E$1</f>
        <v>6.9523889853441156E-2</v>
      </c>
      <c r="B2547" s="15">
        <f t="shared" ca="1" si="195"/>
        <v>1.8562529842690656</v>
      </c>
      <c r="C2547" s="15">
        <f t="shared" ca="1" si="196"/>
        <v>-0.11630123561887354</v>
      </c>
      <c r="D2547" s="15">
        <f t="shared" ca="1" si="197"/>
        <v>0</v>
      </c>
      <c r="E2547" s="15">
        <f t="shared" ca="1" si="198"/>
        <v>0</v>
      </c>
      <c r="F2547" s="10">
        <f t="shared" ca="1" si="199"/>
        <v>0</v>
      </c>
    </row>
    <row r="2548" spans="1:6" x14ac:dyDescent="0.25">
      <c r="A2548" s="15">
        <f ca="1">($F$1-$E$1)*RAND()+$E$1</f>
        <v>6.4178307058842288</v>
      </c>
      <c r="B2548" s="15">
        <f t="shared" ca="1" si="195"/>
        <v>3.5514521509199706</v>
      </c>
      <c r="C2548" s="15">
        <f t="shared" ca="1" si="196"/>
        <v>4.1443474771824871</v>
      </c>
      <c r="D2548" s="15">
        <f t="shared" ca="1" si="197"/>
        <v>6.4178307058842288</v>
      </c>
      <c r="E2548" s="15">
        <f t="shared" ca="1" si="198"/>
        <v>3.5514521509199706</v>
      </c>
      <c r="F2548" s="10">
        <f t="shared" ca="1" si="199"/>
        <v>1</v>
      </c>
    </row>
    <row r="2549" spans="1:6" x14ac:dyDescent="0.25">
      <c r="A2549" s="15">
        <f ca="1">($F$1-$E$1)*RAND()+$E$1</f>
        <v>9.7236280903269687</v>
      </c>
      <c r="B2549" s="15">
        <f t="shared" ca="1" si="195"/>
        <v>2.5926947251385437</v>
      </c>
      <c r="C2549" s="15">
        <f t="shared" ca="1" si="196"/>
        <v>6.5823574618111955</v>
      </c>
      <c r="D2549" s="15">
        <f t="shared" ca="1" si="197"/>
        <v>9.7236280903269687</v>
      </c>
      <c r="E2549" s="15">
        <f t="shared" ca="1" si="198"/>
        <v>2.5926947251385437</v>
      </c>
      <c r="F2549" s="10">
        <f t="shared" ca="1" si="199"/>
        <v>1</v>
      </c>
    </row>
    <row r="2550" spans="1:6" x14ac:dyDescent="0.25">
      <c r="A2550" s="15">
        <f ca="1">($F$1-$E$1)*RAND()+$E$1</f>
        <v>2.4956269696077871</v>
      </c>
      <c r="B2550" s="15">
        <f t="shared" ca="1" si="195"/>
        <v>2.8508262239747362</v>
      </c>
      <c r="C2550" s="15">
        <f t="shared" ca="1" si="196"/>
        <v>1.335239530924428</v>
      </c>
      <c r="D2550" s="15">
        <f t="shared" ca="1" si="197"/>
        <v>0</v>
      </c>
      <c r="E2550" s="15">
        <f t="shared" ca="1" si="198"/>
        <v>0</v>
      </c>
      <c r="F2550" s="10">
        <f t="shared" ca="1" si="199"/>
        <v>0</v>
      </c>
    </row>
    <row r="2551" spans="1:6" x14ac:dyDescent="0.25">
      <c r="A2551" s="15">
        <f ca="1">($F$1-$E$1)*RAND()+$E$1</f>
        <v>3.0437577676947525</v>
      </c>
      <c r="B2551" s="15">
        <f t="shared" ca="1" si="195"/>
        <v>4.1409657133161666</v>
      </c>
      <c r="C2551" s="15">
        <f t="shared" ca="1" si="196"/>
        <v>1.7147768605550484</v>
      </c>
      <c r="D2551" s="15">
        <f t="shared" ca="1" si="197"/>
        <v>0</v>
      </c>
      <c r="E2551" s="15">
        <f t="shared" ca="1" si="198"/>
        <v>0</v>
      </c>
      <c r="F2551" s="10">
        <f t="shared" ca="1" si="199"/>
        <v>0</v>
      </c>
    </row>
    <row r="2552" spans="1:6" x14ac:dyDescent="0.25">
      <c r="A2552" s="15">
        <f ca="1">($F$1-$E$1)*RAND()+$E$1</f>
        <v>9.5279303431453393</v>
      </c>
      <c r="B2552" s="15">
        <f t="shared" ca="1" si="195"/>
        <v>4.0575980235907654</v>
      </c>
      <c r="C2552" s="15">
        <f t="shared" ca="1" si="196"/>
        <v>6.4373564502081546</v>
      </c>
      <c r="D2552" s="15">
        <f t="shared" ca="1" si="197"/>
        <v>9.5279303431453393</v>
      </c>
      <c r="E2552" s="15">
        <f t="shared" ca="1" si="198"/>
        <v>4.0575980235907654</v>
      </c>
      <c r="F2552" s="10">
        <f t="shared" ca="1" si="199"/>
        <v>1</v>
      </c>
    </row>
    <row r="2553" spans="1:6" x14ac:dyDescent="0.25">
      <c r="A2553" s="15">
        <f ca="1">($F$1-$E$1)*RAND()+$E$1</f>
        <v>8.7519833435752981E-2</v>
      </c>
      <c r="B2553" s="15">
        <f t="shared" ca="1" si="195"/>
        <v>3.0499619067329293</v>
      </c>
      <c r="C2553" s="15">
        <f t="shared" ca="1" si="196"/>
        <v>-0.10911190654947951</v>
      </c>
      <c r="D2553" s="15">
        <f t="shared" ca="1" si="197"/>
        <v>0</v>
      </c>
      <c r="E2553" s="15">
        <f t="shared" ca="1" si="198"/>
        <v>0</v>
      </c>
      <c r="F2553" s="10">
        <f t="shared" ca="1" si="199"/>
        <v>0</v>
      </c>
    </row>
    <row r="2554" spans="1:6" x14ac:dyDescent="0.25">
      <c r="A2554" s="15">
        <f ca="1">($F$1-$E$1)*RAND()+$E$1</f>
        <v>2.387621006204558</v>
      </c>
      <c r="B2554" s="15">
        <f t="shared" ca="1" si="195"/>
        <v>2.0496302122662851</v>
      </c>
      <c r="C2554" s="15">
        <f t="shared" ca="1" si="196"/>
        <v>1.261440099812803</v>
      </c>
      <c r="D2554" s="15">
        <f t="shared" ca="1" si="197"/>
        <v>0</v>
      </c>
      <c r="E2554" s="15">
        <f t="shared" ca="1" si="198"/>
        <v>0</v>
      </c>
      <c r="F2554" s="10">
        <f t="shared" ca="1" si="199"/>
        <v>0</v>
      </c>
    </row>
    <row r="2555" spans="1:6" x14ac:dyDescent="0.25">
      <c r="A2555" s="15">
        <f ca="1">($F$1-$E$1)*RAND()+$E$1</f>
        <v>2.3201972235248891</v>
      </c>
      <c r="B2555" s="15">
        <f t="shared" ca="1" si="195"/>
        <v>3.5299298361704667</v>
      </c>
      <c r="C2555" s="15">
        <f t="shared" ca="1" si="196"/>
        <v>1.2155639412768233</v>
      </c>
      <c r="D2555" s="15">
        <f t="shared" ca="1" si="197"/>
        <v>0</v>
      </c>
      <c r="E2555" s="15">
        <f t="shared" ca="1" si="198"/>
        <v>0</v>
      </c>
      <c r="F2555" s="10">
        <f t="shared" ca="1" si="199"/>
        <v>0</v>
      </c>
    </row>
    <row r="2556" spans="1:6" x14ac:dyDescent="0.25">
      <c r="A2556" s="15">
        <f ca="1">($F$1-$E$1)*RAND()+$E$1</f>
        <v>7.5078124721774788</v>
      </c>
      <c r="B2556" s="15">
        <f t="shared" ca="1" si="195"/>
        <v>-1.0525165818441623E-2</v>
      </c>
      <c r="C2556" s="15">
        <f t="shared" ca="1" si="196"/>
        <v>4.9449416329945395</v>
      </c>
      <c r="D2556" s="15">
        <f t="shared" ca="1" si="197"/>
        <v>7.5078124721774788</v>
      </c>
      <c r="E2556" s="15">
        <f t="shared" ca="1" si="198"/>
        <v>-1.0525165818441623E-2</v>
      </c>
      <c r="F2556" s="10">
        <f t="shared" ca="1" si="199"/>
        <v>1</v>
      </c>
    </row>
    <row r="2557" spans="1:6" x14ac:dyDescent="0.25">
      <c r="A2557" s="15">
        <f ca="1">($F$1-$E$1)*RAND()+$E$1</f>
        <v>6.669917113133951</v>
      </c>
      <c r="B2557" s="15">
        <f t="shared" ca="1" si="195"/>
        <v>0.10996676785610077</v>
      </c>
      <c r="C2557" s="15">
        <f t="shared" ca="1" si="196"/>
        <v>4.3291167583783476</v>
      </c>
      <c r="D2557" s="15">
        <f t="shared" ca="1" si="197"/>
        <v>6.669917113133951</v>
      </c>
      <c r="E2557" s="15">
        <f t="shared" ca="1" si="198"/>
        <v>0.10996676785610077</v>
      </c>
      <c r="F2557" s="10">
        <f t="shared" ca="1" si="199"/>
        <v>1</v>
      </c>
    </row>
    <row r="2558" spans="1:6" x14ac:dyDescent="0.25">
      <c r="A2558" s="15">
        <f ca="1">($F$1-$E$1)*RAND()+$E$1</f>
        <v>0.20244508543640904</v>
      </c>
      <c r="B2558" s="15">
        <f t="shared" ca="1" si="195"/>
        <v>1.3967093651071896</v>
      </c>
      <c r="C2558" s="15">
        <f t="shared" ca="1" si="196"/>
        <v>-6.0457243432480545E-2</v>
      </c>
      <c r="D2558" s="15">
        <f t="shared" ca="1" si="197"/>
        <v>0</v>
      </c>
      <c r="E2558" s="15">
        <f t="shared" ca="1" si="198"/>
        <v>0</v>
      </c>
      <c r="F2558" s="10">
        <f t="shared" ca="1" si="199"/>
        <v>0</v>
      </c>
    </row>
    <row r="2559" spans="1:6" x14ac:dyDescent="0.25">
      <c r="A2559" s="15">
        <f ca="1">($F$1-$E$1)*RAND()+$E$1</f>
        <v>3.9744347549791637</v>
      </c>
      <c r="B2559" s="15">
        <f t="shared" ca="1" si="195"/>
        <v>2.6468192395928289</v>
      </c>
      <c r="C2559" s="15">
        <f t="shared" ca="1" si="196"/>
        <v>2.3730406014084688</v>
      </c>
      <c r="D2559" s="15">
        <f t="shared" ca="1" si="197"/>
        <v>0</v>
      </c>
      <c r="E2559" s="15">
        <f t="shared" ca="1" si="198"/>
        <v>0</v>
      </c>
      <c r="F2559" s="10">
        <f t="shared" ca="1" si="199"/>
        <v>0</v>
      </c>
    </row>
    <row r="2560" spans="1:6" x14ac:dyDescent="0.25">
      <c r="A2560" s="15">
        <f ca="1">($F$1-$E$1)*RAND()+$E$1</f>
        <v>1.3287297429193168</v>
      </c>
      <c r="B2560" s="15">
        <f t="shared" ca="1" si="195"/>
        <v>4.5709837138472711</v>
      </c>
      <c r="C2560" s="15">
        <f t="shared" ca="1" si="196"/>
        <v>0.56468318557249997</v>
      </c>
      <c r="D2560" s="15">
        <f t="shared" ca="1" si="197"/>
        <v>0</v>
      </c>
      <c r="E2560" s="15">
        <f t="shared" ca="1" si="198"/>
        <v>0</v>
      </c>
      <c r="F2560" s="10">
        <f t="shared" ca="1" si="199"/>
        <v>0</v>
      </c>
    </row>
    <row r="2561" spans="1:6" x14ac:dyDescent="0.25">
      <c r="A2561" s="15">
        <f ca="1">($F$1-$E$1)*RAND()+$E$1</f>
        <v>7.7880534960658165E-2</v>
      </c>
      <c r="B2561" s="15">
        <f t="shared" ca="1" si="195"/>
        <v>0.183334458551624</v>
      </c>
      <c r="C2561" s="15">
        <f t="shared" ca="1" si="196"/>
        <v>-0.11297822547784665</v>
      </c>
      <c r="D2561" s="15">
        <f t="shared" ca="1" si="197"/>
        <v>0</v>
      </c>
      <c r="E2561" s="15">
        <f t="shared" ca="1" si="198"/>
        <v>0</v>
      </c>
      <c r="F2561" s="10">
        <f t="shared" ca="1" si="199"/>
        <v>0</v>
      </c>
    </row>
    <row r="2562" spans="1:6" x14ac:dyDescent="0.25">
      <c r="A2562" s="15">
        <f ca="1">($F$1-$E$1)*RAND()+$E$1</f>
        <v>0.52349386383080732</v>
      </c>
      <c r="B2562" s="15">
        <f t="shared" ca="1" si="195"/>
        <v>0.8801855031255823</v>
      </c>
      <c r="C2562" s="15">
        <f t="shared" ca="1" si="196"/>
        <v>9.5571536160061754E-2</v>
      </c>
      <c r="D2562" s="15">
        <f t="shared" ca="1" si="197"/>
        <v>0</v>
      </c>
      <c r="E2562" s="15">
        <f t="shared" ca="1" si="198"/>
        <v>0</v>
      </c>
      <c r="F2562" s="10">
        <f t="shared" ca="1" si="199"/>
        <v>0</v>
      </c>
    </row>
    <row r="2563" spans="1:6" x14ac:dyDescent="0.25">
      <c r="A2563" s="15">
        <f ca="1">($F$1-$E$1)*RAND()+$E$1</f>
        <v>3.6834264992390233</v>
      </c>
      <c r="B2563" s="15">
        <f t="shared" ca="1" si="195"/>
        <v>6.2864381974032177</v>
      </c>
      <c r="C2563" s="15">
        <f t="shared" ca="1" si="196"/>
        <v>2.1657486915006174</v>
      </c>
      <c r="D2563" s="15">
        <f t="shared" ca="1" si="197"/>
        <v>0</v>
      </c>
      <c r="E2563" s="15">
        <f t="shared" ca="1" si="198"/>
        <v>0</v>
      </c>
      <c r="F2563" s="10">
        <f t="shared" ca="1" si="199"/>
        <v>0</v>
      </c>
    </row>
    <row r="2564" spans="1:6" x14ac:dyDescent="0.25">
      <c r="A2564" s="15">
        <f ca="1">($F$1-$E$1)*RAND()+$E$1</f>
        <v>3.755775033965878</v>
      </c>
      <c r="B2564" s="15">
        <f t="shared" ca="1" si="195"/>
        <v>6.1313473431895185</v>
      </c>
      <c r="C2564" s="15">
        <f t="shared" ca="1" si="196"/>
        <v>2.2171759690498893</v>
      </c>
      <c r="D2564" s="15">
        <f t="shared" ca="1" si="197"/>
        <v>0</v>
      </c>
      <c r="E2564" s="15">
        <f t="shared" ca="1" si="198"/>
        <v>0</v>
      </c>
      <c r="F2564" s="10">
        <f t="shared" ca="1" si="199"/>
        <v>0</v>
      </c>
    </row>
    <row r="2565" spans="1:6" x14ac:dyDescent="0.25">
      <c r="A2565" s="15">
        <f ca="1">($F$1-$E$1)*RAND()+$E$1</f>
        <v>2.0978274511231785</v>
      </c>
      <c r="B2565" s="15">
        <f t="shared" ca="1" si="195"/>
        <v>0.10715067623607771</v>
      </c>
      <c r="C2565" s="15">
        <f t="shared" ca="1" si="196"/>
        <v>1.0654255651145181</v>
      </c>
      <c r="D2565" s="15">
        <f t="shared" ca="1" si="197"/>
        <v>2.0978274511231785</v>
      </c>
      <c r="E2565" s="15">
        <f t="shared" ca="1" si="198"/>
        <v>0.10715067623607771</v>
      </c>
      <c r="F2565" s="10">
        <f t="shared" ca="1" si="199"/>
        <v>1</v>
      </c>
    </row>
    <row r="2566" spans="1:6" x14ac:dyDescent="0.25">
      <c r="A2566" s="15">
        <f ca="1">($F$1-$E$1)*RAND()+$E$1</f>
        <v>5.3516282674530578</v>
      </c>
      <c r="B2566" s="15">
        <f t="shared" ca="1" si="195"/>
        <v>6.6567115458020796</v>
      </c>
      <c r="C2566" s="15">
        <f t="shared" ca="1" si="196"/>
        <v>3.3662361740390137</v>
      </c>
      <c r="D2566" s="15">
        <f t="shared" ca="1" si="197"/>
        <v>0</v>
      </c>
      <c r="E2566" s="15">
        <f t="shared" ca="1" si="198"/>
        <v>0</v>
      </c>
      <c r="F2566" s="10">
        <f t="shared" ca="1" si="199"/>
        <v>0</v>
      </c>
    </row>
    <row r="2567" spans="1:6" x14ac:dyDescent="0.25">
      <c r="A2567" s="15">
        <f ca="1">($F$1-$E$1)*RAND()+$E$1</f>
        <v>6.6981981014311422</v>
      </c>
      <c r="B2567" s="15">
        <f t="shared" ca="1" si="195"/>
        <v>3.1640644260178217</v>
      </c>
      <c r="C2567" s="15">
        <f t="shared" ca="1" si="196"/>
        <v>4.3498615875262354</v>
      </c>
      <c r="D2567" s="15">
        <f t="shared" ca="1" si="197"/>
        <v>6.6981981014311422</v>
      </c>
      <c r="E2567" s="15">
        <f t="shared" ca="1" si="198"/>
        <v>3.1640644260178217</v>
      </c>
      <c r="F2567" s="10">
        <f t="shared" ca="1" si="199"/>
        <v>1</v>
      </c>
    </row>
    <row r="2568" spans="1:6" x14ac:dyDescent="0.25">
      <c r="A2568" s="15">
        <f ca="1">($F$1-$E$1)*RAND()+$E$1</f>
        <v>7.722649195404915</v>
      </c>
      <c r="B2568" s="15">
        <f t="shared" ca="1" si="195"/>
        <v>1.6299050064758949</v>
      </c>
      <c r="C2568" s="15">
        <f t="shared" ca="1" si="196"/>
        <v>5.1031983288917973</v>
      </c>
      <c r="D2568" s="15">
        <f t="shared" ca="1" si="197"/>
        <v>7.722649195404915</v>
      </c>
      <c r="E2568" s="15">
        <f t="shared" ca="1" si="198"/>
        <v>1.6299050064758949</v>
      </c>
      <c r="F2568" s="10">
        <f t="shared" ca="1" si="199"/>
        <v>1</v>
      </c>
    </row>
    <row r="2569" spans="1:6" x14ac:dyDescent="0.25">
      <c r="A2569" s="15">
        <f ca="1">($F$1-$E$1)*RAND()+$E$1</f>
        <v>3.694511985965879</v>
      </c>
      <c r="B2569" s="15">
        <f t="shared" ref="B2569:B2632" ca="1" si="200">($F$2-$E$2)*RAND()+$E$2</f>
        <v>4.9977947776672051</v>
      </c>
      <c r="C2569" s="15">
        <f t="shared" ref="C2569:C2632" ca="1" si="201">(3*A2569^2+2*A2569-1)/(4*A2569+7)</f>
        <v>2.1736236662389565</v>
      </c>
      <c r="D2569" s="15">
        <f t="shared" ref="D2569:D2632" ca="1" si="202">IF(B2569&lt;C2569,A2569,0)</f>
        <v>0</v>
      </c>
      <c r="E2569" s="15">
        <f t="shared" ref="E2569:E2632" ca="1" si="203">IF(D2569=0,0,B2569)</f>
        <v>0</v>
      </c>
      <c r="F2569" s="10">
        <f t="shared" ref="F2569:F2632" ca="1" si="204">IF(E2569=0,0,1)</f>
        <v>0</v>
      </c>
    </row>
    <row r="2570" spans="1:6" x14ac:dyDescent="0.25">
      <c r="A2570" s="15">
        <f ca="1">($F$1-$E$1)*RAND()+$E$1</f>
        <v>0.12453699974833699</v>
      </c>
      <c r="B2570" s="15">
        <f t="shared" ca="1" si="200"/>
        <v>0.93098843070834869</v>
      </c>
      <c r="C2570" s="15">
        <f t="shared" ca="1" si="201"/>
        <v>-9.3942878652027412E-2</v>
      </c>
      <c r="D2570" s="15">
        <f t="shared" ca="1" si="202"/>
        <v>0</v>
      </c>
      <c r="E2570" s="15">
        <f t="shared" ca="1" si="203"/>
        <v>0</v>
      </c>
      <c r="F2570" s="10">
        <f t="shared" ca="1" si="204"/>
        <v>0</v>
      </c>
    </row>
    <row r="2571" spans="1:6" x14ac:dyDescent="0.25">
      <c r="A2571" s="15">
        <f ca="1">($F$1-$E$1)*RAND()+$E$1</f>
        <v>0.78398443021330477</v>
      </c>
      <c r="B2571" s="15">
        <f t="shared" ca="1" si="200"/>
        <v>0.25073188444645944</v>
      </c>
      <c r="C2571" s="15">
        <f t="shared" ca="1" si="201"/>
        <v>0.23795170089839748</v>
      </c>
      <c r="D2571" s="15">
        <f t="shared" ca="1" si="202"/>
        <v>0</v>
      </c>
      <c r="E2571" s="15">
        <f t="shared" ca="1" si="203"/>
        <v>0</v>
      </c>
      <c r="F2571" s="10">
        <f t="shared" ca="1" si="204"/>
        <v>0</v>
      </c>
    </row>
    <row r="2572" spans="1:6" x14ac:dyDescent="0.25">
      <c r="A2572" s="15">
        <f ca="1">($F$1-$E$1)*RAND()+$E$1</f>
        <v>9.7923808497334068</v>
      </c>
      <c r="B2572" s="15">
        <f t="shared" ca="1" si="200"/>
        <v>3.2205822636140238</v>
      </c>
      <c r="C2572" s="15">
        <f t="shared" ca="1" si="201"/>
        <v>6.6333136509097486</v>
      </c>
      <c r="D2572" s="15">
        <f t="shared" ca="1" si="202"/>
        <v>9.7923808497334068</v>
      </c>
      <c r="E2572" s="15">
        <f t="shared" ca="1" si="203"/>
        <v>3.2205822636140238</v>
      </c>
      <c r="F2572" s="10">
        <f t="shared" ca="1" si="204"/>
        <v>1</v>
      </c>
    </row>
    <row r="2573" spans="1:6" x14ac:dyDescent="0.25">
      <c r="A2573" s="15">
        <f ca="1">($F$1-$E$1)*RAND()+$E$1</f>
        <v>4.2453279161606039</v>
      </c>
      <c r="B2573" s="15">
        <f t="shared" ca="1" si="200"/>
        <v>5.8328756135032993</v>
      </c>
      <c r="C2573" s="15">
        <f t="shared" ca="1" si="201"/>
        <v>2.5669606417016939</v>
      </c>
      <c r="D2573" s="15">
        <f t="shared" ca="1" si="202"/>
        <v>0</v>
      </c>
      <c r="E2573" s="15">
        <f t="shared" ca="1" si="203"/>
        <v>0</v>
      </c>
      <c r="F2573" s="10">
        <f t="shared" ca="1" si="204"/>
        <v>0</v>
      </c>
    </row>
    <row r="2574" spans="1:6" x14ac:dyDescent="0.25">
      <c r="A2574" s="15">
        <f ca="1">($F$1-$E$1)*RAND()+$E$1</f>
        <v>3.2766718830063768</v>
      </c>
      <c r="B2574" s="15">
        <f t="shared" ca="1" si="200"/>
        <v>2.9499451473270382</v>
      </c>
      <c r="C2574" s="15">
        <f t="shared" ca="1" si="201"/>
        <v>1.878135301626296</v>
      </c>
      <c r="D2574" s="15">
        <f t="shared" ca="1" si="202"/>
        <v>0</v>
      </c>
      <c r="E2574" s="15">
        <f t="shared" ca="1" si="203"/>
        <v>0</v>
      </c>
      <c r="F2574" s="10">
        <f t="shared" ca="1" si="204"/>
        <v>0</v>
      </c>
    </row>
    <row r="2575" spans="1:6" x14ac:dyDescent="0.25">
      <c r="A2575" s="15">
        <f ca="1">($F$1-$E$1)*RAND()+$E$1</f>
        <v>8.8976680254025098</v>
      </c>
      <c r="B2575" s="15">
        <f t="shared" ca="1" si="200"/>
        <v>6.6580296227016253</v>
      </c>
      <c r="C2575" s="15">
        <f t="shared" ca="1" si="201"/>
        <v>5.9708103294289732</v>
      </c>
      <c r="D2575" s="15">
        <f t="shared" ca="1" si="202"/>
        <v>0</v>
      </c>
      <c r="E2575" s="15">
        <f t="shared" ca="1" si="203"/>
        <v>0</v>
      </c>
      <c r="F2575" s="10">
        <f t="shared" ca="1" si="204"/>
        <v>0</v>
      </c>
    </row>
    <row r="2576" spans="1:6" x14ac:dyDescent="0.25">
      <c r="A2576" s="15">
        <f ca="1">($F$1-$E$1)*RAND()+$E$1</f>
        <v>3.7606264046378204</v>
      </c>
      <c r="B2576" s="15">
        <f t="shared" ca="1" si="200"/>
        <v>6.1424995620330458</v>
      </c>
      <c r="C2576" s="15">
        <f t="shared" ca="1" si="201"/>
        <v>2.220627115723981</v>
      </c>
      <c r="D2576" s="15">
        <f t="shared" ca="1" si="202"/>
        <v>0</v>
      </c>
      <c r="E2576" s="15">
        <f t="shared" ca="1" si="203"/>
        <v>0</v>
      </c>
      <c r="F2576" s="10">
        <f t="shared" ca="1" si="204"/>
        <v>0</v>
      </c>
    </row>
    <row r="2577" spans="1:6" x14ac:dyDescent="0.25">
      <c r="A2577" s="15">
        <f ca="1">($F$1-$E$1)*RAND()+$E$1</f>
        <v>8.5470255350765267</v>
      </c>
      <c r="B2577" s="15">
        <f t="shared" ca="1" si="200"/>
        <v>2.3705851394621078</v>
      </c>
      <c r="C2577" s="15">
        <f t="shared" ca="1" si="201"/>
        <v>5.7115762887188781</v>
      </c>
      <c r="D2577" s="15">
        <f t="shared" ca="1" si="202"/>
        <v>8.5470255350765267</v>
      </c>
      <c r="E2577" s="15">
        <f t="shared" ca="1" si="203"/>
        <v>2.3705851394621078</v>
      </c>
      <c r="F2577" s="10">
        <f t="shared" ca="1" si="204"/>
        <v>1</v>
      </c>
    </row>
    <row r="2578" spans="1:6" x14ac:dyDescent="0.25">
      <c r="A2578" s="15">
        <f ca="1">($F$1-$E$1)*RAND()+$E$1</f>
        <v>7.3967702445007912</v>
      </c>
      <c r="B2578" s="15">
        <f t="shared" ca="1" si="200"/>
        <v>1.7469869770048287</v>
      </c>
      <c r="C2578" s="15">
        <f t="shared" ca="1" si="201"/>
        <v>4.8631966771487836</v>
      </c>
      <c r="D2578" s="15">
        <f t="shared" ca="1" si="202"/>
        <v>7.3967702445007912</v>
      </c>
      <c r="E2578" s="15">
        <f t="shared" ca="1" si="203"/>
        <v>1.7469869770048287</v>
      </c>
      <c r="F2578" s="10">
        <f t="shared" ca="1" si="204"/>
        <v>1</v>
      </c>
    </row>
    <row r="2579" spans="1:6" x14ac:dyDescent="0.25">
      <c r="A2579" s="15">
        <f ca="1">($F$1-$E$1)*RAND()+$E$1</f>
        <v>9.3200650503524933</v>
      </c>
      <c r="B2579" s="15">
        <f t="shared" ca="1" si="200"/>
        <v>2.1990338338447439</v>
      </c>
      <c r="C2579" s="15">
        <f t="shared" ca="1" si="201"/>
        <v>6.2834085993074558</v>
      </c>
      <c r="D2579" s="15">
        <f t="shared" ca="1" si="202"/>
        <v>9.3200650503524933</v>
      </c>
      <c r="E2579" s="15">
        <f t="shared" ca="1" si="203"/>
        <v>2.1990338338447439</v>
      </c>
      <c r="F2579" s="10">
        <f t="shared" ca="1" si="204"/>
        <v>1</v>
      </c>
    </row>
    <row r="2580" spans="1:6" x14ac:dyDescent="0.25">
      <c r="A2580" s="15">
        <f ca="1">($F$1-$E$1)*RAND()+$E$1</f>
        <v>5.637338652087946</v>
      </c>
      <c r="B2580" s="15">
        <f t="shared" ca="1" si="200"/>
        <v>0.99713382952108431</v>
      </c>
      <c r="C2580" s="15">
        <f t="shared" ca="1" si="201"/>
        <v>3.5741368953384756</v>
      </c>
      <c r="D2580" s="15">
        <f t="shared" ca="1" si="202"/>
        <v>5.637338652087946</v>
      </c>
      <c r="E2580" s="15">
        <f t="shared" ca="1" si="203"/>
        <v>0.99713382952108431</v>
      </c>
      <c r="F2580" s="10">
        <f t="shared" ca="1" si="204"/>
        <v>1</v>
      </c>
    </row>
    <row r="2581" spans="1:6" x14ac:dyDescent="0.25">
      <c r="A2581" s="15">
        <f ca="1">($F$1-$E$1)*RAND()+$E$1</f>
        <v>5.8098148866686827</v>
      </c>
      <c r="B2581" s="15">
        <f t="shared" ca="1" si="200"/>
        <v>6.1576877821569944</v>
      </c>
      <c r="C2581" s="15">
        <f t="shared" ca="1" si="201"/>
        <v>3.699874881285298</v>
      </c>
      <c r="D2581" s="15">
        <f t="shared" ca="1" si="202"/>
        <v>0</v>
      </c>
      <c r="E2581" s="15">
        <f t="shared" ca="1" si="203"/>
        <v>0</v>
      </c>
      <c r="F2581" s="10">
        <f t="shared" ca="1" si="204"/>
        <v>0</v>
      </c>
    </row>
    <row r="2582" spans="1:6" x14ac:dyDescent="0.25">
      <c r="A2582" s="15">
        <f ca="1">($F$1-$E$1)*RAND()+$E$1</f>
        <v>1.8873006896646372</v>
      </c>
      <c r="B2582" s="15">
        <f t="shared" ca="1" si="200"/>
        <v>6.6696728877826725</v>
      </c>
      <c r="C2582" s="15">
        <f t="shared" ca="1" si="201"/>
        <v>0.92515811912405943</v>
      </c>
      <c r="D2582" s="15">
        <f t="shared" ca="1" si="202"/>
        <v>0</v>
      </c>
      <c r="E2582" s="15">
        <f t="shared" ca="1" si="203"/>
        <v>0</v>
      </c>
      <c r="F2582" s="10">
        <f t="shared" ca="1" si="204"/>
        <v>0</v>
      </c>
    </row>
    <row r="2583" spans="1:6" x14ac:dyDescent="0.25">
      <c r="A2583" s="15">
        <f ca="1">($F$1-$E$1)*RAND()+$E$1</f>
        <v>6.8628155149839785</v>
      </c>
      <c r="B2583" s="15">
        <f t="shared" ca="1" si="200"/>
        <v>-5.2267741258047243E-2</v>
      </c>
      <c r="C2583" s="15">
        <f t="shared" ca="1" si="201"/>
        <v>4.4706734151024268</v>
      </c>
      <c r="D2583" s="15">
        <f t="shared" ca="1" si="202"/>
        <v>6.8628155149839785</v>
      </c>
      <c r="E2583" s="15">
        <f t="shared" ca="1" si="203"/>
        <v>-5.2267741258047243E-2</v>
      </c>
      <c r="F2583" s="10">
        <f t="shared" ca="1" si="204"/>
        <v>1</v>
      </c>
    </row>
    <row r="2584" spans="1:6" x14ac:dyDescent="0.25">
      <c r="A2584" s="15">
        <f ca="1">($F$1-$E$1)*RAND()+$E$1</f>
        <v>4.3709352092086693</v>
      </c>
      <c r="B2584" s="15">
        <f t="shared" ca="1" si="200"/>
        <v>2.1582745930278708</v>
      </c>
      <c r="C2584" s="15">
        <f t="shared" ca="1" si="201"/>
        <v>2.6571549936454963</v>
      </c>
      <c r="D2584" s="15">
        <f t="shared" ca="1" si="202"/>
        <v>4.3709352092086693</v>
      </c>
      <c r="E2584" s="15">
        <f t="shared" ca="1" si="203"/>
        <v>2.1582745930278708</v>
      </c>
      <c r="F2584" s="10">
        <f t="shared" ca="1" si="204"/>
        <v>1</v>
      </c>
    </row>
    <row r="2585" spans="1:6" x14ac:dyDescent="0.25">
      <c r="A2585" s="15">
        <f ca="1">($F$1-$E$1)*RAND()+$E$1</f>
        <v>7.7087213046381331</v>
      </c>
      <c r="B2585" s="15">
        <f t="shared" ca="1" si="200"/>
        <v>3.9928430339224001</v>
      </c>
      <c r="C2585" s="15">
        <f t="shared" ca="1" si="201"/>
        <v>5.092934574902185</v>
      </c>
      <c r="D2585" s="15">
        <f t="shared" ca="1" si="202"/>
        <v>7.7087213046381331</v>
      </c>
      <c r="E2585" s="15">
        <f t="shared" ca="1" si="203"/>
        <v>3.9928430339224001</v>
      </c>
      <c r="F2585" s="10">
        <f t="shared" ca="1" si="204"/>
        <v>1</v>
      </c>
    </row>
    <row r="2586" spans="1:6" x14ac:dyDescent="0.25">
      <c r="A2586" s="15">
        <f ca="1">($F$1-$E$1)*RAND()+$E$1</f>
        <v>6.843412109459007</v>
      </c>
      <c r="B2586" s="15">
        <f t="shared" ca="1" si="200"/>
        <v>2.243172618500219</v>
      </c>
      <c r="C2586" s="15">
        <f t="shared" ca="1" si="201"/>
        <v>4.4564280802376226</v>
      </c>
      <c r="D2586" s="15">
        <f t="shared" ca="1" si="202"/>
        <v>6.843412109459007</v>
      </c>
      <c r="E2586" s="15">
        <f t="shared" ca="1" si="203"/>
        <v>2.243172618500219</v>
      </c>
      <c r="F2586" s="10">
        <f t="shared" ca="1" si="204"/>
        <v>1</v>
      </c>
    </row>
    <row r="2587" spans="1:6" x14ac:dyDescent="0.25">
      <c r="A2587" s="15">
        <f ca="1">($F$1-$E$1)*RAND()+$E$1</f>
        <v>6.3468471179125894</v>
      </c>
      <c r="B2587" s="15">
        <f t="shared" ca="1" si="200"/>
        <v>9.434451106948194E-2</v>
      </c>
      <c r="C2587" s="15">
        <f t="shared" ca="1" si="201"/>
        <v>4.0923676006266572</v>
      </c>
      <c r="D2587" s="15">
        <f t="shared" ca="1" si="202"/>
        <v>6.3468471179125894</v>
      </c>
      <c r="E2587" s="15">
        <f t="shared" ca="1" si="203"/>
        <v>9.434451106948194E-2</v>
      </c>
      <c r="F2587" s="10">
        <f t="shared" ca="1" si="204"/>
        <v>1</v>
      </c>
    </row>
    <row r="2588" spans="1:6" x14ac:dyDescent="0.25">
      <c r="A2588" s="15">
        <f ca="1">($F$1-$E$1)*RAND()+$E$1</f>
        <v>7.9598450900304831</v>
      </c>
      <c r="B2588" s="15">
        <f t="shared" ca="1" si="200"/>
        <v>1.8369393790967066</v>
      </c>
      <c r="C2588" s="15">
        <f t="shared" ca="1" si="201"/>
        <v>5.2780731785924031</v>
      </c>
      <c r="D2588" s="15">
        <f t="shared" ca="1" si="202"/>
        <v>7.9598450900304831</v>
      </c>
      <c r="E2588" s="15">
        <f t="shared" ca="1" si="203"/>
        <v>1.8369393790967066</v>
      </c>
      <c r="F2588" s="10">
        <f t="shared" ca="1" si="204"/>
        <v>1</v>
      </c>
    </row>
    <row r="2589" spans="1:6" x14ac:dyDescent="0.25">
      <c r="A2589" s="15">
        <f ca="1">($F$1-$E$1)*RAND()+$E$1</f>
        <v>6.298339324292809</v>
      </c>
      <c r="B2589" s="15">
        <f t="shared" ca="1" si="200"/>
        <v>2.6731093742181149</v>
      </c>
      <c r="C2589" s="15">
        <f t="shared" ca="1" si="201"/>
        <v>4.0568590648935245</v>
      </c>
      <c r="D2589" s="15">
        <f t="shared" ca="1" si="202"/>
        <v>6.298339324292809</v>
      </c>
      <c r="E2589" s="15">
        <f t="shared" ca="1" si="203"/>
        <v>2.6731093742181149</v>
      </c>
      <c r="F2589" s="10">
        <f t="shared" ca="1" si="204"/>
        <v>1</v>
      </c>
    </row>
    <row r="2590" spans="1:6" x14ac:dyDescent="0.25">
      <c r="A2590" s="15">
        <f ca="1">($F$1-$E$1)*RAND()+$E$1</f>
        <v>2.285750089420302</v>
      </c>
      <c r="B2590" s="15">
        <f t="shared" ca="1" si="200"/>
        <v>6.5596393686959091</v>
      </c>
      <c r="C2590" s="15">
        <f t="shared" ca="1" si="201"/>
        <v>1.1921860971487823</v>
      </c>
      <c r="D2590" s="15">
        <f t="shared" ca="1" si="202"/>
        <v>0</v>
      </c>
      <c r="E2590" s="15">
        <f t="shared" ca="1" si="203"/>
        <v>0</v>
      </c>
      <c r="F2590" s="10">
        <f t="shared" ca="1" si="204"/>
        <v>0</v>
      </c>
    </row>
    <row r="2591" spans="1:6" x14ac:dyDescent="0.25">
      <c r="A2591" s="15">
        <f ca="1">($F$1-$E$1)*RAND()+$E$1</f>
        <v>1.6588614979639393</v>
      </c>
      <c r="B2591" s="15">
        <f t="shared" ca="1" si="200"/>
        <v>4.0452088493459243E-2</v>
      </c>
      <c r="C2591" s="15">
        <f t="shared" ca="1" si="201"/>
        <v>0.77541925731835804</v>
      </c>
      <c r="D2591" s="15">
        <f t="shared" ca="1" si="202"/>
        <v>1.6588614979639393</v>
      </c>
      <c r="E2591" s="15">
        <f t="shared" ca="1" si="203"/>
        <v>4.0452088493459243E-2</v>
      </c>
      <c r="F2591" s="10">
        <f t="shared" ca="1" si="204"/>
        <v>1</v>
      </c>
    </row>
    <row r="2592" spans="1:6" x14ac:dyDescent="0.25">
      <c r="A2592" s="15">
        <f ca="1">($F$1-$E$1)*RAND()+$E$1</f>
        <v>7.185142108517752</v>
      </c>
      <c r="B2592" s="15">
        <f t="shared" ca="1" si="200"/>
        <v>1.5375808134230824</v>
      </c>
      <c r="C2592" s="15">
        <f t="shared" ca="1" si="201"/>
        <v>4.7075100634222338</v>
      </c>
      <c r="D2592" s="15">
        <f t="shared" ca="1" si="202"/>
        <v>7.185142108517752</v>
      </c>
      <c r="E2592" s="15">
        <f t="shared" ca="1" si="203"/>
        <v>1.5375808134230824</v>
      </c>
      <c r="F2592" s="10">
        <f t="shared" ca="1" si="204"/>
        <v>1</v>
      </c>
    </row>
    <row r="2593" spans="1:6" x14ac:dyDescent="0.25">
      <c r="A2593" s="15">
        <f ca="1">($F$1-$E$1)*RAND()+$E$1</f>
        <v>0.24759817469207968</v>
      </c>
      <c r="B2593" s="15">
        <f t="shared" ca="1" si="200"/>
        <v>0.80100926162394526</v>
      </c>
      <c r="C2593" s="15">
        <f t="shared" ca="1" si="201"/>
        <v>-4.0159363172820699E-2</v>
      </c>
      <c r="D2593" s="15">
        <f t="shared" ca="1" si="202"/>
        <v>0</v>
      </c>
      <c r="E2593" s="15">
        <f t="shared" ca="1" si="203"/>
        <v>0</v>
      </c>
      <c r="F2593" s="10">
        <f t="shared" ca="1" si="204"/>
        <v>0</v>
      </c>
    </row>
    <row r="2594" spans="1:6" x14ac:dyDescent="0.25">
      <c r="A2594" s="15">
        <f ca="1">($F$1-$E$1)*RAND()+$E$1</f>
        <v>5.9019315185895547</v>
      </c>
      <c r="B2594" s="15">
        <f t="shared" ca="1" si="200"/>
        <v>1.1833293604415387</v>
      </c>
      <c r="C2594" s="15">
        <f t="shared" ca="1" si="201"/>
        <v>3.7670962458114978</v>
      </c>
      <c r="D2594" s="15">
        <f t="shared" ca="1" si="202"/>
        <v>5.9019315185895547</v>
      </c>
      <c r="E2594" s="15">
        <f t="shared" ca="1" si="203"/>
        <v>1.1833293604415387</v>
      </c>
      <c r="F2594" s="10">
        <f t="shared" ca="1" si="204"/>
        <v>1</v>
      </c>
    </row>
    <row r="2595" spans="1:6" x14ac:dyDescent="0.25">
      <c r="A2595" s="15">
        <f ca="1">($F$1-$E$1)*RAND()+$E$1</f>
        <v>0.5318368835316023</v>
      </c>
      <c r="B2595" s="15">
        <f t="shared" ca="1" si="200"/>
        <v>5.0169231547158661</v>
      </c>
      <c r="C2595" s="15">
        <f t="shared" ca="1" si="201"/>
        <v>9.9944170604470819E-2</v>
      </c>
      <c r="D2595" s="15">
        <f t="shared" ca="1" si="202"/>
        <v>0</v>
      </c>
      <c r="E2595" s="15">
        <f t="shared" ca="1" si="203"/>
        <v>0</v>
      </c>
      <c r="F2595" s="10">
        <f t="shared" ca="1" si="204"/>
        <v>0</v>
      </c>
    </row>
    <row r="2596" spans="1:6" x14ac:dyDescent="0.25">
      <c r="A2596" s="15">
        <f ca="1">($F$1-$E$1)*RAND()+$E$1</f>
        <v>8.4236646301878544</v>
      </c>
      <c r="B2596" s="15">
        <f t="shared" ca="1" si="200"/>
        <v>5.0841377580324334</v>
      </c>
      <c r="C2596" s="15">
        <f t="shared" ca="1" si="201"/>
        <v>5.6204355800006862</v>
      </c>
      <c r="D2596" s="15">
        <f t="shared" ca="1" si="202"/>
        <v>8.4236646301878544</v>
      </c>
      <c r="E2596" s="15">
        <f t="shared" ca="1" si="203"/>
        <v>5.0841377580324334</v>
      </c>
      <c r="F2596" s="10">
        <f t="shared" ca="1" si="204"/>
        <v>1</v>
      </c>
    </row>
    <row r="2597" spans="1:6" x14ac:dyDescent="0.25">
      <c r="A2597" s="15">
        <f ca="1">($F$1-$E$1)*RAND()+$E$1</f>
        <v>4.9836643689464042</v>
      </c>
      <c r="B2597" s="15">
        <f t="shared" ca="1" si="200"/>
        <v>6.5260847583264114</v>
      </c>
      <c r="C2597" s="15">
        <f t="shared" ca="1" si="201"/>
        <v>3.0992805622220319</v>
      </c>
      <c r="D2597" s="15">
        <f t="shared" ca="1" si="202"/>
        <v>0</v>
      </c>
      <c r="E2597" s="15">
        <f t="shared" ca="1" si="203"/>
        <v>0</v>
      </c>
      <c r="F2597" s="10">
        <f t="shared" ca="1" si="204"/>
        <v>0</v>
      </c>
    </row>
    <row r="2598" spans="1:6" x14ac:dyDescent="0.25">
      <c r="A2598" s="15">
        <f ca="1">($F$1-$E$1)*RAND()+$E$1</f>
        <v>8.4125760858028151</v>
      </c>
      <c r="B2598" s="15">
        <f t="shared" ca="1" si="200"/>
        <v>3.2051995812575114</v>
      </c>
      <c r="C2598" s="15">
        <f t="shared" ca="1" si="201"/>
        <v>5.6122448541512568</v>
      </c>
      <c r="D2598" s="15">
        <f t="shared" ca="1" si="202"/>
        <v>8.4125760858028151</v>
      </c>
      <c r="E2598" s="15">
        <f t="shared" ca="1" si="203"/>
        <v>3.2051995812575114</v>
      </c>
      <c r="F2598" s="10">
        <f t="shared" ca="1" si="204"/>
        <v>1</v>
      </c>
    </row>
    <row r="2599" spans="1:6" x14ac:dyDescent="0.25">
      <c r="A2599" s="15">
        <f ca="1">($F$1-$E$1)*RAND()+$E$1</f>
        <v>9.4402840323819284</v>
      </c>
      <c r="B2599" s="15">
        <f t="shared" ca="1" si="200"/>
        <v>5.7850993453846646</v>
      </c>
      <c r="C2599" s="15">
        <f t="shared" ca="1" si="201"/>
        <v>6.3724355672182318</v>
      </c>
      <c r="D2599" s="15">
        <f t="shared" ca="1" si="202"/>
        <v>9.4402840323819284</v>
      </c>
      <c r="E2599" s="15">
        <f t="shared" ca="1" si="203"/>
        <v>5.7850993453846646</v>
      </c>
      <c r="F2599" s="10">
        <f t="shared" ca="1" si="204"/>
        <v>1</v>
      </c>
    </row>
    <row r="2600" spans="1:6" x14ac:dyDescent="0.25">
      <c r="A2600" s="15">
        <f ca="1">($F$1-$E$1)*RAND()+$E$1</f>
        <v>1.8241855701252141</v>
      </c>
      <c r="B2600" s="15">
        <f t="shared" ca="1" si="200"/>
        <v>6.730624050040479</v>
      </c>
      <c r="C2600" s="15">
        <f t="shared" ca="1" si="201"/>
        <v>0.88351107372462723</v>
      </c>
      <c r="D2600" s="15">
        <f t="shared" ca="1" si="202"/>
        <v>0</v>
      </c>
      <c r="E2600" s="15">
        <f t="shared" ca="1" si="203"/>
        <v>0</v>
      </c>
      <c r="F2600" s="10">
        <f t="shared" ca="1" si="204"/>
        <v>0</v>
      </c>
    </row>
    <row r="2601" spans="1:6" x14ac:dyDescent="0.25">
      <c r="A2601" s="15">
        <f ca="1">($F$1-$E$1)*RAND()+$E$1</f>
        <v>5.6777530072910505</v>
      </c>
      <c r="B2601" s="15">
        <f t="shared" ca="1" si="200"/>
        <v>5.2397113691342119</v>
      </c>
      <c r="C2601" s="15">
        <f t="shared" ca="1" si="201"/>
        <v>3.6035845411423257</v>
      </c>
      <c r="D2601" s="15">
        <f t="shared" ca="1" si="202"/>
        <v>0</v>
      </c>
      <c r="E2601" s="15">
        <f t="shared" ca="1" si="203"/>
        <v>0</v>
      </c>
      <c r="F2601" s="10">
        <f t="shared" ca="1" si="204"/>
        <v>0</v>
      </c>
    </row>
    <row r="2602" spans="1:6" x14ac:dyDescent="0.25">
      <c r="A2602" s="15">
        <f ca="1">($F$1-$E$1)*RAND()+$E$1</f>
        <v>8.3514908941310324</v>
      </c>
      <c r="B2602" s="15">
        <f t="shared" ca="1" si="200"/>
        <v>1.3097184694929458</v>
      </c>
      <c r="C2602" s="15">
        <f t="shared" ca="1" si="201"/>
        <v>5.567128273689181</v>
      </c>
      <c r="D2602" s="15">
        <f t="shared" ca="1" si="202"/>
        <v>8.3514908941310324</v>
      </c>
      <c r="E2602" s="15">
        <f t="shared" ca="1" si="203"/>
        <v>1.3097184694929458</v>
      </c>
      <c r="F2602" s="10">
        <f t="shared" ca="1" si="204"/>
        <v>1</v>
      </c>
    </row>
    <row r="2603" spans="1:6" x14ac:dyDescent="0.25">
      <c r="A2603" s="15">
        <f ca="1">($F$1-$E$1)*RAND()+$E$1</f>
        <v>5.8238213924306281</v>
      </c>
      <c r="B2603" s="15">
        <f t="shared" ca="1" si="200"/>
        <v>0.20857183837544835</v>
      </c>
      <c r="C2603" s="15">
        <f t="shared" ca="1" si="201"/>
        <v>3.7100930888729242</v>
      </c>
      <c r="D2603" s="15">
        <f t="shared" ca="1" si="202"/>
        <v>5.8238213924306281</v>
      </c>
      <c r="E2603" s="15">
        <f t="shared" ca="1" si="203"/>
        <v>0.20857183837544835</v>
      </c>
      <c r="F2603" s="10">
        <f t="shared" ca="1" si="204"/>
        <v>1</v>
      </c>
    </row>
    <row r="2604" spans="1:6" x14ac:dyDescent="0.25">
      <c r="A2604" s="15">
        <f ca="1">($F$1-$E$1)*RAND()+$E$1</f>
        <v>4.1498695474042631</v>
      </c>
      <c r="B2604" s="15">
        <f t="shared" ca="1" si="200"/>
        <v>5.7961800247395001E-3</v>
      </c>
      <c r="C2604" s="15">
        <f t="shared" ca="1" si="201"/>
        <v>2.4985294336791912</v>
      </c>
      <c r="D2604" s="15">
        <f t="shared" ca="1" si="202"/>
        <v>4.1498695474042631</v>
      </c>
      <c r="E2604" s="15">
        <f t="shared" ca="1" si="203"/>
        <v>5.7961800247395001E-3</v>
      </c>
      <c r="F2604" s="10">
        <f t="shared" ca="1" si="204"/>
        <v>1</v>
      </c>
    </row>
    <row r="2605" spans="1:6" x14ac:dyDescent="0.25">
      <c r="A2605" s="15">
        <f ca="1">($F$1-$E$1)*RAND()+$E$1</f>
        <v>7.2824256014503188</v>
      </c>
      <c r="B2605" s="15">
        <f t="shared" ca="1" si="200"/>
        <v>0.42158830648046514</v>
      </c>
      <c r="C2605" s="15">
        <f t="shared" ca="1" si="201"/>
        <v>4.7790600981300386</v>
      </c>
      <c r="D2605" s="15">
        <f t="shared" ca="1" si="202"/>
        <v>7.2824256014503188</v>
      </c>
      <c r="E2605" s="15">
        <f t="shared" ca="1" si="203"/>
        <v>0.42158830648046514</v>
      </c>
      <c r="F2605" s="10">
        <f t="shared" ca="1" si="204"/>
        <v>1</v>
      </c>
    </row>
    <row r="2606" spans="1:6" x14ac:dyDescent="0.25">
      <c r="A2606" s="15">
        <f ca="1">($F$1-$E$1)*RAND()+$E$1</f>
        <v>3.0486374677672656</v>
      </c>
      <c r="B2606" s="15">
        <f t="shared" ca="1" si="200"/>
        <v>6.7201832758165629</v>
      </c>
      <c r="C2606" s="15">
        <f t="shared" ca="1" si="201"/>
        <v>1.7181880474762543</v>
      </c>
      <c r="D2606" s="15">
        <f t="shared" ca="1" si="202"/>
        <v>0</v>
      </c>
      <c r="E2606" s="15">
        <f t="shared" ca="1" si="203"/>
        <v>0</v>
      </c>
      <c r="F2606" s="10">
        <f t="shared" ca="1" si="204"/>
        <v>0</v>
      </c>
    </row>
    <row r="2607" spans="1:6" x14ac:dyDescent="0.25">
      <c r="A2607" s="15">
        <f ca="1">($F$1-$E$1)*RAND()+$E$1</f>
        <v>1.723218058778776</v>
      </c>
      <c r="B2607" s="15">
        <f t="shared" ca="1" si="200"/>
        <v>0.25127744549353964</v>
      </c>
      <c r="C2607" s="15">
        <f t="shared" ca="1" si="201"/>
        <v>0.81731677652381118</v>
      </c>
      <c r="D2607" s="15">
        <f t="shared" ca="1" si="202"/>
        <v>1.723218058778776</v>
      </c>
      <c r="E2607" s="15">
        <f t="shared" ca="1" si="203"/>
        <v>0.25127744549353964</v>
      </c>
      <c r="F2607" s="10">
        <f t="shared" ca="1" si="204"/>
        <v>1</v>
      </c>
    </row>
    <row r="2608" spans="1:6" x14ac:dyDescent="0.25">
      <c r="A2608" s="15">
        <f ca="1">($F$1-$E$1)*RAND()+$E$1</f>
        <v>5.7316907519309757</v>
      </c>
      <c r="B2608" s="15">
        <f t="shared" ca="1" si="200"/>
        <v>6.4978463322946922</v>
      </c>
      <c r="C2608" s="15">
        <f t="shared" ca="1" si="201"/>
        <v>3.6429004400856098</v>
      </c>
      <c r="D2608" s="15">
        <f t="shared" ca="1" si="202"/>
        <v>0</v>
      </c>
      <c r="E2608" s="15">
        <f t="shared" ca="1" si="203"/>
        <v>0</v>
      </c>
      <c r="F2608" s="10">
        <f t="shared" ca="1" si="204"/>
        <v>0</v>
      </c>
    </row>
    <row r="2609" spans="1:6" x14ac:dyDescent="0.25">
      <c r="A2609" s="15">
        <f ca="1">($F$1-$E$1)*RAND()+$E$1</f>
        <v>0.99340790624350861</v>
      </c>
      <c r="B2609" s="15">
        <f t="shared" ca="1" si="200"/>
        <v>4.6044836201183559</v>
      </c>
      <c r="C2609" s="15">
        <f t="shared" ca="1" si="201"/>
        <v>0.35971625000285101</v>
      </c>
      <c r="D2609" s="15">
        <f t="shared" ca="1" si="202"/>
        <v>0</v>
      </c>
      <c r="E2609" s="15">
        <f t="shared" ca="1" si="203"/>
        <v>0</v>
      </c>
      <c r="F2609" s="10">
        <f t="shared" ca="1" si="204"/>
        <v>0</v>
      </c>
    </row>
    <row r="2610" spans="1:6" x14ac:dyDescent="0.25">
      <c r="A2610" s="15">
        <f ca="1">($F$1-$E$1)*RAND()+$E$1</f>
        <v>1.0291468479808386</v>
      </c>
      <c r="B2610" s="15">
        <f t="shared" ca="1" si="200"/>
        <v>2.4586976746315097</v>
      </c>
      <c r="C2610" s="15">
        <f t="shared" ca="1" si="201"/>
        <v>0.38102731087831737</v>
      </c>
      <c r="D2610" s="15">
        <f t="shared" ca="1" si="202"/>
        <v>0</v>
      </c>
      <c r="E2610" s="15">
        <f t="shared" ca="1" si="203"/>
        <v>0</v>
      </c>
      <c r="F2610" s="10">
        <f t="shared" ca="1" si="204"/>
        <v>0</v>
      </c>
    </row>
    <row r="2611" spans="1:6" x14ac:dyDescent="0.25">
      <c r="A2611" s="15">
        <f ca="1">($F$1-$E$1)*RAND()+$E$1</f>
        <v>8.2323126193724274</v>
      </c>
      <c r="B2611" s="15">
        <f t="shared" ca="1" si="200"/>
        <v>1.1789836127399029</v>
      </c>
      <c r="C2611" s="15">
        <f t="shared" ca="1" si="201"/>
        <v>5.4791296057840402</v>
      </c>
      <c r="D2611" s="15">
        <f t="shared" ca="1" si="202"/>
        <v>8.2323126193724274</v>
      </c>
      <c r="E2611" s="15">
        <f t="shared" ca="1" si="203"/>
        <v>1.1789836127399029</v>
      </c>
      <c r="F2611" s="10">
        <f t="shared" ca="1" si="204"/>
        <v>1</v>
      </c>
    </row>
    <row r="2612" spans="1:6" x14ac:dyDescent="0.25">
      <c r="A2612" s="15">
        <f ca="1">($F$1-$E$1)*RAND()+$E$1</f>
        <v>1.4872275063935059</v>
      </c>
      <c r="B2612" s="15">
        <f t="shared" ca="1" si="200"/>
        <v>3.4779742398495097</v>
      </c>
      <c r="C2612" s="15">
        <f t="shared" ca="1" si="201"/>
        <v>0.66492021051213301</v>
      </c>
      <c r="D2612" s="15">
        <f t="shared" ca="1" si="202"/>
        <v>0</v>
      </c>
      <c r="E2612" s="15">
        <f t="shared" ca="1" si="203"/>
        <v>0</v>
      </c>
      <c r="F2612" s="10">
        <f t="shared" ca="1" si="204"/>
        <v>0</v>
      </c>
    </row>
    <row r="2613" spans="1:6" x14ac:dyDescent="0.25">
      <c r="A2613" s="15">
        <f ca="1">($F$1-$E$1)*RAND()+$E$1</f>
        <v>2.113096526677646</v>
      </c>
      <c r="B2613" s="15">
        <f t="shared" ca="1" si="200"/>
        <v>4.3026942487454836</v>
      </c>
      <c r="C2613" s="15">
        <f t="shared" ca="1" si="201"/>
        <v>1.0756736035289907</v>
      </c>
      <c r="D2613" s="15">
        <f t="shared" ca="1" si="202"/>
        <v>0</v>
      </c>
      <c r="E2613" s="15">
        <f t="shared" ca="1" si="203"/>
        <v>0</v>
      </c>
      <c r="F2613" s="10">
        <f t="shared" ca="1" si="204"/>
        <v>0</v>
      </c>
    </row>
    <row r="2614" spans="1:6" x14ac:dyDescent="0.25">
      <c r="A2614" s="15">
        <f ca="1">($F$1-$E$1)*RAND()+$E$1</f>
        <v>0.97285982610024191</v>
      </c>
      <c r="B2614" s="15">
        <f t="shared" ca="1" si="200"/>
        <v>5.0641147333113237</v>
      </c>
      <c r="C2614" s="15">
        <f t="shared" ca="1" si="201"/>
        <v>0.34752875814956791</v>
      </c>
      <c r="D2614" s="15">
        <f t="shared" ca="1" si="202"/>
        <v>0</v>
      </c>
      <c r="E2614" s="15">
        <f t="shared" ca="1" si="203"/>
        <v>0</v>
      </c>
      <c r="F2614" s="10">
        <f t="shared" ca="1" si="204"/>
        <v>0</v>
      </c>
    </row>
    <row r="2615" spans="1:6" x14ac:dyDescent="0.25">
      <c r="A2615" s="15">
        <f ca="1">($F$1-$E$1)*RAND()+$E$1</f>
        <v>3.5723227363936596</v>
      </c>
      <c r="B2615" s="15">
        <f t="shared" ca="1" si="200"/>
        <v>1.0057872470181839</v>
      </c>
      <c r="C2615" s="15">
        <f t="shared" ca="1" si="201"/>
        <v>2.0869231758462092</v>
      </c>
      <c r="D2615" s="15">
        <f t="shared" ca="1" si="202"/>
        <v>3.5723227363936596</v>
      </c>
      <c r="E2615" s="15">
        <f t="shared" ca="1" si="203"/>
        <v>1.0057872470181839</v>
      </c>
      <c r="F2615" s="10">
        <f t="shared" ca="1" si="204"/>
        <v>1</v>
      </c>
    </row>
    <row r="2616" spans="1:6" x14ac:dyDescent="0.25">
      <c r="A2616" s="15">
        <f ca="1">($F$1-$E$1)*RAND()+$E$1</f>
        <v>8.3957615577969413</v>
      </c>
      <c r="B2616" s="15">
        <f t="shared" ca="1" si="200"/>
        <v>6.5582981747997948</v>
      </c>
      <c r="C2616" s="15">
        <f t="shared" ca="1" si="201"/>
        <v>5.5998250655489397</v>
      </c>
      <c r="D2616" s="15">
        <f t="shared" ca="1" si="202"/>
        <v>0</v>
      </c>
      <c r="E2616" s="15">
        <f t="shared" ca="1" si="203"/>
        <v>0</v>
      </c>
      <c r="F2616" s="10">
        <f t="shared" ca="1" si="204"/>
        <v>0</v>
      </c>
    </row>
    <row r="2617" spans="1:6" x14ac:dyDescent="0.25">
      <c r="A2617" s="15">
        <f ca="1">($F$1-$E$1)*RAND()+$E$1</f>
        <v>7.9317823361920139</v>
      </c>
      <c r="B2617" s="15">
        <f t="shared" ca="1" si="200"/>
        <v>1.6923988467673541</v>
      </c>
      <c r="C2617" s="15">
        <f t="shared" ca="1" si="201"/>
        <v>5.2573759326696186</v>
      </c>
      <c r="D2617" s="15">
        <f t="shared" ca="1" si="202"/>
        <v>7.9317823361920139</v>
      </c>
      <c r="E2617" s="15">
        <f t="shared" ca="1" si="203"/>
        <v>1.6923988467673541</v>
      </c>
      <c r="F2617" s="10">
        <f t="shared" ca="1" si="204"/>
        <v>1</v>
      </c>
    </row>
    <row r="2618" spans="1:6" x14ac:dyDescent="0.25">
      <c r="A2618" s="15">
        <f ca="1">($F$1-$E$1)*RAND()+$E$1</f>
        <v>2.3289437151491854</v>
      </c>
      <c r="B2618" s="15">
        <f t="shared" ca="1" si="200"/>
        <v>0.78784196393584671</v>
      </c>
      <c r="C2618" s="15">
        <f t="shared" ca="1" si="201"/>
        <v>1.2215064307750638</v>
      </c>
      <c r="D2618" s="15">
        <f t="shared" ca="1" si="202"/>
        <v>2.3289437151491854</v>
      </c>
      <c r="E2618" s="15">
        <f t="shared" ca="1" si="203"/>
        <v>0.78784196393584671</v>
      </c>
      <c r="F2618" s="10">
        <f t="shared" ca="1" si="204"/>
        <v>1</v>
      </c>
    </row>
    <row r="2619" spans="1:6" x14ac:dyDescent="0.25">
      <c r="A2619" s="15">
        <f ca="1">($F$1-$E$1)*RAND()+$E$1</f>
        <v>3.1131457090202308</v>
      </c>
      <c r="B2619" s="15">
        <f t="shared" ca="1" si="200"/>
        <v>1.7892318576005357</v>
      </c>
      <c r="C2619" s="15">
        <f t="shared" ca="1" si="201"/>
        <v>1.7633298531026496</v>
      </c>
      <c r="D2619" s="15">
        <f t="shared" ca="1" si="202"/>
        <v>0</v>
      </c>
      <c r="E2619" s="15">
        <f t="shared" ca="1" si="203"/>
        <v>0</v>
      </c>
      <c r="F2619" s="10">
        <f t="shared" ca="1" si="204"/>
        <v>0</v>
      </c>
    </row>
    <row r="2620" spans="1:6" x14ac:dyDescent="0.25">
      <c r="A2620" s="15">
        <f ca="1">($F$1-$E$1)*RAND()+$E$1</f>
        <v>5.3093124779630223</v>
      </c>
      <c r="B2620" s="15">
        <f t="shared" ca="1" si="200"/>
        <v>1.975950726537349</v>
      </c>
      <c r="C2620" s="15">
        <f t="shared" ca="1" si="201"/>
        <v>3.3354884847463522</v>
      </c>
      <c r="D2620" s="15">
        <f t="shared" ca="1" si="202"/>
        <v>5.3093124779630223</v>
      </c>
      <c r="E2620" s="15">
        <f t="shared" ca="1" si="203"/>
        <v>1.975950726537349</v>
      </c>
      <c r="F2620" s="10">
        <f t="shared" ca="1" si="204"/>
        <v>1</v>
      </c>
    </row>
    <row r="2621" spans="1:6" x14ac:dyDescent="0.25">
      <c r="A2621" s="15">
        <f ca="1">($F$1-$E$1)*RAND()+$E$1</f>
        <v>0.50356434056476163</v>
      </c>
      <c r="B2621" s="15">
        <f t="shared" ca="1" si="200"/>
        <v>5.855205112121066</v>
      </c>
      <c r="C2621" s="15">
        <f t="shared" ca="1" si="201"/>
        <v>8.5182814904938661E-2</v>
      </c>
      <c r="D2621" s="15">
        <f t="shared" ca="1" si="202"/>
        <v>0</v>
      </c>
      <c r="E2621" s="15">
        <f t="shared" ca="1" si="203"/>
        <v>0</v>
      </c>
      <c r="F2621" s="10">
        <f t="shared" ca="1" si="204"/>
        <v>0</v>
      </c>
    </row>
    <row r="2622" spans="1:6" x14ac:dyDescent="0.25">
      <c r="A2622" s="15">
        <f ca="1">($F$1-$E$1)*RAND()+$E$1</f>
        <v>8.2862522050727598</v>
      </c>
      <c r="B2622" s="15">
        <f t="shared" ca="1" si="200"/>
        <v>4.3980752024777114</v>
      </c>
      <c r="C2622" s="15">
        <f t="shared" ca="1" si="201"/>
        <v>5.5189533578176659</v>
      </c>
      <c r="D2622" s="15">
        <f t="shared" ca="1" si="202"/>
        <v>8.2862522050727598</v>
      </c>
      <c r="E2622" s="15">
        <f t="shared" ca="1" si="203"/>
        <v>4.3980752024777114</v>
      </c>
      <c r="F2622" s="10">
        <f t="shared" ca="1" si="204"/>
        <v>1</v>
      </c>
    </row>
    <row r="2623" spans="1:6" x14ac:dyDescent="0.25">
      <c r="A2623" s="15">
        <f ca="1">($F$1-$E$1)*RAND()+$E$1</f>
        <v>5.0026588604327893</v>
      </c>
      <c r="B2623" s="15">
        <f t="shared" ca="1" si="200"/>
        <v>1.7162684071958556</v>
      </c>
      <c r="C2623" s="15">
        <f t="shared" ca="1" si="201"/>
        <v>3.1130368970348261</v>
      </c>
      <c r="D2623" s="15">
        <f t="shared" ca="1" si="202"/>
        <v>5.0026588604327893</v>
      </c>
      <c r="E2623" s="15">
        <f t="shared" ca="1" si="203"/>
        <v>1.7162684071958556</v>
      </c>
      <c r="F2623" s="10">
        <f t="shared" ca="1" si="204"/>
        <v>1</v>
      </c>
    </row>
    <row r="2624" spans="1:6" x14ac:dyDescent="0.25">
      <c r="A2624" s="15">
        <f ca="1">($F$1-$E$1)*RAND()+$E$1</f>
        <v>0.45662832494407835</v>
      </c>
      <c r="B2624" s="15">
        <f t="shared" ca="1" si="200"/>
        <v>2.973675840234562</v>
      </c>
      <c r="C2624" s="15">
        <f t="shared" ca="1" si="201"/>
        <v>6.1041649518107609E-2</v>
      </c>
      <c r="D2624" s="15">
        <f t="shared" ca="1" si="202"/>
        <v>0</v>
      </c>
      <c r="E2624" s="15">
        <f t="shared" ca="1" si="203"/>
        <v>0</v>
      </c>
      <c r="F2624" s="10">
        <f t="shared" ca="1" si="204"/>
        <v>0</v>
      </c>
    </row>
    <row r="2625" spans="1:6" x14ac:dyDescent="0.25">
      <c r="A2625" s="15">
        <f ca="1">($F$1-$E$1)*RAND()+$E$1</f>
        <v>5.2605280047162903</v>
      </c>
      <c r="B2625" s="15">
        <f t="shared" ca="1" si="200"/>
        <v>4.6227931241823068</v>
      </c>
      <c r="C2625" s="15">
        <f t="shared" ca="1" si="201"/>
        <v>3.3000553101132173</v>
      </c>
      <c r="D2625" s="15">
        <f t="shared" ca="1" si="202"/>
        <v>0</v>
      </c>
      <c r="E2625" s="15">
        <f t="shared" ca="1" si="203"/>
        <v>0</v>
      </c>
      <c r="F2625" s="10">
        <f t="shared" ca="1" si="204"/>
        <v>0</v>
      </c>
    </row>
    <row r="2626" spans="1:6" x14ac:dyDescent="0.25">
      <c r="A2626" s="15">
        <f ca="1">($F$1-$E$1)*RAND()+$E$1</f>
        <v>5.8764090521080696</v>
      </c>
      <c r="B2626" s="15">
        <f t="shared" ca="1" si="200"/>
        <v>3.0902400895181596</v>
      </c>
      <c r="C2626" s="15">
        <f t="shared" ca="1" si="201"/>
        <v>3.7484669182444721</v>
      </c>
      <c r="D2626" s="15">
        <f t="shared" ca="1" si="202"/>
        <v>5.8764090521080696</v>
      </c>
      <c r="E2626" s="15">
        <f t="shared" ca="1" si="203"/>
        <v>3.0902400895181596</v>
      </c>
      <c r="F2626" s="10">
        <f t="shared" ca="1" si="204"/>
        <v>1</v>
      </c>
    </row>
    <row r="2627" spans="1:6" x14ac:dyDescent="0.25">
      <c r="A2627" s="15">
        <f ca="1">($F$1-$E$1)*RAND()+$E$1</f>
        <v>1.9883481958968985</v>
      </c>
      <c r="B2627" s="15">
        <f t="shared" ca="1" si="200"/>
        <v>0.93614085607629693</v>
      </c>
      <c r="C2627" s="15">
        <f t="shared" ca="1" si="201"/>
        <v>0.99223515699113551</v>
      </c>
      <c r="D2627" s="15">
        <f t="shared" ca="1" si="202"/>
        <v>1.9883481958968985</v>
      </c>
      <c r="E2627" s="15">
        <f t="shared" ca="1" si="203"/>
        <v>0.93614085607629693</v>
      </c>
      <c r="F2627" s="10">
        <f t="shared" ca="1" si="204"/>
        <v>1</v>
      </c>
    </row>
    <row r="2628" spans="1:6" x14ac:dyDescent="0.25">
      <c r="A2628" s="15">
        <f ca="1">($F$1-$E$1)*RAND()+$E$1</f>
        <v>7.4902911770020255</v>
      </c>
      <c r="B2628" s="15">
        <f t="shared" ca="1" si="200"/>
        <v>2.7216483065750063</v>
      </c>
      <c r="C2628" s="15">
        <f t="shared" ca="1" si="201"/>
        <v>4.932040684944405</v>
      </c>
      <c r="D2628" s="15">
        <f t="shared" ca="1" si="202"/>
        <v>7.4902911770020255</v>
      </c>
      <c r="E2628" s="15">
        <f t="shared" ca="1" si="203"/>
        <v>2.7216483065750063</v>
      </c>
      <c r="F2628" s="10">
        <f t="shared" ca="1" si="204"/>
        <v>1</v>
      </c>
    </row>
    <row r="2629" spans="1:6" x14ac:dyDescent="0.25">
      <c r="A2629" s="15">
        <f ca="1">($F$1-$E$1)*RAND()+$E$1</f>
        <v>1.5124729483945587</v>
      </c>
      <c r="B2629" s="15">
        <f t="shared" ca="1" si="200"/>
        <v>2.433577995808657</v>
      </c>
      <c r="C2629" s="15">
        <f t="shared" ca="1" si="201"/>
        <v>0.68105309195273689</v>
      </c>
      <c r="D2629" s="15">
        <f t="shared" ca="1" si="202"/>
        <v>0</v>
      </c>
      <c r="E2629" s="15">
        <f t="shared" ca="1" si="203"/>
        <v>0</v>
      </c>
      <c r="F2629" s="10">
        <f t="shared" ca="1" si="204"/>
        <v>0</v>
      </c>
    </row>
    <row r="2630" spans="1:6" x14ac:dyDescent="0.25">
      <c r="A2630" s="15">
        <f ca="1">($F$1-$E$1)*RAND()+$E$1</f>
        <v>6.4276659367537192</v>
      </c>
      <c r="B2630" s="15">
        <f t="shared" ca="1" si="200"/>
        <v>1.9695173746486492</v>
      </c>
      <c r="C2630" s="15">
        <f t="shared" ca="1" si="201"/>
        <v>4.1515513444575864</v>
      </c>
      <c r="D2630" s="15">
        <f t="shared" ca="1" si="202"/>
        <v>6.4276659367537192</v>
      </c>
      <c r="E2630" s="15">
        <f t="shared" ca="1" si="203"/>
        <v>1.9695173746486492</v>
      </c>
      <c r="F2630" s="10">
        <f t="shared" ca="1" si="204"/>
        <v>1</v>
      </c>
    </row>
    <row r="2631" spans="1:6" x14ac:dyDescent="0.25">
      <c r="A2631" s="15">
        <f ca="1">($F$1-$E$1)*RAND()+$E$1</f>
        <v>1.8648398228395824</v>
      </c>
      <c r="B2631" s="15">
        <f t="shared" ca="1" si="200"/>
        <v>4.3249364050729202</v>
      </c>
      <c r="C2631" s="15">
        <f t="shared" ca="1" si="201"/>
        <v>0.91031435591277521</v>
      </c>
      <c r="D2631" s="15">
        <f t="shared" ca="1" si="202"/>
        <v>0</v>
      </c>
      <c r="E2631" s="15">
        <f t="shared" ca="1" si="203"/>
        <v>0</v>
      </c>
      <c r="F2631" s="10">
        <f t="shared" ca="1" si="204"/>
        <v>0</v>
      </c>
    </row>
    <row r="2632" spans="1:6" x14ac:dyDescent="0.25">
      <c r="A2632" s="15">
        <f ca="1">($F$1-$E$1)*RAND()+$E$1</f>
        <v>3.2276198081590413</v>
      </c>
      <c r="B2632" s="15">
        <f t="shared" ca="1" si="200"/>
        <v>-0.13769691114519911</v>
      </c>
      <c r="C2632" s="15">
        <f t="shared" ca="1" si="201"/>
        <v>1.8436436444086413</v>
      </c>
      <c r="D2632" s="15">
        <f t="shared" ca="1" si="202"/>
        <v>3.2276198081590413</v>
      </c>
      <c r="E2632" s="15">
        <f t="shared" ca="1" si="203"/>
        <v>-0.13769691114519911</v>
      </c>
      <c r="F2632" s="10">
        <f t="shared" ca="1" si="204"/>
        <v>1</v>
      </c>
    </row>
    <row r="2633" spans="1:6" x14ac:dyDescent="0.25">
      <c r="A2633" s="15">
        <f ca="1">($F$1-$E$1)*RAND()+$E$1</f>
        <v>6.2313196430607611</v>
      </c>
      <c r="B2633" s="15">
        <f t="shared" ref="B2633:B2696" ca="1" si="205">($F$2-$E$2)*RAND()+$E$2</f>
        <v>4.7172213927781224</v>
      </c>
      <c r="C2633" s="15">
        <f t="shared" ref="C2633:C2696" ca="1" si="206">(3*A2633^2+2*A2633-1)/(4*A2633+7)</f>
        <v>4.0078169554125989</v>
      </c>
      <c r="D2633" s="15">
        <f t="shared" ref="D2633:D2696" ca="1" si="207">IF(B2633&lt;C2633,A2633,0)</f>
        <v>0</v>
      </c>
      <c r="E2633" s="15">
        <f t="shared" ref="E2633:E2696" ca="1" si="208">IF(D2633=0,0,B2633)</f>
        <v>0</v>
      </c>
      <c r="F2633" s="10">
        <f t="shared" ref="F2633:F2696" ca="1" si="209">IF(E2633=0,0,1)</f>
        <v>0</v>
      </c>
    </row>
    <row r="2634" spans="1:6" x14ac:dyDescent="0.25">
      <c r="A2634" s="15">
        <f ca="1">($F$1-$E$1)*RAND()+$E$1</f>
        <v>5.2788469253732586</v>
      </c>
      <c r="B2634" s="15">
        <f t="shared" ca="1" si="205"/>
        <v>2.0744899270697492</v>
      </c>
      <c r="C2634" s="15">
        <f t="shared" ca="1" si="206"/>
        <v>3.3133588419400555</v>
      </c>
      <c r="D2634" s="15">
        <f t="shared" ca="1" si="207"/>
        <v>5.2788469253732586</v>
      </c>
      <c r="E2634" s="15">
        <f t="shared" ca="1" si="208"/>
        <v>2.0744899270697492</v>
      </c>
      <c r="F2634" s="10">
        <f t="shared" ca="1" si="209"/>
        <v>1</v>
      </c>
    </row>
    <row r="2635" spans="1:6" x14ac:dyDescent="0.25">
      <c r="A2635" s="15">
        <f ca="1">($F$1-$E$1)*RAND()+$E$1</f>
        <v>7.4973627776732945</v>
      </c>
      <c r="B2635" s="15">
        <f t="shared" ca="1" si="205"/>
        <v>3.2086800262665531</v>
      </c>
      <c r="C2635" s="15">
        <f t="shared" ca="1" si="206"/>
        <v>4.9372474024810487</v>
      </c>
      <c r="D2635" s="15">
        <f t="shared" ca="1" si="207"/>
        <v>7.4973627776732945</v>
      </c>
      <c r="E2635" s="15">
        <f t="shared" ca="1" si="208"/>
        <v>3.2086800262665531</v>
      </c>
      <c r="F2635" s="10">
        <f t="shared" ca="1" si="209"/>
        <v>1</v>
      </c>
    </row>
    <row r="2636" spans="1:6" x14ac:dyDescent="0.25">
      <c r="A2636" s="15">
        <f ca="1">($F$1-$E$1)*RAND()+$E$1</f>
        <v>8.080981124996736</v>
      </c>
      <c r="B2636" s="15">
        <f t="shared" ca="1" si="205"/>
        <v>4.4414292553424888</v>
      </c>
      <c r="C2636" s="15">
        <f t="shared" ca="1" si="206"/>
        <v>5.3674380866468221</v>
      </c>
      <c r="D2636" s="15">
        <f t="shared" ca="1" si="207"/>
        <v>8.080981124996736</v>
      </c>
      <c r="E2636" s="15">
        <f t="shared" ca="1" si="208"/>
        <v>4.4414292553424888</v>
      </c>
      <c r="F2636" s="10">
        <f t="shared" ca="1" si="209"/>
        <v>1</v>
      </c>
    </row>
    <row r="2637" spans="1:6" x14ac:dyDescent="0.25">
      <c r="A2637" s="15">
        <f ca="1">($F$1-$E$1)*RAND()+$E$1</f>
        <v>9.2655603673505418</v>
      </c>
      <c r="B2637" s="15">
        <f t="shared" ca="1" si="205"/>
        <v>3.2758770046354453</v>
      </c>
      <c r="C2637" s="15">
        <f t="shared" ca="1" si="206"/>
        <v>6.2430538784273226</v>
      </c>
      <c r="D2637" s="15">
        <f t="shared" ca="1" si="207"/>
        <v>9.2655603673505418</v>
      </c>
      <c r="E2637" s="15">
        <f t="shared" ca="1" si="208"/>
        <v>3.2758770046354453</v>
      </c>
      <c r="F2637" s="10">
        <f t="shared" ca="1" si="209"/>
        <v>1</v>
      </c>
    </row>
    <row r="2638" spans="1:6" x14ac:dyDescent="0.25">
      <c r="A2638" s="15">
        <f ca="1">($F$1-$E$1)*RAND()+$E$1</f>
        <v>3.2974237619601219</v>
      </c>
      <c r="B2638" s="15">
        <f t="shared" ca="1" si="205"/>
        <v>4.8687003788801082</v>
      </c>
      <c r="C2638" s="15">
        <f t="shared" ca="1" si="206"/>
        <v>1.8927407190246479</v>
      </c>
      <c r="D2638" s="15">
        <f t="shared" ca="1" si="207"/>
        <v>0</v>
      </c>
      <c r="E2638" s="15">
        <f t="shared" ca="1" si="208"/>
        <v>0</v>
      </c>
      <c r="F2638" s="10">
        <f t="shared" ca="1" si="209"/>
        <v>0</v>
      </c>
    </row>
    <row r="2639" spans="1:6" x14ac:dyDescent="0.25">
      <c r="A2639" s="15">
        <f ca="1">($F$1-$E$1)*RAND()+$E$1</f>
        <v>2.0248736519566268</v>
      </c>
      <c r="B2639" s="15">
        <f t="shared" ca="1" si="205"/>
        <v>6.1832910882218268</v>
      </c>
      <c r="C2639" s="15">
        <f t="shared" ca="1" si="206"/>
        <v>1.0165960928997819</v>
      </c>
      <c r="D2639" s="15">
        <f t="shared" ca="1" si="207"/>
        <v>0</v>
      </c>
      <c r="E2639" s="15">
        <f t="shared" ca="1" si="208"/>
        <v>0</v>
      </c>
      <c r="F2639" s="10">
        <f t="shared" ca="1" si="209"/>
        <v>0</v>
      </c>
    </row>
    <row r="2640" spans="1:6" x14ac:dyDescent="0.25">
      <c r="A2640" s="15">
        <f ca="1">($F$1-$E$1)*RAND()+$E$1</f>
        <v>8.7994701943868581</v>
      </c>
      <c r="B2640" s="15">
        <f t="shared" ca="1" si="205"/>
        <v>5.0383909047303792</v>
      </c>
      <c r="C2640" s="15">
        <f t="shared" ca="1" si="206"/>
        <v>5.8981864233075703</v>
      </c>
      <c r="D2640" s="15">
        <f t="shared" ca="1" si="207"/>
        <v>8.7994701943868581</v>
      </c>
      <c r="E2640" s="15">
        <f t="shared" ca="1" si="208"/>
        <v>5.0383909047303792</v>
      </c>
      <c r="F2640" s="10">
        <f t="shared" ca="1" si="209"/>
        <v>1</v>
      </c>
    </row>
    <row r="2641" spans="1:6" x14ac:dyDescent="0.25">
      <c r="A2641" s="15">
        <f ca="1">($F$1-$E$1)*RAND()+$E$1</f>
        <v>4.0285767289550503</v>
      </c>
      <c r="B2641" s="15">
        <f t="shared" ca="1" si="205"/>
        <v>5.1199289582912222</v>
      </c>
      <c r="C2641" s="15">
        <f t="shared" ca="1" si="206"/>
        <v>2.4117290232479598</v>
      </c>
      <c r="D2641" s="15">
        <f t="shared" ca="1" si="207"/>
        <v>0</v>
      </c>
      <c r="E2641" s="15">
        <f t="shared" ca="1" si="208"/>
        <v>0</v>
      </c>
      <c r="F2641" s="10">
        <f t="shared" ca="1" si="209"/>
        <v>0</v>
      </c>
    </row>
    <row r="2642" spans="1:6" x14ac:dyDescent="0.25">
      <c r="A2642" s="15">
        <f ca="1">($F$1-$E$1)*RAND()+$E$1</f>
        <v>7.5228192802321026</v>
      </c>
      <c r="B2642" s="15">
        <f t="shared" ca="1" si="205"/>
        <v>6.0370079800735477</v>
      </c>
      <c r="C2642" s="15">
        <f t="shared" ca="1" si="206"/>
        <v>4.9559918826801121</v>
      </c>
      <c r="D2642" s="15">
        <f t="shared" ca="1" si="207"/>
        <v>0</v>
      </c>
      <c r="E2642" s="15">
        <f t="shared" ca="1" si="208"/>
        <v>0</v>
      </c>
      <c r="F2642" s="10">
        <f t="shared" ca="1" si="209"/>
        <v>0</v>
      </c>
    </row>
    <row r="2643" spans="1:6" x14ac:dyDescent="0.25">
      <c r="A2643" s="15">
        <f ca="1">($F$1-$E$1)*RAND()+$E$1</f>
        <v>2.1955115016878413</v>
      </c>
      <c r="B2643" s="15">
        <f t="shared" ca="1" si="205"/>
        <v>1.8477591098380797</v>
      </c>
      <c r="C2643" s="15">
        <f t="shared" ca="1" si="206"/>
        <v>1.1311483478041875</v>
      </c>
      <c r="D2643" s="15">
        <f t="shared" ca="1" si="207"/>
        <v>0</v>
      </c>
      <c r="E2643" s="15">
        <f t="shared" ca="1" si="208"/>
        <v>0</v>
      </c>
      <c r="F2643" s="10">
        <f t="shared" ca="1" si="209"/>
        <v>0</v>
      </c>
    </row>
    <row r="2644" spans="1:6" x14ac:dyDescent="0.25">
      <c r="A2644" s="15">
        <f ca="1">($F$1-$E$1)*RAND()+$E$1</f>
        <v>8.0368043991556419</v>
      </c>
      <c r="B2644" s="15">
        <f t="shared" ca="1" si="205"/>
        <v>1.4105144463036443</v>
      </c>
      <c r="C2644" s="15">
        <f t="shared" ca="1" si="206"/>
        <v>5.3348436101162857</v>
      </c>
      <c r="D2644" s="15">
        <f t="shared" ca="1" si="207"/>
        <v>8.0368043991556419</v>
      </c>
      <c r="E2644" s="15">
        <f t="shared" ca="1" si="208"/>
        <v>1.4105144463036443</v>
      </c>
      <c r="F2644" s="10">
        <f t="shared" ca="1" si="209"/>
        <v>1</v>
      </c>
    </row>
    <row r="2645" spans="1:6" x14ac:dyDescent="0.25">
      <c r="A2645" s="15">
        <f ca="1">($F$1-$E$1)*RAND()+$E$1</f>
        <v>8.8445726307353638</v>
      </c>
      <c r="B2645" s="15">
        <f t="shared" ca="1" si="205"/>
        <v>3.9426887682356733</v>
      </c>
      <c r="C2645" s="15">
        <f t="shared" ca="1" si="206"/>
        <v>5.9315403528712842</v>
      </c>
      <c r="D2645" s="15">
        <f t="shared" ca="1" si="207"/>
        <v>8.8445726307353638</v>
      </c>
      <c r="E2645" s="15">
        <f t="shared" ca="1" si="208"/>
        <v>3.9426887682356733</v>
      </c>
      <c r="F2645" s="10">
        <f t="shared" ca="1" si="209"/>
        <v>1</v>
      </c>
    </row>
    <row r="2646" spans="1:6" x14ac:dyDescent="0.25">
      <c r="A2646" s="15">
        <f ca="1">($F$1-$E$1)*RAND()+$E$1</f>
        <v>8.5101212391138752</v>
      </c>
      <c r="B2646" s="15">
        <f t="shared" ca="1" si="205"/>
        <v>1.9636824077479385</v>
      </c>
      <c r="C2646" s="15">
        <f t="shared" ca="1" si="206"/>
        <v>5.6843074159332989</v>
      </c>
      <c r="D2646" s="15">
        <f t="shared" ca="1" si="207"/>
        <v>8.5101212391138752</v>
      </c>
      <c r="E2646" s="15">
        <f t="shared" ca="1" si="208"/>
        <v>1.9636824077479385</v>
      </c>
      <c r="F2646" s="10">
        <f t="shared" ca="1" si="209"/>
        <v>1</v>
      </c>
    </row>
    <row r="2647" spans="1:6" x14ac:dyDescent="0.25">
      <c r="A2647" s="15">
        <f ca="1">($F$1-$E$1)*RAND()+$E$1</f>
        <v>4.6624236286260921</v>
      </c>
      <c r="B2647" s="15">
        <f t="shared" ca="1" si="205"/>
        <v>3.287836676706704</v>
      </c>
      <c r="C2647" s="15">
        <f t="shared" ca="1" si="206"/>
        <v>2.8670684359994953</v>
      </c>
      <c r="D2647" s="15">
        <f t="shared" ca="1" si="207"/>
        <v>0</v>
      </c>
      <c r="E2647" s="15">
        <f t="shared" ca="1" si="208"/>
        <v>0</v>
      </c>
      <c r="F2647" s="10">
        <f t="shared" ca="1" si="209"/>
        <v>0</v>
      </c>
    </row>
    <row r="2648" spans="1:6" x14ac:dyDescent="0.25">
      <c r="A2648" s="15">
        <f ca="1">($F$1-$E$1)*RAND()+$E$1</f>
        <v>8.1064727759762292</v>
      </c>
      <c r="B2648" s="15">
        <f t="shared" ca="1" si="205"/>
        <v>5.5648308718089927</v>
      </c>
      <c r="C2648" s="15">
        <f t="shared" ca="1" si="206"/>
        <v>5.3862485338689243</v>
      </c>
      <c r="D2648" s="15">
        <f t="shared" ca="1" si="207"/>
        <v>0</v>
      </c>
      <c r="E2648" s="15">
        <f t="shared" ca="1" si="208"/>
        <v>0</v>
      </c>
      <c r="F2648" s="10">
        <f t="shared" ca="1" si="209"/>
        <v>0</v>
      </c>
    </row>
    <row r="2649" spans="1:6" x14ac:dyDescent="0.25">
      <c r="A2649" s="15">
        <f ca="1">($F$1-$E$1)*RAND()+$E$1</f>
        <v>5.7693807117104647</v>
      </c>
      <c r="B2649" s="15">
        <f t="shared" ca="1" si="205"/>
        <v>1.3448166631973693</v>
      </c>
      <c r="C2649" s="15">
        <f t="shared" ca="1" si="206"/>
        <v>3.6703828096329669</v>
      </c>
      <c r="D2649" s="15">
        <f t="shared" ca="1" si="207"/>
        <v>5.7693807117104647</v>
      </c>
      <c r="E2649" s="15">
        <f t="shared" ca="1" si="208"/>
        <v>1.3448166631973693</v>
      </c>
      <c r="F2649" s="10">
        <f t="shared" ca="1" si="209"/>
        <v>1</v>
      </c>
    </row>
    <row r="2650" spans="1:6" x14ac:dyDescent="0.25">
      <c r="A2650" s="15">
        <f ca="1">($F$1-$E$1)*RAND()+$E$1</f>
        <v>7.0928968918302484</v>
      </c>
      <c r="B2650" s="15">
        <f t="shared" ca="1" si="205"/>
        <v>2.6009966730573639</v>
      </c>
      <c r="C2650" s="15">
        <f t="shared" ca="1" si="206"/>
        <v>4.6396942864302391</v>
      </c>
      <c r="D2650" s="15">
        <f t="shared" ca="1" si="207"/>
        <v>7.0928968918302484</v>
      </c>
      <c r="E2650" s="15">
        <f t="shared" ca="1" si="208"/>
        <v>2.6009966730573639</v>
      </c>
      <c r="F2650" s="10">
        <f t="shared" ca="1" si="209"/>
        <v>1</v>
      </c>
    </row>
    <row r="2651" spans="1:6" x14ac:dyDescent="0.25">
      <c r="A2651" s="15">
        <f ca="1">($F$1-$E$1)*RAND()+$E$1</f>
        <v>1.4807229398495636</v>
      </c>
      <c r="B2651" s="15">
        <f t="shared" ca="1" si="205"/>
        <v>0.62859502392504107</v>
      </c>
      <c r="C2651" s="15">
        <f t="shared" ca="1" si="206"/>
        <v>0.66077061639700263</v>
      </c>
      <c r="D2651" s="15">
        <f t="shared" ca="1" si="207"/>
        <v>1.4807229398495636</v>
      </c>
      <c r="E2651" s="15">
        <f t="shared" ca="1" si="208"/>
        <v>0.62859502392504107</v>
      </c>
      <c r="F2651" s="10">
        <f t="shared" ca="1" si="209"/>
        <v>1</v>
      </c>
    </row>
    <row r="2652" spans="1:6" x14ac:dyDescent="0.25">
      <c r="A2652" s="15">
        <f ca="1">($F$1-$E$1)*RAND()+$E$1</f>
        <v>7.9460491811308787</v>
      </c>
      <c r="B2652" s="15">
        <f t="shared" ca="1" si="205"/>
        <v>3.1967143167808305</v>
      </c>
      <c r="C2652" s="15">
        <f t="shared" ca="1" si="206"/>
        <v>5.2678979683476737</v>
      </c>
      <c r="D2652" s="15">
        <f t="shared" ca="1" si="207"/>
        <v>7.9460491811308787</v>
      </c>
      <c r="E2652" s="15">
        <f t="shared" ca="1" si="208"/>
        <v>3.1967143167808305</v>
      </c>
      <c r="F2652" s="10">
        <f t="shared" ca="1" si="209"/>
        <v>1</v>
      </c>
    </row>
    <row r="2653" spans="1:6" x14ac:dyDescent="0.25">
      <c r="A2653" s="15">
        <f ca="1">($F$1-$E$1)*RAND()+$E$1</f>
        <v>5.6041295307149124</v>
      </c>
      <c r="B2653" s="15">
        <f t="shared" ca="1" si="205"/>
        <v>4.7672594351412787</v>
      </c>
      <c r="C2653" s="15">
        <f t="shared" ca="1" si="206"/>
        <v>3.5499463946201071</v>
      </c>
      <c r="D2653" s="15">
        <f t="shared" ca="1" si="207"/>
        <v>0</v>
      </c>
      <c r="E2653" s="15">
        <f t="shared" ca="1" si="208"/>
        <v>0</v>
      </c>
      <c r="F2653" s="10">
        <f t="shared" ca="1" si="209"/>
        <v>0</v>
      </c>
    </row>
    <row r="2654" spans="1:6" x14ac:dyDescent="0.25">
      <c r="A2654" s="15">
        <f ca="1">($F$1-$E$1)*RAND()+$E$1</f>
        <v>4.9273071812009714</v>
      </c>
      <c r="B2654" s="15">
        <f t="shared" ca="1" si="205"/>
        <v>3.3002165487456687</v>
      </c>
      <c r="C2654" s="15">
        <f t="shared" ca="1" si="206"/>
        <v>3.058481522541447</v>
      </c>
      <c r="D2654" s="15">
        <f t="shared" ca="1" si="207"/>
        <v>0</v>
      </c>
      <c r="E2654" s="15">
        <f t="shared" ca="1" si="208"/>
        <v>0</v>
      </c>
      <c r="F2654" s="10">
        <f t="shared" ca="1" si="209"/>
        <v>0</v>
      </c>
    </row>
    <row r="2655" spans="1:6" x14ac:dyDescent="0.25">
      <c r="A2655" s="15">
        <f ca="1">($F$1-$E$1)*RAND()+$E$1</f>
        <v>5.8813853232341042</v>
      </c>
      <c r="B2655" s="15">
        <f t="shared" ca="1" si="205"/>
        <v>1.1350526127868743</v>
      </c>
      <c r="C2655" s="15">
        <f t="shared" ca="1" si="206"/>
        <v>3.7520989229446382</v>
      </c>
      <c r="D2655" s="15">
        <f t="shared" ca="1" si="207"/>
        <v>5.8813853232341042</v>
      </c>
      <c r="E2655" s="15">
        <f t="shared" ca="1" si="208"/>
        <v>1.1350526127868743</v>
      </c>
      <c r="F2655" s="10">
        <f t="shared" ca="1" si="209"/>
        <v>1</v>
      </c>
    </row>
    <row r="2656" spans="1:6" x14ac:dyDescent="0.25">
      <c r="A2656" s="15">
        <f ca="1">($F$1-$E$1)*RAND()+$E$1</f>
        <v>3.8863460703247954</v>
      </c>
      <c r="B2656" s="15">
        <f t="shared" ca="1" si="205"/>
        <v>3.8470709943041554</v>
      </c>
      <c r="C2656" s="15">
        <f t="shared" ca="1" si="206"/>
        <v>2.3101735071705414</v>
      </c>
      <c r="D2656" s="15">
        <f t="shared" ca="1" si="207"/>
        <v>0</v>
      </c>
      <c r="E2656" s="15">
        <f t="shared" ca="1" si="208"/>
        <v>0</v>
      </c>
      <c r="F2656" s="10">
        <f t="shared" ca="1" si="209"/>
        <v>0</v>
      </c>
    </row>
    <row r="2657" spans="1:6" x14ac:dyDescent="0.25">
      <c r="A2657" s="15">
        <f ca="1">($F$1-$E$1)*RAND()+$E$1</f>
        <v>5.804419965033131</v>
      </c>
      <c r="B2657" s="15">
        <f t="shared" ca="1" si="205"/>
        <v>6.4475418199900671</v>
      </c>
      <c r="C2657" s="15">
        <f t="shared" ca="1" si="206"/>
        <v>3.6959393917214567</v>
      </c>
      <c r="D2657" s="15">
        <f t="shared" ca="1" si="207"/>
        <v>0</v>
      </c>
      <c r="E2657" s="15">
        <f t="shared" ca="1" si="208"/>
        <v>0</v>
      </c>
      <c r="F2657" s="10">
        <f t="shared" ca="1" si="209"/>
        <v>0</v>
      </c>
    </row>
    <row r="2658" spans="1:6" x14ac:dyDescent="0.25">
      <c r="A2658" s="15">
        <f ca="1">($F$1-$E$1)*RAND()+$E$1</f>
        <v>0.82850587690597499</v>
      </c>
      <c r="B2658" s="15">
        <f t="shared" ca="1" si="205"/>
        <v>6.327417657078092</v>
      </c>
      <c r="C2658" s="15">
        <f t="shared" ca="1" si="206"/>
        <v>0.26335772029289567</v>
      </c>
      <c r="D2658" s="15">
        <f t="shared" ca="1" si="207"/>
        <v>0</v>
      </c>
      <c r="E2658" s="15">
        <f t="shared" ca="1" si="208"/>
        <v>0</v>
      </c>
      <c r="F2658" s="10">
        <f t="shared" ca="1" si="209"/>
        <v>0</v>
      </c>
    </row>
    <row r="2659" spans="1:6" x14ac:dyDescent="0.25">
      <c r="A2659" s="15">
        <f ca="1">($F$1-$E$1)*RAND()+$E$1</f>
        <v>9.9348081349188391</v>
      </c>
      <c r="B2659" s="15">
        <f t="shared" ca="1" si="205"/>
        <v>2.8872661981730623</v>
      </c>
      <c r="C2659" s="15">
        <f t="shared" ca="1" si="206"/>
        <v>6.7388965797719971</v>
      </c>
      <c r="D2659" s="15">
        <f t="shared" ca="1" si="207"/>
        <v>9.9348081349188391</v>
      </c>
      <c r="E2659" s="15">
        <f t="shared" ca="1" si="208"/>
        <v>2.8872661981730623</v>
      </c>
      <c r="F2659" s="10">
        <f t="shared" ca="1" si="209"/>
        <v>1</v>
      </c>
    </row>
    <row r="2660" spans="1:6" x14ac:dyDescent="0.25">
      <c r="A2660" s="15">
        <f ca="1">($F$1-$E$1)*RAND()+$E$1</f>
        <v>0.11612482877415786</v>
      </c>
      <c r="B2660" s="15">
        <f t="shared" ca="1" si="205"/>
        <v>1.045095932109803</v>
      </c>
      <c r="C2660" s="15">
        <f t="shared" ca="1" si="206"/>
        <v>-9.7433918093779964E-2</v>
      </c>
      <c r="D2660" s="15">
        <f t="shared" ca="1" si="207"/>
        <v>0</v>
      </c>
      <c r="E2660" s="15">
        <f t="shared" ca="1" si="208"/>
        <v>0</v>
      </c>
      <c r="F2660" s="10">
        <f t="shared" ca="1" si="209"/>
        <v>0</v>
      </c>
    </row>
    <row r="2661" spans="1:6" x14ac:dyDescent="0.25">
      <c r="A2661" s="15">
        <f ca="1">($F$1-$E$1)*RAND()+$E$1</f>
        <v>5.6473656668376107</v>
      </c>
      <c r="B2661" s="15">
        <f t="shared" ca="1" si="205"/>
        <v>1.5218482429175857</v>
      </c>
      <c r="C2661" s="15">
        <f t="shared" ca="1" si="206"/>
        <v>3.5814421319497751</v>
      </c>
      <c r="D2661" s="15">
        <f t="shared" ca="1" si="207"/>
        <v>5.6473656668376107</v>
      </c>
      <c r="E2661" s="15">
        <f t="shared" ca="1" si="208"/>
        <v>1.5218482429175857</v>
      </c>
      <c r="F2661" s="10">
        <f t="shared" ca="1" si="209"/>
        <v>1</v>
      </c>
    </row>
    <row r="2662" spans="1:6" x14ac:dyDescent="0.25">
      <c r="A2662" s="15">
        <f ca="1">($F$1-$E$1)*RAND()+$E$1</f>
        <v>0.73031019305893397</v>
      </c>
      <c r="B2662" s="15">
        <f t="shared" ca="1" si="205"/>
        <v>2.2732436023959255</v>
      </c>
      <c r="C2662" s="15">
        <f t="shared" ca="1" si="206"/>
        <v>0.20770379105625003</v>
      </c>
      <c r="D2662" s="15">
        <f t="shared" ca="1" si="207"/>
        <v>0</v>
      </c>
      <c r="E2662" s="15">
        <f t="shared" ca="1" si="208"/>
        <v>0</v>
      </c>
      <c r="F2662" s="10">
        <f t="shared" ca="1" si="209"/>
        <v>0</v>
      </c>
    </row>
    <row r="2663" spans="1:6" x14ac:dyDescent="0.25">
      <c r="A2663" s="15">
        <f ca="1">($F$1-$E$1)*RAND()+$E$1</f>
        <v>1.849369243382285</v>
      </c>
      <c r="B2663" s="15">
        <f t="shared" ca="1" si="205"/>
        <v>4.8167331523843941</v>
      </c>
      <c r="C2663" s="15">
        <f t="shared" ca="1" si="206"/>
        <v>0.90010481042589718</v>
      </c>
      <c r="D2663" s="15">
        <f t="shared" ca="1" si="207"/>
        <v>0</v>
      </c>
      <c r="E2663" s="15">
        <f t="shared" ca="1" si="208"/>
        <v>0</v>
      </c>
      <c r="F2663" s="10">
        <f t="shared" ca="1" si="209"/>
        <v>0</v>
      </c>
    </row>
    <row r="2664" spans="1:6" x14ac:dyDescent="0.25">
      <c r="A2664" s="15">
        <f ca="1">($F$1-$E$1)*RAND()+$E$1</f>
        <v>4.0944562589595135</v>
      </c>
      <c r="B2664" s="15">
        <f t="shared" ca="1" si="205"/>
        <v>3.6553557469669786</v>
      </c>
      <c r="C2664" s="15">
        <f t="shared" ca="1" si="206"/>
        <v>2.4588527204475499</v>
      </c>
      <c r="D2664" s="15">
        <f t="shared" ca="1" si="207"/>
        <v>0</v>
      </c>
      <c r="E2664" s="15">
        <f t="shared" ca="1" si="208"/>
        <v>0</v>
      </c>
      <c r="F2664" s="10">
        <f t="shared" ca="1" si="209"/>
        <v>0</v>
      </c>
    </row>
    <row r="2665" spans="1:6" x14ac:dyDescent="0.25">
      <c r="A2665" s="15">
        <f ca="1">($F$1-$E$1)*RAND()+$E$1</f>
        <v>5.4716030449191297</v>
      </c>
      <c r="B2665" s="15">
        <f t="shared" ca="1" si="205"/>
        <v>2.9973316314659049</v>
      </c>
      <c r="C2665" s="15">
        <f t="shared" ca="1" si="206"/>
        <v>3.4534758111472836</v>
      </c>
      <c r="D2665" s="15">
        <f t="shared" ca="1" si="207"/>
        <v>5.4716030449191297</v>
      </c>
      <c r="E2665" s="15">
        <f t="shared" ca="1" si="208"/>
        <v>2.9973316314659049</v>
      </c>
      <c r="F2665" s="10">
        <f t="shared" ca="1" si="209"/>
        <v>1</v>
      </c>
    </row>
    <row r="2666" spans="1:6" x14ac:dyDescent="0.25">
      <c r="A2666" s="15">
        <f ca="1">($F$1-$E$1)*RAND()+$E$1</f>
        <v>4.0507230378603785</v>
      </c>
      <c r="B2666" s="15">
        <f t="shared" ca="1" si="205"/>
        <v>4.1676429684659757</v>
      </c>
      <c r="C2666" s="15">
        <f t="shared" ca="1" si="206"/>
        <v>2.4275645077538246</v>
      </c>
      <c r="D2666" s="15">
        <f t="shared" ca="1" si="207"/>
        <v>0</v>
      </c>
      <c r="E2666" s="15">
        <f t="shared" ca="1" si="208"/>
        <v>0</v>
      </c>
      <c r="F2666" s="10">
        <f t="shared" ca="1" si="209"/>
        <v>0</v>
      </c>
    </row>
    <row r="2667" spans="1:6" x14ac:dyDescent="0.25">
      <c r="A2667" s="15">
        <f ca="1">($F$1-$E$1)*RAND()+$E$1</f>
        <v>8.1343976726845746</v>
      </c>
      <c r="B2667" s="15">
        <f t="shared" ca="1" si="205"/>
        <v>5.9959248563490384</v>
      </c>
      <c r="C2667" s="15">
        <f t="shared" ca="1" si="206"/>
        <v>5.4068563132647958</v>
      </c>
      <c r="D2667" s="15">
        <f t="shared" ca="1" si="207"/>
        <v>0</v>
      </c>
      <c r="E2667" s="15">
        <f t="shared" ca="1" si="208"/>
        <v>0</v>
      </c>
      <c r="F2667" s="10">
        <f t="shared" ca="1" si="209"/>
        <v>0</v>
      </c>
    </row>
    <row r="2668" spans="1:6" x14ac:dyDescent="0.25">
      <c r="A2668" s="15">
        <f ca="1">($F$1-$E$1)*RAND()+$E$1</f>
        <v>6.5174596261069615</v>
      </c>
      <c r="B2668" s="15">
        <f t="shared" ca="1" si="205"/>
        <v>0.81175823622488075</v>
      </c>
      <c r="C2668" s="15">
        <f t="shared" ca="1" si="206"/>
        <v>4.2173401955786094</v>
      </c>
      <c r="D2668" s="15">
        <f t="shared" ca="1" si="207"/>
        <v>6.5174596261069615</v>
      </c>
      <c r="E2668" s="15">
        <f t="shared" ca="1" si="208"/>
        <v>0.81175823622488075</v>
      </c>
      <c r="F2668" s="10">
        <f t="shared" ca="1" si="209"/>
        <v>1</v>
      </c>
    </row>
    <row r="2669" spans="1:6" x14ac:dyDescent="0.25">
      <c r="A2669" s="15">
        <f ca="1">($F$1-$E$1)*RAND()+$E$1</f>
        <v>3.1444482838252688</v>
      </c>
      <c r="B2669" s="15">
        <f t="shared" ca="1" si="205"/>
        <v>5.1120699347005338</v>
      </c>
      <c r="C2669" s="15">
        <f t="shared" ca="1" si="206"/>
        <v>1.7852656504774165</v>
      </c>
      <c r="D2669" s="15">
        <f t="shared" ca="1" si="207"/>
        <v>0</v>
      </c>
      <c r="E2669" s="15">
        <f t="shared" ca="1" si="208"/>
        <v>0</v>
      </c>
      <c r="F2669" s="10">
        <f t="shared" ca="1" si="209"/>
        <v>0</v>
      </c>
    </row>
    <row r="2670" spans="1:6" x14ac:dyDescent="0.25">
      <c r="A2670" s="15">
        <f ca="1">($F$1-$E$1)*RAND()+$E$1</f>
        <v>6.6686001012114247</v>
      </c>
      <c r="B2670" s="15">
        <f t="shared" ca="1" si="205"/>
        <v>5.6716076240433777</v>
      </c>
      <c r="C2670" s="15">
        <f t="shared" ca="1" si="206"/>
        <v>4.3281507726884723</v>
      </c>
      <c r="D2670" s="15">
        <f t="shared" ca="1" si="207"/>
        <v>0</v>
      </c>
      <c r="E2670" s="15">
        <f t="shared" ca="1" si="208"/>
        <v>0</v>
      </c>
      <c r="F2670" s="10">
        <f t="shared" ca="1" si="209"/>
        <v>0</v>
      </c>
    </row>
    <row r="2671" spans="1:6" x14ac:dyDescent="0.25">
      <c r="A2671" s="15">
        <f ca="1">($F$1-$E$1)*RAND()+$E$1</f>
        <v>1.3187939256913861</v>
      </c>
      <c r="B2671" s="15">
        <f t="shared" ca="1" si="205"/>
        <v>6.7516996802974401</v>
      </c>
      <c r="C2671" s="15">
        <f t="shared" ca="1" si="206"/>
        <v>0.5584637053431184</v>
      </c>
      <c r="D2671" s="15">
        <f t="shared" ca="1" si="207"/>
        <v>0</v>
      </c>
      <c r="E2671" s="15">
        <f t="shared" ca="1" si="208"/>
        <v>0</v>
      </c>
      <c r="F2671" s="10">
        <f t="shared" ca="1" si="209"/>
        <v>0</v>
      </c>
    </row>
    <row r="2672" spans="1:6" x14ac:dyDescent="0.25">
      <c r="A2672" s="15">
        <f ca="1">($F$1-$E$1)*RAND()+$E$1</f>
        <v>4.0990908283433214</v>
      </c>
      <c r="B2672" s="15">
        <f t="shared" ca="1" si="205"/>
        <v>2.9509403567953862</v>
      </c>
      <c r="C2672" s="15">
        <f t="shared" ca="1" si="206"/>
        <v>2.4621697715210447</v>
      </c>
      <c r="D2672" s="15">
        <f t="shared" ca="1" si="207"/>
        <v>0</v>
      </c>
      <c r="E2672" s="15">
        <f t="shared" ca="1" si="208"/>
        <v>0</v>
      </c>
      <c r="F2672" s="10">
        <f t="shared" ca="1" si="209"/>
        <v>0</v>
      </c>
    </row>
    <row r="2673" spans="1:6" x14ac:dyDescent="0.25">
      <c r="A2673" s="15">
        <f ca="1">($F$1-$E$1)*RAND()+$E$1</f>
        <v>5.2025098841569708</v>
      </c>
      <c r="B2673" s="15">
        <f t="shared" ca="1" si="205"/>
        <v>3.5063830109190235</v>
      </c>
      <c r="C2673" s="15">
        <f t="shared" ca="1" si="206"/>
        <v>3.2579366502962195</v>
      </c>
      <c r="D2673" s="15">
        <f t="shared" ca="1" si="207"/>
        <v>0</v>
      </c>
      <c r="E2673" s="15">
        <f t="shared" ca="1" si="208"/>
        <v>0</v>
      </c>
      <c r="F2673" s="10">
        <f t="shared" ca="1" si="209"/>
        <v>0</v>
      </c>
    </row>
    <row r="2674" spans="1:6" x14ac:dyDescent="0.25">
      <c r="A2674" s="15">
        <f ca="1">($F$1-$E$1)*RAND()+$E$1</f>
        <v>0.9394879084265606</v>
      </c>
      <c r="B2674" s="15">
        <f t="shared" ca="1" si="205"/>
        <v>4.0119836861769731E-3</v>
      </c>
      <c r="C2674" s="15">
        <f t="shared" ca="1" si="206"/>
        <v>0.32784014347508339</v>
      </c>
      <c r="D2674" s="15">
        <f t="shared" ca="1" si="207"/>
        <v>0.9394879084265606</v>
      </c>
      <c r="E2674" s="15">
        <f t="shared" ca="1" si="208"/>
        <v>4.0119836861769731E-3</v>
      </c>
      <c r="F2674" s="10">
        <f t="shared" ca="1" si="209"/>
        <v>1</v>
      </c>
    </row>
    <row r="2675" spans="1:6" x14ac:dyDescent="0.25">
      <c r="A2675" s="15">
        <f ca="1">($F$1-$E$1)*RAND()+$E$1</f>
        <v>8.34814746514812</v>
      </c>
      <c r="B2675" s="15">
        <f t="shared" ca="1" si="205"/>
        <v>5.8419627367377434</v>
      </c>
      <c r="C2675" s="15">
        <f t="shared" ca="1" si="206"/>
        <v>5.5646591121200331</v>
      </c>
      <c r="D2675" s="15">
        <f t="shared" ca="1" si="207"/>
        <v>0</v>
      </c>
      <c r="E2675" s="15">
        <f t="shared" ca="1" si="208"/>
        <v>0</v>
      </c>
      <c r="F2675" s="10">
        <f t="shared" ca="1" si="209"/>
        <v>0</v>
      </c>
    </row>
    <row r="2676" spans="1:6" x14ac:dyDescent="0.25">
      <c r="A2676" s="15">
        <f ca="1">($F$1-$E$1)*RAND()+$E$1</f>
        <v>5.600089282784376</v>
      </c>
      <c r="B2676" s="15">
        <f t="shared" ca="1" si="205"/>
        <v>3.8069659414142247</v>
      </c>
      <c r="C2676" s="15">
        <f t="shared" ca="1" si="206"/>
        <v>3.547003800868568</v>
      </c>
      <c r="D2676" s="15">
        <f t="shared" ca="1" si="207"/>
        <v>0</v>
      </c>
      <c r="E2676" s="15">
        <f t="shared" ca="1" si="208"/>
        <v>0</v>
      </c>
      <c r="F2676" s="10">
        <f t="shared" ca="1" si="209"/>
        <v>0</v>
      </c>
    </row>
    <row r="2677" spans="1:6" x14ac:dyDescent="0.25">
      <c r="A2677" s="15">
        <f ca="1">($F$1-$E$1)*RAND()+$E$1</f>
        <v>9.5482445881345797</v>
      </c>
      <c r="B2677" s="15">
        <f t="shared" ca="1" si="205"/>
        <v>2.4867314017980067</v>
      </c>
      <c r="C2677" s="15">
        <f t="shared" ca="1" si="206"/>
        <v>6.4524053061091244</v>
      </c>
      <c r="D2677" s="15">
        <f t="shared" ca="1" si="207"/>
        <v>9.5482445881345797</v>
      </c>
      <c r="E2677" s="15">
        <f t="shared" ca="1" si="208"/>
        <v>2.4867314017980067</v>
      </c>
      <c r="F2677" s="10">
        <f t="shared" ca="1" si="209"/>
        <v>1</v>
      </c>
    </row>
    <row r="2678" spans="1:6" x14ac:dyDescent="0.25">
      <c r="A2678" s="15">
        <f ca="1">($F$1-$E$1)*RAND()+$E$1</f>
        <v>2.7140323641795119</v>
      </c>
      <c r="B2678" s="15">
        <f t="shared" ca="1" si="205"/>
        <v>4.9602064220526545</v>
      </c>
      <c r="C2678" s="15">
        <f t="shared" ca="1" si="206"/>
        <v>1.4855391709663368</v>
      </c>
      <c r="D2678" s="15">
        <f t="shared" ca="1" si="207"/>
        <v>0</v>
      </c>
      <c r="E2678" s="15">
        <f t="shared" ca="1" si="208"/>
        <v>0</v>
      </c>
      <c r="F2678" s="10">
        <f t="shared" ca="1" si="209"/>
        <v>0</v>
      </c>
    </row>
    <row r="2679" spans="1:6" x14ac:dyDescent="0.25">
      <c r="A2679" s="15">
        <f ca="1">($F$1-$E$1)*RAND()+$E$1</f>
        <v>1.5405322864411108</v>
      </c>
      <c r="B2679" s="15">
        <f t="shared" ca="1" si="205"/>
        <v>4.8388869489041371</v>
      </c>
      <c r="C2679" s="15">
        <f t="shared" ca="1" si="206"/>
        <v>0.69903460509240278</v>
      </c>
      <c r="D2679" s="15">
        <f t="shared" ca="1" si="207"/>
        <v>0</v>
      </c>
      <c r="E2679" s="15">
        <f t="shared" ca="1" si="208"/>
        <v>0</v>
      </c>
      <c r="F2679" s="10">
        <f t="shared" ca="1" si="209"/>
        <v>0</v>
      </c>
    </row>
    <row r="2680" spans="1:6" x14ac:dyDescent="0.25">
      <c r="A2680" s="15">
        <f ca="1">($F$1-$E$1)*RAND()+$E$1</f>
        <v>9.9183451924146713</v>
      </c>
      <c r="B2680" s="15">
        <f t="shared" ca="1" si="205"/>
        <v>4.3281399176368875</v>
      </c>
      <c r="C2680" s="15">
        <f t="shared" ca="1" si="206"/>
        <v>6.7266908733684803</v>
      </c>
      <c r="D2680" s="15">
        <f t="shared" ca="1" si="207"/>
        <v>9.9183451924146713</v>
      </c>
      <c r="E2680" s="15">
        <f t="shared" ca="1" si="208"/>
        <v>4.3281399176368875</v>
      </c>
      <c r="F2680" s="10">
        <f t="shared" ca="1" si="209"/>
        <v>1</v>
      </c>
    </row>
    <row r="2681" spans="1:6" x14ac:dyDescent="0.25">
      <c r="A2681" s="15">
        <f ca="1">($F$1-$E$1)*RAND()+$E$1</f>
        <v>8.7678327303399222</v>
      </c>
      <c r="B2681" s="15">
        <f t="shared" ca="1" si="205"/>
        <v>0.95916094543999475</v>
      </c>
      <c r="C2681" s="15">
        <f t="shared" ca="1" si="206"/>
        <v>5.8747924634078101</v>
      </c>
      <c r="D2681" s="15">
        <f t="shared" ca="1" si="207"/>
        <v>8.7678327303399222</v>
      </c>
      <c r="E2681" s="15">
        <f t="shared" ca="1" si="208"/>
        <v>0.95916094543999475</v>
      </c>
      <c r="F2681" s="10">
        <f t="shared" ca="1" si="209"/>
        <v>1</v>
      </c>
    </row>
    <row r="2682" spans="1:6" x14ac:dyDescent="0.25">
      <c r="A2682" s="15">
        <f ca="1">($F$1-$E$1)*RAND()+$E$1</f>
        <v>5.0251036157482112</v>
      </c>
      <c r="B2682" s="15">
        <f t="shared" ca="1" si="205"/>
        <v>4.5023840635070309</v>
      </c>
      <c r="C2682" s="15">
        <f t="shared" ca="1" si="206"/>
        <v>3.1292955461740255</v>
      </c>
      <c r="D2682" s="15">
        <f t="shared" ca="1" si="207"/>
        <v>0</v>
      </c>
      <c r="E2682" s="15">
        <f t="shared" ca="1" si="208"/>
        <v>0</v>
      </c>
      <c r="F2682" s="10">
        <f t="shared" ca="1" si="209"/>
        <v>0</v>
      </c>
    </row>
    <row r="2683" spans="1:6" x14ac:dyDescent="0.25">
      <c r="A2683" s="15">
        <f ca="1">($F$1-$E$1)*RAND()+$E$1</f>
        <v>6.530718895160823</v>
      </c>
      <c r="B2683" s="15">
        <f t="shared" ca="1" si="205"/>
        <v>5.2253953596072407</v>
      </c>
      <c r="C2683" s="15">
        <f t="shared" ca="1" si="206"/>
        <v>4.2270576813981497</v>
      </c>
      <c r="D2683" s="15">
        <f t="shared" ca="1" si="207"/>
        <v>0</v>
      </c>
      <c r="E2683" s="15">
        <f t="shared" ca="1" si="208"/>
        <v>0</v>
      </c>
      <c r="F2683" s="10">
        <f t="shared" ca="1" si="209"/>
        <v>0</v>
      </c>
    </row>
    <row r="2684" spans="1:6" x14ac:dyDescent="0.25">
      <c r="A2684" s="15">
        <f ca="1">($F$1-$E$1)*RAND()+$E$1</f>
        <v>6.2244725430727144</v>
      </c>
      <c r="B2684" s="15">
        <f t="shared" ca="1" si="205"/>
        <v>6.3216659153168218</v>
      </c>
      <c r="C2684" s="15">
        <f t="shared" ca="1" si="206"/>
        <v>4.0028077002866507</v>
      </c>
      <c r="D2684" s="15">
        <f t="shared" ca="1" si="207"/>
        <v>0</v>
      </c>
      <c r="E2684" s="15">
        <f t="shared" ca="1" si="208"/>
        <v>0</v>
      </c>
      <c r="F2684" s="10">
        <f t="shared" ca="1" si="209"/>
        <v>0</v>
      </c>
    </row>
    <row r="2685" spans="1:6" x14ac:dyDescent="0.25">
      <c r="A2685" s="15">
        <f ca="1">($F$1-$E$1)*RAND()+$E$1</f>
        <v>3.2899984820465553</v>
      </c>
      <c r="B2685" s="15">
        <f t="shared" ca="1" si="205"/>
        <v>6.0522564013514959</v>
      </c>
      <c r="C2685" s="15">
        <f t="shared" ca="1" si="206"/>
        <v>1.8875138125164386</v>
      </c>
      <c r="D2685" s="15">
        <f t="shared" ca="1" si="207"/>
        <v>0</v>
      </c>
      <c r="E2685" s="15">
        <f t="shared" ca="1" si="208"/>
        <v>0</v>
      </c>
      <c r="F2685" s="10">
        <f t="shared" ca="1" si="209"/>
        <v>0</v>
      </c>
    </row>
    <row r="2686" spans="1:6" x14ac:dyDescent="0.25">
      <c r="A2686" s="15">
        <f ca="1">($F$1-$E$1)*RAND()+$E$1</f>
        <v>3.5414738373542365</v>
      </c>
      <c r="B2686" s="15">
        <f t="shared" ca="1" si="205"/>
        <v>0.68849555077565383</v>
      </c>
      <c r="C2686" s="15">
        <f t="shared" ca="1" si="206"/>
        <v>2.0650701411460082</v>
      </c>
      <c r="D2686" s="15">
        <f t="shared" ca="1" si="207"/>
        <v>3.5414738373542365</v>
      </c>
      <c r="E2686" s="15">
        <f t="shared" ca="1" si="208"/>
        <v>0.68849555077565383</v>
      </c>
      <c r="F2686" s="10">
        <f t="shared" ca="1" si="209"/>
        <v>1</v>
      </c>
    </row>
    <row r="2687" spans="1:6" x14ac:dyDescent="0.25">
      <c r="A2687" s="15">
        <f ca="1">($F$1-$E$1)*RAND()+$E$1</f>
        <v>1.420186833854119</v>
      </c>
      <c r="B2687" s="15">
        <f t="shared" ca="1" si="205"/>
        <v>5.1225738613729499</v>
      </c>
      <c r="C2687" s="15">
        <f t="shared" ca="1" si="206"/>
        <v>0.6222949947773585</v>
      </c>
      <c r="D2687" s="15">
        <f t="shared" ca="1" si="207"/>
        <v>0</v>
      </c>
      <c r="E2687" s="15">
        <f t="shared" ca="1" si="208"/>
        <v>0</v>
      </c>
      <c r="F2687" s="10">
        <f t="shared" ca="1" si="209"/>
        <v>0</v>
      </c>
    </row>
    <row r="2688" spans="1:6" x14ac:dyDescent="0.25">
      <c r="A2688" s="15">
        <f ca="1">($F$1-$E$1)*RAND()+$E$1</f>
        <v>9.7024269272030068</v>
      </c>
      <c r="B2688" s="15">
        <f t="shared" ca="1" si="205"/>
        <v>2.2975572005812239</v>
      </c>
      <c r="C2688" s="15">
        <f t="shared" ca="1" si="206"/>
        <v>6.5666456681993299</v>
      </c>
      <c r="D2688" s="15">
        <f t="shared" ca="1" si="207"/>
        <v>9.7024269272030068</v>
      </c>
      <c r="E2688" s="15">
        <f t="shared" ca="1" si="208"/>
        <v>2.2975572005812239</v>
      </c>
      <c r="F2688" s="10">
        <f t="shared" ca="1" si="209"/>
        <v>1</v>
      </c>
    </row>
    <row r="2689" spans="1:6" x14ac:dyDescent="0.25">
      <c r="A2689" s="15">
        <f ca="1">($F$1-$E$1)*RAND()+$E$1</f>
        <v>6.0245989127750912</v>
      </c>
      <c r="B2689" s="15">
        <f t="shared" ca="1" si="205"/>
        <v>-3.9679570817149026E-2</v>
      </c>
      <c r="C2689" s="15">
        <f t="shared" ca="1" si="206"/>
        <v>3.856680432990081</v>
      </c>
      <c r="D2689" s="15">
        <f t="shared" ca="1" si="207"/>
        <v>6.0245989127750912</v>
      </c>
      <c r="E2689" s="15">
        <f t="shared" ca="1" si="208"/>
        <v>-3.9679570817149026E-2</v>
      </c>
      <c r="F2689" s="10">
        <f t="shared" ca="1" si="209"/>
        <v>1</v>
      </c>
    </row>
    <row r="2690" spans="1:6" x14ac:dyDescent="0.25">
      <c r="A2690" s="15">
        <f ca="1">($F$1-$E$1)*RAND()+$E$1</f>
        <v>6.833980156456521</v>
      </c>
      <c r="B2690" s="15">
        <f t="shared" ca="1" si="205"/>
        <v>1.9274941745433125</v>
      </c>
      <c r="C2690" s="15">
        <f t="shared" ca="1" si="206"/>
        <v>4.4495039557647464</v>
      </c>
      <c r="D2690" s="15">
        <f t="shared" ca="1" si="207"/>
        <v>6.833980156456521</v>
      </c>
      <c r="E2690" s="15">
        <f t="shared" ca="1" si="208"/>
        <v>1.9274941745433125</v>
      </c>
      <c r="F2690" s="10">
        <f t="shared" ca="1" si="209"/>
        <v>1</v>
      </c>
    </row>
    <row r="2691" spans="1:6" x14ac:dyDescent="0.25">
      <c r="A2691" s="15">
        <f ca="1">($F$1-$E$1)*RAND()+$E$1</f>
        <v>4.8176787277609554</v>
      </c>
      <c r="B2691" s="15">
        <f t="shared" ca="1" si="205"/>
        <v>3.7457973316153659</v>
      </c>
      <c r="C2691" s="15">
        <f t="shared" ca="1" si="206"/>
        <v>2.9791896677460241</v>
      </c>
      <c r="D2691" s="15">
        <f t="shared" ca="1" si="207"/>
        <v>0</v>
      </c>
      <c r="E2691" s="15">
        <f t="shared" ca="1" si="208"/>
        <v>0</v>
      </c>
      <c r="F2691" s="10">
        <f t="shared" ca="1" si="209"/>
        <v>0</v>
      </c>
    </row>
    <row r="2692" spans="1:6" x14ac:dyDescent="0.25">
      <c r="A2692" s="15">
        <f ca="1">($F$1-$E$1)*RAND()+$E$1</f>
        <v>1.903545734534442</v>
      </c>
      <c r="B2692" s="15">
        <f t="shared" ca="1" si="205"/>
        <v>3.1579562666016385</v>
      </c>
      <c r="C2692" s="15">
        <f t="shared" ca="1" si="206"/>
        <v>0.93590935718809132</v>
      </c>
      <c r="D2692" s="15">
        <f t="shared" ca="1" si="207"/>
        <v>0</v>
      </c>
      <c r="E2692" s="15">
        <f t="shared" ca="1" si="208"/>
        <v>0</v>
      </c>
      <c r="F2692" s="10">
        <f t="shared" ca="1" si="209"/>
        <v>0</v>
      </c>
    </row>
    <row r="2693" spans="1:6" x14ac:dyDescent="0.25">
      <c r="A2693" s="15">
        <f ca="1">($F$1-$E$1)*RAND()+$E$1</f>
        <v>1.6683061531194299</v>
      </c>
      <c r="B2693" s="15">
        <f t="shared" ca="1" si="205"/>
        <v>6.4353301155800651</v>
      </c>
      <c r="C2693" s="15">
        <f t="shared" ca="1" si="206"/>
        <v>0.78155291606160793</v>
      </c>
      <c r="D2693" s="15">
        <f t="shared" ca="1" si="207"/>
        <v>0</v>
      </c>
      <c r="E2693" s="15">
        <f t="shared" ca="1" si="208"/>
        <v>0</v>
      </c>
      <c r="F2693" s="10">
        <f t="shared" ca="1" si="209"/>
        <v>0</v>
      </c>
    </row>
    <row r="2694" spans="1:6" x14ac:dyDescent="0.25">
      <c r="A2694" s="15">
        <f ca="1">($F$1-$E$1)*RAND()+$E$1</f>
        <v>1.5525827196476993</v>
      </c>
      <c r="B2694" s="15">
        <f t="shared" ca="1" si="205"/>
        <v>5.8853944533616587E-2</v>
      </c>
      <c r="C2694" s="15">
        <f t="shared" ca="1" si="206"/>
        <v>0.70677296648737131</v>
      </c>
      <c r="D2694" s="15">
        <f t="shared" ca="1" si="207"/>
        <v>1.5525827196476993</v>
      </c>
      <c r="E2694" s="15">
        <f t="shared" ca="1" si="208"/>
        <v>5.8853944533616587E-2</v>
      </c>
      <c r="F2694" s="10">
        <f t="shared" ca="1" si="209"/>
        <v>1</v>
      </c>
    </row>
    <row r="2695" spans="1:6" x14ac:dyDescent="0.25">
      <c r="A2695" s="15">
        <f ca="1">($F$1-$E$1)*RAND()+$E$1</f>
        <v>9.7594927218722898</v>
      </c>
      <c r="B2695" s="15">
        <f t="shared" ca="1" si="205"/>
        <v>2.4363243400977237</v>
      </c>
      <c r="C2695" s="15">
        <f t="shared" ca="1" si="206"/>
        <v>6.6089376691287338</v>
      </c>
      <c r="D2695" s="15">
        <f t="shared" ca="1" si="207"/>
        <v>9.7594927218722898</v>
      </c>
      <c r="E2695" s="15">
        <f t="shared" ca="1" si="208"/>
        <v>2.4363243400977237</v>
      </c>
      <c r="F2695" s="10">
        <f t="shared" ca="1" si="209"/>
        <v>1</v>
      </c>
    </row>
    <row r="2696" spans="1:6" x14ac:dyDescent="0.25">
      <c r="A2696" s="15">
        <f ca="1">($F$1-$E$1)*RAND()+$E$1</f>
        <v>6.393563735375797</v>
      </c>
      <c r="B2696" s="15">
        <f t="shared" ca="1" si="205"/>
        <v>4.7510749057699595</v>
      </c>
      <c r="C2696" s="15">
        <f t="shared" ca="1" si="206"/>
        <v>4.126574788190263</v>
      </c>
      <c r="D2696" s="15">
        <f t="shared" ca="1" si="207"/>
        <v>0</v>
      </c>
      <c r="E2696" s="15">
        <f t="shared" ca="1" si="208"/>
        <v>0</v>
      </c>
      <c r="F2696" s="10">
        <f t="shared" ca="1" si="209"/>
        <v>0</v>
      </c>
    </row>
    <row r="2697" spans="1:6" x14ac:dyDescent="0.25">
      <c r="A2697" s="15">
        <f ca="1">($F$1-$E$1)*RAND()+$E$1</f>
        <v>4.303811688586384</v>
      </c>
      <c r="B2697" s="15">
        <f t="shared" ref="B2697:B2760" ca="1" si="210">($F$2-$E$2)*RAND()+$E$2</f>
        <v>2.9768786943630583</v>
      </c>
      <c r="C2697" s="15">
        <f t="shared" ref="C2697:C2760" ca="1" si="211">(3*A2697^2+2*A2697-1)/(4*A2697+7)</f>
        <v>2.6089351543887895</v>
      </c>
      <c r="D2697" s="15">
        <f t="shared" ref="D2697:D2760" ca="1" si="212">IF(B2697&lt;C2697,A2697,0)</f>
        <v>0</v>
      </c>
      <c r="E2697" s="15">
        <f t="shared" ref="E2697:E2760" ca="1" si="213">IF(D2697=0,0,B2697)</f>
        <v>0</v>
      </c>
      <c r="F2697" s="10">
        <f t="shared" ref="F2697:F2760" ca="1" si="214">IF(E2697=0,0,1)</f>
        <v>0</v>
      </c>
    </row>
    <row r="2698" spans="1:6" x14ac:dyDescent="0.25">
      <c r="A2698" s="15">
        <f ca="1">($F$1-$E$1)*RAND()+$E$1</f>
        <v>0.54685414976045732</v>
      </c>
      <c r="B2698" s="15">
        <f t="shared" ca="1" si="210"/>
        <v>2.7862635308236618</v>
      </c>
      <c r="C2698" s="15">
        <f t="shared" ca="1" si="211"/>
        <v>0.10784932545183057</v>
      </c>
      <c r="D2698" s="15">
        <f t="shared" ca="1" si="212"/>
        <v>0</v>
      </c>
      <c r="E2698" s="15">
        <f t="shared" ca="1" si="213"/>
        <v>0</v>
      </c>
      <c r="F2698" s="10">
        <f t="shared" ca="1" si="214"/>
        <v>0</v>
      </c>
    </row>
    <row r="2699" spans="1:6" x14ac:dyDescent="0.25">
      <c r="A2699" s="15">
        <f ca="1">($F$1-$E$1)*RAND()+$E$1</f>
        <v>8.3640783178342843</v>
      </c>
      <c r="B2699" s="15">
        <f t="shared" ca="1" si="210"/>
        <v>1.6206268827640036</v>
      </c>
      <c r="C2699" s="15">
        <f t="shared" ca="1" si="211"/>
        <v>5.5764244616946259</v>
      </c>
      <c r="D2699" s="15">
        <f t="shared" ca="1" si="212"/>
        <v>8.3640783178342843</v>
      </c>
      <c r="E2699" s="15">
        <f t="shared" ca="1" si="213"/>
        <v>1.6206268827640036</v>
      </c>
      <c r="F2699" s="10">
        <f t="shared" ca="1" si="214"/>
        <v>1</v>
      </c>
    </row>
    <row r="2700" spans="1:6" x14ac:dyDescent="0.25">
      <c r="A2700" s="15">
        <f ca="1">($F$1-$E$1)*RAND()+$E$1</f>
        <v>8.7539073477172984</v>
      </c>
      <c r="B2700" s="15">
        <f t="shared" ca="1" si="210"/>
        <v>2.2113242922283471</v>
      </c>
      <c r="C2700" s="15">
        <f t="shared" ca="1" si="211"/>
        <v>5.864496136912301</v>
      </c>
      <c r="D2700" s="15">
        <f t="shared" ca="1" si="212"/>
        <v>8.7539073477172984</v>
      </c>
      <c r="E2700" s="15">
        <f t="shared" ca="1" si="213"/>
        <v>2.2113242922283471</v>
      </c>
      <c r="F2700" s="10">
        <f t="shared" ca="1" si="214"/>
        <v>1</v>
      </c>
    </row>
    <row r="2701" spans="1:6" x14ac:dyDescent="0.25">
      <c r="A2701" s="15">
        <f ca="1">($F$1-$E$1)*RAND()+$E$1</f>
        <v>4.7037699351472</v>
      </c>
      <c r="B2701" s="15">
        <f t="shared" ca="1" si="210"/>
        <v>0.59049626300246261</v>
      </c>
      <c r="C2701" s="15">
        <f t="shared" ca="1" si="211"/>
        <v>2.8969073669409005</v>
      </c>
      <c r="D2701" s="15">
        <f t="shared" ca="1" si="212"/>
        <v>4.7037699351472</v>
      </c>
      <c r="E2701" s="15">
        <f t="shared" ca="1" si="213"/>
        <v>0.59049626300246261</v>
      </c>
      <c r="F2701" s="10">
        <f t="shared" ca="1" si="214"/>
        <v>1</v>
      </c>
    </row>
    <row r="2702" spans="1:6" x14ac:dyDescent="0.25">
      <c r="A2702" s="15">
        <f ca="1">($F$1-$E$1)*RAND()+$E$1</f>
        <v>2.3482892708379377</v>
      </c>
      <c r="B2702" s="15">
        <f t="shared" ca="1" si="210"/>
        <v>3.6416316136346158</v>
      </c>
      <c r="C2702" s="15">
        <f t="shared" ca="1" si="211"/>
        <v>1.2346594336504293</v>
      </c>
      <c r="D2702" s="15">
        <f t="shared" ca="1" si="212"/>
        <v>0</v>
      </c>
      <c r="E2702" s="15">
        <f t="shared" ca="1" si="213"/>
        <v>0</v>
      </c>
      <c r="F2702" s="10">
        <f t="shared" ca="1" si="214"/>
        <v>0</v>
      </c>
    </row>
    <row r="2703" spans="1:6" x14ac:dyDescent="0.25">
      <c r="A2703" s="15">
        <f ca="1">($F$1-$E$1)*RAND()+$E$1</f>
        <v>4.5695831159067239</v>
      </c>
      <c r="B2703" s="15">
        <f t="shared" ca="1" si="210"/>
        <v>0.62655923095434329</v>
      </c>
      <c r="C2703" s="15">
        <f t="shared" ca="1" si="211"/>
        <v>2.8001228282443877</v>
      </c>
      <c r="D2703" s="15">
        <f t="shared" ca="1" si="212"/>
        <v>4.5695831159067239</v>
      </c>
      <c r="E2703" s="15">
        <f t="shared" ca="1" si="213"/>
        <v>0.62655923095434329</v>
      </c>
      <c r="F2703" s="10">
        <f t="shared" ca="1" si="214"/>
        <v>1</v>
      </c>
    </row>
    <row r="2704" spans="1:6" x14ac:dyDescent="0.25">
      <c r="A2704" s="15">
        <f ca="1">($F$1-$E$1)*RAND()+$E$1</f>
        <v>4.4164263508683241</v>
      </c>
      <c r="B2704" s="15">
        <f t="shared" ca="1" si="210"/>
        <v>3.9520160384606906</v>
      </c>
      <c r="C2704" s="15">
        <f t="shared" ca="1" si="211"/>
        <v>2.6898609528647932</v>
      </c>
      <c r="D2704" s="15">
        <f t="shared" ca="1" si="212"/>
        <v>0</v>
      </c>
      <c r="E2704" s="15">
        <f t="shared" ca="1" si="213"/>
        <v>0</v>
      </c>
      <c r="F2704" s="10">
        <f t="shared" ca="1" si="214"/>
        <v>0</v>
      </c>
    </row>
    <row r="2705" spans="1:6" x14ac:dyDescent="0.25">
      <c r="A2705" s="15">
        <f ca="1">($F$1-$E$1)*RAND()+$E$1</f>
        <v>3.7592354329912991</v>
      </c>
      <c r="B2705" s="15">
        <f t="shared" ca="1" si="210"/>
        <v>4.5388812554748457</v>
      </c>
      <c r="C2705" s="15">
        <f t="shared" ca="1" si="211"/>
        <v>2.2196375787028235</v>
      </c>
      <c r="D2705" s="15">
        <f t="shared" ca="1" si="212"/>
        <v>0</v>
      </c>
      <c r="E2705" s="15">
        <f t="shared" ca="1" si="213"/>
        <v>0</v>
      </c>
      <c r="F2705" s="10">
        <f t="shared" ca="1" si="214"/>
        <v>0</v>
      </c>
    </row>
    <row r="2706" spans="1:6" x14ac:dyDescent="0.25">
      <c r="A2706" s="15">
        <f ca="1">($F$1-$E$1)*RAND()+$E$1</f>
        <v>6.6597894230842698</v>
      </c>
      <c r="B2706" s="15">
        <f t="shared" ca="1" si="210"/>
        <v>5.1197438832375024</v>
      </c>
      <c r="C2706" s="15">
        <f t="shared" ca="1" si="211"/>
        <v>4.3216886003884873</v>
      </c>
      <c r="D2706" s="15">
        <f t="shared" ca="1" si="212"/>
        <v>0</v>
      </c>
      <c r="E2706" s="15">
        <f t="shared" ca="1" si="213"/>
        <v>0</v>
      </c>
      <c r="F2706" s="10">
        <f t="shared" ca="1" si="214"/>
        <v>0</v>
      </c>
    </row>
    <row r="2707" spans="1:6" x14ac:dyDescent="0.25">
      <c r="A2707" s="15">
        <f ca="1">($F$1-$E$1)*RAND()+$E$1</f>
        <v>5.5671487376911886</v>
      </c>
      <c r="B2707" s="15">
        <f t="shared" ca="1" si="210"/>
        <v>6.6541525491804379</v>
      </c>
      <c r="C2707" s="15">
        <f t="shared" ca="1" si="211"/>
        <v>3.52301614927429</v>
      </c>
      <c r="D2707" s="15">
        <f t="shared" ca="1" si="212"/>
        <v>0</v>
      </c>
      <c r="E2707" s="15">
        <f t="shared" ca="1" si="213"/>
        <v>0</v>
      </c>
      <c r="F2707" s="10">
        <f t="shared" ca="1" si="214"/>
        <v>0</v>
      </c>
    </row>
    <row r="2708" spans="1:6" x14ac:dyDescent="0.25">
      <c r="A2708" s="15">
        <f ca="1">($F$1-$E$1)*RAND()+$E$1</f>
        <v>0.63550950998317979</v>
      </c>
      <c r="B2708" s="15">
        <f t="shared" ca="1" si="210"/>
        <v>5.2952687390266462</v>
      </c>
      <c r="C2708" s="15">
        <f t="shared" ca="1" si="211"/>
        <v>0.15537938809286042</v>
      </c>
      <c r="D2708" s="15">
        <f t="shared" ca="1" si="212"/>
        <v>0</v>
      </c>
      <c r="E2708" s="15">
        <f t="shared" ca="1" si="213"/>
        <v>0</v>
      </c>
      <c r="F2708" s="10">
        <f t="shared" ca="1" si="214"/>
        <v>0</v>
      </c>
    </row>
    <row r="2709" spans="1:6" x14ac:dyDescent="0.25">
      <c r="A2709" s="15">
        <f ca="1">($F$1-$E$1)*RAND()+$E$1</f>
        <v>3.3334557568329135</v>
      </c>
      <c r="B2709" s="15">
        <f t="shared" ca="1" si="210"/>
        <v>3.5939766570646925</v>
      </c>
      <c r="C2709" s="15">
        <f t="shared" ca="1" si="211"/>
        <v>1.9181190526507454</v>
      </c>
      <c r="D2709" s="15">
        <f t="shared" ca="1" si="212"/>
        <v>0</v>
      </c>
      <c r="E2709" s="15">
        <f t="shared" ca="1" si="213"/>
        <v>0</v>
      </c>
      <c r="F2709" s="10">
        <f t="shared" ca="1" si="214"/>
        <v>0</v>
      </c>
    </row>
    <row r="2710" spans="1:6" x14ac:dyDescent="0.25">
      <c r="A2710" s="15">
        <f ca="1">($F$1-$E$1)*RAND()+$E$1</f>
        <v>8.6066647105321987</v>
      </c>
      <c r="B2710" s="15">
        <f t="shared" ca="1" si="210"/>
        <v>1.9676049692644839</v>
      </c>
      <c r="C2710" s="15">
        <f t="shared" ca="1" si="211"/>
        <v>5.7556503083745358</v>
      </c>
      <c r="D2710" s="15">
        <f t="shared" ca="1" si="212"/>
        <v>8.6066647105321987</v>
      </c>
      <c r="E2710" s="15">
        <f t="shared" ca="1" si="213"/>
        <v>1.9676049692644839</v>
      </c>
      <c r="F2710" s="10">
        <f t="shared" ca="1" si="214"/>
        <v>1</v>
      </c>
    </row>
    <row r="2711" spans="1:6" x14ac:dyDescent="0.25">
      <c r="A2711" s="15">
        <f ca="1">($F$1-$E$1)*RAND()+$E$1</f>
        <v>5.9024430562420429</v>
      </c>
      <c r="B2711" s="15">
        <f t="shared" ca="1" si="210"/>
        <v>4.8072130636891242</v>
      </c>
      <c r="C2711" s="15">
        <f t="shared" ca="1" si="211"/>
        <v>3.7674696616970249</v>
      </c>
      <c r="D2711" s="15">
        <f t="shared" ca="1" si="212"/>
        <v>0</v>
      </c>
      <c r="E2711" s="15">
        <f t="shared" ca="1" si="213"/>
        <v>0</v>
      </c>
      <c r="F2711" s="10">
        <f t="shared" ca="1" si="214"/>
        <v>0</v>
      </c>
    </row>
    <row r="2712" spans="1:6" x14ac:dyDescent="0.25">
      <c r="A2712" s="15">
        <f ca="1">($F$1-$E$1)*RAND()+$E$1</f>
        <v>8.8957781554329678</v>
      </c>
      <c r="B2712" s="15">
        <f t="shared" ca="1" si="210"/>
        <v>0.18838664600523236</v>
      </c>
      <c r="C2712" s="15">
        <f t="shared" ca="1" si="211"/>
        <v>5.9694124650055418</v>
      </c>
      <c r="D2712" s="15">
        <f t="shared" ca="1" si="212"/>
        <v>8.8957781554329678</v>
      </c>
      <c r="E2712" s="15">
        <f t="shared" ca="1" si="213"/>
        <v>0.18838664600523236</v>
      </c>
      <c r="F2712" s="10">
        <f t="shared" ca="1" si="214"/>
        <v>1</v>
      </c>
    </row>
    <row r="2713" spans="1:6" x14ac:dyDescent="0.25">
      <c r="A2713" s="15">
        <f ca="1">($F$1-$E$1)*RAND()+$E$1</f>
        <v>9.7715465895083859</v>
      </c>
      <c r="B2713" s="15">
        <f t="shared" ca="1" si="210"/>
        <v>6.4562839042820412</v>
      </c>
      <c r="C2713" s="15">
        <f t="shared" ca="1" si="211"/>
        <v>6.6178715475044001</v>
      </c>
      <c r="D2713" s="15">
        <f t="shared" ca="1" si="212"/>
        <v>9.7715465895083859</v>
      </c>
      <c r="E2713" s="15">
        <f t="shared" ca="1" si="213"/>
        <v>6.4562839042820412</v>
      </c>
      <c r="F2713" s="10">
        <f t="shared" ca="1" si="214"/>
        <v>1</v>
      </c>
    </row>
    <row r="2714" spans="1:6" x14ac:dyDescent="0.25">
      <c r="A2714" s="15">
        <f ca="1">($F$1-$E$1)*RAND()+$E$1</f>
        <v>9.1780939183006449</v>
      </c>
      <c r="B2714" s="15">
        <f t="shared" ca="1" si="210"/>
        <v>3.6651149340197566</v>
      </c>
      <c r="C2714" s="15">
        <f t="shared" ca="1" si="211"/>
        <v>6.1783055163850493</v>
      </c>
      <c r="D2714" s="15">
        <f t="shared" ca="1" si="212"/>
        <v>9.1780939183006449</v>
      </c>
      <c r="E2714" s="15">
        <f t="shared" ca="1" si="213"/>
        <v>3.6651149340197566</v>
      </c>
      <c r="F2714" s="10">
        <f t="shared" ca="1" si="214"/>
        <v>1</v>
      </c>
    </row>
    <row r="2715" spans="1:6" x14ac:dyDescent="0.25">
      <c r="A2715" s="15">
        <f ca="1">($F$1-$E$1)*RAND()+$E$1</f>
        <v>9.0188926610485378</v>
      </c>
      <c r="B2715" s="15">
        <f t="shared" ca="1" si="210"/>
        <v>3.2466683071112734</v>
      </c>
      <c r="C2715" s="15">
        <f t="shared" ca="1" si="211"/>
        <v>6.0604898765706521</v>
      </c>
      <c r="D2715" s="15">
        <f t="shared" ca="1" si="212"/>
        <v>9.0188926610485378</v>
      </c>
      <c r="E2715" s="15">
        <f t="shared" ca="1" si="213"/>
        <v>3.2466683071112734</v>
      </c>
      <c r="F2715" s="10">
        <f t="shared" ca="1" si="214"/>
        <v>1</v>
      </c>
    </row>
    <row r="2716" spans="1:6" x14ac:dyDescent="0.25">
      <c r="A2716" s="15">
        <f ca="1">($F$1-$E$1)*RAND()+$E$1</f>
        <v>9.4956942795597463</v>
      </c>
      <c r="B2716" s="15">
        <f t="shared" ca="1" si="210"/>
        <v>-1.1858587209205906E-2</v>
      </c>
      <c r="C2716" s="15">
        <f t="shared" ca="1" si="211"/>
        <v>6.4134772593827973</v>
      </c>
      <c r="D2716" s="15">
        <f t="shared" ca="1" si="212"/>
        <v>9.4956942795597463</v>
      </c>
      <c r="E2716" s="15">
        <f t="shared" ca="1" si="213"/>
        <v>-1.1858587209205906E-2</v>
      </c>
      <c r="F2716" s="10">
        <f t="shared" ca="1" si="214"/>
        <v>1</v>
      </c>
    </row>
    <row r="2717" spans="1:6" x14ac:dyDescent="0.25">
      <c r="A2717" s="15">
        <f ca="1">($F$1-$E$1)*RAND()+$E$1</f>
        <v>5.0653447955390956</v>
      </c>
      <c r="B2717" s="15">
        <f t="shared" ca="1" si="210"/>
        <v>1.7968742919521468</v>
      </c>
      <c r="C2717" s="15">
        <f t="shared" ca="1" si="211"/>
        <v>3.1584551430369845</v>
      </c>
      <c r="D2717" s="15">
        <f t="shared" ca="1" si="212"/>
        <v>5.0653447955390956</v>
      </c>
      <c r="E2717" s="15">
        <f t="shared" ca="1" si="213"/>
        <v>1.7968742919521468</v>
      </c>
      <c r="F2717" s="10">
        <f t="shared" ca="1" si="214"/>
        <v>1</v>
      </c>
    </row>
    <row r="2718" spans="1:6" x14ac:dyDescent="0.25">
      <c r="A2718" s="15">
        <f ca="1">($F$1-$E$1)*RAND()+$E$1</f>
        <v>2.3862091025036025</v>
      </c>
      <c r="B2718" s="15">
        <f t="shared" ca="1" si="210"/>
        <v>1.0868593908670021</v>
      </c>
      <c r="C2718" s="15">
        <f t="shared" ca="1" si="211"/>
        <v>1.2604778512646644</v>
      </c>
      <c r="D2718" s="15">
        <f t="shared" ca="1" si="212"/>
        <v>2.3862091025036025</v>
      </c>
      <c r="E2718" s="15">
        <f t="shared" ca="1" si="213"/>
        <v>1.0868593908670021</v>
      </c>
      <c r="F2718" s="10">
        <f t="shared" ca="1" si="214"/>
        <v>1</v>
      </c>
    </row>
    <row r="2719" spans="1:6" x14ac:dyDescent="0.25">
      <c r="A2719" s="15">
        <f ca="1">($F$1-$E$1)*RAND()+$E$1</f>
        <v>3.1654472321120375</v>
      </c>
      <c r="B2719" s="15">
        <f t="shared" ca="1" si="210"/>
        <v>5.8323005413728914</v>
      </c>
      <c r="C2719" s="15">
        <f t="shared" ca="1" si="211"/>
        <v>1.7999920114529817</v>
      </c>
      <c r="D2719" s="15">
        <f t="shared" ca="1" si="212"/>
        <v>0</v>
      </c>
      <c r="E2719" s="15">
        <f t="shared" ca="1" si="213"/>
        <v>0</v>
      </c>
      <c r="F2719" s="10">
        <f t="shared" ca="1" si="214"/>
        <v>0</v>
      </c>
    </row>
    <row r="2720" spans="1:6" x14ac:dyDescent="0.25">
      <c r="A2720" s="15">
        <f ca="1">($F$1-$E$1)*RAND()+$E$1</f>
        <v>0.74732138312666452</v>
      </c>
      <c r="B2720" s="15">
        <f t="shared" ca="1" si="210"/>
        <v>1.9243900693982523</v>
      </c>
      <c r="C2720" s="15">
        <f t="shared" ca="1" si="211"/>
        <v>0.21724381671006515</v>
      </c>
      <c r="D2720" s="15">
        <f t="shared" ca="1" si="212"/>
        <v>0</v>
      </c>
      <c r="E2720" s="15">
        <f t="shared" ca="1" si="213"/>
        <v>0</v>
      </c>
      <c r="F2720" s="10">
        <f t="shared" ca="1" si="214"/>
        <v>0</v>
      </c>
    </row>
    <row r="2721" spans="1:6" x14ac:dyDescent="0.25">
      <c r="A2721" s="15">
        <f ca="1">($F$1-$E$1)*RAND()+$E$1</f>
        <v>5.6436729107984371</v>
      </c>
      <c r="B2721" s="15">
        <f t="shared" ca="1" si="210"/>
        <v>6.0074645680383476</v>
      </c>
      <c r="C2721" s="15">
        <f t="shared" ca="1" si="211"/>
        <v>3.5787516864337308</v>
      </c>
      <c r="D2721" s="15">
        <f t="shared" ca="1" si="212"/>
        <v>0</v>
      </c>
      <c r="E2721" s="15">
        <f t="shared" ca="1" si="213"/>
        <v>0</v>
      </c>
      <c r="F2721" s="10">
        <f t="shared" ca="1" si="214"/>
        <v>0</v>
      </c>
    </row>
    <row r="2722" spans="1:6" x14ac:dyDescent="0.25">
      <c r="A2722" s="15">
        <f ca="1">($F$1-$E$1)*RAND()+$E$1</f>
        <v>3.9426379907705011</v>
      </c>
      <c r="B2722" s="15">
        <f t="shared" ca="1" si="210"/>
        <v>2.7822386277844546</v>
      </c>
      <c r="C2722" s="15">
        <f t="shared" ca="1" si="211"/>
        <v>2.3503364805170848</v>
      </c>
      <c r="D2722" s="15">
        <f t="shared" ca="1" si="212"/>
        <v>0</v>
      </c>
      <c r="E2722" s="15">
        <f t="shared" ca="1" si="213"/>
        <v>0</v>
      </c>
      <c r="F2722" s="10">
        <f t="shared" ca="1" si="214"/>
        <v>0</v>
      </c>
    </row>
    <row r="2723" spans="1:6" x14ac:dyDescent="0.25">
      <c r="A2723" s="15">
        <f ca="1">($F$1-$E$1)*RAND()+$E$1</f>
        <v>5.0022113596126108</v>
      </c>
      <c r="B2723" s="15">
        <f t="shared" ca="1" si="210"/>
        <v>3.1288351158591263</v>
      </c>
      <c r="C2723" s="15">
        <f t="shared" ca="1" si="211"/>
        <v>3.1127127729144748</v>
      </c>
      <c r="D2723" s="15">
        <f t="shared" ca="1" si="212"/>
        <v>0</v>
      </c>
      <c r="E2723" s="15">
        <f t="shared" ca="1" si="213"/>
        <v>0</v>
      </c>
      <c r="F2723" s="10">
        <f t="shared" ca="1" si="214"/>
        <v>0</v>
      </c>
    </row>
    <row r="2724" spans="1:6" x14ac:dyDescent="0.25">
      <c r="A2724" s="15">
        <f ca="1">($F$1-$E$1)*RAND()+$E$1</f>
        <v>1.5950647143118191</v>
      </c>
      <c r="B2724" s="15">
        <f t="shared" ca="1" si="210"/>
        <v>0.9651788214223771</v>
      </c>
      <c r="C2724" s="15">
        <f t="shared" ca="1" si="211"/>
        <v>0.73412808092506698</v>
      </c>
      <c r="D2724" s="15">
        <f t="shared" ca="1" si="212"/>
        <v>0</v>
      </c>
      <c r="E2724" s="15">
        <f t="shared" ca="1" si="213"/>
        <v>0</v>
      </c>
      <c r="F2724" s="10">
        <f t="shared" ca="1" si="214"/>
        <v>0</v>
      </c>
    </row>
    <row r="2725" spans="1:6" x14ac:dyDescent="0.25">
      <c r="A2725" s="15">
        <f ca="1">($F$1-$E$1)*RAND()+$E$1</f>
        <v>2.1126544985923577</v>
      </c>
      <c r="B2725" s="15">
        <f t="shared" ca="1" si="210"/>
        <v>1.4823158963542664</v>
      </c>
      <c r="C2725" s="15">
        <f t="shared" ca="1" si="211"/>
        <v>1.0753767968703438</v>
      </c>
      <c r="D2725" s="15">
        <f t="shared" ca="1" si="212"/>
        <v>0</v>
      </c>
      <c r="E2725" s="15">
        <f t="shared" ca="1" si="213"/>
        <v>0</v>
      </c>
      <c r="F2725" s="10">
        <f t="shared" ca="1" si="214"/>
        <v>0</v>
      </c>
    </row>
    <row r="2726" spans="1:6" x14ac:dyDescent="0.25">
      <c r="A2726" s="15">
        <f ca="1">($F$1-$E$1)*RAND()+$E$1</f>
        <v>2.3256895187057083</v>
      </c>
      <c r="B2726" s="15">
        <f t="shared" ca="1" si="210"/>
        <v>2.8591611063029063</v>
      </c>
      <c r="C2726" s="15">
        <f t="shared" ca="1" si="211"/>
        <v>1.2192951743768181</v>
      </c>
      <c r="D2726" s="15">
        <f t="shared" ca="1" si="212"/>
        <v>0</v>
      </c>
      <c r="E2726" s="15">
        <f t="shared" ca="1" si="213"/>
        <v>0</v>
      </c>
      <c r="F2726" s="10">
        <f t="shared" ca="1" si="214"/>
        <v>0</v>
      </c>
    </row>
    <row r="2727" spans="1:6" x14ac:dyDescent="0.25">
      <c r="A2727" s="15">
        <f ca="1">($F$1-$E$1)*RAND()+$E$1</f>
        <v>4.6648465298691093</v>
      </c>
      <c r="B2727" s="15">
        <f t="shared" ca="1" si="210"/>
        <v>0.78115290193856501</v>
      </c>
      <c r="C2727" s="15">
        <f t="shared" ca="1" si="211"/>
        <v>2.8688165865963371</v>
      </c>
      <c r="D2727" s="15">
        <f t="shared" ca="1" si="212"/>
        <v>4.6648465298691093</v>
      </c>
      <c r="E2727" s="15">
        <f t="shared" ca="1" si="213"/>
        <v>0.78115290193856501</v>
      </c>
      <c r="F2727" s="10">
        <f t="shared" ca="1" si="214"/>
        <v>1</v>
      </c>
    </row>
    <row r="2728" spans="1:6" x14ac:dyDescent="0.25">
      <c r="A2728" s="15">
        <f ca="1">($F$1-$E$1)*RAND()+$E$1</f>
        <v>4.6225234820124017</v>
      </c>
      <c r="B2728" s="15">
        <f t="shared" ca="1" si="210"/>
        <v>9.9471091491809743E-2</v>
      </c>
      <c r="C2728" s="15">
        <f t="shared" ca="1" si="211"/>
        <v>2.8382875792262237</v>
      </c>
      <c r="D2728" s="15">
        <f t="shared" ca="1" si="212"/>
        <v>4.6225234820124017</v>
      </c>
      <c r="E2728" s="15">
        <f t="shared" ca="1" si="213"/>
        <v>9.9471091491809743E-2</v>
      </c>
      <c r="F2728" s="10">
        <f t="shared" ca="1" si="214"/>
        <v>1</v>
      </c>
    </row>
    <row r="2729" spans="1:6" x14ac:dyDescent="0.25">
      <c r="A2729" s="15">
        <f ca="1">($F$1-$E$1)*RAND()+$E$1</f>
        <v>7.298914313302415</v>
      </c>
      <c r="B2729" s="15">
        <f t="shared" ca="1" si="210"/>
        <v>3.2606616791916125</v>
      </c>
      <c r="C2729" s="15">
        <f t="shared" ca="1" si="211"/>
        <v>4.7911902213080912</v>
      </c>
      <c r="D2729" s="15">
        <f t="shared" ca="1" si="212"/>
        <v>7.298914313302415</v>
      </c>
      <c r="E2729" s="15">
        <f t="shared" ca="1" si="213"/>
        <v>3.2606616791916125</v>
      </c>
      <c r="F2729" s="10">
        <f t="shared" ca="1" si="214"/>
        <v>1</v>
      </c>
    </row>
    <row r="2730" spans="1:6" x14ac:dyDescent="0.25">
      <c r="A2730" s="15">
        <f ca="1">($F$1-$E$1)*RAND()+$E$1</f>
        <v>6.9697766359217539</v>
      </c>
      <c r="B2730" s="15">
        <f t="shared" ca="1" si="210"/>
        <v>6.1176020109318241</v>
      </c>
      <c r="C2730" s="15">
        <f t="shared" ca="1" si="211"/>
        <v>4.5492252542943925</v>
      </c>
      <c r="D2730" s="15">
        <f t="shared" ca="1" si="212"/>
        <v>0</v>
      </c>
      <c r="E2730" s="15">
        <f t="shared" ca="1" si="213"/>
        <v>0</v>
      </c>
      <c r="F2730" s="10">
        <f t="shared" ca="1" si="214"/>
        <v>0</v>
      </c>
    </row>
    <row r="2731" spans="1:6" x14ac:dyDescent="0.25">
      <c r="A2731" s="15">
        <f ca="1">($F$1-$E$1)*RAND()+$E$1</f>
        <v>5.1578275826072728</v>
      </c>
      <c r="B2731" s="15">
        <f t="shared" ca="1" si="210"/>
        <v>3.847911521745599</v>
      </c>
      <c r="C2731" s="15">
        <f t="shared" ca="1" si="211"/>
        <v>3.2255151932761654</v>
      </c>
      <c r="D2731" s="15">
        <f t="shared" ca="1" si="212"/>
        <v>0</v>
      </c>
      <c r="E2731" s="15">
        <f t="shared" ca="1" si="213"/>
        <v>0</v>
      </c>
      <c r="F2731" s="10">
        <f t="shared" ca="1" si="214"/>
        <v>0</v>
      </c>
    </row>
    <row r="2732" spans="1:6" x14ac:dyDescent="0.25">
      <c r="A2732" s="15">
        <f ca="1">($F$1-$E$1)*RAND()+$E$1</f>
        <v>1.2522780877082351</v>
      </c>
      <c r="B2732" s="15">
        <f t="shared" ca="1" si="210"/>
        <v>2.9376270868951924</v>
      </c>
      <c r="C2732" s="15">
        <f t="shared" ca="1" si="211"/>
        <v>0.51703716485327023</v>
      </c>
      <c r="D2732" s="15">
        <f t="shared" ca="1" si="212"/>
        <v>0</v>
      </c>
      <c r="E2732" s="15">
        <f t="shared" ca="1" si="213"/>
        <v>0</v>
      </c>
      <c r="F2732" s="10">
        <f t="shared" ca="1" si="214"/>
        <v>0</v>
      </c>
    </row>
    <row r="2733" spans="1:6" x14ac:dyDescent="0.25">
      <c r="A2733" s="15">
        <f ca="1">($F$1-$E$1)*RAND()+$E$1</f>
        <v>2.2325722565692918</v>
      </c>
      <c r="B2733" s="15">
        <f t="shared" ca="1" si="210"/>
        <v>6.631568972008143</v>
      </c>
      <c r="C2733" s="15">
        <f t="shared" ca="1" si="211"/>
        <v>1.1561799742092655</v>
      </c>
      <c r="D2733" s="15">
        <f t="shared" ca="1" si="212"/>
        <v>0</v>
      </c>
      <c r="E2733" s="15">
        <f t="shared" ca="1" si="213"/>
        <v>0</v>
      </c>
      <c r="F2733" s="10">
        <f t="shared" ca="1" si="214"/>
        <v>0</v>
      </c>
    </row>
    <row r="2734" spans="1:6" x14ac:dyDescent="0.25">
      <c r="A2734" s="15">
        <f ca="1">($F$1-$E$1)*RAND()+$E$1</f>
        <v>8.828087211187535</v>
      </c>
      <c r="B2734" s="15">
        <f t="shared" ca="1" si="210"/>
        <v>0.98569687685541463</v>
      </c>
      <c r="C2734" s="15">
        <f t="shared" ca="1" si="211"/>
        <v>5.9193486697311899</v>
      </c>
      <c r="D2734" s="15">
        <f t="shared" ca="1" si="212"/>
        <v>8.828087211187535</v>
      </c>
      <c r="E2734" s="15">
        <f t="shared" ca="1" si="213"/>
        <v>0.98569687685541463</v>
      </c>
      <c r="F2734" s="10">
        <f t="shared" ca="1" si="214"/>
        <v>1</v>
      </c>
    </row>
    <row r="2735" spans="1:6" x14ac:dyDescent="0.25">
      <c r="A2735" s="15">
        <f ca="1">($F$1-$E$1)*RAND()+$E$1</f>
        <v>3.1893376168578733</v>
      </c>
      <c r="B2735" s="15">
        <f t="shared" ca="1" si="210"/>
        <v>1.9217099615161159</v>
      </c>
      <c r="C2735" s="15">
        <f t="shared" ca="1" si="211"/>
        <v>1.8167566848499637</v>
      </c>
      <c r="D2735" s="15">
        <f t="shared" ca="1" si="212"/>
        <v>0</v>
      </c>
      <c r="E2735" s="15">
        <f t="shared" ca="1" si="213"/>
        <v>0</v>
      </c>
      <c r="F2735" s="10">
        <f t="shared" ca="1" si="214"/>
        <v>0</v>
      </c>
    </row>
    <row r="2736" spans="1:6" x14ac:dyDescent="0.25">
      <c r="A2736" s="15">
        <f ca="1">($F$1-$E$1)*RAND()+$E$1</f>
        <v>0.59642092269923008</v>
      </c>
      <c r="B2736" s="15">
        <f t="shared" ca="1" si="210"/>
        <v>0.7141525625536671</v>
      </c>
      <c r="C2736" s="15">
        <f t="shared" ca="1" si="211"/>
        <v>0.13424654377966569</v>
      </c>
      <c r="D2736" s="15">
        <f t="shared" ca="1" si="212"/>
        <v>0</v>
      </c>
      <c r="E2736" s="15">
        <f t="shared" ca="1" si="213"/>
        <v>0</v>
      </c>
      <c r="F2736" s="10">
        <f t="shared" ca="1" si="214"/>
        <v>0</v>
      </c>
    </row>
    <row r="2737" spans="1:6" x14ac:dyDescent="0.25">
      <c r="A2737" s="15">
        <f ca="1">($F$1-$E$1)*RAND()+$E$1</f>
        <v>6.8828815381560595</v>
      </c>
      <c r="B2737" s="15">
        <f t="shared" ca="1" si="210"/>
        <v>3.4854850059272717</v>
      </c>
      <c r="C2737" s="15">
        <f t="shared" ca="1" si="211"/>
        <v>4.4854066743705125</v>
      </c>
      <c r="D2737" s="15">
        <f t="shared" ca="1" si="212"/>
        <v>6.8828815381560595</v>
      </c>
      <c r="E2737" s="15">
        <f t="shared" ca="1" si="213"/>
        <v>3.4854850059272717</v>
      </c>
      <c r="F2737" s="10">
        <f t="shared" ca="1" si="214"/>
        <v>1</v>
      </c>
    </row>
    <row r="2738" spans="1:6" x14ac:dyDescent="0.25">
      <c r="A2738" s="15">
        <f ca="1">($F$1-$E$1)*RAND()+$E$1</f>
        <v>5.0891278541646834</v>
      </c>
      <c r="B2738" s="15">
        <f t="shared" ca="1" si="210"/>
        <v>2.348063487212563</v>
      </c>
      <c r="C2738" s="15">
        <f t="shared" ca="1" si="211"/>
        <v>3.1756944931045124</v>
      </c>
      <c r="D2738" s="15">
        <f t="shared" ca="1" si="212"/>
        <v>5.0891278541646834</v>
      </c>
      <c r="E2738" s="15">
        <f t="shared" ca="1" si="213"/>
        <v>2.348063487212563</v>
      </c>
      <c r="F2738" s="10">
        <f t="shared" ca="1" si="214"/>
        <v>1</v>
      </c>
    </row>
    <row r="2739" spans="1:6" x14ac:dyDescent="0.25">
      <c r="A2739" s="15">
        <f ca="1">($F$1-$E$1)*RAND()+$E$1</f>
        <v>1.0709841284793553</v>
      </c>
      <c r="B2739" s="15">
        <f t="shared" ca="1" si="210"/>
        <v>4.5734148526779181</v>
      </c>
      <c r="C2739" s="15">
        <f t="shared" ca="1" si="211"/>
        <v>0.40615163526223141</v>
      </c>
      <c r="D2739" s="15">
        <f t="shared" ca="1" si="212"/>
        <v>0</v>
      </c>
      <c r="E2739" s="15">
        <f t="shared" ca="1" si="213"/>
        <v>0</v>
      </c>
      <c r="F2739" s="10">
        <f t="shared" ca="1" si="214"/>
        <v>0</v>
      </c>
    </row>
    <row r="2740" spans="1:6" x14ac:dyDescent="0.25">
      <c r="A2740" s="15">
        <f ca="1">($F$1-$E$1)*RAND()+$E$1</f>
        <v>6.3488140103115285</v>
      </c>
      <c r="B2740" s="15">
        <f t="shared" ca="1" si="210"/>
        <v>4.1805600648651131</v>
      </c>
      <c r="C2740" s="15">
        <f t="shared" ca="1" si="211"/>
        <v>4.0938076199908187</v>
      </c>
      <c r="D2740" s="15">
        <f t="shared" ca="1" si="212"/>
        <v>0</v>
      </c>
      <c r="E2740" s="15">
        <f t="shared" ca="1" si="213"/>
        <v>0</v>
      </c>
      <c r="F2740" s="10">
        <f t="shared" ca="1" si="214"/>
        <v>0</v>
      </c>
    </row>
    <row r="2741" spans="1:6" x14ac:dyDescent="0.25">
      <c r="A2741" s="15">
        <f ca="1">($F$1-$E$1)*RAND()+$E$1</f>
        <v>1.5753684019463055</v>
      </c>
      <c r="B2741" s="15">
        <f t="shared" ca="1" si="210"/>
        <v>3.3081242500230545</v>
      </c>
      <c r="C2741" s="15">
        <f t="shared" ca="1" si="211"/>
        <v>0.72143086491023678</v>
      </c>
      <c r="D2741" s="15">
        <f t="shared" ca="1" si="212"/>
        <v>0</v>
      </c>
      <c r="E2741" s="15">
        <f t="shared" ca="1" si="213"/>
        <v>0</v>
      </c>
      <c r="F2741" s="10">
        <f t="shared" ca="1" si="214"/>
        <v>0</v>
      </c>
    </row>
    <row r="2742" spans="1:6" x14ac:dyDescent="0.25">
      <c r="A2742" s="15">
        <f ca="1">($F$1-$E$1)*RAND()+$E$1</f>
        <v>4.2382754358215031</v>
      </c>
      <c r="B2742" s="15">
        <f t="shared" ca="1" si="210"/>
        <v>2.3679164681451299</v>
      </c>
      <c r="C2742" s="15">
        <f t="shared" ca="1" si="211"/>
        <v>2.5619014831140787</v>
      </c>
      <c r="D2742" s="15">
        <f t="shared" ca="1" si="212"/>
        <v>4.2382754358215031</v>
      </c>
      <c r="E2742" s="15">
        <f t="shared" ca="1" si="213"/>
        <v>2.3679164681451299</v>
      </c>
      <c r="F2742" s="10">
        <f t="shared" ca="1" si="214"/>
        <v>1</v>
      </c>
    </row>
    <row r="2743" spans="1:6" x14ac:dyDescent="0.25">
      <c r="A2743" s="15">
        <f ca="1">($F$1-$E$1)*RAND()+$E$1</f>
        <v>5.5046880917133141</v>
      </c>
      <c r="B2743" s="15">
        <f t="shared" ca="1" si="210"/>
        <v>6.190278907397933</v>
      </c>
      <c r="C2743" s="15">
        <f t="shared" ca="1" si="211"/>
        <v>3.477549546887039</v>
      </c>
      <c r="D2743" s="15">
        <f t="shared" ca="1" si="212"/>
        <v>0</v>
      </c>
      <c r="E2743" s="15">
        <f t="shared" ca="1" si="213"/>
        <v>0</v>
      </c>
      <c r="F2743" s="10">
        <f t="shared" ca="1" si="214"/>
        <v>0</v>
      </c>
    </row>
    <row r="2744" spans="1:6" x14ac:dyDescent="0.25">
      <c r="A2744" s="15">
        <f ca="1">($F$1-$E$1)*RAND()+$E$1</f>
        <v>3.9427368027354248</v>
      </c>
      <c r="B2744" s="15">
        <f t="shared" ca="1" si="210"/>
        <v>1.5927172266581584</v>
      </c>
      <c r="C2744" s="15">
        <f t="shared" ca="1" si="211"/>
        <v>2.3504070163004234</v>
      </c>
      <c r="D2744" s="15">
        <f t="shared" ca="1" si="212"/>
        <v>3.9427368027354248</v>
      </c>
      <c r="E2744" s="15">
        <f t="shared" ca="1" si="213"/>
        <v>1.5927172266581584</v>
      </c>
      <c r="F2744" s="10">
        <f t="shared" ca="1" si="214"/>
        <v>1</v>
      </c>
    </row>
    <row r="2745" spans="1:6" x14ac:dyDescent="0.25">
      <c r="A2745" s="15">
        <f ca="1">($F$1-$E$1)*RAND()+$E$1</f>
        <v>4.6340909961719614</v>
      </c>
      <c r="B2745" s="15">
        <f t="shared" ca="1" si="210"/>
        <v>4.3078158054416766</v>
      </c>
      <c r="C2745" s="15">
        <f t="shared" ca="1" si="211"/>
        <v>2.8466300103780671</v>
      </c>
      <c r="D2745" s="15">
        <f t="shared" ca="1" si="212"/>
        <v>0</v>
      </c>
      <c r="E2745" s="15">
        <f t="shared" ca="1" si="213"/>
        <v>0</v>
      </c>
      <c r="F2745" s="10">
        <f t="shared" ca="1" si="214"/>
        <v>0</v>
      </c>
    </row>
    <row r="2746" spans="1:6" x14ac:dyDescent="0.25">
      <c r="A2746" s="15">
        <f ca="1">($F$1-$E$1)*RAND()+$E$1</f>
        <v>6.4658584326954349</v>
      </c>
      <c r="B2746" s="15">
        <f t="shared" ca="1" si="210"/>
        <v>5.6342921946924092</v>
      </c>
      <c r="C2746" s="15">
        <f t="shared" ca="1" si="211"/>
        <v>4.179529558766518</v>
      </c>
      <c r="D2746" s="15">
        <f t="shared" ca="1" si="212"/>
        <v>0</v>
      </c>
      <c r="E2746" s="15">
        <f t="shared" ca="1" si="213"/>
        <v>0</v>
      </c>
      <c r="F2746" s="10">
        <f t="shared" ca="1" si="214"/>
        <v>0</v>
      </c>
    </row>
    <row r="2747" spans="1:6" x14ac:dyDescent="0.25">
      <c r="A2747" s="15">
        <f ca="1">($F$1-$E$1)*RAND()+$E$1</f>
        <v>0.76844977759900401</v>
      </c>
      <c r="B2747" s="15">
        <f t="shared" ca="1" si="210"/>
        <v>3.654629692344598</v>
      </c>
      <c r="C2747" s="15">
        <f t="shared" ca="1" si="211"/>
        <v>0.2291533424457117</v>
      </c>
      <c r="D2747" s="15">
        <f t="shared" ca="1" si="212"/>
        <v>0</v>
      </c>
      <c r="E2747" s="15">
        <f t="shared" ca="1" si="213"/>
        <v>0</v>
      </c>
      <c r="F2747" s="10">
        <f t="shared" ca="1" si="214"/>
        <v>0</v>
      </c>
    </row>
    <row r="2748" spans="1:6" x14ac:dyDescent="0.25">
      <c r="A2748" s="15">
        <f ca="1">($F$1-$E$1)*RAND()+$E$1</f>
        <v>9.6740056079614831</v>
      </c>
      <c r="B2748" s="15">
        <f t="shared" ca="1" si="210"/>
        <v>5.2946967546392258</v>
      </c>
      <c r="C2748" s="15">
        <f t="shared" ca="1" si="211"/>
        <v>6.5455842501531025</v>
      </c>
      <c r="D2748" s="15">
        <f t="shared" ca="1" si="212"/>
        <v>9.6740056079614831</v>
      </c>
      <c r="E2748" s="15">
        <f t="shared" ca="1" si="213"/>
        <v>5.2946967546392258</v>
      </c>
      <c r="F2748" s="10">
        <f t="shared" ca="1" si="214"/>
        <v>1</v>
      </c>
    </row>
    <row r="2749" spans="1:6" x14ac:dyDescent="0.25">
      <c r="A2749" s="15">
        <f ca="1">($F$1-$E$1)*RAND()+$E$1</f>
        <v>5.2027719573829581</v>
      </c>
      <c r="B2749" s="15">
        <f t="shared" ca="1" si="210"/>
        <v>5.0008367399779026</v>
      </c>
      <c r="C2749" s="15">
        <f t="shared" ca="1" si="211"/>
        <v>3.2581268518428446</v>
      </c>
      <c r="D2749" s="15">
        <f t="shared" ca="1" si="212"/>
        <v>0</v>
      </c>
      <c r="E2749" s="15">
        <f t="shared" ca="1" si="213"/>
        <v>0</v>
      </c>
      <c r="F2749" s="10">
        <f t="shared" ca="1" si="214"/>
        <v>0</v>
      </c>
    </row>
    <row r="2750" spans="1:6" x14ac:dyDescent="0.25">
      <c r="A2750" s="15">
        <f ca="1">($F$1-$E$1)*RAND()+$E$1</f>
        <v>6.278850099411204</v>
      </c>
      <c r="B2750" s="15">
        <f t="shared" ca="1" si="210"/>
        <v>5.253320496194311</v>
      </c>
      <c r="C2750" s="15">
        <f t="shared" ca="1" si="211"/>
        <v>4.0425955866635155</v>
      </c>
      <c r="D2750" s="15">
        <f t="shared" ca="1" si="212"/>
        <v>0</v>
      </c>
      <c r="E2750" s="15">
        <f t="shared" ca="1" si="213"/>
        <v>0</v>
      </c>
      <c r="F2750" s="10">
        <f t="shared" ca="1" si="214"/>
        <v>0</v>
      </c>
    </row>
    <row r="2751" spans="1:6" x14ac:dyDescent="0.25">
      <c r="A2751" s="15">
        <f ca="1">($F$1-$E$1)*RAND()+$E$1</f>
        <v>7.1106720034655799</v>
      </c>
      <c r="B2751" s="15">
        <f t="shared" ca="1" si="210"/>
        <v>4.4595675701768114</v>
      </c>
      <c r="C2751" s="15">
        <f t="shared" ca="1" si="211"/>
        <v>4.6527597727644334</v>
      </c>
      <c r="D2751" s="15">
        <f t="shared" ca="1" si="212"/>
        <v>7.1106720034655799</v>
      </c>
      <c r="E2751" s="15">
        <f t="shared" ca="1" si="213"/>
        <v>4.4595675701768114</v>
      </c>
      <c r="F2751" s="10">
        <f t="shared" ca="1" si="214"/>
        <v>1</v>
      </c>
    </row>
    <row r="2752" spans="1:6" x14ac:dyDescent="0.25">
      <c r="A2752" s="15">
        <f ca="1">($F$1-$E$1)*RAND()+$E$1</f>
        <v>9.6308160907502316</v>
      </c>
      <c r="B2752" s="15">
        <f t="shared" ca="1" si="210"/>
        <v>6.5280712673025763</v>
      </c>
      <c r="C2752" s="15">
        <f t="shared" ca="1" si="211"/>
        <v>6.5135813973845353</v>
      </c>
      <c r="D2752" s="15">
        <f t="shared" ca="1" si="212"/>
        <v>0</v>
      </c>
      <c r="E2752" s="15">
        <f t="shared" ca="1" si="213"/>
        <v>0</v>
      </c>
      <c r="F2752" s="10">
        <f t="shared" ca="1" si="214"/>
        <v>0</v>
      </c>
    </row>
    <row r="2753" spans="1:6" x14ac:dyDescent="0.25">
      <c r="A2753" s="15">
        <f ca="1">($F$1-$E$1)*RAND()+$E$1</f>
        <v>6.7906127262221085</v>
      </c>
      <c r="B2753" s="15">
        <f t="shared" ca="1" si="210"/>
        <v>3.1736361010370531</v>
      </c>
      <c r="C2753" s="15">
        <f t="shared" ca="1" si="211"/>
        <v>4.4176715969590372</v>
      </c>
      <c r="D2753" s="15">
        <f t="shared" ca="1" si="212"/>
        <v>6.7906127262221085</v>
      </c>
      <c r="E2753" s="15">
        <f t="shared" ca="1" si="213"/>
        <v>3.1736361010370531</v>
      </c>
      <c r="F2753" s="10">
        <f t="shared" ca="1" si="214"/>
        <v>1</v>
      </c>
    </row>
    <row r="2754" spans="1:6" x14ac:dyDescent="0.25">
      <c r="A2754" s="15">
        <f ca="1">($F$1-$E$1)*RAND()+$E$1</f>
        <v>8.0485743154666682</v>
      </c>
      <c r="B2754" s="15">
        <f t="shared" ca="1" si="210"/>
        <v>6.0381295552827368</v>
      </c>
      <c r="C2754" s="15">
        <f t="shared" ca="1" si="211"/>
        <v>5.343527216891041</v>
      </c>
      <c r="D2754" s="15">
        <f t="shared" ca="1" si="212"/>
        <v>0</v>
      </c>
      <c r="E2754" s="15">
        <f t="shared" ca="1" si="213"/>
        <v>0</v>
      </c>
      <c r="F2754" s="10">
        <f t="shared" ca="1" si="214"/>
        <v>0</v>
      </c>
    </row>
    <row r="2755" spans="1:6" x14ac:dyDescent="0.25">
      <c r="A2755" s="15">
        <f ca="1">($F$1-$E$1)*RAND()+$E$1</f>
        <v>9.4399565694872543</v>
      </c>
      <c r="B2755" s="15">
        <f t="shared" ca="1" si="210"/>
        <v>0.78253046931429227</v>
      </c>
      <c r="C2755" s="15">
        <f t="shared" ca="1" si="211"/>
        <v>6.3721930346477764</v>
      </c>
      <c r="D2755" s="15">
        <f t="shared" ca="1" si="212"/>
        <v>9.4399565694872543</v>
      </c>
      <c r="E2755" s="15">
        <f t="shared" ca="1" si="213"/>
        <v>0.78253046931429227</v>
      </c>
      <c r="F2755" s="10">
        <f t="shared" ca="1" si="214"/>
        <v>1</v>
      </c>
    </row>
    <row r="2756" spans="1:6" x14ac:dyDescent="0.25">
      <c r="A2756" s="15">
        <f ca="1">($F$1-$E$1)*RAND()+$E$1</f>
        <v>6.6946734154645551</v>
      </c>
      <c r="B2756" s="15">
        <f t="shared" ca="1" si="210"/>
        <v>6.6933401647902375</v>
      </c>
      <c r="C2756" s="15">
        <f t="shared" ca="1" si="211"/>
        <v>4.347275969879365</v>
      </c>
      <c r="D2756" s="15">
        <f t="shared" ca="1" si="212"/>
        <v>0</v>
      </c>
      <c r="E2756" s="15">
        <f t="shared" ca="1" si="213"/>
        <v>0</v>
      </c>
      <c r="F2756" s="10">
        <f t="shared" ca="1" si="214"/>
        <v>0</v>
      </c>
    </row>
    <row r="2757" spans="1:6" x14ac:dyDescent="0.25">
      <c r="A2757" s="15">
        <f ca="1">($F$1-$E$1)*RAND()+$E$1</f>
        <v>5.2928070377431569</v>
      </c>
      <c r="B2757" s="15">
        <f t="shared" ca="1" si="210"/>
        <v>3.4296268214824841</v>
      </c>
      <c r="C2757" s="15">
        <f t="shared" ca="1" si="211"/>
        <v>3.3234984499106499</v>
      </c>
      <c r="D2757" s="15">
        <f t="shared" ca="1" si="212"/>
        <v>0</v>
      </c>
      <c r="E2757" s="15">
        <f t="shared" ca="1" si="213"/>
        <v>0</v>
      </c>
      <c r="F2757" s="10">
        <f t="shared" ca="1" si="214"/>
        <v>0</v>
      </c>
    </row>
    <row r="2758" spans="1:6" x14ac:dyDescent="0.25">
      <c r="A2758" s="15">
        <f ca="1">($F$1-$E$1)*RAND()+$E$1</f>
        <v>3.6858335157008595</v>
      </c>
      <c r="B2758" s="15">
        <f t="shared" ca="1" si="210"/>
        <v>3.5378737958959272</v>
      </c>
      <c r="C2758" s="15">
        <f t="shared" ca="1" si="211"/>
        <v>2.1674584501010354</v>
      </c>
      <c r="D2758" s="15">
        <f t="shared" ca="1" si="212"/>
        <v>0</v>
      </c>
      <c r="E2758" s="15">
        <f t="shared" ca="1" si="213"/>
        <v>0</v>
      </c>
      <c r="F2758" s="10">
        <f t="shared" ca="1" si="214"/>
        <v>0</v>
      </c>
    </row>
    <row r="2759" spans="1:6" x14ac:dyDescent="0.25">
      <c r="A2759" s="15">
        <f ca="1">($F$1-$E$1)*RAND()+$E$1</f>
        <v>0.17189733841650345</v>
      </c>
      <c r="B2759" s="15">
        <f t="shared" ca="1" si="210"/>
        <v>1.2105552747186603</v>
      </c>
      <c r="C2759" s="15">
        <f t="shared" ca="1" si="211"/>
        <v>-7.382798588640857E-2</v>
      </c>
      <c r="D2759" s="15">
        <f t="shared" ca="1" si="212"/>
        <v>0</v>
      </c>
      <c r="E2759" s="15">
        <f t="shared" ca="1" si="213"/>
        <v>0</v>
      </c>
      <c r="F2759" s="10">
        <f t="shared" ca="1" si="214"/>
        <v>0</v>
      </c>
    </row>
    <row r="2760" spans="1:6" x14ac:dyDescent="0.25">
      <c r="A2760" s="15">
        <f ca="1">($F$1-$E$1)*RAND()+$E$1</f>
        <v>6.6458538992427485</v>
      </c>
      <c r="B2760" s="15">
        <f t="shared" ca="1" si="210"/>
        <v>1.8302972545452854</v>
      </c>
      <c r="C2760" s="15">
        <f t="shared" ca="1" si="211"/>
        <v>4.3114682463026508</v>
      </c>
      <c r="D2760" s="15">
        <f t="shared" ca="1" si="212"/>
        <v>6.6458538992427485</v>
      </c>
      <c r="E2760" s="15">
        <f t="shared" ca="1" si="213"/>
        <v>1.8302972545452854</v>
      </c>
      <c r="F2760" s="10">
        <f t="shared" ca="1" si="214"/>
        <v>1</v>
      </c>
    </row>
    <row r="2761" spans="1:6" x14ac:dyDescent="0.25">
      <c r="A2761" s="15">
        <f ca="1">($F$1-$E$1)*RAND()+$E$1</f>
        <v>6.5846273275582643</v>
      </c>
      <c r="B2761" s="15">
        <f t="shared" ref="B2761:B2824" ca="1" si="215">($F$2-$E$2)*RAND()+$E$2</f>
        <v>0.35561407128219191</v>
      </c>
      <c r="C2761" s="15">
        <f t="shared" ref="C2761:C2824" ca="1" si="216">(3*A2761^2+2*A2761-1)/(4*A2761+7)</f>
        <v>4.2665736629063282</v>
      </c>
      <c r="D2761" s="15">
        <f t="shared" ref="D2761:D2824" ca="1" si="217">IF(B2761&lt;C2761,A2761,0)</f>
        <v>6.5846273275582643</v>
      </c>
      <c r="E2761" s="15">
        <f t="shared" ref="E2761:E2824" ca="1" si="218">IF(D2761=0,0,B2761)</f>
        <v>0.35561407128219191</v>
      </c>
      <c r="F2761" s="10">
        <f t="shared" ref="F2761:F2824" ca="1" si="219">IF(E2761=0,0,1)</f>
        <v>1</v>
      </c>
    </row>
    <row r="2762" spans="1:6" x14ac:dyDescent="0.25">
      <c r="A2762" s="15">
        <f ca="1">($F$1-$E$1)*RAND()+$E$1</f>
        <v>3.3911654593241169</v>
      </c>
      <c r="B2762" s="15">
        <f t="shared" ca="1" si="215"/>
        <v>4.0227934432619321</v>
      </c>
      <c r="C2762" s="15">
        <f t="shared" ca="1" si="216"/>
        <v>1.9588136559158122</v>
      </c>
      <c r="D2762" s="15">
        <f t="shared" ca="1" si="217"/>
        <v>0</v>
      </c>
      <c r="E2762" s="15">
        <f t="shared" ca="1" si="218"/>
        <v>0</v>
      </c>
      <c r="F2762" s="10">
        <f t="shared" ca="1" si="219"/>
        <v>0</v>
      </c>
    </row>
    <row r="2763" spans="1:6" x14ac:dyDescent="0.25">
      <c r="A2763" s="15">
        <f ca="1">($F$1-$E$1)*RAND()+$E$1</f>
        <v>1.4197916202107641</v>
      </c>
      <c r="B2763" s="15">
        <f t="shared" ca="1" si="215"/>
        <v>3.2176646824022876</v>
      </c>
      <c r="C2763" s="15">
        <f t="shared" ca="1" si="216"/>
        <v>0.62204467358324567</v>
      </c>
      <c r="D2763" s="15">
        <f t="shared" ca="1" si="217"/>
        <v>0</v>
      </c>
      <c r="E2763" s="15">
        <f t="shared" ca="1" si="218"/>
        <v>0</v>
      </c>
      <c r="F2763" s="10">
        <f t="shared" ca="1" si="219"/>
        <v>0</v>
      </c>
    </row>
    <row r="2764" spans="1:6" x14ac:dyDescent="0.25">
      <c r="A2764" s="15">
        <f ca="1">($F$1-$E$1)*RAND()+$E$1</f>
        <v>2.6831522563484311</v>
      </c>
      <c r="B2764" s="15">
        <f t="shared" ca="1" si="215"/>
        <v>2.8676910950604455</v>
      </c>
      <c r="C2764" s="15">
        <f t="shared" ca="1" si="216"/>
        <v>1.4642076959886841</v>
      </c>
      <c r="D2764" s="15">
        <f t="shared" ca="1" si="217"/>
        <v>0</v>
      </c>
      <c r="E2764" s="15">
        <f t="shared" ca="1" si="218"/>
        <v>0</v>
      </c>
      <c r="F2764" s="10">
        <f t="shared" ca="1" si="219"/>
        <v>0</v>
      </c>
    </row>
    <row r="2765" spans="1:6" x14ac:dyDescent="0.25">
      <c r="A2765" s="15">
        <f ca="1">($F$1-$E$1)*RAND()+$E$1</f>
        <v>9.3472628683840657</v>
      </c>
      <c r="B2765" s="15">
        <f t="shared" ca="1" si="215"/>
        <v>2.5388936994488058</v>
      </c>
      <c r="C2765" s="15">
        <f t="shared" ca="1" si="216"/>
        <v>6.3035475154407861</v>
      </c>
      <c r="D2765" s="15">
        <f t="shared" ca="1" si="217"/>
        <v>9.3472628683840657</v>
      </c>
      <c r="E2765" s="15">
        <f t="shared" ca="1" si="218"/>
        <v>2.5388936994488058</v>
      </c>
      <c r="F2765" s="10">
        <f t="shared" ca="1" si="219"/>
        <v>1</v>
      </c>
    </row>
    <row r="2766" spans="1:6" x14ac:dyDescent="0.25">
      <c r="A2766" s="15">
        <f ca="1">($F$1-$E$1)*RAND()+$E$1</f>
        <v>2.9866998146038473</v>
      </c>
      <c r="B2766" s="15">
        <f t="shared" ca="1" si="215"/>
        <v>1.5098581360444856</v>
      </c>
      <c r="C2766" s="15">
        <f t="shared" ca="1" si="216"/>
        <v>1.6749281260673352</v>
      </c>
      <c r="D2766" s="15">
        <f t="shared" ca="1" si="217"/>
        <v>2.9866998146038473</v>
      </c>
      <c r="E2766" s="15">
        <f t="shared" ca="1" si="218"/>
        <v>1.5098581360444856</v>
      </c>
      <c r="F2766" s="10">
        <f t="shared" ca="1" si="219"/>
        <v>1</v>
      </c>
    </row>
    <row r="2767" spans="1:6" x14ac:dyDescent="0.25">
      <c r="A2767" s="15">
        <f ca="1">($F$1-$E$1)*RAND()+$E$1</f>
        <v>1.6227486284369363</v>
      </c>
      <c r="B2767" s="15">
        <f t="shared" ca="1" si="215"/>
        <v>2.300209795045733</v>
      </c>
      <c r="C2767" s="15">
        <f t="shared" ca="1" si="216"/>
        <v>0.7520154707510428</v>
      </c>
      <c r="D2767" s="15">
        <f t="shared" ca="1" si="217"/>
        <v>0</v>
      </c>
      <c r="E2767" s="15">
        <f t="shared" ca="1" si="218"/>
        <v>0</v>
      </c>
      <c r="F2767" s="10">
        <f t="shared" ca="1" si="219"/>
        <v>0</v>
      </c>
    </row>
    <row r="2768" spans="1:6" x14ac:dyDescent="0.25">
      <c r="A2768" s="15">
        <f ca="1">($F$1-$E$1)*RAND()+$E$1</f>
        <v>5.5175290167785995</v>
      </c>
      <c r="B2768" s="15">
        <f t="shared" ca="1" si="215"/>
        <v>-0.11255671767973893</v>
      </c>
      <c r="C2768" s="15">
        <f t="shared" ca="1" si="216"/>
        <v>3.4868948287828578</v>
      </c>
      <c r="D2768" s="15">
        <f t="shared" ca="1" si="217"/>
        <v>5.5175290167785995</v>
      </c>
      <c r="E2768" s="15">
        <f t="shared" ca="1" si="218"/>
        <v>-0.11255671767973893</v>
      </c>
      <c r="F2768" s="10">
        <f t="shared" ca="1" si="219"/>
        <v>1</v>
      </c>
    </row>
    <row r="2769" spans="1:6" x14ac:dyDescent="0.25">
      <c r="A2769" s="15">
        <f ca="1">($F$1-$E$1)*RAND()+$E$1</f>
        <v>5.5785249620629536</v>
      </c>
      <c r="B2769" s="15">
        <f t="shared" ca="1" si="215"/>
        <v>4.8965395176423172</v>
      </c>
      <c r="C2769" s="15">
        <f t="shared" ca="1" si="216"/>
        <v>3.5312997061848281</v>
      </c>
      <c r="D2769" s="15">
        <f t="shared" ca="1" si="217"/>
        <v>0</v>
      </c>
      <c r="E2769" s="15">
        <f t="shared" ca="1" si="218"/>
        <v>0</v>
      </c>
      <c r="F2769" s="10">
        <f t="shared" ca="1" si="219"/>
        <v>0</v>
      </c>
    </row>
    <row r="2770" spans="1:6" x14ac:dyDescent="0.25">
      <c r="A2770" s="15">
        <f ca="1">($F$1-$E$1)*RAND()+$E$1</f>
        <v>3.3853350947939234</v>
      </c>
      <c r="B2770" s="15">
        <f t="shared" ca="1" si="215"/>
        <v>0.38068695748455245</v>
      </c>
      <c r="C2770" s="15">
        <f t="shared" ca="1" si="216"/>
        <v>1.9546996720050098</v>
      </c>
      <c r="D2770" s="15">
        <f t="shared" ca="1" si="217"/>
        <v>3.3853350947939234</v>
      </c>
      <c r="E2770" s="15">
        <f t="shared" ca="1" si="218"/>
        <v>0.38068695748455245</v>
      </c>
      <c r="F2770" s="10">
        <f t="shared" ca="1" si="219"/>
        <v>1</v>
      </c>
    </row>
    <row r="2771" spans="1:6" x14ac:dyDescent="0.25">
      <c r="A2771" s="15">
        <f ca="1">($F$1-$E$1)*RAND()+$E$1</f>
        <v>3.8382512620705231</v>
      </c>
      <c r="B2771" s="15">
        <f t="shared" ca="1" si="215"/>
        <v>0.94107008196954256</v>
      </c>
      <c r="C2771" s="15">
        <f t="shared" ca="1" si="216"/>
        <v>2.2758917947101125</v>
      </c>
      <c r="D2771" s="15">
        <f t="shared" ca="1" si="217"/>
        <v>3.8382512620705231</v>
      </c>
      <c r="E2771" s="15">
        <f t="shared" ca="1" si="218"/>
        <v>0.94107008196954256</v>
      </c>
      <c r="F2771" s="10">
        <f t="shared" ca="1" si="219"/>
        <v>1</v>
      </c>
    </row>
    <row r="2772" spans="1:6" x14ac:dyDescent="0.25">
      <c r="A2772" s="15">
        <f ca="1">($F$1-$E$1)*RAND()+$E$1</f>
        <v>4.6002084609449874</v>
      </c>
      <c r="B2772" s="15">
        <f t="shared" ca="1" si="215"/>
        <v>3.4439718031463387</v>
      </c>
      <c r="C2772" s="15">
        <f t="shared" ca="1" si="216"/>
        <v>2.8221975315937802</v>
      </c>
      <c r="D2772" s="15">
        <f t="shared" ca="1" si="217"/>
        <v>0</v>
      </c>
      <c r="E2772" s="15">
        <f t="shared" ca="1" si="218"/>
        <v>0</v>
      </c>
      <c r="F2772" s="10">
        <f t="shared" ca="1" si="219"/>
        <v>0</v>
      </c>
    </row>
    <row r="2773" spans="1:6" x14ac:dyDescent="0.25">
      <c r="A2773" s="15">
        <f ca="1">($F$1-$E$1)*RAND()+$E$1</f>
        <v>6.7074401043185787</v>
      </c>
      <c r="B2773" s="15">
        <f t="shared" ca="1" si="215"/>
        <v>3.5859231927886124</v>
      </c>
      <c r="C2773" s="15">
        <f t="shared" ca="1" si="216"/>
        <v>4.3566415088308705</v>
      </c>
      <c r="D2773" s="15">
        <f t="shared" ca="1" si="217"/>
        <v>6.7074401043185787</v>
      </c>
      <c r="E2773" s="15">
        <f t="shared" ca="1" si="218"/>
        <v>3.5859231927886124</v>
      </c>
      <c r="F2773" s="10">
        <f t="shared" ca="1" si="219"/>
        <v>1</v>
      </c>
    </row>
    <row r="2774" spans="1:6" x14ac:dyDescent="0.25">
      <c r="A2774" s="15">
        <f ca="1">($F$1-$E$1)*RAND()+$E$1</f>
        <v>6.2978152627477613</v>
      </c>
      <c r="B2774" s="15">
        <f t="shared" ca="1" si="215"/>
        <v>1.7350231907850955</v>
      </c>
      <c r="C2774" s="15">
        <f t="shared" ca="1" si="216"/>
        <v>4.0564755002839918</v>
      </c>
      <c r="D2774" s="15">
        <f t="shared" ca="1" si="217"/>
        <v>6.2978152627477613</v>
      </c>
      <c r="E2774" s="15">
        <f t="shared" ca="1" si="218"/>
        <v>1.7350231907850955</v>
      </c>
      <c r="F2774" s="10">
        <f t="shared" ca="1" si="219"/>
        <v>1</v>
      </c>
    </row>
    <row r="2775" spans="1:6" x14ac:dyDescent="0.25">
      <c r="A2775" s="15">
        <f ca="1">($F$1-$E$1)*RAND()+$E$1</f>
        <v>5.384277516759651</v>
      </c>
      <c r="B2775" s="15">
        <f t="shared" ca="1" si="215"/>
        <v>1.2009186947438399</v>
      </c>
      <c r="C2775" s="15">
        <f t="shared" ca="1" si="216"/>
        <v>3.389967937843426</v>
      </c>
      <c r="D2775" s="15">
        <f t="shared" ca="1" si="217"/>
        <v>5.384277516759651</v>
      </c>
      <c r="E2775" s="15">
        <f t="shared" ca="1" si="218"/>
        <v>1.2009186947438399</v>
      </c>
      <c r="F2775" s="10">
        <f t="shared" ca="1" si="219"/>
        <v>1</v>
      </c>
    </row>
    <row r="2776" spans="1:6" x14ac:dyDescent="0.25">
      <c r="A2776" s="15">
        <f ca="1">($F$1-$E$1)*RAND()+$E$1</f>
        <v>9.2889369053522159</v>
      </c>
      <c r="B2776" s="15">
        <f t="shared" ca="1" si="215"/>
        <v>3.1228457645746515</v>
      </c>
      <c r="C2776" s="15">
        <f t="shared" ca="1" si="216"/>
        <v>6.2603609993350098</v>
      </c>
      <c r="D2776" s="15">
        <f t="shared" ca="1" si="217"/>
        <v>9.2889369053522159</v>
      </c>
      <c r="E2776" s="15">
        <f t="shared" ca="1" si="218"/>
        <v>3.1228457645746515</v>
      </c>
      <c r="F2776" s="10">
        <f t="shared" ca="1" si="219"/>
        <v>1</v>
      </c>
    </row>
    <row r="2777" spans="1:6" x14ac:dyDescent="0.25">
      <c r="A2777" s="15">
        <f ca="1">($F$1-$E$1)*RAND()+$E$1</f>
        <v>0.48579839677955872</v>
      </c>
      <c r="B2777" s="15">
        <f t="shared" ca="1" si="215"/>
        <v>-5.8040256009225785E-2</v>
      </c>
      <c r="C2777" s="15">
        <f t="shared" ca="1" si="216"/>
        <v>7.5990420410755391E-2</v>
      </c>
      <c r="D2777" s="15">
        <f t="shared" ca="1" si="217"/>
        <v>0.48579839677955872</v>
      </c>
      <c r="E2777" s="15">
        <f t="shared" ca="1" si="218"/>
        <v>-5.8040256009225785E-2</v>
      </c>
      <c r="F2777" s="10">
        <f t="shared" ca="1" si="219"/>
        <v>1</v>
      </c>
    </row>
    <row r="2778" spans="1:6" x14ac:dyDescent="0.25">
      <c r="A2778" s="15">
        <f ca="1">($F$1-$E$1)*RAND()+$E$1</f>
        <v>5.795990805056733</v>
      </c>
      <c r="B2778" s="15">
        <f t="shared" ca="1" si="215"/>
        <v>1.9229857382809556</v>
      </c>
      <c r="C2778" s="15">
        <f t="shared" ca="1" si="216"/>
        <v>3.6897908016395577</v>
      </c>
      <c r="D2778" s="15">
        <f t="shared" ca="1" si="217"/>
        <v>5.795990805056733</v>
      </c>
      <c r="E2778" s="15">
        <f t="shared" ca="1" si="218"/>
        <v>1.9229857382809556</v>
      </c>
      <c r="F2778" s="10">
        <f t="shared" ca="1" si="219"/>
        <v>1</v>
      </c>
    </row>
    <row r="2779" spans="1:6" x14ac:dyDescent="0.25">
      <c r="A2779" s="15">
        <f ca="1">($F$1-$E$1)*RAND()+$E$1</f>
        <v>6.824959722011247</v>
      </c>
      <c r="B2779" s="15">
        <f t="shared" ca="1" si="215"/>
        <v>-4.0314423018573409E-2</v>
      </c>
      <c r="C2779" s="15">
        <f t="shared" ca="1" si="216"/>
        <v>4.4428822410114792</v>
      </c>
      <c r="D2779" s="15">
        <f t="shared" ca="1" si="217"/>
        <v>6.824959722011247</v>
      </c>
      <c r="E2779" s="15">
        <f t="shared" ca="1" si="218"/>
        <v>-4.0314423018573409E-2</v>
      </c>
      <c r="F2779" s="10">
        <f t="shared" ca="1" si="219"/>
        <v>1</v>
      </c>
    </row>
    <row r="2780" spans="1:6" x14ac:dyDescent="0.25">
      <c r="A2780" s="15">
        <f ca="1">($F$1-$E$1)*RAND()+$E$1</f>
        <v>8.3899425813734361</v>
      </c>
      <c r="B2780" s="15">
        <f t="shared" ca="1" si="215"/>
        <v>1.2626630768674627</v>
      </c>
      <c r="C2780" s="15">
        <f t="shared" ca="1" si="216"/>
        <v>5.595527117083436</v>
      </c>
      <c r="D2780" s="15">
        <f t="shared" ca="1" si="217"/>
        <v>8.3899425813734361</v>
      </c>
      <c r="E2780" s="15">
        <f t="shared" ca="1" si="218"/>
        <v>1.2626630768674627</v>
      </c>
      <c r="F2780" s="10">
        <f t="shared" ca="1" si="219"/>
        <v>1</v>
      </c>
    </row>
    <row r="2781" spans="1:6" x14ac:dyDescent="0.25">
      <c r="A2781" s="15">
        <f ca="1">($F$1-$E$1)*RAND()+$E$1</f>
        <v>5.7808398589084984</v>
      </c>
      <c r="B2781" s="15">
        <f t="shared" ca="1" si="215"/>
        <v>-0.13596781492600926</v>
      </c>
      <c r="C2781" s="15">
        <f t="shared" ca="1" si="216"/>
        <v>3.6787400282375042</v>
      </c>
      <c r="D2781" s="15">
        <f t="shared" ca="1" si="217"/>
        <v>5.7808398589084984</v>
      </c>
      <c r="E2781" s="15">
        <f t="shared" ca="1" si="218"/>
        <v>-0.13596781492600926</v>
      </c>
      <c r="F2781" s="10">
        <f t="shared" ca="1" si="219"/>
        <v>1</v>
      </c>
    </row>
    <row r="2782" spans="1:6" x14ac:dyDescent="0.25">
      <c r="A2782" s="15">
        <f ca="1">($F$1-$E$1)*RAND()+$E$1</f>
        <v>5.3379275832651647</v>
      </c>
      <c r="B2782" s="15">
        <f t="shared" ca="1" si="215"/>
        <v>0.63813882126826393</v>
      </c>
      <c r="C2782" s="15">
        <f t="shared" ca="1" si="216"/>
        <v>3.3562796283269991</v>
      </c>
      <c r="D2782" s="15">
        <f t="shared" ca="1" si="217"/>
        <v>5.3379275832651647</v>
      </c>
      <c r="E2782" s="15">
        <f t="shared" ca="1" si="218"/>
        <v>0.63813882126826393</v>
      </c>
      <c r="F2782" s="10">
        <f t="shared" ca="1" si="219"/>
        <v>1</v>
      </c>
    </row>
    <row r="2783" spans="1:6" x14ac:dyDescent="0.25">
      <c r="A2783" s="15">
        <f ca="1">($F$1-$E$1)*RAND()+$E$1</f>
        <v>5.9471910398564685</v>
      </c>
      <c r="B2783" s="15">
        <f t="shared" ca="1" si="215"/>
        <v>0.87520030056304221</v>
      </c>
      <c r="C2783" s="15">
        <f t="shared" ca="1" si="216"/>
        <v>3.8001403780781655</v>
      </c>
      <c r="D2783" s="15">
        <f t="shared" ca="1" si="217"/>
        <v>5.9471910398564685</v>
      </c>
      <c r="E2783" s="15">
        <f t="shared" ca="1" si="218"/>
        <v>0.87520030056304221</v>
      </c>
      <c r="F2783" s="10">
        <f t="shared" ca="1" si="219"/>
        <v>1</v>
      </c>
    </row>
    <row r="2784" spans="1:6" x14ac:dyDescent="0.25">
      <c r="A2784" s="15">
        <f ca="1">($F$1-$E$1)*RAND()+$E$1</f>
        <v>3.2642257575517188</v>
      </c>
      <c r="B2784" s="15">
        <f t="shared" ca="1" si="215"/>
        <v>2.4404998326295533</v>
      </c>
      <c r="C2784" s="15">
        <f t="shared" ca="1" si="216"/>
        <v>1.8693793776351015</v>
      </c>
      <c r="D2784" s="15">
        <f t="shared" ca="1" si="217"/>
        <v>0</v>
      </c>
      <c r="E2784" s="15">
        <f t="shared" ca="1" si="218"/>
        <v>0</v>
      </c>
      <c r="F2784" s="10">
        <f t="shared" ca="1" si="219"/>
        <v>0</v>
      </c>
    </row>
    <row r="2785" spans="1:6" x14ac:dyDescent="0.25">
      <c r="A2785" s="15">
        <f ca="1">($F$1-$E$1)*RAND()+$E$1</f>
        <v>2.744652907010221</v>
      </c>
      <c r="B2785" s="15">
        <f t="shared" ca="1" si="215"/>
        <v>3.6701909484289597</v>
      </c>
      <c r="C2785" s="15">
        <f t="shared" ca="1" si="216"/>
        <v>1.5067161533012794</v>
      </c>
      <c r="D2785" s="15">
        <f t="shared" ca="1" si="217"/>
        <v>0</v>
      </c>
      <c r="E2785" s="15">
        <f t="shared" ca="1" si="218"/>
        <v>0</v>
      </c>
      <c r="F2785" s="10">
        <f t="shared" ca="1" si="219"/>
        <v>0</v>
      </c>
    </row>
    <row r="2786" spans="1:6" x14ac:dyDescent="0.25">
      <c r="A2786" s="15">
        <f ca="1">($F$1-$E$1)*RAND()+$E$1</f>
        <v>8.6283927165577605</v>
      </c>
      <c r="B2786" s="15">
        <f t="shared" ca="1" si="215"/>
        <v>4.0035073982692522</v>
      </c>
      <c r="C2786" s="15">
        <f t="shared" ca="1" si="216"/>
        <v>5.7717094204840178</v>
      </c>
      <c r="D2786" s="15">
        <f t="shared" ca="1" si="217"/>
        <v>8.6283927165577605</v>
      </c>
      <c r="E2786" s="15">
        <f t="shared" ca="1" si="218"/>
        <v>4.0035073982692522</v>
      </c>
      <c r="F2786" s="10">
        <f t="shared" ca="1" si="219"/>
        <v>1</v>
      </c>
    </row>
    <row r="2787" spans="1:6" x14ac:dyDescent="0.25">
      <c r="A2787" s="15">
        <f ca="1">($F$1-$E$1)*RAND()+$E$1</f>
        <v>8.8434643890622233</v>
      </c>
      <c r="B2787" s="15">
        <f t="shared" ca="1" si="215"/>
        <v>1.1679578175103353</v>
      </c>
      <c r="C2787" s="15">
        <f t="shared" ca="1" si="216"/>
        <v>5.9307207432404052</v>
      </c>
      <c r="D2787" s="15">
        <f t="shared" ca="1" si="217"/>
        <v>8.8434643890622233</v>
      </c>
      <c r="E2787" s="15">
        <f t="shared" ca="1" si="218"/>
        <v>1.1679578175103353</v>
      </c>
      <c r="F2787" s="10">
        <f t="shared" ca="1" si="219"/>
        <v>1</v>
      </c>
    </row>
    <row r="2788" spans="1:6" x14ac:dyDescent="0.25">
      <c r="A2788" s="15">
        <f ca="1">($F$1-$E$1)*RAND()+$E$1</f>
        <v>6.8088615233771934</v>
      </c>
      <c r="B2788" s="15">
        <f t="shared" ca="1" si="215"/>
        <v>3.9074446067743076</v>
      </c>
      <c r="C2788" s="15">
        <f t="shared" ca="1" si="216"/>
        <v>4.4310656378184783</v>
      </c>
      <c r="D2788" s="15">
        <f t="shared" ca="1" si="217"/>
        <v>6.8088615233771934</v>
      </c>
      <c r="E2788" s="15">
        <f t="shared" ca="1" si="218"/>
        <v>3.9074446067743076</v>
      </c>
      <c r="F2788" s="10">
        <f t="shared" ca="1" si="219"/>
        <v>1</v>
      </c>
    </row>
    <row r="2789" spans="1:6" x14ac:dyDescent="0.25">
      <c r="A2789" s="15">
        <f ca="1">($F$1-$E$1)*RAND()+$E$1</f>
        <v>2.7372668378579679</v>
      </c>
      <c r="B2789" s="15">
        <f t="shared" ca="1" si="215"/>
        <v>1.3528639316768725</v>
      </c>
      <c r="C2789" s="15">
        <f t="shared" ca="1" si="216"/>
        <v>1.5016057588349683</v>
      </c>
      <c r="D2789" s="15">
        <f t="shared" ca="1" si="217"/>
        <v>2.7372668378579679</v>
      </c>
      <c r="E2789" s="15">
        <f t="shared" ca="1" si="218"/>
        <v>1.3528639316768725</v>
      </c>
      <c r="F2789" s="10">
        <f t="shared" ca="1" si="219"/>
        <v>1</v>
      </c>
    </row>
    <row r="2790" spans="1:6" x14ac:dyDescent="0.25">
      <c r="A2790" s="15">
        <f ca="1">($F$1-$E$1)*RAND()+$E$1</f>
        <v>1.5098865367305891</v>
      </c>
      <c r="B2790" s="15">
        <f t="shared" ca="1" si="215"/>
        <v>5.0012052539891583</v>
      </c>
      <c r="C2790" s="15">
        <f t="shared" ca="1" si="216"/>
        <v>0.67939827314871715</v>
      </c>
      <c r="D2790" s="15">
        <f t="shared" ca="1" si="217"/>
        <v>0</v>
      </c>
      <c r="E2790" s="15">
        <f t="shared" ca="1" si="218"/>
        <v>0</v>
      </c>
      <c r="F2790" s="10">
        <f t="shared" ca="1" si="219"/>
        <v>0</v>
      </c>
    </row>
    <row r="2791" spans="1:6" x14ac:dyDescent="0.25">
      <c r="A2791" s="15">
        <f ca="1">($F$1-$E$1)*RAND()+$E$1</f>
        <v>7.6877174338800813E-2</v>
      </c>
      <c r="B2791" s="15">
        <f t="shared" ca="1" si="215"/>
        <v>2.7681815268977901</v>
      </c>
      <c r="C2791" s="15">
        <f t="shared" ca="1" si="216"/>
        <v>-0.11337863365380689</v>
      </c>
      <c r="D2791" s="15">
        <f t="shared" ca="1" si="217"/>
        <v>0</v>
      </c>
      <c r="E2791" s="15">
        <f t="shared" ca="1" si="218"/>
        <v>0</v>
      </c>
      <c r="F2791" s="10">
        <f t="shared" ca="1" si="219"/>
        <v>0</v>
      </c>
    </row>
    <row r="2792" spans="1:6" x14ac:dyDescent="0.25">
      <c r="A2792" s="15">
        <f ca="1">($F$1-$E$1)*RAND()+$E$1</f>
        <v>7.4305879850208534</v>
      </c>
      <c r="B2792" s="15">
        <f t="shared" ca="1" si="215"/>
        <v>5.6146772123746382</v>
      </c>
      <c r="C2792" s="15">
        <f t="shared" ca="1" si="216"/>
        <v>4.8880880416463537</v>
      </c>
      <c r="D2792" s="15">
        <f t="shared" ca="1" si="217"/>
        <v>0</v>
      </c>
      <c r="E2792" s="15">
        <f t="shared" ca="1" si="218"/>
        <v>0</v>
      </c>
      <c r="F2792" s="10">
        <f t="shared" ca="1" si="219"/>
        <v>0</v>
      </c>
    </row>
    <row r="2793" spans="1:6" x14ac:dyDescent="0.25">
      <c r="A2793" s="15">
        <f ca="1">($F$1-$E$1)*RAND()+$E$1</f>
        <v>6.0730918660698761</v>
      </c>
      <c r="B2793" s="15">
        <f t="shared" ca="1" si="215"/>
        <v>-7.7633415363064368E-2</v>
      </c>
      <c r="C2793" s="15">
        <f t="shared" ca="1" si="216"/>
        <v>3.892115811062884</v>
      </c>
      <c r="D2793" s="15">
        <f t="shared" ca="1" si="217"/>
        <v>6.0730918660698761</v>
      </c>
      <c r="E2793" s="15">
        <f t="shared" ca="1" si="218"/>
        <v>-7.7633415363064368E-2</v>
      </c>
      <c r="F2793" s="10">
        <f t="shared" ca="1" si="219"/>
        <v>1</v>
      </c>
    </row>
    <row r="2794" spans="1:6" x14ac:dyDescent="0.25">
      <c r="A2794" s="15">
        <f ca="1">($F$1-$E$1)*RAND()+$E$1</f>
        <v>8.3250283061312729</v>
      </c>
      <c r="B2794" s="15">
        <f t="shared" ca="1" si="215"/>
        <v>1.3157725763156451</v>
      </c>
      <c r="C2794" s="15">
        <f t="shared" ca="1" si="216"/>
        <v>5.5475860392835878</v>
      </c>
      <c r="D2794" s="15">
        <f t="shared" ca="1" si="217"/>
        <v>8.3250283061312729</v>
      </c>
      <c r="E2794" s="15">
        <f t="shared" ca="1" si="218"/>
        <v>1.3157725763156451</v>
      </c>
      <c r="F2794" s="10">
        <f t="shared" ca="1" si="219"/>
        <v>1</v>
      </c>
    </row>
    <row r="2795" spans="1:6" x14ac:dyDescent="0.25">
      <c r="A2795" s="15">
        <f ca="1">($F$1-$E$1)*RAND()+$E$1</f>
        <v>2.2076564630481901</v>
      </c>
      <c r="B2795" s="15">
        <f t="shared" ca="1" si="215"/>
        <v>5.1057954307958289</v>
      </c>
      <c r="C2795" s="15">
        <f t="shared" ca="1" si="216"/>
        <v>1.1393456121706904</v>
      </c>
      <c r="D2795" s="15">
        <f t="shared" ca="1" si="217"/>
        <v>0</v>
      </c>
      <c r="E2795" s="15">
        <f t="shared" ca="1" si="218"/>
        <v>0</v>
      </c>
      <c r="F2795" s="10">
        <f t="shared" ca="1" si="219"/>
        <v>0</v>
      </c>
    </row>
    <row r="2796" spans="1:6" x14ac:dyDescent="0.25">
      <c r="A2796" s="15">
        <f ca="1">($F$1-$E$1)*RAND()+$E$1</f>
        <v>3.3248787421959971</v>
      </c>
      <c r="B2796" s="15">
        <f t="shared" ca="1" si="215"/>
        <v>4.2555984169003818</v>
      </c>
      <c r="C2796" s="15">
        <f t="shared" ca="1" si="216"/>
        <v>1.9120759040302135</v>
      </c>
      <c r="D2796" s="15">
        <f t="shared" ca="1" si="217"/>
        <v>0</v>
      </c>
      <c r="E2796" s="15">
        <f t="shared" ca="1" si="218"/>
        <v>0</v>
      </c>
      <c r="F2796" s="10">
        <f t="shared" ca="1" si="219"/>
        <v>0</v>
      </c>
    </row>
    <row r="2797" spans="1:6" x14ac:dyDescent="0.25">
      <c r="A2797" s="15">
        <f ca="1">($F$1-$E$1)*RAND()+$E$1</f>
        <v>6.0889340290018161</v>
      </c>
      <c r="B2797" s="15">
        <f t="shared" ca="1" si="215"/>
        <v>5.3242984724415958</v>
      </c>
      <c r="C2797" s="15">
        <f t="shared" ca="1" si="216"/>
        <v>3.90369469987104</v>
      </c>
      <c r="D2797" s="15">
        <f t="shared" ca="1" si="217"/>
        <v>0</v>
      </c>
      <c r="E2797" s="15">
        <f t="shared" ca="1" si="218"/>
        <v>0</v>
      </c>
      <c r="F2797" s="10">
        <f t="shared" ca="1" si="219"/>
        <v>0</v>
      </c>
    </row>
    <row r="2798" spans="1:6" x14ac:dyDescent="0.25">
      <c r="A2798" s="15">
        <f ca="1">($F$1-$E$1)*RAND()+$E$1</f>
        <v>4.9362066375666513</v>
      </c>
      <c r="B2798" s="15">
        <f t="shared" ca="1" si="215"/>
        <v>3.0232991564288354</v>
      </c>
      <c r="C2798" s="15">
        <f t="shared" ca="1" si="216"/>
        <v>3.0649225197756005</v>
      </c>
      <c r="D2798" s="15">
        <f t="shared" ca="1" si="217"/>
        <v>4.9362066375666513</v>
      </c>
      <c r="E2798" s="15">
        <f t="shared" ca="1" si="218"/>
        <v>3.0232991564288354</v>
      </c>
      <c r="F2798" s="10">
        <f t="shared" ca="1" si="219"/>
        <v>1</v>
      </c>
    </row>
    <row r="2799" spans="1:6" x14ac:dyDescent="0.25">
      <c r="A2799" s="15">
        <f ca="1">($F$1-$E$1)*RAND()+$E$1</f>
        <v>2.8875989179190142</v>
      </c>
      <c r="B2799" s="15">
        <f t="shared" ca="1" si="215"/>
        <v>3.679922598330454</v>
      </c>
      <c r="C2799" s="15">
        <f t="shared" ca="1" si="216"/>
        <v>1.6058892163483245</v>
      </c>
      <c r="D2799" s="15">
        <f t="shared" ca="1" si="217"/>
        <v>0</v>
      </c>
      <c r="E2799" s="15">
        <f t="shared" ca="1" si="218"/>
        <v>0</v>
      </c>
      <c r="F2799" s="10">
        <f t="shared" ca="1" si="219"/>
        <v>0</v>
      </c>
    </row>
    <row r="2800" spans="1:6" x14ac:dyDescent="0.25">
      <c r="A2800" s="15">
        <f ca="1">($F$1-$E$1)*RAND()+$E$1</f>
        <v>5.3665069427747074</v>
      </c>
      <c r="B2800" s="15">
        <f t="shared" ca="1" si="215"/>
        <v>6.0501112753740101</v>
      </c>
      <c r="C2800" s="15">
        <f t="shared" ca="1" si="216"/>
        <v>3.3770501792209142</v>
      </c>
      <c r="D2800" s="15">
        <f t="shared" ca="1" si="217"/>
        <v>0</v>
      </c>
      <c r="E2800" s="15">
        <f t="shared" ca="1" si="218"/>
        <v>0</v>
      </c>
      <c r="F2800" s="10">
        <f t="shared" ca="1" si="219"/>
        <v>0</v>
      </c>
    </row>
    <row r="2801" spans="1:6" x14ac:dyDescent="0.25">
      <c r="A2801" s="15">
        <f ca="1">($F$1-$E$1)*RAND()+$E$1</f>
        <v>1.4292373493966426</v>
      </c>
      <c r="B2801" s="15">
        <f t="shared" ca="1" si="215"/>
        <v>0.13687942983545437</v>
      </c>
      <c r="C2801" s="15">
        <f t="shared" ca="1" si="216"/>
        <v>0.6280305639212509</v>
      </c>
      <c r="D2801" s="15">
        <f t="shared" ca="1" si="217"/>
        <v>1.4292373493966426</v>
      </c>
      <c r="E2801" s="15">
        <f t="shared" ca="1" si="218"/>
        <v>0.13687942983545437</v>
      </c>
      <c r="F2801" s="10">
        <f t="shared" ca="1" si="219"/>
        <v>1</v>
      </c>
    </row>
    <row r="2802" spans="1:6" x14ac:dyDescent="0.25">
      <c r="A2802" s="15">
        <f ca="1">($F$1-$E$1)*RAND()+$E$1</f>
        <v>8.3336234289146525</v>
      </c>
      <c r="B2802" s="15">
        <f t="shared" ca="1" si="215"/>
        <v>3.1627061686465527</v>
      </c>
      <c r="C2802" s="15">
        <f t="shared" ca="1" si="216"/>
        <v>5.5539332364478895</v>
      </c>
      <c r="D2802" s="15">
        <f t="shared" ca="1" si="217"/>
        <v>8.3336234289146525</v>
      </c>
      <c r="E2802" s="15">
        <f t="shared" ca="1" si="218"/>
        <v>3.1627061686465527</v>
      </c>
      <c r="F2802" s="10">
        <f t="shared" ca="1" si="219"/>
        <v>1</v>
      </c>
    </row>
    <row r="2803" spans="1:6" x14ac:dyDescent="0.25">
      <c r="A2803" s="15">
        <f ca="1">($F$1-$E$1)*RAND()+$E$1</f>
        <v>4.5249866662200837</v>
      </c>
      <c r="B2803" s="15">
        <f t="shared" ca="1" si="215"/>
        <v>6.7627421352678878</v>
      </c>
      <c r="C2803" s="15">
        <f t="shared" ca="1" si="216"/>
        <v>2.7679933845461036</v>
      </c>
      <c r="D2803" s="15">
        <f t="shared" ca="1" si="217"/>
        <v>0</v>
      </c>
      <c r="E2803" s="15">
        <f t="shared" ca="1" si="218"/>
        <v>0</v>
      </c>
      <c r="F2803" s="10">
        <f t="shared" ca="1" si="219"/>
        <v>0</v>
      </c>
    </row>
    <row r="2804" spans="1:6" x14ac:dyDescent="0.25">
      <c r="A2804" s="15">
        <f ca="1">($F$1-$E$1)*RAND()+$E$1</f>
        <v>9.5472934099931912</v>
      </c>
      <c r="B2804" s="15">
        <f t="shared" ca="1" si="215"/>
        <v>2.2169597268908929</v>
      </c>
      <c r="C2804" s="15">
        <f t="shared" ca="1" si="216"/>
        <v>6.4517006553886684</v>
      </c>
      <c r="D2804" s="15">
        <f t="shared" ca="1" si="217"/>
        <v>9.5472934099931912</v>
      </c>
      <c r="E2804" s="15">
        <f t="shared" ca="1" si="218"/>
        <v>2.2169597268908929</v>
      </c>
      <c r="F2804" s="10">
        <f t="shared" ca="1" si="219"/>
        <v>1</v>
      </c>
    </row>
    <row r="2805" spans="1:6" x14ac:dyDescent="0.25">
      <c r="A2805" s="15">
        <f ca="1">($F$1-$E$1)*RAND()+$E$1</f>
        <v>4.755047372958491</v>
      </c>
      <c r="B2805" s="15">
        <f t="shared" ca="1" si="215"/>
        <v>2.3210674774226372</v>
      </c>
      <c r="C2805" s="15">
        <f t="shared" ca="1" si="216"/>
        <v>2.9339341024827643</v>
      </c>
      <c r="D2805" s="15">
        <f t="shared" ca="1" si="217"/>
        <v>4.755047372958491</v>
      </c>
      <c r="E2805" s="15">
        <f t="shared" ca="1" si="218"/>
        <v>2.3210674774226372</v>
      </c>
      <c r="F2805" s="10">
        <f t="shared" ca="1" si="219"/>
        <v>1</v>
      </c>
    </row>
    <row r="2806" spans="1:6" x14ac:dyDescent="0.25">
      <c r="A2806" s="15">
        <f ca="1">($F$1-$E$1)*RAND()+$E$1</f>
        <v>4.567419060284247</v>
      </c>
      <c r="B2806" s="15">
        <f t="shared" ca="1" si="215"/>
        <v>1.1655576145025595</v>
      </c>
      <c r="C2806" s="15">
        <f t="shared" ca="1" si="216"/>
        <v>2.7985633081514329</v>
      </c>
      <c r="D2806" s="15">
        <f t="shared" ca="1" si="217"/>
        <v>4.567419060284247</v>
      </c>
      <c r="E2806" s="15">
        <f t="shared" ca="1" si="218"/>
        <v>1.1655576145025595</v>
      </c>
      <c r="F2806" s="10">
        <f t="shared" ca="1" si="219"/>
        <v>1</v>
      </c>
    </row>
    <row r="2807" spans="1:6" x14ac:dyDescent="0.25">
      <c r="A2807" s="15">
        <f ca="1">($F$1-$E$1)*RAND()+$E$1</f>
        <v>1.0924486855528659</v>
      </c>
      <c r="B2807" s="15">
        <f t="shared" ca="1" si="215"/>
        <v>5.0534635821714424</v>
      </c>
      <c r="C2807" s="15">
        <f t="shared" ca="1" si="216"/>
        <v>0.41911308610637515</v>
      </c>
      <c r="D2807" s="15">
        <f t="shared" ca="1" si="217"/>
        <v>0</v>
      </c>
      <c r="E2807" s="15">
        <f t="shared" ca="1" si="218"/>
        <v>0</v>
      </c>
      <c r="F2807" s="10">
        <f t="shared" ca="1" si="219"/>
        <v>0</v>
      </c>
    </row>
    <row r="2808" spans="1:6" x14ac:dyDescent="0.25">
      <c r="A2808" s="15">
        <f ca="1">($F$1-$E$1)*RAND()+$E$1</f>
        <v>3.5556520218474166</v>
      </c>
      <c r="B2808" s="15">
        <f t="shared" ca="1" si="215"/>
        <v>6.0444419798306575</v>
      </c>
      <c r="C2808" s="15">
        <f t="shared" ca="1" si="216"/>
        <v>2.0751119637960782</v>
      </c>
      <c r="D2808" s="15">
        <f t="shared" ca="1" si="217"/>
        <v>0</v>
      </c>
      <c r="E2808" s="15">
        <f t="shared" ca="1" si="218"/>
        <v>0</v>
      </c>
      <c r="F2808" s="10">
        <f t="shared" ca="1" si="219"/>
        <v>0</v>
      </c>
    </row>
    <row r="2809" spans="1:6" x14ac:dyDescent="0.25">
      <c r="A2809" s="15">
        <f ca="1">($F$1-$E$1)*RAND()+$E$1</f>
        <v>1.406827910037538</v>
      </c>
      <c r="B2809" s="15">
        <f t="shared" ca="1" si="215"/>
        <v>6.6244633695293746</v>
      </c>
      <c r="C2809" s="15">
        <f t="shared" ca="1" si="216"/>
        <v>0.61384009093519687</v>
      </c>
      <c r="D2809" s="15">
        <f t="shared" ca="1" si="217"/>
        <v>0</v>
      </c>
      <c r="E2809" s="15">
        <f t="shared" ca="1" si="218"/>
        <v>0</v>
      </c>
      <c r="F2809" s="10">
        <f t="shared" ca="1" si="219"/>
        <v>0</v>
      </c>
    </row>
    <row r="2810" spans="1:6" x14ac:dyDescent="0.25">
      <c r="A2810" s="15">
        <f ca="1">($F$1-$E$1)*RAND()+$E$1</f>
        <v>6.7610661305334503</v>
      </c>
      <c r="B2810" s="15">
        <f t="shared" ca="1" si="215"/>
        <v>6.1633523271717143</v>
      </c>
      <c r="C2810" s="15">
        <f t="shared" ca="1" si="216"/>
        <v>4.3959879887581845</v>
      </c>
      <c r="D2810" s="15">
        <f t="shared" ca="1" si="217"/>
        <v>0</v>
      </c>
      <c r="E2810" s="15">
        <f t="shared" ca="1" si="218"/>
        <v>0</v>
      </c>
      <c r="F2810" s="10">
        <f t="shared" ca="1" si="219"/>
        <v>0</v>
      </c>
    </row>
    <row r="2811" spans="1:6" x14ac:dyDescent="0.25">
      <c r="A2811" s="15">
        <f ca="1">($F$1-$E$1)*RAND()+$E$1</f>
        <v>4.4771638506566074</v>
      </c>
      <c r="B2811" s="15">
        <f t="shared" ca="1" si="215"/>
        <v>0.24429163413251476</v>
      </c>
      <c r="C2811" s="15">
        <f t="shared" ca="1" si="216"/>
        <v>2.7335604848029096</v>
      </c>
      <c r="D2811" s="15">
        <f t="shared" ca="1" si="217"/>
        <v>4.4771638506566074</v>
      </c>
      <c r="E2811" s="15">
        <f t="shared" ca="1" si="218"/>
        <v>0.24429163413251476</v>
      </c>
      <c r="F2811" s="10">
        <f t="shared" ca="1" si="219"/>
        <v>1</v>
      </c>
    </row>
    <row r="2812" spans="1:6" x14ac:dyDescent="0.25">
      <c r="A2812" s="15">
        <f ca="1">($F$1-$E$1)*RAND()+$E$1</f>
        <v>9.8312229030466565</v>
      </c>
      <c r="B2812" s="15">
        <f t="shared" ca="1" si="215"/>
        <v>2.9260464746710055</v>
      </c>
      <c r="C2812" s="15">
        <f t="shared" ca="1" si="216"/>
        <v>6.6621046779324171</v>
      </c>
      <c r="D2812" s="15">
        <f t="shared" ca="1" si="217"/>
        <v>9.8312229030466565</v>
      </c>
      <c r="E2812" s="15">
        <f t="shared" ca="1" si="218"/>
        <v>2.9260464746710055</v>
      </c>
      <c r="F2812" s="10">
        <f t="shared" ca="1" si="219"/>
        <v>1</v>
      </c>
    </row>
    <row r="2813" spans="1:6" x14ac:dyDescent="0.25">
      <c r="A2813" s="15">
        <f ca="1">($F$1-$E$1)*RAND()+$E$1</f>
        <v>9.512579531900478</v>
      </c>
      <c r="B2813" s="15">
        <f t="shared" ca="1" si="215"/>
        <v>6.2095316114222037</v>
      </c>
      <c r="C2813" s="15">
        <f t="shared" ca="1" si="216"/>
        <v>6.4259849685418144</v>
      </c>
      <c r="D2813" s="15">
        <f t="shared" ca="1" si="217"/>
        <v>9.512579531900478</v>
      </c>
      <c r="E2813" s="15">
        <f t="shared" ca="1" si="218"/>
        <v>6.2095316114222037</v>
      </c>
      <c r="F2813" s="10">
        <f t="shared" ca="1" si="219"/>
        <v>1</v>
      </c>
    </row>
    <row r="2814" spans="1:6" x14ac:dyDescent="0.25">
      <c r="A2814" s="15">
        <f ca="1">($F$1-$E$1)*RAND()+$E$1</f>
        <v>7.8973471553338221</v>
      </c>
      <c r="B2814" s="15">
        <f t="shared" ca="1" si="215"/>
        <v>3.331224816977747</v>
      </c>
      <c r="C2814" s="15">
        <f t="shared" ca="1" si="216"/>
        <v>5.231981583523182</v>
      </c>
      <c r="D2814" s="15">
        <f t="shared" ca="1" si="217"/>
        <v>7.8973471553338221</v>
      </c>
      <c r="E2814" s="15">
        <f t="shared" ca="1" si="218"/>
        <v>3.331224816977747</v>
      </c>
      <c r="F2814" s="10">
        <f t="shared" ca="1" si="219"/>
        <v>1</v>
      </c>
    </row>
    <row r="2815" spans="1:6" x14ac:dyDescent="0.25">
      <c r="A2815" s="15">
        <f ca="1">($F$1-$E$1)*RAND()+$E$1</f>
        <v>8.7342345885769763</v>
      </c>
      <c r="B2815" s="15">
        <f t="shared" ca="1" si="215"/>
        <v>0.30972911421875055</v>
      </c>
      <c r="C2815" s="15">
        <f t="shared" ca="1" si="216"/>
        <v>5.8499509108021526</v>
      </c>
      <c r="D2815" s="15">
        <f t="shared" ca="1" si="217"/>
        <v>8.7342345885769763</v>
      </c>
      <c r="E2815" s="15">
        <f t="shared" ca="1" si="218"/>
        <v>0.30972911421875055</v>
      </c>
      <c r="F2815" s="10">
        <f t="shared" ca="1" si="219"/>
        <v>1</v>
      </c>
    </row>
    <row r="2816" spans="1:6" x14ac:dyDescent="0.25">
      <c r="A2816" s="15">
        <f ca="1">($F$1-$E$1)*RAND()+$E$1</f>
        <v>0.81908546611864752</v>
      </c>
      <c r="B2816" s="15">
        <f t="shared" ca="1" si="215"/>
        <v>3.0540709623556488</v>
      </c>
      <c r="C2816" s="15">
        <f t="shared" ca="1" si="216"/>
        <v>0.25795890888194339</v>
      </c>
      <c r="D2816" s="15">
        <f t="shared" ca="1" si="217"/>
        <v>0</v>
      </c>
      <c r="E2816" s="15">
        <f t="shared" ca="1" si="218"/>
        <v>0</v>
      </c>
      <c r="F2816" s="10">
        <f t="shared" ca="1" si="219"/>
        <v>0</v>
      </c>
    </row>
    <row r="2817" spans="1:6" x14ac:dyDescent="0.25">
      <c r="A2817" s="15">
        <f ca="1">($F$1-$E$1)*RAND()+$E$1</f>
        <v>0.60012315906186053</v>
      </c>
      <c r="B2817" s="15">
        <f t="shared" ca="1" si="215"/>
        <v>1.5901063610922181</v>
      </c>
      <c r="C2817" s="15">
        <f t="shared" ca="1" si="216"/>
        <v>0.13623644906785629</v>
      </c>
      <c r="D2817" s="15">
        <f t="shared" ca="1" si="217"/>
        <v>0</v>
      </c>
      <c r="E2817" s="15">
        <f t="shared" ca="1" si="218"/>
        <v>0</v>
      </c>
      <c r="F2817" s="10">
        <f t="shared" ca="1" si="219"/>
        <v>0</v>
      </c>
    </row>
    <row r="2818" spans="1:6" x14ac:dyDescent="0.25">
      <c r="A2818" s="15">
        <f ca="1">($F$1-$E$1)*RAND()+$E$1</f>
        <v>5.1654532275816001</v>
      </c>
      <c r="B2818" s="15">
        <f t="shared" ca="1" si="215"/>
        <v>5.5803998198410873</v>
      </c>
      <c r="C2818" s="15">
        <f t="shared" ca="1" si="216"/>
        <v>3.2310473606304244</v>
      </c>
      <c r="D2818" s="15">
        <f t="shared" ca="1" si="217"/>
        <v>0</v>
      </c>
      <c r="E2818" s="15">
        <f t="shared" ca="1" si="218"/>
        <v>0</v>
      </c>
      <c r="F2818" s="10">
        <f t="shared" ca="1" si="219"/>
        <v>0</v>
      </c>
    </row>
    <row r="2819" spans="1:6" x14ac:dyDescent="0.25">
      <c r="A2819" s="15">
        <f ca="1">($F$1-$E$1)*RAND()+$E$1</f>
        <v>9.1293065307813066</v>
      </c>
      <c r="B2819" s="15">
        <f t="shared" ca="1" si="215"/>
        <v>1.7008235514518026</v>
      </c>
      <c r="C2819" s="15">
        <f t="shared" ca="1" si="216"/>
        <v>6.1421958629486628</v>
      </c>
      <c r="D2819" s="15">
        <f t="shared" ca="1" si="217"/>
        <v>9.1293065307813066</v>
      </c>
      <c r="E2819" s="15">
        <f t="shared" ca="1" si="218"/>
        <v>1.7008235514518026</v>
      </c>
      <c r="F2819" s="10">
        <f t="shared" ca="1" si="219"/>
        <v>1</v>
      </c>
    </row>
    <row r="2820" spans="1:6" x14ac:dyDescent="0.25">
      <c r="A2820" s="15">
        <f ca="1">($F$1-$E$1)*RAND()+$E$1</f>
        <v>6.7989734995897262</v>
      </c>
      <c r="B2820" s="15">
        <f t="shared" ca="1" si="215"/>
        <v>6.0832093882141276</v>
      </c>
      <c r="C2820" s="15">
        <f t="shared" ca="1" si="216"/>
        <v>4.4238079855671977</v>
      </c>
      <c r="D2820" s="15">
        <f t="shared" ca="1" si="217"/>
        <v>0</v>
      </c>
      <c r="E2820" s="15">
        <f t="shared" ca="1" si="218"/>
        <v>0</v>
      </c>
      <c r="F2820" s="10">
        <f t="shared" ca="1" si="219"/>
        <v>0</v>
      </c>
    </row>
    <row r="2821" spans="1:6" x14ac:dyDescent="0.25">
      <c r="A2821" s="15">
        <f ca="1">($F$1-$E$1)*RAND()+$E$1</f>
        <v>9.1553706463974365</v>
      </c>
      <c r="B2821" s="15">
        <f t="shared" ca="1" si="215"/>
        <v>1.518546468151788E-2</v>
      </c>
      <c r="C2821" s="15">
        <f t="shared" ca="1" si="216"/>
        <v>6.1614865057413457</v>
      </c>
      <c r="D2821" s="15">
        <f t="shared" ca="1" si="217"/>
        <v>9.1553706463974365</v>
      </c>
      <c r="E2821" s="15">
        <f t="shared" ca="1" si="218"/>
        <v>1.518546468151788E-2</v>
      </c>
      <c r="F2821" s="10">
        <f t="shared" ca="1" si="219"/>
        <v>1</v>
      </c>
    </row>
    <row r="2822" spans="1:6" x14ac:dyDescent="0.25">
      <c r="A2822" s="15">
        <f ca="1">($F$1-$E$1)*RAND()+$E$1</f>
        <v>6.4087708036202944</v>
      </c>
      <c r="B2822" s="15">
        <f t="shared" ca="1" si="215"/>
        <v>2.3692212892033009</v>
      </c>
      <c r="C2822" s="15">
        <f t="shared" ca="1" si="216"/>
        <v>4.137711871601093</v>
      </c>
      <c r="D2822" s="15">
        <f t="shared" ca="1" si="217"/>
        <v>6.4087708036202944</v>
      </c>
      <c r="E2822" s="15">
        <f t="shared" ca="1" si="218"/>
        <v>2.3692212892033009</v>
      </c>
      <c r="F2822" s="10">
        <f t="shared" ca="1" si="219"/>
        <v>1</v>
      </c>
    </row>
    <row r="2823" spans="1:6" x14ac:dyDescent="0.25">
      <c r="A2823" s="15">
        <f ca="1">($F$1-$E$1)*RAND()+$E$1</f>
        <v>2.4182765933536965E-2</v>
      </c>
      <c r="B2823" s="15">
        <f t="shared" ca="1" si="215"/>
        <v>4.6193629405901424</v>
      </c>
      <c r="C2823" s="15">
        <f t="shared" ca="1" si="216"/>
        <v>-0.1338475477086109</v>
      </c>
      <c r="D2823" s="15">
        <f t="shared" ca="1" si="217"/>
        <v>0</v>
      </c>
      <c r="E2823" s="15">
        <f t="shared" ca="1" si="218"/>
        <v>0</v>
      </c>
      <c r="F2823" s="10">
        <f t="shared" ca="1" si="219"/>
        <v>0</v>
      </c>
    </row>
    <row r="2824" spans="1:6" x14ac:dyDescent="0.25">
      <c r="A2824" s="15">
        <f ca="1">($F$1-$E$1)*RAND()+$E$1</f>
        <v>2.1282598436882596</v>
      </c>
      <c r="B2824" s="15">
        <f t="shared" ca="1" si="215"/>
        <v>5.6938323957432333</v>
      </c>
      <c r="C2824" s="15">
        <f t="shared" ca="1" si="216"/>
        <v>1.0858600411702113</v>
      </c>
      <c r="D2824" s="15">
        <f t="shared" ca="1" si="217"/>
        <v>0</v>
      </c>
      <c r="E2824" s="15">
        <f t="shared" ca="1" si="218"/>
        <v>0</v>
      </c>
      <c r="F2824" s="10">
        <f t="shared" ca="1" si="219"/>
        <v>0</v>
      </c>
    </row>
    <row r="2825" spans="1:6" x14ac:dyDescent="0.25">
      <c r="A2825" s="15">
        <f ca="1">($F$1-$E$1)*RAND()+$E$1</f>
        <v>7.1296201373600816</v>
      </c>
      <c r="B2825" s="15">
        <f t="shared" ref="B2825:B2888" ca="1" si="220">($F$2-$E$2)*RAND()+$E$2</f>
        <v>1.2868133930509063E-2</v>
      </c>
      <c r="C2825" s="15">
        <f t="shared" ref="C2825:C2888" ca="1" si="221">(3*A2825^2+2*A2825-1)/(4*A2825+7)</f>
        <v>4.6666886539008532</v>
      </c>
      <c r="D2825" s="15">
        <f t="shared" ref="D2825:D2888" ca="1" si="222">IF(B2825&lt;C2825,A2825,0)</f>
        <v>7.1296201373600816</v>
      </c>
      <c r="E2825" s="15">
        <f t="shared" ref="E2825:E2888" ca="1" si="223">IF(D2825=0,0,B2825)</f>
        <v>1.2868133930509063E-2</v>
      </c>
      <c r="F2825" s="10">
        <f t="shared" ref="F2825:F2888" ca="1" si="224">IF(E2825=0,0,1)</f>
        <v>1</v>
      </c>
    </row>
    <row r="2826" spans="1:6" x14ac:dyDescent="0.25">
      <c r="A2826" s="15">
        <f ca="1">($F$1-$E$1)*RAND()+$E$1</f>
        <v>5.9481922296290328</v>
      </c>
      <c r="B2826" s="15">
        <f t="shared" ca="1" si="220"/>
        <v>3.4760186656628149</v>
      </c>
      <c r="C2826" s="15">
        <f t="shared" ca="1" si="221"/>
        <v>3.8008714698838997</v>
      </c>
      <c r="D2826" s="15">
        <f t="shared" ca="1" si="222"/>
        <v>5.9481922296290328</v>
      </c>
      <c r="E2826" s="15">
        <f t="shared" ca="1" si="223"/>
        <v>3.4760186656628149</v>
      </c>
      <c r="F2826" s="10">
        <f t="shared" ca="1" si="224"/>
        <v>1</v>
      </c>
    </row>
    <row r="2827" spans="1:6" x14ac:dyDescent="0.25">
      <c r="A2827" s="15">
        <f ca="1">($F$1-$E$1)*RAND()+$E$1</f>
        <v>6.6394548073778203E-4</v>
      </c>
      <c r="B2827" s="15">
        <f t="shared" ca="1" si="220"/>
        <v>6.569366579164039</v>
      </c>
      <c r="C2827" s="15">
        <f t="shared" ca="1" si="221"/>
        <v>-0.14261314816383594</v>
      </c>
      <c r="D2827" s="15">
        <f t="shared" ca="1" si="222"/>
        <v>0</v>
      </c>
      <c r="E2827" s="15">
        <f t="shared" ca="1" si="223"/>
        <v>0</v>
      </c>
      <c r="F2827" s="10">
        <f t="shared" ca="1" si="224"/>
        <v>0</v>
      </c>
    </row>
    <row r="2828" spans="1:6" x14ac:dyDescent="0.25">
      <c r="A2828" s="15">
        <f ca="1">($F$1-$E$1)*RAND()+$E$1</f>
        <v>8.4751575733482536</v>
      </c>
      <c r="B2828" s="15">
        <f t="shared" ca="1" si="220"/>
        <v>3.1981244798288353</v>
      </c>
      <c r="C2828" s="15">
        <f t="shared" ca="1" si="221"/>
        <v>5.6584752158044065</v>
      </c>
      <c r="D2828" s="15">
        <f t="shared" ca="1" si="222"/>
        <v>8.4751575733482536</v>
      </c>
      <c r="E2828" s="15">
        <f t="shared" ca="1" si="223"/>
        <v>3.1981244798288353</v>
      </c>
      <c r="F2828" s="10">
        <f t="shared" ca="1" si="224"/>
        <v>1</v>
      </c>
    </row>
    <row r="2829" spans="1:6" x14ac:dyDescent="0.25">
      <c r="A2829" s="15">
        <f ca="1">($F$1-$E$1)*RAND()+$E$1</f>
        <v>4.2713883116748992</v>
      </c>
      <c r="B2829" s="15">
        <f t="shared" ca="1" si="220"/>
        <v>3.0042546854513277</v>
      </c>
      <c r="C2829" s="15">
        <f t="shared" ca="1" si="221"/>
        <v>2.5856599727150695</v>
      </c>
      <c r="D2829" s="15">
        <f t="shared" ca="1" si="222"/>
        <v>0</v>
      </c>
      <c r="E2829" s="15">
        <f t="shared" ca="1" si="223"/>
        <v>0</v>
      </c>
      <c r="F2829" s="10">
        <f t="shared" ca="1" si="224"/>
        <v>0</v>
      </c>
    </row>
    <row r="2830" spans="1:6" x14ac:dyDescent="0.25">
      <c r="A2830" s="15">
        <f ca="1">($F$1-$E$1)*RAND()+$E$1</f>
        <v>0.37076040823387224</v>
      </c>
      <c r="B2830" s="15">
        <f t="shared" ca="1" si="220"/>
        <v>0.11301191188297594</v>
      </c>
      <c r="C2830" s="15">
        <f t="shared" ca="1" si="221"/>
        <v>1.8143333967786703E-2</v>
      </c>
      <c r="D2830" s="15">
        <f t="shared" ca="1" si="222"/>
        <v>0</v>
      </c>
      <c r="E2830" s="15">
        <f t="shared" ca="1" si="223"/>
        <v>0</v>
      </c>
      <c r="F2830" s="10">
        <f t="shared" ca="1" si="224"/>
        <v>0</v>
      </c>
    </row>
    <row r="2831" spans="1:6" x14ac:dyDescent="0.25">
      <c r="A2831" s="15">
        <f ca="1">($F$1-$E$1)*RAND()+$E$1</f>
        <v>4.0885557936839847</v>
      </c>
      <c r="B2831" s="15">
        <f t="shared" ca="1" si="220"/>
        <v>4.3610581524020837</v>
      </c>
      <c r="C2831" s="15">
        <f t="shared" ca="1" si="221"/>
        <v>2.4546300081427042</v>
      </c>
      <c r="D2831" s="15">
        <f t="shared" ca="1" si="222"/>
        <v>0</v>
      </c>
      <c r="E2831" s="15">
        <f t="shared" ca="1" si="223"/>
        <v>0</v>
      </c>
      <c r="F2831" s="10">
        <f t="shared" ca="1" si="224"/>
        <v>0</v>
      </c>
    </row>
    <row r="2832" spans="1:6" x14ac:dyDescent="0.25">
      <c r="A2832" s="15">
        <f ca="1">($F$1-$E$1)*RAND()+$E$1</f>
        <v>9.9457234710104778</v>
      </c>
      <c r="B2832" s="15">
        <f t="shared" ca="1" si="220"/>
        <v>6.0206194493780139</v>
      </c>
      <c r="C2832" s="15">
        <f t="shared" ca="1" si="221"/>
        <v>6.7469894831605561</v>
      </c>
      <c r="D2832" s="15">
        <f t="shared" ca="1" si="222"/>
        <v>9.9457234710104778</v>
      </c>
      <c r="E2832" s="15">
        <f t="shared" ca="1" si="223"/>
        <v>6.0206194493780139</v>
      </c>
      <c r="F2832" s="10">
        <f t="shared" ca="1" si="224"/>
        <v>1</v>
      </c>
    </row>
    <row r="2833" spans="1:6" x14ac:dyDescent="0.25">
      <c r="A2833" s="15">
        <f ca="1">($F$1-$E$1)*RAND()+$E$1</f>
        <v>0.23216094179500546</v>
      </c>
      <c r="B2833" s="15">
        <f t="shared" ca="1" si="220"/>
        <v>6.0725048448459198</v>
      </c>
      <c r="C2833" s="15">
        <f t="shared" ca="1" si="221"/>
        <v>-4.7168471520012738E-2</v>
      </c>
      <c r="D2833" s="15">
        <f t="shared" ca="1" si="222"/>
        <v>0</v>
      </c>
      <c r="E2833" s="15">
        <f t="shared" ca="1" si="223"/>
        <v>0</v>
      </c>
      <c r="F2833" s="10">
        <f t="shared" ca="1" si="224"/>
        <v>0</v>
      </c>
    </row>
    <row r="2834" spans="1:6" x14ac:dyDescent="0.25">
      <c r="A2834" s="15">
        <f ca="1">($F$1-$E$1)*RAND()+$E$1</f>
        <v>7.9966901734337945</v>
      </c>
      <c r="B2834" s="15">
        <f t="shared" ca="1" si="220"/>
        <v>2.0877043751162794</v>
      </c>
      <c r="C2834" s="15">
        <f t="shared" ca="1" si="221"/>
        <v>5.3052507532327979</v>
      </c>
      <c r="D2834" s="15">
        <f t="shared" ca="1" si="222"/>
        <v>7.9966901734337945</v>
      </c>
      <c r="E2834" s="15">
        <f t="shared" ca="1" si="223"/>
        <v>2.0877043751162794</v>
      </c>
      <c r="F2834" s="10">
        <f t="shared" ca="1" si="224"/>
        <v>1</v>
      </c>
    </row>
    <row r="2835" spans="1:6" x14ac:dyDescent="0.25">
      <c r="A2835" s="15">
        <f ca="1">($F$1-$E$1)*RAND()+$E$1</f>
        <v>2.3970340786196065</v>
      </c>
      <c r="B2835" s="15">
        <f t="shared" ca="1" si="220"/>
        <v>6.5631088706777545</v>
      </c>
      <c r="C2835" s="15">
        <f t="shared" ca="1" si="221"/>
        <v>1.2678570323221829</v>
      </c>
      <c r="D2835" s="15">
        <f t="shared" ca="1" si="222"/>
        <v>0</v>
      </c>
      <c r="E2835" s="15">
        <f t="shared" ca="1" si="223"/>
        <v>0</v>
      </c>
      <c r="F2835" s="10">
        <f t="shared" ca="1" si="224"/>
        <v>0</v>
      </c>
    </row>
    <row r="2836" spans="1:6" x14ac:dyDescent="0.25">
      <c r="A2836" s="15">
        <f ca="1">($F$1-$E$1)*RAND()+$E$1</f>
        <v>9.0885866407363594</v>
      </c>
      <c r="B2836" s="15">
        <f t="shared" ca="1" si="220"/>
        <v>0.51512442896610078</v>
      </c>
      <c r="C2836" s="15">
        <f t="shared" ca="1" si="221"/>
        <v>6.1120606275373248</v>
      </c>
      <c r="D2836" s="15">
        <f t="shared" ca="1" si="222"/>
        <v>9.0885866407363594</v>
      </c>
      <c r="E2836" s="15">
        <f t="shared" ca="1" si="223"/>
        <v>0.51512442896610078</v>
      </c>
      <c r="F2836" s="10">
        <f t="shared" ca="1" si="224"/>
        <v>1</v>
      </c>
    </row>
    <row r="2837" spans="1:6" x14ac:dyDescent="0.25">
      <c r="A2837" s="15">
        <f ca="1">($F$1-$E$1)*RAND()+$E$1</f>
        <v>1.6066747028039519</v>
      </c>
      <c r="B2837" s="15">
        <f t="shared" ca="1" si="220"/>
        <v>6.5268383583866596</v>
      </c>
      <c r="C2837" s="15">
        <f t="shared" ca="1" si="221"/>
        <v>0.74162386060082708</v>
      </c>
      <c r="D2837" s="15">
        <f t="shared" ca="1" si="222"/>
        <v>0</v>
      </c>
      <c r="E2837" s="15">
        <f t="shared" ca="1" si="223"/>
        <v>0</v>
      </c>
      <c r="F2837" s="10">
        <f t="shared" ca="1" si="224"/>
        <v>0</v>
      </c>
    </row>
    <row r="2838" spans="1:6" x14ac:dyDescent="0.25">
      <c r="A2838" s="15">
        <f ca="1">($F$1-$E$1)*RAND()+$E$1</f>
        <v>7.1113923897985991</v>
      </c>
      <c r="B2838" s="15">
        <f t="shared" ca="1" si="220"/>
        <v>2.5319739076537817</v>
      </c>
      <c r="C2838" s="15">
        <f t="shared" ca="1" si="221"/>
        <v>4.6532893107897397</v>
      </c>
      <c r="D2838" s="15">
        <f t="shared" ca="1" si="222"/>
        <v>7.1113923897985991</v>
      </c>
      <c r="E2838" s="15">
        <f t="shared" ca="1" si="223"/>
        <v>2.5319739076537817</v>
      </c>
      <c r="F2838" s="10">
        <f t="shared" ca="1" si="224"/>
        <v>1</v>
      </c>
    </row>
    <row r="2839" spans="1:6" x14ac:dyDescent="0.25">
      <c r="A2839" s="15">
        <f ca="1">($F$1-$E$1)*RAND()+$E$1</f>
        <v>8.558922065747737</v>
      </c>
      <c r="B2839" s="15">
        <f t="shared" ca="1" si="220"/>
        <v>3.3360969160524281</v>
      </c>
      <c r="C2839" s="15">
        <f t="shared" ca="1" si="221"/>
        <v>5.7203673529036587</v>
      </c>
      <c r="D2839" s="15">
        <f t="shared" ca="1" si="222"/>
        <v>8.558922065747737</v>
      </c>
      <c r="E2839" s="15">
        <f t="shared" ca="1" si="223"/>
        <v>3.3360969160524281</v>
      </c>
      <c r="F2839" s="10">
        <f t="shared" ca="1" si="224"/>
        <v>1</v>
      </c>
    </row>
    <row r="2840" spans="1:6" x14ac:dyDescent="0.25">
      <c r="A2840" s="15">
        <f ca="1">($F$1-$E$1)*RAND()+$E$1</f>
        <v>2.9460203412779196</v>
      </c>
      <c r="B2840" s="15">
        <f t="shared" ca="1" si="220"/>
        <v>2.4387968460254377</v>
      </c>
      <c r="C2840" s="15">
        <f t="shared" ca="1" si="221"/>
        <v>1.6465616622419141</v>
      </c>
      <c r="D2840" s="15">
        <f t="shared" ca="1" si="222"/>
        <v>0</v>
      </c>
      <c r="E2840" s="15">
        <f t="shared" ca="1" si="223"/>
        <v>0</v>
      </c>
      <c r="F2840" s="10">
        <f t="shared" ca="1" si="224"/>
        <v>0</v>
      </c>
    </row>
    <row r="2841" spans="1:6" x14ac:dyDescent="0.25">
      <c r="A2841" s="15">
        <f ca="1">($F$1-$E$1)*RAND()+$E$1</f>
        <v>1.5939323483960133</v>
      </c>
      <c r="B2841" s="15">
        <f t="shared" ca="1" si="220"/>
        <v>4.5375055309165706</v>
      </c>
      <c r="C2841" s="15">
        <f t="shared" ca="1" si="221"/>
        <v>0.7333974396407239</v>
      </c>
      <c r="D2841" s="15">
        <f t="shared" ca="1" si="222"/>
        <v>0</v>
      </c>
      <c r="E2841" s="15">
        <f t="shared" ca="1" si="223"/>
        <v>0</v>
      </c>
      <c r="F2841" s="10">
        <f t="shared" ca="1" si="224"/>
        <v>0</v>
      </c>
    </row>
    <row r="2842" spans="1:6" x14ac:dyDescent="0.25">
      <c r="A2842" s="15">
        <f ca="1">($F$1-$E$1)*RAND()+$E$1</f>
        <v>0.61344401597853704</v>
      </c>
      <c r="B2842" s="15">
        <f t="shared" ca="1" si="220"/>
        <v>2.8766195653080024</v>
      </c>
      <c r="C2842" s="15">
        <f t="shared" ca="1" si="221"/>
        <v>0.14341663109114802</v>
      </c>
      <c r="D2842" s="15">
        <f t="shared" ca="1" si="222"/>
        <v>0</v>
      </c>
      <c r="E2842" s="15">
        <f t="shared" ca="1" si="223"/>
        <v>0</v>
      </c>
      <c r="F2842" s="10">
        <f t="shared" ca="1" si="224"/>
        <v>0</v>
      </c>
    </row>
    <row r="2843" spans="1:6" x14ac:dyDescent="0.25">
      <c r="A2843" s="15">
        <f ca="1">($F$1-$E$1)*RAND()+$E$1</f>
        <v>7.3040526379025312</v>
      </c>
      <c r="B2843" s="15">
        <f t="shared" ca="1" si="220"/>
        <v>5.47422057944872</v>
      </c>
      <c r="C2843" s="15">
        <f t="shared" ca="1" si="221"/>
        <v>4.7949704688205523</v>
      </c>
      <c r="D2843" s="15">
        <f t="shared" ca="1" si="222"/>
        <v>0</v>
      </c>
      <c r="E2843" s="15">
        <f t="shared" ca="1" si="223"/>
        <v>0</v>
      </c>
      <c r="F2843" s="10">
        <f t="shared" ca="1" si="224"/>
        <v>0</v>
      </c>
    </row>
    <row r="2844" spans="1:6" x14ac:dyDescent="0.25">
      <c r="A2844" s="15">
        <f ca="1">($F$1-$E$1)*RAND()+$E$1</f>
        <v>6.547016643279254</v>
      </c>
      <c r="B2844" s="15">
        <f t="shared" ca="1" si="220"/>
        <v>4.3359552244804611</v>
      </c>
      <c r="C2844" s="15">
        <f t="shared" ca="1" si="221"/>
        <v>4.2390030090708031</v>
      </c>
      <c r="D2844" s="15">
        <f t="shared" ca="1" si="222"/>
        <v>0</v>
      </c>
      <c r="E2844" s="15">
        <f t="shared" ca="1" si="223"/>
        <v>0</v>
      </c>
      <c r="F2844" s="10">
        <f t="shared" ca="1" si="224"/>
        <v>0</v>
      </c>
    </row>
    <row r="2845" spans="1:6" x14ac:dyDescent="0.25">
      <c r="A2845" s="15">
        <f ca="1">($F$1-$E$1)*RAND()+$E$1</f>
        <v>8.2326940715807098</v>
      </c>
      <c r="B2845" s="15">
        <f t="shared" ca="1" si="220"/>
        <v>1.2006216198193409</v>
      </c>
      <c r="C2845" s="15">
        <f t="shared" ca="1" si="221"/>
        <v>5.4794112091135263</v>
      </c>
      <c r="D2845" s="15">
        <f t="shared" ca="1" si="222"/>
        <v>8.2326940715807098</v>
      </c>
      <c r="E2845" s="15">
        <f t="shared" ca="1" si="223"/>
        <v>1.2006216198193409</v>
      </c>
      <c r="F2845" s="10">
        <f t="shared" ca="1" si="224"/>
        <v>1</v>
      </c>
    </row>
    <row r="2846" spans="1:6" x14ac:dyDescent="0.25">
      <c r="A2846" s="15">
        <f ca="1">($F$1-$E$1)*RAND()+$E$1</f>
        <v>9.3647026218244953</v>
      </c>
      <c r="B2846" s="15">
        <f t="shared" ca="1" si="220"/>
        <v>0.36217293556321201</v>
      </c>
      <c r="C2846" s="15">
        <f t="shared" ca="1" si="221"/>
        <v>6.3164616360912431</v>
      </c>
      <c r="D2846" s="15">
        <f t="shared" ca="1" si="222"/>
        <v>9.3647026218244953</v>
      </c>
      <c r="E2846" s="15">
        <f t="shared" ca="1" si="223"/>
        <v>0.36217293556321201</v>
      </c>
      <c r="F2846" s="10">
        <f t="shared" ca="1" si="224"/>
        <v>1</v>
      </c>
    </row>
    <row r="2847" spans="1:6" x14ac:dyDescent="0.25">
      <c r="A2847" s="15">
        <f ca="1">($F$1-$E$1)*RAND()+$E$1</f>
        <v>9.7963025329243187</v>
      </c>
      <c r="B2847" s="15">
        <f t="shared" ca="1" si="220"/>
        <v>3.2209324453095562</v>
      </c>
      <c r="C2847" s="15">
        <f t="shared" ca="1" si="221"/>
        <v>6.636220429475471</v>
      </c>
      <c r="D2847" s="15">
        <f t="shared" ca="1" si="222"/>
        <v>9.7963025329243187</v>
      </c>
      <c r="E2847" s="15">
        <f t="shared" ca="1" si="223"/>
        <v>3.2209324453095562</v>
      </c>
      <c r="F2847" s="10">
        <f t="shared" ca="1" si="224"/>
        <v>1</v>
      </c>
    </row>
    <row r="2848" spans="1:6" x14ac:dyDescent="0.25">
      <c r="A2848" s="15">
        <f ca="1">($F$1-$E$1)*RAND()+$E$1</f>
        <v>9.1468341578314103</v>
      </c>
      <c r="B2848" s="15">
        <f t="shared" ca="1" si="220"/>
        <v>3.3133123911447413</v>
      </c>
      <c r="C2848" s="15">
        <f t="shared" ca="1" si="221"/>
        <v>6.1551683214216526</v>
      </c>
      <c r="D2848" s="15">
        <f t="shared" ca="1" si="222"/>
        <v>9.1468341578314103</v>
      </c>
      <c r="E2848" s="15">
        <f t="shared" ca="1" si="223"/>
        <v>3.3133123911447413</v>
      </c>
      <c r="F2848" s="10">
        <f t="shared" ca="1" si="224"/>
        <v>1</v>
      </c>
    </row>
    <row r="2849" spans="1:6" x14ac:dyDescent="0.25">
      <c r="A2849" s="15">
        <f ca="1">($F$1-$E$1)*RAND()+$E$1</f>
        <v>8.6353410514350095</v>
      </c>
      <c r="B2849" s="15">
        <f t="shared" ca="1" si="220"/>
        <v>3.5734611508087406</v>
      </c>
      <c r="C2849" s="15">
        <f t="shared" ca="1" si="221"/>
        <v>5.7768451256953854</v>
      </c>
      <c r="D2849" s="15">
        <f t="shared" ca="1" si="222"/>
        <v>8.6353410514350095</v>
      </c>
      <c r="E2849" s="15">
        <f t="shared" ca="1" si="223"/>
        <v>3.5734611508087406</v>
      </c>
      <c r="F2849" s="10">
        <f t="shared" ca="1" si="224"/>
        <v>1</v>
      </c>
    </row>
    <row r="2850" spans="1:6" x14ac:dyDescent="0.25">
      <c r="A2850" s="15">
        <f ca="1">($F$1-$E$1)*RAND()+$E$1</f>
        <v>9.6688365651053729</v>
      </c>
      <c r="B2850" s="15">
        <f t="shared" ca="1" si="220"/>
        <v>0.8267666427685636</v>
      </c>
      <c r="C2850" s="15">
        <f t="shared" ca="1" si="221"/>
        <v>6.5417539036212986</v>
      </c>
      <c r="D2850" s="15">
        <f t="shared" ca="1" si="222"/>
        <v>9.6688365651053729</v>
      </c>
      <c r="E2850" s="15">
        <f t="shared" ca="1" si="223"/>
        <v>0.8267666427685636</v>
      </c>
      <c r="F2850" s="10">
        <f t="shared" ca="1" si="224"/>
        <v>1</v>
      </c>
    </row>
    <row r="2851" spans="1:6" x14ac:dyDescent="0.25">
      <c r="A2851" s="15">
        <f ca="1">($F$1-$E$1)*RAND()+$E$1</f>
        <v>5.7802395442482215</v>
      </c>
      <c r="B2851" s="15">
        <f t="shared" ca="1" si="220"/>
        <v>3.6353912644097686</v>
      </c>
      <c r="C2851" s="15">
        <f t="shared" ca="1" si="221"/>
        <v>3.6783021975640944</v>
      </c>
      <c r="D2851" s="15">
        <f t="shared" ca="1" si="222"/>
        <v>5.7802395442482215</v>
      </c>
      <c r="E2851" s="15">
        <f t="shared" ca="1" si="223"/>
        <v>3.6353912644097686</v>
      </c>
      <c r="F2851" s="10">
        <f t="shared" ca="1" si="224"/>
        <v>1</v>
      </c>
    </row>
    <row r="2852" spans="1:6" x14ac:dyDescent="0.25">
      <c r="A2852" s="15">
        <f ca="1">($F$1-$E$1)*RAND()+$E$1</f>
        <v>7.6730091682195454</v>
      </c>
      <c r="B2852" s="15">
        <f t="shared" ca="1" si="220"/>
        <v>3.496563472830168</v>
      </c>
      <c r="C2852" s="15">
        <f t="shared" ca="1" si="221"/>
        <v>5.0666200152723144</v>
      </c>
      <c r="D2852" s="15">
        <f t="shared" ca="1" si="222"/>
        <v>7.6730091682195454</v>
      </c>
      <c r="E2852" s="15">
        <f t="shared" ca="1" si="223"/>
        <v>3.496563472830168</v>
      </c>
      <c r="F2852" s="10">
        <f t="shared" ca="1" si="224"/>
        <v>1</v>
      </c>
    </row>
    <row r="2853" spans="1:6" x14ac:dyDescent="0.25">
      <c r="A2853" s="15">
        <f ca="1">($F$1-$E$1)*RAND()+$E$1</f>
        <v>9.3092173982371094</v>
      </c>
      <c r="B2853" s="15">
        <f t="shared" ca="1" si="220"/>
        <v>0.64496277700424809</v>
      </c>
      <c r="C2853" s="15">
        <f t="shared" ca="1" si="221"/>
        <v>6.2753766949107748</v>
      </c>
      <c r="D2853" s="15">
        <f t="shared" ca="1" si="222"/>
        <v>9.3092173982371094</v>
      </c>
      <c r="E2853" s="15">
        <f t="shared" ca="1" si="223"/>
        <v>0.64496277700424809</v>
      </c>
      <c r="F2853" s="10">
        <f t="shared" ca="1" si="224"/>
        <v>1</v>
      </c>
    </row>
    <row r="2854" spans="1:6" x14ac:dyDescent="0.25">
      <c r="A2854" s="15">
        <f ca="1">($F$1-$E$1)*RAND()+$E$1</f>
        <v>1.3810832361469538</v>
      </c>
      <c r="B2854" s="15">
        <f t="shared" ca="1" si="220"/>
        <v>0.91336385841067469</v>
      </c>
      <c r="C2854" s="15">
        <f t="shared" ca="1" si="221"/>
        <v>0.59758385703300632</v>
      </c>
      <c r="D2854" s="15">
        <f t="shared" ca="1" si="222"/>
        <v>0</v>
      </c>
      <c r="E2854" s="15">
        <f t="shared" ca="1" si="223"/>
        <v>0</v>
      </c>
      <c r="F2854" s="10">
        <f t="shared" ca="1" si="224"/>
        <v>0</v>
      </c>
    </row>
    <row r="2855" spans="1:6" x14ac:dyDescent="0.25">
      <c r="A2855" s="15">
        <f ca="1">($F$1-$E$1)*RAND()+$E$1</f>
        <v>2.0676524636489155</v>
      </c>
      <c r="B2855" s="15">
        <f t="shared" ca="1" si="220"/>
        <v>2.2338674244266548</v>
      </c>
      <c r="C2855" s="15">
        <f t="shared" ca="1" si="221"/>
        <v>1.0452015479784345</v>
      </c>
      <c r="D2855" s="15">
        <f t="shared" ca="1" si="222"/>
        <v>0</v>
      </c>
      <c r="E2855" s="15">
        <f t="shared" ca="1" si="223"/>
        <v>0</v>
      </c>
      <c r="F2855" s="10">
        <f t="shared" ca="1" si="224"/>
        <v>0</v>
      </c>
    </row>
    <row r="2856" spans="1:6" x14ac:dyDescent="0.25">
      <c r="A2856" s="15">
        <f ca="1">($F$1-$E$1)*RAND()+$E$1</f>
        <v>6.8427334918668983</v>
      </c>
      <c r="B2856" s="15">
        <f t="shared" ca="1" si="220"/>
        <v>5.6250650960114594</v>
      </c>
      <c r="C2856" s="15">
        <f t="shared" ca="1" si="221"/>
        <v>4.4559298868877635</v>
      </c>
      <c r="D2856" s="15">
        <f t="shared" ca="1" si="222"/>
        <v>0</v>
      </c>
      <c r="E2856" s="15">
        <f t="shared" ca="1" si="223"/>
        <v>0</v>
      </c>
      <c r="F2856" s="10">
        <f t="shared" ca="1" si="224"/>
        <v>0</v>
      </c>
    </row>
    <row r="2857" spans="1:6" x14ac:dyDescent="0.25">
      <c r="A2857" s="15">
        <f ca="1">($F$1-$E$1)*RAND()+$E$1</f>
        <v>5.7429490144509776</v>
      </c>
      <c r="B2857" s="15">
        <f t="shared" ca="1" si="220"/>
        <v>5.0985280352107205</v>
      </c>
      <c r="C2857" s="15">
        <f t="shared" ca="1" si="221"/>
        <v>3.6511087946015635</v>
      </c>
      <c r="D2857" s="15">
        <f t="shared" ca="1" si="222"/>
        <v>0</v>
      </c>
      <c r="E2857" s="15">
        <f t="shared" ca="1" si="223"/>
        <v>0</v>
      </c>
      <c r="F2857" s="10">
        <f t="shared" ca="1" si="224"/>
        <v>0</v>
      </c>
    </row>
    <row r="2858" spans="1:6" x14ac:dyDescent="0.25">
      <c r="A2858" s="15">
        <f ca="1">($F$1-$E$1)*RAND()+$E$1</f>
        <v>9.1259382656098218</v>
      </c>
      <c r="B2858" s="15">
        <f t="shared" ca="1" si="220"/>
        <v>3.2861269597123832</v>
      </c>
      <c r="C2858" s="15">
        <f t="shared" ca="1" si="221"/>
        <v>6.1397030235765131</v>
      </c>
      <c r="D2858" s="15">
        <f t="shared" ca="1" si="222"/>
        <v>9.1259382656098218</v>
      </c>
      <c r="E2858" s="15">
        <f t="shared" ca="1" si="223"/>
        <v>3.2861269597123832</v>
      </c>
      <c r="F2858" s="10">
        <f t="shared" ca="1" si="224"/>
        <v>1</v>
      </c>
    </row>
    <row r="2859" spans="1:6" x14ac:dyDescent="0.25">
      <c r="A2859" s="15">
        <f ca="1">($F$1-$E$1)*RAND()+$E$1</f>
        <v>1.2326706166867374</v>
      </c>
      <c r="B2859" s="15">
        <f t="shared" ca="1" si="220"/>
        <v>3.6534315706282783</v>
      </c>
      <c r="C2859" s="15">
        <f t="shared" ca="1" si="221"/>
        <v>0.50489750254366761</v>
      </c>
      <c r="D2859" s="15">
        <f t="shared" ca="1" si="222"/>
        <v>0</v>
      </c>
      <c r="E2859" s="15">
        <f t="shared" ca="1" si="223"/>
        <v>0</v>
      </c>
      <c r="F2859" s="10">
        <f t="shared" ca="1" si="224"/>
        <v>0</v>
      </c>
    </row>
    <row r="2860" spans="1:6" x14ac:dyDescent="0.25">
      <c r="A2860" s="15">
        <f ca="1">($F$1-$E$1)*RAND()+$E$1</f>
        <v>4.4966851119043252</v>
      </c>
      <c r="B2860" s="15">
        <f t="shared" ca="1" si="220"/>
        <v>2.9952779683640327</v>
      </c>
      <c r="C2860" s="15">
        <f t="shared" ca="1" si="221"/>
        <v>2.7476133333438226</v>
      </c>
      <c r="D2860" s="15">
        <f t="shared" ca="1" si="222"/>
        <v>0</v>
      </c>
      <c r="E2860" s="15">
        <f t="shared" ca="1" si="223"/>
        <v>0</v>
      </c>
      <c r="F2860" s="10">
        <f t="shared" ca="1" si="224"/>
        <v>0</v>
      </c>
    </row>
    <row r="2861" spans="1:6" x14ac:dyDescent="0.25">
      <c r="A2861" s="15">
        <f ca="1">($F$1-$E$1)*RAND()+$E$1</f>
        <v>3.8939007813470594</v>
      </c>
      <c r="B2861" s="15">
        <f t="shared" ca="1" si="220"/>
        <v>1.6022112051992652</v>
      </c>
      <c r="C2861" s="15">
        <f t="shared" ca="1" si="221"/>
        <v>2.3155612347220891</v>
      </c>
      <c r="D2861" s="15">
        <f t="shared" ca="1" si="222"/>
        <v>3.8939007813470594</v>
      </c>
      <c r="E2861" s="15">
        <f t="shared" ca="1" si="223"/>
        <v>1.6022112051992652</v>
      </c>
      <c r="F2861" s="10">
        <f t="shared" ca="1" si="224"/>
        <v>1</v>
      </c>
    </row>
    <row r="2862" spans="1:6" x14ac:dyDescent="0.25">
      <c r="A2862" s="15">
        <f ca="1">($F$1-$E$1)*RAND()+$E$1</f>
        <v>6.9591993591570969</v>
      </c>
      <c r="B2862" s="15">
        <f t="shared" ca="1" si="220"/>
        <v>3.651703072198186</v>
      </c>
      <c r="C2862" s="15">
        <f t="shared" ca="1" si="221"/>
        <v>4.5414555160413697</v>
      </c>
      <c r="D2862" s="15">
        <f t="shared" ca="1" si="222"/>
        <v>6.9591993591570969</v>
      </c>
      <c r="E2862" s="15">
        <f t="shared" ca="1" si="223"/>
        <v>3.651703072198186</v>
      </c>
      <c r="F2862" s="10">
        <f t="shared" ca="1" si="224"/>
        <v>1</v>
      </c>
    </row>
    <row r="2863" spans="1:6" x14ac:dyDescent="0.25">
      <c r="A2863" s="15">
        <f ca="1">($F$1-$E$1)*RAND()+$E$1</f>
        <v>7.3842734392121017</v>
      </c>
      <c r="B2863" s="15">
        <f t="shared" ca="1" si="220"/>
        <v>4.7185559169762286</v>
      </c>
      <c r="C2863" s="15">
        <f t="shared" ca="1" si="221"/>
        <v>4.8539993556641869</v>
      </c>
      <c r="D2863" s="15">
        <f t="shared" ca="1" si="222"/>
        <v>7.3842734392121017</v>
      </c>
      <c r="E2863" s="15">
        <f t="shared" ca="1" si="223"/>
        <v>4.7185559169762286</v>
      </c>
      <c r="F2863" s="10">
        <f t="shared" ca="1" si="224"/>
        <v>1</v>
      </c>
    </row>
    <row r="2864" spans="1:6" x14ac:dyDescent="0.25">
      <c r="A2864" s="15">
        <f ca="1">($F$1-$E$1)*RAND()+$E$1</f>
        <v>9.8300702169624365</v>
      </c>
      <c r="B2864" s="15">
        <f t="shared" ca="1" si="220"/>
        <v>1.0201282517616588</v>
      </c>
      <c r="C2864" s="15">
        <f t="shared" ca="1" si="221"/>
        <v>6.6612502356245757</v>
      </c>
      <c r="D2864" s="15">
        <f t="shared" ca="1" si="222"/>
        <v>9.8300702169624365</v>
      </c>
      <c r="E2864" s="15">
        <f t="shared" ca="1" si="223"/>
        <v>1.0201282517616588</v>
      </c>
      <c r="F2864" s="10">
        <f t="shared" ca="1" si="224"/>
        <v>1</v>
      </c>
    </row>
    <row r="2865" spans="1:6" x14ac:dyDescent="0.25">
      <c r="A2865" s="15">
        <f ca="1">($F$1-$E$1)*RAND()+$E$1</f>
        <v>2.7452113360044983</v>
      </c>
      <c r="B2865" s="15">
        <f t="shared" ca="1" si="220"/>
        <v>6.2034150137616848</v>
      </c>
      <c r="C2865" s="15">
        <f t="shared" ca="1" si="221"/>
        <v>1.5071025856416311</v>
      </c>
      <c r="D2865" s="15">
        <f t="shared" ca="1" si="222"/>
        <v>0</v>
      </c>
      <c r="E2865" s="15">
        <f t="shared" ca="1" si="223"/>
        <v>0</v>
      </c>
      <c r="F2865" s="10">
        <f t="shared" ca="1" si="224"/>
        <v>0</v>
      </c>
    </row>
    <row r="2866" spans="1:6" x14ac:dyDescent="0.25">
      <c r="A2866" s="15">
        <f ca="1">($F$1-$E$1)*RAND()+$E$1</f>
        <v>4.8228689554516304</v>
      </c>
      <c r="B2866" s="15">
        <f t="shared" ca="1" si="220"/>
        <v>5.5055279057161943</v>
      </c>
      <c r="C2866" s="15">
        <f t="shared" ca="1" si="221"/>
        <v>2.9829414418125961</v>
      </c>
      <c r="D2866" s="15">
        <f t="shared" ca="1" si="222"/>
        <v>0</v>
      </c>
      <c r="E2866" s="15">
        <f t="shared" ca="1" si="223"/>
        <v>0</v>
      </c>
      <c r="F2866" s="10">
        <f t="shared" ca="1" si="224"/>
        <v>0</v>
      </c>
    </row>
    <row r="2867" spans="1:6" x14ac:dyDescent="0.25">
      <c r="A2867" s="15">
        <f ca="1">($F$1-$E$1)*RAND()+$E$1</f>
        <v>0.57488433894711699</v>
      </c>
      <c r="B2867" s="15">
        <f t="shared" ca="1" si="220"/>
        <v>2.8083113640540791</v>
      </c>
      <c r="C2867" s="15">
        <f t="shared" ca="1" si="221"/>
        <v>0.12272058745845682</v>
      </c>
      <c r="D2867" s="15">
        <f t="shared" ca="1" si="222"/>
        <v>0</v>
      </c>
      <c r="E2867" s="15">
        <f t="shared" ca="1" si="223"/>
        <v>0</v>
      </c>
      <c r="F2867" s="10">
        <f t="shared" ca="1" si="224"/>
        <v>0</v>
      </c>
    </row>
    <row r="2868" spans="1:6" x14ac:dyDescent="0.25">
      <c r="A2868" s="15">
        <f ca="1">($F$1-$E$1)*RAND()+$E$1</f>
        <v>6.3812177184828638</v>
      </c>
      <c r="B2868" s="15">
        <f t="shared" ca="1" si="220"/>
        <v>5.6154049725987045</v>
      </c>
      <c r="C2868" s="15">
        <f t="shared" ca="1" si="221"/>
        <v>4.1175337687917697</v>
      </c>
      <c r="D2868" s="15">
        <f t="shared" ca="1" si="222"/>
        <v>0</v>
      </c>
      <c r="E2868" s="15">
        <f t="shared" ca="1" si="223"/>
        <v>0</v>
      </c>
      <c r="F2868" s="10">
        <f t="shared" ca="1" si="224"/>
        <v>0</v>
      </c>
    </row>
    <row r="2869" spans="1:6" x14ac:dyDescent="0.25">
      <c r="A2869" s="15">
        <f ca="1">($F$1-$E$1)*RAND()+$E$1</f>
        <v>4.3478487339657068</v>
      </c>
      <c r="B2869" s="15">
        <f t="shared" ca="1" si="220"/>
        <v>1.6987496047674597</v>
      </c>
      <c r="C2869" s="15">
        <f t="shared" ca="1" si="221"/>
        <v>2.6405649811186027</v>
      </c>
      <c r="D2869" s="15">
        <f t="shared" ca="1" si="222"/>
        <v>4.3478487339657068</v>
      </c>
      <c r="E2869" s="15">
        <f t="shared" ca="1" si="223"/>
        <v>1.6987496047674597</v>
      </c>
      <c r="F2869" s="10">
        <f t="shared" ca="1" si="224"/>
        <v>1</v>
      </c>
    </row>
    <row r="2870" spans="1:6" x14ac:dyDescent="0.25">
      <c r="A2870" s="15">
        <f ca="1">($F$1-$E$1)*RAND()+$E$1</f>
        <v>6.3233360647116319</v>
      </c>
      <c r="B2870" s="15">
        <f t="shared" ca="1" si="220"/>
        <v>3.6154461461024745</v>
      </c>
      <c r="C2870" s="15">
        <f t="shared" ca="1" si="221"/>
        <v>4.0751557979387849</v>
      </c>
      <c r="D2870" s="15">
        <f t="shared" ca="1" si="222"/>
        <v>6.3233360647116319</v>
      </c>
      <c r="E2870" s="15">
        <f t="shared" ca="1" si="223"/>
        <v>3.6154461461024745</v>
      </c>
      <c r="F2870" s="10">
        <f t="shared" ca="1" si="224"/>
        <v>1</v>
      </c>
    </row>
    <row r="2871" spans="1:6" x14ac:dyDescent="0.25">
      <c r="A2871" s="15">
        <f ca="1">($F$1-$E$1)*RAND()+$E$1</f>
        <v>3.7509688056038506</v>
      </c>
      <c r="B2871" s="15">
        <f t="shared" ca="1" si="220"/>
        <v>5.2148292576119788</v>
      </c>
      <c r="C2871" s="15">
        <f t="shared" ca="1" si="221"/>
        <v>2.2137572614220686</v>
      </c>
      <c r="D2871" s="15">
        <f t="shared" ca="1" si="222"/>
        <v>0</v>
      </c>
      <c r="E2871" s="15">
        <f t="shared" ca="1" si="223"/>
        <v>0</v>
      </c>
      <c r="F2871" s="10">
        <f t="shared" ca="1" si="224"/>
        <v>0</v>
      </c>
    </row>
    <row r="2872" spans="1:6" x14ac:dyDescent="0.25">
      <c r="A2872" s="15">
        <f ca="1">($F$1-$E$1)*RAND()+$E$1</f>
        <v>3.5308817041689644</v>
      </c>
      <c r="B2872" s="15">
        <f t="shared" ca="1" si="220"/>
        <v>6.134209533014797</v>
      </c>
      <c r="C2872" s="15">
        <f t="shared" ca="1" si="221"/>
        <v>2.0575702444031068</v>
      </c>
      <c r="D2872" s="15">
        <f t="shared" ca="1" si="222"/>
        <v>0</v>
      </c>
      <c r="E2872" s="15">
        <f t="shared" ca="1" si="223"/>
        <v>0</v>
      </c>
      <c r="F2872" s="10">
        <f t="shared" ca="1" si="224"/>
        <v>0</v>
      </c>
    </row>
    <row r="2873" spans="1:6" x14ac:dyDescent="0.25">
      <c r="A2873" s="15">
        <f ca="1">($F$1-$E$1)*RAND()+$E$1</f>
        <v>8.4357690675208712</v>
      </c>
      <c r="B2873" s="15">
        <f t="shared" ca="1" si="220"/>
        <v>1.5774546764058595</v>
      </c>
      <c r="C2873" s="15">
        <f t="shared" ca="1" si="221"/>
        <v>5.6293770233809992</v>
      </c>
      <c r="D2873" s="15">
        <f t="shared" ca="1" si="222"/>
        <v>8.4357690675208712</v>
      </c>
      <c r="E2873" s="15">
        <f t="shared" ca="1" si="223"/>
        <v>1.5774546764058595</v>
      </c>
      <c r="F2873" s="10">
        <f t="shared" ca="1" si="224"/>
        <v>1</v>
      </c>
    </row>
    <row r="2874" spans="1:6" x14ac:dyDescent="0.25">
      <c r="A2874" s="15">
        <f ca="1">($F$1-$E$1)*RAND()+$E$1</f>
        <v>3.1505525705820556</v>
      </c>
      <c r="B2874" s="15">
        <f t="shared" ca="1" si="220"/>
        <v>0.71764175873551195</v>
      </c>
      <c r="C2874" s="15">
        <f t="shared" ca="1" si="221"/>
        <v>1.7895456244948129</v>
      </c>
      <c r="D2874" s="15">
        <f t="shared" ca="1" si="222"/>
        <v>3.1505525705820556</v>
      </c>
      <c r="E2874" s="15">
        <f t="shared" ca="1" si="223"/>
        <v>0.71764175873551195</v>
      </c>
      <c r="F2874" s="10">
        <f t="shared" ca="1" si="224"/>
        <v>1</v>
      </c>
    </row>
    <row r="2875" spans="1:6" x14ac:dyDescent="0.25">
      <c r="A2875" s="15">
        <f ca="1">($F$1-$E$1)*RAND()+$E$1</f>
        <v>2.5324615828882124</v>
      </c>
      <c r="B2875" s="15">
        <f t="shared" ca="1" si="220"/>
        <v>5.6548261754227571</v>
      </c>
      <c r="C2875" s="15">
        <f t="shared" ca="1" si="221"/>
        <v>1.3604913740097633</v>
      </c>
      <c r="D2875" s="15">
        <f t="shared" ca="1" si="222"/>
        <v>0</v>
      </c>
      <c r="E2875" s="15">
        <f t="shared" ca="1" si="223"/>
        <v>0</v>
      </c>
      <c r="F2875" s="10">
        <f t="shared" ca="1" si="224"/>
        <v>0</v>
      </c>
    </row>
    <row r="2876" spans="1:6" x14ac:dyDescent="0.25">
      <c r="A2876" s="15">
        <f ca="1">($F$1-$E$1)*RAND()+$E$1</f>
        <v>2.7648113599252278</v>
      </c>
      <c r="B2876" s="15">
        <f t="shared" ca="1" si="220"/>
        <v>1.5017698862170319</v>
      </c>
      <c r="C2876" s="15">
        <f t="shared" ca="1" si="221"/>
        <v>1.5206708596690979</v>
      </c>
      <c r="D2876" s="15">
        <f t="shared" ca="1" si="222"/>
        <v>2.7648113599252278</v>
      </c>
      <c r="E2876" s="15">
        <f t="shared" ca="1" si="223"/>
        <v>1.5017698862170319</v>
      </c>
      <c r="F2876" s="10">
        <f t="shared" ca="1" si="224"/>
        <v>1</v>
      </c>
    </row>
    <row r="2877" spans="1:6" x14ac:dyDescent="0.25">
      <c r="A2877" s="15">
        <f ca="1">($F$1-$E$1)*RAND()+$E$1</f>
        <v>3.5767279957699105</v>
      </c>
      <c r="B2877" s="15">
        <f t="shared" ca="1" si="220"/>
        <v>1.7211447281145444</v>
      </c>
      <c r="C2877" s="15">
        <f t="shared" ca="1" si="221"/>
        <v>2.0900450283024048</v>
      </c>
      <c r="D2877" s="15">
        <f t="shared" ca="1" si="222"/>
        <v>3.5767279957699105</v>
      </c>
      <c r="E2877" s="15">
        <f t="shared" ca="1" si="223"/>
        <v>1.7211447281145444</v>
      </c>
      <c r="F2877" s="10">
        <f t="shared" ca="1" si="224"/>
        <v>1</v>
      </c>
    </row>
    <row r="2878" spans="1:6" x14ac:dyDescent="0.25">
      <c r="A2878" s="15">
        <f ca="1">($F$1-$E$1)*RAND()+$E$1</f>
        <v>9.9469246637905613</v>
      </c>
      <c r="B2878" s="15">
        <f t="shared" ca="1" si="220"/>
        <v>3.9637674107697722</v>
      </c>
      <c r="C2878" s="15">
        <f t="shared" ca="1" si="221"/>
        <v>6.7478800882231846</v>
      </c>
      <c r="D2878" s="15">
        <f t="shared" ca="1" si="222"/>
        <v>9.9469246637905613</v>
      </c>
      <c r="E2878" s="15">
        <f t="shared" ca="1" si="223"/>
        <v>3.9637674107697722</v>
      </c>
      <c r="F2878" s="10">
        <f t="shared" ca="1" si="224"/>
        <v>1</v>
      </c>
    </row>
    <row r="2879" spans="1:6" x14ac:dyDescent="0.25">
      <c r="A2879" s="15">
        <f ca="1">($F$1-$E$1)*RAND()+$E$1</f>
        <v>4.9476376241813664</v>
      </c>
      <c r="B2879" s="15">
        <f t="shared" ca="1" si="220"/>
        <v>4.8202754600124962</v>
      </c>
      <c r="C2879" s="15">
        <f t="shared" ca="1" si="221"/>
        <v>3.0731966272612108</v>
      </c>
      <c r="D2879" s="15">
        <f t="shared" ca="1" si="222"/>
        <v>0</v>
      </c>
      <c r="E2879" s="15">
        <f t="shared" ca="1" si="223"/>
        <v>0</v>
      </c>
      <c r="F2879" s="10">
        <f t="shared" ca="1" si="224"/>
        <v>0</v>
      </c>
    </row>
    <row r="2880" spans="1:6" x14ac:dyDescent="0.25">
      <c r="A2880" s="15">
        <f ca="1">($F$1-$E$1)*RAND()+$E$1</f>
        <v>8.7760481334736742</v>
      </c>
      <c r="B2880" s="15">
        <f t="shared" ca="1" si="220"/>
        <v>1.8622551261574976</v>
      </c>
      <c r="C2880" s="15">
        <f t="shared" ca="1" si="221"/>
        <v>5.8808670559530967</v>
      </c>
      <c r="D2880" s="15">
        <f t="shared" ca="1" si="222"/>
        <v>8.7760481334736742</v>
      </c>
      <c r="E2880" s="15">
        <f t="shared" ca="1" si="223"/>
        <v>1.8622551261574976</v>
      </c>
      <c r="F2880" s="10">
        <f t="shared" ca="1" si="224"/>
        <v>1</v>
      </c>
    </row>
    <row r="2881" spans="1:6" x14ac:dyDescent="0.25">
      <c r="A2881" s="15">
        <f ca="1">($F$1-$E$1)*RAND()+$E$1</f>
        <v>2.0262642960939359</v>
      </c>
      <c r="B2881" s="15">
        <f t="shared" ca="1" si="220"/>
        <v>4.1755337878165175</v>
      </c>
      <c r="C2881" s="15">
        <f t="shared" ca="1" si="221"/>
        <v>1.0175247532966045</v>
      </c>
      <c r="D2881" s="15">
        <f t="shared" ca="1" si="222"/>
        <v>0</v>
      </c>
      <c r="E2881" s="15">
        <f t="shared" ca="1" si="223"/>
        <v>0</v>
      </c>
      <c r="F2881" s="10">
        <f t="shared" ca="1" si="224"/>
        <v>0</v>
      </c>
    </row>
    <row r="2882" spans="1:6" x14ac:dyDescent="0.25">
      <c r="A2882" s="15">
        <f ca="1">($F$1-$E$1)*RAND()+$E$1</f>
        <v>3.3053650215948949</v>
      </c>
      <c r="B2882" s="15">
        <f t="shared" ca="1" si="220"/>
        <v>5.3753149697151956</v>
      </c>
      <c r="C2882" s="15">
        <f t="shared" ca="1" si="221"/>
        <v>1.898331953140957</v>
      </c>
      <c r="D2882" s="15">
        <f t="shared" ca="1" si="222"/>
        <v>0</v>
      </c>
      <c r="E2882" s="15">
        <f t="shared" ca="1" si="223"/>
        <v>0</v>
      </c>
      <c r="F2882" s="10">
        <f t="shared" ca="1" si="224"/>
        <v>0</v>
      </c>
    </row>
    <row r="2883" spans="1:6" x14ac:dyDescent="0.25">
      <c r="A2883" s="15">
        <f ca="1">($F$1-$E$1)*RAND()+$E$1</f>
        <v>4.8874245688157769</v>
      </c>
      <c r="B2883" s="15">
        <f t="shared" ca="1" si="220"/>
        <v>2.2507335103285877</v>
      </c>
      <c r="C2883" s="15">
        <f t="shared" ca="1" si="221"/>
        <v>3.0296241053770196</v>
      </c>
      <c r="D2883" s="15">
        <f t="shared" ca="1" si="222"/>
        <v>4.8874245688157769</v>
      </c>
      <c r="E2883" s="15">
        <f t="shared" ca="1" si="223"/>
        <v>2.2507335103285877</v>
      </c>
      <c r="F2883" s="10">
        <f t="shared" ca="1" si="224"/>
        <v>1</v>
      </c>
    </row>
    <row r="2884" spans="1:6" x14ac:dyDescent="0.25">
      <c r="A2884" s="15">
        <f ca="1">($F$1-$E$1)*RAND()+$E$1</f>
        <v>8.886476442881273</v>
      </c>
      <c r="B2884" s="15">
        <f t="shared" ca="1" si="220"/>
        <v>0.61717759242639625</v>
      </c>
      <c r="C2884" s="15">
        <f t="shared" ca="1" si="221"/>
        <v>5.9625324457235207</v>
      </c>
      <c r="D2884" s="15">
        <f t="shared" ca="1" si="222"/>
        <v>8.886476442881273</v>
      </c>
      <c r="E2884" s="15">
        <f t="shared" ca="1" si="223"/>
        <v>0.61717759242639625</v>
      </c>
      <c r="F2884" s="10">
        <f t="shared" ca="1" si="224"/>
        <v>1</v>
      </c>
    </row>
    <row r="2885" spans="1:6" x14ac:dyDescent="0.25">
      <c r="A2885" s="15">
        <f ca="1">($F$1-$E$1)*RAND()+$E$1</f>
        <v>3.6974128791368077</v>
      </c>
      <c r="B2885" s="15">
        <f t="shared" ca="1" si="220"/>
        <v>4.0651613221942773</v>
      </c>
      <c r="C2885" s="15">
        <f t="shared" ca="1" si="221"/>
        <v>2.1756847152278809</v>
      </c>
      <c r="D2885" s="15">
        <f t="shared" ca="1" si="222"/>
        <v>0</v>
      </c>
      <c r="E2885" s="15">
        <f t="shared" ca="1" si="223"/>
        <v>0</v>
      </c>
      <c r="F2885" s="10">
        <f t="shared" ca="1" si="224"/>
        <v>0</v>
      </c>
    </row>
    <row r="2886" spans="1:6" x14ac:dyDescent="0.25">
      <c r="A2886" s="15">
        <f ca="1">($F$1-$E$1)*RAND()+$E$1</f>
        <v>9.7944612702761269</v>
      </c>
      <c r="B2886" s="15">
        <f t="shared" ca="1" si="220"/>
        <v>4.1068465101740577</v>
      </c>
      <c r="C2886" s="15">
        <f t="shared" ca="1" si="221"/>
        <v>6.6348556700134589</v>
      </c>
      <c r="D2886" s="15">
        <f t="shared" ca="1" si="222"/>
        <v>9.7944612702761269</v>
      </c>
      <c r="E2886" s="15">
        <f t="shared" ca="1" si="223"/>
        <v>4.1068465101740577</v>
      </c>
      <c r="F2886" s="10">
        <f t="shared" ca="1" si="224"/>
        <v>1</v>
      </c>
    </row>
    <row r="2887" spans="1:6" x14ac:dyDescent="0.25">
      <c r="A2887" s="15">
        <f ca="1">($F$1-$E$1)*RAND()+$E$1</f>
        <v>7.6418642624985997</v>
      </c>
      <c r="B2887" s="15">
        <f t="shared" ca="1" si="220"/>
        <v>3.2659887792707423</v>
      </c>
      <c r="C2887" s="15">
        <f t="shared" ca="1" si="221"/>
        <v>5.0436737437990953</v>
      </c>
      <c r="D2887" s="15">
        <f t="shared" ca="1" si="222"/>
        <v>7.6418642624985997</v>
      </c>
      <c r="E2887" s="15">
        <f t="shared" ca="1" si="223"/>
        <v>3.2659887792707423</v>
      </c>
      <c r="F2887" s="10">
        <f t="shared" ca="1" si="224"/>
        <v>1</v>
      </c>
    </row>
    <row r="2888" spans="1:6" x14ac:dyDescent="0.25">
      <c r="A2888" s="15">
        <f ca="1">($F$1-$E$1)*RAND()+$E$1</f>
        <v>1.5108193576561757</v>
      </c>
      <c r="B2888" s="15">
        <f t="shared" ca="1" si="220"/>
        <v>1.4101893435539519</v>
      </c>
      <c r="C2888" s="15">
        <f t="shared" ca="1" si="221"/>
        <v>0.67999505161897145</v>
      </c>
      <c r="D2888" s="15">
        <f t="shared" ca="1" si="222"/>
        <v>0</v>
      </c>
      <c r="E2888" s="15">
        <f t="shared" ca="1" si="223"/>
        <v>0</v>
      </c>
      <c r="F2888" s="10">
        <f t="shared" ca="1" si="224"/>
        <v>0</v>
      </c>
    </row>
    <row r="2889" spans="1:6" x14ac:dyDescent="0.25">
      <c r="A2889" s="15">
        <f ca="1">($F$1-$E$1)*RAND()+$E$1</f>
        <v>9.9991237054314261</v>
      </c>
      <c r="B2889" s="15">
        <f t="shared" ref="B2889:B2952" ca="1" si="225">($F$2-$E$2)*RAND()+$E$2</f>
        <v>1.9420884241350334</v>
      </c>
      <c r="C2889" s="15">
        <f t="shared" ref="C2889:C2952" ca="1" si="226">(3*A2889^2+2*A2889-1)/(4*A2889+7)</f>
        <v>6.7865842601729867</v>
      </c>
      <c r="D2889" s="15">
        <f t="shared" ref="D2889:D2952" ca="1" si="227">IF(B2889&lt;C2889,A2889,0)</f>
        <v>9.9991237054314261</v>
      </c>
      <c r="E2889" s="15">
        <f t="shared" ref="E2889:E2952" ca="1" si="228">IF(D2889=0,0,B2889)</f>
        <v>1.9420884241350334</v>
      </c>
      <c r="F2889" s="10">
        <f t="shared" ref="F2889:F2952" ca="1" si="229">IF(E2889=0,0,1)</f>
        <v>1</v>
      </c>
    </row>
    <row r="2890" spans="1:6" x14ac:dyDescent="0.25">
      <c r="A2890" s="15">
        <f ca="1">($F$1-$E$1)*RAND()+$E$1</f>
        <v>3.1871839320324726</v>
      </c>
      <c r="B2890" s="15">
        <f t="shared" ca="1" si="225"/>
        <v>3.6796278901057433</v>
      </c>
      <c r="C2890" s="15">
        <f t="shared" ca="1" si="226"/>
        <v>1.8152449152894494</v>
      </c>
      <c r="D2890" s="15">
        <f t="shared" ca="1" si="227"/>
        <v>0</v>
      </c>
      <c r="E2890" s="15">
        <f t="shared" ca="1" si="228"/>
        <v>0</v>
      </c>
      <c r="F2890" s="10">
        <f t="shared" ca="1" si="229"/>
        <v>0</v>
      </c>
    </row>
    <row r="2891" spans="1:6" x14ac:dyDescent="0.25">
      <c r="A2891" s="15">
        <f ca="1">($F$1-$E$1)*RAND()+$E$1</f>
        <v>6.1110458419363631</v>
      </c>
      <c r="B2891" s="15">
        <f t="shared" ca="1" si="225"/>
        <v>6.6612067671485189</v>
      </c>
      <c r="C2891" s="15">
        <f t="shared" ca="1" si="226"/>
        <v>3.9198580573426214</v>
      </c>
      <c r="D2891" s="15">
        <f t="shared" ca="1" si="227"/>
        <v>0</v>
      </c>
      <c r="E2891" s="15">
        <f t="shared" ca="1" si="228"/>
        <v>0</v>
      </c>
      <c r="F2891" s="10">
        <f t="shared" ca="1" si="229"/>
        <v>0</v>
      </c>
    </row>
    <row r="2892" spans="1:6" x14ac:dyDescent="0.25">
      <c r="A2892" s="15">
        <f ca="1">($F$1-$E$1)*RAND()+$E$1</f>
        <v>8.0037254989935942</v>
      </c>
      <c r="B2892" s="15">
        <f t="shared" ca="1" si="225"/>
        <v>4.9435366044196254</v>
      </c>
      <c r="C2892" s="15">
        <f t="shared" ca="1" si="226"/>
        <v>5.3104405237026047</v>
      </c>
      <c r="D2892" s="15">
        <f t="shared" ca="1" si="227"/>
        <v>8.0037254989935942</v>
      </c>
      <c r="E2892" s="15">
        <f t="shared" ca="1" si="228"/>
        <v>4.9435366044196254</v>
      </c>
      <c r="F2892" s="10">
        <f t="shared" ca="1" si="229"/>
        <v>1</v>
      </c>
    </row>
    <row r="2893" spans="1:6" x14ac:dyDescent="0.25">
      <c r="A2893" s="15">
        <f ca="1">($F$1-$E$1)*RAND()+$E$1</f>
        <v>2.6176070021019804</v>
      </c>
      <c r="B2893" s="15">
        <f t="shared" ca="1" si="225"/>
        <v>1.0798240900662721</v>
      </c>
      <c r="C2893" s="15">
        <f t="shared" ca="1" si="226"/>
        <v>1.4190157931238401</v>
      </c>
      <c r="D2893" s="15">
        <f t="shared" ca="1" si="227"/>
        <v>2.6176070021019804</v>
      </c>
      <c r="E2893" s="15">
        <f t="shared" ca="1" si="228"/>
        <v>1.0798240900662721</v>
      </c>
      <c r="F2893" s="10">
        <f t="shared" ca="1" si="229"/>
        <v>1</v>
      </c>
    </row>
    <row r="2894" spans="1:6" x14ac:dyDescent="0.25">
      <c r="A2894" s="15">
        <f ca="1">($F$1-$E$1)*RAND()+$E$1</f>
        <v>6.0794136540851849</v>
      </c>
      <c r="B2894" s="15">
        <f t="shared" ca="1" si="225"/>
        <v>2.3338070201068861</v>
      </c>
      <c r="C2894" s="15">
        <f t="shared" ca="1" si="226"/>
        <v>3.8967361999364716</v>
      </c>
      <c r="D2894" s="15">
        <f t="shared" ca="1" si="227"/>
        <v>6.0794136540851849</v>
      </c>
      <c r="E2894" s="15">
        <f t="shared" ca="1" si="228"/>
        <v>2.3338070201068861</v>
      </c>
      <c r="F2894" s="10">
        <f t="shared" ca="1" si="229"/>
        <v>1</v>
      </c>
    </row>
    <row r="2895" spans="1:6" x14ac:dyDescent="0.25">
      <c r="A2895" s="15">
        <f ca="1">($F$1-$E$1)*RAND()+$E$1</f>
        <v>7.0793987340709936</v>
      </c>
      <c r="B2895" s="15">
        <f t="shared" ca="1" si="225"/>
        <v>3.0024595478698934</v>
      </c>
      <c r="C2895" s="15">
        <f t="shared" ca="1" si="226"/>
        <v>4.6297732637522646</v>
      </c>
      <c r="D2895" s="15">
        <f t="shared" ca="1" si="227"/>
        <v>7.0793987340709936</v>
      </c>
      <c r="E2895" s="15">
        <f t="shared" ca="1" si="228"/>
        <v>3.0024595478698934</v>
      </c>
      <c r="F2895" s="10">
        <f t="shared" ca="1" si="229"/>
        <v>1</v>
      </c>
    </row>
    <row r="2896" spans="1:6" x14ac:dyDescent="0.25">
      <c r="A2896" s="15">
        <f ca="1">($F$1-$E$1)*RAND()+$E$1</f>
        <v>7.3532819748506029</v>
      </c>
      <c r="B2896" s="15">
        <f t="shared" ca="1" si="225"/>
        <v>3.5776157888822704</v>
      </c>
      <c r="C2896" s="15">
        <f t="shared" ca="1" si="226"/>
        <v>4.8311925259674444</v>
      </c>
      <c r="D2896" s="15">
        <f t="shared" ca="1" si="227"/>
        <v>7.3532819748506029</v>
      </c>
      <c r="E2896" s="15">
        <f t="shared" ca="1" si="228"/>
        <v>3.5776157888822704</v>
      </c>
      <c r="F2896" s="10">
        <f t="shared" ca="1" si="229"/>
        <v>1</v>
      </c>
    </row>
    <row r="2897" spans="1:6" x14ac:dyDescent="0.25">
      <c r="A2897" s="15">
        <f ca="1">($F$1-$E$1)*RAND()+$E$1</f>
        <v>4.0367842441388637</v>
      </c>
      <c r="B2897" s="15">
        <f t="shared" ca="1" si="225"/>
        <v>2.5841944261611323</v>
      </c>
      <c r="C2897" s="15">
        <f t="shared" ca="1" si="226"/>
        <v>2.417597029219662</v>
      </c>
      <c r="D2897" s="15">
        <f t="shared" ca="1" si="227"/>
        <v>0</v>
      </c>
      <c r="E2897" s="15">
        <f t="shared" ca="1" si="228"/>
        <v>0</v>
      </c>
      <c r="F2897" s="10">
        <f t="shared" ca="1" si="229"/>
        <v>0</v>
      </c>
    </row>
    <row r="2898" spans="1:6" x14ac:dyDescent="0.25">
      <c r="A2898" s="15">
        <f ca="1">($F$1-$E$1)*RAND()+$E$1</f>
        <v>5.2333794372126512</v>
      </c>
      <c r="B2898" s="15">
        <f t="shared" ca="1" si="225"/>
        <v>3.5303661146444942</v>
      </c>
      <c r="C2898" s="15">
        <f t="shared" ca="1" si="226"/>
        <v>3.280343732565381</v>
      </c>
      <c r="D2898" s="15">
        <f t="shared" ca="1" si="227"/>
        <v>0</v>
      </c>
      <c r="E2898" s="15">
        <f t="shared" ca="1" si="228"/>
        <v>0</v>
      </c>
      <c r="F2898" s="10">
        <f t="shared" ca="1" si="229"/>
        <v>0</v>
      </c>
    </row>
    <row r="2899" spans="1:6" x14ac:dyDescent="0.25">
      <c r="A2899" s="15">
        <f ca="1">($F$1-$E$1)*RAND()+$E$1</f>
        <v>8.7919741244924712</v>
      </c>
      <c r="B2899" s="15">
        <f t="shared" ca="1" si="225"/>
        <v>5.3877872177939325</v>
      </c>
      <c r="C2899" s="15">
        <f t="shared" ca="1" si="226"/>
        <v>5.8926433591057394</v>
      </c>
      <c r="D2899" s="15">
        <f t="shared" ca="1" si="227"/>
        <v>8.7919741244924712</v>
      </c>
      <c r="E2899" s="15">
        <f t="shared" ca="1" si="228"/>
        <v>5.3877872177939325</v>
      </c>
      <c r="F2899" s="10">
        <f t="shared" ca="1" si="229"/>
        <v>1</v>
      </c>
    </row>
    <row r="2900" spans="1:6" x14ac:dyDescent="0.25">
      <c r="A2900" s="15">
        <f ca="1">($F$1-$E$1)*RAND()+$E$1</f>
        <v>6.1192004655605494</v>
      </c>
      <c r="B2900" s="15">
        <f t="shared" ca="1" si="225"/>
        <v>1.9835148419218838</v>
      </c>
      <c r="C2900" s="15">
        <f t="shared" ca="1" si="226"/>
        <v>3.9258195443451567</v>
      </c>
      <c r="D2900" s="15">
        <f t="shared" ca="1" si="227"/>
        <v>6.1192004655605494</v>
      </c>
      <c r="E2900" s="15">
        <f t="shared" ca="1" si="228"/>
        <v>1.9835148419218838</v>
      </c>
      <c r="F2900" s="10">
        <f t="shared" ca="1" si="229"/>
        <v>1</v>
      </c>
    </row>
    <row r="2901" spans="1:6" x14ac:dyDescent="0.25">
      <c r="A2901" s="15">
        <f ca="1">($F$1-$E$1)*RAND()+$E$1</f>
        <v>4.8632914096426081</v>
      </c>
      <c r="B2901" s="15">
        <f t="shared" ca="1" si="225"/>
        <v>1.1766822414128078</v>
      </c>
      <c r="C2901" s="15">
        <f t="shared" ca="1" si="226"/>
        <v>3.0121685212757798</v>
      </c>
      <c r="D2901" s="15">
        <f t="shared" ca="1" si="227"/>
        <v>4.8632914096426081</v>
      </c>
      <c r="E2901" s="15">
        <f t="shared" ca="1" si="228"/>
        <v>1.1766822414128078</v>
      </c>
      <c r="F2901" s="10">
        <f t="shared" ca="1" si="229"/>
        <v>1</v>
      </c>
    </row>
    <row r="2902" spans="1:6" x14ac:dyDescent="0.25">
      <c r="A2902" s="15">
        <f ca="1">($F$1-$E$1)*RAND()+$E$1</f>
        <v>1.9173212159711328</v>
      </c>
      <c r="B2902" s="15">
        <f t="shared" ca="1" si="225"/>
        <v>3.5544573706080523E-2</v>
      </c>
      <c r="C2902" s="15">
        <f t="shared" ca="1" si="226"/>
        <v>0.94503614158531746</v>
      </c>
      <c r="D2902" s="15">
        <f t="shared" ca="1" si="227"/>
        <v>1.9173212159711328</v>
      </c>
      <c r="E2902" s="15">
        <f t="shared" ca="1" si="228"/>
        <v>3.5544573706080523E-2</v>
      </c>
      <c r="F2902" s="10">
        <f t="shared" ca="1" si="229"/>
        <v>1</v>
      </c>
    </row>
    <row r="2903" spans="1:6" x14ac:dyDescent="0.25">
      <c r="A2903" s="15">
        <f ca="1">($F$1-$E$1)*RAND()+$E$1</f>
        <v>3.7249152134663932</v>
      </c>
      <c r="B2903" s="15">
        <f t="shared" ca="1" si="225"/>
        <v>2.57031607734414</v>
      </c>
      <c r="C2903" s="15">
        <f t="shared" ca="1" si="226"/>
        <v>2.1952308207086739</v>
      </c>
      <c r="D2903" s="15">
        <f t="shared" ca="1" si="227"/>
        <v>0</v>
      </c>
      <c r="E2903" s="15">
        <f t="shared" ca="1" si="228"/>
        <v>0</v>
      </c>
      <c r="F2903" s="10">
        <f t="shared" ca="1" si="229"/>
        <v>0</v>
      </c>
    </row>
    <row r="2904" spans="1:6" x14ac:dyDescent="0.25">
      <c r="A2904" s="15">
        <f ca="1">($F$1-$E$1)*RAND()+$E$1</f>
        <v>4.1392852249215286</v>
      </c>
      <c r="B2904" s="15">
        <f t="shared" ca="1" si="225"/>
        <v>5.7156947097112027</v>
      </c>
      <c r="C2904" s="15">
        <f t="shared" ca="1" si="226"/>
        <v>2.4909481680939449</v>
      </c>
      <c r="D2904" s="15">
        <f t="shared" ca="1" si="227"/>
        <v>0</v>
      </c>
      <c r="E2904" s="15">
        <f t="shared" ca="1" si="228"/>
        <v>0</v>
      </c>
      <c r="F2904" s="10">
        <f t="shared" ca="1" si="229"/>
        <v>0</v>
      </c>
    </row>
    <row r="2905" spans="1:6" x14ac:dyDescent="0.25">
      <c r="A2905" s="15">
        <f ca="1">($F$1-$E$1)*RAND()+$E$1</f>
        <v>3.1372380665613475</v>
      </c>
      <c r="B2905" s="15">
        <f t="shared" ca="1" si="225"/>
        <v>2.9487807825729964</v>
      </c>
      <c r="C2905" s="15">
        <f t="shared" ca="1" si="226"/>
        <v>1.7802112214503576</v>
      </c>
      <c r="D2905" s="15">
        <f t="shared" ca="1" si="227"/>
        <v>0</v>
      </c>
      <c r="E2905" s="15">
        <f t="shared" ca="1" si="228"/>
        <v>0</v>
      </c>
      <c r="F2905" s="10">
        <f t="shared" ca="1" si="229"/>
        <v>0</v>
      </c>
    </row>
    <row r="2906" spans="1:6" x14ac:dyDescent="0.25">
      <c r="A2906" s="15">
        <f ca="1">($F$1-$E$1)*RAND()+$E$1</f>
        <v>0.36352252120394279</v>
      </c>
      <c r="B2906" s="15">
        <f t="shared" ca="1" si="225"/>
        <v>1.877314565690519</v>
      </c>
      <c r="C2906" s="15">
        <f t="shared" ca="1" si="226"/>
        <v>1.4607238796413872E-2</v>
      </c>
      <c r="D2906" s="15">
        <f t="shared" ca="1" si="227"/>
        <v>0</v>
      </c>
      <c r="E2906" s="15">
        <f t="shared" ca="1" si="228"/>
        <v>0</v>
      </c>
      <c r="F2906" s="10">
        <f t="shared" ca="1" si="229"/>
        <v>0</v>
      </c>
    </row>
    <row r="2907" spans="1:6" x14ac:dyDescent="0.25">
      <c r="A2907" s="15">
        <f ca="1">($F$1-$E$1)*RAND()+$E$1</f>
        <v>2.8546294578711073</v>
      </c>
      <c r="B2907" s="15">
        <f t="shared" ca="1" si="225"/>
        <v>1.4421931843176872</v>
      </c>
      <c r="C2907" s="15">
        <f t="shared" ca="1" si="226"/>
        <v>1.5829713990959542</v>
      </c>
      <c r="D2907" s="15">
        <f t="shared" ca="1" si="227"/>
        <v>2.8546294578711073</v>
      </c>
      <c r="E2907" s="15">
        <f t="shared" ca="1" si="228"/>
        <v>1.4421931843176872</v>
      </c>
      <c r="F2907" s="10">
        <f t="shared" ca="1" si="229"/>
        <v>1</v>
      </c>
    </row>
    <row r="2908" spans="1:6" x14ac:dyDescent="0.25">
      <c r="A2908" s="15">
        <f ca="1">($F$1-$E$1)*RAND()+$E$1</f>
        <v>9.617272646127617</v>
      </c>
      <c r="B2908" s="15">
        <f t="shared" ca="1" si="225"/>
        <v>3.5143593791441328</v>
      </c>
      <c r="C2908" s="15">
        <f t="shared" ca="1" si="226"/>
        <v>6.503546495888255</v>
      </c>
      <c r="D2908" s="15">
        <f t="shared" ca="1" si="227"/>
        <v>9.617272646127617</v>
      </c>
      <c r="E2908" s="15">
        <f t="shared" ca="1" si="228"/>
        <v>3.5143593791441328</v>
      </c>
      <c r="F2908" s="10">
        <f t="shared" ca="1" si="229"/>
        <v>1</v>
      </c>
    </row>
    <row r="2909" spans="1:6" x14ac:dyDescent="0.25">
      <c r="A2909" s="15">
        <f ca="1">($F$1-$E$1)*RAND()+$E$1</f>
        <v>5.638162177152763</v>
      </c>
      <c r="B2909" s="15">
        <f t="shared" ca="1" si="225"/>
        <v>5.4697217753767289</v>
      </c>
      <c r="C2909" s="15">
        <f t="shared" ca="1" si="226"/>
        <v>3.5747368570435865</v>
      </c>
      <c r="D2909" s="15">
        <f t="shared" ca="1" si="227"/>
        <v>0</v>
      </c>
      <c r="E2909" s="15">
        <f t="shared" ca="1" si="228"/>
        <v>0</v>
      </c>
      <c r="F2909" s="10">
        <f t="shared" ca="1" si="229"/>
        <v>0</v>
      </c>
    </row>
    <row r="2910" spans="1:6" x14ac:dyDescent="0.25">
      <c r="A2910" s="15">
        <f ca="1">($F$1-$E$1)*RAND()+$E$1</f>
        <v>5.3074225324913904</v>
      </c>
      <c r="B2910" s="15">
        <f t="shared" ca="1" si="225"/>
        <v>5.4292798884276063</v>
      </c>
      <c r="C2910" s="15">
        <f t="shared" ca="1" si="226"/>
        <v>3.3341154807882964</v>
      </c>
      <c r="D2910" s="15">
        <f t="shared" ca="1" si="227"/>
        <v>0</v>
      </c>
      <c r="E2910" s="15">
        <f t="shared" ca="1" si="228"/>
        <v>0</v>
      </c>
      <c r="F2910" s="10">
        <f t="shared" ca="1" si="229"/>
        <v>0</v>
      </c>
    </row>
    <row r="2911" spans="1:6" x14ac:dyDescent="0.25">
      <c r="A2911" s="15">
        <f ca="1">($F$1-$E$1)*RAND()+$E$1</f>
        <v>1.8332332481286207</v>
      </c>
      <c r="B2911" s="15">
        <f t="shared" ca="1" si="225"/>
        <v>5.2723219139197042</v>
      </c>
      <c r="C2911" s="15">
        <f t="shared" ca="1" si="226"/>
        <v>0.88946895440368101</v>
      </c>
      <c r="D2911" s="15">
        <f t="shared" ca="1" si="227"/>
        <v>0</v>
      </c>
      <c r="E2911" s="15">
        <f t="shared" ca="1" si="228"/>
        <v>0</v>
      </c>
      <c r="F2911" s="10">
        <f t="shared" ca="1" si="229"/>
        <v>0</v>
      </c>
    </row>
    <row r="2912" spans="1:6" x14ac:dyDescent="0.25">
      <c r="A2912" s="15">
        <f ca="1">($F$1-$E$1)*RAND()+$E$1</f>
        <v>7.4079090366568492</v>
      </c>
      <c r="B2912" s="15">
        <f t="shared" ca="1" si="225"/>
        <v>5.549880129267649</v>
      </c>
      <c r="C2912" s="15">
        <f t="shared" ca="1" si="226"/>
        <v>4.8713949397504477</v>
      </c>
      <c r="D2912" s="15">
        <f t="shared" ca="1" si="227"/>
        <v>0</v>
      </c>
      <c r="E2912" s="15">
        <f t="shared" ca="1" si="228"/>
        <v>0</v>
      </c>
      <c r="F2912" s="10">
        <f t="shared" ca="1" si="229"/>
        <v>0</v>
      </c>
    </row>
    <row r="2913" spans="1:6" x14ac:dyDescent="0.25">
      <c r="A2913" s="15">
        <f ca="1">($F$1-$E$1)*RAND()+$E$1</f>
        <v>3.580405820342091</v>
      </c>
      <c r="B2913" s="15">
        <f t="shared" ca="1" si="225"/>
        <v>4.2541570300165032</v>
      </c>
      <c r="C2913" s="15">
        <f t="shared" ca="1" si="226"/>
        <v>2.0926516038153751</v>
      </c>
      <c r="D2913" s="15">
        <f t="shared" ca="1" si="227"/>
        <v>0</v>
      </c>
      <c r="E2913" s="15">
        <f t="shared" ca="1" si="228"/>
        <v>0</v>
      </c>
      <c r="F2913" s="10">
        <f t="shared" ca="1" si="229"/>
        <v>0</v>
      </c>
    </row>
    <row r="2914" spans="1:6" x14ac:dyDescent="0.25">
      <c r="A2914" s="15">
        <f ca="1">($F$1-$E$1)*RAND()+$E$1</f>
        <v>8.4102651410471907</v>
      </c>
      <c r="B2914" s="15">
        <f t="shared" ca="1" si="225"/>
        <v>0.19548911590394846</v>
      </c>
      <c r="C2914" s="15">
        <f t="shared" ca="1" si="226"/>
        <v>5.6105378733928815</v>
      </c>
      <c r="D2914" s="15">
        <f t="shared" ca="1" si="227"/>
        <v>8.4102651410471907</v>
      </c>
      <c r="E2914" s="15">
        <f t="shared" ca="1" si="228"/>
        <v>0.19548911590394846</v>
      </c>
      <c r="F2914" s="10">
        <f t="shared" ca="1" si="229"/>
        <v>1</v>
      </c>
    </row>
    <row r="2915" spans="1:6" x14ac:dyDescent="0.25">
      <c r="A2915" s="15">
        <f ca="1">($F$1-$E$1)*RAND()+$E$1</f>
        <v>4.1798078368044065</v>
      </c>
      <c r="B2915" s="15">
        <f t="shared" ca="1" si="225"/>
        <v>4.5271897286237923</v>
      </c>
      <c r="C2915" s="15">
        <f t="shared" ca="1" si="226"/>
        <v>2.5199803255199051</v>
      </c>
      <c r="D2915" s="15">
        <f t="shared" ca="1" si="227"/>
        <v>0</v>
      </c>
      <c r="E2915" s="15">
        <f t="shared" ca="1" si="228"/>
        <v>0</v>
      </c>
      <c r="F2915" s="10">
        <f t="shared" ca="1" si="229"/>
        <v>0</v>
      </c>
    </row>
    <row r="2916" spans="1:6" x14ac:dyDescent="0.25">
      <c r="A2916" s="15">
        <f ca="1">($F$1-$E$1)*RAND()+$E$1</f>
        <v>7.8114340264515114</v>
      </c>
      <c r="B2916" s="15">
        <f t="shared" ca="1" si="225"/>
        <v>5.9168587037082574</v>
      </c>
      <c r="C2916" s="15">
        <f t="shared" ca="1" si="226"/>
        <v>5.168638202042791</v>
      </c>
      <c r="D2916" s="15">
        <f t="shared" ca="1" si="227"/>
        <v>0</v>
      </c>
      <c r="E2916" s="15">
        <f t="shared" ca="1" si="228"/>
        <v>0</v>
      </c>
      <c r="F2916" s="10">
        <f t="shared" ca="1" si="229"/>
        <v>0</v>
      </c>
    </row>
    <row r="2917" spans="1:6" x14ac:dyDescent="0.25">
      <c r="A2917" s="15">
        <f ca="1">($F$1-$E$1)*RAND()+$E$1</f>
        <v>8.2082760862063235</v>
      </c>
      <c r="B2917" s="15">
        <f t="shared" ca="1" si="225"/>
        <v>6.4214585844434726</v>
      </c>
      <c r="C2917" s="15">
        <f t="shared" ca="1" si="226"/>
        <v>5.461385565416859</v>
      </c>
      <c r="D2917" s="15">
        <f t="shared" ca="1" si="227"/>
        <v>0</v>
      </c>
      <c r="E2917" s="15">
        <f t="shared" ca="1" si="228"/>
        <v>0</v>
      </c>
      <c r="F2917" s="10">
        <f t="shared" ca="1" si="229"/>
        <v>0</v>
      </c>
    </row>
    <row r="2918" spans="1:6" x14ac:dyDescent="0.25">
      <c r="A2918" s="15">
        <f ca="1">($F$1-$E$1)*RAND()+$E$1</f>
        <v>1.203513348165538</v>
      </c>
      <c r="B2918" s="15">
        <f t="shared" ca="1" si="225"/>
        <v>6.2971964580137492</v>
      </c>
      <c r="C2918" s="15">
        <f t="shared" ca="1" si="226"/>
        <v>0.48690823062826222</v>
      </c>
      <c r="D2918" s="15">
        <f t="shared" ca="1" si="227"/>
        <v>0</v>
      </c>
      <c r="E2918" s="15">
        <f t="shared" ca="1" si="228"/>
        <v>0</v>
      </c>
      <c r="F2918" s="10">
        <f t="shared" ca="1" si="229"/>
        <v>0</v>
      </c>
    </row>
    <row r="2919" spans="1:6" x14ac:dyDescent="0.25">
      <c r="A2919" s="15">
        <f ca="1">($F$1-$E$1)*RAND()+$E$1</f>
        <v>0.672073741226763</v>
      </c>
      <c r="B2919" s="15">
        <f t="shared" ca="1" si="225"/>
        <v>2.9728137724188755</v>
      </c>
      <c r="C2919" s="15">
        <f t="shared" ca="1" si="226"/>
        <v>0.17538657003610769</v>
      </c>
      <c r="D2919" s="15">
        <f t="shared" ca="1" si="227"/>
        <v>0</v>
      </c>
      <c r="E2919" s="15">
        <f t="shared" ca="1" si="228"/>
        <v>0</v>
      </c>
      <c r="F2919" s="10">
        <f t="shared" ca="1" si="229"/>
        <v>0</v>
      </c>
    </row>
    <row r="2920" spans="1:6" x14ac:dyDescent="0.25">
      <c r="A2920" s="15">
        <f ca="1">($F$1-$E$1)*RAND()+$E$1</f>
        <v>1.7367399927695271</v>
      </c>
      <c r="B2920" s="15">
        <f t="shared" ca="1" si="225"/>
        <v>6.5953223505248308</v>
      </c>
      <c r="C2920" s="15">
        <f t="shared" ca="1" si="226"/>
        <v>0.82614974280331754</v>
      </c>
      <c r="D2920" s="15">
        <f t="shared" ca="1" si="227"/>
        <v>0</v>
      </c>
      <c r="E2920" s="15">
        <f t="shared" ca="1" si="228"/>
        <v>0</v>
      </c>
      <c r="F2920" s="10">
        <f t="shared" ca="1" si="229"/>
        <v>0</v>
      </c>
    </row>
    <row r="2921" spans="1:6" x14ac:dyDescent="0.25">
      <c r="A2921" s="15">
        <f ca="1">($F$1-$E$1)*RAND()+$E$1</f>
        <v>3.9357718617863027</v>
      </c>
      <c r="B2921" s="15">
        <f t="shared" ca="1" si="225"/>
        <v>6.1478909324553275</v>
      </c>
      <c r="C2921" s="15">
        <f t="shared" ca="1" si="226"/>
        <v>2.3454354775545121</v>
      </c>
      <c r="D2921" s="15">
        <f t="shared" ca="1" si="227"/>
        <v>0</v>
      </c>
      <c r="E2921" s="15">
        <f t="shared" ca="1" si="228"/>
        <v>0</v>
      </c>
      <c r="F2921" s="10">
        <f t="shared" ca="1" si="229"/>
        <v>0</v>
      </c>
    </row>
    <row r="2922" spans="1:6" x14ac:dyDescent="0.25">
      <c r="A2922" s="15">
        <f ca="1">($F$1-$E$1)*RAND()+$E$1</f>
        <v>7.8207313366904421</v>
      </c>
      <c r="B2922" s="15">
        <f t="shared" ca="1" si="225"/>
        <v>1.1776514059307539</v>
      </c>
      <c r="C2922" s="15">
        <f t="shared" ca="1" si="226"/>
        <v>5.1754921234674125</v>
      </c>
      <c r="D2922" s="15">
        <f t="shared" ca="1" si="227"/>
        <v>7.8207313366904421</v>
      </c>
      <c r="E2922" s="15">
        <f t="shared" ca="1" si="228"/>
        <v>1.1776514059307539</v>
      </c>
      <c r="F2922" s="10">
        <f t="shared" ca="1" si="229"/>
        <v>1</v>
      </c>
    </row>
    <row r="2923" spans="1:6" x14ac:dyDescent="0.25">
      <c r="A2923" s="15">
        <f ca="1">($F$1-$E$1)*RAND()+$E$1</f>
        <v>3.9454382258160137</v>
      </c>
      <c r="B2923" s="15">
        <f t="shared" ca="1" si="225"/>
        <v>1.012349196886285</v>
      </c>
      <c r="C2923" s="15">
        <f t="shared" ca="1" si="226"/>
        <v>2.3523354440888746</v>
      </c>
      <c r="D2923" s="15">
        <f t="shared" ca="1" si="227"/>
        <v>3.9454382258160137</v>
      </c>
      <c r="E2923" s="15">
        <f t="shared" ca="1" si="228"/>
        <v>1.012349196886285</v>
      </c>
      <c r="F2923" s="10">
        <f t="shared" ca="1" si="229"/>
        <v>1</v>
      </c>
    </row>
    <row r="2924" spans="1:6" x14ac:dyDescent="0.25">
      <c r="A2924" s="15">
        <f ca="1">($F$1-$E$1)*RAND()+$E$1</f>
        <v>0.15454111474170862</v>
      </c>
      <c r="B2924" s="15">
        <f t="shared" ca="1" si="225"/>
        <v>0.94384614653057675</v>
      </c>
      <c r="C2924" s="15">
        <f t="shared" ca="1" si="226"/>
        <v>-8.1288465931035753E-2</v>
      </c>
      <c r="D2924" s="15">
        <f t="shared" ca="1" si="227"/>
        <v>0</v>
      </c>
      <c r="E2924" s="15">
        <f t="shared" ca="1" si="228"/>
        <v>0</v>
      </c>
      <c r="F2924" s="10">
        <f t="shared" ca="1" si="229"/>
        <v>0</v>
      </c>
    </row>
    <row r="2925" spans="1:6" x14ac:dyDescent="0.25">
      <c r="A2925" s="15">
        <f ca="1">($F$1-$E$1)*RAND()+$E$1</f>
        <v>0.46361804205387047</v>
      </c>
      <c r="B2925" s="15">
        <f t="shared" ca="1" si="225"/>
        <v>5.3489691137090043</v>
      </c>
      <c r="C2925" s="15">
        <f t="shared" ca="1" si="226"/>
        <v>6.460703020952932E-2</v>
      </c>
      <c r="D2925" s="15">
        <f t="shared" ca="1" si="227"/>
        <v>0</v>
      </c>
      <c r="E2925" s="15">
        <f t="shared" ca="1" si="228"/>
        <v>0</v>
      </c>
      <c r="F2925" s="10">
        <f t="shared" ca="1" si="229"/>
        <v>0</v>
      </c>
    </row>
    <row r="2926" spans="1:6" x14ac:dyDescent="0.25">
      <c r="A2926" s="15">
        <f ca="1">($F$1-$E$1)*RAND()+$E$1</f>
        <v>8.1710830932931895</v>
      </c>
      <c r="B2926" s="15">
        <f t="shared" ca="1" si="225"/>
        <v>2.9253854180998644</v>
      </c>
      <c r="C2926" s="15">
        <f t="shared" ca="1" si="226"/>
        <v>5.4339319838191154</v>
      </c>
      <c r="D2926" s="15">
        <f t="shared" ca="1" si="227"/>
        <v>8.1710830932931895</v>
      </c>
      <c r="E2926" s="15">
        <f t="shared" ca="1" si="228"/>
        <v>2.9253854180998644</v>
      </c>
      <c r="F2926" s="10">
        <f t="shared" ca="1" si="229"/>
        <v>1</v>
      </c>
    </row>
    <row r="2927" spans="1:6" x14ac:dyDescent="0.25">
      <c r="A2927" s="15">
        <f ca="1">($F$1-$E$1)*RAND()+$E$1</f>
        <v>5.396682523778046</v>
      </c>
      <c r="B2927" s="15">
        <f t="shared" ca="1" si="225"/>
        <v>3.8118302195974403</v>
      </c>
      <c r="C2927" s="15">
        <f t="shared" ca="1" si="226"/>
        <v>3.3989865756462945</v>
      </c>
      <c r="D2927" s="15">
        <f t="shared" ca="1" si="227"/>
        <v>0</v>
      </c>
      <c r="E2927" s="15">
        <f t="shared" ca="1" si="228"/>
        <v>0</v>
      </c>
      <c r="F2927" s="10">
        <f t="shared" ca="1" si="229"/>
        <v>0</v>
      </c>
    </row>
    <row r="2928" spans="1:6" x14ac:dyDescent="0.25">
      <c r="A2928" s="15">
        <f ca="1">($F$1-$E$1)*RAND()+$E$1</f>
        <v>3.6298052092083877</v>
      </c>
      <c r="B2928" s="15">
        <f t="shared" ca="1" si="225"/>
        <v>0.26277727712894428</v>
      </c>
      <c r="C2928" s="15">
        <f t="shared" ca="1" si="226"/>
        <v>2.1276824256775932</v>
      </c>
      <c r="D2928" s="15">
        <f t="shared" ca="1" si="227"/>
        <v>3.6298052092083877</v>
      </c>
      <c r="E2928" s="15">
        <f t="shared" ca="1" si="228"/>
        <v>0.26277727712894428</v>
      </c>
      <c r="F2928" s="10">
        <f t="shared" ca="1" si="229"/>
        <v>1</v>
      </c>
    </row>
    <row r="2929" spans="1:6" x14ac:dyDescent="0.25">
      <c r="A2929" s="15">
        <f ca="1">($F$1-$E$1)*RAND()+$E$1</f>
        <v>3.846135607579221</v>
      </c>
      <c r="B2929" s="15">
        <f t="shared" ca="1" si="225"/>
        <v>6.6429617832326295</v>
      </c>
      <c r="C2929" s="15">
        <f t="shared" ca="1" si="226"/>
        <v>2.2815096046661436</v>
      </c>
      <c r="D2929" s="15">
        <f t="shared" ca="1" si="227"/>
        <v>0</v>
      </c>
      <c r="E2929" s="15">
        <f t="shared" ca="1" si="228"/>
        <v>0</v>
      </c>
      <c r="F2929" s="10">
        <f t="shared" ca="1" si="229"/>
        <v>0</v>
      </c>
    </row>
    <row r="2930" spans="1:6" x14ac:dyDescent="0.25">
      <c r="A2930" s="15">
        <f ca="1">($F$1-$E$1)*RAND()+$E$1</f>
        <v>0.39956960506086436</v>
      </c>
      <c r="B2930" s="15">
        <f t="shared" ca="1" si="225"/>
        <v>6.5410382204087165</v>
      </c>
      <c r="C2930" s="15">
        <f t="shared" ca="1" si="226"/>
        <v>3.2344476928363952E-2</v>
      </c>
      <c r="D2930" s="15">
        <f t="shared" ca="1" si="227"/>
        <v>0</v>
      </c>
      <c r="E2930" s="15">
        <f t="shared" ca="1" si="228"/>
        <v>0</v>
      </c>
      <c r="F2930" s="10">
        <f t="shared" ca="1" si="229"/>
        <v>0</v>
      </c>
    </row>
    <row r="2931" spans="1:6" x14ac:dyDescent="0.25">
      <c r="A2931" s="15">
        <f ca="1">($F$1-$E$1)*RAND()+$E$1</f>
        <v>2.2332036045541379</v>
      </c>
      <c r="B2931" s="15">
        <f t="shared" ca="1" si="225"/>
        <v>4.1751861197363995</v>
      </c>
      <c r="C2931" s="15">
        <f t="shared" ca="1" si="226"/>
        <v>1.1566068456944851</v>
      </c>
      <c r="D2931" s="15">
        <f t="shared" ca="1" si="227"/>
        <v>0</v>
      </c>
      <c r="E2931" s="15">
        <f t="shared" ca="1" si="228"/>
        <v>0</v>
      </c>
      <c r="F2931" s="10">
        <f t="shared" ca="1" si="229"/>
        <v>0</v>
      </c>
    </row>
    <row r="2932" spans="1:6" x14ac:dyDescent="0.25">
      <c r="A2932" s="15">
        <f ca="1">($F$1-$E$1)*RAND()+$E$1</f>
        <v>4.5872603886593408</v>
      </c>
      <c r="B2932" s="15">
        <f t="shared" ca="1" si="225"/>
        <v>2.3739334072990386</v>
      </c>
      <c r="C2932" s="15">
        <f t="shared" ca="1" si="226"/>
        <v>2.8128635255782894</v>
      </c>
      <c r="D2932" s="15">
        <f t="shared" ca="1" si="227"/>
        <v>4.5872603886593408</v>
      </c>
      <c r="E2932" s="15">
        <f t="shared" ca="1" si="228"/>
        <v>2.3739334072990386</v>
      </c>
      <c r="F2932" s="10">
        <f t="shared" ca="1" si="229"/>
        <v>1</v>
      </c>
    </row>
    <row r="2933" spans="1:6" x14ac:dyDescent="0.25">
      <c r="A2933" s="15">
        <f ca="1">($F$1-$E$1)*RAND()+$E$1</f>
        <v>5.9673243200894461</v>
      </c>
      <c r="B2933" s="15">
        <f t="shared" ca="1" si="225"/>
        <v>4.1370626738741052</v>
      </c>
      <c r="C2933" s="15">
        <f t="shared" ca="1" si="226"/>
        <v>3.814843149620506</v>
      </c>
      <c r="D2933" s="15">
        <f t="shared" ca="1" si="227"/>
        <v>0</v>
      </c>
      <c r="E2933" s="15">
        <f t="shared" ca="1" si="228"/>
        <v>0</v>
      </c>
      <c r="F2933" s="10">
        <f t="shared" ca="1" si="229"/>
        <v>0</v>
      </c>
    </row>
    <row r="2934" spans="1:6" x14ac:dyDescent="0.25">
      <c r="A2934" s="15">
        <f ca="1">($F$1-$E$1)*RAND()+$E$1</f>
        <v>5.3214576945126923</v>
      </c>
      <c r="B2934" s="15">
        <f t="shared" ca="1" si="225"/>
        <v>5.7108180523008807</v>
      </c>
      <c r="C2934" s="15">
        <f t="shared" ca="1" si="226"/>
        <v>3.3443122853543858</v>
      </c>
      <c r="D2934" s="15">
        <f t="shared" ca="1" si="227"/>
        <v>0</v>
      </c>
      <c r="E2934" s="15">
        <f t="shared" ca="1" si="228"/>
        <v>0</v>
      </c>
      <c r="F2934" s="10">
        <f t="shared" ca="1" si="229"/>
        <v>0</v>
      </c>
    </row>
    <row r="2935" spans="1:6" x14ac:dyDescent="0.25">
      <c r="A2935" s="15">
        <f ca="1">($F$1-$E$1)*RAND()+$E$1</f>
        <v>7.6571285193712235</v>
      </c>
      <c r="B2935" s="15">
        <f t="shared" ca="1" si="225"/>
        <v>6.5275626532111328</v>
      </c>
      <c r="C2935" s="15">
        <f t="shared" ca="1" si="226"/>
        <v>5.0549194723333217</v>
      </c>
      <c r="D2935" s="15">
        <f t="shared" ca="1" si="227"/>
        <v>0</v>
      </c>
      <c r="E2935" s="15">
        <f t="shared" ca="1" si="228"/>
        <v>0</v>
      </c>
      <c r="F2935" s="10">
        <f t="shared" ca="1" si="229"/>
        <v>0</v>
      </c>
    </row>
    <row r="2936" spans="1:6" x14ac:dyDescent="0.25">
      <c r="A2936" s="15">
        <f ca="1">($F$1-$E$1)*RAND()+$E$1</f>
        <v>8.4555989934341476</v>
      </c>
      <c r="B2936" s="15">
        <f t="shared" ca="1" si="225"/>
        <v>3.0133284178217199</v>
      </c>
      <c r="C2936" s="15">
        <f t="shared" ca="1" si="226"/>
        <v>5.6440259201932532</v>
      </c>
      <c r="D2936" s="15">
        <f t="shared" ca="1" si="227"/>
        <v>8.4555989934341476</v>
      </c>
      <c r="E2936" s="15">
        <f t="shared" ca="1" si="228"/>
        <v>3.0133284178217199</v>
      </c>
      <c r="F2936" s="10">
        <f t="shared" ca="1" si="229"/>
        <v>1</v>
      </c>
    </row>
    <row r="2937" spans="1:6" x14ac:dyDescent="0.25">
      <c r="A2937" s="15">
        <f ca="1">($F$1-$E$1)*RAND()+$E$1</f>
        <v>8.3191875231315109</v>
      </c>
      <c r="B2937" s="15">
        <f t="shared" ca="1" si="225"/>
        <v>3.4783534457911842</v>
      </c>
      <c r="C2937" s="15">
        <f t="shared" ca="1" si="226"/>
        <v>5.5432729221808348</v>
      </c>
      <c r="D2937" s="15">
        <f t="shared" ca="1" si="227"/>
        <v>8.3191875231315109</v>
      </c>
      <c r="E2937" s="15">
        <f t="shared" ca="1" si="228"/>
        <v>3.4783534457911842</v>
      </c>
      <c r="F2937" s="10">
        <f t="shared" ca="1" si="229"/>
        <v>1</v>
      </c>
    </row>
    <row r="2938" spans="1:6" x14ac:dyDescent="0.25">
      <c r="A2938" s="15">
        <f ca="1">($F$1-$E$1)*RAND()+$E$1</f>
        <v>0.84913837253073776</v>
      </c>
      <c r="B2938" s="15">
        <f t="shared" ca="1" si="225"/>
        <v>4.0360871878899269</v>
      </c>
      <c r="C2938" s="15">
        <f t="shared" ca="1" si="226"/>
        <v>0.27522434957818759</v>
      </c>
      <c r="D2938" s="15">
        <f t="shared" ca="1" si="227"/>
        <v>0</v>
      </c>
      <c r="E2938" s="15">
        <f t="shared" ca="1" si="228"/>
        <v>0</v>
      </c>
      <c r="F2938" s="10">
        <f t="shared" ca="1" si="229"/>
        <v>0</v>
      </c>
    </row>
    <row r="2939" spans="1:6" x14ac:dyDescent="0.25">
      <c r="A2939" s="15">
        <f ca="1">($F$1-$E$1)*RAND()+$E$1</f>
        <v>4.1763658599505415</v>
      </c>
      <c r="B2939" s="15">
        <f t="shared" ca="1" si="225"/>
        <v>4.5304626403157888</v>
      </c>
      <c r="C2939" s="15">
        <f t="shared" ca="1" si="226"/>
        <v>2.5175136212768519</v>
      </c>
      <c r="D2939" s="15">
        <f t="shared" ca="1" si="227"/>
        <v>0</v>
      </c>
      <c r="E2939" s="15">
        <f t="shared" ca="1" si="228"/>
        <v>0</v>
      </c>
      <c r="F2939" s="10">
        <f t="shared" ca="1" si="229"/>
        <v>0</v>
      </c>
    </row>
    <row r="2940" spans="1:6" x14ac:dyDescent="0.25">
      <c r="A2940" s="15">
        <f ca="1">($F$1-$E$1)*RAND()+$E$1</f>
        <v>4.9814732893095215</v>
      </c>
      <c r="B2940" s="15">
        <f t="shared" ca="1" si="225"/>
        <v>1.1631192726127677</v>
      </c>
      <c r="C2940" s="15">
        <f t="shared" ca="1" si="226"/>
        <v>3.0976938996176004</v>
      </c>
      <c r="D2940" s="15">
        <f t="shared" ca="1" si="227"/>
        <v>4.9814732893095215</v>
      </c>
      <c r="E2940" s="15">
        <f t="shared" ca="1" si="228"/>
        <v>1.1631192726127677</v>
      </c>
      <c r="F2940" s="10">
        <f t="shared" ca="1" si="229"/>
        <v>1</v>
      </c>
    </row>
    <row r="2941" spans="1:6" x14ac:dyDescent="0.25">
      <c r="A2941" s="15">
        <f ca="1">($F$1-$E$1)*RAND()+$E$1</f>
        <v>7.4407608429218079</v>
      </c>
      <c r="B2941" s="15">
        <f t="shared" ca="1" si="225"/>
        <v>3.0358120671038162</v>
      </c>
      <c r="C2941" s="15">
        <f t="shared" ca="1" si="226"/>
        <v>4.8955763980390783</v>
      </c>
      <c r="D2941" s="15">
        <f t="shared" ca="1" si="227"/>
        <v>7.4407608429218079</v>
      </c>
      <c r="E2941" s="15">
        <f t="shared" ca="1" si="228"/>
        <v>3.0358120671038162</v>
      </c>
      <c r="F2941" s="10">
        <f t="shared" ca="1" si="229"/>
        <v>1</v>
      </c>
    </row>
    <row r="2942" spans="1:6" x14ac:dyDescent="0.25">
      <c r="A2942" s="15">
        <f ca="1">($F$1-$E$1)*RAND()+$E$1</f>
        <v>8.6428486878460156</v>
      </c>
      <c r="B2942" s="15">
        <f t="shared" ca="1" si="225"/>
        <v>1.4357256941648326</v>
      </c>
      <c r="C2942" s="15">
        <f t="shared" ca="1" si="226"/>
        <v>5.7823943395763413</v>
      </c>
      <c r="D2942" s="15">
        <f t="shared" ca="1" si="227"/>
        <v>8.6428486878460156</v>
      </c>
      <c r="E2942" s="15">
        <f t="shared" ca="1" si="228"/>
        <v>1.4357256941648326</v>
      </c>
      <c r="F2942" s="10">
        <f t="shared" ca="1" si="229"/>
        <v>1</v>
      </c>
    </row>
    <row r="2943" spans="1:6" x14ac:dyDescent="0.25">
      <c r="A2943" s="15">
        <f ca="1">($F$1-$E$1)*RAND()+$E$1</f>
        <v>7.9543236638084203</v>
      </c>
      <c r="B2943" s="15">
        <f t="shared" ca="1" si="225"/>
        <v>6.3746452893667147</v>
      </c>
      <c r="C2943" s="15">
        <f t="shared" ca="1" si="226"/>
        <v>5.2740007770191744</v>
      </c>
      <c r="D2943" s="15">
        <f t="shared" ca="1" si="227"/>
        <v>0</v>
      </c>
      <c r="E2943" s="15">
        <f t="shared" ca="1" si="228"/>
        <v>0</v>
      </c>
      <c r="F2943" s="10">
        <f t="shared" ca="1" si="229"/>
        <v>0</v>
      </c>
    </row>
    <row r="2944" spans="1:6" x14ac:dyDescent="0.25">
      <c r="A2944" s="15">
        <f ca="1">($F$1-$E$1)*RAND()+$E$1</f>
        <v>4.3367763753680455</v>
      </c>
      <c r="B2944" s="15">
        <f t="shared" ca="1" si="225"/>
        <v>3.1527939784936381</v>
      </c>
      <c r="C2944" s="15">
        <f t="shared" ca="1" si="226"/>
        <v>2.6326103009128383</v>
      </c>
      <c r="D2944" s="15">
        <f t="shared" ca="1" si="227"/>
        <v>0</v>
      </c>
      <c r="E2944" s="15">
        <f t="shared" ca="1" si="228"/>
        <v>0</v>
      </c>
      <c r="F2944" s="10">
        <f t="shared" ca="1" si="229"/>
        <v>0</v>
      </c>
    </row>
    <row r="2945" spans="1:6" x14ac:dyDescent="0.25">
      <c r="A2945" s="15">
        <f ca="1">($F$1-$E$1)*RAND()+$E$1</f>
        <v>6.359627081967437</v>
      </c>
      <c r="B2945" s="15">
        <f t="shared" ca="1" si="225"/>
        <v>5.667246596825251</v>
      </c>
      <c r="C2945" s="15">
        <f t="shared" ca="1" si="226"/>
        <v>4.1017244900469674</v>
      </c>
      <c r="D2945" s="15">
        <f t="shared" ca="1" si="227"/>
        <v>0</v>
      </c>
      <c r="E2945" s="15">
        <f t="shared" ca="1" si="228"/>
        <v>0</v>
      </c>
      <c r="F2945" s="10">
        <f t="shared" ca="1" si="229"/>
        <v>0</v>
      </c>
    </row>
    <row r="2946" spans="1:6" x14ac:dyDescent="0.25">
      <c r="A2946" s="15">
        <f ca="1">($F$1-$E$1)*RAND()+$E$1</f>
        <v>5.8793187173677461</v>
      </c>
      <c r="B2946" s="15">
        <f t="shared" ca="1" si="225"/>
        <v>3.5914167494333999</v>
      </c>
      <c r="C2946" s="15">
        <f t="shared" ca="1" si="226"/>
        <v>3.7505905643760311</v>
      </c>
      <c r="D2946" s="15">
        <f t="shared" ca="1" si="227"/>
        <v>5.8793187173677461</v>
      </c>
      <c r="E2946" s="15">
        <f t="shared" ca="1" si="228"/>
        <v>3.5914167494333999</v>
      </c>
      <c r="F2946" s="10">
        <f t="shared" ca="1" si="229"/>
        <v>1</v>
      </c>
    </row>
    <row r="2947" spans="1:6" x14ac:dyDescent="0.25">
      <c r="A2947" s="15">
        <f ca="1">($F$1-$E$1)*RAND()+$E$1</f>
        <v>5.2573157411145868</v>
      </c>
      <c r="B2947" s="15">
        <f t="shared" ca="1" si="225"/>
        <v>1.9004598233850412</v>
      </c>
      <c r="C2947" s="15">
        <f t="shared" ca="1" si="226"/>
        <v>3.2977227408636947</v>
      </c>
      <c r="D2947" s="15">
        <f t="shared" ca="1" si="227"/>
        <v>5.2573157411145868</v>
      </c>
      <c r="E2947" s="15">
        <f t="shared" ca="1" si="228"/>
        <v>1.9004598233850412</v>
      </c>
      <c r="F2947" s="10">
        <f t="shared" ca="1" si="229"/>
        <v>1</v>
      </c>
    </row>
    <row r="2948" spans="1:6" x14ac:dyDescent="0.25">
      <c r="A2948" s="15">
        <f ca="1">($F$1-$E$1)*RAND()+$E$1</f>
        <v>0.69913215892995484</v>
      </c>
      <c r="B2948" s="15">
        <f t="shared" ca="1" si="225"/>
        <v>2.4357316999016843</v>
      </c>
      <c r="C2948" s="15">
        <f t="shared" ca="1" si="226"/>
        <v>0.1903349353781664</v>
      </c>
      <c r="D2948" s="15">
        <f t="shared" ca="1" si="227"/>
        <v>0</v>
      </c>
      <c r="E2948" s="15">
        <f t="shared" ca="1" si="228"/>
        <v>0</v>
      </c>
      <c r="F2948" s="10">
        <f t="shared" ca="1" si="229"/>
        <v>0</v>
      </c>
    </row>
    <row r="2949" spans="1:6" x14ac:dyDescent="0.25">
      <c r="A2949" s="15">
        <f ca="1">($F$1-$E$1)*RAND()+$E$1</f>
        <v>6.0919578047832736</v>
      </c>
      <c r="B2949" s="15">
        <f t="shared" ca="1" si="225"/>
        <v>3.159420326271162</v>
      </c>
      <c r="C2949" s="15">
        <f t="shared" ca="1" si="226"/>
        <v>3.9059048883371328</v>
      </c>
      <c r="D2949" s="15">
        <f t="shared" ca="1" si="227"/>
        <v>6.0919578047832736</v>
      </c>
      <c r="E2949" s="15">
        <f t="shared" ca="1" si="228"/>
        <v>3.159420326271162</v>
      </c>
      <c r="F2949" s="10">
        <f t="shared" ca="1" si="229"/>
        <v>1</v>
      </c>
    </row>
    <row r="2950" spans="1:6" x14ac:dyDescent="0.25">
      <c r="A2950" s="15">
        <f ca="1">($F$1-$E$1)*RAND()+$E$1</f>
        <v>3.3672225862539062</v>
      </c>
      <c r="B2950" s="15">
        <f t="shared" ca="1" si="225"/>
        <v>-0.12155751382330519</v>
      </c>
      <c r="C2950" s="15">
        <f t="shared" ca="1" si="226"/>
        <v>1.9419230030866048</v>
      </c>
      <c r="D2950" s="15">
        <f t="shared" ca="1" si="227"/>
        <v>3.3672225862539062</v>
      </c>
      <c r="E2950" s="15">
        <f t="shared" ca="1" si="228"/>
        <v>-0.12155751382330519</v>
      </c>
      <c r="F2950" s="10">
        <f t="shared" ca="1" si="229"/>
        <v>1</v>
      </c>
    </row>
    <row r="2951" spans="1:6" x14ac:dyDescent="0.25">
      <c r="A2951" s="15">
        <f ca="1">($F$1-$E$1)*RAND()+$E$1</f>
        <v>5.3160342208619689</v>
      </c>
      <c r="B2951" s="15">
        <f t="shared" ca="1" si="225"/>
        <v>1.0244222613930043</v>
      </c>
      <c r="C2951" s="15">
        <f t="shared" ca="1" si="226"/>
        <v>3.3403718763172545</v>
      </c>
      <c r="D2951" s="15">
        <f t="shared" ca="1" si="227"/>
        <v>5.3160342208619689</v>
      </c>
      <c r="E2951" s="15">
        <f t="shared" ca="1" si="228"/>
        <v>1.0244222613930043</v>
      </c>
      <c r="F2951" s="10">
        <f t="shared" ca="1" si="229"/>
        <v>1</v>
      </c>
    </row>
    <row r="2952" spans="1:6" x14ac:dyDescent="0.25">
      <c r="A2952" s="15">
        <f ca="1">($F$1-$E$1)*RAND()+$E$1</f>
        <v>4.175092831411769</v>
      </c>
      <c r="B2952" s="15">
        <f t="shared" ca="1" si="225"/>
        <v>2.0032980862154544</v>
      </c>
      <c r="C2952" s="15">
        <f t="shared" ca="1" si="226"/>
        <v>2.5166013348912344</v>
      </c>
      <c r="D2952" s="15">
        <f t="shared" ca="1" si="227"/>
        <v>4.175092831411769</v>
      </c>
      <c r="E2952" s="15">
        <f t="shared" ca="1" si="228"/>
        <v>2.0032980862154544</v>
      </c>
      <c r="F2952" s="10">
        <f t="shared" ca="1" si="229"/>
        <v>1</v>
      </c>
    </row>
    <row r="2953" spans="1:6" x14ac:dyDescent="0.25">
      <c r="A2953" s="15">
        <f ca="1">($F$1-$E$1)*RAND()+$E$1</f>
        <v>6.7447508395684617</v>
      </c>
      <c r="B2953" s="15">
        <f t="shared" ref="B2953:B3016" ca="1" si="230">($F$2-$E$2)*RAND()+$E$2</f>
        <v>1.0851150608456599</v>
      </c>
      <c r="C2953" s="15">
        <f t="shared" ref="C2953:C2970" ca="1" si="231">(3*A2953^2+2*A2953-1)/(4*A2953+7)</f>
        <v>4.384015969274822</v>
      </c>
      <c r="D2953" s="15">
        <f t="shared" ref="D2953:D3016" ca="1" si="232">IF(B2953&lt;C2953,A2953,0)</f>
        <v>6.7447508395684617</v>
      </c>
      <c r="E2953" s="15">
        <f t="shared" ref="E2953:E2970" ca="1" si="233">IF(D2953=0,0,B2953)</f>
        <v>1.0851150608456599</v>
      </c>
      <c r="F2953" s="10">
        <f t="shared" ref="F2953:F3016" ca="1" si="234">IF(E2953=0,0,1)</f>
        <v>1</v>
      </c>
    </row>
    <row r="2954" spans="1:6" x14ac:dyDescent="0.25">
      <c r="A2954" s="15">
        <f ca="1">($F$1-$E$1)*RAND()+$E$1</f>
        <v>9.7924304978047623</v>
      </c>
      <c r="B2954" s="15">
        <f t="shared" ca="1" si="230"/>
        <v>1.197831397761224</v>
      </c>
      <c r="C2954" s="15">
        <f t="shared" ca="1" si="231"/>
        <v>6.6333504502554099</v>
      </c>
      <c r="D2954" s="15">
        <f t="shared" ca="1" si="232"/>
        <v>9.7924304978047623</v>
      </c>
      <c r="E2954" s="15">
        <f t="shared" ca="1" si="233"/>
        <v>1.197831397761224</v>
      </c>
      <c r="F2954" s="10">
        <f t="shared" ca="1" si="234"/>
        <v>1</v>
      </c>
    </row>
    <row r="2955" spans="1:6" x14ac:dyDescent="0.25">
      <c r="A2955" s="15">
        <f ca="1">($F$1-$E$1)*RAND()+$E$1</f>
        <v>9.5774477289802036</v>
      </c>
      <c r="B2955" s="15">
        <f t="shared" ca="1" si="230"/>
        <v>0.89348613821605949</v>
      </c>
      <c r="C2955" s="15">
        <f t="shared" ca="1" si="231"/>
        <v>6.4740402577963048</v>
      </c>
      <c r="D2955" s="15">
        <f t="shared" ca="1" si="232"/>
        <v>9.5774477289802036</v>
      </c>
      <c r="E2955" s="15">
        <f t="shared" ca="1" si="233"/>
        <v>0.89348613821605949</v>
      </c>
      <c r="F2955" s="10">
        <f t="shared" ca="1" si="234"/>
        <v>1</v>
      </c>
    </row>
    <row r="2956" spans="1:6" x14ac:dyDescent="0.25">
      <c r="A2956" s="15">
        <f ca="1">($F$1-$E$1)*RAND()+$E$1</f>
        <v>3.8685328222736395</v>
      </c>
      <c r="B2956" s="15">
        <f t="shared" ca="1" si="230"/>
        <v>3.1096241993032487</v>
      </c>
      <c r="C2956" s="15">
        <f t="shared" ca="1" si="231"/>
        <v>2.2974727508434367</v>
      </c>
      <c r="D2956" s="15">
        <f t="shared" ca="1" si="232"/>
        <v>0</v>
      </c>
      <c r="E2956" s="15">
        <f t="shared" ca="1" si="233"/>
        <v>0</v>
      </c>
      <c r="F2956" s="10">
        <f t="shared" ca="1" si="234"/>
        <v>0</v>
      </c>
    </row>
    <row r="2957" spans="1:6" x14ac:dyDescent="0.25">
      <c r="A2957" s="15">
        <f ca="1">($F$1-$E$1)*RAND()+$E$1</f>
        <v>0.78694885722098928</v>
      </c>
      <c r="B2957" s="15">
        <f t="shared" ca="1" si="230"/>
        <v>2.5954119698140374</v>
      </c>
      <c r="C2957" s="15">
        <f t="shared" ca="1" si="231"/>
        <v>0.23963463228324894</v>
      </c>
      <c r="D2957" s="15">
        <f t="shared" ca="1" si="232"/>
        <v>0</v>
      </c>
      <c r="E2957" s="15">
        <f t="shared" ca="1" si="233"/>
        <v>0</v>
      </c>
      <c r="F2957" s="10">
        <f t="shared" ca="1" si="234"/>
        <v>0</v>
      </c>
    </row>
    <row r="2958" spans="1:6" x14ac:dyDescent="0.25">
      <c r="A2958" s="15">
        <f ca="1">($F$1-$E$1)*RAND()+$E$1</f>
        <v>4.2885755870417119</v>
      </c>
      <c r="B2958" s="15">
        <f t="shared" ca="1" si="230"/>
        <v>2.4643735492082266</v>
      </c>
      <c r="C2958" s="15">
        <f t="shared" ca="1" si="231"/>
        <v>2.5979964963118234</v>
      </c>
      <c r="D2958" s="15">
        <f t="shared" ca="1" si="232"/>
        <v>4.2885755870417119</v>
      </c>
      <c r="E2958" s="15">
        <f t="shared" ca="1" si="233"/>
        <v>2.4643735492082266</v>
      </c>
      <c r="F2958" s="10">
        <f t="shared" ca="1" si="234"/>
        <v>1</v>
      </c>
    </row>
    <row r="2959" spans="1:6" x14ac:dyDescent="0.25">
      <c r="A2959" s="15">
        <f ca="1">($F$1-$E$1)*RAND()+$E$1</f>
        <v>3.1074031570495944</v>
      </c>
      <c r="B2959" s="15">
        <f t="shared" ca="1" si="230"/>
        <v>2.654498890044521</v>
      </c>
      <c r="C2959" s="15">
        <f t="shared" ca="1" si="231"/>
        <v>1.7593078209812025</v>
      </c>
      <c r="D2959" s="15">
        <f t="shared" ca="1" si="232"/>
        <v>0</v>
      </c>
      <c r="E2959" s="15">
        <f t="shared" ca="1" si="233"/>
        <v>0</v>
      </c>
      <c r="F2959" s="10">
        <f t="shared" ca="1" si="234"/>
        <v>0</v>
      </c>
    </row>
    <row r="2960" spans="1:6" x14ac:dyDescent="0.25">
      <c r="A2960" s="15">
        <f ca="1">($F$1-$E$1)*RAND()+$E$1</f>
        <v>5.8257297066610478</v>
      </c>
      <c r="B2960" s="15">
        <f t="shared" ca="1" si="230"/>
        <v>0.85640665950782946</v>
      </c>
      <c r="C2960" s="15">
        <f t="shared" ca="1" si="231"/>
        <v>3.7114853490499944</v>
      </c>
      <c r="D2960" s="15">
        <f t="shared" ca="1" si="232"/>
        <v>5.8257297066610478</v>
      </c>
      <c r="E2960" s="15">
        <f t="shared" ca="1" si="233"/>
        <v>0.85640665950782946</v>
      </c>
      <c r="F2960" s="10">
        <f t="shared" ca="1" si="234"/>
        <v>1</v>
      </c>
    </row>
    <row r="2961" spans="1:6" x14ac:dyDescent="0.25">
      <c r="A2961" s="15">
        <f ca="1">($F$1-$E$1)*RAND()+$E$1</f>
        <v>6.5137306238913482</v>
      </c>
      <c r="B2961" s="15">
        <f t="shared" ca="1" si="230"/>
        <v>3.3614129405602307</v>
      </c>
      <c r="C2961" s="15">
        <f t="shared" ca="1" si="231"/>
        <v>4.2146074064561114</v>
      </c>
      <c r="D2961" s="15">
        <f t="shared" ca="1" si="232"/>
        <v>6.5137306238913482</v>
      </c>
      <c r="E2961" s="15">
        <f t="shared" ca="1" si="233"/>
        <v>3.3614129405602307</v>
      </c>
      <c r="F2961" s="10">
        <f t="shared" ca="1" si="234"/>
        <v>1</v>
      </c>
    </row>
    <row r="2962" spans="1:6" x14ac:dyDescent="0.25">
      <c r="A2962" s="15">
        <f ca="1">($F$1-$E$1)*RAND()+$E$1</f>
        <v>5.667761528630332</v>
      </c>
      <c r="B2962" s="15">
        <f t="shared" ca="1" si="230"/>
        <v>5.7586189499820843</v>
      </c>
      <c r="C2962" s="15">
        <f t="shared" ca="1" si="231"/>
        <v>3.5963034428133511</v>
      </c>
      <c r="D2962" s="15">
        <f t="shared" ca="1" si="232"/>
        <v>0</v>
      </c>
      <c r="E2962" s="15">
        <f t="shared" ca="1" si="233"/>
        <v>0</v>
      </c>
      <c r="F2962" s="10">
        <f t="shared" ca="1" si="234"/>
        <v>0</v>
      </c>
    </row>
    <row r="2963" spans="1:6" x14ac:dyDescent="0.25">
      <c r="A2963" s="15">
        <f ca="1">($F$1-$E$1)*RAND()+$E$1</f>
        <v>6.2344812179275344</v>
      </c>
      <c r="B2963" s="15">
        <f t="shared" ca="1" si="230"/>
        <v>3.3592504536719647</v>
      </c>
      <c r="C2963" s="15">
        <f t="shared" ca="1" si="231"/>
        <v>4.0101299981256666</v>
      </c>
      <c r="D2963" s="15">
        <f t="shared" ca="1" si="232"/>
        <v>6.2344812179275344</v>
      </c>
      <c r="E2963" s="15">
        <f t="shared" ca="1" si="233"/>
        <v>3.3592504536719647</v>
      </c>
      <c r="F2963" s="10">
        <f t="shared" ca="1" si="234"/>
        <v>1</v>
      </c>
    </row>
    <row r="2964" spans="1:6" x14ac:dyDescent="0.25">
      <c r="A2964" s="15">
        <f ca="1">($F$1-$E$1)*RAND()+$E$1</f>
        <v>1.5777009956942889</v>
      </c>
      <c r="B2964" s="15">
        <f t="shared" ca="1" si="230"/>
        <v>4.4115755097430025</v>
      </c>
      <c r="C2964" s="15">
        <f t="shared" ca="1" si="231"/>
        <v>0.72293328782271882</v>
      </c>
      <c r="D2964" s="15">
        <f t="shared" ca="1" si="232"/>
        <v>0</v>
      </c>
      <c r="E2964" s="15">
        <f t="shared" ca="1" si="233"/>
        <v>0</v>
      </c>
      <c r="F2964" s="10">
        <f t="shared" ca="1" si="234"/>
        <v>0</v>
      </c>
    </row>
    <row r="2965" spans="1:6" x14ac:dyDescent="0.25">
      <c r="A2965" s="15">
        <f ca="1">($F$1-$E$1)*RAND()+$E$1</f>
        <v>8.3263532521282499</v>
      </c>
      <c r="B2965" s="15">
        <f t="shared" ca="1" si="230"/>
        <v>5.1940475790500269</v>
      </c>
      <c r="C2965" s="15">
        <f t="shared" ca="1" si="231"/>
        <v>5.5485644544741826</v>
      </c>
      <c r="D2965" s="15">
        <f t="shared" ca="1" si="232"/>
        <v>8.3263532521282499</v>
      </c>
      <c r="E2965" s="15">
        <f t="shared" ca="1" si="233"/>
        <v>5.1940475790500269</v>
      </c>
      <c r="F2965" s="10">
        <f t="shared" ca="1" si="234"/>
        <v>1</v>
      </c>
    </row>
    <row r="2966" spans="1:6" x14ac:dyDescent="0.25">
      <c r="A2966" s="15">
        <f ca="1">($F$1-$E$1)*RAND()+$E$1</f>
        <v>5.0908031882553608</v>
      </c>
      <c r="B2966" s="15">
        <f t="shared" ca="1" si="230"/>
        <v>2.0652066265800912</v>
      </c>
      <c r="C2966" s="15">
        <f t="shared" ca="1" si="231"/>
        <v>3.1769090298639995</v>
      </c>
      <c r="D2966" s="15">
        <f t="shared" ca="1" si="232"/>
        <v>5.0908031882553608</v>
      </c>
      <c r="E2966" s="15">
        <f t="shared" ca="1" si="233"/>
        <v>2.0652066265800912</v>
      </c>
      <c r="F2966" s="10">
        <f t="shared" ca="1" si="234"/>
        <v>1</v>
      </c>
    </row>
    <row r="2967" spans="1:6" x14ac:dyDescent="0.25">
      <c r="A2967" s="15">
        <f ca="1">($F$1-$E$1)*RAND()+$E$1</f>
        <v>7.8104446921875512</v>
      </c>
      <c r="B2967" s="15">
        <f t="shared" ca="1" si="230"/>
        <v>5.830526867698846</v>
      </c>
      <c r="C2967" s="15">
        <f t="shared" ca="1" si="231"/>
        <v>5.1679088843804841</v>
      </c>
      <c r="D2967" s="15">
        <f t="shared" ca="1" si="232"/>
        <v>0</v>
      </c>
      <c r="E2967" s="15">
        <f t="shared" ca="1" si="233"/>
        <v>0</v>
      </c>
      <c r="F2967" s="10">
        <f t="shared" ca="1" si="234"/>
        <v>0</v>
      </c>
    </row>
    <row r="2968" spans="1:6" x14ac:dyDescent="0.25">
      <c r="A2968" s="15">
        <f ca="1">($F$1-$E$1)*RAND()+$E$1</f>
        <v>0.17487980591507024</v>
      </c>
      <c r="B2968" s="15">
        <f t="shared" ca="1" si="230"/>
        <v>5.0241089333071924</v>
      </c>
      <c r="C2968" s="15">
        <f t="shared" ca="1" si="231"/>
        <v>-7.2535898982232797E-2</v>
      </c>
      <c r="D2968" s="15">
        <f t="shared" ca="1" si="232"/>
        <v>0</v>
      </c>
      <c r="E2968" s="15">
        <f t="shared" ca="1" si="233"/>
        <v>0</v>
      </c>
      <c r="F2968" s="10">
        <f t="shared" ca="1" si="234"/>
        <v>0</v>
      </c>
    </row>
    <row r="2969" spans="1:6" x14ac:dyDescent="0.25">
      <c r="A2969" s="15">
        <f ca="1">($F$1-$E$1)*RAND()+$E$1</f>
        <v>9.2524628094716714</v>
      </c>
      <c r="B2969" s="15">
        <f t="shared" ca="1" si="230"/>
        <v>0.73021945540913014</v>
      </c>
      <c r="C2969" s="15">
        <f t="shared" ca="1" si="231"/>
        <v>6.2333573512457443</v>
      </c>
      <c r="D2969" s="15">
        <f t="shared" ca="1" si="232"/>
        <v>9.2524628094716714</v>
      </c>
      <c r="E2969" s="15">
        <f t="shared" ca="1" si="233"/>
        <v>0.73021945540913014</v>
      </c>
      <c r="F2969" s="10">
        <f t="shared" ca="1" si="234"/>
        <v>1</v>
      </c>
    </row>
    <row r="2970" spans="1:6" x14ac:dyDescent="0.25">
      <c r="A2970" s="15">
        <f ca="1">($F$1-$E$1)*RAND()+$E$1</f>
        <v>3.3926892118290999</v>
      </c>
      <c r="B2970" s="15">
        <f t="shared" ca="1" si="230"/>
        <v>6.7406128743282485</v>
      </c>
      <c r="C2970" s="15">
        <f t="shared" ca="1" si="231"/>
        <v>1.9598889329685716</v>
      </c>
      <c r="D2970" s="15">
        <f t="shared" ca="1" si="232"/>
        <v>0</v>
      </c>
      <c r="E2970" s="15">
        <f t="shared" ca="1" si="233"/>
        <v>0</v>
      </c>
      <c r="F2970" s="10">
        <f t="shared" ca="1" si="234"/>
        <v>0</v>
      </c>
    </row>
    <row r="2971" spans="1:6" x14ac:dyDescent="0.25">
      <c r="A2971" s="15">
        <f t="shared" ref="A2971:A3034" ca="1" si="235">($F$1-$E$1)*RAND()+$E$1</f>
        <v>0.63948878083609717</v>
      </c>
      <c r="B2971" s="15">
        <f t="shared" ca="1" si="230"/>
        <v>6.6682526585061774</v>
      </c>
      <c r="C2971" s="15">
        <f t="shared" ref="C2971:C3034" ca="1" si="236">(3*A2971^2+2*A2971-1)/(4*A2971+7)</f>
        <v>0.15754575583223851</v>
      </c>
      <c r="D2971" s="15">
        <f t="shared" ca="1" si="232"/>
        <v>0</v>
      </c>
      <c r="E2971" s="15">
        <f t="shared" ref="E2971:E3034" ca="1" si="237">IF(D2971=0,0,B2971)</f>
        <v>0</v>
      </c>
      <c r="F2971" s="10">
        <f t="shared" ca="1" si="234"/>
        <v>0</v>
      </c>
    </row>
    <row r="2972" spans="1:6" x14ac:dyDescent="0.25">
      <c r="A2972" s="15">
        <f t="shared" ca="1" si="235"/>
        <v>4.2050265967279818</v>
      </c>
      <c r="B2972" s="15">
        <f t="shared" ca="1" si="230"/>
        <v>4.7589940351046787</v>
      </c>
      <c r="C2972" s="15">
        <f t="shared" ca="1" si="236"/>
        <v>2.5380574817349841</v>
      </c>
      <c r="D2972" s="15">
        <f t="shared" ca="1" si="232"/>
        <v>0</v>
      </c>
      <c r="E2972" s="15">
        <f t="shared" ca="1" si="237"/>
        <v>0</v>
      </c>
      <c r="F2972" s="10">
        <f t="shared" ca="1" si="234"/>
        <v>0</v>
      </c>
    </row>
    <row r="2973" spans="1:6" x14ac:dyDescent="0.25">
      <c r="A2973" s="15">
        <f t="shared" ca="1" si="235"/>
        <v>5.0980947411688993</v>
      </c>
      <c r="B2973" s="15">
        <f t="shared" ca="1" si="230"/>
        <v>1.0691133423853727</v>
      </c>
      <c r="C2973" s="15">
        <f t="shared" ca="1" si="236"/>
        <v>3.1821952947040089</v>
      </c>
      <c r="D2973" s="15">
        <f t="shared" ca="1" si="232"/>
        <v>5.0980947411688993</v>
      </c>
      <c r="E2973" s="15">
        <f t="shared" ca="1" si="237"/>
        <v>1.0691133423853727</v>
      </c>
      <c r="F2973" s="10">
        <f t="shared" ca="1" si="234"/>
        <v>1</v>
      </c>
    </row>
    <row r="2974" spans="1:6" x14ac:dyDescent="0.25">
      <c r="A2974" s="15">
        <f t="shared" ca="1" si="235"/>
        <v>5.0425778037794906</v>
      </c>
      <c r="B2974" s="15">
        <f t="shared" ca="1" si="230"/>
        <v>1.5501201901296195</v>
      </c>
      <c r="C2974" s="15">
        <f t="shared" ca="1" si="236"/>
        <v>3.1419562202720659</v>
      </c>
      <c r="D2974" s="15">
        <f t="shared" ca="1" si="232"/>
        <v>5.0425778037794906</v>
      </c>
      <c r="E2974" s="15">
        <f t="shared" ca="1" si="237"/>
        <v>1.5501201901296195</v>
      </c>
      <c r="F2974" s="10">
        <f t="shared" ca="1" si="234"/>
        <v>1</v>
      </c>
    </row>
    <row r="2975" spans="1:6" x14ac:dyDescent="0.25">
      <c r="A2975" s="15">
        <f t="shared" ca="1" si="235"/>
        <v>3.2273970655772031</v>
      </c>
      <c r="B2975" s="15">
        <f t="shared" ca="1" si="230"/>
        <v>4.4815232352724301</v>
      </c>
      <c r="C2975" s="15">
        <f t="shared" ca="1" si="236"/>
        <v>1.8434871231027239</v>
      </c>
      <c r="D2975" s="15">
        <f t="shared" ca="1" si="232"/>
        <v>0</v>
      </c>
      <c r="E2975" s="15">
        <f t="shared" ca="1" si="237"/>
        <v>0</v>
      </c>
      <c r="F2975" s="10">
        <f t="shared" ca="1" si="234"/>
        <v>0</v>
      </c>
    </row>
    <row r="2976" spans="1:6" x14ac:dyDescent="0.25">
      <c r="A2976" s="15">
        <f t="shared" ca="1" si="235"/>
        <v>0.30794129681856686</v>
      </c>
      <c r="B2976" s="15">
        <f t="shared" ca="1" si="230"/>
        <v>5.7030347652320108</v>
      </c>
      <c r="C2976" s="15">
        <f t="shared" ca="1" si="236"/>
        <v>-1.2103586197768516E-2</v>
      </c>
      <c r="D2976" s="15">
        <f t="shared" ca="1" si="232"/>
        <v>0</v>
      </c>
      <c r="E2976" s="15">
        <f t="shared" ca="1" si="237"/>
        <v>0</v>
      </c>
      <c r="F2976" s="10">
        <f t="shared" ca="1" si="234"/>
        <v>0</v>
      </c>
    </row>
    <row r="2977" spans="1:6" x14ac:dyDescent="0.25">
      <c r="A2977" s="15">
        <f t="shared" ca="1" si="235"/>
        <v>2.4420509117456479</v>
      </c>
      <c r="B2977" s="15">
        <f t="shared" ca="1" si="230"/>
        <v>1.2153989729242169</v>
      </c>
      <c r="C2977" s="15">
        <f t="shared" ca="1" si="236"/>
        <v>1.298585122687421</v>
      </c>
      <c r="D2977" s="15">
        <f t="shared" ca="1" si="232"/>
        <v>2.4420509117456479</v>
      </c>
      <c r="E2977" s="15">
        <f t="shared" ca="1" si="237"/>
        <v>1.2153989729242169</v>
      </c>
      <c r="F2977" s="10">
        <f t="shared" ca="1" si="234"/>
        <v>1</v>
      </c>
    </row>
    <row r="2978" spans="1:6" x14ac:dyDescent="0.25">
      <c r="A2978" s="15">
        <f t="shared" ca="1" si="235"/>
        <v>3.9903537032532532</v>
      </c>
      <c r="B2978" s="15">
        <f t="shared" ca="1" si="230"/>
        <v>6.607759200750845</v>
      </c>
      <c r="C2978" s="15">
        <f t="shared" ca="1" si="236"/>
        <v>2.3844121054195218</v>
      </c>
      <c r="D2978" s="15">
        <f t="shared" ca="1" si="232"/>
        <v>0</v>
      </c>
      <c r="E2978" s="15">
        <f t="shared" ca="1" si="237"/>
        <v>0</v>
      </c>
      <c r="F2978" s="10">
        <f t="shared" ca="1" si="234"/>
        <v>0</v>
      </c>
    </row>
    <row r="2979" spans="1:6" x14ac:dyDescent="0.25">
      <c r="A2979" s="15">
        <f t="shared" ca="1" si="235"/>
        <v>7.5735418753413111</v>
      </c>
      <c r="B2979" s="15">
        <f t="shared" ca="1" si="230"/>
        <v>0.80505218275425694</v>
      </c>
      <c r="C2979" s="15">
        <f t="shared" ca="1" si="236"/>
        <v>4.993346301576798</v>
      </c>
      <c r="D2979" s="15">
        <f t="shared" ca="1" si="232"/>
        <v>7.5735418753413111</v>
      </c>
      <c r="E2979" s="15">
        <f t="shared" ca="1" si="237"/>
        <v>0.80505218275425694</v>
      </c>
      <c r="F2979" s="10">
        <f t="shared" ca="1" si="234"/>
        <v>1</v>
      </c>
    </row>
    <row r="2980" spans="1:6" x14ac:dyDescent="0.25">
      <c r="A2980" s="15">
        <f t="shared" ca="1" si="235"/>
        <v>1.9672883714048217</v>
      </c>
      <c r="B2980" s="15">
        <f t="shared" ca="1" si="230"/>
        <v>5.4999213449223383</v>
      </c>
      <c r="C2980" s="15">
        <f t="shared" ca="1" si="236"/>
        <v>0.97821623575753636</v>
      </c>
      <c r="D2980" s="15">
        <f t="shared" ca="1" si="232"/>
        <v>0</v>
      </c>
      <c r="E2980" s="15">
        <f t="shared" ca="1" si="237"/>
        <v>0</v>
      </c>
      <c r="F2980" s="10">
        <f t="shared" ca="1" si="234"/>
        <v>0</v>
      </c>
    </row>
    <row r="2981" spans="1:6" x14ac:dyDescent="0.25">
      <c r="A2981" s="15">
        <f t="shared" ca="1" si="235"/>
        <v>4.1826574397633127</v>
      </c>
      <c r="B2981" s="15">
        <f t="shared" ca="1" si="230"/>
        <v>0.48774390307989496</v>
      </c>
      <c r="C2981" s="15">
        <f t="shared" ca="1" si="236"/>
        <v>2.522022603800318</v>
      </c>
      <c r="D2981" s="15">
        <f t="shared" ca="1" si="232"/>
        <v>4.1826574397633127</v>
      </c>
      <c r="E2981" s="15">
        <f t="shared" ca="1" si="237"/>
        <v>0.48774390307989496</v>
      </c>
      <c r="F2981" s="10">
        <f t="shared" ca="1" si="234"/>
        <v>1</v>
      </c>
    </row>
    <row r="2982" spans="1:6" x14ac:dyDescent="0.25">
      <c r="A2982" s="15">
        <f t="shared" ca="1" si="235"/>
        <v>3.2117919669410799</v>
      </c>
      <c r="B2982" s="15">
        <f t="shared" ca="1" si="230"/>
        <v>1.049234457708482</v>
      </c>
      <c r="C2982" s="15">
        <f t="shared" ca="1" si="236"/>
        <v>1.8325237682740902</v>
      </c>
      <c r="D2982" s="15">
        <f t="shared" ca="1" si="232"/>
        <v>3.2117919669410799</v>
      </c>
      <c r="E2982" s="15">
        <f t="shared" ca="1" si="237"/>
        <v>1.049234457708482</v>
      </c>
      <c r="F2982" s="10">
        <f t="shared" ca="1" si="234"/>
        <v>1</v>
      </c>
    </row>
    <row r="2983" spans="1:6" x14ac:dyDescent="0.25">
      <c r="A2983" s="15">
        <f t="shared" ca="1" si="235"/>
        <v>1.2373472536543018</v>
      </c>
      <c r="B2983" s="15">
        <f t="shared" ca="1" si="230"/>
        <v>2.0788095629039414</v>
      </c>
      <c r="C2983" s="15">
        <f t="shared" ca="1" si="236"/>
        <v>0.50778991112128513</v>
      </c>
      <c r="D2983" s="15">
        <f t="shared" ca="1" si="232"/>
        <v>0</v>
      </c>
      <c r="E2983" s="15">
        <f t="shared" ca="1" si="237"/>
        <v>0</v>
      </c>
      <c r="F2983" s="10">
        <f t="shared" ca="1" si="234"/>
        <v>0</v>
      </c>
    </row>
    <row r="2984" spans="1:6" x14ac:dyDescent="0.25">
      <c r="A2984" s="15">
        <f t="shared" ca="1" si="235"/>
        <v>3.6575005879999045</v>
      </c>
      <c r="B2984" s="15">
        <f t="shared" ca="1" si="230"/>
        <v>1.5428710987734515</v>
      </c>
      <c r="C2984" s="15">
        <f t="shared" ca="1" si="236"/>
        <v>2.1473383161867705</v>
      </c>
      <c r="D2984" s="15">
        <f t="shared" ca="1" si="232"/>
        <v>3.6575005879999045</v>
      </c>
      <c r="E2984" s="15">
        <f t="shared" ca="1" si="237"/>
        <v>1.5428710987734515</v>
      </c>
      <c r="F2984" s="10">
        <f t="shared" ca="1" si="234"/>
        <v>1</v>
      </c>
    </row>
    <row r="2985" spans="1:6" x14ac:dyDescent="0.25">
      <c r="A2985" s="15">
        <f t="shared" ca="1" si="235"/>
        <v>9.1645510532843879</v>
      </c>
      <c r="B2985" s="15">
        <f t="shared" ca="1" si="230"/>
        <v>-2.6517740029964543E-2</v>
      </c>
      <c r="C2985" s="15">
        <f t="shared" ca="1" si="236"/>
        <v>6.168281425792145</v>
      </c>
      <c r="D2985" s="15">
        <f t="shared" ca="1" si="232"/>
        <v>9.1645510532843879</v>
      </c>
      <c r="E2985" s="15">
        <f t="shared" ca="1" si="237"/>
        <v>-2.6517740029964543E-2</v>
      </c>
      <c r="F2985" s="10">
        <f t="shared" ca="1" si="234"/>
        <v>1</v>
      </c>
    </row>
    <row r="2986" spans="1:6" x14ac:dyDescent="0.25">
      <c r="A2986" s="15">
        <f t="shared" ca="1" si="235"/>
        <v>2.7334942295747719</v>
      </c>
      <c r="B2986" s="15">
        <f t="shared" ca="1" si="230"/>
        <v>3.2986409512045323</v>
      </c>
      <c r="C2986" s="15">
        <f t="shared" ca="1" si="236"/>
        <v>1.4989960504005675</v>
      </c>
      <c r="D2986" s="15">
        <f t="shared" ca="1" si="232"/>
        <v>0</v>
      </c>
      <c r="E2986" s="15">
        <f t="shared" ca="1" si="237"/>
        <v>0</v>
      </c>
      <c r="F2986" s="10">
        <f t="shared" ca="1" si="234"/>
        <v>0</v>
      </c>
    </row>
    <row r="2987" spans="1:6" x14ac:dyDescent="0.25">
      <c r="A2987" s="15">
        <f t="shared" ca="1" si="235"/>
        <v>1.5902149728250781</v>
      </c>
      <c r="B2987" s="15">
        <f t="shared" ca="1" si="230"/>
        <v>2.8540883555802843</v>
      </c>
      <c r="C2987" s="15">
        <f t="shared" ca="1" si="236"/>
        <v>0.73099942702047305</v>
      </c>
      <c r="D2987" s="15">
        <f t="shared" ca="1" si="232"/>
        <v>0</v>
      </c>
      <c r="E2987" s="15">
        <f t="shared" ca="1" si="237"/>
        <v>0</v>
      </c>
      <c r="F2987" s="10">
        <f t="shared" ca="1" si="234"/>
        <v>0</v>
      </c>
    </row>
    <row r="2988" spans="1:6" x14ac:dyDescent="0.25">
      <c r="A2988" s="15">
        <f t="shared" ca="1" si="235"/>
        <v>7.3786347061877375</v>
      </c>
      <c r="B2988" s="15">
        <f t="shared" ca="1" si="230"/>
        <v>5.5233441433500081</v>
      </c>
      <c r="C2988" s="15">
        <f t="shared" ca="1" si="236"/>
        <v>4.8498495529241543</v>
      </c>
      <c r="D2988" s="15">
        <f t="shared" ca="1" si="232"/>
        <v>0</v>
      </c>
      <c r="E2988" s="15">
        <f t="shared" ca="1" si="237"/>
        <v>0</v>
      </c>
      <c r="F2988" s="10">
        <f t="shared" ca="1" si="234"/>
        <v>0</v>
      </c>
    </row>
    <row r="2989" spans="1:6" x14ac:dyDescent="0.25">
      <c r="A2989" s="15">
        <f t="shared" ca="1" si="235"/>
        <v>6.0646485197965072</v>
      </c>
      <c r="B2989" s="15">
        <f t="shared" ca="1" si="230"/>
        <v>2.3687360971345233</v>
      </c>
      <c r="C2989" s="15">
        <f t="shared" ca="1" si="236"/>
        <v>3.8859451496087876</v>
      </c>
      <c r="D2989" s="15">
        <f t="shared" ca="1" si="232"/>
        <v>6.0646485197965072</v>
      </c>
      <c r="E2989" s="15">
        <f t="shared" ca="1" si="237"/>
        <v>2.3687360971345233</v>
      </c>
      <c r="F2989" s="10">
        <f t="shared" ca="1" si="234"/>
        <v>1</v>
      </c>
    </row>
    <row r="2990" spans="1:6" x14ac:dyDescent="0.25">
      <c r="A2990" s="15">
        <f t="shared" ca="1" si="235"/>
        <v>1.9188081584416494</v>
      </c>
      <c r="B2990" s="15">
        <f t="shared" ca="1" si="230"/>
        <v>4.3056046180561189</v>
      </c>
      <c r="C2990" s="15">
        <f t="shared" ca="1" si="236"/>
        <v>0.94602183897555825</v>
      </c>
      <c r="D2990" s="15">
        <f t="shared" ca="1" si="232"/>
        <v>0</v>
      </c>
      <c r="E2990" s="15">
        <f t="shared" ca="1" si="237"/>
        <v>0</v>
      </c>
      <c r="F2990" s="10">
        <f t="shared" ca="1" si="234"/>
        <v>0</v>
      </c>
    </row>
    <row r="2991" spans="1:6" x14ac:dyDescent="0.25">
      <c r="A2991" s="15">
        <f t="shared" ca="1" si="235"/>
        <v>7.6911659476174794</v>
      </c>
      <c r="B2991" s="15">
        <f t="shared" ca="1" si="230"/>
        <v>2.7486328875061461</v>
      </c>
      <c r="C2991" s="15">
        <f t="shared" ca="1" si="236"/>
        <v>5.0799984308352251</v>
      </c>
      <c r="D2991" s="15">
        <f t="shared" ca="1" si="232"/>
        <v>7.6911659476174794</v>
      </c>
      <c r="E2991" s="15">
        <f t="shared" ca="1" si="237"/>
        <v>2.7486328875061461</v>
      </c>
      <c r="F2991" s="10">
        <f t="shared" ca="1" si="234"/>
        <v>1</v>
      </c>
    </row>
    <row r="2992" spans="1:6" x14ac:dyDescent="0.25">
      <c r="A2992" s="15">
        <f t="shared" ca="1" si="235"/>
        <v>2.0285046167133611</v>
      </c>
      <c r="B2992" s="15">
        <f t="shared" ca="1" si="230"/>
        <v>6.7571490891042645</v>
      </c>
      <c r="C2992" s="15">
        <f t="shared" ca="1" si="236"/>
        <v>1.0190209974459155</v>
      </c>
      <c r="D2992" s="15">
        <f t="shared" ca="1" si="232"/>
        <v>0</v>
      </c>
      <c r="E2992" s="15">
        <f t="shared" ca="1" si="237"/>
        <v>0</v>
      </c>
      <c r="F2992" s="10">
        <f t="shared" ca="1" si="234"/>
        <v>0</v>
      </c>
    </row>
    <row r="2993" spans="1:6" x14ac:dyDescent="0.25">
      <c r="A2993" s="15">
        <f t="shared" ca="1" si="235"/>
        <v>9.4399856137299167</v>
      </c>
      <c r="B2993" s="15">
        <f t="shared" ca="1" si="230"/>
        <v>1.6396600342601551</v>
      </c>
      <c r="C2993" s="15">
        <f t="shared" ca="1" si="236"/>
        <v>6.3722145460085144</v>
      </c>
      <c r="D2993" s="15">
        <f t="shared" ca="1" si="232"/>
        <v>9.4399856137299167</v>
      </c>
      <c r="E2993" s="15">
        <f t="shared" ca="1" si="237"/>
        <v>1.6396600342601551</v>
      </c>
      <c r="F2993" s="10">
        <f t="shared" ca="1" si="234"/>
        <v>1</v>
      </c>
    </row>
    <row r="2994" spans="1:6" x14ac:dyDescent="0.25">
      <c r="A2994" s="15">
        <f t="shared" ca="1" si="235"/>
        <v>7.5090185775686766</v>
      </c>
      <c r="B2994" s="15">
        <f t="shared" ca="1" si="230"/>
        <v>4.3134139687289821</v>
      </c>
      <c r="C2994" s="15">
        <f t="shared" ca="1" si="236"/>
        <v>4.9458297230798829</v>
      </c>
      <c r="D2994" s="15">
        <f t="shared" ca="1" si="232"/>
        <v>7.5090185775686766</v>
      </c>
      <c r="E2994" s="15">
        <f t="shared" ca="1" si="237"/>
        <v>4.3134139687289821</v>
      </c>
      <c r="F2994" s="10">
        <f t="shared" ca="1" si="234"/>
        <v>1</v>
      </c>
    </row>
    <row r="2995" spans="1:6" x14ac:dyDescent="0.25">
      <c r="A2995" s="15">
        <f t="shared" ca="1" si="235"/>
        <v>6.2241160202975667</v>
      </c>
      <c r="B2995" s="15">
        <f t="shared" ca="1" si="230"/>
        <v>0.23787506601390057</v>
      </c>
      <c r="C2995" s="15">
        <f t="shared" ca="1" si="236"/>
        <v>4.0025468784879026</v>
      </c>
      <c r="D2995" s="15">
        <f t="shared" ca="1" si="232"/>
        <v>6.2241160202975667</v>
      </c>
      <c r="E2995" s="15">
        <f t="shared" ca="1" si="237"/>
        <v>0.23787506601390057</v>
      </c>
      <c r="F2995" s="10">
        <f t="shared" ca="1" si="234"/>
        <v>1</v>
      </c>
    </row>
    <row r="2996" spans="1:6" x14ac:dyDescent="0.25">
      <c r="A2996" s="15">
        <f t="shared" ca="1" si="235"/>
        <v>5.7454467828176607</v>
      </c>
      <c r="B2996" s="15">
        <f t="shared" ca="1" si="230"/>
        <v>0.6202643384192057</v>
      </c>
      <c r="C2996" s="15">
        <f t="shared" ca="1" si="236"/>
        <v>3.6529300034278234</v>
      </c>
      <c r="D2996" s="15">
        <f t="shared" ca="1" si="232"/>
        <v>5.7454467828176607</v>
      </c>
      <c r="E2996" s="15">
        <f t="shared" ca="1" si="237"/>
        <v>0.6202643384192057</v>
      </c>
      <c r="F2996" s="10">
        <f t="shared" ca="1" si="234"/>
        <v>1</v>
      </c>
    </row>
    <row r="2997" spans="1:6" x14ac:dyDescent="0.25">
      <c r="A2997" s="15">
        <f t="shared" ca="1" si="235"/>
        <v>9.4908973307168001</v>
      </c>
      <c r="B2997" s="15">
        <f t="shared" ca="1" si="230"/>
        <v>3.5049998140339196</v>
      </c>
      <c r="C2997" s="15">
        <f t="shared" ca="1" si="236"/>
        <v>6.4099240169307032</v>
      </c>
      <c r="D2997" s="15">
        <f t="shared" ca="1" si="232"/>
        <v>9.4908973307168001</v>
      </c>
      <c r="E2997" s="15">
        <f t="shared" ca="1" si="237"/>
        <v>3.5049998140339196</v>
      </c>
      <c r="F2997" s="10">
        <f t="shared" ca="1" si="234"/>
        <v>1</v>
      </c>
    </row>
    <row r="2998" spans="1:6" x14ac:dyDescent="0.25">
      <c r="A2998" s="15">
        <f t="shared" ca="1" si="235"/>
        <v>4.4100823563895712</v>
      </c>
      <c r="B2998" s="15">
        <f t="shared" ca="1" si="230"/>
        <v>1.3333160259425954</v>
      </c>
      <c r="C2998" s="15">
        <f t="shared" ca="1" si="236"/>
        <v>2.6852986719635044</v>
      </c>
      <c r="D2998" s="15">
        <f t="shared" ca="1" si="232"/>
        <v>4.4100823563895712</v>
      </c>
      <c r="E2998" s="15">
        <f t="shared" ca="1" si="237"/>
        <v>1.3333160259425954</v>
      </c>
      <c r="F2998" s="10">
        <f t="shared" ca="1" si="234"/>
        <v>1</v>
      </c>
    </row>
    <row r="2999" spans="1:6" x14ac:dyDescent="0.25">
      <c r="A2999" s="15">
        <f t="shared" ca="1" si="235"/>
        <v>2.7972581346864089</v>
      </c>
      <c r="B2999" s="15">
        <f t="shared" ca="1" si="230"/>
        <v>4.6090310107893631</v>
      </c>
      <c r="C2999" s="15">
        <f t="shared" ca="1" si="236"/>
        <v>1.543153844262481</v>
      </c>
      <c r="D2999" s="15">
        <f t="shared" ca="1" si="232"/>
        <v>0</v>
      </c>
      <c r="E2999" s="15">
        <f t="shared" ca="1" si="237"/>
        <v>0</v>
      </c>
      <c r="F2999" s="10">
        <f t="shared" ca="1" si="234"/>
        <v>0</v>
      </c>
    </row>
    <row r="3000" spans="1:6" x14ac:dyDescent="0.25">
      <c r="A3000" s="15">
        <f t="shared" ca="1" si="235"/>
        <v>4.9291730242744105</v>
      </c>
      <c r="B3000" s="15">
        <f t="shared" ca="1" si="230"/>
        <v>1.3405843850491017</v>
      </c>
      <c r="C3000" s="15">
        <f t="shared" ca="1" si="236"/>
        <v>3.0598318781812504</v>
      </c>
      <c r="D3000" s="15">
        <f t="shared" ca="1" si="232"/>
        <v>4.9291730242744105</v>
      </c>
      <c r="E3000" s="15">
        <f t="shared" ca="1" si="237"/>
        <v>1.3405843850491017</v>
      </c>
      <c r="F3000" s="10">
        <f t="shared" ca="1" si="234"/>
        <v>1</v>
      </c>
    </row>
    <row r="3001" spans="1:6" x14ac:dyDescent="0.25">
      <c r="A3001" s="15">
        <f t="shared" ca="1" si="235"/>
        <v>6.3835680677132984</v>
      </c>
      <c r="B3001" s="15">
        <f t="shared" ca="1" si="230"/>
        <v>5.2881757512467509</v>
      </c>
      <c r="C3001" s="15">
        <f t="shared" ca="1" si="236"/>
        <v>4.1192548843600978</v>
      </c>
      <c r="D3001" s="15">
        <f t="shared" ca="1" si="232"/>
        <v>0</v>
      </c>
      <c r="E3001" s="15">
        <f t="shared" ca="1" si="237"/>
        <v>0</v>
      </c>
      <c r="F3001" s="10">
        <f t="shared" ca="1" si="234"/>
        <v>0</v>
      </c>
    </row>
    <row r="3002" spans="1:6" x14ac:dyDescent="0.25">
      <c r="A3002" s="15">
        <f t="shared" ca="1" si="235"/>
        <v>9.7597430768110449E-2</v>
      </c>
      <c r="B3002" s="15">
        <f t="shared" ca="1" si="230"/>
        <v>6.5558553912429645</v>
      </c>
      <c r="C3002" s="15">
        <f t="shared" ca="1" si="236"/>
        <v>-0.10503226380103067</v>
      </c>
      <c r="D3002" s="15">
        <f t="shared" ca="1" si="232"/>
        <v>0</v>
      </c>
      <c r="E3002" s="15">
        <f t="shared" ca="1" si="237"/>
        <v>0</v>
      </c>
      <c r="F3002" s="10">
        <f t="shared" ca="1" si="234"/>
        <v>0</v>
      </c>
    </row>
    <row r="3003" spans="1:6" x14ac:dyDescent="0.25">
      <c r="A3003" s="15">
        <f t="shared" ca="1" si="235"/>
        <v>1.7124656975258756</v>
      </c>
      <c r="B3003" s="15">
        <f t="shared" ca="1" si="230"/>
        <v>0.81798950383228441</v>
      </c>
      <c r="C3003" s="15">
        <f t="shared" ca="1" si="236"/>
        <v>0.81030027955794903</v>
      </c>
      <c r="D3003" s="15">
        <f t="shared" ca="1" si="232"/>
        <v>0</v>
      </c>
      <c r="E3003" s="15">
        <f t="shared" ca="1" si="237"/>
        <v>0</v>
      </c>
      <c r="F3003" s="10">
        <f t="shared" ca="1" si="234"/>
        <v>0</v>
      </c>
    </row>
    <row r="3004" spans="1:6" x14ac:dyDescent="0.25">
      <c r="A3004" s="15">
        <f t="shared" ca="1" si="235"/>
        <v>6.4865112344943201</v>
      </c>
      <c r="B3004" s="15">
        <f t="shared" ca="1" si="230"/>
        <v>3.5714793568373304</v>
      </c>
      <c r="C3004" s="15">
        <f t="shared" ca="1" si="236"/>
        <v>4.1946615053435412</v>
      </c>
      <c r="D3004" s="15">
        <f t="shared" ca="1" si="232"/>
        <v>6.4865112344943201</v>
      </c>
      <c r="E3004" s="15">
        <f t="shared" ca="1" si="237"/>
        <v>3.5714793568373304</v>
      </c>
      <c r="F3004" s="10">
        <f t="shared" ca="1" si="234"/>
        <v>1</v>
      </c>
    </row>
    <row r="3005" spans="1:6" x14ac:dyDescent="0.25">
      <c r="A3005" s="15">
        <f t="shared" ca="1" si="235"/>
        <v>6.7090374020496828</v>
      </c>
      <c r="B3005" s="15">
        <f t="shared" ca="1" si="230"/>
        <v>1.5729815901810038</v>
      </c>
      <c r="C3005" s="15">
        <f t="shared" ca="1" si="236"/>
        <v>4.3578133179395655</v>
      </c>
      <c r="D3005" s="15">
        <f t="shared" ca="1" si="232"/>
        <v>6.7090374020496828</v>
      </c>
      <c r="E3005" s="15">
        <f t="shared" ca="1" si="237"/>
        <v>1.5729815901810038</v>
      </c>
      <c r="F3005" s="10">
        <f t="shared" ca="1" si="234"/>
        <v>1</v>
      </c>
    </row>
    <row r="3006" spans="1:6" x14ac:dyDescent="0.25">
      <c r="A3006" s="15">
        <f t="shared" ca="1" si="235"/>
        <v>2.3611493763249083</v>
      </c>
      <c r="B3006" s="15">
        <f t="shared" ca="1" si="230"/>
        <v>1.265874067267124</v>
      </c>
      <c r="C3006" s="15">
        <f t="shared" ca="1" si="236"/>
        <v>1.2434100547622833</v>
      </c>
      <c r="D3006" s="15">
        <f t="shared" ca="1" si="232"/>
        <v>0</v>
      </c>
      <c r="E3006" s="15">
        <f t="shared" ca="1" si="237"/>
        <v>0</v>
      </c>
      <c r="F3006" s="10">
        <f t="shared" ca="1" si="234"/>
        <v>0</v>
      </c>
    </row>
    <row r="3007" spans="1:6" x14ac:dyDescent="0.25">
      <c r="A3007" s="15">
        <f t="shared" ca="1" si="235"/>
        <v>7.7505780372097135</v>
      </c>
      <c r="B3007" s="15">
        <f t="shared" ca="1" si="230"/>
        <v>1.1307181154670312</v>
      </c>
      <c r="C3007" s="15">
        <f t="shared" ca="1" si="236"/>
        <v>5.1237812858447773</v>
      </c>
      <c r="D3007" s="15">
        <f t="shared" ca="1" si="232"/>
        <v>7.7505780372097135</v>
      </c>
      <c r="E3007" s="15">
        <f t="shared" ca="1" si="237"/>
        <v>1.1307181154670312</v>
      </c>
      <c r="F3007" s="10">
        <f t="shared" ca="1" si="234"/>
        <v>1</v>
      </c>
    </row>
    <row r="3008" spans="1:6" x14ac:dyDescent="0.25">
      <c r="A3008" s="15">
        <f t="shared" ca="1" si="235"/>
        <v>0.34462692208981127</v>
      </c>
      <c r="B3008" s="15">
        <f t="shared" ca="1" si="230"/>
        <v>6.288731149736801</v>
      </c>
      <c r="C3008" s="15">
        <f t="shared" ca="1" si="236"/>
        <v>5.4373633302512922E-3</v>
      </c>
      <c r="D3008" s="15">
        <f t="shared" ca="1" si="232"/>
        <v>0</v>
      </c>
      <c r="E3008" s="15">
        <f t="shared" ca="1" si="237"/>
        <v>0</v>
      </c>
      <c r="F3008" s="10">
        <f t="shared" ca="1" si="234"/>
        <v>0</v>
      </c>
    </row>
    <row r="3009" spans="1:6" x14ac:dyDescent="0.25">
      <c r="A3009" s="15">
        <f t="shared" ca="1" si="235"/>
        <v>7.7897058529859819</v>
      </c>
      <c r="B3009" s="15">
        <f t="shared" ca="1" si="230"/>
        <v>5.2209623397223277</v>
      </c>
      <c r="C3009" s="15">
        <f t="shared" ca="1" si="236"/>
        <v>5.1526212276388375</v>
      </c>
      <c r="D3009" s="15">
        <f t="shared" ca="1" si="232"/>
        <v>0</v>
      </c>
      <c r="E3009" s="15">
        <f t="shared" ca="1" si="237"/>
        <v>0</v>
      </c>
      <c r="F3009" s="10">
        <f t="shared" ca="1" si="234"/>
        <v>0</v>
      </c>
    </row>
    <row r="3010" spans="1:6" x14ac:dyDescent="0.25">
      <c r="A3010" s="15">
        <f t="shared" ca="1" si="235"/>
        <v>9.2755624760906112</v>
      </c>
      <c r="B3010" s="15">
        <f t="shared" ca="1" si="230"/>
        <v>6.0614862450441302</v>
      </c>
      <c r="C3010" s="15">
        <f t="shared" ca="1" si="236"/>
        <v>6.2504589514943216</v>
      </c>
      <c r="D3010" s="15">
        <f t="shared" ca="1" si="232"/>
        <v>9.2755624760906112</v>
      </c>
      <c r="E3010" s="15">
        <f t="shared" ca="1" si="237"/>
        <v>6.0614862450441302</v>
      </c>
      <c r="F3010" s="10">
        <f t="shared" ca="1" si="234"/>
        <v>1</v>
      </c>
    </row>
    <row r="3011" spans="1:6" x14ac:dyDescent="0.25">
      <c r="A3011" s="15">
        <f t="shared" ca="1" si="235"/>
        <v>8.1054573564047345</v>
      </c>
      <c r="B3011" s="15">
        <f t="shared" ca="1" si="230"/>
        <v>3.9208116095479588</v>
      </c>
      <c r="C3011" s="15">
        <f t="shared" ca="1" si="236"/>
        <v>5.385499218976519</v>
      </c>
      <c r="D3011" s="15">
        <f t="shared" ca="1" si="232"/>
        <v>8.1054573564047345</v>
      </c>
      <c r="E3011" s="15">
        <f t="shared" ca="1" si="237"/>
        <v>3.9208116095479588</v>
      </c>
      <c r="F3011" s="10">
        <f t="shared" ca="1" si="234"/>
        <v>1</v>
      </c>
    </row>
    <row r="3012" spans="1:6" x14ac:dyDescent="0.25">
      <c r="A3012" s="15">
        <f t="shared" ca="1" si="235"/>
        <v>5.2925443967348604</v>
      </c>
      <c r="B3012" s="15">
        <f t="shared" ca="1" si="230"/>
        <v>4.6500554891455099</v>
      </c>
      <c r="C3012" s="15">
        <f t="shared" ca="1" si="236"/>
        <v>3.3233076745353096</v>
      </c>
      <c r="D3012" s="15">
        <f t="shared" ca="1" si="232"/>
        <v>0</v>
      </c>
      <c r="E3012" s="15">
        <f t="shared" ca="1" si="237"/>
        <v>0</v>
      </c>
      <c r="F3012" s="10">
        <f t="shared" ca="1" si="234"/>
        <v>0</v>
      </c>
    </row>
    <row r="3013" spans="1:6" x14ac:dyDescent="0.25">
      <c r="A3013" s="15">
        <f t="shared" ca="1" si="235"/>
        <v>6.3405379375136768</v>
      </c>
      <c r="B3013" s="15">
        <f t="shared" ca="1" si="230"/>
        <v>5.8812803980790038</v>
      </c>
      <c r="C3013" s="15">
        <f t="shared" ca="1" si="236"/>
        <v>4.0877485807461573</v>
      </c>
      <c r="D3013" s="15">
        <f t="shared" ca="1" si="232"/>
        <v>0</v>
      </c>
      <c r="E3013" s="15">
        <f t="shared" ca="1" si="237"/>
        <v>0</v>
      </c>
      <c r="F3013" s="10">
        <f t="shared" ca="1" si="234"/>
        <v>0</v>
      </c>
    </row>
    <row r="3014" spans="1:6" x14ac:dyDescent="0.25">
      <c r="A3014" s="15">
        <f t="shared" ca="1" si="235"/>
        <v>6.3571658341854418</v>
      </c>
      <c r="B3014" s="15">
        <f t="shared" ca="1" si="230"/>
        <v>6.0082919686193978</v>
      </c>
      <c r="C3014" s="15">
        <f t="shared" ca="1" si="236"/>
        <v>4.0999224241147356</v>
      </c>
      <c r="D3014" s="15">
        <f t="shared" ca="1" si="232"/>
        <v>0</v>
      </c>
      <c r="E3014" s="15">
        <f t="shared" ca="1" si="237"/>
        <v>0</v>
      </c>
      <c r="F3014" s="10">
        <f t="shared" ca="1" si="234"/>
        <v>0</v>
      </c>
    </row>
    <row r="3015" spans="1:6" x14ac:dyDescent="0.25">
      <c r="A3015" s="15">
        <f t="shared" ca="1" si="235"/>
        <v>1.6884911641590339</v>
      </c>
      <c r="B3015" s="15">
        <f t="shared" ca="1" si="230"/>
        <v>1.0155688369798983</v>
      </c>
      <c r="C3015" s="15">
        <f t="shared" ca="1" si="236"/>
        <v>0.79467919509113016</v>
      </c>
      <c r="D3015" s="15">
        <f t="shared" ca="1" si="232"/>
        <v>0</v>
      </c>
      <c r="E3015" s="15">
        <f t="shared" ca="1" si="237"/>
        <v>0</v>
      </c>
      <c r="F3015" s="10">
        <f t="shared" ca="1" si="234"/>
        <v>0</v>
      </c>
    </row>
    <row r="3016" spans="1:6" x14ac:dyDescent="0.25">
      <c r="A3016" s="15">
        <f t="shared" ca="1" si="235"/>
        <v>7.7140835361873448</v>
      </c>
      <c r="B3016" s="15">
        <f t="shared" ca="1" si="230"/>
        <v>6.3786903769279286</v>
      </c>
      <c r="C3016" s="15">
        <f t="shared" ca="1" si="236"/>
        <v>5.0968860519994754</v>
      </c>
      <c r="D3016" s="15">
        <f t="shared" ca="1" si="232"/>
        <v>0</v>
      </c>
      <c r="E3016" s="15">
        <f t="shared" ca="1" si="237"/>
        <v>0</v>
      </c>
      <c r="F3016" s="10">
        <f t="shared" ca="1" si="234"/>
        <v>0</v>
      </c>
    </row>
    <row r="3017" spans="1:6" x14ac:dyDescent="0.25">
      <c r="A3017" s="15">
        <f t="shared" ca="1" si="235"/>
        <v>6.7472628763464115</v>
      </c>
      <c r="B3017" s="15">
        <f t="shared" ref="B3017:B3080" ca="1" si="238">($F$2-$E$2)*RAND()+$E$2</f>
        <v>4.7049372954544912</v>
      </c>
      <c r="C3017" s="15">
        <f t="shared" ca="1" si="236"/>
        <v>4.3858592140071773</v>
      </c>
      <c r="D3017" s="15">
        <f t="shared" ref="D3017:D3080" ca="1" si="239">IF(B3017&lt;C3017,A3017,0)</f>
        <v>0</v>
      </c>
      <c r="E3017" s="15">
        <f t="shared" ca="1" si="237"/>
        <v>0</v>
      </c>
      <c r="F3017" s="10">
        <f t="shared" ref="F3017:F3080" ca="1" si="240">IF(E3017=0,0,1)</f>
        <v>0</v>
      </c>
    </row>
    <row r="3018" spans="1:6" x14ac:dyDescent="0.25">
      <c r="A3018" s="15">
        <f t="shared" ca="1" si="235"/>
        <v>6.0967021637166949</v>
      </c>
      <c r="B3018" s="15">
        <f t="shared" ca="1" si="238"/>
        <v>6.2037383107820085</v>
      </c>
      <c r="C3018" s="15">
        <f t="shared" ca="1" si="236"/>
        <v>3.9093728035841839</v>
      </c>
      <c r="D3018" s="15">
        <f t="shared" ca="1" si="239"/>
        <v>0</v>
      </c>
      <c r="E3018" s="15">
        <f t="shared" ca="1" si="237"/>
        <v>0</v>
      </c>
      <c r="F3018" s="10">
        <f t="shared" ca="1" si="240"/>
        <v>0</v>
      </c>
    </row>
    <row r="3019" spans="1:6" x14ac:dyDescent="0.25">
      <c r="A3019" s="15">
        <f t="shared" ca="1" si="235"/>
        <v>8.3231191114887118</v>
      </c>
      <c r="B3019" s="15">
        <f t="shared" ca="1" si="238"/>
        <v>0.4726711655523696</v>
      </c>
      <c r="C3019" s="15">
        <f t="shared" ca="1" si="236"/>
        <v>5.546176188867598</v>
      </c>
      <c r="D3019" s="15">
        <f t="shared" ca="1" si="239"/>
        <v>8.3231191114887118</v>
      </c>
      <c r="E3019" s="15">
        <f t="shared" ca="1" si="237"/>
        <v>0.4726711655523696</v>
      </c>
      <c r="F3019" s="10">
        <f t="shared" ca="1" si="240"/>
        <v>1</v>
      </c>
    </row>
    <row r="3020" spans="1:6" x14ac:dyDescent="0.25">
      <c r="A3020" s="15">
        <f t="shared" ca="1" si="235"/>
        <v>0.21616945534325138</v>
      </c>
      <c r="B3020" s="15">
        <f t="shared" ca="1" si="238"/>
        <v>1.9114103729623708</v>
      </c>
      <c r="C3020" s="15">
        <f t="shared" ca="1" si="236"/>
        <v>-5.4353579225026101E-2</v>
      </c>
      <c r="D3020" s="15">
        <f t="shared" ca="1" si="239"/>
        <v>0</v>
      </c>
      <c r="E3020" s="15">
        <f t="shared" ca="1" si="237"/>
        <v>0</v>
      </c>
      <c r="F3020" s="10">
        <f t="shared" ca="1" si="240"/>
        <v>0</v>
      </c>
    </row>
    <row r="3021" spans="1:6" x14ac:dyDescent="0.25">
      <c r="A3021" s="15">
        <f t="shared" ca="1" si="235"/>
        <v>6.4317863104626039</v>
      </c>
      <c r="B3021" s="15">
        <f t="shared" ca="1" si="238"/>
        <v>1.3730467714056529</v>
      </c>
      <c r="C3021" s="15">
        <f t="shared" ca="1" si="236"/>
        <v>4.1545694574489564</v>
      </c>
      <c r="D3021" s="15">
        <f t="shared" ca="1" si="239"/>
        <v>6.4317863104626039</v>
      </c>
      <c r="E3021" s="15">
        <f t="shared" ca="1" si="237"/>
        <v>1.3730467714056529</v>
      </c>
      <c r="F3021" s="10">
        <f t="shared" ca="1" si="240"/>
        <v>1</v>
      </c>
    </row>
    <row r="3022" spans="1:6" x14ac:dyDescent="0.25">
      <c r="A3022" s="15">
        <f t="shared" ca="1" si="235"/>
        <v>1.7510959180807006</v>
      </c>
      <c r="B3022" s="15">
        <f t="shared" ca="1" si="238"/>
        <v>6.1963342720680572</v>
      </c>
      <c r="C3022" s="15">
        <f t="shared" ca="1" si="236"/>
        <v>0.83553856084673273</v>
      </c>
      <c r="D3022" s="15">
        <f t="shared" ca="1" si="239"/>
        <v>0</v>
      </c>
      <c r="E3022" s="15">
        <f t="shared" ca="1" si="237"/>
        <v>0</v>
      </c>
      <c r="F3022" s="10">
        <f t="shared" ca="1" si="240"/>
        <v>0</v>
      </c>
    </row>
    <row r="3023" spans="1:6" x14ac:dyDescent="0.25">
      <c r="A3023" s="15">
        <f t="shared" ca="1" si="235"/>
        <v>1.1871591510581603</v>
      </c>
      <c r="B3023" s="15">
        <f t="shared" ca="1" si="238"/>
        <v>3.2052104483855484</v>
      </c>
      <c r="C3023" s="15">
        <f t="shared" ca="1" si="236"/>
        <v>0.47685182891105626</v>
      </c>
      <c r="D3023" s="15">
        <f t="shared" ca="1" si="239"/>
        <v>0</v>
      </c>
      <c r="E3023" s="15">
        <f t="shared" ca="1" si="237"/>
        <v>0</v>
      </c>
      <c r="F3023" s="10">
        <f t="shared" ca="1" si="240"/>
        <v>0</v>
      </c>
    </row>
    <row r="3024" spans="1:6" x14ac:dyDescent="0.25">
      <c r="A3024" s="15">
        <f t="shared" ca="1" si="235"/>
        <v>7.0563419477495017</v>
      </c>
      <c r="B3024" s="15">
        <f t="shared" ca="1" si="238"/>
        <v>1.042191837297701</v>
      </c>
      <c r="C3024" s="15">
        <f t="shared" ca="1" si="236"/>
        <v>4.6128281728752123</v>
      </c>
      <c r="D3024" s="15">
        <f t="shared" ca="1" si="239"/>
        <v>7.0563419477495017</v>
      </c>
      <c r="E3024" s="15">
        <f t="shared" ca="1" si="237"/>
        <v>1.042191837297701</v>
      </c>
      <c r="F3024" s="10">
        <f t="shared" ca="1" si="240"/>
        <v>1</v>
      </c>
    </row>
    <row r="3025" spans="1:6" x14ac:dyDescent="0.25">
      <c r="A3025" s="15">
        <f t="shared" ca="1" si="235"/>
        <v>7.4975575622097592</v>
      </c>
      <c r="B3025" s="15">
        <f t="shared" ca="1" si="238"/>
        <v>2.1076968224755559</v>
      </c>
      <c r="C3025" s="15">
        <f t="shared" ca="1" si="236"/>
        <v>4.9373908216237146</v>
      </c>
      <c r="D3025" s="15">
        <f t="shared" ca="1" si="239"/>
        <v>7.4975575622097592</v>
      </c>
      <c r="E3025" s="15">
        <f t="shared" ca="1" si="237"/>
        <v>2.1076968224755559</v>
      </c>
      <c r="F3025" s="10">
        <f t="shared" ca="1" si="240"/>
        <v>1</v>
      </c>
    </row>
    <row r="3026" spans="1:6" x14ac:dyDescent="0.25">
      <c r="A3026" s="15">
        <f t="shared" ca="1" si="235"/>
        <v>8.0673272018549529</v>
      </c>
      <c r="B3026" s="15">
        <f t="shared" ca="1" si="238"/>
        <v>0.13402363020692987</v>
      </c>
      <c r="C3026" s="15">
        <f t="shared" ca="1" si="236"/>
        <v>5.3573634305813362</v>
      </c>
      <c r="D3026" s="15">
        <f t="shared" ca="1" si="239"/>
        <v>8.0673272018549529</v>
      </c>
      <c r="E3026" s="15">
        <f t="shared" ca="1" si="237"/>
        <v>0.13402363020692987</v>
      </c>
      <c r="F3026" s="10">
        <f t="shared" ca="1" si="240"/>
        <v>1</v>
      </c>
    </row>
    <row r="3027" spans="1:6" x14ac:dyDescent="0.25">
      <c r="A3027" s="15">
        <f t="shared" ca="1" si="235"/>
        <v>5.0993076782215416</v>
      </c>
      <c r="B3027" s="15">
        <f t="shared" ca="1" si="238"/>
        <v>5.2863631036695864</v>
      </c>
      <c r="C3027" s="15">
        <f t="shared" ca="1" si="236"/>
        <v>3.1830746932730309</v>
      </c>
      <c r="D3027" s="15">
        <f t="shared" ca="1" si="239"/>
        <v>0</v>
      </c>
      <c r="E3027" s="15">
        <f t="shared" ca="1" si="237"/>
        <v>0</v>
      </c>
      <c r="F3027" s="10">
        <f t="shared" ca="1" si="240"/>
        <v>0</v>
      </c>
    </row>
    <row r="3028" spans="1:6" x14ac:dyDescent="0.25">
      <c r="A3028" s="15">
        <f t="shared" ca="1" si="235"/>
        <v>2.0227117436992756</v>
      </c>
      <c r="B3028" s="15">
        <f t="shared" ca="1" si="238"/>
        <v>1.6153385486108025</v>
      </c>
      <c r="C3028" s="15">
        <f t="shared" ca="1" si="236"/>
        <v>1.0151525562004724</v>
      </c>
      <c r="D3028" s="15">
        <f t="shared" ca="1" si="239"/>
        <v>0</v>
      </c>
      <c r="E3028" s="15">
        <f t="shared" ca="1" si="237"/>
        <v>0</v>
      </c>
      <c r="F3028" s="10">
        <f t="shared" ca="1" si="240"/>
        <v>0</v>
      </c>
    </row>
    <row r="3029" spans="1:6" x14ac:dyDescent="0.25">
      <c r="A3029" s="15">
        <f t="shared" ca="1" si="235"/>
        <v>9.2196213031154137</v>
      </c>
      <c r="B3029" s="15">
        <f t="shared" ca="1" si="238"/>
        <v>3.2729457889715547</v>
      </c>
      <c r="C3029" s="15">
        <f t="shared" ca="1" si="236"/>
        <v>6.2090450981984802</v>
      </c>
      <c r="D3029" s="15">
        <f t="shared" ca="1" si="239"/>
        <v>9.2196213031154137</v>
      </c>
      <c r="E3029" s="15">
        <f t="shared" ca="1" si="237"/>
        <v>3.2729457889715547</v>
      </c>
      <c r="F3029" s="10">
        <f t="shared" ca="1" si="240"/>
        <v>1</v>
      </c>
    </row>
    <row r="3030" spans="1:6" x14ac:dyDescent="0.25">
      <c r="A3030" s="15">
        <f t="shared" ca="1" si="235"/>
        <v>7.8959977369006129</v>
      </c>
      <c r="B3030" s="15">
        <f t="shared" ca="1" si="238"/>
        <v>4.9129537200313154</v>
      </c>
      <c r="C3030" s="15">
        <f t="shared" ca="1" si="236"/>
        <v>5.2309865128081459</v>
      </c>
      <c r="D3030" s="15">
        <f t="shared" ca="1" si="239"/>
        <v>7.8959977369006129</v>
      </c>
      <c r="E3030" s="15">
        <f t="shared" ca="1" si="237"/>
        <v>4.9129537200313154</v>
      </c>
      <c r="F3030" s="10">
        <f t="shared" ca="1" si="240"/>
        <v>1</v>
      </c>
    </row>
    <row r="3031" spans="1:6" x14ac:dyDescent="0.25">
      <c r="A3031" s="15">
        <f t="shared" ca="1" si="235"/>
        <v>1.0734166177372995E-3</v>
      </c>
      <c r="B3031" s="15">
        <f t="shared" ca="1" si="238"/>
        <v>5.2611057933250605</v>
      </c>
      <c r="C3031" s="15">
        <f t="shared" ca="1" si="236"/>
        <v>-0.14246257475917301</v>
      </c>
      <c r="D3031" s="15">
        <f t="shared" ca="1" si="239"/>
        <v>0</v>
      </c>
      <c r="E3031" s="15">
        <f t="shared" ca="1" si="237"/>
        <v>0</v>
      </c>
      <c r="F3031" s="10">
        <f t="shared" ca="1" si="240"/>
        <v>0</v>
      </c>
    </row>
    <row r="3032" spans="1:6" x14ac:dyDescent="0.25">
      <c r="A3032" s="15">
        <f t="shared" ca="1" si="235"/>
        <v>3.8156157517890388</v>
      </c>
      <c r="B3032" s="15">
        <f t="shared" ca="1" si="238"/>
        <v>6.5036181182816177</v>
      </c>
      <c r="C3032" s="15">
        <f t="shared" ca="1" si="236"/>
        <v>2.2597680312061033</v>
      </c>
      <c r="D3032" s="15">
        <f t="shared" ca="1" si="239"/>
        <v>0</v>
      </c>
      <c r="E3032" s="15">
        <f t="shared" ca="1" si="237"/>
        <v>0</v>
      </c>
      <c r="F3032" s="10">
        <f t="shared" ca="1" si="240"/>
        <v>0</v>
      </c>
    </row>
    <row r="3033" spans="1:6" x14ac:dyDescent="0.25">
      <c r="A3033" s="15">
        <f t="shared" ca="1" si="235"/>
        <v>0.66880143443561746</v>
      </c>
      <c r="B3033" s="15">
        <f t="shared" ca="1" si="238"/>
        <v>1.7526523992050851</v>
      </c>
      <c r="C3033" s="15">
        <f t="shared" ca="1" si="236"/>
        <v>0.17358689732343935</v>
      </c>
      <c r="D3033" s="15">
        <f t="shared" ca="1" si="239"/>
        <v>0</v>
      </c>
      <c r="E3033" s="15">
        <f t="shared" ca="1" si="237"/>
        <v>0</v>
      </c>
      <c r="F3033" s="10">
        <f t="shared" ca="1" si="240"/>
        <v>0</v>
      </c>
    </row>
    <row r="3034" spans="1:6" x14ac:dyDescent="0.25">
      <c r="A3034" s="15">
        <f t="shared" ca="1" si="235"/>
        <v>6.2238141636263506</v>
      </c>
      <c r="B3034" s="15">
        <f t="shared" ca="1" si="238"/>
        <v>4.150326068877308</v>
      </c>
      <c r="C3034" s="15">
        <f t="shared" ca="1" si="236"/>
        <v>4.0023260492963777</v>
      </c>
      <c r="D3034" s="15">
        <f t="shared" ca="1" si="239"/>
        <v>0</v>
      </c>
      <c r="E3034" s="15">
        <f t="shared" ca="1" si="237"/>
        <v>0</v>
      </c>
      <c r="F3034" s="10">
        <f t="shared" ca="1" si="240"/>
        <v>0</v>
      </c>
    </row>
    <row r="3035" spans="1:6" x14ac:dyDescent="0.25">
      <c r="A3035" s="15">
        <f t="shared" ref="A3035:A3098" ca="1" si="241">($F$1-$E$1)*RAND()+$E$1</f>
        <v>5.0375894088414386</v>
      </c>
      <c r="B3035" s="15">
        <f t="shared" ca="1" si="238"/>
        <v>3.5003420109114178</v>
      </c>
      <c r="C3035" s="15">
        <f t="shared" ref="C3035:C3098" ca="1" si="242">(3*A3035^2+2*A3035-1)/(4*A3035+7)</f>
        <v>3.1383417160924378</v>
      </c>
      <c r="D3035" s="15">
        <f t="shared" ca="1" si="239"/>
        <v>0</v>
      </c>
      <c r="E3035" s="15">
        <f t="shared" ref="E3035:E3098" ca="1" si="243">IF(D3035=0,0,B3035)</f>
        <v>0</v>
      </c>
      <c r="F3035" s="10">
        <f t="shared" ca="1" si="240"/>
        <v>0</v>
      </c>
    </row>
    <row r="3036" spans="1:6" x14ac:dyDescent="0.25">
      <c r="A3036" s="15">
        <f t="shared" ca="1" si="241"/>
        <v>2.7324968819470019</v>
      </c>
      <c r="B3036" s="15">
        <f t="shared" ca="1" si="238"/>
        <v>3.3211162973205881</v>
      </c>
      <c r="C3036" s="15">
        <f t="shared" ca="1" si="242"/>
        <v>1.4983061952390833</v>
      </c>
      <c r="D3036" s="15">
        <f t="shared" ca="1" si="239"/>
        <v>0</v>
      </c>
      <c r="E3036" s="15">
        <f t="shared" ca="1" si="243"/>
        <v>0</v>
      </c>
      <c r="F3036" s="10">
        <f t="shared" ca="1" si="240"/>
        <v>0</v>
      </c>
    </row>
    <row r="3037" spans="1:6" x14ac:dyDescent="0.25">
      <c r="A3037" s="15">
        <f t="shared" ca="1" si="241"/>
        <v>1.1542819478800159</v>
      </c>
      <c r="B3037" s="15">
        <f t="shared" ca="1" si="238"/>
        <v>1.8941809144492798</v>
      </c>
      <c r="C3037" s="15">
        <f t="shared" ca="1" si="242"/>
        <v>0.45671050853361189</v>
      </c>
      <c r="D3037" s="15">
        <f t="shared" ca="1" si="239"/>
        <v>0</v>
      </c>
      <c r="E3037" s="15">
        <f t="shared" ca="1" si="243"/>
        <v>0</v>
      </c>
      <c r="F3037" s="10">
        <f t="shared" ca="1" si="240"/>
        <v>0</v>
      </c>
    </row>
    <row r="3038" spans="1:6" x14ac:dyDescent="0.25">
      <c r="A3038" s="15">
        <f t="shared" ca="1" si="241"/>
        <v>9.2425023575942671</v>
      </c>
      <c r="B3038" s="15">
        <f t="shared" ca="1" si="238"/>
        <v>6.7417468282956481</v>
      </c>
      <c r="C3038" s="15">
        <f t="shared" ca="1" si="242"/>
        <v>6.2259835226796243</v>
      </c>
      <c r="D3038" s="15">
        <f t="shared" ca="1" si="239"/>
        <v>0</v>
      </c>
      <c r="E3038" s="15">
        <f t="shared" ca="1" si="243"/>
        <v>0</v>
      </c>
      <c r="F3038" s="10">
        <f t="shared" ca="1" si="240"/>
        <v>0</v>
      </c>
    </row>
    <row r="3039" spans="1:6" x14ac:dyDescent="0.25">
      <c r="A3039" s="15">
        <f t="shared" ca="1" si="241"/>
        <v>5.671029502392968</v>
      </c>
      <c r="B3039" s="15">
        <f t="shared" ca="1" si="238"/>
        <v>1.2147853546701057</v>
      </c>
      <c r="C3039" s="15">
        <f t="shared" ca="1" si="242"/>
        <v>3.5986848530036863</v>
      </c>
      <c r="D3039" s="15">
        <f t="shared" ca="1" si="239"/>
        <v>5.671029502392968</v>
      </c>
      <c r="E3039" s="15">
        <f t="shared" ca="1" si="243"/>
        <v>1.2147853546701057</v>
      </c>
      <c r="F3039" s="10">
        <f t="shared" ca="1" si="240"/>
        <v>1</v>
      </c>
    </row>
    <row r="3040" spans="1:6" x14ac:dyDescent="0.25">
      <c r="A3040" s="15">
        <f t="shared" ca="1" si="241"/>
        <v>0.36873112526210727</v>
      </c>
      <c r="B3040" s="15">
        <f t="shared" ca="1" si="238"/>
        <v>4.2403678125802884</v>
      </c>
      <c r="C3040" s="15">
        <f t="shared" ca="1" si="242"/>
        <v>1.7150616352678179E-2</v>
      </c>
      <c r="D3040" s="15">
        <f t="shared" ca="1" si="239"/>
        <v>0</v>
      </c>
      <c r="E3040" s="15">
        <f t="shared" ca="1" si="243"/>
        <v>0</v>
      </c>
      <c r="F3040" s="10">
        <f t="shared" ca="1" si="240"/>
        <v>0</v>
      </c>
    </row>
    <row r="3041" spans="1:6" x14ac:dyDescent="0.25">
      <c r="A3041" s="15">
        <f t="shared" ca="1" si="241"/>
        <v>9.1276057533679982</v>
      </c>
      <c r="B3041" s="15">
        <f t="shared" ca="1" si="238"/>
        <v>3.5115513511095329</v>
      </c>
      <c r="C3041" s="15">
        <f t="shared" ca="1" si="242"/>
        <v>6.1409371219111115</v>
      </c>
      <c r="D3041" s="15">
        <f t="shared" ca="1" si="239"/>
        <v>9.1276057533679982</v>
      </c>
      <c r="E3041" s="15">
        <f t="shared" ca="1" si="243"/>
        <v>3.5115513511095329</v>
      </c>
      <c r="F3041" s="10">
        <f t="shared" ca="1" si="240"/>
        <v>1</v>
      </c>
    </row>
    <row r="3042" spans="1:6" x14ac:dyDescent="0.25">
      <c r="A3042" s="15">
        <f t="shared" ca="1" si="241"/>
        <v>7.1564519461698426</v>
      </c>
      <c r="B3042" s="15">
        <f t="shared" ca="1" si="238"/>
        <v>6.5891478178898266</v>
      </c>
      <c r="C3042" s="15">
        <f t="shared" ca="1" si="242"/>
        <v>4.6864149235558648</v>
      </c>
      <c r="D3042" s="15">
        <f t="shared" ca="1" si="239"/>
        <v>0</v>
      </c>
      <c r="E3042" s="15">
        <f t="shared" ca="1" si="243"/>
        <v>0</v>
      </c>
      <c r="F3042" s="10">
        <f t="shared" ca="1" si="240"/>
        <v>0</v>
      </c>
    </row>
    <row r="3043" spans="1:6" x14ac:dyDescent="0.25">
      <c r="A3043" s="15">
        <f t="shared" ca="1" si="241"/>
        <v>9.1576142482738945</v>
      </c>
      <c r="B3043" s="15">
        <f t="shared" ca="1" si="238"/>
        <v>4.2278113813163829</v>
      </c>
      <c r="C3043" s="15">
        <f t="shared" ca="1" si="242"/>
        <v>6.1631471038606787</v>
      </c>
      <c r="D3043" s="15">
        <f t="shared" ca="1" si="239"/>
        <v>9.1576142482738945</v>
      </c>
      <c r="E3043" s="15">
        <f t="shared" ca="1" si="243"/>
        <v>4.2278113813163829</v>
      </c>
      <c r="F3043" s="10">
        <f t="shared" ca="1" si="240"/>
        <v>1</v>
      </c>
    </row>
    <row r="3044" spans="1:6" x14ac:dyDescent="0.25">
      <c r="A3044" s="15">
        <f t="shared" ca="1" si="241"/>
        <v>1.7533087306582662</v>
      </c>
      <c r="B3044" s="15">
        <f t="shared" ca="1" si="238"/>
        <v>0.50758554577374793</v>
      </c>
      <c r="C3044" s="15">
        <f t="shared" ca="1" si="242"/>
        <v>0.83698675153018809</v>
      </c>
      <c r="D3044" s="15">
        <f t="shared" ca="1" si="239"/>
        <v>1.7533087306582662</v>
      </c>
      <c r="E3044" s="15">
        <f t="shared" ca="1" si="243"/>
        <v>0.50758554577374793</v>
      </c>
      <c r="F3044" s="10">
        <f t="shared" ca="1" si="240"/>
        <v>1</v>
      </c>
    </row>
    <row r="3045" spans="1:6" x14ac:dyDescent="0.25">
      <c r="A3045" s="15">
        <f t="shared" ca="1" si="241"/>
        <v>4.5512868475769688</v>
      </c>
      <c r="B3045" s="15">
        <f t="shared" ca="1" si="238"/>
        <v>6.1743333219793044</v>
      </c>
      <c r="C3045" s="15">
        <f t="shared" ca="1" si="242"/>
        <v>2.7869390531295446</v>
      </c>
      <c r="D3045" s="15">
        <f t="shared" ca="1" si="239"/>
        <v>0</v>
      </c>
      <c r="E3045" s="15">
        <f t="shared" ca="1" si="243"/>
        <v>0</v>
      </c>
      <c r="F3045" s="10">
        <f t="shared" ca="1" si="240"/>
        <v>0</v>
      </c>
    </row>
    <row r="3046" spans="1:6" x14ac:dyDescent="0.25">
      <c r="A3046" s="15">
        <f t="shared" ca="1" si="241"/>
        <v>1.2918788756784461</v>
      </c>
      <c r="B3046" s="15">
        <f t="shared" ca="1" si="238"/>
        <v>4.4065177218889939</v>
      </c>
      <c r="C3046" s="15">
        <f t="shared" ca="1" si="242"/>
        <v>0.54165625169407605</v>
      </c>
      <c r="D3046" s="15">
        <f t="shared" ca="1" si="239"/>
        <v>0</v>
      </c>
      <c r="E3046" s="15">
        <f t="shared" ca="1" si="243"/>
        <v>0</v>
      </c>
      <c r="F3046" s="10">
        <f t="shared" ca="1" si="240"/>
        <v>0</v>
      </c>
    </row>
    <row r="3047" spans="1:6" x14ac:dyDescent="0.25">
      <c r="A3047" s="15">
        <f t="shared" ca="1" si="241"/>
        <v>7.0462551023901554</v>
      </c>
      <c r="B3047" s="15">
        <f t="shared" ca="1" si="238"/>
        <v>5.3469215272791439</v>
      </c>
      <c r="C3047" s="15">
        <f t="shared" ca="1" si="242"/>
        <v>4.6054156349054605</v>
      </c>
      <c r="D3047" s="15">
        <f t="shared" ca="1" si="239"/>
        <v>0</v>
      </c>
      <c r="E3047" s="15">
        <f t="shared" ca="1" si="243"/>
        <v>0</v>
      </c>
      <c r="F3047" s="10">
        <f t="shared" ca="1" si="240"/>
        <v>0</v>
      </c>
    </row>
    <row r="3048" spans="1:6" x14ac:dyDescent="0.25">
      <c r="A3048" s="15">
        <f t="shared" ca="1" si="241"/>
        <v>9.0355618604602448</v>
      </c>
      <c r="B3048" s="15">
        <f t="shared" ca="1" si="238"/>
        <v>0.24479191192851546</v>
      </c>
      <c r="C3048" s="15">
        <f t="shared" ca="1" si="242"/>
        <v>6.0728235930852081</v>
      </c>
      <c r="D3048" s="15">
        <f t="shared" ca="1" si="239"/>
        <v>9.0355618604602448</v>
      </c>
      <c r="E3048" s="15">
        <f t="shared" ca="1" si="243"/>
        <v>0.24479191192851546</v>
      </c>
      <c r="F3048" s="10">
        <f t="shared" ca="1" si="240"/>
        <v>1</v>
      </c>
    </row>
    <row r="3049" spans="1:6" x14ac:dyDescent="0.25">
      <c r="A3049" s="15">
        <f t="shared" ca="1" si="241"/>
        <v>5.8158163539302441</v>
      </c>
      <c r="B3049" s="15">
        <f t="shared" ca="1" si="238"/>
        <v>4.6173576964065521</v>
      </c>
      <c r="C3049" s="15">
        <f t="shared" ca="1" si="242"/>
        <v>3.7042530194892138</v>
      </c>
      <c r="D3049" s="15">
        <f t="shared" ca="1" si="239"/>
        <v>0</v>
      </c>
      <c r="E3049" s="15">
        <f t="shared" ca="1" si="243"/>
        <v>0</v>
      </c>
      <c r="F3049" s="10">
        <f t="shared" ca="1" si="240"/>
        <v>0</v>
      </c>
    </row>
    <row r="3050" spans="1:6" x14ac:dyDescent="0.25">
      <c r="A3050" s="15">
        <f t="shared" ca="1" si="241"/>
        <v>6.1195284396286027</v>
      </c>
      <c r="B3050" s="15">
        <f t="shared" ca="1" si="238"/>
        <v>1.7698442597949537</v>
      </c>
      <c r="C3050" s="15">
        <f t="shared" ca="1" si="242"/>
        <v>3.9260593184716779</v>
      </c>
      <c r="D3050" s="15">
        <f t="shared" ca="1" si="239"/>
        <v>6.1195284396286027</v>
      </c>
      <c r="E3050" s="15">
        <f t="shared" ca="1" si="243"/>
        <v>1.7698442597949537</v>
      </c>
      <c r="F3050" s="10">
        <f t="shared" ca="1" si="240"/>
        <v>1</v>
      </c>
    </row>
    <row r="3051" spans="1:6" x14ac:dyDescent="0.25">
      <c r="A3051" s="15">
        <f t="shared" ca="1" si="241"/>
        <v>5.4647649834745993</v>
      </c>
      <c r="B3051" s="15">
        <f t="shared" ca="1" si="238"/>
        <v>2.0227352244432226</v>
      </c>
      <c r="C3051" s="15">
        <f t="shared" ca="1" si="242"/>
        <v>3.4485010658258122</v>
      </c>
      <c r="D3051" s="15">
        <f t="shared" ca="1" si="239"/>
        <v>5.4647649834745993</v>
      </c>
      <c r="E3051" s="15">
        <f t="shared" ca="1" si="243"/>
        <v>2.0227352244432226</v>
      </c>
      <c r="F3051" s="10">
        <f t="shared" ca="1" si="240"/>
        <v>1</v>
      </c>
    </row>
    <row r="3052" spans="1:6" x14ac:dyDescent="0.25">
      <c r="A3052" s="15">
        <f t="shared" ca="1" si="241"/>
        <v>0.39311203983954712</v>
      </c>
      <c r="B3052" s="15">
        <f t="shared" ca="1" si="238"/>
        <v>0.71853735474520408</v>
      </c>
      <c r="C3052" s="15">
        <f t="shared" ca="1" si="242"/>
        <v>2.9143985782729788E-2</v>
      </c>
      <c r="D3052" s="15">
        <f t="shared" ca="1" si="239"/>
        <v>0</v>
      </c>
      <c r="E3052" s="15">
        <f t="shared" ca="1" si="243"/>
        <v>0</v>
      </c>
      <c r="F3052" s="10">
        <f t="shared" ca="1" si="240"/>
        <v>0</v>
      </c>
    </row>
    <row r="3053" spans="1:6" x14ac:dyDescent="0.25">
      <c r="A3053" s="15">
        <f t="shared" ca="1" si="241"/>
        <v>9.1272009171945356</v>
      </c>
      <c r="B3053" s="15">
        <f t="shared" ca="1" si="238"/>
        <v>4.0715426250352698</v>
      </c>
      <c r="C3053" s="15">
        <f t="shared" ca="1" si="242"/>
        <v>6.1406375044649071</v>
      </c>
      <c r="D3053" s="15">
        <f t="shared" ca="1" si="239"/>
        <v>9.1272009171945356</v>
      </c>
      <c r="E3053" s="15">
        <f t="shared" ca="1" si="243"/>
        <v>4.0715426250352698</v>
      </c>
      <c r="F3053" s="10">
        <f t="shared" ca="1" si="240"/>
        <v>1</v>
      </c>
    </row>
    <row r="3054" spans="1:6" x14ac:dyDescent="0.25">
      <c r="A3054" s="15">
        <f t="shared" ca="1" si="241"/>
        <v>0.92887004982572186</v>
      </c>
      <c r="B3054" s="15">
        <f t="shared" ca="1" si="238"/>
        <v>5.627732426948806</v>
      </c>
      <c r="C3054" s="15">
        <f t="shared" ca="1" si="242"/>
        <v>0.32160376800148949</v>
      </c>
      <c r="D3054" s="15">
        <f t="shared" ca="1" si="239"/>
        <v>0</v>
      </c>
      <c r="E3054" s="15">
        <f t="shared" ca="1" si="243"/>
        <v>0</v>
      </c>
      <c r="F3054" s="10">
        <f t="shared" ca="1" si="240"/>
        <v>0</v>
      </c>
    </row>
    <row r="3055" spans="1:6" x14ac:dyDescent="0.25">
      <c r="A3055" s="15">
        <f t="shared" ca="1" si="241"/>
        <v>0.11800124714373861</v>
      </c>
      <c r="B3055" s="15">
        <f t="shared" ca="1" si="238"/>
        <v>5.8499190435139798</v>
      </c>
      <c r="C3055" s="15">
        <f t="shared" ca="1" si="242"/>
        <v>-9.6657406390173048E-2</v>
      </c>
      <c r="D3055" s="15">
        <f t="shared" ca="1" si="239"/>
        <v>0</v>
      </c>
      <c r="E3055" s="15">
        <f t="shared" ca="1" si="243"/>
        <v>0</v>
      </c>
      <c r="F3055" s="10">
        <f t="shared" ca="1" si="240"/>
        <v>0</v>
      </c>
    </row>
    <row r="3056" spans="1:6" x14ac:dyDescent="0.25">
      <c r="A3056" s="15">
        <f t="shared" ca="1" si="241"/>
        <v>5.7574262888168883</v>
      </c>
      <c r="B3056" s="15">
        <f t="shared" ca="1" si="238"/>
        <v>1.7738452946680086</v>
      </c>
      <c r="C3056" s="15">
        <f t="shared" ca="1" si="242"/>
        <v>3.6616651553045698</v>
      </c>
      <c r="D3056" s="15">
        <f t="shared" ca="1" si="239"/>
        <v>5.7574262888168883</v>
      </c>
      <c r="E3056" s="15">
        <f t="shared" ca="1" si="243"/>
        <v>1.7738452946680086</v>
      </c>
      <c r="F3056" s="10">
        <f t="shared" ca="1" si="240"/>
        <v>1</v>
      </c>
    </row>
    <row r="3057" spans="1:6" x14ac:dyDescent="0.25">
      <c r="A3057" s="15">
        <f t="shared" ca="1" si="241"/>
        <v>6.3734490100818562</v>
      </c>
      <c r="B3057" s="15">
        <f t="shared" ca="1" si="238"/>
        <v>2.2241303854451502</v>
      </c>
      <c r="C3057" s="15">
        <f t="shared" ca="1" si="242"/>
        <v>4.1118450644142577</v>
      </c>
      <c r="D3057" s="15">
        <f t="shared" ca="1" si="239"/>
        <v>6.3734490100818562</v>
      </c>
      <c r="E3057" s="15">
        <f t="shared" ca="1" si="243"/>
        <v>2.2241303854451502</v>
      </c>
      <c r="F3057" s="10">
        <f t="shared" ca="1" si="240"/>
        <v>1</v>
      </c>
    </row>
    <row r="3058" spans="1:6" x14ac:dyDescent="0.25">
      <c r="A3058" s="15">
        <f t="shared" ca="1" si="241"/>
        <v>0.54405734153658236</v>
      </c>
      <c r="B3058" s="15">
        <f t="shared" ca="1" si="238"/>
        <v>0.81450848026860623</v>
      </c>
      <c r="C3058" s="15">
        <f t="shared" ca="1" si="242"/>
        <v>0.1063737420638009</v>
      </c>
      <c r="D3058" s="15">
        <f t="shared" ca="1" si="239"/>
        <v>0</v>
      </c>
      <c r="E3058" s="15">
        <f t="shared" ca="1" si="243"/>
        <v>0</v>
      </c>
      <c r="F3058" s="10">
        <f t="shared" ca="1" si="240"/>
        <v>0</v>
      </c>
    </row>
    <row r="3059" spans="1:6" x14ac:dyDescent="0.25">
      <c r="A3059" s="15">
        <f t="shared" ca="1" si="241"/>
        <v>4.2819697224479745</v>
      </c>
      <c r="B3059" s="15">
        <f t="shared" ca="1" si="238"/>
        <v>3.0445229545103882</v>
      </c>
      <c r="C3059" s="15">
        <f t="shared" ca="1" si="242"/>
        <v>2.593254626425189</v>
      </c>
      <c r="D3059" s="15">
        <f t="shared" ca="1" si="239"/>
        <v>0</v>
      </c>
      <c r="E3059" s="15">
        <f t="shared" ca="1" si="243"/>
        <v>0</v>
      </c>
      <c r="F3059" s="10">
        <f t="shared" ca="1" si="240"/>
        <v>0</v>
      </c>
    </row>
    <row r="3060" spans="1:6" x14ac:dyDescent="0.25">
      <c r="A3060" s="15">
        <f t="shared" ca="1" si="241"/>
        <v>8.6755407254541375</v>
      </c>
      <c r="B3060" s="15">
        <f t="shared" ca="1" si="238"/>
        <v>4.733734756566653</v>
      </c>
      <c r="C3060" s="15">
        <f t="shared" ca="1" si="242"/>
        <v>5.8065597858330813</v>
      </c>
      <c r="D3060" s="15">
        <f t="shared" ca="1" si="239"/>
        <v>8.6755407254541375</v>
      </c>
      <c r="E3060" s="15">
        <f t="shared" ca="1" si="243"/>
        <v>4.733734756566653</v>
      </c>
      <c r="F3060" s="10">
        <f t="shared" ca="1" si="240"/>
        <v>1</v>
      </c>
    </row>
    <row r="3061" spans="1:6" x14ac:dyDescent="0.25">
      <c r="A3061" s="15">
        <f t="shared" ca="1" si="241"/>
        <v>6.5621620304061672</v>
      </c>
      <c r="B3061" s="15">
        <f t="shared" ca="1" si="238"/>
        <v>2.1162575721954298</v>
      </c>
      <c r="C3061" s="15">
        <f t="shared" ca="1" si="242"/>
        <v>4.2501046985070765</v>
      </c>
      <c r="D3061" s="15">
        <f t="shared" ca="1" si="239"/>
        <v>6.5621620304061672</v>
      </c>
      <c r="E3061" s="15">
        <f t="shared" ca="1" si="243"/>
        <v>2.1162575721954298</v>
      </c>
      <c r="F3061" s="10">
        <f t="shared" ca="1" si="240"/>
        <v>1</v>
      </c>
    </row>
    <row r="3062" spans="1:6" x14ac:dyDescent="0.25">
      <c r="A3062" s="15">
        <f t="shared" ca="1" si="241"/>
        <v>2.8351435154177551</v>
      </c>
      <c r="B3062" s="15">
        <f t="shared" ca="1" si="238"/>
        <v>3.7808926587590248</v>
      </c>
      <c r="C3062" s="15">
        <f t="shared" ca="1" si="242"/>
        <v>1.5694385133798252</v>
      </c>
      <c r="D3062" s="15">
        <f t="shared" ca="1" si="239"/>
        <v>0</v>
      </c>
      <c r="E3062" s="15">
        <f t="shared" ca="1" si="243"/>
        <v>0</v>
      </c>
      <c r="F3062" s="10">
        <f t="shared" ca="1" si="240"/>
        <v>0</v>
      </c>
    </row>
    <row r="3063" spans="1:6" x14ac:dyDescent="0.25">
      <c r="A3063" s="15">
        <f t="shared" ca="1" si="241"/>
        <v>8.2216817925145573</v>
      </c>
      <c r="B3063" s="15">
        <f t="shared" ca="1" si="238"/>
        <v>5.8995451437379707</v>
      </c>
      <c r="C3063" s="15">
        <f t="shared" ca="1" si="242"/>
        <v>5.4712816407996776</v>
      </c>
      <c r="D3063" s="15">
        <f t="shared" ca="1" si="239"/>
        <v>0</v>
      </c>
      <c r="E3063" s="15">
        <f t="shared" ca="1" si="243"/>
        <v>0</v>
      </c>
      <c r="F3063" s="10">
        <f t="shared" ca="1" si="240"/>
        <v>0</v>
      </c>
    </row>
    <row r="3064" spans="1:6" x14ac:dyDescent="0.25">
      <c r="A3064" s="15">
        <f t="shared" ca="1" si="241"/>
        <v>9.0844185340311903</v>
      </c>
      <c r="B3064" s="15">
        <f t="shared" ca="1" si="238"/>
        <v>-6.7539491478461458E-2</v>
      </c>
      <c r="C3064" s="15">
        <f t="shared" ca="1" si="242"/>
        <v>6.1089761425781095</v>
      </c>
      <c r="D3064" s="15">
        <f t="shared" ca="1" si="239"/>
        <v>9.0844185340311903</v>
      </c>
      <c r="E3064" s="15">
        <f t="shared" ca="1" si="243"/>
        <v>-6.7539491478461458E-2</v>
      </c>
      <c r="F3064" s="10">
        <f t="shared" ca="1" si="240"/>
        <v>1</v>
      </c>
    </row>
    <row r="3065" spans="1:6" x14ac:dyDescent="0.25">
      <c r="A3065" s="15">
        <f t="shared" ca="1" si="241"/>
        <v>0.79096782123978859</v>
      </c>
      <c r="B3065" s="15">
        <f t="shared" ca="1" si="238"/>
        <v>2.4101787615181824</v>
      </c>
      <c r="C3065" s="15">
        <f t="shared" ca="1" si="242"/>
        <v>0.24191824711797433</v>
      </c>
      <c r="D3065" s="15">
        <f t="shared" ca="1" si="239"/>
        <v>0</v>
      </c>
      <c r="E3065" s="15">
        <f t="shared" ca="1" si="243"/>
        <v>0</v>
      </c>
      <c r="F3065" s="10">
        <f t="shared" ca="1" si="240"/>
        <v>0</v>
      </c>
    </row>
    <row r="3066" spans="1:6" x14ac:dyDescent="0.25">
      <c r="A3066" s="15">
        <f t="shared" ca="1" si="241"/>
        <v>2.6331266105135653</v>
      </c>
      <c r="B3066" s="15">
        <f t="shared" ca="1" si="238"/>
        <v>3.5974180328418361</v>
      </c>
      <c r="C3066" s="15">
        <f t="shared" ca="1" si="242"/>
        <v>1.4297054756464194</v>
      </c>
      <c r="D3066" s="15">
        <f t="shared" ca="1" si="239"/>
        <v>0</v>
      </c>
      <c r="E3066" s="15">
        <f t="shared" ca="1" si="243"/>
        <v>0</v>
      </c>
      <c r="F3066" s="10">
        <f t="shared" ca="1" si="240"/>
        <v>0</v>
      </c>
    </row>
    <row r="3067" spans="1:6" x14ac:dyDescent="0.25">
      <c r="A3067" s="15">
        <f t="shared" ca="1" si="241"/>
        <v>6.3892257104254737</v>
      </c>
      <c r="B3067" s="15">
        <f t="shared" ca="1" si="238"/>
        <v>1.9964002033690496</v>
      </c>
      <c r="C3067" s="15">
        <f t="shared" ca="1" si="242"/>
        <v>4.1233979660123916</v>
      </c>
      <c r="D3067" s="15">
        <f t="shared" ca="1" si="239"/>
        <v>6.3892257104254737</v>
      </c>
      <c r="E3067" s="15">
        <f t="shared" ca="1" si="243"/>
        <v>1.9964002033690496</v>
      </c>
      <c r="F3067" s="10">
        <f t="shared" ca="1" si="240"/>
        <v>1</v>
      </c>
    </row>
    <row r="3068" spans="1:6" x14ac:dyDescent="0.25">
      <c r="A3068" s="15">
        <f t="shared" ca="1" si="241"/>
        <v>8.4278832099298757</v>
      </c>
      <c r="B3068" s="15">
        <f t="shared" ca="1" si="238"/>
        <v>1.2790229255659191</v>
      </c>
      <c r="C3068" s="15">
        <f t="shared" ca="1" si="242"/>
        <v>5.6235517714810479</v>
      </c>
      <c r="D3068" s="15">
        <f t="shared" ca="1" si="239"/>
        <v>8.4278832099298757</v>
      </c>
      <c r="E3068" s="15">
        <f t="shared" ca="1" si="243"/>
        <v>1.2790229255659191</v>
      </c>
      <c r="F3068" s="10">
        <f t="shared" ca="1" si="240"/>
        <v>1</v>
      </c>
    </row>
    <row r="3069" spans="1:6" x14ac:dyDescent="0.25">
      <c r="A3069" s="15">
        <f t="shared" ca="1" si="241"/>
        <v>5.9905002856702341</v>
      </c>
      <c r="B3069" s="15">
        <f t="shared" ca="1" si="238"/>
        <v>2.1634986799974207</v>
      </c>
      <c r="C3069" s="15">
        <f t="shared" ca="1" si="242"/>
        <v>3.8317704673695134</v>
      </c>
      <c r="D3069" s="15">
        <f t="shared" ca="1" si="239"/>
        <v>5.9905002856702341</v>
      </c>
      <c r="E3069" s="15">
        <f t="shared" ca="1" si="243"/>
        <v>2.1634986799974207</v>
      </c>
      <c r="F3069" s="10">
        <f t="shared" ca="1" si="240"/>
        <v>1</v>
      </c>
    </row>
    <row r="3070" spans="1:6" x14ac:dyDescent="0.25">
      <c r="A3070" s="15">
        <f t="shared" ca="1" si="241"/>
        <v>2.9347071291102456</v>
      </c>
      <c r="B3070" s="15">
        <f t="shared" ca="1" si="238"/>
        <v>5.5115719458648256</v>
      </c>
      <c r="C3070" s="15">
        <f t="shared" ca="1" si="242"/>
        <v>1.6386793887478339</v>
      </c>
      <c r="D3070" s="15">
        <f t="shared" ca="1" si="239"/>
        <v>0</v>
      </c>
      <c r="E3070" s="15">
        <f t="shared" ca="1" si="243"/>
        <v>0</v>
      </c>
      <c r="F3070" s="10">
        <f t="shared" ca="1" si="240"/>
        <v>0</v>
      </c>
    </row>
    <row r="3071" spans="1:6" x14ac:dyDescent="0.25">
      <c r="A3071" s="15">
        <f t="shared" ca="1" si="241"/>
        <v>0.51302907316513879</v>
      </c>
      <c r="B3071" s="15">
        <f t="shared" ca="1" si="238"/>
        <v>3.6302635337572524</v>
      </c>
      <c r="C3071" s="15">
        <f t="shared" ca="1" si="242"/>
        <v>9.0106513184066525E-2</v>
      </c>
      <c r="D3071" s="15">
        <f t="shared" ca="1" si="239"/>
        <v>0</v>
      </c>
      <c r="E3071" s="15">
        <f t="shared" ca="1" si="243"/>
        <v>0</v>
      </c>
      <c r="F3071" s="10">
        <f t="shared" ca="1" si="240"/>
        <v>0</v>
      </c>
    </row>
    <row r="3072" spans="1:6" x14ac:dyDescent="0.25">
      <c r="A3072" s="15">
        <f t="shared" ca="1" si="241"/>
        <v>3.1266987728503404</v>
      </c>
      <c r="B3072" s="15">
        <f t="shared" ca="1" si="238"/>
        <v>4.3691202240977409</v>
      </c>
      <c r="C3072" s="15">
        <f t="shared" ca="1" si="242"/>
        <v>1.7728249582821545</v>
      </c>
      <c r="D3072" s="15">
        <f t="shared" ca="1" si="239"/>
        <v>0</v>
      </c>
      <c r="E3072" s="15">
        <f t="shared" ca="1" si="243"/>
        <v>0</v>
      </c>
      <c r="F3072" s="10">
        <f t="shared" ca="1" si="240"/>
        <v>0</v>
      </c>
    </row>
    <row r="3073" spans="1:6" x14ac:dyDescent="0.25">
      <c r="A3073" s="15">
        <f t="shared" ca="1" si="241"/>
        <v>8.799442564018749</v>
      </c>
      <c r="B3073" s="15">
        <f t="shared" ca="1" si="238"/>
        <v>1.9231974707799728</v>
      </c>
      <c r="C3073" s="15">
        <f t="shared" ca="1" si="242"/>
        <v>5.8981659914744133</v>
      </c>
      <c r="D3073" s="15">
        <f t="shared" ca="1" si="239"/>
        <v>8.799442564018749</v>
      </c>
      <c r="E3073" s="15">
        <f t="shared" ca="1" si="243"/>
        <v>1.9231974707799728</v>
      </c>
      <c r="F3073" s="10">
        <f t="shared" ca="1" si="240"/>
        <v>1</v>
      </c>
    </row>
    <row r="3074" spans="1:6" x14ac:dyDescent="0.25">
      <c r="A3074" s="15">
        <f t="shared" ca="1" si="241"/>
        <v>6.7123057918097215</v>
      </c>
      <c r="B3074" s="15">
        <f t="shared" ca="1" si="238"/>
        <v>4.4738238120772165</v>
      </c>
      <c r="C3074" s="15">
        <f t="shared" ca="1" si="242"/>
        <v>4.360211103891797</v>
      </c>
      <c r="D3074" s="15">
        <f t="shared" ca="1" si="239"/>
        <v>0</v>
      </c>
      <c r="E3074" s="15">
        <f t="shared" ca="1" si="243"/>
        <v>0</v>
      </c>
      <c r="F3074" s="10">
        <f t="shared" ca="1" si="240"/>
        <v>0</v>
      </c>
    </row>
    <row r="3075" spans="1:6" x14ac:dyDescent="0.25">
      <c r="A3075" s="15">
        <f t="shared" ca="1" si="241"/>
        <v>2.7224335412484035</v>
      </c>
      <c r="B3075" s="15">
        <f t="shared" ca="1" si="238"/>
        <v>5.6272012289860553</v>
      </c>
      <c r="C3075" s="15">
        <f t="shared" ca="1" si="242"/>
        <v>1.491346936515493</v>
      </c>
      <c r="D3075" s="15">
        <f t="shared" ca="1" si="239"/>
        <v>0</v>
      </c>
      <c r="E3075" s="15">
        <f t="shared" ca="1" si="243"/>
        <v>0</v>
      </c>
      <c r="F3075" s="10">
        <f t="shared" ca="1" si="240"/>
        <v>0</v>
      </c>
    </row>
    <row r="3076" spans="1:6" x14ac:dyDescent="0.25">
      <c r="A3076" s="15">
        <f t="shared" ca="1" si="241"/>
        <v>7.7367446572938148</v>
      </c>
      <c r="B3076" s="15">
        <f t="shared" ca="1" si="238"/>
        <v>5.2526744106513625</v>
      </c>
      <c r="C3076" s="15">
        <f t="shared" ca="1" si="242"/>
        <v>5.1135861141232084</v>
      </c>
      <c r="D3076" s="15">
        <f t="shared" ca="1" si="239"/>
        <v>0</v>
      </c>
      <c r="E3076" s="15">
        <f t="shared" ca="1" si="243"/>
        <v>0</v>
      </c>
      <c r="F3076" s="10">
        <f t="shared" ca="1" si="240"/>
        <v>0</v>
      </c>
    </row>
    <row r="3077" spans="1:6" x14ac:dyDescent="0.25">
      <c r="A3077" s="15">
        <f t="shared" ca="1" si="241"/>
        <v>1.808175631348552</v>
      </c>
      <c r="B3077" s="15">
        <f t="shared" ca="1" si="238"/>
        <v>0.8973368473694181</v>
      </c>
      <c r="C3077" s="15">
        <f t="shared" ca="1" si="242"/>
        <v>0.87297887256033768</v>
      </c>
      <c r="D3077" s="15">
        <f t="shared" ca="1" si="239"/>
        <v>0</v>
      </c>
      <c r="E3077" s="15">
        <f t="shared" ca="1" si="243"/>
        <v>0</v>
      </c>
      <c r="F3077" s="10">
        <f t="shared" ca="1" si="240"/>
        <v>0</v>
      </c>
    </row>
    <row r="3078" spans="1:6" x14ac:dyDescent="0.25">
      <c r="A3078" s="15">
        <f t="shared" ca="1" si="241"/>
        <v>3.4240776343634263</v>
      </c>
      <c r="B3078" s="15">
        <f t="shared" ca="1" si="238"/>
        <v>4.6717627326848854</v>
      </c>
      <c r="C3078" s="15">
        <f t="shared" ca="1" si="242"/>
        <v>1.9820478694951609</v>
      </c>
      <c r="D3078" s="15">
        <f t="shared" ca="1" si="239"/>
        <v>0</v>
      </c>
      <c r="E3078" s="15">
        <f t="shared" ca="1" si="243"/>
        <v>0</v>
      </c>
      <c r="F3078" s="10">
        <f t="shared" ca="1" si="240"/>
        <v>0</v>
      </c>
    </row>
    <row r="3079" spans="1:6" x14ac:dyDescent="0.25">
      <c r="A3079" s="15">
        <f t="shared" ca="1" si="241"/>
        <v>7.3714278820367198</v>
      </c>
      <c r="B3079" s="15">
        <f t="shared" ca="1" si="238"/>
        <v>0.99185493000810654</v>
      </c>
      <c r="C3079" s="15">
        <f t="shared" ca="1" si="242"/>
        <v>4.8445458625061946</v>
      </c>
      <c r="D3079" s="15">
        <f t="shared" ca="1" si="239"/>
        <v>7.3714278820367198</v>
      </c>
      <c r="E3079" s="15">
        <f t="shared" ca="1" si="243"/>
        <v>0.99185493000810654</v>
      </c>
      <c r="F3079" s="10">
        <f t="shared" ca="1" si="240"/>
        <v>1</v>
      </c>
    </row>
    <row r="3080" spans="1:6" x14ac:dyDescent="0.25">
      <c r="A3080" s="15">
        <f t="shared" ca="1" si="241"/>
        <v>8.6261609331828861</v>
      </c>
      <c r="B3080" s="15">
        <f t="shared" ca="1" si="238"/>
        <v>2.4785789783572145</v>
      </c>
      <c r="C3080" s="15">
        <f t="shared" ca="1" si="242"/>
        <v>5.7700598695421332</v>
      </c>
      <c r="D3080" s="15">
        <f t="shared" ca="1" si="239"/>
        <v>8.6261609331828861</v>
      </c>
      <c r="E3080" s="15">
        <f t="shared" ca="1" si="243"/>
        <v>2.4785789783572145</v>
      </c>
      <c r="F3080" s="10">
        <f t="shared" ca="1" si="240"/>
        <v>1</v>
      </c>
    </row>
    <row r="3081" spans="1:6" x14ac:dyDescent="0.25">
      <c r="A3081" s="15">
        <f t="shared" ca="1" si="241"/>
        <v>4.3716728826708255</v>
      </c>
      <c r="B3081" s="15">
        <f t="shared" ref="B3081:B3144" ca="1" si="244">($F$2-$E$2)*RAND()+$E$2</f>
        <v>5.7239165043876552</v>
      </c>
      <c r="C3081" s="15">
        <f t="shared" ca="1" si="242"/>
        <v>2.6576851782133755</v>
      </c>
      <c r="D3081" s="15">
        <f t="shared" ref="D3081:D3144" ca="1" si="245">IF(B3081&lt;C3081,A3081,0)</f>
        <v>0</v>
      </c>
      <c r="E3081" s="15">
        <f t="shared" ca="1" si="243"/>
        <v>0</v>
      </c>
      <c r="F3081" s="10">
        <f t="shared" ref="F3081:F3144" ca="1" si="246">IF(E3081=0,0,1)</f>
        <v>0</v>
      </c>
    </row>
    <row r="3082" spans="1:6" x14ac:dyDescent="0.25">
      <c r="A3082" s="15">
        <f t="shared" ca="1" si="241"/>
        <v>5.1934148448201789</v>
      </c>
      <c r="B3082" s="15">
        <f t="shared" ca="1" si="244"/>
        <v>4.3155683125409352</v>
      </c>
      <c r="C3082" s="15">
        <f t="shared" ca="1" si="242"/>
        <v>3.2513361565959698</v>
      </c>
      <c r="D3082" s="15">
        <f t="shared" ca="1" si="245"/>
        <v>0</v>
      </c>
      <c r="E3082" s="15">
        <f t="shared" ca="1" si="243"/>
        <v>0</v>
      </c>
      <c r="F3082" s="10">
        <f t="shared" ca="1" si="246"/>
        <v>0</v>
      </c>
    </row>
    <row r="3083" spans="1:6" x14ac:dyDescent="0.25">
      <c r="A3083" s="15">
        <f t="shared" ca="1" si="241"/>
        <v>8.7863364774031645</v>
      </c>
      <c r="B3083" s="15">
        <f t="shared" ca="1" si="244"/>
        <v>3.4496893777434772</v>
      </c>
      <c r="C3083" s="15">
        <f t="shared" ca="1" si="242"/>
        <v>5.8884746033283539</v>
      </c>
      <c r="D3083" s="15">
        <f t="shared" ca="1" si="245"/>
        <v>8.7863364774031645</v>
      </c>
      <c r="E3083" s="15">
        <f t="shared" ca="1" si="243"/>
        <v>3.4496893777434772</v>
      </c>
      <c r="F3083" s="10">
        <f t="shared" ca="1" si="246"/>
        <v>1</v>
      </c>
    </row>
    <row r="3084" spans="1:6" x14ac:dyDescent="0.25">
      <c r="A3084" s="15">
        <f t="shared" ca="1" si="241"/>
        <v>3.9124268415129384</v>
      </c>
      <c r="B3084" s="15">
        <f t="shared" ca="1" si="244"/>
        <v>5.4887496946341106</v>
      </c>
      <c r="C3084" s="15">
        <f t="shared" ca="1" si="242"/>
        <v>2.3287764473573938</v>
      </c>
      <c r="D3084" s="15">
        <f t="shared" ca="1" si="245"/>
        <v>0</v>
      </c>
      <c r="E3084" s="15">
        <f t="shared" ca="1" si="243"/>
        <v>0</v>
      </c>
      <c r="F3084" s="10">
        <f t="shared" ca="1" si="246"/>
        <v>0</v>
      </c>
    </row>
    <row r="3085" spans="1:6" x14ac:dyDescent="0.25">
      <c r="A3085" s="15">
        <f t="shared" ca="1" si="241"/>
        <v>7.9997287150295033</v>
      </c>
      <c r="B3085" s="15">
        <f t="shared" ca="1" si="244"/>
        <v>2.2851915332514672</v>
      </c>
      <c r="C3085" s="15">
        <f t="shared" ca="1" si="242"/>
        <v>5.3074921883002215</v>
      </c>
      <c r="D3085" s="15">
        <f t="shared" ca="1" si="245"/>
        <v>7.9997287150295033</v>
      </c>
      <c r="E3085" s="15">
        <f t="shared" ca="1" si="243"/>
        <v>2.2851915332514672</v>
      </c>
      <c r="F3085" s="10">
        <f t="shared" ca="1" si="246"/>
        <v>1</v>
      </c>
    </row>
    <row r="3086" spans="1:6" x14ac:dyDescent="0.25">
      <c r="A3086" s="15">
        <f t="shared" ca="1" si="241"/>
        <v>8.9040724970011613</v>
      </c>
      <c r="B3086" s="15">
        <f t="shared" ca="1" si="244"/>
        <v>4.3032840280896254</v>
      </c>
      <c r="C3086" s="15">
        <f t="shared" ca="1" si="242"/>
        <v>5.9755475232883626</v>
      </c>
      <c r="D3086" s="15">
        <f t="shared" ca="1" si="245"/>
        <v>8.9040724970011613</v>
      </c>
      <c r="E3086" s="15">
        <f t="shared" ca="1" si="243"/>
        <v>4.3032840280896254</v>
      </c>
      <c r="F3086" s="10">
        <f t="shared" ca="1" si="246"/>
        <v>1</v>
      </c>
    </row>
    <row r="3087" spans="1:6" x14ac:dyDescent="0.25">
      <c r="A3087" s="15">
        <f t="shared" ca="1" si="241"/>
        <v>7.4430879711840694</v>
      </c>
      <c r="B3087" s="15">
        <f t="shared" ca="1" si="244"/>
        <v>3.2079485779238666</v>
      </c>
      <c r="C3087" s="15">
        <f t="shared" ca="1" si="242"/>
        <v>4.8972894675652761</v>
      </c>
      <c r="D3087" s="15">
        <f t="shared" ca="1" si="245"/>
        <v>7.4430879711840694</v>
      </c>
      <c r="E3087" s="15">
        <f t="shared" ca="1" si="243"/>
        <v>3.2079485779238666</v>
      </c>
      <c r="F3087" s="10">
        <f t="shared" ca="1" si="246"/>
        <v>1</v>
      </c>
    </row>
    <row r="3088" spans="1:6" x14ac:dyDescent="0.25">
      <c r="A3088" s="15">
        <f t="shared" ca="1" si="241"/>
        <v>1.7348658687879315</v>
      </c>
      <c r="B3088" s="15">
        <f t="shared" ca="1" si="244"/>
        <v>0.64931550930506621</v>
      </c>
      <c r="C3088" s="15">
        <f t="shared" ca="1" si="242"/>
        <v>0.82492489801560409</v>
      </c>
      <c r="D3088" s="15">
        <f t="shared" ca="1" si="245"/>
        <v>1.7348658687879315</v>
      </c>
      <c r="E3088" s="15">
        <f t="shared" ca="1" si="243"/>
        <v>0.64931550930506621</v>
      </c>
      <c r="F3088" s="10">
        <f t="shared" ca="1" si="246"/>
        <v>1</v>
      </c>
    </row>
    <row r="3089" spans="1:6" x14ac:dyDescent="0.25">
      <c r="A3089" s="15">
        <f t="shared" ca="1" si="241"/>
        <v>6.8668483116861987</v>
      </c>
      <c r="B3089" s="15">
        <f t="shared" ca="1" si="244"/>
        <v>0.85762359274149103</v>
      </c>
      <c r="C3089" s="15">
        <f t="shared" ca="1" si="242"/>
        <v>4.4736343339529396</v>
      </c>
      <c r="D3089" s="15">
        <f t="shared" ca="1" si="245"/>
        <v>6.8668483116861987</v>
      </c>
      <c r="E3089" s="15">
        <f t="shared" ca="1" si="243"/>
        <v>0.85762359274149103</v>
      </c>
      <c r="F3089" s="10">
        <f t="shared" ca="1" si="246"/>
        <v>1</v>
      </c>
    </row>
    <row r="3090" spans="1:6" x14ac:dyDescent="0.25">
      <c r="A3090" s="15">
        <f t="shared" ca="1" si="241"/>
        <v>6.1226092860148977</v>
      </c>
      <c r="B3090" s="15">
        <f t="shared" ca="1" si="244"/>
        <v>4.339110866023641</v>
      </c>
      <c r="C3090" s="15">
        <f t="shared" ca="1" si="242"/>
        <v>3.9283116780407461</v>
      </c>
      <c r="D3090" s="15">
        <f t="shared" ca="1" si="245"/>
        <v>0</v>
      </c>
      <c r="E3090" s="15">
        <f t="shared" ca="1" si="243"/>
        <v>0</v>
      </c>
      <c r="F3090" s="10">
        <f t="shared" ca="1" si="246"/>
        <v>0</v>
      </c>
    </row>
    <row r="3091" spans="1:6" x14ac:dyDescent="0.25">
      <c r="A3091" s="15">
        <f t="shared" ca="1" si="241"/>
        <v>1.9068121568269103</v>
      </c>
      <c r="B3091" s="15">
        <f t="shared" ca="1" si="244"/>
        <v>5.5924600843988799</v>
      </c>
      <c r="C3091" s="15">
        <f t="shared" ca="1" si="242"/>
        <v>0.93807266612710405</v>
      </c>
      <c r="D3091" s="15">
        <f t="shared" ca="1" si="245"/>
        <v>0</v>
      </c>
      <c r="E3091" s="15">
        <f t="shared" ca="1" si="243"/>
        <v>0</v>
      </c>
      <c r="F3091" s="10">
        <f t="shared" ca="1" si="246"/>
        <v>0</v>
      </c>
    </row>
    <row r="3092" spans="1:6" x14ac:dyDescent="0.25">
      <c r="A3092" s="15">
        <f t="shared" ca="1" si="241"/>
        <v>6.7137640435986548</v>
      </c>
      <c r="B3092" s="15">
        <f t="shared" ca="1" si="244"/>
        <v>5.7037152139076577</v>
      </c>
      <c r="C3092" s="15">
        <f t="shared" ca="1" si="242"/>
        <v>4.3612809332221421</v>
      </c>
      <c r="D3092" s="15">
        <f t="shared" ca="1" si="245"/>
        <v>0</v>
      </c>
      <c r="E3092" s="15">
        <f t="shared" ca="1" si="243"/>
        <v>0</v>
      </c>
      <c r="F3092" s="10">
        <f t="shared" ca="1" si="246"/>
        <v>0</v>
      </c>
    </row>
    <row r="3093" spans="1:6" x14ac:dyDescent="0.25">
      <c r="A3093" s="15">
        <f t="shared" ca="1" si="241"/>
        <v>8.102558253186805</v>
      </c>
      <c r="B3093" s="15">
        <f t="shared" ca="1" si="244"/>
        <v>4.1570547914498039</v>
      </c>
      <c r="C3093" s="15">
        <f t="shared" ca="1" si="242"/>
        <v>5.3833598795675108</v>
      </c>
      <c r="D3093" s="15">
        <f t="shared" ca="1" si="245"/>
        <v>8.102558253186805</v>
      </c>
      <c r="E3093" s="15">
        <f t="shared" ca="1" si="243"/>
        <v>4.1570547914498039</v>
      </c>
      <c r="F3093" s="10">
        <f t="shared" ca="1" si="246"/>
        <v>1</v>
      </c>
    </row>
    <row r="3094" spans="1:6" x14ac:dyDescent="0.25">
      <c r="A3094" s="15">
        <f t="shared" ca="1" si="241"/>
        <v>6.2230380983197255</v>
      </c>
      <c r="B3094" s="15">
        <f t="shared" ca="1" si="244"/>
        <v>1.2491252471994754</v>
      </c>
      <c r="C3094" s="15">
        <f t="shared" ca="1" si="242"/>
        <v>4.0017583053739587</v>
      </c>
      <c r="D3094" s="15">
        <f t="shared" ca="1" si="245"/>
        <v>6.2230380983197255</v>
      </c>
      <c r="E3094" s="15">
        <f t="shared" ca="1" si="243"/>
        <v>1.2491252471994754</v>
      </c>
      <c r="F3094" s="10">
        <f t="shared" ca="1" si="246"/>
        <v>1</v>
      </c>
    </row>
    <row r="3095" spans="1:6" x14ac:dyDescent="0.25">
      <c r="A3095" s="15">
        <f t="shared" ca="1" si="241"/>
        <v>8.5792021414094464</v>
      </c>
      <c r="B3095" s="15">
        <f t="shared" ca="1" si="244"/>
        <v>3.7319011052248641</v>
      </c>
      <c r="C3095" s="15">
        <f t="shared" ca="1" si="242"/>
        <v>5.735354221656694</v>
      </c>
      <c r="D3095" s="15">
        <f t="shared" ca="1" si="245"/>
        <v>8.5792021414094464</v>
      </c>
      <c r="E3095" s="15">
        <f t="shared" ca="1" si="243"/>
        <v>3.7319011052248641</v>
      </c>
      <c r="F3095" s="10">
        <f t="shared" ca="1" si="246"/>
        <v>1</v>
      </c>
    </row>
    <row r="3096" spans="1:6" x14ac:dyDescent="0.25">
      <c r="A3096" s="15">
        <f t="shared" ca="1" si="241"/>
        <v>5.9821172181719486</v>
      </c>
      <c r="B3096" s="15">
        <f t="shared" ca="1" si="244"/>
        <v>2.6589198369634301</v>
      </c>
      <c r="C3096" s="15">
        <f t="shared" ca="1" si="242"/>
        <v>3.8256473076389059</v>
      </c>
      <c r="D3096" s="15">
        <f t="shared" ca="1" si="245"/>
        <v>5.9821172181719486</v>
      </c>
      <c r="E3096" s="15">
        <f t="shared" ca="1" si="243"/>
        <v>2.6589198369634301</v>
      </c>
      <c r="F3096" s="10">
        <f t="shared" ca="1" si="246"/>
        <v>1</v>
      </c>
    </row>
    <row r="3097" spans="1:6" x14ac:dyDescent="0.25">
      <c r="A3097" s="15">
        <f t="shared" ca="1" si="241"/>
        <v>3.7804037348321851</v>
      </c>
      <c r="B3097" s="15">
        <f t="shared" ca="1" si="244"/>
        <v>6.4539331959506603</v>
      </c>
      <c r="C3097" s="15">
        <f t="shared" ca="1" si="242"/>
        <v>2.2346996275021427</v>
      </c>
      <c r="D3097" s="15">
        <f t="shared" ca="1" si="245"/>
        <v>0</v>
      </c>
      <c r="E3097" s="15">
        <f t="shared" ca="1" si="243"/>
        <v>0</v>
      </c>
      <c r="F3097" s="10">
        <f t="shared" ca="1" si="246"/>
        <v>0</v>
      </c>
    </row>
    <row r="3098" spans="1:6" x14ac:dyDescent="0.25">
      <c r="A3098" s="15">
        <f t="shared" ca="1" si="241"/>
        <v>5.711160729120933</v>
      </c>
      <c r="B3098" s="15">
        <f t="shared" ca="1" si="244"/>
        <v>3.9346149544426701</v>
      </c>
      <c r="C3098" s="15">
        <f t="shared" ca="1" si="242"/>
        <v>3.6279339103769082</v>
      </c>
      <c r="D3098" s="15">
        <f t="shared" ca="1" si="245"/>
        <v>0</v>
      </c>
      <c r="E3098" s="15">
        <f t="shared" ca="1" si="243"/>
        <v>0</v>
      </c>
      <c r="F3098" s="10">
        <f t="shared" ca="1" si="246"/>
        <v>0</v>
      </c>
    </row>
    <row r="3099" spans="1:6" x14ac:dyDescent="0.25">
      <c r="A3099" s="15">
        <f t="shared" ref="A3099:A3162" ca="1" si="247">($F$1-$E$1)*RAND()+$E$1</f>
        <v>2.6579986727447249</v>
      </c>
      <c r="B3099" s="15">
        <f t="shared" ca="1" si="244"/>
        <v>4.772017138108005</v>
      </c>
      <c r="C3099" s="15">
        <f t="shared" ref="C3099:C3162" ca="1" si="248">(3*A3099^2+2*A3099-1)/(4*A3099+7)</f>
        <v>1.4468509448610369</v>
      </c>
      <c r="D3099" s="15">
        <f t="shared" ca="1" si="245"/>
        <v>0</v>
      </c>
      <c r="E3099" s="15">
        <f t="shared" ref="E3099:E3162" ca="1" si="249">IF(D3099=0,0,B3099)</f>
        <v>0</v>
      </c>
      <c r="F3099" s="10">
        <f t="shared" ca="1" si="246"/>
        <v>0</v>
      </c>
    </row>
    <row r="3100" spans="1:6" x14ac:dyDescent="0.25">
      <c r="A3100" s="15">
        <f t="shared" ca="1" si="247"/>
        <v>9.3631916277561018</v>
      </c>
      <c r="B3100" s="15">
        <f t="shared" ca="1" si="244"/>
        <v>3.2251358121341327</v>
      </c>
      <c r="C3100" s="15">
        <f t="shared" ca="1" si="248"/>
        <v>6.3153427258601598</v>
      </c>
      <c r="D3100" s="15">
        <f t="shared" ca="1" si="245"/>
        <v>9.3631916277561018</v>
      </c>
      <c r="E3100" s="15">
        <f t="shared" ca="1" si="249"/>
        <v>3.2251358121341327</v>
      </c>
      <c r="F3100" s="10">
        <f t="shared" ca="1" si="246"/>
        <v>1</v>
      </c>
    </row>
    <row r="3101" spans="1:6" x14ac:dyDescent="0.25">
      <c r="A3101" s="15">
        <f t="shared" ca="1" si="247"/>
        <v>0.16361540381476081</v>
      </c>
      <c r="B3101" s="15">
        <f t="shared" ca="1" si="244"/>
        <v>1.4261110215466575</v>
      </c>
      <c r="C3101" s="15">
        <f t="shared" ca="1" si="248"/>
        <v>-7.7400504575399404E-2</v>
      </c>
      <c r="D3101" s="15">
        <f t="shared" ca="1" si="245"/>
        <v>0</v>
      </c>
      <c r="E3101" s="15">
        <f t="shared" ca="1" si="249"/>
        <v>0</v>
      </c>
      <c r="F3101" s="10">
        <f t="shared" ca="1" si="246"/>
        <v>0</v>
      </c>
    </row>
    <row r="3102" spans="1:6" x14ac:dyDescent="0.25">
      <c r="A3102" s="15">
        <f t="shared" ca="1" si="247"/>
        <v>4.850412466445797</v>
      </c>
      <c r="B3102" s="15">
        <f t="shared" ca="1" si="244"/>
        <v>0.89004749356185897</v>
      </c>
      <c r="C3102" s="15">
        <f t="shared" ca="1" si="248"/>
        <v>3.0028550723111485</v>
      </c>
      <c r="D3102" s="15">
        <f t="shared" ca="1" si="245"/>
        <v>4.850412466445797</v>
      </c>
      <c r="E3102" s="15">
        <f t="shared" ca="1" si="249"/>
        <v>0.89004749356185897</v>
      </c>
      <c r="F3102" s="10">
        <f t="shared" ca="1" si="246"/>
        <v>1</v>
      </c>
    </row>
    <row r="3103" spans="1:6" x14ac:dyDescent="0.25">
      <c r="A3103" s="15">
        <f t="shared" ca="1" si="247"/>
        <v>8.565356627152708</v>
      </c>
      <c r="B3103" s="15">
        <f t="shared" ca="1" si="244"/>
        <v>1.2891966512806794</v>
      </c>
      <c r="C3103" s="15">
        <f t="shared" ca="1" si="248"/>
        <v>5.7251223647329255</v>
      </c>
      <c r="D3103" s="15">
        <f t="shared" ca="1" si="245"/>
        <v>8.565356627152708</v>
      </c>
      <c r="E3103" s="15">
        <f t="shared" ca="1" si="249"/>
        <v>1.2891966512806794</v>
      </c>
      <c r="F3103" s="10">
        <f t="shared" ca="1" si="246"/>
        <v>1</v>
      </c>
    </row>
    <row r="3104" spans="1:6" x14ac:dyDescent="0.25">
      <c r="A3104" s="15">
        <f t="shared" ca="1" si="247"/>
        <v>3.5288720224109369</v>
      </c>
      <c r="B3104" s="15">
        <f t="shared" ca="1" si="244"/>
        <v>6.188995752706651</v>
      </c>
      <c r="C3104" s="15">
        <f t="shared" ca="1" si="248"/>
        <v>2.0561474644661337</v>
      </c>
      <c r="D3104" s="15">
        <f t="shared" ca="1" si="245"/>
        <v>0</v>
      </c>
      <c r="E3104" s="15">
        <f t="shared" ca="1" si="249"/>
        <v>0</v>
      </c>
      <c r="F3104" s="10">
        <f t="shared" ca="1" si="246"/>
        <v>0</v>
      </c>
    </row>
    <row r="3105" spans="1:6" x14ac:dyDescent="0.25">
      <c r="A3105" s="15">
        <f t="shared" ca="1" si="247"/>
        <v>2.8856116341860294</v>
      </c>
      <c r="B3105" s="15">
        <f t="shared" ca="1" si="244"/>
        <v>2.2675683124701869</v>
      </c>
      <c r="C3105" s="15">
        <f t="shared" ca="1" si="248"/>
        <v>1.6045070816014038</v>
      </c>
      <c r="D3105" s="15">
        <f t="shared" ca="1" si="245"/>
        <v>0</v>
      </c>
      <c r="E3105" s="15">
        <f t="shared" ca="1" si="249"/>
        <v>0</v>
      </c>
      <c r="F3105" s="10">
        <f t="shared" ca="1" si="246"/>
        <v>0</v>
      </c>
    </row>
    <row r="3106" spans="1:6" x14ac:dyDescent="0.25">
      <c r="A3106" s="15">
        <f t="shared" ca="1" si="247"/>
        <v>7.9843905898189647</v>
      </c>
      <c r="B3106" s="15">
        <f t="shared" ca="1" si="244"/>
        <v>4.0326598996754104</v>
      </c>
      <c r="C3106" s="15">
        <f t="shared" ca="1" si="248"/>
        <v>5.2961779823096764</v>
      </c>
      <c r="D3106" s="15">
        <f t="shared" ca="1" si="245"/>
        <v>7.9843905898189647</v>
      </c>
      <c r="E3106" s="15">
        <f t="shared" ca="1" si="249"/>
        <v>4.0326598996754104</v>
      </c>
      <c r="F3106" s="10">
        <f t="shared" ca="1" si="246"/>
        <v>1</v>
      </c>
    </row>
    <row r="3107" spans="1:6" x14ac:dyDescent="0.25">
      <c r="A3107" s="15">
        <f t="shared" ca="1" si="247"/>
        <v>1.6474547126714245</v>
      </c>
      <c r="B3107" s="15">
        <f t="shared" ca="1" si="244"/>
        <v>1.6113559658161276</v>
      </c>
      <c r="C3107" s="15">
        <f t="shared" ca="1" si="248"/>
        <v>0.76801836955509373</v>
      </c>
      <c r="D3107" s="15">
        <f t="shared" ca="1" si="245"/>
        <v>0</v>
      </c>
      <c r="E3107" s="15">
        <f t="shared" ca="1" si="249"/>
        <v>0</v>
      </c>
      <c r="F3107" s="10">
        <f t="shared" ca="1" si="246"/>
        <v>0</v>
      </c>
    </row>
    <row r="3108" spans="1:6" x14ac:dyDescent="0.25">
      <c r="A3108" s="15">
        <f t="shared" ca="1" si="247"/>
        <v>6.53288433901748</v>
      </c>
      <c r="B3108" s="15">
        <f t="shared" ca="1" si="244"/>
        <v>3.6058879001784589</v>
      </c>
      <c r="C3108" s="15">
        <f t="shared" ca="1" si="248"/>
        <v>4.2286447662624687</v>
      </c>
      <c r="D3108" s="15">
        <f t="shared" ca="1" si="245"/>
        <v>6.53288433901748</v>
      </c>
      <c r="E3108" s="15">
        <f t="shared" ca="1" si="249"/>
        <v>3.6058879001784589</v>
      </c>
      <c r="F3108" s="10">
        <f t="shared" ca="1" si="246"/>
        <v>1</v>
      </c>
    </row>
    <row r="3109" spans="1:6" x14ac:dyDescent="0.25">
      <c r="A3109" s="15">
        <f t="shared" ca="1" si="247"/>
        <v>3.0497495366646499</v>
      </c>
      <c r="B3109" s="15">
        <f t="shared" ca="1" si="244"/>
        <v>2.1644088894886573</v>
      </c>
      <c r="C3109" s="15">
        <f t="shared" ca="1" si="248"/>
        <v>1.71896551738726</v>
      </c>
      <c r="D3109" s="15">
        <f t="shared" ca="1" si="245"/>
        <v>0</v>
      </c>
      <c r="E3109" s="15">
        <f t="shared" ca="1" si="249"/>
        <v>0</v>
      </c>
      <c r="F3109" s="10">
        <f t="shared" ca="1" si="246"/>
        <v>0</v>
      </c>
    </row>
    <row r="3110" spans="1:6" x14ac:dyDescent="0.25">
      <c r="A3110" s="15">
        <f t="shared" ca="1" si="247"/>
        <v>4.6163254252999577</v>
      </c>
      <c r="B3110" s="15">
        <f t="shared" ca="1" si="244"/>
        <v>4.6989988284515851</v>
      </c>
      <c r="C3110" s="15">
        <f t="shared" ca="1" si="248"/>
        <v>2.8338180711211574</v>
      </c>
      <c r="D3110" s="15">
        <f t="shared" ca="1" si="245"/>
        <v>0</v>
      </c>
      <c r="E3110" s="15">
        <f t="shared" ca="1" si="249"/>
        <v>0</v>
      </c>
      <c r="F3110" s="10">
        <f t="shared" ca="1" si="246"/>
        <v>0</v>
      </c>
    </row>
    <row r="3111" spans="1:6" x14ac:dyDescent="0.25">
      <c r="A3111" s="15">
        <f t="shared" ca="1" si="247"/>
        <v>8.6205521145177606</v>
      </c>
      <c r="B3111" s="15">
        <f t="shared" ca="1" si="244"/>
        <v>1.5451586525275161</v>
      </c>
      <c r="C3111" s="15">
        <f t="shared" ca="1" si="248"/>
        <v>5.7659143376646451</v>
      </c>
      <c r="D3111" s="15">
        <f t="shared" ca="1" si="245"/>
        <v>8.6205521145177606</v>
      </c>
      <c r="E3111" s="15">
        <f t="shared" ca="1" si="249"/>
        <v>1.5451586525275161</v>
      </c>
      <c r="F3111" s="10">
        <f t="shared" ca="1" si="246"/>
        <v>1</v>
      </c>
    </row>
    <row r="3112" spans="1:6" x14ac:dyDescent="0.25">
      <c r="A3112" s="15">
        <f t="shared" ca="1" si="247"/>
        <v>2.3153798512967683</v>
      </c>
      <c r="B3112" s="15">
        <f t="shared" ca="1" si="244"/>
        <v>0.4307237127755888</v>
      </c>
      <c r="C3112" s="15">
        <f t="shared" ca="1" si="248"/>
        <v>1.2122920853065196</v>
      </c>
      <c r="D3112" s="15">
        <f t="shared" ca="1" si="245"/>
        <v>2.3153798512967683</v>
      </c>
      <c r="E3112" s="15">
        <f t="shared" ca="1" si="249"/>
        <v>0.4307237127755888</v>
      </c>
      <c r="F3112" s="10">
        <f t="shared" ca="1" si="246"/>
        <v>1</v>
      </c>
    </row>
    <row r="3113" spans="1:6" x14ac:dyDescent="0.25">
      <c r="A3113" s="15">
        <f t="shared" ca="1" si="247"/>
        <v>5.0910363572679067</v>
      </c>
      <c r="B3113" s="15">
        <f t="shared" ca="1" si="244"/>
        <v>4.9518255670838682</v>
      </c>
      <c r="C3113" s="15">
        <f t="shared" ca="1" si="248"/>
        <v>3.1770780678297381</v>
      </c>
      <c r="D3113" s="15">
        <f t="shared" ca="1" si="245"/>
        <v>0</v>
      </c>
      <c r="E3113" s="15">
        <f t="shared" ca="1" si="249"/>
        <v>0</v>
      </c>
      <c r="F3113" s="10">
        <f t="shared" ca="1" si="246"/>
        <v>0</v>
      </c>
    </row>
    <row r="3114" spans="1:6" x14ac:dyDescent="0.25">
      <c r="A3114" s="15">
        <f t="shared" ca="1" si="247"/>
        <v>4.0691163308548441</v>
      </c>
      <c r="B3114" s="15">
        <f t="shared" ca="1" si="244"/>
        <v>0.8509004683454775</v>
      </c>
      <c r="C3114" s="15">
        <f t="shared" ca="1" si="248"/>
        <v>2.4407209176488793</v>
      </c>
      <c r="D3114" s="15">
        <f t="shared" ca="1" si="245"/>
        <v>4.0691163308548441</v>
      </c>
      <c r="E3114" s="15">
        <f t="shared" ca="1" si="249"/>
        <v>0.8509004683454775</v>
      </c>
      <c r="F3114" s="10">
        <f t="shared" ca="1" si="246"/>
        <v>1</v>
      </c>
    </row>
    <row r="3115" spans="1:6" x14ac:dyDescent="0.25">
      <c r="A3115" s="15">
        <f t="shared" ca="1" si="247"/>
        <v>7.8833351490258625</v>
      </c>
      <c r="B3115" s="15">
        <f t="shared" ca="1" si="244"/>
        <v>2.4626763438379138</v>
      </c>
      <c r="C3115" s="15">
        <f t="shared" ca="1" si="248"/>
        <v>5.2216492627166096</v>
      </c>
      <c r="D3115" s="15">
        <f t="shared" ca="1" si="245"/>
        <v>7.8833351490258625</v>
      </c>
      <c r="E3115" s="15">
        <f t="shared" ca="1" si="249"/>
        <v>2.4626763438379138</v>
      </c>
      <c r="F3115" s="10">
        <f t="shared" ca="1" si="246"/>
        <v>1</v>
      </c>
    </row>
    <row r="3116" spans="1:6" x14ac:dyDescent="0.25">
      <c r="A3116" s="15">
        <f t="shared" ca="1" si="247"/>
        <v>3.4541975659342059</v>
      </c>
      <c r="B3116" s="15">
        <f t="shared" ca="1" si="244"/>
        <v>3.3363322969314488</v>
      </c>
      <c r="C3116" s="15">
        <f t="shared" ca="1" si="248"/>
        <v>2.0033269815872039</v>
      </c>
      <c r="D3116" s="15">
        <f t="shared" ca="1" si="245"/>
        <v>0</v>
      </c>
      <c r="E3116" s="15">
        <f t="shared" ca="1" si="249"/>
        <v>0</v>
      </c>
      <c r="F3116" s="10">
        <f t="shared" ca="1" si="246"/>
        <v>0</v>
      </c>
    </row>
    <row r="3117" spans="1:6" x14ac:dyDescent="0.25">
      <c r="A3117" s="15">
        <f t="shared" ca="1" si="247"/>
        <v>0.94408941641064059</v>
      </c>
      <c r="B3117" s="15">
        <f t="shared" ca="1" si="244"/>
        <v>4.7835678454955053</v>
      </c>
      <c r="C3117" s="15">
        <f t="shared" ca="1" si="248"/>
        <v>0.33054705698139392</v>
      </c>
      <c r="D3117" s="15">
        <f t="shared" ca="1" si="245"/>
        <v>0</v>
      </c>
      <c r="E3117" s="15">
        <f t="shared" ca="1" si="249"/>
        <v>0</v>
      </c>
      <c r="F3117" s="10">
        <f t="shared" ca="1" si="246"/>
        <v>0</v>
      </c>
    </row>
    <row r="3118" spans="1:6" x14ac:dyDescent="0.25">
      <c r="A3118" s="15">
        <f t="shared" ca="1" si="247"/>
        <v>7.0947628793388127</v>
      </c>
      <c r="B3118" s="15">
        <f t="shared" ca="1" si="244"/>
        <v>4.2736504349014108</v>
      </c>
      <c r="C3118" s="15">
        <f t="shared" ca="1" si="248"/>
        <v>4.6410658188578813</v>
      </c>
      <c r="D3118" s="15">
        <f t="shared" ca="1" si="245"/>
        <v>7.0947628793388127</v>
      </c>
      <c r="E3118" s="15">
        <f t="shared" ca="1" si="249"/>
        <v>4.2736504349014108</v>
      </c>
      <c r="F3118" s="10">
        <f t="shared" ca="1" si="246"/>
        <v>1</v>
      </c>
    </row>
    <row r="3119" spans="1:6" x14ac:dyDescent="0.25">
      <c r="A3119" s="15">
        <f t="shared" ca="1" si="247"/>
        <v>1.0634599136623391</v>
      </c>
      <c r="B3119" s="15">
        <f t="shared" ca="1" si="244"/>
        <v>2.5612383871079172</v>
      </c>
      <c r="C3119" s="15">
        <f t="shared" ca="1" si="248"/>
        <v>0.40161944100185704</v>
      </c>
      <c r="D3119" s="15">
        <f t="shared" ca="1" si="245"/>
        <v>0</v>
      </c>
      <c r="E3119" s="15">
        <f t="shared" ca="1" si="249"/>
        <v>0</v>
      </c>
      <c r="F3119" s="10">
        <f t="shared" ca="1" si="246"/>
        <v>0</v>
      </c>
    </row>
    <row r="3120" spans="1:6" x14ac:dyDescent="0.25">
      <c r="A3120" s="15">
        <f t="shared" ca="1" si="247"/>
        <v>6.4245780516986395</v>
      </c>
      <c r="B3120" s="15">
        <f t="shared" ca="1" si="244"/>
        <v>1.4828915601672954</v>
      </c>
      <c r="C3120" s="15">
        <f t="shared" ca="1" si="248"/>
        <v>4.1492895618725045</v>
      </c>
      <c r="D3120" s="15">
        <f t="shared" ca="1" si="245"/>
        <v>6.4245780516986395</v>
      </c>
      <c r="E3120" s="15">
        <f t="shared" ca="1" si="249"/>
        <v>1.4828915601672954</v>
      </c>
      <c r="F3120" s="10">
        <f t="shared" ca="1" si="246"/>
        <v>1</v>
      </c>
    </row>
    <row r="3121" spans="1:6" x14ac:dyDescent="0.25">
      <c r="A3121" s="15">
        <f t="shared" ca="1" si="247"/>
        <v>4.3291877318178695</v>
      </c>
      <c r="B3121" s="15">
        <f t="shared" ca="1" si="244"/>
        <v>4.8739865444047172</v>
      </c>
      <c r="C3121" s="15">
        <f t="shared" ca="1" si="248"/>
        <v>2.6271591507710959</v>
      </c>
      <c r="D3121" s="15">
        <f t="shared" ca="1" si="245"/>
        <v>0</v>
      </c>
      <c r="E3121" s="15">
        <f t="shared" ca="1" si="249"/>
        <v>0</v>
      </c>
      <c r="F3121" s="10">
        <f t="shared" ca="1" si="246"/>
        <v>0</v>
      </c>
    </row>
    <row r="3122" spans="1:6" x14ac:dyDescent="0.25">
      <c r="A3122" s="15">
        <f t="shared" ca="1" si="247"/>
        <v>6.1967646866776143</v>
      </c>
      <c r="B3122" s="15">
        <f t="shared" ca="1" si="244"/>
        <v>6.3645290944274864</v>
      </c>
      <c r="C3122" s="15">
        <f t="shared" ca="1" si="248"/>
        <v>3.9825391876692611</v>
      </c>
      <c r="D3122" s="15">
        <f t="shared" ca="1" si="245"/>
        <v>0</v>
      </c>
      <c r="E3122" s="15">
        <f t="shared" ca="1" si="249"/>
        <v>0</v>
      </c>
      <c r="F3122" s="10">
        <f t="shared" ca="1" si="246"/>
        <v>0</v>
      </c>
    </row>
    <row r="3123" spans="1:6" x14ac:dyDescent="0.25">
      <c r="A3123" s="15">
        <f t="shared" ca="1" si="247"/>
        <v>3.4005391138755803</v>
      </c>
      <c r="B3123" s="15">
        <f t="shared" ca="1" si="244"/>
        <v>1.6890133960633493</v>
      </c>
      <c r="C3123" s="15">
        <f t="shared" ca="1" si="248"/>
        <v>1.965429061283043</v>
      </c>
      <c r="D3123" s="15">
        <f t="shared" ca="1" si="245"/>
        <v>3.4005391138755803</v>
      </c>
      <c r="E3123" s="15">
        <f t="shared" ca="1" si="249"/>
        <v>1.6890133960633493</v>
      </c>
      <c r="F3123" s="10">
        <f t="shared" ca="1" si="246"/>
        <v>1</v>
      </c>
    </row>
    <row r="3124" spans="1:6" x14ac:dyDescent="0.25">
      <c r="A3124" s="15">
        <f t="shared" ca="1" si="247"/>
        <v>0.42494018230407771</v>
      </c>
      <c r="B3124" s="15">
        <f t="shared" ca="1" si="244"/>
        <v>0.67540499665524134</v>
      </c>
      <c r="C3124" s="15">
        <f t="shared" ca="1" si="248"/>
        <v>4.5013058681362149E-2</v>
      </c>
      <c r="D3124" s="15">
        <f t="shared" ca="1" si="245"/>
        <v>0</v>
      </c>
      <c r="E3124" s="15">
        <f t="shared" ca="1" si="249"/>
        <v>0</v>
      </c>
      <c r="F3124" s="10">
        <f t="shared" ca="1" si="246"/>
        <v>0</v>
      </c>
    </row>
    <row r="3125" spans="1:6" x14ac:dyDescent="0.25">
      <c r="A3125" s="15">
        <f t="shared" ca="1" si="247"/>
        <v>9.4540744111269284</v>
      </c>
      <c r="B3125" s="15">
        <f t="shared" ca="1" si="244"/>
        <v>2.7567912065496865</v>
      </c>
      <c r="C3125" s="15">
        <f t="shared" ca="1" si="248"/>
        <v>6.3826494549953994</v>
      </c>
      <c r="D3125" s="15">
        <f t="shared" ca="1" si="245"/>
        <v>9.4540744111269284</v>
      </c>
      <c r="E3125" s="15">
        <f t="shared" ca="1" si="249"/>
        <v>2.7567912065496865</v>
      </c>
      <c r="F3125" s="10">
        <f t="shared" ca="1" si="246"/>
        <v>1</v>
      </c>
    </row>
    <row r="3126" spans="1:6" x14ac:dyDescent="0.25">
      <c r="A3126" s="15">
        <f t="shared" ca="1" si="247"/>
        <v>0.98710131676663315</v>
      </c>
      <c r="B3126" s="15">
        <f t="shared" ca="1" si="244"/>
        <v>4.1012741899888256</v>
      </c>
      <c r="C3126" s="15">
        <f t="shared" ca="1" si="248"/>
        <v>0.35597053334734263</v>
      </c>
      <c r="D3126" s="15">
        <f t="shared" ca="1" si="245"/>
        <v>0</v>
      </c>
      <c r="E3126" s="15">
        <f t="shared" ca="1" si="249"/>
        <v>0</v>
      </c>
      <c r="F3126" s="10">
        <f t="shared" ca="1" si="246"/>
        <v>0</v>
      </c>
    </row>
    <row r="3127" spans="1:6" x14ac:dyDescent="0.25">
      <c r="A3127" s="15">
        <f t="shared" ca="1" si="247"/>
        <v>0.29280489015437006</v>
      </c>
      <c r="B3127" s="15">
        <f t="shared" ca="1" si="244"/>
        <v>1.0132781379402642</v>
      </c>
      <c r="C3127" s="15">
        <f t="shared" ca="1" si="248"/>
        <v>-1.9236554278128291E-2</v>
      </c>
      <c r="D3127" s="15">
        <f t="shared" ca="1" si="245"/>
        <v>0</v>
      </c>
      <c r="E3127" s="15">
        <f t="shared" ca="1" si="249"/>
        <v>0</v>
      </c>
      <c r="F3127" s="10">
        <f t="shared" ca="1" si="246"/>
        <v>0</v>
      </c>
    </row>
    <row r="3128" spans="1:6" x14ac:dyDescent="0.25">
      <c r="A3128" s="15">
        <f t="shared" ca="1" si="247"/>
        <v>6.6364528927297206</v>
      </c>
      <c r="B3128" s="15">
        <f t="shared" ca="1" si="244"/>
        <v>4.1795195570827834</v>
      </c>
      <c r="C3128" s="15">
        <f t="shared" ca="1" si="248"/>
        <v>4.3045739547080526</v>
      </c>
      <c r="D3128" s="15">
        <f t="shared" ca="1" si="245"/>
        <v>6.6364528927297206</v>
      </c>
      <c r="E3128" s="15">
        <f t="shared" ca="1" si="249"/>
        <v>4.1795195570827834</v>
      </c>
      <c r="F3128" s="10">
        <f t="shared" ca="1" si="246"/>
        <v>1</v>
      </c>
    </row>
    <row r="3129" spans="1:6" x14ac:dyDescent="0.25">
      <c r="A3129" s="15">
        <f t="shared" ca="1" si="247"/>
        <v>5.9921896661541503</v>
      </c>
      <c r="B3129" s="15">
        <f t="shared" ca="1" si="244"/>
        <v>6.0558356491696568</v>
      </c>
      <c r="C3129" s="15">
        <f t="shared" ca="1" si="248"/>
        <v>3.8330044676097001</v>
      </c>
      <c r="D3129" s="15">
        <f t="shared" ca="1" si="245"/>
        <v>0</v>
      </c>
      <c r="E3129" s="15">
        <f t="shared" ca="1" si="249"/>
        <v>0</v>
      </c>
      <c r="F3129" s="10">
        <f t="shared" ca="1" si="246"/>
        <v>0</v>
      </c>
    </row>
    <row r="3130" spans="1:6" x14ac:dyDescent="0.25">
      <c r="A3130" s="15">
        <f t="shared" ca="1" si="247"/>
        <v>7.7794069131970067E-2</v>
      </c>
      <c r="B3130" s="15">
        <f t="shared" ca="1" si="244"/>
        <v>-7.941297142823453E-2</v>
      </c>
      <c r="C3130" s="15">
        <f t="shared" ca="1" si="248"/>
        <v>-0.11301274636372527</v>
      </c>
      <c r="D3130" s="15">
        <f t="shared" ca="1" si="245"/>
        <v>0</v>
      </c>
      <c r="E3130" s="15">
        <f t="shared" ca="1" si="249"/>
        <v>0</v>
      </c>
      <c r="F3130" s="10">
        <f t="shared" ca="1" si="246"/>
        <v>0</v>
      </c>
    </row>
    <row r="3131" spans="1:6" x14ac:dyDescent="0.25">
      <c r="A3131" s="15">
        <f t="shared" ca="1" si="247"/>
        <v>5.8566244807705692</v>
      </c>
      <c r="B3131" s="15">
        <f t="shared" ca="1" si="244"/>
        <v>2.841382481141896</v>
      </c>
      <c r="C3131" s="15">
        <f t="shared" ca="1" si="248"/>
        <v>3.7340281545065581</v>
      </c>
      <c r="D3131" s="15">
        <f t="shared" ca="1" si="245"/>
        <v>5.8566244807705692</v>
      </c>
      <c r="E3131" s="15">
        <f t="shared" ca="1" si="249"/>
        <v>2.841382481141896</v>
      </c>
      <c r="F3131" s="10">
        <f t="shared" ca="1" si="246"/>
        <v>1</v>
      </c>
    </row>
    <row r="3132" spans="1:6" x14ac:dyDescent="0.25">
      <c r="A3132" s="15">
        <f t="shared" ca="1" si="247"/>
        <v>1.7302093598796076</v>
      </c>
      <c r="B3132" s="15">
        <f t="shared" ca="1" si="244"/>
        <v>2.1623247653370559</v>
      </c>
      <c r="C3132" s="15">
        <f t="shared" ca="1" si="248"/>
        <v>0.82188245186490827</v>
      </c>
      <c r="D3132" s="15">
        <f t="shared" ca="1" si="245"/>
        <v>0</v>
      </c>
      <c r="E3132" s="15">
        <f t="shared" ca="1" si="249"/>
        <v>0</v>
      </c>
      <c r="F3132" s="10">
        <f t="shared" ca="1" si="246"/>
        <v>0</v>
      </c>
    </row>
    <row r="3133" spans="1:6" x14ac:dyDescent="0.25">
      <c r="A3133" s="15">
        <f t="shared" ca="1" si="247"/>
        <v>7.3045031942822902</v>
      </c>
      <c r="B3133" s="15">
        <f t="shared" ca="1" si="244"/>
        <v>4.2291831279715408</v>
      </c>
      <c r="C3133" s="15">
        <f t="shared" ca="1" si="248"/>
        <v>4.795301945557811</v>
      </c>
      <c r="D3133" s="15">
        <f t="shared" ca="1" si="245"/>
        <v>7.3045031942822902</v>
      </c>
      <c r="E3133" s="15">
        <f t="shared" ca="1" si="249"/>
        <v>4.2291831279715408</v>
      </c>
      <c r="F3133" s="10">
        <f t="shared" ca="1" si="246"/>
        <v>1</v>
      </c>
    </row>
    <row r="3134" spans="1:6" x14ac:dyDescent="0.25">
      <c r="A3134" s="15">
        <f t="shared" ca="1" si="247"/>
        <v>5.0550909559304271</v>
      </c>
      <c r="B3134" s="15">
        <f t="shared" ca="1" si="244"/>
        <v>6.4648187751009871</v>
      </c>
      <c r="C3134" s="15">
        <f t="shared" ca="1" si="248"/>
        <v>3.151023850581379</v>
      </c>
      <c r="D3134" s="15">
        <f t="shared" ca="1" si="245"/>
        <v>0</v>
      </c>
      <c r="E3134" s="15">
        <f t="shared" ca="1" si="249"/>
        <v>0</v>
      </c>
      <c r="F3134" s="10">
        <f t="shared" ca="1" si="246"/>
        <v>0</v>
      </c>
    </row>
    <row r="3135" spans="1:6" x14ac:dyDescent="0.25">
      <c r="A3135" s="15">
        <f t="shared" ca="1" si="247"/>
        <v>2.8659251564697086</v>
      </c>
      <c r="B3135" s="15">
        <f t="shared" ca="1" si="244"/>
        <v>3.6208271553563889</v>
      </c>
      <c r="C3135" s="15">
        <f t="shared" ca="1" si="248"/>
        <v>1.5908203840365895</v>
      </c>
      <c r="D3135" s="15">
        <f t="shared" ca="1" si="245"/>
        <v>0</v>
      </c>
      <c r="E3135" s="15">
        <f t="shared" ca="1" si="249"/>
        <v>0</v>
      </c>
      <c r="F3135" s="10">
        <f t="shared" ca="1" si="246"/>
        <v>0</v>
      </c>
    </row>
    <row r="3136" spans="1:6" x14ac:dyDescent="0.25">
      <c r="A3136" s="15">
        <f t="shared" ca="1" si="247"/>
        <v>6.4577314339308591</v>
      </c>
      <c r="B3136" s="15">
        <f t="shared" ca="1" si="244"/>
        <v>2.3214530908906927</v>
      </c>
      <c r="C3136" s="15">
        <f t="shared" ca="1" si="248"/>
        <v>4.1735755424375194</v>
      </c>
      <c r="D3136" s="15">
        <f t="shared" ca="1" si="245"/>
        <v>6.4577314339308591</v>
      </c>
      <c r="E3136" s="15">
        <f t="shared" ca="1" si="249"/>
        <v>2.3214530908906927</v>
      </c>
      <c r="F3136" s="10">
        <f t="shared" ca="1" si="246"/>
        <v>1</v>
      </c>
    </row>
    <row r="3137" spans="1:6" x14ac:dyDescent="0.25">
      <c r="A3137" s="15">
        <f t="shared" ca="1" si="247"/>
        <v>2.4807413176259621</v>
      </c>
      <c r="B3137" s="15">
        <f t="shared" ca="1" si="244"/>
        <v>5.5750371798467411</v>
      </c>
      <c r="C3137" s="15">
        <f t="shared" ca="1" si="248"/>
        <v>1.3250464520698084</v>
      </c>
      <c r="D3137" s="15">
        <f t="shared" ca="1" si="245"/>
        <v>0</v>
      </c>
      <c r="E3137" s="15">
        <f t="shared" ca="1" si="249"/>
        <v>0</v>
      </c>
      <c r="F3137" s="10">
        <f t="shared" ca="1" si="246"/>
        <v>0</v>
      </c>
    </row>
    <row r="3138" spans="1:6" x14ac:dyDescent="0.25">
      <c r="A3138" s="15">
        <f t="shared" ca="1" si="247"/>
        <v>6.1764930368304229</v>
      </c>
      <c r="B3138" s="15">
        <f t="shared" ca="1" si="244"/>
        <v>0.5965497077911297</v>
      </c>
      <c r="C3138" s="15">
        <f t="shared" ca="1" si="248"/>
        <v>3.9677125871168624</v>
      </c>
      <c r="D3138" s="15">
        <f t="shared" ca="1" si="245"/>
        <v>6.1764930368304229</v>
      </c>
      <c r="E3138" s="15">
        <f t="shared" ca="1" si="249"/>
        <v>0.5965497077911297</v>
      </c>
      <c r="F3138" s="10">
        <f t="shared" ca="1" si="246"/>
        <v>1</v>
      </c>
    </row>
    <row r="3139" spans="1:6" x14ac:dyDescent="0.25">
      <c r="A3139" s="15">
        <f t="shared" ca="1" si="247"/>
        <v>1.8622724399848711</v>
      </c>
      <c r="B3139" s="15">
        <f t="shared" ca="1" si="244"/>
        <v>4.370555280649107</v>
      </c>
      <c r="C3139" s="15">
        <f t="shared" ca="1" si="248"/>
        <v>0.90861922932689609</v>
      </c>
      <c r="D3139" s="15">
        <f t="shared" ca="1" si="245"/>
        <v>0</v>
      </c>
      <c r="E3139" s="15">
        <f t="shared" ca="1" si="249"/>
        <v>0</v>
      </c>
      <c r="F3139" s="10">
        <f t="shared" ca="1" si="246"/>
        <v>0</v>
      </c>
    </row>
    <row r="3140" spans="1:6" x14ac:dyDescent="0.25">
      <c r="A3140" s="15">
        <f t="shared" ca="1" si="247"/>
        <v>1.6389133653954635</v>
      </c>
      <c r="B3140" s="15">
        <f t="shared" ca="1" si="244"/>
        <v>5.2412672141490244</v>
      </c>
      <c r="C3140" s="15">
        <f t="shared" ca="1" si="248"/>
        <v>0.76248170683174454</v>
      </c>
      <c r="D3140" s="15">
        <f t="shared" ca="1" si="245"/>
        <v>0</v>
      </c>
      <c r="E3140" s="15">
        <f t="shared" ca="1" si="249"/>
        <v>0</v>
      </c>
      <c r="F3140" s="10">
        <f t="shared" ca="1" si="246"/>
        <v>0</v>
      </c>
    </row>
    <row r="3141" spans="1:6" x14ac:dyDescent="0.25">
      <c r="A3141" s="15">
        <f t="shared" ca="1" si="247"/>
        <v>6.3860764456555312</v>
      </c>
      <c r="B3141" s="15">
        <f t="shared" ca="1" si="244"/>
        <v>6.150170525775974</v>
      </c>
      <c r="C3141" s="15">
        <f t="shared" ca="1" si="248"/>
        <v>4.1210917478594995</v>
      </c>
      <c r="D3141" s="15">
        <f t="shared" ca="1" si="245"/>
        <v>0</v>
      </c>
      <c r="E3141" s="15">
        <f t="shared" ca="1" si="249"/>
        <v>0</v>
      </c>
      <c r="F3141" s="10">
        <f t="shared" ca="1" si="246"/>
        <v>0</v>
      </c>
    </row>
    <row r="3142" spans="1:6" x14ac:dyDescent="0.25">
      <c r="A3142" s="15">
        <f t="shared" ca="1" si="247"/>
        <v>2.6185124010208014</v>
      </c>
      <c r="B3142" s="15">
        <f t="shared" ca="1" si="244"/>
        <v>1.4695250402428655</v>
      </c>
      <c r="C3142" s="15">
        <f t="shared" ca="1" si="248"/>
        <v>1.4196392334347094</v>
      </c>
      <c r="D3142" s="15">
        <f t="shared" ca="1" si="245"/>
        <v>0</v>
      </c>
      <c r="E3142" s="15">
        <f t="shared" ca="1" si="249"/>
        <v>0</v>
      </c>
      <c r="F3142" s="10">
        <f t="shared" ca="1" si="246"/>
        <v>0</v>
      </c>
    </row>
    <row r="3143" spans="1:6" x14ac:dyDescent="0.25">
      <c r="A3143" s="15">
        <f t="shared" ca="1" si="247"/>
        <v>0.571502549340549</v>
      </c>
      <c r="B3143" s="15">
        <f t="shared" ca="1" si="244"/>
        <v>5.56694095869201</v>
      </c>
      <c r="C3143" s="15">
        <f t="shared" ca="1" si="248"/>
        <v>0.12091851791292427</v>
      </c>
      <c r="D3143" s="15">
        <f t="shared" ca="1" si="245"/>
        <v>0</v>
      </c>
      <c r="E3143" s="15">
        <f t="shared" ca="1" si="249"/>
        <v>0</v>
      </c>
      <c r="F3143" s="10">
        <f t="shared" ca="1" si="246"/>
        <v>0</v>
      </c>
    </row>
    <row r="3144" spans="1:6" x14ac:dyDescent="0.25">
      <c r="A3144" s="15">
        <f t="shared" ca="1" si="247"/>
        <v>0.57816081884831449</v>
      </c>
      <c r="B3144" s="15">
        <f t="shared" ca="1" si="244"/>
        <v>2.7610160442053822</v>
      </c>
      <c r="C3144" s="15">
        <f t="shared" ca="1" si="248"/>
        <v>0.12446857468635739</v>
      </c>
      <c r="D3144" s="15">
        <f t="shared" ca="1" si="245"/>
        <v>0</v>
      </c>
      <c r="E3144" s="15">
        <f t="shared" ca="1" si="249"/>
        <v>0</v>
      </c>
      <c r="F3144" s="10">
        <f t="shared" ca="1" si="246"/>
        <v>0</v>
      </c>
    </row>
    <row r="3145" spans="1:6" x14ac:dyDescent="0.25">
      <c r="A3145" s="15">
        <f t="shared" ca="1" si="247"/>
        <v>6.6686163026368082</v>
      </c>
      <c r="B3145" s="15">
        <f t="shared" ref="B3145:B3208" ca="1" si="250">($F$2-$E$2)*RAND()+$E$2</f>
        <v>4.0585715579061681</v>
      </c>
      <c r="C3145" s="15">
        <f t="shared" ca="1" si="248"/>
        <v>4.3281626558691038</v>
      </c>
      <c r="D3145" s="15">
        <f t="shared" ref="D3145:D3208" ca="1" si="251">IF(B3145&lt;C3145,A3145,0)</f>
        <v>6.6686163026368082</v>
      </c>
      <c r="E3145" s="15">
        <f t="shared" ca="1" si="249"/>
        <v>4.0585715579061681</v>
      </c>
      <c r="F3145" s="10">
        <f t="shared" ref="F3145:F3208" ca="1" si="252">IF(E3145=0,0,1)</f>
        <v>1</v>
      </c>
    </row>
    <row r="3146" spans="1:6" x14ac:dyDescent="0.25">
      <c r="A3146" s="15">
        <f t="shared" ca="1" si="247"/>
        <v>8.813722777628449</v>
      </c>
      <c r="B3146" s="15">
        <f t="shared" ca="1" si="250"/>
        <v>2.2987143879973826</v>
      </c>
      <c r="C3146" s="15">
        <f t="shared" ca="1" si="248"/>
        <v>5.9087259864170703</v>
      </c>
      <c r="D3146" s="15">
        <f t="shared" ca="1" si="251"/>
        <v>8.813722777628449</v>
      </c>
      <c r="E3146" s="15">
        <f t="shared" ca="1" si="249"/>
        <v>2.2987143879973826</v>
      </c>
      <c r="F3146" s="10">
        <f t="shared" ca="1" si="252"/>
        <v>1</v>
      </c>
    </row>
    <row r="3147" spans="1:6" x14ac:dyDescent="0.25">
      <c r="A3147" s="15">
        <f t="shared" ca="1" si="247"/>
        <v>9.7328300689297933</v>
      </c>
      <c r="B3147" s="15">
        <f t="shared" ca="1" si="250"/>
        <v>2.8013792413821248</v>
      </c>
      <c r="C3147" s="15">
        <f t="shared" ca="1" si="248"/>
        <v>6.5891770968717829</v>
      </c>
      <c r="D3147" s="15">
        <f t="shared" ca="1" si="251"/>
        <v>9.7328300689297933</v>
      </c>
      <c r="E3147" s="15">
        <f t="shared" ca="1" si="249"/>
        <v>2.8013792413821248</v>
      </c>
      <c r="F3147" s="10">
        <f t="shared" ca="1" si="252"/>
        <v>1</v>
      </c>
    </row>
    <row r="3148" spans="1:6" x14ac:dyDescent="0.25">
      <c r="A3148" s="15">
        <f t="shared" ca="1" si="247"/>
        <v>5.6953359542502664</v>
      </c>
      <c r="B3148" s="15">
        <f t="shared" ca="1" si="250"/>
        <v>6.0297087894921937</v>
      </c>
      <c r="C3148" s="15">
        <f t="shared" ca="1" si="248"/>
        <v>3.6163991613550119</v>
      </c>
      <c r="D3148" s="15">
        <f t="shared" ca="1" si="251"/>
        <v>0</v>
      </c>
      <c r="E3148" s="15">
        <f t="shared" ca="1" si="249"/>
        <v>0</v>
      </c>
      <c r="F3148" s="10">
        <f t="shared" ca="1" si="252"/>
        <v>0</v>
      </c>
    </row>
    <row r="3149" spans="1:6" x14ac:dyDescent="0.25">
      <c r="A3149" s="15">
        <f t="shared" ca="1" si="247"/>
        <v>1.1643895284878747</v>
      </c>
      <c r="B3149" s="15">
        <f t="shared" ca="1" si="250"/>
        <v>0.31287368207807964</v>
      </c>
      <c r="C3149" s="15">
        <f t="shared" ca="1" si="248"/>
        <v>0.46289179315129125</v>
      </c>
      <c r="D3149" s="15">
        <f t="shared" ca="1" si="251"/>
        <v>1.1643895284878747</v>
      </c>
      <c r="E3149" s="15">
        <f t="shared" ca="1" si="249"/>
        <v>0.31287368207807964</v>
      </c>
      <c r="F3149" s="10">
        <f t="shared" ca="1" si="252"/>
        <v>1</v>
      </c>
    </row>
    <row r="3150" spans="1:6" x14ac:dyDescent="0.25">
      <c r="A3150" s="15">
        <f t="shared" ca="1" si="247"/>
        <v>1.4490951790658124</v>
      </c>
      <c r="B3150" s="15">
        <f t="shared" ca="1" si="250"/>
        <v>3.5400490954211432</v>
      </c>
      <c r="C3150" s="15">
        <f t="shared" ca="1" si="248"/>
        <v>0.64063589962497292</v>
      </c>
      <c r="D3150" s="15">
        <f t="shared" ca="1" si="251"/>
        <v>0</v>
      </c>
      <c r="E3150" s="15">
        <f t="shared" ca="1" si="249"/>
        <v>0</v>
      </c>
      <c r="F3150" s="10">
        <f t="shared" ca="1" si="252"/>
        <v>0</v>
      </c>
    </row>
    <row r="3151" spans="1:6" x14ac:dyDescent="0.25">
      <c r="A3151" s="15">
        <f t="shared" ca="1" si="247"/>
        <v>1.2596732763368235</v>
      </c>
      <c r="B3151" s="15">
        <f t="shared" ca="1" si="250"/>
        <v>0.66848422444889244</v>
      </c>
      <c r="C3151" s="15">
        <f t="shared" ca="1" si="248"/>
        <v>0.52162446430632992</v>
      </c>
      <c r="D3151" s="15">
        <f t="shared" ca="1" si="251"/>
        <v>0</v>
      </c>
      <c r="E3151" s="15">
        <f t="shared" ca="1" si="249"/>
        <v>0</v>
      </c>
      <c r="F3151" s="10">
        <f t="shared" ca="1" si="252"/>
        <v>0</v>
      </c>
    </row>
    <row r="3152" spans="1:6" x14ac:dyDescent="0.25">
      <c r="A3152" s="15">
        <f t="shared" ca="1" si="247"/>
        <v>0.98423120975097977</v>
      </c>
      <c r="B3152" s="15">
        <f t="shared" ca="1" si="250"/>
        <v>3.3586558940730833</v>
      </c>
      <c r="C3152" s="15">
        <f t="shared" ca="1" si="248"/>
        <v>0.35426737399051839</v>
      </c>
      <c r="D3152" s="15">
        <f t="shared" ca="1" si="251"/>
        <v>0</v>
      </c>
      <c r="E3152" s="15">
        <f t="shared" ca="1" si="249"/>
        <v>0</v>
      </c>
      <c r="F3152" s="10">
        <f t="shared" ca="1" si="252"/>
        <v>0</v>
      </c>
    </row>
    <row r="3153" spans="1:6" x14ac:dyDescent="0.25">
      <c r="A3153" s="15">
        <f t="shared" ca="1" si="247"/>
        <v>9.5740197715922237E-2</v>
      </c>
      <c r="B3153" s="15">
        <f t="shared" ca="1" si="250"/>
        <v>3.2791782132646388</v>
      </c>
      <c r="C3153" s="15">
        <f t="shared" ca="1" si="248"/>
        <v>-0.10578696952564159</v>
      </c>
      <c r="D3153" s="15">
        <f t="shared" ca="1" si="251"/>
        <v>0</v>
      </c>
      <c r="E3153" s="15">
        <f t="shared" ca="1" si="249"/>
        <v>0</v>
      </c>
      <c r="F3153" s="10">
        <f t="shared" ca="1" si="252"/>
        <v>0</v>
      </c>
    </row>
    <row r="3154" spans="1:6" x14ac:dyDescent="0.25">
      <c r="A3154" s="15">
        <f t="shared" ca="1" si="247"/>
        <v>3.2339603350320942</v>
      </c>
      <c r="B3154" s="15">
        <f t="shared" ca="1" si="250"/>
        <v>-2.006110690693283E-2</v>
      </c>
      <c r="C3154" s="15">
        <f t="shared" ca="1" si="248"/>
        <v>1.8480995302458412</v>
      </c>
      <c r="D3154" s="15">
        <f t="shared" ca="1" si="251"/>
        <v>3.2339603350320942</v>
      </c>
      <c r="E3154" s="15">
        <f t="shared" ca="1" si="249"/>
        <v>-2.006110690693283E-2</v>
      </c>
      <c r="F3154" s="10">
        <f t="shared" ca="1" si="252"/>
        <v>1</v>
      </c>
    </row>
    <row r="3155" spans="1:6" x14ac:dyDescent="0.25">
      <c r="A3155" s="15">
        <f t="shared" ca="1" si="247"/>
        <v>1.5894535935803289</v>
      </c>
      <c r="B3155" s="15">
        <f t="shared" ca="1" si="250"/>
        <v>5.3697704683729981</v>
      </c>
      <c r="C3155" s="15">
        <f t="shared" ca="1" si="248"/>
        <v>0.73050838199663981</v>
      </c>
      <c r="D3155" s="15">
        <f t="shared" ca="1" si="251"/>
        <v>0</v>
      </c>
      <c r="E3155" s="15">
        <f t="shared" ca="1" si="249"/>
        <v>0</v>
      </c>
      <c r="F3155" s="10">
        <f t="shared" ca="1" si="252"/>
        <v>0</v>
      </c>
    </row>
    <row r="3156" spans="1:6" x14ac:dyDescent="0.25">
      <c r="A3156" s="15">
        <f t="shared" ca="1" si="247"/>
        <v>8.3125601307770154</v>
      </c>
      <c r="B3156" s="15">
        <f t="shared" ca="1" si="250"/>
        <v>1.4791130915601185</v>
      </c>
      <c r="C3156" s="15">
        <f t="shared" ca="1" si="248"/>
        <v>5.5383790294848954</v>
      </c>
      <c r="D3156" s="15">
        <f t="shared" ca="1" si="251"/>
        <v>8.3125601307770154</v>
      </c>
      <c r="E3156" s="15">
        <f t="shared" ca="1" si="249"/>
        <v>1.4791130915601185</v>
      </c>
      <c r="F3156" s="10">
        <f t="shared" ca="1" si="252"/>
        <v>1</v>
      </c>
    </row>
    <row r="3157" spans="1:6" x14ac:dyDescent="0.25">
      <c r="A3157" s="15">
        <f t="shared" ca="1" si="247"/>
        <v>1.2042746047596831</v>
      </c>
      <c r="B3157" s="15">
        <f t="shared" ca="1" si="250"/>
        <v>1.8673530247459218</v>
      </c>
      <c r="C3157" s="15">
        <f t="shared" ca="1" si="248"/>
        <v>0.48737693266966442</v>
      </c>
      <c r="D3157" s="15">
        <f t="shared" ca="1" si="251"/>
        <v>0</v>
      </c>
      <c r="E3157" s="15">
        <f t="shared" ca="1" si="249"/>
        <v>0</v>
      </c>
      <c r="F3157" s="10">
        <f t="shared" ca="1" si="252"/>
        <v>0</v>
      </c>
    </row>
    <row r="3158" spans="1:6" x14ac:dyDescent="0.25">
      <c r="A3158" s="15">
        <f t="shared" ca="1" si="247"/>
        <v>6.0394325147865171</v>
      </c>
      <c r="B3158" s="15">
        <f t="shared" ca="1" si="250"/>
        <v>6.7793010283891117</v>
      </c>
      <c r="C3158" s="15">
        <f t="shared" ca="1" si="248"/>
        <v>3.867518593389387</v>
      </c>
      <c r="D3158" s="15">
        <f t="shared" ca="1" si="251"/>
        <v>0</v>
      </c>
      <c r="E3158" s="15">
        <f t="shared" ca="1" si="249"/>
        <v>0</v>
      </c>
      <c r="F3158" s="10">
        <f t="shared" ca="1" si="252"/>
        <v>0</v>
      </c>
    </row>
    <row r="3159" spans="1:6" x14ac:dyDescent="0.25">
      <c r="A3159" s="15">
        <f t="shared" ca="1" si="247"/>
        <v>7.7905421362283969</v>
      </c>
      <c r="B3159" s="15">
        <f t="shared" ca="1" si="250"/>
        <v>1.5238830178528162</v>
      </c>
      <c r="C3159" s="15">
        <f t="shared" ca="1" si="248"/>
        <v>5.1532376722789417</v>
      </c>
      <c r="D3159" s="15">
        <f t="shared" ca="1" si="251"/>
        <v>7.7905421362283969</v>
      </c>
      <c r="E3159" s="15">
        <f t="shared" ca="1" si="249"/>
        <v>1.5238830178528162</v>
      </c>
      <c r="F3159" s="10">
        <f t="shared" ca="1" si="252"/>
        <v>1</v>
      </c>
    </row>
    <row r="3160" spans="1:6" x14ac:dyDescent="0.25">
      <c r="A3160" s="15">
        <f t="shared" ca="1" si="247"/>
        <v>7.9970393807821925</v>
      </c>
      <c r="B3160" s="15">
        <f t="shared" ca="1" si="250"/>
        <v>1.6237253619158887</v>
      </c>
      <c r="C3160" s="15">
        <f t="shared" ca="1" si="248"/>
        <v>5.305508351149915</v>
      </c>
      <c r="D3160" s="15">
        <f t="shared" ca="1" si="251"/>
        <v>7.9970393807821925</v>
      </c>
      <c r="E3160" s="15">
        <f t="shared" ca="1" si="249"/>
        <v>1.6237253619158887</v>
      </c>
      <c r="F3160" s="10">
        <f t="shared" ca="1" si="252"/>
        <v>1</v>
      </c>
    </row>
    <row r="3161" spans="1:6" x14ac:dyDescent="0.25">
      <c r="A3161" s="15">
        <f t="shared" ca="1" si="247"/>
        <v>8.4382926245309502</v>
      </c>
      <c r="B3161" s="15">
        <f t="shared" ca="1" si="250"/>
        <v>5.6098105804699401</v>
      </c>
      <c r="C3161" s="15">
        <f t="shared" ca="1" si="248"/>
        <v>5.6312411941364786</v>
      </c>
      <c r="D3161" s="15">
        <f t="shared" ca="1" si="251"/>
        <v>8.4382926245309502</v>
      </c>
      <c r="E3161" s="15">
        <f t="shared" ca="1" si="249"/>
        <v>5.6098105804699401</v>
      </c>
      <c r="F3161" s="10">
        <f t="shared" ca="1" si="252"/>
        <v>1</v>
      </c>
    </row>
    <row r="3162" spans="1:6" x14ac:dyDescent="0.25">
      <c r="A3162" s="15">
        <f t="shared" ca="1" si="247"/>
        <v>8.6466490854452243</v>
      </c>
      <c r="B3162" s="15">
        <f t="shared" ca="1" si="250"/>
        <v>4.2381303983605942</v>
      </c>
      <c r="C3162" s="15">
        <f t="shared" ca="1" si="248"/>
        <v>5.7852034202104594</v>
      </c>
      <c r="D3162" s="15">
        <f t="shared" ca="1" si="251"/>
        <v>8.6466490854452243</v>
      </c>
      <c r="E3162" s="15">
        <f t="shared" ca="1" si="249"/>
        <v>4.2381303983605942</v>
      </c>
      <c r="F3162" s="10">
        <f t="shared" ca="1" si="252"/>
        <v>1</v>
      </c>
    </row>
    <row r="3163" spans="1:6" x14ac:dyDescent="0.25">
      <c r="A3163" s="15">
        <f t="shared" ref="A3163:A3226" ca="1" si="253">($F$1-$E$1)*RAND()+$E$1</f>
        <v>9.9511493178715025</v>
      </c>
      <c r="B3163" s="15">
        <f t="shared" ca="1" si="250"/>
        <v>-0.11508321721659692</v>
      </c>
      <c r="C3163" s="15">
        <f t="shared" ref="C3163:C3226" ca="1" si="254">(3*A3163^2+2*A3163-1)/(4*A3163+7)</f>
        <v>6.7510124068082682</v>
      </c>
      <c r="D3163" s="15">
        <f t="shared" ca="1" si="251"/>
        <v>9.9511493178715025</v>
      </c>
      <c r="E3163" s="15">
        <f t="shared" ref="E3163:E3226" ca="1" si="255">IF(D3163=0,0,B3163)</f>
        <v>-0.11508321721659692</v>
      </c>
      <c r="F3163" s="10">
        <f t="shared" ca="1" si="252"/>
        <v>1</v>
      </c>
    </row>
    <row r="3164" spans="1:6" x14ac:dyDescent="0.25">
      <c r="A3164" s="15">
        <f t="shared" ca="1" si="253"/>
        <v>4.9119325534084703</v>
      </c>
      <c r="B3164" s="15">
        <f t="shared" ca="1" si="250"/>
        <v>5.6963179387402576</v>
      </c>
      <c r="C3164" s="15">
        <f t="shared" ca="1" si="254"/>
        <v>3.0473555790117999</v>
      </c>
      <c r="D3164" s="15">
        <f t="shared" ca="1" si="251"/>
        <v>0</v>
      </c>
      <c r="E3164" s="15">
        <f t="shared" ca="1" si="255"/>
        <v>0</v>
      </c>
      <c r="F3164" s="10">
        <f t="shared" ca="1" si="252"/>
        <v>0</v>
      </c>
    </row>
    <row r="3165" spans="1:6" x14ac:dyDescent="0.25">
      <c r="A3165" s="15">
        <f t="shared" ca="1" si="253"/>
        <v>1.1096103789928369</v>
      </c>
      <c r="B3165" s="15">
        <f t="shared" ca="1" si="250"/>
        <v>3.8230304189958622</v>
      </c>
      <c r="C3165" s="15">
        <f t="shared" ca="1" si="254"/>
        <v>0.42951011557227436</v>
      </c>
      <c r="D3165" s="15">
        <f t="shared" ca="1" si="251"/>
        <v>0</v>
      </c>
      <c r="E3165" s="15">
        <f t="shared" ca="1" si="255"/>
        <v>0</v>
      </c>
      <c r="F3165" s="10">
        <f t="shared" ca="1" si="252"/>
        <v>0</v>
      </c>
    </row>
    <row r="3166" spans="1:6" x14ac:dyDescent="0.25">
      <c r="A3166" s="15">
        <f t="shared" ca="1" si="253"/>
        <v>4.9401984861866257</v>
      </c>
      <c r="B3166" s="15">
        <f t="shared" ca="1" si="250"/>
        <v>0.49514625156097786</v>
      </c>
      <c r="C3166" s="15">
        <f t="shared" ca="1" si="254"/>
        <v>3.0678118291498548</v>
      </c>
      <c r="D3166" s="15">
        <f t="shared" ca="1" si="251"/>
        <v>4.9401984861866257</v>
      </c>
      <c r="E3166" s="15">
        <f t="shared" ca="1" si="255"/>
        <v>0.49514625156097786</v>
      </c>
      <c r="F3166" s="10">
        <f t="shared" ca="1" si="252"/>
        <v>1</v>
      </c>
    </row>
    <row r="3167" spans="1:6" x14ac:dyDescent="0.25">
      <c r="A3167" s="15">
        <f t="shared" ca="1" si="253"/>
        <v>7.9482736388876365</v>
      </c>
      <c r="B3167" s="15">
        <f t="shared" ca="1" si="250"/>
        <v>5.6034737526801868</v>
      </c>
      <c r="C3167" s="15">
        <f t="shared" ca="1" si="254"/>
        <v>5.2695385901982599</v>
      </c>
      <c r="D3167" s="15">
        <f t="shared" ca="1" si="251"/>
        <v>0</v>
      </c>
      <c r="E3167" s="15">
        <f t="shared" ca="1" si="255"/>
        <v>0</v>
      </c>
      <c r="F3167" s="10">
        <f t="shared" ca="1" si="252"/>
        <v>0</v>
      </c>
    </row>
    <row r="3168" spans="1:6" x14ac:dyDescent="0.25">
      <c r="A3168" s="15">
        <f t="shared" ca="1" si="253"/>
        <v>1.2570482429191576</v>
      </c>
      <c r="B3168" s="15">
        <f t="shared" ca="1" si="250"/>
        <v>4.9725599936280211</v>
      </c>
      <c r="C3168" s="15">
        <f t="shared" ca="1" si="254"/>
        <v>0.51999559332351641</v>
      </c>
      <c r="D3168" s="15">
        <f t="shared" ca="1" si="251"/>
        <v>0</v>
      </c>
      <c r="E3168" s="15">
        <f t="shared" ca="1" si="255"/>
        <v>0</v>
      </c>
      <c r="F3168" s="10">
        <f t="shared" ca="1" si="252"/>
        <v>0</v>
      </c>
    </row>
    <row r="3169" spans="1:6" x14ac:dyDescent="0.25">
      <c r="A3169" s="15">
        <f t="shared" ca="1" si="253"/>
        <v>1.3543106569259733</v>
      </c>
      <c r="B3169" s="15">
        <f t="shared" ca="1" si="250"/>
        <v>3.8444549907708265</v>
      </c>
      <c r="C3169" s="15">
        <f t="shared" ca="1" si="254"/>
        <v>0.58073226049019822</v>
      </c>
      <c r="D3169" s="15">
        <f t="shared" ca="1" si="251"/>
        <v>0</v>
      </c>
      <c r="E3169" s="15">
        <f t="shared" ca="1" si="255"/>
        <v>0</v>
      </c>
      <c r="F3169" s="10">
        <f t="shared" ca="1" si="252"/>
        <v>0</v>
      </c>
    </row>
    <row r="3170" spans="1:6" x14ac:dyDescent="0.25">
      <c r="A3170" s="15">
        <f t="shared" ca="1" si="253"/>
        <v>4.2203696528489303</v>
      </c>
      <c r="B3170" s="15">
        <f t="shared" ca="1" si="250"/>
        <v>2.3711183350926621</v>
      </c>
      <c r="C3170" s="15">
        <f t="shared" ca="1" si="254"/>
        <v>2.5490590560298934</v>
      </c>
      <c r="D3170" s="15">
        <f t="shared" ca="1" si="251"/>
        <v>4.2203696528489303</v>
      </c>
      <c r="E3170" s="15">
        <f t="shared" ca="1" si="255"/>
        <v>2.3711183350926621</v>
      </c>
      <c r="F3170" s="10">
        <f t="shared" ca="1" si="252"/>
        <v>1</v>
      </c>
    </row>
    <row r="3171" spans="1:6" x14ac:dyDescent="0.25">
      <c r="A3171" s="15">
        <f t="shared" ca="1" si="253"/>
        <v>4.3379154678605216</v>
      </c>
      <c r="B3171" s="15">
        <f t="shared" ca="1" si="250"/>
        <v>4.6091866697133081</v>
      </c>
      <c r="C3171" s="15">
        <f t="shared" ca="1" si="254"/>
        <v>2.6334285969138298</v>
      </c>
      <c r="D3171" s="15">
        <f t="shared" ca="1" si="251"/>
        <v>0</v>
      </c>
      <c r="E3171" s="15">
        <f t="shared" ca="1" si="255"/>
        <v>0</v>
      </c>
      <c r="F3171" s="10">
        <f t="shared" ca="1" si="252"/>
        <v>0</v>
      </c>
    </row>
    <row r="3172" spans="1:6" x14ac:dyDescent="0.25">
      <c r="A3172" s="15">
        <f t="shared" ca="1" si="253"/>
        <v>1.4986552799691299</v>
      </c>
      <c r="B3172" s="15">
        <f t="shared" ca="1" si="250"/>
        <v>4.2367629531405608</v>
      </c>
      <c r="C3172" s="15">
        <f t="shared" ca="1" si="254"/>
        <v>0.67221763712025173</v>
      </c>
      <c r="D3172" s="15">
        <f t="shared" ca="1" si="251"/>
        <v>0</v>
      </c>
      <c r="E3172" s="15">
        <f t="shared" ca="1" si="255"/>
        <v>0</v>
      </c>
      <c r="F3172" s="10">
        <f t="shared" ca="1" si="252"/>
        <v>0</v>
      </c>
    </row>
    <row r="3173" spans="1:6" x14ac:dyDescent="0.25">
      <c r="A3173" s="15">
        <f t="shared" ca="1" si="253"/>
        <v>7.6414869423961163</v>
      </c>
      <c r="B3173" s="15">
        <f t="shared" ca="1" si="250"/>
        <v>3.2427199840738368</v>
      </c>
      <c r="C3173" s="15">
        <f t="shared" ca="1" si="254"/>
        <v>5.0433957668072154</v>
      </c>
      <c r="D3173" s="15">
        <f t="shared" ca="1" si="251"/>
        <v>7.6414869423961163</v>
      </c>
      <c r="E3173" s="15">
        <f t="shared" ca="1" si="255"/>
        <v>3.2427199840738368</v>
      </c>
      <c r="F3173" s="10">
        <f t="shared" ca="1" si="252"/>
        <v>1</v>
      </c>
    </row>
    <row r="3174" spans="1:6" x14ac:dyDescent="0.25">
      <c r="A3174" s="15">
        <f t="shared" ca="1" si="253"/>
        <v>9.8359920579226863</v>
      </c>
      <c r="B3174" s="15">
        <f t="shared" ca="1" si="250"/>
        <v>2.7688124265984233</v>
      </c>
      <c r="C3174" s="15">
        <f t="shared" ca="1" si="254"/>
        <v>6.6656398921653137</v>
      </c>
      <c r="D3174" s="15">
        <f t="shared" ca="1" si="251"/>
        <v>9.8359920579226863</v>
      </c>
      <c r="E3174" s="15">
        <f t="shared" ca="1" si="255"/>
        <v>2.7688124265984233</v>
      </c>
      <c r="F3174" s="10">
        <f t="shared" ca="1" si="252"/>
        <v>1</v>
      </c>
    </row>
    <row r="3175" spans="1:6" x14ac:dyDescent="0.25">
      <c r="A3175" s="15">
        <f t="shared" ca="1" si="253"/>
        <v>6.5962606602912324</v>
      </c>
      <c r="B3175" s="15">
        <f t="shared" ca="1" si="250"/>
        <v>-6.5824455137773435E-2</v>
      </c>
      <c r="C3175" s="15">
        <f t="shared" ca="1" si="254"/>
        <v>4.2751026844613147</v>
      </c>
      <c r="D3175" s="15">
        <f t="shared" ca="1" si="251"/>
        <v>6.5962606602912324</v>
      </c>
      <c r="E3175" s="15">
        <f t="shared" ca="1" si="255"/>
        <v>-6.5824455137773435E-2</v>
      </c>
      <c r="F3175" s="10">
        <f t="shared" ca="1" si="252"/>
        <v>1</v>
      </c>
    </row>
    <row r="3176" spans="1:6" x14ac:dyDescent="0.25">
      <c r="A3176" s="15">
        <f t="shared" ca="1" si="253"/>
        <v>9.3807956356797533</v>
      </c>
      <c r="B3176" s="15">
        <f t="shared" ca="1" si="250"/>
        <v>3.4877406989211144</v>
      </c>
      <c r="C3176" s="15">
        <f t="shared" ca="1" si="254"/>
        <v>6.3283789579997425</v>
      </c>
      <c r="D3176" s="15">
        <f t="shared" ca="1" si="251"/>
        <v>9.3807956356797533</v>
      </c>
      <c r="E3176" s="15">
        <f t="shared" ca="1" si="255"/>
        <v>3.4877406989211144</v>
      </c>
      <c r="F3176" s="10">
        <f t="shared" ca="1" si="252"/>
        <v>1</v>
      </c>
    </row>
    <row r="3177" spans="1:6" x14ac:dyDescent="0.25">
      <c r="A3177" s="15">
        <f t="shared" ca="1" si="253"/>
        <v>7.1966397426661928</v>
      </c>
      <c r="B3177" s="15">
        <f t="shared" ca="1" si="250"/>
        <v>3.5066179605803747</v>
      </c>
      <c r="C3177" s="15">
        <f t="shared" ca="1" si="254"/>
        <v>4.7159647391872426</v>
      </c>
      <c r="D3177" s="15">
        <f t="shared" ca="1" si="251"/>
        <v>7.1966397426661928</v>
      </c>
      <c r="E3177" s="15">
        <f t="shared" ca="1" si="255"/>
        <v>3.5066179605803747</v>
      </c>
      <c r="F3177" s="10">
        <f t="shared" ca="1" si="252"/>
        <v>1</v>
      </c>
    </row>
    <row r="3178" spans="1:6" x14ac:dyDescent="0.25">
      <c r="A3178" s="15">
        <f t="shared" ca="1" si="253"/>
        <v>7.6671754593021877</v>
      </c>
      <c r="B3178" s="15">
        <f t="shared" ca="1" si="250"/>
        <v>3.3991539019067494</v>
      </c>
      <c r="C3178" s="15">
        <f t="shared" ca="1" si="254"/>
        <v>5.0623217734946957</v>
      </c>
      <c r="D3178" s="15">
        <f t="shared" ca="1" si="251"/>
        <v>7.6671754593021877</v>
      </c>
      <c r="E3178" s="15">
        <f t="shared" ca="1" si="255"/>
        <v>3.3991539019067494</v>
      </c>
      <c r="F3178" s="10">
        <f t="shared" ca="1" si="252"/>
        <v>1</v>
      </c>
    </row>
    <row r="3179" spans="1:6" x14ac:dyDescent="0.25">
      <c r="A3179" s="15">
        <f t="shared" ca="1" si="253"/>
        <v>0.15119538119435671</v>
      </c>
      <c r="B3179" s="15">
        <f t="shared" ca="1" si="250"/>
        <v>5.562440357349236</v>
      </c>
      <c r="C3179" s="15">
        <f t="shared" ca="1" si="254"/>
        <v>-8.2714947915111373E-2</v>
      </c>
      <c r="D3179" s="15">
        <f t="shared" ca="1" si="251"/>
        <v>0</v>
      </c>
      <c r="E3179" s="15">
        <f t="shared" ca="1" si="255"/>
        <v>0</v>
      </c>
      <c r="F3179" s="10">
        <f t="shared" ca="1" si="252"/>
        <v>0</v>
      </c>
    </row>
    <row r="3180" spans="1:6" x14ac:dyDescent="0.25">
      <c r="A3180" s="15">
        <f t="shared" ca="1" si="253"/>
        <v>7.5708312009603453</v>
      </c>
      <c r="B3180" s="15">
        <f t="shared" ca="1" si="250"/>
        <v>4.4654179924027675</v>
      </c>
      <c r="C3180" s="15">
        <f t="shared" ca="1" si="254"/>
        <v>4.9913498487948962</v>
      </c>
      <c r="D3180" s="15">
        <f t="shared" ca="1" si="251"/>
        <v>7.5708312009603453</v>
      </c>
      <c r="E3180" s="15">
        <f t="shared" ca="1" si="255"/>
        <v>4.4654179924027675</v>
      </c>
      <c r="F3180" s="10">
        <f t="shared" ca="1" si="252"/>
        <v>1</v>
      </c>
    </row>
    <row r="3181" spans="1:6" x14ac:dyDescent="0.25">
      <c r="A3181" s="15">
        <f t="shared" ca="1" si="253"/>
        <v>8.8763278089390258</v>
      </c>
      <c r="B3181" s="15">
        <f t="shared" ca="1" si="250"/>
        <v>5.8585499472037057</v>
      </c>
      <c r="C3181" s="15">
        <f t="shared" ca="1" si="254"/>
        <v>5.955026192589842</v>
      </c>
      <c r="D3181" s="15">
        <f t="shared" ca="1" si="251"/>
        <v>8.8763278089390258</v>
      </c>
      <c r="E3181" s="15">
        <f t="shared" ca="1" si="255"/>
        <v>5.8585499472037057</v>
      </c>
      <c r="F3181" s="10">
        <f t="shared" ca="1" si="252"/>
        <v>1</v>
      </c>
    </row>
    <row r="3182" spans="1:6" x14ac:dyDescent="0.25">
      <c r="A3182" s="15">
        <f t="shared" ca="1" si="253"/>
        <v>6.5780296833557639</v>
      </c>
      <c r="B3182" s="15">
        <f t="shared" ca="1" si="250"/>
        <v>4.8583187273710786</v>
      </c>
      <c r="C3182" s="15">
        <f t="shared" ca="1" si="254"/>
        <v>4.2617368186070941</v>
      </c>
      <c r="D3182" s="15">
        <f t="shared" ca="1" si="251"/>
        <v>0</v>
      </c>
      <c r="E3182" s="15">
        <f t="shared" ca="1" si="255"/>
        <v>0</v>
      </c>
      <c r="F3182" s="10">
        <f t="shared" ca="1" si="252"/>
        <v>0</v>
      </c>
    </row>
    <row r="3183" spans="1:6" x14ac:dyDescent="0.25">
      <c r="A3183" s="15">
        <f t="shared" ca="1" si="253"/>
        <v>7.4790411542866497</v>
      </c>
      <c r="B3183" s="15">
        <f t="shared" ca="1" si="250"/>
        <v>1.5048329849556117</v>
      </c>
      <c r="C3183" s="15">
        <f t="shared" ca="1" si="254"/>
        <v>4.9237577618420243</v>
      </c>
      <c r="D3183" s="15">
        <f t="shared" ca="1" si="251"/>
        <v>7.4790411542866497</v>
      </c>
      <c r="E3183" s="15">
        <f t="shared" ca="1" si="255"/>
        <v>1.5048329849556117</v>
      </c>
      <c r="F3183" s="10">
        <f t="shared" ca="1" si="252"/>
        <v>1</v>
      </c>
    </row>
    <row r="3184" spans="1:6" x14ac:dyDescent="0.25">
      <c r="A3184" s="15">
        <f t="shared" ca="1" si="253"/>
        <v>3.5098045118918462</v>
      </c>
      <c r="B3184" s="15">
        <f t="shared" ca="1" si="250"/>
        <v>4.0079704330337531</v>
      </c>
      <c r="C3184" s="15">
        <f t="shared" ca="1" si="254"/>
        <v>2.0426515881773355</v>
      </c>
      <c r="D3184" s="15">
        <f t="shared" ca="1" si="251"/>
        <v>0</v>
      </c>
      <c r="E3184" s="15">
        <f t="shared" ca="1" si="255"/>
        <v>0</v>
      </c>
      <c r="F3184" s="10">
        <f t="shared" ca="1" si="252"/>
        <v>0</v>
      </c>
    </row>
    <row r="3185" spans="1:6" x14ac:dyDescent="0.25">
      <c r="A3185" s="15">
        <f t="shared" ca="1" si="253"/>
        <v>7.8975700568132172</v>
      </c>
      <c r="B3185" s="15">
        <f t="shared" ca="1" si="250"/>
        <v>-4.3893546908288075E-2</v>
      </c>
      <c r="C3185" s="15">
        <f t="shared" ca="1" si="254"/>
        <v>5.2321459531111056</v>
      </c>
      <c r="D3185" s="15">
        <f t="shared" ca="1" si="251"/>
        <v>7.8975700568132172</v>
      </c>
      <c r="E3185" s="15">
        <f t="shared" ca="1" si="255"/>
        <v>-4.3893546908288075E-2</v>
      </c>
      <c r="F3185" s="10">
        <f t="shared" ca="1" si="252"/>
        <v>1</v>
      </c>
    </row>
    <row r="3186" spans="1:6" x14ac:dyDescent="0.25">
      <c r="A3186" s="15">
        <f t="shared" ca="1" si="253"/>
        <v>6.2399124066484823</v>
      </c>
      <c r="B3186" s="15">
        <f t="shared" ca="1" si="250"/>
        <v>3.2314382237289718E-2</v>
      </c>
      <c r="C3186" s="15">
        <f t="shared" ca="1" si="254"/>
        <v>4.014103622540441</v>
      </c>
      <c r="D3186" s="15">
        <f t="shared" ca="1" si="251"/>
        <v>6.2399124066484823</v>
      </c>
      <c r="E3186" s="15">
        <f t="shared" ca="1" si="255"/>
        <v>3.2314382237289718E-2</v>
      </c>
      <c r="F3186" s="10">
        <f t="shared" ca="1" si="252"/>
        <v>1</v>
      </c>
    </row>
    <row r="3187" spans="1:6" x14ac:dyDescent="0.25">
      <c r="A3187" s="15">
        <f t="shared" ca="1" si="253"/>
        <v>0.612014839388757</v>
      </c>
      <c r="B3187" s="15">
        <f t="shared" ca="1" si="250"/>
        <v>3.7052249329699682</v>
      </c>
      <c r="C3187" s="15">
        <f t="shared" ca="1" si="254"/>
        <v>0.14264476107423765</v>
      </c>
      <c r="D3187" s="15">
        <f t="shared" ca="1" si="251"/>
        <v>0</v>
      </c>
      <c r="E3187" s="15">
        <f t="shared" ca="1" si="255"/>
        <v>0</v>
      </c>
      <c r="F3187" s="10">
        <f t="shared" ca="1" si="252"/>
        <v>0</v>
      </c>
    </row>
    <row r="3188" spans="1:6" x14ac:dyDescent="0.25">
      <c r="A3188" s="15">
        <f t="shared" ca="1" si="253"/>
        <v>2.3485402104742894</v>
      </c>
      <c r="B3188" s="15">
        <f t="shared" ca="1" si="250"/>
        <v>2.1289901442522168</v>
      </c>
      <c r="C3188" s="15">
        <f t="shared" ca="1" si="254"/>
        <v>1.2348301310950034</v>
      </c>
      <c r="D3188" s="15">
        <f t="shared" ca="1" si="251"/>
        <v>0</v>
      </c>
      <c r="E3188" s="15">
        <f t="shared" ca="1" si="255"/>
        <v>0</v>
      </c>
      <c r="F3188" s="10">
        <f t="shared" ca="1" si="252"/>
        <v>0</v>
      </c>
    </row>
    <row r="3189" spans="1:6" x14ac:dyDescent="0.25">
      <c r="A3189" s="15">
        <f t="shared" ca="1" si="253"/>
        <v>0.47695106839357848</v>
      </c>
      <c r="B3189" s="15">
        <f t="shared" ca="1" si="250"/>
        <v>2.389692103370769</v>
      </c>
      <c r="C3189" s="15">
        <f t="shared" ca="1" si="254"/>
        <v>7.1437256833343704E-2</v>
      </c>
      <c r="D3189" s="15">
        <f t="shared" ca="1" si="251"/>
        <v>0</v>
      </c>
      <c r="E3189" s="15">
        <f t="shared" ca="1" si="255"/>
        <v>0</v>
      </c>
      <c r="F3189" s="10">
        <f t="shared" ca="1" si="252"/>
        <v>0</v>
      </c>
    </row>
    <row r="3190" spans="1:6" x14ac:dyDescent="0.25">
      <c r="A3190" s="15">
        <f t="shared" ca="1" si="253"/>
        <v>7.4817410243344407</v>
      </c>
      <c r="B3190" s="15">
        <f t="shared" ca="1" si="250"/>
        <v>5.1968396766097982</v>
      </c>
      <c r="C3190" s="15">
        <f t="shared" ca="1" si="254"/>
        <v>4.9257455293328407</v>
      </c>
      <c r="D3190" s="15">
        <f t="shared" ca="1" si="251"/>
        <v>0</v>
      </c>
      <c r="E3190" s="15">
        <f t="shared" ca="1" si="255"/>
        <v>0</v>
      </c>
      <c r="F3190" s="10">
        <f t="shared" ca="1" si="252"/>
        <v>0</v>
      </c>
    </row>
    <row r="3191" spans="1:6" x14ac:dyDescent="0.25">
      <c r="A3191" s="15">
        <f t="shared" ca="1" si="253"/>
        <v>4.426043698782852</v>
      </c>
      <c r="B3191" s="15">
        <f t="shared" ca="1" si="250"/>
        <v>4.5106700286051158</v>
      </c>
      <c r="C3191" s="15">
        <f t="shared" ca="1" si="254"/>
        <v>2.6967780312703011</v>
      </c>
      <c r="D3191" s="15">
        <f t="shared" ca="1" si="251"/>
        <v>0</v>
      </c>
      <c r="E3191" s="15">
        <f t="shared" ca="1" si="255"/>
        <v>0</v>
      </c>
      <c r="F3191" s="10">
        <f t="shared" ca="1" si="252"/>
        <v>0</v>
      </c>
    </row>
    <row r="3192" spans="1:6" x14ac:dyDescent="0.25">
      <c r="A3192" s="15">
        <f t="shared" ca="1" si="253"/>
        <v>9.3126917105493892</v>
      </c>
      <c r="B3192" s="15">
        <f t="shared" ca="1" si="250"/>
        <v>5.8813969892070679</v>
      </c>
      <c r="C3192" s="15">
        <f t="shared" ca="1" si="254"/>
        <v>6.2779491505532645</v>
      </c>
      <c r="D3192" s="15">
        <f t="shared" ca="1" si="251"/>
        <v>9.3126917105493892</v>
      </c>
      <c r="E3192" s="15">
        <f t="shared" ca="1" si="255"/>
        <v>5.8813969892070679</v>
      </c>
      <c r="F3192" s="10">
        <f t="shared" ca="1" si="252"/>
        <v>1</v>
      </c>
    </row>
    <row r="3193" spans="1:6" x14ac:dyDescent="0.25">
      <c r="A3193" s="15">
        <f t="shared" ca="1" si="253"/>
        <v>2.9596518492579693</v>
      </c>
      <c r="B3193" s="15">
        <f t="shared" ca="1" si="250"/>
        <v>4.7586861558851945</v>
      </c>
      <c r="C3193" s="15">
        <f t="shared" ca="1" si="254"/>
        <v>1.6560630118487254</v>
      </c>
      <c r="D3193" s="15">
        <f t="shared" ca="1" si="251"/>
        <v>0</v>
      </c>
      <c r="E3193" s="15">
        <f t="shared" ca="1" si="255"/>
        <v>0</v>
      </c>
      <c r="F3193" s="10">
        <f t="shared" ca="1" si="252"/>
        <v>0</v>
      </c>
    </row>
    <row r="3194" spans="1:6" x14ac:dyDescent="0.25">
      <c r="A3194" s="15">
        <f t="shared" ca="1" si="253"/>
        <v>0.94388949195547744</v>
      </c>
      <c r="B3194" s="15">
        <f t="shared" ca="1" si="250"/>
        <v>1.5715394436745449</v>
      </c>
      <c r="C3194" s="15">
        <f t="shared" ca="1" si="254"/>
        <v>0.33042939526801762</v>
      </c>
      <c r="D3194" s="15">
        <f t="shared" ca="1" si="251"/>
        <v>0</v>
      </c>
      <c r="E3194" s="15">
        <f t="shared" ca="1" si="255"/>
        <v>0</v>
      </c>
      <c r="F3194" s="10">
        <f t="shared" ca="1" si="252"/>
        <v>0</v>
      </c>
    </row>
    <row r="3195" spans="1:6" x14ac:dyDescent="0.25">
      <c r="A3195" s="15">
        <f t="shared" ca="1" si="253"/>
        <v>3.4266007550391264</v>
      </c>
      <c r="B3195" s="15">
        <f t="shared" ca="1" si="250"/>
        <v>4.8498541259398102</v>
      </c>
      <c r="C3195" s="15">
        <f t="shared" ca="1" si="254"/>
        <v>1.9838298169602564</v>
      </c>
      <c r="D3195" s="15">
        <f t="shared" ca="1" si="251"/>
        <v>0</v>
      </c>
      <c r="E3195" s="15">
        <f t="shared" ca="1" si="255"/>
        <v>0</v>
      </c>
      <c r="F3195" s="10">
        <f t="shared" ca="1" si="252"/>
        <v>0</v>
      </c>
    </row>
    <row r="3196" spans="1:6" x14ac:dyDescent="0.25">
      <c r="A3196" s="15">
        <f t="shared" ca="1" si="253"/>
        <v>6.5443002835626931</v>
      </c>
      <c r="B3196" s="15">
        <f t="shared" ca="1" si="250"/>
        <v>6.5756982340821475</v>
      </c>
      <c r="C3196" s="15">
        <f t="shared" ca="1" si="254"/>
        <v>4.2370119951535239</v>
      </c>
      <c r="D3196" s="15">
        <f t="shared" ca="1" si="251"/>
        <v>0</v>
      </c>
      <c r="E3196" s="15">
        <f t="shared" ca="1" si="255"/>
        <v>0</v>
      </c>
      <c r="F3196" s="10">
        <f t="shared" ca="1" si="252"/>
        <v>0</v>
      </c>
    </row>
    <row r="3197" spans="1:6" x14ac:dyDescent="0.25">
      <c r="A3197" s="15">
        <f t="shared" ca="1" si="253"/>
        <v>5.1067311013621461</v>
      </c>
      <c r="B3197" s="15">
        <f t="shared" ca="1" si="250"/>
        <v>4.8325367883514216</v>
      </c>
      <c r="C3197" s="15">
        <f t="shared" ca="1" si="254"/>
        <v>3.1884570261990453</v>
      </c>
      <c r="D3197" s="15">
        <f t="shared" ca="1" si="251"/>
        <v>0</v>
      </c>
      <c r="E3197" s="15">
        <f t="shared" ca="1" si="255"/>
        <v>0</v>
      </c>
      <c r="F3197" s="10">
        <f t="shared" ca="1" si="252"/>
        <v>0</v>
      </c>
    </row>
    <row r="3198" spans="1:6" x14ac:dyDescent="0.25">
      <c r="A3198" s="15">
        <f t="shared" ca="1" si="253"/>
        <v>2.2116408466309876</v>
      </c>
      <c r="B3198" s="15">
        <f t="shared" ca="1" si="250"/>
        <v>1.8385800684404712</v>
      </c>
      <c r="C3198" s="15">
        <f t="shared" ca="1" si="254"/>
        <v>1.1420360967420866</v>
      </c>
      <c r="D3198" s="15">
        <f t="shared" ca="1" si="251"/>
        <v>0</v>
      </c>
      <c r="E3198" s="15">
        <f t="shared" ca="1" si="255"/>
        <v>0</v>
      </c>
      <c r="F3198" s="10">
        <f t="shared" ca="1" si="252"/>
        <v>0</v>
      </c>
    </row>
    <row r="3199" spans="1:6" x14ac:dyDescent="0.25">
      <c r="A3199" s="15">
        <f t="shared" ca="1" si="253"/>
        <v>8.6978574386051069</v>
      </c>
      <c r="B3199" s="15">
        <f t="shared" ca="1" si="250"/>
        <v>5.1757719135020608</v>
      </c>
      <c r="C3199" s="15">
        <f t="shared" ca="1" si="254"/>
        <v>5.8230572242713086</v>
      </c>
      <c r="D3199" s="15">
        <f t="shared" ca="1" si="251"/>
        <v>8.6978574386051069</v>
      </c>
      <c r="E3199" s="15">
        <f t="shared" ca="1" si="255"/>
        <v>5.1757719135020608</v>
      </c>
      <c r="F3199" s="10">
        <f t="shared" ca="1" si="252"/>
        <v>1</v>
      </c>
    </row>
    <row r="3200" spans="1:6" x14ac:dyDescent="0.25">
      <c r="A3200" s="15">
        <f t="shared" ca="1" si="253"/>
        <v>5.8377886964247052</v>
      </c>
      <c r="B3200" s="15">
        <f t="shared" ca="1" si="250"/>
        <v>6.3181748563904181</v>
      </c>
      <c r="C3200" s="15">
        <f t="shared" ca="1" si="254"/>
        <v>3.720283751390113</v>
      </c>
      <c r="D3200" s="15">
        <f t="shared" ca="1" si="251"/>
        <v>0</v>
      </c>
      <c r="E3200" s="15">
        <f t="shared" ca="1" si="255"/>
        <v>0</v>
      </c>
      <c r="F3200" s="10">
        <f t="shared" ca="1" si="252"/>
        <v>0</v>
      </c>
    </row>
    <row r="3201" spans="1:6" x14ac:dyDescent="0.25">
      <c r="A3201" s="15">
        <f t="shared" ca="1" si="253"/>
        <v>8.4803053808404467</v>
      </c>
      <c r="B3201" s="15">
        <f t="shared" ca="1" si="250"/>
        <v>1.9883651391032395</v>
      </c>
      <c r="C3201" s="15">
        <f t="shared" ca="1" si="254"/>
        <v>5.6622784020837269</v>
      </c>
      <c r="D3201" s="15">
        <f t="shared" ca="1" si="251"/>
        <v>8.4803053808404467</v>
      </c>
      <c r="E3201" s="15">
        <f t="shared" ca="1" si="255"/>
        <v>1.9883651391032395</v>
      </c>
      <c r="F3201" s="10">
        <f t="shared" ca="1" si="252"/>
        <v>1</v>
      </c>
    </row>
    <row r="3202" spans="1:6" x14ac:dyDescent="0.25">
      <c r="A3202" s="15">
        <f t="shared" ca="1" si="253"/>
        <v>8.8860154769389439</v>
      </c>
      <c r="B3202" s="15">
        <f t="shared" ca="1" si="250"/>
        <v>0.3413354903332631</v>
      </c>
      <c r="C3202" s="15">
        <f t="shared" ca="1" si="254"/>
        <v>5.9621914962668807</v>
      </c>
      <c r="D3202" s="15">
        <f t="shared" ca="1" si="251"/>
        <v>8.8860154769389439</v>
      </c>
      <c r="E3202" s="15">
        <f t="shared" ca="1" si="255"/>
        <v>0.3413354903332631</v>
      </c>
      <c r="F3202" s="10">
        <f t="shared" ca="1" si="252"/>
        <v>1</v>
      </c>
    </row>
    <row r="3203" spans="1:6" x14ac:dyDescent="0.25">
      <c r="A3203" s="15">
        <f t="shared" ca="1" si="253"/>
        <v>6.7612867502619842</v>
      </c>
      <c r="B3203" s="15">
        <f t="shared" ca="1" si="250"/>
        <v>5.8228312561120765E-2</v>
      </c>
      <c r="C3203" s="15">
        <f t="shared" ca="1" si="254"/>
        <v>4.3961498845554079</v>
      </c>
      <c r="D3203" s="15">
        <f t="shared" ca="1" si="251"/>
        <v>6.7612867502619842</v>
      </c>
      <c r="E3203" s="15">
        <f t="shared" ca="1" si="255"/>
        <v>5.8228312561120765E-2</v>
      </c>
      <c r="F3203" s="10">
        <f t="shared" ca="1" si="252"/>
        <v>1</v>
      </c>
    </row>
    <row r="3204" spans="1:6" x14ac:dyDescent="0.25">
      <c r="A3204" s="15">
        <f t="shared" ca="1" si="253"/>
        <v>0.2678436767630632</v>
      </c>
      <c r="B3204" s="15">
        <f t="shared" ca="1" si="250"/>
        <v>1.3532957669579977</v>
      </c>
      <c r="C3204" s="15">
        <f t="shared" ca="1" si="254"/>
        <v>-3.086115438431623E-2</v>
      </c>
      <c r="D3204" s="15">
        <f t="shared" ca="1" si="251"/>
        <v>0</v>
      </c>
      <c r="E3204" s="15">
        <f t="shared" ca="1" si="255"/>
        <v>0</v>
      </c>
      <c r="F3204" s="10">
        <f t="shared" ca="1" si="252"/>
        <v>0</v>
      </c>
    </row>
    <row r="3205" spans="1:6" x14ac:dyDescent="0.25">
      <c r="A3205" s="15">
        <f t="shared" ca="1" si="253"/>
        <v>5.1380841560835186</v>
      </c>
      <c r="B3205" s="15">
        <f t="shared" ca="1" si="250"/>
        <v>0.93650437125942987</v>
      </c>
      <c r="C3205" s="15">
        <f t="shared" ca="1" si="254"/>
        <v>3.2111938781633156</v>
      </c>
      <c r="D3205" s="15">
        <f t="shared" ca="1" si="251"/>
        <v>5.1380841560835186</v>
      </c>
      <c r="E3205" s="15">
        <f t="shared" ca="1" si="255"/>
        <v>0.93650437125942987</v>
      </c>
      <c r="F3205" s="10">
        <f t="shared" ca="1" si="252"/>
        <v>1</v>
      </c>
    </row>
    <row r="3206" spans="1:6" x14ac:dyDescent="0.25">
      <c r="A3206" s="15">
        <f t="shared" ca="1" si="253"/>
        <v>7.249621677263745</v>
      </c>
      <c r="B3206" s="15">
        <f t="shared" ca="1" si="250"/>
        <v>0.7888484376211935</v>
      </c>
      <c r="C3206" s="15">
        <f t="shared" ca="1" si="254"/>
        <v>4.7549300649304485</v>
      </c>
      <c r="D3206" s="15">
        <f t="shared" ca="1" si="251"/>
        <v>7.249621677263745</v>
      </c>
      <c r="E3206" s="15">
        <f t="shared" ca="1" si="255"/>
        <v>0.7888484376211935</v>
      </c>
      <c r="F3206" s="10">
        <f t="shared" ca="1" si="252"/>
        <v>1</v>
      </c>
    </row>
    <row r="3207" spans="1:6" x14ac:dyDescent="0.25">
      <c r="A3207" s="15">
        <f t="shared" ca="1" si="253"/>
        <v>5.3608465844570485</v>
      </c>
      <c r="B3207" s="15">
        <f t="shared" ca="1" si="250"/>
        <v>0.45790823935893049</v>
      </c>
      <c r="C3207" s="15">
        <f t="shared" ca="1" si="254"/>
        <v>3.3729359906621394</v>
      </c>
      <c r="D3207" s="15">
        <f t="shared" ca="1" si="251"/>
        <v>5.3608465844570485</v>
      </c>
      <c r="E3207" s="15">
        <f t="shared" ca="1" si="255"/>
        <v>0.45790823935893049</v>
      </c>
      <c r="F3207" s="10">
        <f t="shared" ca="1" si="252"/>
        <v>1</v>
      </c>
    </row>
    <row r="3208" spans="1:6" x14ac:dyDescent="0.25">
      <c r="A3208" s="15">
        <f t="shared" ca="1" si="253"/>
        <v>3.1174387486154975</v>
      </c>
      <c r="B3208" s="15">
        <f t="shared" ca="1" si="250"/>
        <v>4.3237379048809164</v>
      </c>
      <c r="C3208" s="15">
        <f t="shared" ca="1" si="254"/>
        <v>1.766337098803815</v>
      </c>
      <c r="D3208" s="15">
        <f t="shared" ca="1" si="251"/>
        <v>0</v>
      </c>
      <c r="E3208" s="15">
        <f t="shared" ca="1" si="255"/>
        <v>0</v>
      </c>
      <c r="F3208" s="10">
        <f t="shared" ca="1" si="252"/>
        <v>0</v>
      </c>
    </row>
    <row r="3209" spans="1:6" x14ac:dyDescent="0.25">
      <c r="A3209" s="15">
        <f t="shared" ca="1" si="253"/>
        <v>7.1277828867757096</v>
      </c>
      <c r="B3209" s="15">
        <f t="shared" ref="B3209:B3272" ca="1" si="256">($F$2-$E$2)*RAND()+$E$2</f>
        <v>2.2484271549296828</v>
      </c>
      <c r="C3209" s="15">
        <f t="shared" ca="1" si="254"/>
        <v>4.6653380277910532</v>
      </c>
      <c r="D3209" s="15">
        <f t="shared" ref="D3209:D3272" ca="1" si="257">IF(B3209&lt;C3209,A3209,0)</f>
        <v>7.1277828867757096</v>
      </c>
      <c r="E3209" s="15">
        <f t="shared" ca="1" si="255"/>
        <v>2.2484271549296828</v>
      </c>
      <c r="F3209" s="10">
        <f t="shared" ref="F3209:F3272" ca="1" si="258">IF(E3209=0,0,1)</f>
        <v>1</v>
      </c>
    </row>
    <row r="3210" spans="1:6" x14ac:dyDescent="0.25">
      <c r="A3210" s="15">
        <f t="shared" ca="1" si="253"/>
        <v>7.3653983362048958</v>
      </c>
      <c r="B3210" s="15">
        <f t="shared" ca="1" si="256"/>
        <v>1.7111673973702783</v>
      </c>
      <c r="C3210" s="15">
        <f t="shared" ca="1" si="254"/>
        <v>4.8401086852226962</v>
      </c>
      <c r="D3210" s="15">
        <f t="shared" ca="1" si="257"/>
        <v>7.3653983362048958</v>
      </c>
      <c r="E3210" s="15">
        <f t="shared" ca="1" si="255"/>
        <v>1.7111673973702783</v>
      </c>
      <c r="F3210" s="10">
        <f t="shared" ca="1" si="258"/>
        <v>1</v>
      </c>
    </row>
    <row r="3211" spans="1:6" x14ac:dyDescent="0.25">
      <c r="A3211" s="15">
        <f t="shared" ca="1" si="253"/>
        <v>5.0548766123250797</v>
      </c>
      <c r="B3211" s="15">
        <f t="shared" ca="1" si="256"/>
        <v>3.1762342999481867</v>
      </c>
      <c r="C3211" s="15">
        <f t="shared" ca="1" si="254"/>
        <v>3.1508685171015651</v>
      </c>
      <c r="D3211" s="15">
        <f t="shared" ca="1" si="257"/>
        <v>0</v>
      </c>
      <c r="E3211" s="15">
        <f t="shared" ca="1" si="255"/>
        <v>0</v>
      </c>
      <c r="F3211" s="10">
        <f t="shared" ca="1" si="258"/>
        <v>0</v>
      </c>
    </row>
    <row r="3212" spans="1:6" x14ac:dyDescent="0.25">
      <c r="A3212" s="15">
        <f t="shared" ca="1" si="253"/>
        <v>5.2423162669540071</v>
      </c>
      <c r="B3212" s="15">
        <f t="shared" ca="1" si="256"/>
        <v>4.4210677843402229</v>
      </c>
      <c r="C3212" s="15">
        <f t="shared" ca="1" si="254"/>
        <v>3.2868318791830933</v>
      </c>
      <c r="D3212" s="15">
        <f t="shared" ca="1" si="257"/>
        <v>0</v>
      </c>
      <c r="E3212" s="15">
        <f t="shared" ca="1" si="255"/>
        <v>0</v>
      </c>
      <c r="F3212" s="10">
        <f t="shared" ca="1" si="258"/>
        <v>0</v>
      </c>
    </row>
    <row r="3213" spans="1:6" x14ac:dyDescent="0.25">
      <c r="A3213" s="15">
        <f t="shared" ca="1" si="253"/>
        <v>4.770954438472959</v>
      </c>
      <c r="B3213" s="15">
        <f t="shared" ca="1" si="256"/>
        <v>3.1049505238476067</v>
      </c>
      <c r="C3213" s="15">
        <f t="shared" ca="1" si="254"/>
        <v>2.9454249513546498</v>
      </c>
      <c r="D3213" s="15">
        <f t="shared" ca="1" si="257"/>
        <v>0</v>
      </c>
      <c r="E3213" s="15">
        <f t="shared" ca="1" si="255"/>
        <v>0</v>
      </c>
      <c r="F3213" s="10">
        <f t="shared" ca="1" si="258"/>
        <v>0</v>
      </c>
    </row>
    <row r="3214" spans="1:6" x14ac:dyDescent="0.25">
      <c r="A3214" s="15">
        <f t="shared" ca="1" si="253"/>
        <v>3.5416729397025537</v>
      </c>
      <c r="B3214" s="15">
        <f t="shared" ca="1" si="256"/>
        <v>-0.12546979685844678</v>
      </c>
      <c r="C3214" s="15">
        <f t="shared" ca="1" si="254"/>
        <v>2.0652111351635352</v>
      </c>
      <c r="D3214" s="15">
        <f t="shared" ca="1" si="257"/>
        <v>3.5416729397025537</v>
      </c>
      <c r="E3214" s="15">
        <f t="shared" ca="1" si="255"/>
        <v>-0.12546979685844678</v>
      </c>
      <c r="F3214" s="10">
        <f t="shared" ca="1" si="258"/>
        <v>1</v>
      </c>
    </row>
    <row r="3215" spans="1:6" x14ac:dyDescent="0.25">
      <c r="A3215" s="15">
        <f t="shared" ca="1" si="253"/>
        <v>5.3086843327125095</v>
      </c>
      <c r="B3215" s="15">
        <f t="shared" ca="1" si="256"/>
        <v>1.8236573181592024</v>
      </c>
      <c r="C3215" s="15">
        <f t="shared" ca="1" si="254"/>
        <v>3.3350321483494354</v>
      </c>
      <c r="D3215" s="15">
        <f t="shared" ca="1" si="257"/>
        <v>5.3086843327125095</v>
      </c>
      <c r="E3215" s="15">
        <f t="shared" ca="1" si="255"/>
        <v>1.8236573181592024</v>
      </c>
      <c r="F3215" s="10">
        <f t="shared" ca="1" si="258"/>
        <v>1</v>
      </c>
    </row>
    <row r="3216" spans="1:6" x14ac:dyDescent="0.25">
      <c r="A3216" s="15">
        <f t="shared" ca="1" si="253"/>
        <v>2.4249641499974173</v>
      </c>
      <c r="B3216" s="15">
        <f t="shared" ca="1" si="256"/>
        <v>4.4125065059407369</v>
      </c>
      <c r="C3216" s="15">
        <f t="shared" ca="1" si="254"/>
        <v>1.2869141454978852</v>
      </c>
      <c r="D3216" s="15">
        <f t="shared" ca="1" si="257"/>
        <v>0</v>
      </c>
      <c r="E3216" s="15">
        <f t="shared" ca="1" si="255"/>
        <v>0</v>
      </c>
      <c r="F3216" s="10">
        <f t="shared" ca="1" si="258"/>
        <v>0</v>
      </c>
    </row>
    <row r="3217" spans="1:6" x14ac:dyDescent="0.25">
      <c r="A3217" s="15">
        <f t="shared" ca="1" si="253"/>
        <v>8.1255510555854844</v>
      </c>
      <c r="B3217" s="15">
        <f t="shared" ca="1" si="256"/>
        <v>4.3500709873596586</v>
      </c>
      <c r="C3217" s="15">
        <f t="shared" ca="1" si="254"/>
        <v>5.4003275559315833</v>
      </c>
      <c r="D3217" s="15">
        <f t="shared" ca="1" si="257"/>
        <v>8.1255510555854844</v>
      </c>
      <c r="E3217" s="15">
        <f t="shared" ca="1" si="255"/>
        <v>4.3500709873596586</v>
      </c>
      <c r="F3217" s="10">
        <f t="shared" ca="1" si="258"/>
        <v>1</v>
      </c>
    </row>
    <row r="3218" spans="1:6" x14ac:dyDescent="0.25">
      <c r="A3218" s="15">
        <f t="shared" ca="1" si="253"/>
        <v>4.5043812047430727</v>
      </c>
      <c r="B3218" s="15">
        <f t="shared" ca="1" si="256"/>
        <v>1.6424964320354554</v>
      </c>
      <c r="C3218" s="15">
        <f t="shared" ca="1" si="254"/>
        <v>2.753154559486255</v>
      </c>
      <c r="D3218" s="15">
        <f t="shared" ca="1" si="257"/>
        <v>4.5043812047430727</v>
      </c>
      <c r="E3218" s="15">
        <f t="shared" ca="1" si="255"/>
        <v>1.6424964320354554</v>
      </c>
      <c r="F3218" s="10">
        <f t="shared" ca="1" si="258"/>
        <v>1</v>
      </c>
    </row>
    <row r="3219" spans="1:6" x14ac:dyDescent="0.25">
      <c r="A3219" s="15">
        <f t="shared" ca="1" si="253"/>
        <v>0.63194244912681774</v>
      </c>
      <c r="B3219" s="15">
        <f t="shared" ca="1" si="256"/>
        <v>1.5560396608554303</v>
      </c>
      <c r="C3219" s="15">
        <f t="shared" ca="1" si="254"/>
        <v>0.15343975626014397</v>
      </c>
      <c r="D3219" s="15">
        <f t="shared" ca="1" si="257"/>
        <v>0</v>
      </c>
      <c r="E3219" s="15">
        <f t="shared" ca="1" si="255"/>
        <v>0</v>
      </c>
      <c r="F3219" s="10">
        <f t="shared" ca="1" si="258"/>
        <v>0</v>
      </c>
    </row>
    <row r="3220" spans="1:6" x14ac:dyDescent="0.25">
      <c r="A3220" s="15">
        <f t="shared" ca="1" si="253"/>
        <v>2.5047550272376617</v>
      </c>
      <c r="B3220" s="15">
        <f t="shared" ca="1" si="256"/>
        <v>6.546306179297126</v>
      </c>
      <c r="C3220" s="15">
        <f t="shared" ca="1" si="254"/>
        <v>1.3414934084180974</v>
      </c>
      <c r="D3220" s="15">
        <f t="shared" ca="1" si="257"/>
        <v>0</v>
      </c>
      <c r="E3220" s="15">
        <f t="shared" ca="1" si="255"/>
        <v>0</v>
      </c>
      <c r="F3220" s="10">
        <f t="shared" ca="1" si="258"/>
        <v>0</v>
      </c>
    </row>
    <row r="3221" spans="1:6" x14ac:dyDescent="0.25">
      <c r="A3221" s="15">
        <f t="shared" ca="1" si="253"/>
        <v>9.3796992344217607</v>
      </c>
      <c r="B3221" s="15">
        <f t="shared" ca="1" si="256"/>
        <v>0.28994811063730264</v>
      </c>
      <c r="C3221" s="15">
        <f t="shared" ca="1" si="254"/>
        <v>6.3275670285468282</v>
      </c>
      <c r="D3221" s="15">
        <f t="shared" ca="1" si="257"/>
        <v>9.3796992344217607</v>
      </c>
      <c r="E3221" s="15">
        <f t="shared" ca="1" si="255"/>
        <v>0.28994811063730264</v>
      </c>
      <c r="F3221" s="10">
        <f t="shared" ca="1" si="258"/>
        <v>1</v>
      </c>
    </row>
    <row r="3222" spans="1:6" x14ac:dyDescent="0.25">
      <c r="A3222" s="15">
        <f t="shared" ca="1" si="253"/>
        <v>2.9464704447809531</v>
      </c>
      <c r="B3222" s="15">
        <f t="shared" ca="1" si="256"/>
        <v>2.9399991349915426</v>
      </c>
      <c r="C3222" s="15">
        <f t="shared" ca="1" si="254"/>
        <v>1.6468753236723435</v>
      </c>
      <c r="D3222" s="15">
        <f t="shared" ca="1" si="257"/>
        <v>0</v>
      </c>
      <c r="E3222" s="15">
        <f t="shared" ca="1" si="255"/>
        <v>0</v>
      </c>
      <c r="F3222" s="10">
        <f t="shared" ca="1" si="258"/>
        <v>0</v>
      </c>
    </row>
    <row r="3223" spans="1:6" x14ac:dyDescent="0.25">
      <c r="A3223" s="15">
        <f t="shared" ca="1" si="253"/>
        <v>0.92565976411050466</v>
      </c>
      <c r="B3223" s="15">
        <f t="shared" ca="1" si="256"/>
        <v>5.0082339975645587</v>
      </c>
      <c r="C3223" s="15">
        <f t="shared" ca="1" si="254"/>
        <v>0.31972091246417456</v>
      </c>
      <c r="D3223" s="15">
        <f t="shared" ca="1" si="257"/>
        <v>0</v>
      </c>
      <c r="E3223" s="15">
        <f t="shared" ca="1" si="255"/>
        <v>0</v>
      </c>
      <c r="F3223" s="10">
        <f t="shared" ca="1" si="258"/>
        <v>0</v>
      </c>
    </row>
    <row r="3224" spans="1:6" x14ac:dyDescent="0.25">
      <c r="A3224" s="15">
        <f t="shared" ca="1" si="253"/>
        <v>7.9228751216457507</v>
      </c>
      <c r="B3224" s="15">
        <f t="shared" ca="1" si="256"/>
        <v>3.980403264734337</v>
      </c>
      <c r="C3224" s="15">
        <f t="shared" ca="1" si="254"/>
        <v>5.2508069800322446</v>
      </c>
      <c r="D3224" s="15">
        <f t="shared" ca="1" si="257"/>
        <v>7.9228751216457507</v>
      </c>
      <c r="E3224" s="15">
        <f t="shared" ca="1" si="255"/>
        <v>3.980403264734337</v>
      </c>
      <c r="F3224" s="10">
        <f t="shared" ca="1" si="258"/>
        <v>1</v>
      </c>
    </row>
    <row r="3225" spans="1:6" x14ac:dyDescent="0.25">
      <c r="A3225" s="15">
        <f t="shared" ca="1" si="253"/>
        <v>4.0288766471176061</v>
      </c>
      <c r="B3225" s="15">
        <f t="shared" ca="1" si="256"/>
        <v>1.2825838544466321</v>
      </c>
      <c r="C3225" s="15">
        <f t="shared" ca="1" si="254"/>
        <v>2.4119434369269981</v>
      </c>
      <c r="D3225" s="15">
        <f t="shared" ca="1" si="257"/>
        <v>4.0288766471176061</v>
      </c>
      <c r="E3225" s="15">
        <f t="shared" ca="1" si="255"/>
        <v>1.2825838544466321</v>
      </c>
      <c r="F3225" s="10">
        <f t="shared" ca="1" si="258"/>
        <v>1</v>
      </c>
    </row>
    <row r="3226" spans="1:6" x14ac:dyDescent="0.25">
      <c r="A3226" s="15">
        <f t="shared" ca="1" si="253"/>
        <v>9.5560748852092665</v>
      </c>
      <c r="B3226" s="15">
        <f t="shared" ca="1" si="256"/>
        <v>4.1651546740145271</v>
      </c>
      <c r="C3226" s="15">
        <f t="shared" ca="1" si="254"/>
        <v>6.4582061938154771</v>
      </c>
      <c r="D3226" s="15">
        <f t="shared" ca="1" si="257"/>
        <v>9.5560748852092665</v>
      </c>
      <c r="E3226" s="15">
        <f t="shared" ca="1" si="255"/>
        <v>4.1651546740145271</v>
      </c>
      <c r="F3226" s="10">
        <f t="shared" ca="1" si="258"/>
        <v>1</v>
      </c>
    </row>
    <row r="3227" spans="1:6" x14ac:dyDescent="0.25">
      <c r="A3227" s="15">
        <f t="shared" ref="A3227:A3290" ca="1" si="259">($F$1-$E$1)*RAND()+$E$1</f>
        <v>3.1019406489758361</v>
      </c>
      <c r="B3227" s="15">
        <f t="shared" ca="1" si="256"/>
        <v>3.4335220007506728</v>
      </c>
      <c r="C3227" s="15">
        <f t="shared" ref="C3227:C3290" ca="1" si="260">(3*A3227^2+2*A3227-1)/(4*A3227+7)</f>
        <v>1.7554825549262014</v>
      </c>
      <c r="D3227" s="15">
        <f t="shared" ca="1" si="257"/>
        <v>0</v>
      </c>
      <c r="E3227" s="15">
        <f t="shared" ref="E3227:E3290" ca="1" si="261">IF(D3227=0,0,B3227)</f>
        <v>0</v>
      </c>
      <c r="F3227" s="10">
        <f t="shared" ca="1" si="258"/>
        <v>0</v>
      </c>
    </row>
    <row r="3228" spans="1:6" x14ac:dyDescent="0.25">
      <c r="A3228" s="15">
        <f t="shared" ca="1" si="259"/>
        <v>6.5893015023935311</v>
      </c>
      <c r="B3228" s="15">
        <f t="shared" ca="1" si="256"/>
        <v>3.0338373992444931</v>
      </c>
      <c r="C3228" s="15">
        <f t="shared" ca="1" si="260"/>
        <v>4.2700004860191969</v>
      </c>
      <c r="D3228" s="15">
        <f t="shared" ca="1" si="257"/>
        <v>6.5893015023935311</v>
      </c>
      <c r="E3228" s="15">
        <f t="shared" ca="1" si="261"/>
        <v>3.0338373992444931</v>
      </c>
      <c r="F3228" s="10">
        <f t="shared" ca="1" si="258"/>
        <v>1</v>
      </c>
    </row>
    <row r="3229" spans="1:6" x14ac:dyDescent="0.25">
      <c r="A3229" s="15">
        <f t="shared" ca="1" si="259"/>
        <v>8.4335685986622586</v>
      </c>
      <c r="B3229" s="15">
        <f t="shared" ca="1" si="256"/>
        <v>2.5569750745617132</v>
      </c>
      <c r="C3229" s="15">
        <f t="shared" ca="1" si="260"/>
        <v>5.6277515318270828</v>
      </c>
      <c r="D3229" s="15">
        <f t="shared" ca="1" si="257"/>
        <v>8.4335685986622586</v>
      </c>
      <c r="E3229" s="15">
        <f t="shared" ca="1" si="261"/>
        <v>2.5569750745617132</v>
      </c>
      <c r="F3229" s="10">
        <f t="shared" ca="1" si="258"/>
        <v>1</v>
      </c>
    </row>
    <row r="3230" spans="1:6" x14ac:dyDescent="0.25">
      <c r="A3230" s="15">
        <f t="shared" ca="1" si="259"/>
        <v>8.5532714512301595</v>
      </c>
      <c r="B3230" s="15">
        <f t="shared" ca="1" si="256"/>
        <v>0.44115342641545746</v>
      </c>
      <c r="C3230" s="15">
        <f t="shared" ca="1" si="260"/>
        <v>5.7161917351410656</v>
      </c>
      <c r="D3230" s="15">
        <f t="shared" ca="1" si="257"/>
        <v>8.5532714512301595</v>
      </c>
      <c r="E3230" s="15">
        <f t="shared" ca="1" si="261"/>
        <v>0.44115342641545746</v>
      </c>
      <c r="F3230" s="10">
        <f t="shared" ca="1" si="258"/>
        <v>1</v>
      </c>
    </row>
    <row r="3231" spans="1:6" x14ac:dyDescent="0.25">
      <c r="A3231" s="15">
        <f t="shared" ca="1" si="259"/>
        <v>8.9845170077069731</v>
      </c>
      <c r="B3231" s="15">
        <f t="shared" ca="1" si="256"/>
        <v>6.0542994968308026</v>
      </c>
      <c r="C3231" s="15">
        <f t="shared" ca="1" si="260"/>
        <v>6.0350566172351643</v>
      </c>
      <c r="D3231" s="15">
        <f t="shared" ca="1" si="257"/>
        <v>0</v>
      </c>
      <c r="E3231" s="15">
        <f t="shared" ca="1" si="261"/>
        <v>0</v>
      </c>
      <c r="F3231" s="10">
        <f t="shared" ca="1" si="258"/>
        <v>0</v>
      </c>
    </row>
    <row r="3232" spans="1:6" x14ac:dyDescent="0.25">
      <c r="A3232" s="15">
        <f t="shared" ca="1" si="259"/>
        <v>0.38910108064416526</v>
      </c>
      <c r="B3232" s="15">
        <f t="shared" ca="1" si="256"/>
        <v>1.140781151815176</v>
      </c>
      <c r="C3232" s="15">
        <f t="shared" ca="1" si="260"/>
        <v>2.7161072034720918E-2</v>
      </c>
      <c r="D3232" s="15">
        <f t="shared" ca="1" si="257"/>
        <v>0</v>
      </c>
      <c r="E3232" s="15">
        <f t="shared" ca="1" si="261"/>
        <v>0</v>
      </c>
      <c r="F3232" s="10">
        <f t="shared" ca="1" si="258"/>
        <v>0</v>
      </c>
    </row>
    <row r="3233" spans="1:6" x14ac:dyDescent="0.25">
      <c r="A3233" s="15">
        <f t="shared" ca="1" si="259"/>
        <v>5.0187393990832092</v>
      </c>
      <c r="B3233" s="15">
        <f t="shared" ca="1" si="256"/>
        <v>5.9391250680350778</v>
      </c>
      <c r="C3233" s="15">
        <f t="shared" ca="1" si="260"/>
        <v>3.1246850143674991</v>
      </c>
      <c r="D3233" s="15">
        <f t="shared" ca="1" si="257"/>
        <v>0</v>
      </c>
      <c r="E3233" s="15">
        <f t="shared" ca="1" si="261"/>
        <v>0</v>
      </c>
      <c r="F3233" s="10">
        <f t="shared" ca="1" si="258"/>
        <v>0</v>
      </c>
    </row>
    <row r="3234" spans="1:6" x14ac:dyDescent="0.25">
      <c r="A3234" s="15">
        <f t="shared" ca="1" si="259"/>
        <v>7.562331318494202</v>
      </c>
      <c r="B3234" s="15">
        <f t="shared" ca="1" si="256"/>
        <v>6.49972308932613</v>
      </c>
      <c r="C3234" s="15">
        <f t="shared" ca="1" si="260"/>
        <v>4.9850896944635696</v>
      </c>
      <c r="D3234" s="15">
        <f t="shared" ca="1" si="257"/>
        <v>0</v>
      </c>
      <c r="E3234" s="15">
        <f t="shared" ca="1" si="261"/>
        <v>0</v>
      </c>
      <c r="F3234" s="10">
        <f t="shared" ca="1" si="258"/>
        <v>0</v>
      </c>
    </row>
    <row r="3235" spans="1:6" x14ac:dyDescent="0.25">
      <c r="A3235" s="15">
        <f t="shared" ca="1" si="259"/>
        <v>3.0139273177624606</v>
      </c>
      <c r="B3235" s="15">
        <f t="shared" ca="1" si="256"/>
        <v>4.2915227289926889</v>
      </c>
      <c r="C3235" s="15">
        <f t="shared" ca="1" si="260"/>
        <v>1.6939347576439499</v>
      </c>
      <c r="D3235" s="15">
        <f t="shared" ca="1" si="257"/>
        <v>0</v>
      </c>
      <c r="E3235" s="15">
        <f t="shared" ca="1" si="261"/>
        <v>0</v>
      </c>
      <c r="F3235" s="10">
        <f t="shared" ca="1" si="258"/>
        <v>0</v>
      </c>
    </row>
    <row r="3236" spans="1:6" x14ac:dyDescent="0.25">
      <c r="A3236" s="15">
        <f t="shared" ca="1" si="259"/>
        <v>0.23021161414850444</v>
      </c>
      <c r="B3236" s="15">
        <f t="shared" ca="1" si="256"/>
        <v>3.100576402606916</v>
      </c>
      <c r="C3236" s="15">
        <f t="shared" ca="1" si="260"/>
        <v>-4.8048477132084648E-2</v>
      </c>
      <c r="D3236" s="15">
        <f t="shared" ca="1" si="257"/>
        <v>0</v>
      </c>
      <c r="E3236" s="15">
        <f t="shared" ca="1" si="261"/>
        <v>0</v>
      </c>
      <c r="F3236" s="10">
        <f t="shared" ca="1" si="258"/>
        <v>0</v>
      </c>
    </row>
    <row r="3237" spans="1:6" x14ac:dyDescent="0.25">
      <c r="A3237" s="15">
        <f t="shared" ca="1" si="259"/>
        <v>3.5238710437236698</v>
      </c>
      <c r="B3237" s="15">
        <f t="shared" ca="1" si="256"/>
        <v>1.6754500280030877</v>
      </c>
      <c r="C3237" s="15">
        <f t="shared" ca="1" si="260"/>
        <v>2.0526072370200037</v>
      </c>
      <c r="D3237" s="15">
        <f t="shared" ca="1" si="257"/>
        <v>3.5238710437236698</v>
      </c>
      <c r="E3237" s="15">
        <f t="shared" ca="1" si="261"/>
        <v>1.6754500280030877</v>
      </c>
      <c r="F3237" s="10">
        <f t="shared" ca="1" si="258"/>
        <v>1</v>
      </c>
    </row>
    <row r="3238" spans="1:6" x14ac:dyDescent="0.25">
      <c r="A3238" s="15">
        <f t="shared" ca="1" si="259"/>
        <v>4.400167432412184</v>
      </c>
      <c r="B3238" s="15">
        <f t="shared" ca="1" si="256"/>
        <v>0.36812946932260132</v>
      </c>
      <c r="C3238" s="15">
        <f t="shared" ca="1" si="260"/>
        <v>2.6781691672890737</v>
      </c>
      <c r="D3238" s="15">
        <f t="shared" ca="1" si="257"/>
        <v>4.400167432412184</v>
      </c>
      <c r="E3238" s="15">
        <f t="shared" ca="1" si="261"/>
        <v>0.36812946932260132</v>
      </c>
      <c r="F3238" s="10">
        <f t="shared" ca="1" si="258"/>
        <v>1</v>
      </c>
    </row>
    <row r="3239" spans="1:6" x14ac:dyDescent="0.25">
      <c r="A3239" s="15">
        <f t="shared" ca="1" si="259"/>
        <v>6.2857569974592717</v>
      </c>
      <c r="B3239" s="15">
        <f t="shared" ca="1" si="256"/>
        <v>1.0158183939010565</v>
      </c>
      <c r="C3239" s="15">
        <f t="shared" ca="1" si="260"/>
        <v>4.0476503062928311</v>
      </c>
      <c r="D3239" s="15">
        <f t="shared" ca="1" si="257"/>
        <v>6.2857569974592717</v>
      </c>
      <c r="E3239" s="15">
        <f t="shared" ca="1" si="261"/>
        <v>1.0158183939010565</v>
      </c>
      <c r="F3239" s="10">
        <f t="shared" ca="1" si="258"/>
        <v>1</v>
      </c>
    </row>
    <row r="3240" spans="1:6" x14ac:dyDescent="0.25">
      <c r="A3240" s="15">
        <f t="shared" ca="1" si="259"/>
        <v>0.57554240602878393</v>
      </c>
      <c r="B3240" s="15">
        <f t="shared" ca="1" si="256"/>
        <v>1.8935314091914281</v>
      </c>
      <c r="C3240" s="15">
        <f t="shared" ca="1" si="260"/>
        <v>0.12307150285691273</v>
      </c>
      <c r="D3240" s="15">
        <f t="shared" ca="1" si="257"/>
        <v>0</v>
      </c>
      <c r="E3240" s="15">
        <f t="shared" ca="1" si="261"/>
        <v>0</v>
      </c>
      <c r="F3240" s="10">
        <f t="shared" ca="1" si="258"/>
        <v>0</v>
      </c>
    </row>
    <row r="3241" spans="1:6" x14ac:dyDescent="0.25">
      <c r="A3241" s="15">
        <f t="shared" ca="1" si="259"/>
        <v>7.2297919755201061</v>
      </c>
      <c r="B3241" s="15">
        <f t="shared" ca="1" si="256"/>
        <v>0.93028210546984336</v>
      </c>
      <c r="C3241" s="15">
        <f t="shared" ca="1" si="260"/>
        <v>4.7403453343656947</v>
      </c>
      <c r="D3241" s="15">
        <f t="shared" ca="1" si="257"/>
        <v>7.2297919755201061</v>
      </c>
      <c r="E3241" s="15">
        <f t="shared" ca="1" si="261"/>
        <v>0.93028210546984336</v>
      </c>
      <c r="F3241" s="10">
        <f t="shared" ca="1" si="258"/>
        <v>1</v>
      </c>
    </row>
    <row r="3242" spans="1:6" x14ac:dyDescent="0.25">
      <c r="A3242" s="15">
        <f t="shared" ca="1" si="259"/>
        <v>9.679995328223999</v>
      </c>
      <c r="B3242" s="15">
        <f t="shared" ca="1" si="256"/>
        <v>5.6899418216574942</v>
      </c>
      <c r="C3242" s="15">
        <f t="shared" ca="1" si="260"/>
        <v>6.5500227847926586</v>
      </c>
      <c r="D3242" s="15">
        <f t="shared" ca="1" si="257"/>
        <v>9.679995328223999</v>
      </c>
      <c r="E3242" s="15">
        <f t="shared" ca="1" si="261"/>
        <v>5.6899418216574942</v>
      </c>
      <c r="F3242" s="10">
        <f t="shared" ca="1" si="258"/>
        <v>1</v>
      </c>
    </row>
    <row r="3243" spans="1:6" x14ac:dyDescent="0.25">
      <c r="A3243" s="15">
        <f t="shared" ca="1" si="259"/>
        <v>0.93082842161847257</v>
      </c>
      <c r="B3243" s="15">
        <f t="shared" ca="1" si="256"/>
        <v>2.5867610851942966</v>
      </c>
      <c r="C3243" s="15">
        <f t="shared" ca="1" si="260"/>
        <v>0.32275298437653172</v>
      </c>
      <c r="D3243" s="15">
        <f t="shared" ca="1" si="257"/>
        <v>0</v>
      </c>
      <c r="E3243" s="15">
        <f t="shared" ca="1" si="261"/>
        <v>0</v>
      </c>
      <c r="F3243" s="10">
        <f t="shared" ca="1" si="258"/>
        <v>0</v>
      </c>
    </row>
    <row r="3244" spans="1:6" x14ac:dyDescent="0.25">
      <c r="A3244" s="15">
        <f t="shared" ca="1" si="259"/>
        <v>9.4432773786646393</v>
      </c>
      <c r="B3244" s="15">
        <f t="shared" ca="1" si="256"/>
        <v>4.420158100097038</v>
      </c>
      <c r="C3244" s="15">
        <f t="shared" ca="1" si="260"/>
        <v>6.3746525716531703</v>
      </c>
      <c r="D3244" s="15">
        <f t="shared" ca="1" si="257"/>
        <v>9.4432773786646393</v>
      </c>
      <c r="E3244" s="15">
        <f t="shared" ca="1" si="261"/>
        <v>4.420158100097038</v>
      </c>
      <c r="F3244" s="10">
        <f t="shared" ca="1" si="258"/>
        <v>1</v>
      </c>
    </row>
    <row r="3245" spans="1:6" x14ac:dyDescent="0.25">
      <c r="A3245" s="15">
        <f t="shared" ca="1" si="259"/>
        <v>5.1498752905478504</v>
      </c>
      <c r="B3245" s="15">
        <f t="shared" ca="1" si="256"/>
        <v>4.3065735787285542</v>
      </c>
      <c r="C3245" s="15">
        <f t="shared" ca="1" si="260"/>
        <v>3.2197464940930067</v>
      </c>
      <c r="D3245" s="15">
        <f t="shared" ca="1" si="257"/>
        <v>0</v>
      </c>
      <c r="E3245" s="15">
        <f t="shared" ca="1" si="261"/>
        <v>0</v>
      </c>
      <c r="F3245" s="10">
        <f t="shared" ca="1" si="258"/>
        <v>0</v>
      </c>
    </row>
    <row r="3246" spans="1:6" x14ac:dyDescent="0.25">
      <c r="A3246" s="15">
        <f t="shared" ca="1" si="259"/>
        <v>0.68862840531410785</v>
      </c>
      <c r="B3246" s="15">
        <f t="shared" ca="1" si="256"/>
        <v>5.1769617596570434</v>
      </c>
      <c r="C3246" s="15">
        <f t="shared" ca="1" si="260"/>
        <v>0.18451807258973663</v>
      </c>
      <c r="D3246" s="15">
        <f t="shared" ca="1" si="257"/>
        <v>0</v>
      </c>
      <c r="E3246" s="15">
        <f t="shared" ca="1" si="261"/>
        <v>0</v>
      </c>
      <c r="F3246" s="10">
        <f t="shared" ca="1" si="258"/>
        <v>0</v>
      </c>
    </row>
    <row r="3247" spans="1:6" x14ac:dyDescent="0.25">
      <c r="A3247" s="15">
        <f t="shared" ca="1" si="259"/>
        <v>7.3665395667069857</v>
      </c>
      <c r="B3247" s="15">
        <f t="shared" ca="1" si="256"/>
        <v>2.4897490461403149</v>
      </c>
      <c r="C3247" s="15">
        <f t="shared" ca="1" si="260"/>
        <v>4.8409485146554863</v>
      </c>
      <c r="D3247" s="15">
        <f t="shared" ca="1" si="257"/>
        <v>7.3665395667069857</v>
      </c>
      <c r="E3247" s="15">
        <f t="shared" ca="1" si="261"/>
        <v>2.4897490461403149</v>
      </c>
      <c r="F3247" s="10">
        <f t="shared" ca="1" si="258"/>
        <v>1</v>
      </c>
    </row>
    <row r="3248" spans="1:6" x14ac:dyDescent="0.25">
      <c r="A3248" s="15">
        <f t="shared" ca="1" si="259"/>
        <v>2.8547300870445524</v>
      </c>
      <c r="B3248" s="15">
        <f t="shared" ca="1" si="256"/>
        <v>5.3871944844720865</v>
      </c>
      <c r="C3248" s="15">
        <f t="shared" ca="1" si="260"/>
        <v>1.5830413092917939</v>
      </c>
      <c r="D3248" s="15">
        <f t="shared" ca="1" si="257"/>
        <v>0</v>
      </c>
      <c r="E3248" s="15">
        <f t="shared" ca="1" si="261"/>
        <v>0</v>
      </c>
      <c r="F3248" s="10">
        <f t="shared" ca="1" si="258"/>
        <v>0</v>
      </c>
    </row>
    <row r="3249" spans="1:6" x14ac:dyDescent="0.25">
      <c r="A3249" s="15">
        <f t="shared" ca="1" si="259"/>
        <v>7.7766538193499475</v>
      </c>
      <c r="B3249" s="15">
        <f t="shared" ca="1" si="256"/>
        <v>4.2436532035444081</v>
      </c>
      <c r="C3249" s="15">
        <f t="shared" ca="1" si="260"/>
        <v>5.1430005024078627</v>
      </c>
      <c r="D3249" s="15">
        <f t="shared" ca="1" si="257"/>
        <v>7.7766538193499475</v>
      </c>
      <c r="E3249" s="15">
        <f t="shared" ca="1" si="261"/>
        <v>4.2436532035444081</v>
      </c>
      <c r="F3249" s="10">
        <f t="shared" ca="1" si="258"/>
        <v>1</v>
      </c>
    </row>
    <row r="3250" spans="1:6" x14ac:dyDescent="0.25">
      <c r="A3250" s="15">
        <f t="shared" ca="1" si="259"/>
        <v>9.1806340201463428</v>
      </c>
      <c r="B3250" s="15">
        <f t="shared" ca="1" si="256"/>
        <v>0.44222194430074807</v>
      </c>
      <c r="C3250" s="15">
        <f t="shared" ca="1" si="260"/>
        <v>6.180185673078646</v>
      </c>
      <c r="D3250" s="15">
        <f t="shared" ca="1" si="257"/>
        <v>9.1806340201463428</v>
      </c>
      <c r="E3250" s="15">
        <f t="shared" ca="1" si="261"/>
        <v>0.44222194430074807</v>
      </c>
      <c r="F3250" s="10">
        <f t="shared" ca="1" si="258"/>
        <v>1</v>
      </c>
    </row>
    <row r="3251" spans="1:6" x14ac:dyDescent="0.25">
      <c r="A3251" s="15">
        <f t="shared" ca="1" si="259"/>
        <v>4.6498863050889359</v>
      </c>
      <c r="B3251" s="15">
        <f t="shared" ca="1" si="256"/>
        <v>4.9132825760135477</v>
      </c>
      <c r="C3251" s="15">
        <f t="shared" ca="1" si="260"/>
        <v>2.8580234504619866</v>
      </c>
      <c r="D3251" s="15">
        <f t="shared" ca="1" si="257"/>
        <v>0</v>
      </c>
      <c r="E3251" s="15">
        <f t="shared" ca="1" si="261"/>
        <v>0</v>
      </c>
      <c r="F3251" s="10">
        <f t="shared" ca="1" si="258"/>
        <v>0</v>
      </c>
    </row>
    <row r="3252" spans="1:6" x14ac:dyDescent="0.25">
      <c r="A3252" s="15">
        <f t="shared" ca="1" si="259"/>
        <v>4.5910986575324531</v>
      </c>
      <c r="B3252" s="15">
        <f t="shared" ca="1" si="256"/>
        <v>6.0925588183467614</v>
      </c>
      <c r="C3252" s="15">
        <f t="shared" ca="1" si="260"/>
        <v>2.8156302961719168</v>
      </c>
      <c r="D3252" s="15">
        <f t="shared" ca="1" si="257"/>
        <v>0</v>
      </c>
      <c r="E3252" s="15">
        <f t="shared" ca="1" si="261"/>
        <v>0</v>
      </c>
      <c r="F3252" s="10">
        <f t="shared" ca="1" si="258"/>
        <v>0</v>
      </c>
    </row>
    <row r="3253" spans="1:6" x14ac:dyDescent="0.25">
      <c r="A3253" s="15">
        <f t="shared" ca="1" si="259"/>
        <v>2.8477961079036618</v>
      </c>
      <c r="B3253" s="15">
        <f t="shared" ca="1" si="256"/>
        <v>0.81201168272004831</v>
      </c>
      <c r="C3253" s="15">
        <f t="shared" ca="1" si="260"/>
        <v>1.57822462932219</v>
      </c>
      <c r="D3253" s="15">
        <f t="shared" ca="1" si="257"/>
        <v>2.8477961079036618</v>
      </c>
      <c r="E3253" s="15">
        <f t="shared" ca="1" si="261"/>
        <v>0.81201168272004831</v>
      </c>
      <c r="F3253" s="10">
        <f t="shared" ca="1" si="258"/>
        <v>1</v>
      </c>
    </row>
    <row r="3254" spans="1:6" x14ac:dyDescent="0.25">
      <c r="A3254" s="15">
        <f t="shared" ca="1" si="259"/>
        <v>9.0506517292450166</v>
      </c>
      <c r="B3254" s="15">
        <f t="shared" ca="1" si="256"/>
        <v>5.0768906008562737</v>
      </c>
      <c r="C3254" s="15">
        <f t="shared" ca="1" si="260"/>
        <v>6.0839891938891517</v>
      </c>
      <c r="D3254" s="15">
        <f t="shared" ca="1" si="257"/>
        <v>9.0506517292450166</v>
      </c>
      <c r="E3254" s="15">
        <f t="shared" ca="1" si="261"/>
        <v>5.0768906008562737</v>
      </c>
      <c r="F3254" s="10">
        <f t="shared" ca="1" si="258"/>
        <v>1</v>
      </c>
    </row>
    <row r="3255" spans="1:6" x14ac:dyDescent="0.25">
      <c r="A3255" s="15">
        <f t="shared" ca="1" si="259"/>
        <v>3.0483727441448902</v>
      </c>
      <c r="B3255" s="15">
        <f t="shared" ca="1" si="256"/>
        <v>0.24071589809235067</v>
      </c>
      <c r="C3255" s="15">
        <f t="shared" ca="1" si="260"/>
        <v>1.7180029776898069</v>
      </c>
      <c r="D3255" s="15">
        <f t="shared" ca="1" si="257"/>
        <v>3.0483727441448902</v>
      </c>
      <c r="E3255" s="15">
        <f t="shared" ca="1" si="261"/>
        <v>0.24071589809235067</v>
      </c>
      <c r="F3255" s="10">
        <f t="shared" ca="1" si="258"/>
        <v>1</v>
      </c>
    </row>
    <row r="3256" spans="1:6" x14ac:dyDescent="0.25">
      <c r="A3256" s="15">
        <f t="shared" ca="1" si="259"/>
        <v>9.5706282742474524</v>
      </c>
      <c r="B3256" s="15">
        <f t="shared" ca="1" si="256"/>
        <v>6.3356395523002753</v>
      </c>
      <c r="C3256" s="15">
        <f t="shared" ca="1" si="260"/>
        <v>6.468987986875713</v>
      </c>
      <c r="D3256" s="15">
        <f t="shared" ca="1" si="257"/>
        <v>9.5706282742474524</v>
      </c>
      <c r="E3256" s="15">
        <f t="shared" ca="1" si="261"/>
        <v>6.3356395523002753</v>
      </c>
      <c r="F3256" s="10">
        <f t="shared" ca="1" si="258"/>
        <v>1</v>
      </c>
    </row>
    <row r="3257" spans="1:6" x14ac:dyDescent="0.25">
      <c r="A3257" s="15">
        <f t="shared" ca="1" si="259"/>
        <v>8.1725015575713016</v>
      </c>
      <c r="B3257" s="15">
        <f t="shared" ca="1" si="256"/>
        <v>2.8218140357409851</v>
      </c>
      <c r="C3257" s="15">
        <f t="shared" ca="1" si="260"/>
        <v>5.4349789463136737</v>
      </c>
      <c r="D3257" s="15">
        <f t="shared" ca="1" si="257"/>
        <v>8.1725015575713016</v>
      </c>
      <c r="E3257" s="15">
        <f t="shared" ca="1" si="261"/>
        <v>2.8218140357409851</v>
      </c>
      <c r="F3257" s="10">
        <f t="shared" ca="1" si="258"/>
        <v>1</v>
      </c>
    </row>
    <row r="3258" spans="1:6" x14ac:dyDescent="0.25">
      <c r="A3258" s="15">
        <f t="shared" ca="1" si="259"/>
        <v>9.1357224192881077</v>
      </c>
      <c r="B3258" s="15">
        <f t="shared" ca="1" si="256"/>
        <v>3.3348032791298259</v>
      </c>
      <c r="C3258" s="15">
        <f t="shared" ca="1" si="260"/>
        <v>6.1469442930855607</v>
      </c>
      <c r="D3258" s="15">
        <f t="shared" ca="1" si="257"/>
        <v>9.1357224192881077</v>
      </c>
      <c r="E3258" s="15">
        <f t="shared" ca="1" si="261"/>
        <v>3.3348032791298259</v>
      </c>
      <c r="F3258" s="10">
        <f t="shared" ca="1" si="258"/>
        <v>1</v>
      </c>
    </row>
    <row r="3259" spans="1:6" x14ac:dyDescent="0.25">
      <c r="A3259" s="15">
        <f t="shared" ca="1" si="259"/>
        <v>3.4560016517341783</v>
      </c>
      <c r="B3259" s="15">
        <f t="shared" ca="1" si="256"/>
        <v>4.9908341492450088</v>
      </c>
      <c r="C3259" s="15">
        <f t="shared" ca="1" si="260"/>
        <v>2.0046020125604032</v>
      </c>
      <c r="D3259" s="15">
        <f t="shared" ca="1" si="257"/>
        <v>0</v>
      </c>
      <c r="E3259" s="15">
        <f t="shared" ca="1" si="261"/>
        <v>0</v>
      </c>
      <c r="F3259" s="10">
        <f t="shared" ca="1" si="258"/>
        <v>0</v>
      </c>
    </row>
    <row r="3260" spans="1:6" x14ac:dyDescent="0.25">
      <c r="A3260" s="15">
        <f t="shared" ca="1" si="259"/>
        <v>2.7994490485976185</v>
      </c>
      <c r="B3260" s="15">
        <f t="shared" ca="1" si="256"/>
        <v>2.0105224055244548</v>
      </c>
      <c r="C3260" s="15">
        <f t="shared" ca="1" si="260"/>
        <v>1.544672922149906</v>
      </c>
      <c r="D3260" s="15">
        <f t="shared" ca="1" si="257"/>
        <v>0</v>
      </c>
      <c r="E3260" s="15">
        <f t="shared" ca="1" si="261"/>
        <v>0</v>
      </c>
      <c r="F3260" s="10">
        <f t="shared" ca="1" si="258"/>
        <v>0</v>
      </c>
    </row>
    <row r="3261" spans="1:6" x14ac:dyDescent="0.25">
      <c r="A3261" s="15">
        <f t="shared" ca="1" si="259"/>
        <v>9.4212232259670117</v>
      </c>
      <c r="B3261" s="15">
        <f t="shared" ca="1" si="256"/>
        <v>6.3999821817726961</v>
      </c>
      <c r="C3261" s="15">
        <f t="shared" ca="1" si="260"/>
        <v>6.358318644372102</v>
      </c>
      <c r="D3261" s="15">
        <f t="shared" ca="1" si="257"/>
        <v>0</v>
      </c>
      <c r="E3261" s="15">
        <f t="shared" ca="1" si="261"/>
        <v>0</v>
      </c>
      <c r="F3261" s="10">
        <f t="shared" ca="1" si="258"/>
        <v>0</v>
      </c>
    </row>
    <row r="3262" spans="1:6" x14ac:dyDescent="0.25">
      <c r="A3262" s="15">
        <f t="shared" ca="1" si="259"/>
        <v>2.3775665746156993</v>
      </c>
      <c r="B3262" s="15">
        <f t="shared" ca="1" si="256"/>
        <v>0.23479482828472509</v>
      </c>
      <c r="C3262" s="15">
        <f t="shared" ca="1" si="260"/>
        <v>1.2545891886280143</v>
      </c>
      <c r="D3262" s="15">
        <f t="shared" ca="1" si="257"/>
        <v>2.3775665746156993</v>
      </c>
      <c r="E3262" s="15">
        <f t="shared" ca="1" si="261"/>
        <v>0.23479482828472509</v>
      </c>
      <c r="F3262" s="10">
        <f t="shared" ca="1" si="258"/>
        <v>1</v>
      </c>
    </row>
    <row r="3263" spans="1:6" x14ac:dyDescent="0.25">
      <c r="A3263" s="15">
        <f t="shared" ca="1" si="259"/>
        <v>1.5259248712765872</v>
      </c>
      <c r="B3263" s="15">
        <f t="shared" ca="1" si="256"/>
        <v>2.081928323056216</v>
      </c>
      <c r="C3263" s="15">
        <f t="shared" ca="1" si="260"/>
        <v>0.68966705861701427</v>
      </c>
      <c r="D3263" s="15">
        <f t="shared" ca="1" si="257"/>
        <v>0</v>
      </c>
      <c r="E3263" s="15">
        <f t="shared" ca="1" si="261"/>
        <v>0</v>
      </c>
      <c r="F3263" s="10">
        <f t="shared" ca="1" si="258"/>
        <v>0</v>
      </c>
    </row>
    <row r="3264" spans="1:6" x14ac:dyDescent="0.25">
      <c r="A3264" s="15">
        <f t="shared" ca="1" si="259"/>
        <v>2.8918376205955552</v>
      </c>
      <c r="B3264" s="15">
        <f t="shared" ca="1" si="256"/>
        <v>6.980234507035285E-2</v>
      </c>
      <c r="C3264" s="15">
        <f t="shared" ca="1" si="260"/>
        <v>1.6088374989856815</v>
      </c>
      <c r="D3264" s="15">
        <f t="shared" ca="1" si="257"/>
        <v>2.8918376205955552</v>
      </c>
      <c r="E3264" s="15">
        <f t="shared" ca="1" si="261"/>
        <v>6.980234507035285E-2</v>
      </c>
      <c r="F3264" s="10">
        <f t="shared" ca="1" si="258"/>
        <v>1</v>
      </c>
    </row>
    <row r="3265" spans="1:6" x14ac:dyDescent="0.25">
      <c r="A3265" s="15">
        <f t="shared" ca="1" si="259"/>
        <v>7.3122382748018309</v>
      </c>
      <c r="B3265" s="15">
        <f t="shared" ca="1" si="256"/>
        <v>3.4151502013428803</v>
      </c>
      <c r="C3265" s="15">
        <f t="shared" ca="1" si="260"/>
        <v>4.8009927855224008</v>
      </c>
      <c r="D3265" s="15">
        <f t="shared" ca="1" si="257"/>
        <v>7.3122382748018309</v>
      </c>
      <c r="E3265" s="15">
        <f t="shared" ca="1" si="261"/>
        <v>3.4151502013428803</v>
      </c>
      <c r="F3265" s="10">
        <f t="shared" ca="1" si="258"/>
        <v>1</v>
      </c>
    </row>
    <row r="3266" spans="1:6" x14ac:dyDescent="0.25">
      <c r="A3266" s="15">
        <f t="shared" ca="1" si="259"/>
        <v>2.7202506704911791</v>
      </c>
      <c r="B3266" s="15">
        <f t="shared" ca="1" si="256"/>
        <v>4.7240624724374429</v>
      </c>
      <c r="C3266" s="15">
        <f t="shared" ca="1" si="260"/>
        <v>1.4898377314587137</v>
      </c>
      <c r="D3266" s="15">
        <f t="shared" ca="1" si="257"/>
        <v>0</v>
      </c>
      <c r="E3266" s="15">
        <f t="shared" ca="1" si="261"/>
        <v>0</v>
      </c>
      <c r="F3266" s="10">
        <f t="shared" ca="1" si="258"/>
        <v>0</v>
      </c>
    </row>
    <row r="3267" spans="1:6" x14ac:dyDescent="0.25">
      <c r="A3267" s="15">
        <f t="shared" ca="1" si="259"/>
        <v>5.8695735325489977</v>
      </c>
      <c r="B3267" s="15">
        <f t="shared" ca="1" si="256"/>
        <v>3.7406384874098801</v>
      </c>
      <c r="C3267" s="15">
        <f t="shared" ca="1" si="260"/>
        <v>3.7434781270799249</v>
      </c>
      <c r="D3267" s="15">
        <f t="shared" ca="1" si="257"/>
        <v>5.8695735325489977</v>
      </c>
      <c r="E3267" s="15">
        <f t="shared" ca="1" si="261"/>
        <v>3.7406384874098801</v>
      </c>
      <c r="F3267" s="10">
        <f t="shared" ca="1" si="258"/>
        <v>1</v>
      </c>
    </row>
    <row r="3268" spans="1:6" x14ac:dyDescent="0.25">
      <c r="A3268" s="15">
        <f t="shared" ca="1" si="259"/>
        <v>9.2180460968075177</v>
      </c>
      <c r="B3268" s="15">
        <f t="shared" ca="1" si="256"/>
        <v>4.8557446576451149</v>
      </c>
      <c r="C3268" s="15">
        <f t="shared" ca="1" si="260"/>
        <v>6.2078790360275322</v>
      </c>
      <c r="D3268" s="15">
        <f t="shared" ca="1" si="257"/>
        <v>9.2180460968075177</v>
      </c>
      <c r="E3268" s="15">
        <f t="shared" ca="1" si="261"/>
        <v>4.8557446576451149</v>
      </c>
      <c r="F3268" s="10">
        <f t="shared" ca="1" si="258"/>
        <v>1</v>
      </c>
    </row>
    <row r="3269" spans="1:6" x14ac:dyDescent="0.25">
      <c r="A3269" s="15">
        <f t="shared" ca="1" si="259"/>
        <v>1.6438993382445122</v>
      </c>
      <c r="B3269" s="15">
        <f t="shared" ca="1" si="256"/>
        <v>4.9330730800506437</v>
      </c>
      <c r="C3269" s="15">
        <f t="shared" ca="1" si="260"/>
        <v>0.7657131770375416</v>
      </c>
      <c r="D3269" s="15">
        <f t="shared" ca="1" si="257"/>
        <v>0</v>
      </c>
      <c r="E3269" s="15">
        <f t="shared" ca="1" si="261"/>
        <v>0</v>
      </c>
      <c r="F3269" s="10">
        <f t="shared" ca="1" si="258"/>
        <v>0</v>
      </c>
    </row>
    <row r="3270" spans="1:6" x14ac:dyDescent="0.25">
      <c r="A3270" s="15">
        <f t="shared" ca="1" si="259"/>
        <v>2.3151315359181424</v>
      </c>
      <c r="B3270" s="15">
        <f t="shared" ca="1" si="256"/>
        <v>6.7269487969245549</v>
      </c>
      <c r="C3270" s="15">
        <f t="shared" ca="1" si="260"/>
        <v>1.2121234567378376</v>
      </c>
      <c r="D3270" s="15">
        <f t="shared" ca="1" si="257"/>
        <v>0</v>
      </c>
      <c r="E3270" s="15">
        <f t="shared" ca="1" si="261"/>
        <v>0</v>
      </c>
      <c r="F3270" s="10">
        <f t="shared" ca="1" si="258"/>
        <v>0</v>
      </c>
    </row>
    <row r="3271" spans="1:6" x14ac:dyDescent="0.25">
      <c r="A3271" s="15">
        <f t="shared" ca="1" si="259"/>
        <v>8.0105298034203702</v>
      </c>
      <c r="B3271" s="15">
        <f t="shared" ca="1" si="256"/>
        <v>1.4240810456624058</v>
      </c>
      <c r="C3271" s="15">
        <f t="shared" ca="1" si="260"/>
        <v>5.3154599950244341</v>
      </c>
      <c r="D3271" s="15">
        <f t="shared" ca="1" si="257"/>
        <v>8.0105298034203702</v>
      </c>
      <c r="E3271" s="15">
        <f t="shared" ca="1" si="261"/>
        <v>1.4240810456624058</v>
      </c>
      <c r="F3271" s="10">
        <f t="shared" ca="1" si="258"/>
        <v>1</v>
      </c>
    </row>
    <row r="3272" spans="1:6" x14ac:dyDescent="0.25">
      <c r="A3272" s="15">
        <f t="shared" ca="1" si="259"/>
        <v>4.1537905346773805</v>
      </c>
      <c r="B3272" s="15">
        <f t="shared" ca="1" si="256"/>
        <v>1.6083362644560935</v>
      </c>
      <c r="C3272" s="15">
        <f t="shared" ca="1" si="260"/>
        <v>2.5013382563423243</v>
      </c>
      <c r="D3272" s="15">
        <f t="shared" ca="1" si="257"/>
        <v>4.1537905346773805</v>
      </c>
      <c r="E3272" s="15">
        <f t="shared" ca="1" si="261"/>
        <v>1.6083362644560935</v>
      </c>
      <c r="F3272" s="10">
        <f t="shared" ca="1" si="258"/>
        <v>1</v>
      </c>
    </row>
    <row r="3273" spans="1:6" x14ac:dyDescent="0.25">
      <c r="A3273" s="15">
        <f t="shared" ca="1" si="259"/>
        <v>2.3888161870548039</v>
      </c>
      <c r="B3273" s="15">
        <f t="shared" ref="B3273:B3336" ca="1" si="262">($F$2-$E$2)*RAND()+$E$2</f>
        <v>1.2886707784842977</v>
      </c>
      <c r="C3273" s="15">
        <f t="shared" ca="1" si="260"/>
        <v>1.2622546977367166</v>
      </c>
      <c r="D3273" s="15">
        <f t="shared" ref="D3273:D3336" ca="1" si="263">IF(B3273&lt;C3273,A3273,0)</f>
        <v>0</v>
      </c>
      <c r="E3273" s="15">
        <f t="shared" ca="1" si="261"/>
        <v>0</v>
      </c>
      <c r="F3273" s="10">
        <f t="shared" ref="F3273:F3336" ca="1" si="264">IF(E3273=0,0,1)</f>
        <v>0</v>
      </c>
    </row>
    <row r="3274" spans="1:6" x14ac:dyDescent="0.25">
      <c r="A3274" s="15">
        <f t="shared" ca="1" si="259"/>
        <v>5.5590478788860898</v>
      </c>
      <c r="B3274" s="15">
        <f t="shared" ca="1" si="262"/>
        <v>3.4930160035664128</v>
      </c>
      <c r="C3274" s="15">
        <f t="shared" ca="1" si="260"/>
        <v>3.5171180097908659</v>
      </c>
      <c r="D3274" s="15">
        <f t="shared" ca="1" si="263"/>
        <v>5.5590478788860898</v>
      </c>
      <c r="E3274" s="15">
        <f t="shared" ca="1" si="261"/>
        <v>3.4930160035664128</v>
      </c>
      <c r="F3274" s="10">
        <f t="shared" ca="1" si="264"/>
        <v>1</v>
      </c>
    </row>
    <row r="3275" spans="1:6" x14ac:dyDescent="0.25">
      <c r="A3275" s="15">
        <f t="shared" ca="1" si="259"/>
        <v>4.2091935732920094</v>
      </c>
      <c r="B3275" s="15">
        <f t="shared" ca="1" si="262"/>
        <v>2.6542063764783448</v>
      </c>
      <c r="C3275" s="15">
        <f t="shared" ca="1" si="260"/>
        <v>2.5410451101293767</v>
      </c>
      <c r="D3275" s="15">
        <f t="shared" ca="1" si="263"/>
        <v>0</v>
      </c>
      <c r="E3275" s="15">
        <f t="shared" ca="1" si="261"/>
        <v>0</v>
      </c>
      <c r="F3275" s="10">
        <f t="shared" ca="1" si="264"/>
        <v>0</v>
      </c>
    </row>
    <row r="3276" spans="1:6" x14ac:dyDescent="0.25">
      <c r="A3276" s="15">
        <f t="shared" ca="1" si="259"/>
        <v>6.863603719165825</v>
      </c>
      <c r="B3276" s="15">
        <f t="shared" ca="1" si="262"/>
        <v>4.7737863650982284</v>
      </c>
      <c r="C3276" s="15">
        <f t="shared" ca="1" si="260"/>
        <v>4.471252117647099</v>
      </c>
      <c r="D3276" s="15">
        <f t="shared" ca="1" si="263"/>
        <v>0</v>
      </c>
      <c r="E3276" s="15">
        <f t="shared" ca="1" si="261"/>
        <v>0</v>
      </c>
      <c r="F3276" s="10">
        <f t="shared" ca="1" si="264"/>
        <v>0</v>
      </c>
    </row>
    <row r="3277" spans="1:6" x14ac:dyDescent="0.25">
      <c r="A3277" s="15">
        <f t="shared" ca="1" si="259"/>
        <v>7.1248394005900142</v>
      </c>
      <c r="B3277" s="15">
        <f t="shared" ca="1" si="262"/>
        <v>4.9451033529140203</v>
      </c>
      <c r="C3277" s="15">
        <f t="shared" ca="1" si="260"/>
        <v>4.663174193404962</v>
      </c>
      <c r="D3277" s="15">
        <f t="shared" ca="1" si="263"/>
        <v>0</v>
      </c>
      <c r="E3277" s="15">
        <f t="shared" ca="1" si="261"/>
        <v>0</v>
      </c>
      <c r="F3277" s="10">
        <f t="shared" ca="1" si="264"/>
        <v>0</v>
      </c>
    </row>
    <row r="3278" spans="1:6" x14ac:dyDescent="0.25">
      <c r="A3278" s="15">
        <f t="shared" ca="1" si="259"/>
        <v>7.4020832995518653</v>
      </c>
      <c r="B3278" s="15">
        <f t="shared" ca="1" si="262"/>
        <v>3.3901002811681269</v>
      </c>
      <c r="C3278" s="15">
        <f t="shared" ca="1" si="260"/>
        <v>4.8671070915717651</v>
      </c>
      <c r="D3278" s="15">
        <f t="shared" ca="1" si="263"/>
        <v>7.4020832995518653</v>
      </c>
      <c r="E3278" s="15">
        <f t="shared" ca="1" si="261"/>
        <v>3.3901002811681269</v>
      </c>
      <c r="F3278" s="10">
        <f t="shared" ca="1" si="264"/>
        <v>1</v>
      </c>
    </row>
    <row r="3279" spans="1:6" x14ac:dyDescent="0.25">
      <c r="A3279" s="15">
        <f t="shared" ca="1" si="259"/>
        <v>5.397031018235281</v>
      </c>
      <c r="B3279" s="15">
        <f t="shared" ca="1" si="262"/>
        <v>1.2567753169363773</v>
      </c>
      <c r="C3279" s="15">
        <f t="shared" ca="1" si="260"/>
        <v>3.399239950963814</v>
      </c>
      <c r="D3279" s="15">
        <f t="shared" ca="1" si="263"/>
        <v>5.397031018235281</v>
      </c>
      <c r="E3279" s="15">
        <f t="shared" ca="1" si="261"/>
        <v>1.2567753169363773</v>
      </c>
      <c r="F3279" s="10">
        <f t="shared" ca="1" si="264"/>
        <v>1</v>
      </c>
    </row>
    <row r="3280" spans="1:6" x14ac:dyDescent="0.25">
      <c r="A3280" s="15">
        <f t="shared" ca="1" si="259"/>
        <v>0.42344962729907176</v>
      </c>
      <c r="B3280" s="15">
        <f t="shared" ca="1" si="262"/>
        <v>4.1714917307410477</v>
      </c>
      <c r="C3280" s="15">
        <f t="shared" ca="1" si="260"/>
        <v>4.4264657706322673E-2</v>
      </c>
      <c r="D3280" s="15">
        <f t="shared" ca="1" si="263"/>
        <v>0</v>
      </c>
      <c r="E3280" s="15">
        <f t="shared" ca="1" si="261"/>
        <v>0</v>
      </c>
      <c r="F3280" s="10">
        <f t="shared" ca="1" si="264"/>
        <v>0</v>
      </c>
    </row>
    <row r="3281" spans="1:6" x14ac:dyDescent="0.25">
      <c r="A3281" s="15">
        <f t="shared" ca="1" si="259"/>
        <v>0.19325082530037618</v>
      </c>
      <c r="B3281" s="15">
        <f t="shared" ca="1" si="262"/>
        <v>4.0937394425012013</v>
      </c>
      <c r="C3281" s="15">
        <f t="shared" ca="1" si="260"/>
        <v>-6.4513121316171998E-2</v>
      </c>
      <c r="D3281" s="15">
        <f t="shared" ca="1" si="263"/>
        <v>0</v>
      </c>
      <c r="E3281" s="15">
        <f t="shared" ca="1" si="261"/>
        <v>0</v>
      </c>
      <c r="F3281" s="10">
        <f t="shared" ca="1" si="264"/>
        <v>0</v>
      </c>
    </row>
    <row r="3282" spans="1:6" x14ac:dyDescent="0.25">
      <c r="A3282" s="15">
        <f t="shared" ca="1" si="259"/>
        <v>7.1735197979587717E-2</v>
      </c>
      <c r="B3282" s="15">
        <f t="shared" ca="1" si="262"/>
        <v>0.77031461457817185</v>
      </c>
      <c r="C3282" s="15">
        <f t="shared" ca="1" si="260"/>
        <v>-0.11542453989555305</v>
      </c>
      <c r="D3282" s="15">
        <f t="shared" ca="1" si="263"/>
        <v>0</v>
      </c>
      <c r="E3282" s="15">
        <f t="shared" ca="1" si="261"/>
        <v>0</v>
      </c>
      <c r="F3282" s="10">
        <f t="shared" ca="1" si="264"/>
        <v>0</v>
      </c>
    </row>
    <row r="3283" spans="1:6" x14ac:dyDescent="0.25">
      <c r="A3283" s="15">
        <f t="shared" ca="1" si="259"/>
        <v>3.038390271720377</v>
      </c>
      <c r="B3283" s="15">
        <f t="shared" ca="1" si="262"/>
        <v>0.37658072729266917</v>
      </c>
      <c r="C3283" s="15">
        <f t="shared" ca="1" si="260"/>
        <v>1.7110252618110737</v>
      </c>
      <c r="D3283" s="15">
        <f t="shared" ca="1" si="263"/>
        <v>3.038390271720377</v>
      </c>
      <c r="E3283" s="15">
        <f t="shared" ca="1" si="261"/>
        <v>0.37658072729266917</v>
      </c>
      <c r="F3283" s="10">
        <f t="shared" ca="1" si="264"/>
        <v>1</v>
      </c>
    </row>
    <row r="3284" spans="1:6" x14ac:dyDescent="0.25">
      <c r="A3284" s="15">
        <f t="shared" ca="1" si="259"/>
        <v>3.3779531555807951</v>
      </c>
      <c r="B3284" s="15">
        <f t="shared" ca="1" si="262"/>
        <v>5.3826172589965262</v>
      </c>
      <c r="C3284" s="15">
        <f t="shared" ca="1" si="260"/>
        <v>1.9494917202752471</v>
      </c>
      <c r="D3284" s="15">
        <f t="shared" ca="1" si="263"/>
        <v>0</v>
      </c>
      <c r="E3284" s="15">
        <f t="shared" ca="1" si="261"/>
        <v>0</v>
      </c>
      <c r="F3284" s="10">
        <f t="shared" ca="1" si="264"/>
        <v>0</v>
      </c>
    </row>
    <row r="3285" spans="1:6" x14ac:dyDescent="0.25">
      <c r="A3285" s="15">
        <f t="shared" ca="1" si="259"/>
        <v>5.8546578699345115</v>
      </c>
      <c r="B3285" s="15">
        <f t="shared" ca="1" si="262"/>
        <v>4.6364221860592858</v>
      </c>
      <c r="C3285" s="15">
        <f t="shared" ca="1" si="260"/>
        <v>3.7325930371804201</v>
      </c>
      <c r="D3285" s="15">
        <f t="shared" ca="1" si="263"/>
        <v>0</v>
      </c>
      <c r="E3285" s="15">
        <f t="shared" ca="1" si="261"/>
        <v>0</v>
      </c>
      <c r="F3285" s="10">
        <f t="shared" ca="1" si="264"/>
        <v>0</v>
      </c>
    </row>
    <row r="3286" spans="1:6" x14ac:dyDescent="0.25">
      <c r="A3286" s="15">
        <f t="shared" ca="1" si="259"/>
        <v>2.1621132689907894</v>
      </c>
      <c r="B3286" s="15">
        <f t="shared" ca="1" si="262"/>
        <v>6.6280122768053031</v>
      </c>
      <c r="C3286" s="15">
        <f t="shared" ca="1" si="260"/>
        <v>1.1086353275690735</v>
      </c>
      <c r="D3286" s="15">
        <f t="shared" ca="1" si="263"/>
        <v>0</v>
      </c>
      <c r="E3286" s="15">
        <f t="shared" ca="1" si="261"/>
        <v>0</v>
      </c>
      <c r="F3286" s="10">
        <f t="shared" ca="1" si="264"/>
        <v>0</v>
      </c>
    </row>
    <row r="3287" spans="1:6" x14ac:dyDescent="0.25">
      <c r="A3287" s="15">
        <f t="shared" ca="1" si="259"/>
        <v>6.2498846620416293</v>
      </c>
      <c r="B3287" s="15">
        <f t="shared" ca="1" si="262"/>
        <v>2.1291800091416029</v>
      </c>
      <c r="C3287" s="15">
        <f t="shared" ca="1" si="260"/>
        <v>4.0213999834627634</v>
      </c>
      <c r="D3287" s="15">
        <f t="shared" ca="1" si="263"/>
        <v>6.2498846620416293</v>
      </c>
      <c r="E3287" s="15">
        <f t="shared" ca="1" si="261"/>
        <v>2.1291800091416029</v>
      </c>
      <c r="F3287" s="10">
        <f t="shared" ca="1" si="264"/>
        <v>1</v>
      </c>
    </row>
    <row r="3288" spans="1:6" x14ac:dyDescent="0.25">
      <c r="A3288" s="15">
        <f t="shared" ca="1" si="259"/>
        <v>7.5029920680753968</v>
      </c>
      <c r="B3288" s="15">
        <f t="shared" ca="1" si="262"/>
        <v>1.3101911578600014</v>
      </c>
      <c r="C3288" s="15">
        <f t="shared" ca="1" si="260"/>
        <v>4.9413922737480149</v>
      </c>
      <c r="D3288" s="15">
        <f t="shared" ca="1" si="263"/>
        <v>7.5029920680753968</v>
      </c>
      <c r="E3288" s="15">
        <f t="shared" ca="1" si="261"/>
        <v>1.3101911578600014</v>
      </c>
      <c r="F3288" s="10">
        <f t="shared" ca="1" si="264"/>
        <v>1</v>
      </c>
    </row>
    <row r="3289" spans="1:6" x14ac:dyDescent="0.25">
      <c r="A3289" s="15">
        <f t="shared" ca="1" si="259"/>
        <v>3.8104170450943409</v>
      </c>
      <c r="B3289" s="15">
        <f t="shared" ca="1" si="262"/>
        <v>6.5828933876087952</v>
      </c>
      <c r="C3289" s="15">
        <f t="shared" ca="1" si="260"/>
        <v>2.2560658605227779</v>
      </c>
      <c r="D3289" s="15">
        <f t="shared" ca="1" si="263"/>
        <v>0</v>
      </c>
      <c r="E3289" s="15">
        <f t="shared" ca="1" si="261"/>
        <v>0</v>
      </c>
      <c r="F3289" s="10">
        <f t="shared" ca="1" si="264"/>
        <v>0</v>
      </c>
    </row>
    <row r="3290" spans="1:6" x14ac:dyDescent="0.25">
      <c r="A3290" s="15">
        <f t="shared" ca="1" si="259"/>
        <v>4.9070352080159712</v>
      </c>
      <c r="B3290" s="15">
        <f t="shared" ca="1" si="262"/>
        <v>2.2038554012510483</v>
      </c>
      <c r="C3290" s="15">
        <f t="shared" ca="1" si="260"/>
        <v>3.0438119779117487</v>
      </c>
      <c r="D3290" s="15">
        <f t="shared" ca="1" si="263"/>
        <v>4.9070352080159712</v>
      </c>
      <c r="E3290" s="15">
        <f t="shared" ca="1" si="261"/>
        <v>2.2038554012510483</v>
      </c>
      <c r="F3290" s="10">
        <f t="shared" ca="1" si="264"/>
        <v>1</v>
      </c>
    </row>
    <row r="3291" spans="1:6" x14ac:dyDescent="0.25">
      <c r="A3291" s="15">
        <f t="shared" ref="A3291:A3354" ca="1" si="265">($F$1-$E$1)*RAND()+$E$1</f>
        <v>5.1872161102971823</v>
      </c>
      <c r="B3291" s="15">
        <f t="shared" ca="1" si="262"/>
        <v>5.9894081955811043</v>
      </c>
      <c r="C3291" s="15">
        <f t="shared" ref="C3291:C3354" ca="1" si="266">(3*A3291^2+2*A3291-1)/(4*A3291+7)</f>
        <v>3.246837914262219</v>
      </c>
      <c r="D3291" s="15">
        <f t="shared" ca="1" si="263"/>
        <v>0</v>
      </c>
      <c r="E3291" s="15">
        <f t="shared" ref="E3291:E3354" ca="1" si="267">IF(D3291=0,0,B3291)</f>
        <v>0</v>
      </c>
      <c r="F3291" s="10">
        <f t="shared" ca="1" si="264"/>
        <v>0</v>
      </c>
    </row>
    <row r="3292" spans="1:6" x14ac:dyDescent="0.25">
      <c r="A3292" s="15">
        <f t="shared" ca="1" si="265"/>
        <v>0.62982733775674982</v>
      </c>
      <c r="B3292" s="15">
        <f t="shared" ca="1" si="262"/>
        <v>6.1421139830101579</v>
      </c>
      <c r="C3292" s="15">
        <f t="shared" ca="1" si="266"/>
        <v>0.15229068078498384</v>
      </c>
      <c r="D3292" s="15">
        <f t="shared" ca="1" si="263"/>
        <v>0</v>
      </c>
      <c r="E3292" s="15">
        <f t="shared" ca="1" si="267"/>
        <v>0</v>
      </c>
      <c r="F3292" s="10">
        <f t="shared" ca="1" si="264"/>
        <v>0</v>
      </c>
    </row>
    <row r="3293" spans="1:6" x14ac:dyDescent="0.25">
      <c r="A3293" s="15">
        <f t="shared" ca="1" si="265"/>
        <v>5.3413134436184553</v>
      </c>
      <c r="B3293" s="15">
        <f t="shared" ca="1" si="262"/>
        <v>4.4818936254512503</v>
      </c>
      <c r="C3293" s="15">
        <f t="shared" ca="1" si="266"/>
        <v>3.3587400822731377</v>
      </c>
      <c r="D3293" s="15">
        <f t="shared" ca="1" si="263"/>
        <v>0</v>
      </c>
      <c r="E3293" s="15">
        <f t="shared" ca="1" si="267"/>
        <v>0</v>
      </c>
      <c r="F3293" s="10">
        <f t="shared" ca="1" si="264"/>
        <v>0</v>
      </c>
    </row>
    <row r="3294" spans="1:6" x14ac:dyDescent="0.25">
      <c r="A3294" s="15">
        <f t="shared" ca="1" si="265"/>
        <v>2.9891850851852277</v>
      </c>
      <c r="B3294" s="15">
        <f t="shared" ca="1" si="262"/>
        <v>4.7695453364694274</v>
      </c>
      <c r="C3294" s="15">
        <f t="shared" ca="1" si="266"/>
        <v>1.6766623385426216</v>
      </c>
      <c r="D3294" s="15">
        <f t="shared" ca="1" si="263"/>
        <v>0</v>
      </c>
      <c r="E3294" s="15">
        <f t="shared" ca="1" si="267"/>
        <v>0</v>
      </c>
      <c r="F3294" s="10">
        <f t="shared" ca="1" si="264"/>
        <v>0</v>
      </c>
    </row>
    <row r="3295" spans="1:6" x14ac:dyDescent="0.25">
      <c r="A3295" s="15">
        <f t="shared" ca="1" si="265"/>
        <v>6.3752761997803695</v>
      </c>
      <c r="B3295" s="15">
        <f t="shared" ca="1" si="262"/>
        <v>6.0689487606701658</v>
      </c>
      <c r="C3295" s="15">
        <f t="shared" ca="1" si="266"/>
        <v>4.1131830162780298</v>
      </c>
      <c r="D3295" s="15">
        <f t="shared" ca="1" si="263"/>
        <v>0</v>
      </c>
      <c r="E3295" s="15">
        <f t="shared" ca="1" si="267"/>
        <v>0</v>
      </c>
      <c r="F3295" s="10">
        <f t="shared" ca="1" si="264"/>
        <v>0</v>
      </c>
    </row>
    <row r="3296" spans="1:6" x14ac:dyDescent="0.25">
      <c r="A3296" s="15">
        <f t="shared" ca="1" si="265"/>
        <v>2.5126914961616942</v>
      </c>
      <c r="B3296" s="15">
        <f t="shared" ca="1" si="262"/>
        <v>5.8197514078859296</v>
      </c>
      <c r="C3296" s="15">
        <f t="shared" ca="1" si="266"/>
        <v>1.3469329575957485</v>
      </c>
      <c r="D3296" s="15">
        <f t="shared" ca="1" si="263"/>
        <v>0</v>
      </c>
      <c r="E3296" s="15">
        <f t="shared" ca="1" si="267"/>
        <v>0</v>
      </c>
      <c r="F3296" s="10">
        <f t="shared" ca="1" si="264"/>
        <v>0</v>
      </c>
    </row>
    <row r="3297" spans="1:6" x14ac:dyDescent="0.25">
      <c r="A3297" s="15">
        <f t="shared" ca="1" si="265"/>
        <v>4.7585395670099935</v>
      </c>
      <c r="B3297" s="15">
        <f t="shared" ca="1" si="262"/>
        <v>2.6079863283665641</v>
      </c>
      <c r="C3297" s="15">
        <f t="shared" ca="1" si="266"/>
        <v>2.9364565882764939</v>
      </c>
      <c r="D3297" s="15">
        <f t="shared" ca="1" si="263"/>
        <v>4.7585395670099935</v>
      </c>
      <c r="E3297" s="15">
        <f t="shared" ca="1" si="267"/>
        <v>2.6079863283665641</v>
      </c>
      <c r="F3297" s="10">
        <f t="shared" ca="1" si="264"/>
        <v>1</v>
      </c>
    </row>
    <row r="3298" spans="1:6" x14ac:dyDescent="0.25">
      <c r="A3298" s="15">
        <f t="shared" ca="1" si="265"/>
        <v>6.3811386119901892</v>
      </c>
      <c r="B3298" s="15">
        <f t="shared" ca="1" si="262"/>
        <v>-8.2717369595704415E-2</v>
      </c>
      <c r="C3298" s="15">
        <f t="shared" ca="1" si="266"/>
        <v>4.1174758410463994</v>
      </c>
      <c r="D3298" s="15">
        <f t="shared" ca="1" si="263"/>
        <v>6.3811386119901892</v>
      </c>
      <c r="E3298" s="15">
        <f t="shared" ca="1" si="267"/>
        <v>-8.2717369595704415E-2</v>
      </c>
      <c r="F3298" s="10">
        <f t="shared" ca="1" si="264"/>
        <v>1</v>
      </c>
    </row>
    <row r="3299" spans="1:6" x14ac:dyDescent="0.25">
      <c r="A3299" s="15">
        <f t="shared" ca="1" si="265"/>
        <v>5.5988442643831213</v>
      </c>
      <c r="B3299" s="15">
        <f t="shared" ca="1" si="262"/>
        <v>4.6089154667744303</v>
      </c>
      <c r="C3299" s="15">
        <f t="shared" ca="1" si="266"/>
        <v>3.5460970483623253</v>
      </c>
      <c r="D3299" s="15">
        <f t="shared" ca="1" si="263"/>
        <v>0</v>
      </c>
      <c r="E3299" s="15">
        <f t="shared" ca="1" si="267"/>
        <v>0</v>
      </c>
      <c r="F3299" s="10">
        <f t="shared" ca="1" si="264"/>
        <v>0</v>
      </c>
    </row>
    <row r="3300" spans="1:6" x14ac:dyDescent="0.25">
      <c r="A3300" s="15">
        <f t="shared" ca="1" si="265"/>
        <v>4.8105040729977215</v>
      </c>
      <c r="B3300" s="15">
        <f t="shared" ca="1" si="262"/>
        <v>4.8110915649398756</v>
      </c>
      <c r="C3300" s="15">
        <f t="shared" ca="1" si="266"/>
        <v>2.9740038107817801</v>
      </c>
      <c r="D3300" s="15">
        <f t="shared" ca="1" si="263"/>
        <v>0</v>
      </c>
      <c r="E3300" s="15">
        <f t="shared" ca="1" si="267"/>
        <v>0</v>
      </c>
      <c r="F3300" s="10">
        <f t="shared" ca="1" si="264"/>
        <v>0</v>
      </c>
    </row>
    <row r="3301" spans="1:6" x14ac:dyDescent="0.25">
      <c r="A3301" s="15">
        <f t="shared" ca="1" si="265"/>
        <v>7.919992400975322</v>
      </c>
      <c r="B3301" s="15">
        <f t="shared" ca="1" si="262"/>
        <v>4.4001926210614366</v>
      </c>
      <c r="C3301" s="15">
        <f t="shared" ca="1" si="266"/>
        <v>5.2486810557367809</v>
      </c>
      <c r="D3301" s="15">
        <f t="shared" ca="1" si="263"/>
        <v>7.919992400975322</v>
      </c>
      <c r="E3301" s="15">
        <f t="shared" ca="1" si="267"/>
        <v>4.4001926210614366</v>
      </c>
      <c r="F3301" s="10">
        <f t="shared" ca="1" si="264"/>
        <v>1</v>
      </c>
    </row>
    <row r="3302" spans="1:6" x14ac:dyDescent="0.25">
      <c r="A3302" s="15">
        <f t="shared" ca="1" si="265"/>
        <v>6.5246787012080922</v>
      </c>
      <c r="B3302" s="15">
        <f t="shared" ca="1" si="262"/>
        <v>2.2828021917928043E-2</v>
      </c>
      <c r="C3302" s="15">
        <f t="shared" ca="1" si="266"/>
        <v>4.2226308389474516</v>
      </c>
      <c r="D3302" s="15">
        <f t="shared" ca="1" si="263"/>
        <v>6.5246787012080922</v>
      </c>
      <c r="E3302" s="15">
        <f t="shared" ca="1" si="267"/>
        <v>2.2828021917928043E-2</v>
      </c>
      <c r="F3302" s="10">
        <f t="shared" ca="1" si="264"/>
        <v>1</v>
      </c>
    </row>
    <row r="3303" spans="1:6" x14ac:dyDescent="0.25">
      <c r="A3303" s="15">
        <f t="shared" ca="1" si="265"/>
        <v>1.7942795794690203</v>
      </c>
      <c r="B3303" s="15">
        <f t="shared" ca="1" si="262"/>
        <v>0.11807152366221457</v>
      </c>
      <c r="C3303" s="15">
        <f t="shared" ca="1" si="266"/>
        <v>0.86384810454705685</v>
      </c>
      <c r="D3303" s="15">
        <f t="shared" ca="1" si="263"/>
        <v>1.7942795794690203</v>
      </c>
      <c r="E3303" s="15">
        <f t="shared" ca="1" si="267"/>
        <v>0.11807152366221457</v>
      </c>
      <c r="F3303" s="10">
        <f t="shared" ca="1" si="264"/>
        <v>1</v>
      </c>
    </row>
    <row r="3304" spans="1:6" x14ac:dyDescent="0.25">
      <c r="A3304" s="15">
        <f t="shared" ca="1" si="265"/>
        <v>3.1283953780172782</v>
      </c>
      <c r="B3304" s="15">
        <f t="shared" ca="1" si="262"/>
        <v>2.3534092234177799</v>
      </c>
      <c r="C3304" s="15">
        <f t="shared" ca="1" si="266"/>
        <v>1.7740138404743073</v>
      </c>
      <c r="D3304" s="15">
        <f t="shared" ca="1" si="263"/>
        <v>0</v>
      </c>
      <c r="E3304" s="15">
        <f t="shared" ca="1" si="267"/>
        <v>0</v>
      </c>
      <c r="F3304" s="10">
        <f t="shared" ca="1" si="264"/>
        <v>0</v>
      </c>
    </row>
    <row r="3305" spans="1:6" x14ac:dyDescent="0.25">
      <c r="A3305" s="15">
        <f t="shared" ca="1" si="265"/>
        <v>0.35269631575435167</v>
      </c>
      <c r="B3305" s="15">
        <f t="shared" ca="1" si="262"/>
        <v>1.681797045210258</v>
      </c>
      <c r="C3305" s="15">
        <f t="shared" ca="1" si="266"/>
        <v>9.3423744028145114E-3</v>
      </c>
      <c r="D3305" s="15">
        <f t="shared" ca="1" si="263"/>
        <v>0</v>
      </c>
      <c r="E3305" s="15">
        <f t="shared" ca="1" si="267"/>
        <v>0</v>
      </c>
      <c r="F3305" s="10">
        <f t="shared" ca="1" si="264"/>
        <v>0</v>
      </c>
    </row>
    <row r="3306" spans="1:6" x14ac:dyDescent="0.25">
      <c r="A3306" s="15">
        <f t="shared" ca="1" si="265"/>
        <v>2.6965478845087834</v>
      </c>
      <c r="B3306" s="15">
        <f t="shared" ca="1" si="262"/>
        <v>1.2759470928536329</v>
      </c>
      <c r="C3306" s="15">
        <f t="shared" ca="1" si="266"/>
        <v>1.4734580583662769</v>
      </c>
      <c r="D3306" s="15">
        <f t="shared" ca="1" si="263"/>
        <v>2.6965478845087834</v>
      </c>
      <c r="E3306" s="15">
        <f t="shared" ca="1" si="267"/>
        <v>1.2759470928536329</v>
      </c>
      <c r="F3306" s="10">
        <f t="shared" ca="1" si="264"/>
        <v>1</v>
      </c>
    </row>
    <row r="3307" spans="1:6" x14ac:dyDescent="0.25">
      <c r="A3307" s="15">
        <f t="shared" ca="1" si="265"/>
        <v>8.1311397708908686</v>
      </c>
      <c r="B3307" s="15">
        <f t="shared" ca="1" si="262"/>
        <v>5.5627611687249239</v>
      </c>
      <c r="C3307" s="15">
        <f t="shared" ca="1" si="266"/>
        <v>5.4044519765914796</v>
      </c>
      <c r="D3307" s="15">
        <f t="shared" ca="1" si="263"/>
        <v>0</v>
      </c>
      <c r="E3307" s="15">
        <f t="shared" ca="1" si="267"/>
        <v>0</v>
      </c>
      <c r="F3307" s="10">
        <f t="shared" ca="1" si="264"/>
        <v>0</v>
      </c>
    </row>
    <row r="3308" spans="1:6" x14ac:dyDescent="0.25">
      <c r="A3308" s="15">
        <f t="shared" ca="1" si="265"/>
        <v>7.9288099480677277</v>
      </c>
      <c r="B3308" s="15">
        <f t="shared" ca="1" si="262"/>
        <v>0.78406660881284962</v>
      </c>
      <c r="C3308" s="15">
        <f t="shared" ca="1" si="266"/>
        <v>5.2551838130287534</v>
      </c>
      <c r="D3308" s="15">
        <f t="shared" ca="1" si="263"/>
        <v>7.9288099480677277</v>
      </c>
      <c r="E3308" s="15">
        <f t="shared" ca="1" si="267"/>
        <v>0.78406660881284962</v>
      </c>
      <c r="F3308" s="10">
        <f t="shared" ca="1" si="264"/>
        <v>1</v>
      </c>
    </row>
    <row r="3309" spans="1:6" x14ac:dyDescent="0.25">
      <c r="A3309" s="15">
        <f t="shared" ca="1" si="265"/>
        <v>6.3477964206470165</v>
      </c>
      <c r="B3309" s="15">
        <f t="shared" ca="1" si="262"/>
        <v>1.4391102619038374</v>
      </c>
      <c r="C3309" s="15">
        <f t="shared" ca="1" si="266"/>
        <v>4.0930626107490529</v>
      </c>
      <c r="D3309" s="15">
        <f t="shared" ca="1" si="263"/>
        <v>6.3477964206470165</v>
      </c>
      <c r="E3309" s="15">
        <f t="shared" ca="1" si="267"/>
        <v>1.4391102619038374</v>
      </c>
      <c r="F3309" s="10">
        <f t="shared" ca="1" si="264"/>
        <v>1</v>
      </c>
    </row>
    <row r="3310" spans="1:6" x14ac:dyDescent="0.25">
      <c r="A3310" s="15">
        <f t="shared" ca="1" si="265"/>
        <v>8.0326270182273376</v>
      </c>
      <c r="B3310" s="15">
        <f t="shared" ca="1" si="262"/>
        <v>4.5187460338773713</v>
      </c>
      <c r="C3310" s="15">
        <f t="shared" ca="1" si="266"/>
        <v>5.3317617059708704</v>
      </c>
      <c r="D3310" s="15">
        <f t="shared" ca="1" si="263"/>
        <v>8.0326270182273376</v>
      </c>
      <c r="E3310" s="15">
        <f t="shared" ca="1" si="267"/>
        <v>4.5187460338773713</v>
      </c>
      <c r="F3310" s="10">
        <f t="shared" ca="1" si="264"/>
        <v>1</v>
      </c>
    </row>
    <row r="3311" spans="1:6" x14ac:dyDescent="0.25">
      <c r="A3311" s="15">
        <f t="shared" ca="1" si="265"/>
        <v>9.9625305781416511</v>
      </c>
      <c r="B3311" s="15">
        <f t="shared" ca="1" si="262"/>
        <v>5.449454586304868</v>
      </c>
      <c r="C3311" s="15">
        <f t="shared" ca="1" si="266"/>
        <v>6.7594510341878484</v>
      </c>
      <c r="D3311" s="15">
        <f t="shared" ca="1" si="263"/>
        <v>9.9625305781416511</v>
      </c>
      <c r="E3311" s="15">
        <f t="shared" ca="1" si="267"/>
        <v>5.449454586304868</v>
      </c>
      <c r="F3311" s="10">
        <f t="shared" ca="1" si="264"/>
        <v>1</v>
      </c>
    </row>
    <row r="3312" spans="1:6" x14ac:dyDescent="0.25">
      <c r="A3312" s="15">
        <f t="shared" ca="1" si="265"/>
        <v>7.6308619191063167</v>
      </c>
      <c r="B3312" s="15">
        <f t="shared" ca="1" si="262"/>
        <v>1.5910252043572473</v>
      </c>
      <c r="C3312" s="15">
        <f t="shared" ca="1" si="266"/>
        <v>5.0355683292483189</v>
      </c>
      <c r="D3312" s="15">
        <f t="shared" ca="1" si="263"/>
        <v>7.6308619191063167</v>
      </c>
      <c r="E3312" s="15">
        <f t="shared" ca="1" si="267"/>
        <v>1.5910252043572473</v>
      </c>
      <c r="F3312" s="10">
        <f t="shared" ca="1" si="264"/>
        <v>1</v>
      </c>
    </row>
    <row r="3313" spans="1:6" x14ac:dyDescent="0.25">
      <c r="A3313" s="15">
        <f t="shared" ca="1" si="265"/>
        <v>4.8651854808269217</v>
      </c>
      <c r="B3313" s="15">
        <f t="shared" ca="1" si="262"/>
        <v>5.9943293471168086</v>
      </c>
      <c r="C3313" s="15">
        <f t="shared" ca="1" si="266"/>
        <v>3.0135383384682233</v>
      </c>
      <c r="D3313" s="15">
        <f t="shared" ca="1" si="263"/>
        <v>0</v>
      </c>
      <c r="E3313" s="15">
        <f t="shared" ca="1" si="267"/>
        <v>0</v>
      </c>
      <c r="F3313" s="10">
        <f t="shared" ca="1" si="264"/>
        <v>0</v>
      </c>
    </row>
    <row r="3314" spans="1:6" x14ac:dyDescent="0.25">
      <c r="A3314" s="15">
        <f t="shared" ca="1" si="265"/>
        <v>1.2788908712386304</v>
      </c>
      <c r="B3314" s="15">
        <f t="shared" ca="1" si="262"/>
        <v>5.5572118219261224</v>
      </c>
      <c r="C3314" s="15">
        <f t="shared" ca="1" si="266"/>
        <v>0.53356720321902862</v>
      </c>
      <c r="D3314" s="15">
        <f t="shared" ca="1" si="263"/>
        <v>0</v>
      </c>
      <c r="E3314" s="15">
        <f t="shared" ca="1" si="267"/>
        <v>0</v>
      </c>
      <c r="F3314" s="10">
        <f t="shared" ca="1" si="264"/>
        <v>0</v>
      </c>
    </row>
    <row r="3315" spans="1:6" x14ac:dyDescent="0.25">
      <c r="A3315" s="15">
        <f t="shared" ca="1" si="265"/>
        <v>9.7840372095585586</v>
      </c>
      <c r="B3315" s="15">
        <f t="shared" ca="1" si="262"/>
        <v>1.3964870767737634</v>
      </c>
      <c r="C3315" s="15">
        <f t="shared" ca="1" si="266"/>
        <v>6.6271293654188401</v>
      </c>
      <c r="D3315" s="15">
        <f t="shared" ca="1" si="263"/>
        <v>9.7840372095585586</v>
      </c>
      <c r="E3315" s="15">
        <f t="shared" ca="1" si="267"/>
        <v>1.3964870767737634</v>
      </c>
      <c r="F3315" s="10">
        <f t="shared" ca="1" si="264"/>
        <v>1</v>
      </c>
    </row>
    <row r="3316" spans="1:6" x14ac:dyDescent="0.25">
      <c r="A3316" s="15">
        <f t="shared" ca="1" si="265"/>
        <v>4.6873136442965215</v>
      </c>
      <c r="B3316" s="15">
        <f t="shared" ca="1" si="262"/>
        <v>0.68724240093059574</v>
      </c>
      <c r="C3316" s="15">
        <f t="shared" ca="1" si="266"/>
        <v>2.8850293380701149</v>
      </c>
      <c r="D3316" s="15">
        <f t="shared" ca="1" si="263"/>
        <v>4.6873136442965215</v>
      </c>
      <c r="E3316" s="15">
        <f t="shared" ca="1" si="267"/>
        <v>0.68724240093059574</v>
      </c>
      <c r="F3316" s="10">
        <f t="shared" ca="1" si="264"/>
        <v>1</v>
      </c>
    </row>
    <row r="3317" spans="1:6" x14ac:dyDescent="0.25">
      <c r="A3317" s="15">
        <f t="shared" ca="1" si="265"/>
        <v>4.4560122746570698</v>
      </c>
      <c r="B3317" s="15">
        <f t="shared" ca="1" si="262"/>
        <v>1.3830043682047137</v>
      </c>
      <c r="C3317" s="15">
        <f t="shared" ca="1" si="266"/>
        <v>2.7183381911988871</v>
      </c>
      <c r="D3317" s="15">
        <f t="shared" ca="1" si="263"/>
        <v>4.4560122746570698</v>
      </c>
      <c r="E3317" s="15">
        <f t="shared" ca="1" si="267"/>
        <v>1.3830043682047137</v>
      </c>
      <c r="F3317" s="10">
        <f t="shared" ca="1" si="264"/>
        <v>1</v>
      </c>
    </row>
    <row r="3318" spans="1:6" x14ac:dyDescent="0.25">
      <c r="A3318" s="15">
        <f t="shared" ca="1" si="265"/>
        <v>9.1783852931636183</v>
      </c>
      <c r="B3318" s="15">
        <f t="shared" ca="1" si="262"/>
        <v>4.8783082394742481</v>
      </c>
      <c r="C3318" s="15">
        <f t="shared" ca="1" si="266"/>
        <v>6.1785211884085189</v>
      </c>
      <c r="D3318" s="15">
        <f t="shared" ca="1" si="263"/>
        <v>9.1783852931636183</v>
      </c>
      <c r="E3318" s="15">
        <f t="shared" ca="1" si="267"/>
        <v>4.8783082394742481</v>
      </c>
      <c r="F3318" s="10">
        <f t="shared" ca="1" si="264"/>
        <v>1</v>
      </c>
    </row>
    <row r="3319" spans="1:6" x14ac:dyDescent="0.25">
      <c r="A3319" s="15">
        <f t="shared" ca="1" si="265"/>
        <v>2.858223589025787</v>
      </c>
      <c r="B3319" s="15">
        <f t="shared" ca="1" si="262"/>
        <v>2.0923922847729663</v>
      </c>
      <c r="C3319" s="15">
        <f t="shared" ca="1" si="266"/>
        <v>1.5854685036463403</v>
      </c>
      <c r="D3319" s="15">
        <f t="shared" ca="1" si="263"/>
        <v>0</v>
      </c>
      <c r="E3319" s="15">
        <f t="shared" ca="1" si="267"/>
        <v>0</v>
      </c>
      <c r="F3319" s="10">
        <f t="shared" ca="1" si="264"/>
        <v>0</v>
      </c>
    </row>
    <row r="3320" spans="1:6" x14ac:dyDescent="0.25">
      <c r="A3320" s="15">
        <f t="shared" ca="1" si="265"/>
        <v>1.7305907951491262</v>
      </c>
      <c r="B3320" s="15">
        <f t="shared" ca="1" si="262"/>
        <v>1.1805292611256109</v>
      </c>
      <c r="C3320" s="15">
        <f t="shared" ca="1" si="266"/>
        <v>0.82213162683581864</v>
      </c>
      <c r="D3320" s="15">
        <f t="shared" ca="1" si="263"/>
        <v>0</v>
      </c>
      <c r="E3320" s="15">
        <f t="shared" ca="1" si="267"/>
        <v>0</v>
      </c>
      <c r="F3320" s="10">
        <f t="shared" ca="1" si="264"/>
        <v>0</v>
      </c>
    </row>
    <row r="3321" spans="1:6" x14ac:dyDescent="0.25">
      <c r="A3321" s="15">
        <f t="shared" ca="1" si="265"/>
        <v>5.2635733853388906</v>
      </c>
      <c r="B3321" s="15">
        <f t="shared" ca="1" si="262"/>
        <v>1.443980624693799</v>
      </c>
      <c r="C3321" s="15">
        <f t="shared" ca="1" si="266"/>
        <v>3.3022667629343232</v>
      </c>
      <c r="D3321" s="15">
        <f t="shared" ca="1" si="263"/>
        <v>5.2635733853388906</v>
      </c>
      <c r="E3321" s="15">
        <f t="shared" ca="1" si="267"/>
        <v>1.443980624693799</v>
      </c>
      <c r="F3321" s="10">
        <f t="shared" ca="1" si="264"/>
        <v>1</v>
      </c>
    </row>
    <row r="3322" spans="1:6" x14ac:dyDescent="0.25">
      <c r="A3322" s="15">
        <f t="shared" ca="1" si="265"/>
        <v>5.4249677989791625</v>
      </c>
      <c r="B3322" s="15">
        <f t="shared" ca="1" si="262"/>
        <v>5.2556016840947404</v>
      </c>
      <c r="C3322" s="15">
        <f t="shared" ca="1" si="266"/>
        <v>3.419554108375372</v>
      </c>
      <c r="D3322" s="15">
        <f t="shared" ca="1" si="263"/>
        <v>0</v>
      </c>
      <c r="E3322" s="15">
        <f t="shared" ca="1" si="267"/>
        <v>0</v>
      </c>
      <c r="F3322" s="10">
        <f t="shared" ca="1" si="264"/>
        <v>0</v>
      </c>
    </row>
    <row r="3323" spans="1:6" x14ac:dyDescent="0.25">
      <c r="A3323" s="15">
        <f t="shared" ca="1" si="265"/>
        <v>9.4476875206745063</v>
      </c>
      <c r="B3323" s="15">
        <f t="shared" ca="1" si="262"/>
        <v>2.580816242112189</v>
      </c>
      <c r="C3323" s="15">
        <f t="shared" ca="1" si="266"/>
        <v>6.3779189448453995</v>
      </c>
      <c r="D3323" s="15">
        <f t="shared" ca="1" si="263"/>
        <v>9.4476875206745063</v>
      </c>
      <c r="E3323" s="15">
        <f t="shared" ca="1" si="267"/>
        <v>2.580816242112189</v>
      </c>
      <c r="F3323" s="10">
        <f t="shared" ca="1" si="264"/>
        <v>1</v>
      </c>
    </row>
    <row r="3324" spans="1:6" x14ac:dyDescent="0.25">
      <c r="A3324" s="15">
        <f t="shared" ca="1" si="265"/>
        <v>6.5826824640120183</v>
      </c>
      <c r="B3324" s="15">
        <f t="shared" ca="1" si="262"/>
        <v>2.2623786124734142</v>
      </c>
      <c r="C3324" s="15">
        <f t="shared" ca="1" si="266"/>
        <v>4.2651478322867309</v>
      </c>
      <c r="D3324" s="15">
        <f t="shared" ca="1" si="263"/>
        <v>6.5826824640120183</v>
      </c>
      <c r="E3324" s="15">
        <f t="shared" ca="1" si="267"/>
        <v>2.2623786124734142</v>
      </c>
      <c r="F3324" s="10">
        <f t="shared" ca="1" si="264"/>
        <v>1</v>
      </c>
    </row>
    <row r="3325" spans="1:6" x14ac:dyDescent="0.25">
      <c r="A3325" s="15">
        <f t="shared" ca="1" si="265"/>
        <v>6.9354361717002666</v>
      </c>
      <c r="B3325" s="15">
        <f t="shared" ca="1" si="262"/>
        <v>4.2759196132266331</v>
      </c>
      <c r="C3325" s="15">
        <f t="shared" ca="1" si="266"/>
        <v>4.5240012680853603</v>
      </c>
      <c r="D3325" s="15">
        <f t="shared" ca="1" si="263"/>
        <v>6.9354361717002666</v>
      </c>
      <c r="E3325" s="15">
        <f t="shared" ca="1" si="267"/>
        <v>4.2759196132266331</v>
      </c>
      <c r="F3325" s="10">
        <f t="shared" ca="1" si="264"/>
        <v>1</v>
      </c>
    </row>
    <row r="3326" spans="1:6" x14ac:dyDescent="0.25">
      <c r="A3326" s="15">
        <f t="shared" ca="1" si="265"/>
        <v>7.3079474721589346</v>
      </c>
      <c r="B3326" s="15">
        <f t="shared" ca="1" si="262"/>
        <v>4.7663613065704711</v>
      </c>
      <c r="C3326" s="15">
        <f t="shared" ca="1" si="266"/>
        <v>4.7978359403752284</v>
      </c>
      <c r="D3326" s="15">
        <f t="shared" ca="1" si="263"/>
        <v>7.3079474721589346</v>
      </c>
      <c r="E3326" s="15">
        <f t="shared" ca="1" si="267"/>
        <v>4.7663613065704711</v>
      </c>
      <c r="F3326" s="10">
        <f t="shared" ca="1" si="264"/>
        <v>1</v>
      </c>
    </row>
    <row r="3327" spans="1:6" x14ac:dyDescent="0.25">
      <c r="A3327" s="15">
        <f t="shared" ca="1" si="265"/>
        <v>5.5879964813532066</v>
      </c>
      <c r="B3327" s="15">
        <f t="shared" ca="1" si="262"/>
        <v>5.3177609770551566</v>
      </c>
      <c r="C3327" s="15">
        <f t="shared" ca="1" si="266"/>
        <v>3.5381969469956132</v>
      </c>
      <c r="D3327" s="15">
        <f t="shared" ca="1" si="263"/>
        <v>0</v>
      </c>
      <c r="E3327" s="15">
        <f t="shared" ca="1" si="267"/>
        <v>0</v>
      </c>
      <c r="F3327" s="10">
        <f t="shared" ca="1" si="264"/>
        <v>0</v>
      </c>
    </row>
    <row r="3328" spans="1:6" x14ac:dyDescent="0.25">
      <c r="A3328" s="15">
        <f t="shared" ca="1" si="265"/>
        <v>9.4996268122624521</v>
      </c>
      <c r="B3328" s="15">
        <f t="shared" ca="1" si="262"/>
        <v>4.2789661906665506</v>
      </c>
      <c r="C3328" s="15">
        <f t="shared" ca="1" si="266"/>
        <v>6.4163902314201486</v>
      </c>
      <c r="D3328" s="15">
        <f t="shared" ca="1" si="263"/>
        <v>9.4996268122624521</v>
      </c>
      <c r="E3328" s="15">
        <f t="shared" ca="1" si="267"/>
        <v>4.2789661906665506</v>
      </c>
      <c r="F3328" s="10">
        <f t="shared" ca="1" si="264"/>
        <v>1</v>
      </c>
    </row>
    <row r="3329" spans="1:6" x14ac:dyDescent="0.25">
      <c r="A3329" s="15">
        <f t="shared" ca="1" si="265"/>
        <v>7.4228011439497363</v>
      </c>
      <c r="B3329" s="15">
        <f t="shared" ca="1" si="262"/>
        <v>1.8637929877863328</v>
      </c>
      <c r="C3329" s="15">
        <f t="shared" ca="1" si="266"/>
        <v>4.8823562711245012</v>
      </c>
      <c r="D3329" s="15">
        <f t="shared" ca="1" si="263"/>
        <v>7.4228011439497363</v>
      </c>
      <c r="E3329" s="15">
        <f t="shared" ca="1" si="267"/>
        <v>1.8637929877863328</v>
      </c>
      <c r="F3329" s="10">
        <f t="shared" ca="1" si="264"/>
        <v>1</v>
      </c>
    </row>
    <row r="3330" spans="1:6" x14ac:dyDescent="0.25">
      <c r="A3330" s="15">
        <f t="shared" ca="1" si="265"/>
        <v>1.4302630213155476</v>
      </c>
      <c r="B3330" s="15">
        <f t="shared" ca="1" si="262"/>
        <v>3.1209368356333793</v>
      </c>
      <c r="C3330" s="15">
        <f t="shared" ca="1" si="266"/>
        <v>0.628680939238077</v>
      </c>
      <c r="D3330" s="15">
        <f t="shared" ca="1" si="263"/>
        <v>0</v>
      </c>
      <c r="E3330" s="15">
        <f t="shared" ca="1" si="267"/>
        <v>0</v>
      </c>
      <c r="F3330" s="10">
        <f t="shared" ca="1" si="264"/>
        <v>0</v>
      </c>
    </row>
    <row r="3331" spans="1:6" x14ac:dyDescent="0.25">
      <c r="A3331" s="15">
        <f t="shared" ca="1" si="265"/>
        <v>2.7931240435104021</v>
      </c>
      <c r="B3331" s="15">
        <f t="shared" ca="1" si="262"/>
        <v>3.3481723587285086</v>
      </c>
      <c r="C3331" s="15">
        <f t="shared" ca="1" si="266"/>
        <v>1.540287783596394</v>
      </c>
      <c r="D3331" s="15">
        <f t="shared" ca="1" si="263"/>
        <v>0</v>
      </c>
      <c r="E3331" s="15">
        <f t="shared" ca="1" si="267"/>
        <v>0</v>
      </c>
      <c r="F3331" s="10">
        <f t="shared" ca="1" si="264"/>
        <v>0</v>
      </c>
    </row>
    <row r="3332" spans="1:6" x14ac:dyDescent="0.25">
      <c r="A3332" s="15">
        <f t="shared" ca="1" si="265"/>
        <v>2.8382680410688899</v>
      </c>
      <c r="B3332" s="15">
        <f t="shared" ca="1" si="262"/>
        <v>4.6997564006209869</v>
      </c>
      <c r="C3332" s="15">
        <f t="shared" ca="1" si="266"/>
        <v>1.5716078617694151</v>
      </c>
      <c r="D3332" s="15">
        <f t="shared" ca="1" si="263"/>
        <v>0</v>
      </c>
      <c r="E3332" s="15">
        <f t="shared" ca="1" si="267"/>
        <v>0</v>
      </c>
      <c r="F3332" s="10">
        <f t="shared" ca="1" si="264"/>
        <v>0</v>
      </c>
    </row>
    <row r="3333" spans="1:6" x14ac:dyDescent="0.25">
      <c r="A3333" s="15">
        <f t="shared" ca="1" si="265"/>
        <v>8.4539160124922077</v>
      </c>
      <c r="B3333" s="15">
        <f t="shared" ca="1" si="262"/>
        <v>1.3909570726814493</v>
      </c>
      <c r="C3333" s="15">
        <f t="shared" ca="1" si="266"/>
        <v>5.6427826234025655</v>
      </c>
      <c r="D3333" s="15">
        <f t="shared" ca="1" si="263"/>
        <v>8.4539160124922077</v>
      </c>
      <c r="E3333" s="15">
        <f t="shared" ca="1" si="267"/>
        <v>1.3909570726814493</v>
      </c>
      <c r="F3333" s="10">
        <f t="shared" ca="1" si="264"/>
        <v>1</v>
      </c>
    </row>
    <row r="3334" spans="1:6" x14ac:dyDescent="0.25">
      <c r="A3334" s="15">
        <f t="shared" ca="1" si="265"/>
        <v>4.9493327382715702</v>
      </c>
      <c r="B3334" s="15">
        <f t="shared" ca="1" si="262"/>
        <v>3.0046719948254705</v>
      </c>
      <c r="C3334" s="15">
        <f t="shared" ca="1" si="266"/>
        <v>3.0744236910443083</v>
      </c>
      <c r="D3334" s="15">
        <f t="shared" ca="1" si="263"/>
        <v>4.9493327382715702</v>
      </c>
      <c r="E3334" s="15">
        <f t="shared" ca="1" si="267"/>
        <v>3.0046719948254705</v>
      </c>
      <c r="F3334" s="10">
        <f t="shared" ca="1" si="264"/>
        <v>1</v>
      </c>
    </row>
    <row r="3335" spans="1:6" x14ac:dyDescent="0.25">
      <c r="A3335" s="15">
        <f t="shared" ca="1" si="265"/>
        <v>7.6112162372071532</v>
      </c>
      <c r="B3335" s="15">
        <f t="shared" ca="1" si="262"/>
        <v>2.7225330603686353</v>
      </c>
      <c r="C3335" s="15">
        <f t="shared" ca="1" si="266"/>
        <v>5.0210962320181487</v>
      </c>
      <c r="D3335" s="15">
        <f t="shared" ca="1" si="263"/>
        <v>7.6112162372071532</v>
      </c>
      <c r="E3335" s="15">
        <f t="shared" ca="1" si="267"/>
        <v>2.7225330603686353</v>
      </c>
      <c r="F3335" s="10">
        <f t="shared" ca="1" si="264"/>
        <v>1</v>
      </c>
    </row>
    <row r="3336" spans="1:6" x14ac:dyDescent="0.25">
      <c r="A3336" s="15">
        <f t="shared" ca="1" si="265"/>
        <v>1.1071495011177357</v>
      </c>
      <c r="B3336" s="15">
        <f t="shared" ca="1" si="262"/>
        <v>4.5816702311182986</v>
      </c>
      <c r="C3336" s="15">
        <f t="shared" ca="1" si="266"/>
        <v>0.42801742206678217</v>
      </c>
      <c r="D3336" s="15">
        <f t="shared" ca="1" si="263"/>
        <v>0</v>
      </c>
      <c r="E3336" s="15">
        <f t="shared" ca="1" si="267"/>
        <v>0</v>
      </c>
      <c r="F3336" s="10">
        <f t="shared" ca="1" si="264"/>
        <v>0</v>
      </c>
    </row>
    <row r="3337" spans="1:6" x14ac:dyDescent="0.25">
      <c r="A3337" s="15">
        <f t="shared" ca="1" si="265"/>
        <v>5.4929065824102219</v>
      </c>
      <c r="B3337" s="15">
        <f t="shared" ref="B3337:B3400" ca="1" si="268">($F$2-$E$2)*RAND()+$E$2</f>
        <v>1.558777097590367</v>
      </c>
      <c r="C3337" s="15">
        <f t="shared" ca="1" si="266"/>
        <v>3.4689761696689265</v>
      </c>
      <c r="D3337" s="15">
        <f t="shared" ref="D3337:D3400" ca="1" si="269">IF(B3337&lt;C3337,A3337,0)</f>
        <v>5.4929065824102219</v>
      </c>
      <c r="E3337" s="15">
        <f t="shared" ca="1" si="267"/>
        <v>1.558777097590367</v>
      </c>
      <c r="F3337" s="10">
        <f t="shared" ref="F3337:F3400" ca="1" si="270">IF(E3337=0,0,1)</f>
        <v>1</v>
      </c>
    </row>
    <row r="3338" spans="1:6" x14ac:dyDescent="0.25">
      <c r="A3338" s="15">
        <f t="shared" ca="1" si="265"/>
        <v>0.22081164827463029</v>
      </c>
      <c r="B3338" s="15">
        <f t="shared" ca="1" si="268"/>
        <v>2.8212743104757996</v>
      </c>
      <c r="C3338" s="15">
        <f t="shared" ca="1" si="266"/>
        <v>-5.2275841754112186E-2</v>
      </c>
      <c r="D3338" s="15">
        <f t="shared" ca="1" si="269"/>
        <v>0</v>
      </c>
      <c r="E3338" s="15">
        <f t="shared" ca="1" si="267"/>
        <v>0</v>
      </c>
      <c r="F3338" s="10">
        <f t="shared" ca="1" si="270"/>
        <v>0</v>
      </c>
    </row>
    <row r="3339" spans="1:6" x14ac:dyDescent="0.25">
      <c r="A3339" s="15">
        <f t="shared" ca="1" si="265"/>
        <v>5.1121925743400372</v>
      </c>
      <c r="B3339" s="15">
        <f t="shared" ca="1" si="268"/>
        <v>6.3112584583830484</v>
      </c>
      <c r="C3339" s="15">
        <f t="shared" ca="1" si="266"/>
        <v>3.1924171083365374</v>
      </c>
      <c r="D3339" s="15">
        <f t="shared" ca="1" si="269"/>
        <v>0</v>
      </c>
      <c r="E3339" s="15">
        <f t="shared" ca="1" si="267"/>
        <v>0</v>
      </c>
      <c r="F3339" s="10">
        <f t="shared" ca="1" si="270"/>
        <v>0</v>
      </c>
    </row>
    <row r="3340" spans="1:6" x14ac:dyDescent="0.25">
      <c r="A3340" s="15">
        <f t="shared" ca="1" si="265"/>
        <v>4.3824903695377415</v>
      </c>
      <c r="B3340" s="15">
        <f t="shared" ca="1" si="268"/>
        <v>2.8472129383243749</v>
      </c>
      <c r="C3340" s="15">
        <f t="shared" ca="1" si="266"/>
        <v>2.6654606169922599</v>
      </c>
      <c r="D3340" s="15">
        <f t="shared" ca="1" si="269"/>
        <v>0</v>
      </c>
      <c r="E3340" s="15">
        <f t="shared" ca="1" si="267"/>
        <v>0</v>
      </c>
      <c r="F3340" s="10">
        <f t="shared" ca="1" si="270"/>
        <v>0</v>
      </c>
    </row>
    <row r="3341" spans="1:6" x14ac:dyDescent="0.25">
      <c r="A3341" s="15">
        <f t="shared" ca="1" si="265"/>
        <v>7.3571923908199874</v>
      </c>
      <c r="B3341" s="15">
        <f t="shared" ca="1" si="268"/>
        <v>1.6056204789912152</v>
      </c>
      <c r="C3341" s="15">
        <f t="shared" ca="1" si="266"/>
        <v>4.8340700638367391</v>
      </c>
      <c r="D3341" s="15">
        <f t="shared" ca="1" si="269"/>
        <v>7.3571923908199874</v>
      </c>
      <c r="E3341" s="15">
        <f t="shared" ca="1" si="267"/>
        <v>1.6056204789912152</v>
      </c>
      <c r="F3341" s="10">
        <f t="shared" ca="1" si="270"/>
        <v>1</v>
      </c>
    </row>
    <row r="3342" spans="1:6" x14ac:dyDescent="0.25">
      <c r="A3342" s="15">
        <f t="shared" ca="1" si="265"/>
        <v>4.4449540564518291</v>
      </c>
      <c r="B3342" s="15">
        <f t="shared" ca="1" si="268"/>
        <v>1.1600221511160558</v>
      </c>
      <c r="C3342" s="15">
        <f t="shared" ca="1" si="266"/>
        <v>2.7103815941483331</v>
      </c>
      <c r="D3342" s="15">
        <f t="shared" ca="1" si="269"/>
        <v>4.4449540564518291</v>
      </c>
      <c r="E3342" s="15">
        <f t="shared" ca="1" si="267"/>
        <v>1.1600221511160558</v>
      </c>
      <c r="F3342" s="10">
        <f t="shared" ca="1" si="270"/>
        <v>1</v>
      </c>
    </row>
    <row r="3343" spans="1:6" x14ac:dyDescent="0.25">
      <c r="A3343" s="15">
        <f t="shared" ca="1" si="265"/>
        <v>0.74221026045911409</v>
      </c>
      <c r="B3343" s="15">
        <f t="shared" ca="1" si="268"/>
        <v>2.9721711302702203</v>
      </c>
      <c r="C3343" s="15">
        <f t="shared" ca="1" si="266"/>
        <v>0.21437283673618493</v>
      </c>
      <c r="D3343" s="15">
        <f t="shared" ca="1" si="269"/>
        <v>0</v>
      </c>
      <c r="E3343" s="15">
        <f t="shared" ca="1" si="267"/>
        <v>0</v>
      </c>
      <c r="F3343" s="10">
        <f t="shared" ca="1" si="270"/>
        <v>0</v>
      </c>
    </row>
    <row r="3344" spans="1:6" x14ac:dyDescent="0.25">
      <c r="A3344" s="15">
        <f t="shared" ca="1" si="265"/>
        <v>7.0923367602044172</v>
      </c>
      <c r="B3344" s="15">
        <f t="shared" ca="1" si="268"/>
        <v>6.7478232457743808</v>
      </c>
      <c r="C3344" s="15">
        <f t="shared" ca="1" si="266"/>
        <v>4.6392825824996082</v>
      </c>
      <c r="D3344" s="15">
        <f t="shared" ca="1" si="269"/>
        <v>0</v>
      </c>
      <c r="E3344" s="15">
        <f t="shared" ca="1" si="267"/>
        <v>0</v>
      </c>
      <c r="F3344" s="10">
        <f t="shared" ca="1" si="270"/>
        <v>0</v>
      </c>
    </row>
    <row r="3345" spans="1:6" x14ac:dyDescent="0.25">
      <c r="A3345" s="15">
        <f t="shared" ca="1" si="265"/>
        <v>4.8291209354884437</v>
      </c>
      <c r="B3345" s="15">
        <f t="shared" ca="1" si="268"/>
        <v>4.6979637398682472</v>
      </c>
      <c r="C3345" s="15">
        <f t="shared" ca="1" si="266"/>
        <v>2.9874610024119579</v>
      </c>
      <c r="D3345" s="15">
        <f t="shared" ca="1" si="269"/>
        <v>0</v>
      </c>
      <c r="E3345" s="15">
        <f t="shared" ca="1" si="267"/>
        <v>0</v>
      </c>
      <c r="F3345" s="10">
        <f t="shared" ca="1" si="270"/>
        <v>0</v>
      </c>
    </row>
    <row r="3346" spans="1:6" x14ac:dyDescent="0.25">
      <c r="A3346" s="15">
        <f t="shared" ca="1" si="265"/>
        <v>2.9234925965184946</v>
      </c>
      <c r="B3346" s="15">
        <f t="shared" ca="1" si="268"/>
        <v>0.27444435054803934</v>
      </c>
      <c r="C3346" s="15">
        <f t="shared" ca="1" si="266"/>
        <v>1.630868748002503</v>
      </c>
      <c r="D3346" s="15">
        <f t="shared" ca="1" si="269"/>
        <v>2.9234925965184946</v>
      </c>
      <c r="E3346" s="15">
        <f t="shared" ca="1" si="267"/>
        <v>0.27444435054803934</v>
      </c>
      <c r="F3346" s="10">
        <f t="shared" ca="1" si="270"/>
        <v>1</v>
      </c>
    </row>
    <row r="3347" spans="1:6" x14ac:dyDescent="0.25">
      <c r="A3347" s="15">
        <f t="shared" ca="1" si="265"/>
        <v>1.7063474282553137</v>
      </c>
      <c r="B3347" s="15">
        <f t="shared" ca="1" si="268"/>
        <v>5.6739428424347604</v>
      </c>
      <c r="C3347" s="15">
        <f t="shared" ca="1" si="266"/>
        <v>0.8063106882080886</v>
      </c>
      <c r="D3347" s="15">
        <f t="shared" ca="1" si="269"/>
        <v>0</v>
      </c>
      <c r="E3347" s="15">
        <f t="shared" ca="1" si="267"/>
        <v>0</v>
      </c>
      <c r="F3347" s="10">
        <f t="shared" ca="1" si="270"/>
        <v>0</v>
      </c>
    </row>
    <row r="3348" spans="1:6" x14ac:dyDescent="0.25">
      <c r="A3348" s="15">
        <f t="shared" ca="1" si="265"/>
        <v>2.9989400075554284</v>
      </c>
      <c r="B3348" s="15">
        <f t="shared" ca="1" si="268"/>
        <v>3.4740476546735346</v>
      </c>
      <c r="C3348" s="15">
        <f t="shared" ca="1" si="266"/>
        <v>1.6834705992802159</v>
      </c>
      <c r="D3348" s="15">
        <f t="shared" ca="1" si="269"/>
        <v>0</v>
      </c>
      <c r="E3348" s="15">
        <f t="shared" ca="1" si="267"/>
        <v>0</v>
      </c>
      <c r="F3348" s="10">
        <f t="shared" ca="1" si="270"/>
        <v>0</v>
      </c>
    </row>
    <row r="3349" spans="1:6" x14ac:dyDescent="0.25">
      <c r="A3349" s="15">
        <f t="shared" ca="1" si="265"/>
        <v>9.4663911563634038</v>
      </c>
      <c r="B3349" s="15">
        <f t="shared" ca="1" si="268"/>
        <v>6.4804592198450921</v>
      </c>
      <c r="C3349" s="15">
        <f t="shared" ca="1" si="266"/>
        <v>6.3917721593959147</v>
      </c>
      <c r="D3349" s="15">
        <f t="shared" ca="1" si="269"/>
        <v>0</v>
      </c>
      <c r="E3349" s="15">
        <f t="shared" ca="1" si="267"/>
        <v>0</v>
      </c>
      <c r="F3349" s="10">
        <f t="shared" ca="1" si="270"/>
        <v>0</v>
      </c>
    </row>
    <row r="3350" spans="1:6" x14ac:dyDescent="0.25">
      <c r="A3350" s="15">
        <f t="shared" ca="1" si="265"/>
        <v>1.1042355130675363</v>
      </c>
      <c r="B3350" s="15">
        <f t="shared" ca="1" si="268"/>
        <v>6.2789085141834011</v>
      </c>
      <c r="C3350" s="15">
        <f t="shared" ca="1" si="266"/>
        <v>0.42625067279955203</v>
      </c>
      <c r="D3350" s="15">
        <f t="shared" ca="1" si="269"/>
        <v>0</v>
      </c>
      <c r="E3350" s="15">
        <f t="shared" ca="1" si="267"/>
        <v>0</v>
      </c>
      <c r="F3350" s="10">
        <f t="shared" ca="1" si="270"/>
        <v>0</v>
      </c>
    </row>
    <row r="3351" spans="1:6" x14ac:dyDescent="0.25">
      <c r="A3351" s="15">
        <f t="shared" ca="1" si="265"/>
        <v>1.1636130972607162</v>
      </c>
      <c r="B3351" s="15">
        <f t="shared" ca="1" si="268"/>
        <v>4.785114360259981</v>
      </c>
      <c r="C3351" s="15">
        <f t="shared" ca="1" si="266"/>
        <v>0.4624166228469237</v>
      </c>
      <c r="D3351" s="15">
        <f t="shared" ca="1" si="269"/>
        <v>0</v>
      </c>
      <c r="E3351" s="15">
        <f t="shared" ca="1" si="267"/>
        <v>0</v>
      </c>
      <c r="F3351" s="10">
        <f t="shared" ca="1" si="270"/>
        <v>0</v>
      </c>
    </row>
    <row r="3352" spans="1:6" x14ac:dyDescent="0.25">
      <c r="A3352" s="15">
        <f t="shared" ca="1" si="265"/>
        <v>1.7376902721568976</v>
      </c>
      <c r="B3352" s="15">
        <f t="shared" ca="1" si="268"/>
        <v>2.4400661473220193</v>
      </c>
      <c r="C3352" s="15">
        <f t="shared" ca="1" si="266"/>
        <v>0.82677087772381908</v>
      </c>
      <c r="D3352" s="15">
        <f t="shared" ca="1" si="269"/>
        <v>0</v>
      </c>
      <c r="E3352" s="15">
        <f t="shared" ca="1" si="267"/>
        <v>0</v>
      </c>
      <c r="F3352" s="10">
        <f t="shared" ca="1" si="270"/>
        <v>0</v>
      </c>
    </row>
    <row r="3353" spans="1:6" x14ac:dyDescent="0.25">
      <c r="A3353" s="15">
        <f t="shared" ca="1" si="265"/>
        <v>6.2340391226018319</v>
      </c>
      <c r="B3353" s="15">
        <f t="shared" ca="1" si="268"/>
        <v>1.6278521317368457</v>
      </c>
      <c r="C3353" s="15">
        <f t="shared" ca="1" si="266"/>
        <v>4.0098065535863432</v>
      </c>
      <c r="D3353" s="15">
        <f t="shared" ca="1" si="269"/>
        <v>6.2340391226018319</v>
      </c>
      <c r="E3353" s="15">
        <f t="shared" ca="1" si="267"/>
        <v>1.6278521317368457</v>
      </c>
      <c r="F3353" s="10">
        <f t="shared" ca="1" si="270"/>
        <v>1</v>
      </c>
    </row>
    <row r="3354" spans="1:6" x14ac:dyDescent="0.25">
      <c r="A3354" s="15">
        <f t="shared" ca="1" si="265"/>
        <v>5.4330176215310715</v>
      </c>
      <c r="B3354" s="15">
        <f t="shared" ca="1" si="268"/>
        <v>4.2871084236089816</v>
      </c>
      <c r="C3354" s="15">
        <f t="shared" ca="1" si="266"/>
        <v>3.4254084375225782</v>
      </c>
      <c r="D3354" s="15">
        <f t="shared" ca="1" si="269"/>
        <v>0</v>
      </c>
      <c r="E3354" s="15">
        <f t="shared" ca="1" si="267"/>
        <v>0</v>
      </c>
      <c r="F3354" s="10">
        <f t="shared" ca="1" si="270"/>
        <v>0</v>
      </c>
    </row>
    <row r="3355" spans="1:6" x14ac:dyDescent="0.25">
      <c r="A3355" s="15">
        <f t="shared" ref="A3355:A3418" ca="1" si="271">($F$1-$E$1)*RAND()+$E$1</f>
        <v>7.3569909388285151</v>
      </c>
      <c r="B3355" s="15">
        <f t="shared" ca="1" si="268"/>
        <v>3.8535743103907252</v>
      </c>
      <c r="C3355" s="15">
        <f t="shared" ref="C3355:C3418" ca="1" si="272">(3*A3355^2+2*A3355-1)/(4*A3355+7)</f>
        <v>4.8339218212268014</v>
      </c>
      <c r="D3355" s="15">
        <f t="shared" ca="1" si="269"/>
        <v>7.3569909388285151</v>
      </c>
      <c r="E3355" s="15">
        <f t="shared" ref="E3355:E3418" ca="1" si="273">IF(D3355=0,0,B3355)</f>
        <v>3.8535743103907252</v>
      </c>
      <c r="F3355" s="10">
        <f t="shared" ca="1" si="270"/>
        <v>1</v>
      </c>
    </row>
    <row r="3356" spans="1:6" x14ac:dyDescent="0.25">
      <c r="A3356" s="15">
        <f t="shared" ca="1" si="271"/>
        <v>7.9449323572572617</v>
      </c>
      <c r="B3356" s="15">
        <f t="shared" ca="1" si="268"/>
        <v>2.9638248235198201</v>
      </c>
      <c r="C3356" s="15">
        <f t="shared" ca="1" si="272"/>
        <v>5.2670742732360747</v>
      </c>
      <c r="D3356" s="15">
        <f t="shared" ca="1" si="269"/>
        <v>7.9449323572572617</v>
      </c>
      <c r="E3356" s="15">
        <f t="shared" ca="1" si="273"/>
        <v>2.9638248235198201</v>
      </c>
      <c r="F3356" s="10">
        <f t="shared" ca="1" si="270"/>
        <v>1</v>
      </c>
    </row>
    <row r="3357" spans="1:6" x14ac:dyDescent="0.25">
      <c r="A3357" s="15">
        <f t="shared" ca="1" si="271"/>
        <v>9.4189095021339657</v>
      </c>
      <c r="B3357" s="15">
        <f t="shared" ca="1" si="268"/>
        <v>4.6321023445704625</v>
      </c>
      <c r="C3357" s="15">
        <f t="shared" ca="1" si="272"/>
        <v>6.3566050825771612</v>
      </c>
      <c r="D3357" s="15">
        <f t="shared" ca="1" si="269"/>
        <v>9.4189095021339657</v>
      </c>
      <c r="E3357" s="15">
        <f t="shared" ca="1" si="273"/>
        <v>4.6321023445704625</v>
      </c>
      <c r="F3357" s="10">
        <f t="shared" ca="1" si="270"/>
        <v>1</v>
      </c>
    </row>
    <row r="3358" spans="1:6" x14ac:dyDescent="0.25">
      <c r="A3358" s="15">
        <f t="shared" ca="1" si="271"/>
        <v>0.77747564377712575</v>
      </c>
      <c r="B3358" s="15">
        <f t="shared" ca="1" si="268"/>
        <v>6.3801800439036871</v>
      </c>
      <c r="C3358" s="15">
        <f t="shared" ca="1" si="272"/>
        <v>0.23426105246407897</v>
      </c>
      <c r="D3358" s="15">
        <f t="shared" ca="1" si="269"/>
        <v>0</v>
      </c>
      <c r="E3358" s="15">
        <f t="shared" ca="1" si="273"/>
        <v>0</v>
      </c>
      <c r="F3358" s="10">
        <f t="shared" ca="1" si="270"/>
        <v>0</v>
      </c>
    </row>
    <row r="3359" spans="1:6" x14ac:dyDescent="0.25">
      <c r="A3359" s="15">
        <f t="shared" ca="1" si="271"/>
        <v>8.8513879524114198</v>
      </c>
      <c r="B3359" s="15">
        <f t="shared" ca="1" si="268"/>
        <v>1.0752062306521892</v>
      </c>
      <c r="C3359" s="15">
        <f t="shared" ca="1" si="272"/>
        <v>5.9365807356347746</v>
      </c>
      <c r="D3359" s="15">
        <f t="shared" ca="1" si="269"/>
        <v>8.8513879524114198</v>
      </c>
      <c r="E3359" s="15">
        <f t="shared" ca="1" si="273"/>
        <v>1.0752062306521892</v>
      </c>
      <c r="F3359" s="10">
        <f t="shared" ca="1" si="270"/>
        <v>1</v>
      </c>
    </row>
    <row r="3360" spans="1:6" x14ac:dyDescent="0.25">
      <c r="A3360" s="15">
        <f t="shared" ca="1" si="271"/>
        <v>4.7613401503005264</v>
      </c>
      <c r="B3360" s="15">
        <f t="shared" ca="1" si="268"/>
        <v>8.1784523627383365E-2</v>
      </c>
      <c r="C3360" s="15">
        <f t="shared" ca="1" si="272"/>
        <v>2.9384795838710791</v>
      </c>
      <c r="D3360" s="15">
        <f t="shared" ca="1" si="269"/>
        <v>4.7613401503005264</v>
      </c>
      <c r="E3360" s="15">
        <f t="shared" ca="1" si="273"/>
        <v>8.1784523627383365E-2</v>
      </c>
      <c r="F3360" s="10">
        <f t="shared" ca="1" si="270"/>
        <v>1</v>
      </c>
    </row>
    <row r="3361" spans="1:6" x14ac:dyDescent="0.25">
      <c r="A3361" s="15">
        <f t="shared" ca="1" si="271"/>
        <v>9.8586808786562425</v>
      </c>
      <c r="B3361" s="15">
        <f t="shared" ca="1" si="268"/>
        <v>6.697982651548072</v>
      </c>
      <c r="C3361" s="15">
        <f t="shared" ca="1" si="272"/>
        <v>6.682458821169214</v>
      </c>
      <c r="D3361" s="15">
        <f t="shared" ca="1" si="269"/>
        <v>0</v>
      </c>
      <c r="E3361" s="15">
        <f t="shared" ca="1" si="273"/>
        <v>0</v>
      </c>
      <c r="F3361" s="10">
        <f t="shared" ca="1" si="270"/>
        <v>0</v>
      </c>
    </row>
    <row r="3362" spans="1:6" x14ac:dyDescent="0.25">
      <c r="A3362" s="15">
        <f t="shared" ca="1" si="271"/>
        <v>0.88083896238361881</v>
      </c>
      <c r="B3362" s="15">
        <f t="shared" ca="1" si="268"/>
        <v>2.5422075060818363</v>
      </c>
      <c r="C3362" s="15">
        <f t="shared" ca="1" si="272"/>
        <v>0.29356697634272733</v>
      </c>
      <c r="D3362" s="15">
        <f t="shared" ca="1" si="269"/>
        <v>0</v>
      </c>
      <c r="E3362" s="15">
        <f t="shared" ca="1" si="273"/>
        <v>0</v>
      </c>
      <c r="F3362" s="10">
        <f t="shared" ca="1" si="270"/>
        <v>0</v>
      </c>
    </row>
    <row r="3363" spans="1:6" x14ac:dyDescent="0.25">
      <c r="A3363" s="15">
        <f t="shared" ca="1" si="271"/>
        <v>0.78483005705024755</v>
      </c>
      <c r="B3363" s="15">
        <f t="shared" ca="1" si="268"/>
        <v>1.9022310023523921</v>
      </c>
      <c r="C3363" s="15">
        <f t="shared" ca="1" si="272"/>
        <v>0.23843164186934063</v>
      </c>
      <c r="D3363" s="15">
        <f t="shared" ca="1" si="269"/>
        <v>0</v>
      </c>
      <c r="E3363" s="15">
        <f t="shared" ca="1" si="273"/>
        <v>0</v>
      </c>
      <c r="F3363" s="10">
        <f t="shared" ca="1" si="270"/>
        <v>0</v>
      </c>
    </row>
    <row r="3364" spans="1:6" x14ac:dyDescent="0.25">
      <c r="A3364" s="15">
        <f t="shared" ca="1" si="271"/>
        <v>4.1046772459014624</v>
      </c>
      <c r="B3364" s="15">
        <f t="shared" ca="1" si="268"/>
        <v>1.3293171450098453</v>
      </c>
      <c r="C3364" s="15">
        <f t="shared" ca="1" si="272"/>
        <v>2.4661684130964394</v>
      </c>
      <c r="D3364" s="15">
        <f t="shared" ca="1" si="269"/>
        <v>4.1046772459014624</v>
      </c>
      <c r="E3364" s="15">
        <f t="shared" ca="1" si="273"/>
        <v>1.3293171450098453</v>
      </c>
      <c r="F3364" s="10">
        <f t="shared" ca="1" si="270"/>
        <v>1</v>
      </c>
    </row>
    <row r="3365" spans="1:6" x14ac:dyDescent="0.25">
      <c r="A3365" s="15">
        <f t="shared" ca="1" si="271"/>
        <v>9.5712867710068057</v>
      </c>
      <c r="B3365" s="15">
        <f t="shared" ca="1" si="268"/>
        <v>4.5770481372894665</v>
      </c>
      <c r="C3365" s="15">
        <f t="shared" ca="1" si="272"/>
        <v>6.469475838445466</v>
      </c>
      <c r="D3365" s="15">
        <f t="shared" ca="1" si="269"/>
        <v>9.5712867710068057</v>
      </c>
      <c r="E3365" s="15">
        <f t="shared" ca="1" si="273"/>
        <v>4.5770481372894665</v>
      </c>
      <c r="F3365" s="10">
        <f t="shared" ca="1" si="270"/>
        <v>1</v>
      </c>
    </row>
    <row r="3366" spans="1:6" x14ac:dyDescent="0.25">
      <c r="A3366" s="15">
        <f t="shared" ca="1" si="271"/>
        <v>2.7573615605783752E-2</v>
      </c>
      <c r="B3366" s="15">
        <f t="shared" ca="1" si="268"/>
        <v>5.7072169581518644</v>
      </c>
      <c r="C3366" s="15">
        <f t="shared" ca="1" si="272"/>
        <v>-0.13256439110040522</v>
      </c>
      <c r="D3366" s="15">
        <f t="shared" ca="1" si="269"/>
        <v>0</v>
      </c>
      <c r="E3366" s="15">
        <f t="shared" ca="1" si="273"/>
        <v>0</v>
      </c>
      <c r="F3366" s="10">
        <f t="shared" ca="1" si="270"/>
        <v>0</v>
      </c>
    </row>
    <row r="3367" spans="1:6" x14ac:dyDescent="0.25">
      <c r="A3367" s="15">
        <f t="shared" ca="1" si="271"/>
        <v>2.3547481588045569</v>
      </c>
      <c r="B3367" s="15">
        <f t="shared" ca="1" si="268"/>
        <v>5.04464130461509</v>
      </c>
      <c r="C3367" s="15">
        <f t="shared" ca="1" si="272"/>
        <v>1.2390536644831789</v>
      </c>
      <c r="D3367" s="15">
        <f t="shared" ca="1" si="269"/>
        <v>0</v>
      </c>
      <c r="E3367" s="15">
        <f t="shared" ca="1" si="273"/>
        <v>0</v>
      </c>
      <c r="F3367" s="10">
        <f t="shared" ca="1" si="270"/>
        <v>0</v>
      </c>
    </row>
    <row r="3368" spans="1:6" x14ac:dyDescent="0.25">
      <c r="A3368" s="15">
        <f t="shared" ca="1" si="271"/>
        <v>5.729253192213398</v>
      </c>
      <c r="B3368" s="15">
        <f t="shared" ca="1" si="268"/>
        <v>5.2502414268080022</v>
      </c>
      <c r="C3368" s="15">
        <f t="shared" ca="1" si="272"/>
        <v>3.6411233182778511</v>
      </c>
      <c r="D3368" s="15">
        <f t="shared" ca="1" si="269"/>
        <v>0</v>
      </c>
      <c r="E3368" s="15">
        <f t="shared" ca="1" si="273"/>
        <v>0</v>
      </c>
      <c r="F3368" s="10">
        <f t="shared" ca="1" si="270"/>
        <v>0</v>
      </c>
    </row>
    <row r="3369" spans="1:6" x14ac:dyDescent="0.25">
      <c r="A3369" s="15">
        <f t="shared" ca="1" si="271"/>
        <v>4.3808483370345952</v>
      </c>
      <c r="B3369" s="15">
        <f t="shared" ca="1" si="268"/>
        <v>4.0172221387477398</v>
      </c>
      <c r="C3369" s="15">
        <f t="shared" ca="1" si="272"/>
        <v>2.6642802732406277</v>
      </c>
      <c r="D3369" s="15">
        <f t="shared" ca="1" si="269"/>
        <v>0</v>
      </c>
      <c r="E3369" s="15">
        <f t="shared" ca="1" si="273"/>
        <v>0</v>
      </c>
      <c r="F3369" s="10">
        <f t="shared" ca="1" si="270"/>
        <v>0</v>
      </c>
    </row>
    <row r="3370" spans="1:6" x14ac:dyDescent="0.25">
      <c r="A3370" s="15">
        <f t="shared" ca="1" si="271"/>
        <v>9.3699431837637057</v>
      </c>
      <c r="B3370" s="15">
        <f t="shared" ca="1" si="268"/>
        <v>4.1558431513942224</v>
      </c>
      <c r="C3370" s="15">
        <f t="shared" ca="1" si="272"/>
        <v>6.3203423687200795</v>
      </c>
      <c r="D3370" s="15">
        <f t="shared" ca="1" si="269"/>
        <v>9.3699431837637057</v>
      </c>
      <c r="E3370" s="15">
        <f t="shared" ca="1" si="273"/>
        <v>4.1558431513942224</v>
      </c>
      <c r="F3370" s="10">
        <f t="shared" ca="1" si="270"/>
        <v>1</v>
      </c>
    </row>
    <row r="3371" spans="1:6" x14ac:dyDescent="0.25">
      <c r="A3371" s="15">
        <f t="shared" ca="1" si="271"/>
        <v>5.656593087975752</v>
      </c>
      <c r="B3371" s="15">
        <f t="shared" ca="1" si="268"/>
        <v>0.64247706414070205</v>
      </c>
      <c r="C3371" s="15">
        <f t="shared" ca="1" si="272"/>
        <v>3.5881653346575981</v>
      </c>
      <c r="D3371" s="15">
        <f t="shared" ca="1" si="269"/>
        <v>5.656593087975752</v>
      </c>
      <c r="E3371" s="15">
        <f t="shared" ca="1" si="273"/>
        <v>0.64247706414070205</v>
      </c>
      <c r="F3371" s="10">
        <f t="shared" ca="1" si="270"/>
        <v>1</v>
      </c>
    </row>
    <row r="3372" spans="1:6" x14ac:dyDescent="0.25">
      <c r="A3372" s="15">
        <f t="shared" ca="1" si="271"/>
        <v>5.8542196639723523</v>
      </c>
      <c r="B3372" s="15">
        <f t="shared" ca="1" si="268"/>
        <v>5.0355023254215343</v>
      </c>
      <c r="C3372" s="15">
        <f t="shared" ca="1" si="272"/>
        <v>3.7322732629597248</v>
      </c>
      <c r="D3372" s="15">
        <f t="shared" ca="1" si="269"/>
        <v>0</v>
      </c>
      <c r="E3372" s="15">
        <f t="shared" ca="1" si="273"/>
        <v>0</v>
      </c>
      <c r="F3372" s="10">
        <f t="shared" ca="1" si="270"/>
        <v>0</v>
      </c>
    </row>
    <row r="3373" spans="1:6" x14ac:dyDescent="0.25">
      <c r="A3373" s="15">
        <f t="shared" ca="1" si="271"/>
        <v>4.6181248758124376</v>
      </c>
      <c r="B3373" s="15">
        <f t="shared" ca="1" si="268"/>
        <v>0.98406770736639193</v>
      </c>
      <c r="C3373" s="15">
        <f t="shared" ca="1" si="272"/>
        <v>2.835115644941101</v>
      </c>
      <c r="D3373" s="15">
        <f t="shared" ca="1" si="269"/>
        <v>4.6181248758124376</v>
      </c>
      <c r="E3373" s="15">
        <f t="shared" ca="1" si="273"/>
        <v>0.98406770736639193</v>
      </c>
      <c r="F3373" s="10">
        <f t="shared" ca="1" si="270"/>
        <v>1</v>
      </c>
    </row>
    <row r="3374" spans="1:6" x14ac:dyDescent="0.25">
      <c r="A3374" s="15">
        <f t="shared" ca="1" si="271"/>
        <v>8.7438229425149014</v>
      </c>
      <c r="B3374" s="15">
        <f t="shared" ca="1" si="268"/>
        <v>0.11932396870137751</v>
      </c>
      <c r="C3374" s="15">
        <f t="shared" ca="1" si="272"/>
        <v>5.857040045890562</v>
      </c>
      <c r="D3374" s="15">
        <f t="shared" ca="1" si="269"/>
        <v>8.7438229425149014</v>
      </c>
      <c r="E3374" s="15">
        <f t="shared" ca="1" si="273"/>
        <v>0.11932396870137751</v>
      </c>
      <c r="F3374" s="10">
        <f t="shared" ca="1" si="270"/>
        <v>1</v>
      </c>
    </row>
    <row r="3375" spans="1:6" x14ac:dyDescent="0.25">
      <c r="A3375" s="15">
        <f t="shared" ca="1" si="271"/>
        <v>2.7084000270977828</v>
      </c>
      <c r="B3375" s="15">
        <f t="shared" ca="1" si="268"/>
        <v>1.3100437416617792</v>
      </c>
      <c r="C3375" s="15">
        <f t="shared" ca="1" si="272"/>
        <v>1.4816465555999927</v>
      </c>
      <c r="D3375" s="15">
        <f t="shared" ca="1" si="269"/>
        <v>2.7084000270977828</v>
      </c>
      <c r="E3375" s="15">
        <f t="shared" ca="1" si="273"/>
        <v>1.3100437416617792</v>
      </c>
      <c r="F3375" s="10">
        <f t="shared" ca="1" si="270"/>
        <v>1</v>
      </c>
    </row>
    <row r="3376" spans="1:6" x14ac:dyDescent="0.25">
      <c r="A3376" s="15">
        <f t="shared" ca="1" si="271"/>
        <v>8.8686700296434342</v>
      </c>
      <c r="B3376" s="15">
        <f t="shared" ca="1" si="268"/>
        <v>-0.1091513253505558</v>
      </c>
      <c r="C3376" s="15">
        <f t="shared" ca="1" si="272"/>
        <v>5.9493623880847553</v>
      </c>
      <c r="D3376" s="15">
        <f t="shared" ca="1" si="269"/>
        <v>8.8686700296434342</v>
      </c>
      <c r="E3376" s="15">
        <f t="shared" ca="1" si="273"/>
        <v>-0.1091513253505558</v>
      </c>
      <c r="F3376" s="10">
        <f t="shared" ca="1" si="270"/>
        <v>1</v>
      </c>
    </row>
    <row r="3377" spans="1:6" x14ac:dyDescent="0.25">
      <c r="A3377" s="15">
        <f t="shared" ca="1" si="271"/>
        <v>7.0046273947648476</v>
      </c>
      <c r="B3377" s="15">
        <f t="shared" ca="1" si="268"/>
        <v>2.4775531975180609</v>
      </c>
      <c r="C3377" s="15">
        <f t="shared" ca="1" si="272"/>
        <v>4.5748283274682811</v>
      </c>
      <c r="D3377" s="15">
        <f t="shared" ca="1" si="269"/>
        <v>7.0046273947648476</v>
      </c>
      <c r="E3377" s="15">
        <f t="shared" ca="1" si="273"/>
        <v>2.4775531975180609</v>
      </c>
      <c r="F3377" s="10">
        <f t="shared" ca="1" si="270"/>
        <v>1</v>
      </c>
    </row>
    <row r="3378" spans="1:6" x14ac:dyDescent="0.25">
      <c r="A3378" s="15">
        <f t="shared" ca="1" si="271"/>
        <v>9.8466083909937527</v>
      </c>
      <c r="B3378" s="15">
        <f t="shared" ca="1" si="268"/>
        <v>2.2591850737912558</v>
      </c>
      <c r="C3378" s="15">
        <f t="shared" ca="1" si="272"/>
        <v>6.6735095461007026</v>
      </c>
      <c r="D3378" s="15">
        <f t="shared" ca="1" si="269"/>
        <v>9.8466083909937527</v>
      </c>
      <c r="E3378" s="15">
        <f t="shared" ca="1" si="273"/>
        <v>2.2591850737912558</v>
      </c>
      <c r="F3378" s="10">
        <f t="shared" ca="1" si="270"/>
        <v>1</v>
      </c>
    </row>
    <row r="3379" spans="1:6" x14ac:dyDescent="0.25">
      <c r="A3379" s="15">
        <f t="shared" ca="1" si="271"/>
        <v>6.7831163893588098</v>
      </c>
      <c r="B3379" s="15">
        <f t="shared" ca="1" si="268"/>
        <v>5.8748770902953735</v>
      </c>
      <c r="C3379" s="15">
        <f t="shared" ca="1" si="272"/>
        <v>4.4121698850048761</v>
      </c>
      <c r="D3379" s="15">
        <f t="shared" ca="1" si="269"/>
        <v>0</v>
      </c>
      <c r="E3379" s="15">
        <f t="shared" ca="1" si="273"/>
        <v>0</v>
      </c>
      <c r="F3379" s="10">
        <f t="shared" ca="1" si="270"/>
        <v>0</v>
      </c>
    </row>
    <row r="3380" spans="1:6" x14ac:dyDescent="0.25">
      <c r="A3380" s="15">
        <f t="shared" ca="1" si="271"/>
        <v>9.5768324854345508</v>
      </c>
      <c r="B3380" s="15">
        <f t="shared" ca="1" si="268"/>
        <v>0.66361840345256651</v>
      </c>
      <c r="C3380" s="15">
        <f t="shared" ca="1" si="272"/>
        <v>6.4735844445094273</v>
      </c>
      <c r="D3380" s="15">
        <f t="shared" ca="1" si="269"/>
        <v>9.5768324854345508</v>
      </c>
      <c r="E3380" s="15">
        <f t="shared" ca="1" si="273"/>
        <v>0.66361840345256651</v>
      </c>
      <c r="F3380" s="10">
        <f t="shared" ca="1" si="270"/>
        <v>1</v>
      </c>
    </row>
    <row r="3381" spans="1:6" x14ac:dyDescent="0.25">
      <c r="A3381" s="15">
        <f t="shared" ca="1" si="271"/>
        <v>5.3469907154183671</v>
      </c>
      <c r="B3381" s="15">
        <f t="shared" ca="1" si="268"/>
        <v>1.6882501450804035</v>
      </c>
      <c r="C3381" s="15">
        <f t="shared" ca="1" si="272"/>
        <v>3.3628658395926809</v>
      </c>
      <c r="D3381" s="15">
        <f t="shared" ca="1" si="269"/>
        <v>5.3469907154183671</v>
      </c>
      <c r="E3381" s="15">
        <f t="shared" ca="1" si="273"/>
        <v>1.6882501450804035</v>
      </c>
      <c r="F3381" s="10">
        <f t="shared" ca="1" si="270"/>
        <v>1</v>
      </c>
    </row>
    <row r="3382" spans="1:6" x14ac:dyDescent="0.25">
      <c r="A3382" s="15">
        <f t="shared" ca="1" si="271"/>
        <v>1.1400144274499524</v>
      </c>
      <c r="B3382" s="15">
        <f t="shared" ca="1" si="268"/>
        <v>1.8959259417308143</v>
      </c>
      <c r="C3382" s="15">
        <f t="shared" ca="1" si="272"/>
        <v>0.44800187588092227</v>
      </c>
      <c r="D3382" s="15">
        <f t="shared" ca="1" si="269"/>
        <v>0</v>
      </c>
      <c r="E3382" s="15">
        <f t="shared" ca="1" si="273"/>
        <v>0</v>
      </c>
      <c r="F3382" s="10">
        <f t="shared" ca="1" si="270"/>
        <v>0</v>
      </c>
    </row>
    <row r="3383" spans="1:6" x14ac:dyDescent="0.25">
      <c r="A3383" s="15">
        <f t="shared" ca="1" si="271"/>
        <v>3.9285350300819122</v>
      </c>
      <c r="B3383" s="15">
        <f t="shared" ca="1" si="268"/>
        <v>1.7233726563039651</v>
      </c>
      <c r="C3383" s="15">
        <f t="shared" ca="1" si="272"/>
        <v>2.3402705198746965</v>
      </c>
      <c r="D3383" s="15">
        <f t="shared" ca="1" si="269"/>
        <v>3.9285350300819122</v>
      </c>
      <c r="E3383" s="15">
        <f t="shared" ca="1" si="273"/>
        <v>1.7233726563039651</v>
      </c>
      <c r="F3383" s="10">
        <f t="shared" ca="1" si="270"/>
        <v>1</v>
      </c>
    </row>
    <row r="3384" spans="1:6" x14ac:dyDescent="0.25">
      <c r="A3384" s="15">
        <f t="shared" ca="1" si="271"/>
        <v>9.7962205872633508</v>
      </c>
      <c r="B3384" s="15">
        <f t="shared" ca="1" si="268"/>
        <v>1.4294193339360406</v>
      </c>
      <c r="C3384" s="15">
        <f t="shared" ca="1" si="272"/>
        <v>6.6361596905480784</v>
      </c>
      <c r="D3384" s="15">
        <f t="shared" ca="1" si="269"/>
        <v>9.7962205872633508</v>
      </c>
      <c r="E3384" s="15">
        <f t="shared" ca="1" si="273"/>
        <v>1.4294193339360406</v>
      </c>
      <c r="F3384" s="10">
        <f t="shared" ca="1" si="270"/>
        <v>1</v>
      </c>
    </row>
    <row r="3385" spans="1:6" x14ac:dyDescent="0.25">
      <c r="A3385" s="15">
        <f t="shared" ca="1" si="271"/>
        <v>2.3091732146697144</v>
      </c>
      <c r="B3385" s="15">
        <f t="shared" ca="1" si="268"/>
        <v>0.7600178520095493</v>
      </c>
      <c r="C3385" s="15">
        <f t="shared" ca="1" si="272"/>
        <v>1.208077864507912</v>
      </c>
      <c r="D3385" s="15">
        <f t="shared" ca="1" si="269"/>
        <v>2.3091732146697144</v>
      </c>
      <c r="E3385" s="15">
        <f t="shared" ca="1" si="273"/>
        <v>0.7600178520095493</v>
      </c>
      <c r="F3385" s="10">
        <f t="shared" ca="1" si="270"/>
        <v>1</v>
      </c>
    </row>
    <row r="3386" spans="1:6" x14ac:dyDescent="0.25">
      <c r="A3386" s="15">
        <f t="shared" ca="1" si="271"/>
        <v>2.0202537912643139</v>
      </c>
      <c r="B3386" s="15">
        <f t="shared" ca="1" si="268"/>
        <v>1.8048780784282981</v>
      </c>
      <c r="C3386" s="15">
        <f t="shared" ca="1" si="272"/>
        <v>1.0135115944513473</v>
      </c>
      <c r="D3386" s="15">
        <f t="shared" ca="1" si="269"/>
        <v>0</v>
      </c>
      <c r="E3386" s="15">
        <f t="shared" ca="1" si="273"/>
        <v>0</v>
      </c>
      <c r="F3386" s="10">
        <f t="shared" ca="1" si="270"/>
        <v>0</v>
      </c>
    </row>
    <row r="3387" spans="1:6" x14ac:dyDescent="0.25">
      <c r="A3387" s="15">
        <f t="shared" ca="1" si="271"/>
        <v>9.3323086130520281</v>
      </c>
      <c r="B3387" s="15">
        <f t="shared" ca="1" si="268"/>
        <v>2.1483568703736973</v>
      </c>
      <c r="C3387" s="15">
        <f t="shared" ca="1" si="272"/>
        <v>6.2924743190539072</v>
      </c>
      <c r="D3387" s="15">
        <f t="shared" ca="1" si="269"/>
        <v>9.3323086130520281</v>
      </c>
      <c r="E3387" s="15">
        <f t="shared" ca="1" si="273"/>
        <v>2.1483568703736973</v>
      </c>
      <c r="F3387" s="10">
        <f t="shared" ca="1" si="270"/>
        <v>1</v>
      </c>
    </row>
    <row r="3388" spans="1:6" x14ac:dyDescent="0.25">
      <c r="A3388" s="15">
        <f t="shared" ca="1" si="271"/>
        <v>7.5390834400422406</v>
      </c>
      <c r="B3388" s="15">
        <f t="shared" ca="1" si="268"/>
        <v>1.4672039279973095</v>
      </c>
      <c r="C3388" s="15">
        <f t="shared" ca="1" si="272"/>
        <v>4.9679687296199626</v>
      </c>
      <c r="D3388" s="15">
        <f t="shared" ca="1" si="269"/>
        <v>7.5390834400422406</v>
      </c>
      <c r="E3388" s="15">
        <f t="shared" ca="1" si="273"/>
        <v>1.4672039279973095</v>
      </c>
      <c r="F3388" s="10">
        <f t="shared" ca="1" si="270"/>
        <v>1</v>
      </c>
    </row>
    <row r="3389" spans="1:6" x14ac:dyDescent="0.25">
      <c r="A3389" s="15">
        <f t="shared" ca="1" si="271"/>
        <v>0.22529931879112564</v>
      </c>
      <c r="B3389" s="15">
        <f t="shared" ca="1" si="268"/>
        <v>1.4793801199021843</v>
      </c>
      <c r="C3389" s="15">
        <f t="shared" ca="1" si="272"/>
        <v>-5.0260992030001547E-2</v>
      </c>
      <c r="D3389" s="15">
        <f t="shared" ca="1" si="269"/>
        <v>0</v>
      </c>
      <c r="E3389" s="15">
        <f t="shared" ca="1" si="273"/>
        <v>0</v>
      </c>
      <c r="F3389" s="10">
        <f t="shared" ca="1" si="270"/>
        <v>0</v>
      </c>
    </row>
    <row r="3390" spans="1:6" x14ac:dyDescent="0.25">
      <c r="A3390" s="15">
        <f t="shared" ca="1" si="271"/>
        <v>7.5713356230704196</v>
      </c>
      <c r="B3390" s="15">
        <f t="shared" ca="1" si="268"/>
        <v>3.4455151844484382</v>
      </c>
      <c r="C3390" s="15">
        <f t="shared" ca="1" si="272"/>
        <v>4.9917213617172482</v>
      </c>
      <c r="D3390" s="15">
        <f t="shared" ca="1" si="269"/>
        <v>7.5713356230704196</v>
      </c>
      <c r="E3390" s="15">
        <f t="shared" ca="1" si="273"/>
        <v>3.4455151844484382</v>
      </c>
      <c r="F3390" s="10">
        <f t="shared" ca="1" si="270"/>
        <v>1</v>
      </c>
    </row>
    <row r="3391" spans="1:6" x14ac:dyDescent="0.25">
      <c r="A3391" s="15">
        <f t="shared" ca="1" si="271"/>
        <v>8.6457215409913726</v>
      </c>
      <c r="B3391" s="15">
        <f t="shared" ca="1" si="268"/>
        <v>3.6650324373688572</v>
      </c>
      <c r="C3391" s="15">
        <f t="shared" ca="1" si="272"/>
        <v>5.7845178188596185</v>
      </c>
      <c r="D3391" s="15">
        <f t="shared" ca="1" si="269"/>
        <v>8.6457215409913726</v>
      </c>
      <c r="E3391" s="15">
        <f t="shared" ca="1" si="273"/>
        <v>3.6650324373688572</v>
      </c>
      <c r="F3391" s="10">
        <f t="shared" ca="1" si="270"/>
        <v>1</v>
      </c>
    </row>
    <row r="3392" spans="1:6" x14ac:dyDescent="0.25">
      <c r="A3392" s="15">
        <f t="shared" ca="1" si="271"/>
        <v>8.4869234385702885</v>
      </c>
      <c r="B3392" s="15">
        <f t="shared" ca="1" si="268"/>
        <v>3.0341012758647263</v>
      </c>
      <c r="C3392" s="15">
        <f t="shared" ca="1" si="272"/>
        <v>5.6671678904832028</v>
      </c>
      <c r="D3392" s="15">
        <f t="shared" ca="1" si="269"/>
        <v>8.4869234385702885</v>
      </c>
      <c r="E3392" s="15">
        <f t="shared" ca="1" si="273"/>
        <v>3.0341012758647263</v>
      </c>
      <c r="F3392" s="10">
        <f t="shared" ca="1" si="270"/>
        <v>1</v>
      </c>
    </row>
    <row r="3393" spans="1:6" x14ac:dyDescent="0.25">
      <c r="A3393" s="15">
        <f t="shared" ca="1" si="271"/>
        <v>1.530614727453522</v>
      </c>
      <c r="B3393" s="15">
        <f t="shared" ca="1" si="268"/>
        <v>6.7493772445906668</v>
      </c>
      <c r="C3393" s="15">
        <f t="shared" ca="1" si="272"/>
        <v>0.6926730614337796</v>
      </c>
      <c r="D3393" s="15">
        <f t="shared" ca="1" si="269"/>
        <v>0</v>
      </c>
      <c r="E3393" s="15">
        <f t="shared" ca="1" si="273"/>
        <v>0</v>
      </c>
      <c r="F3393" s="10">
        <f t="shared" ca="1" si="270"/>
        <v>0</v>
      </c>
    </row>
    <row r="3394" spans="1:6" x14ac:dyDescent="0.25">
      <c r="A3394" s="15">
        <f t="shared" ca="1" si="271"/>
        <v>6.6069514400946758</v>
      </c>
      <c r="B3394" s="15">
        <f t="shared" ca="1" si="268"/>
        <v>4.8437183015539604</v>
      </c>
      <c r="C3394" s="15">
        <f t="shared" ca="1" si="272"/>
        <v>4.2829411509023538</v>
      </c>
      <c r="D3394" s="15">
        <f t="shared" ca="1" si="269"/>
        <v>0</v>
      </c>
      <c r="E3394" s="15">
        <f t="shared" ca="1" si="273"/>
        <v>0</v>
      </c>
      <c r="F3394" s="10">
        <f t="shared" ca="1" si="270"/>
        <v>0</v>
      </c>
    </row>
    <row r="3395" spans="1:6" x14ac:dyDescent="0.25">
      <c r="A3395" s="15">
        <f t="shared" ca="1" si="271"/>
        <v>0.93633307168601965</v>
      </c>
      <c r="B3395" s="15">
        <f t="shared" ca="1" si="268"/>
        <v>6.5103931519332763</v>
      </c>
      <c r="C3395" s="15">
        <f t="shared" ca="1" si="272"/>
        <v>0.32598573159921834</v>
      </c>
      <c r="D3395" s="15">
        <f t="shared" ca="1" si="269"/>
        <v>0</v>
      </c>
      <c r="E3395" s="15">
        <f t="shared" ca="1" si="273"/>
        <v>0</v>
      </c>
      <c r="F3395" s="10">
        <f t="shared" ca="1" si="270"/>
        <v>0</v>
      </c>
    </row>
    <row r="3396" spans="1:6" x14ac:dyDescent="0.25">
      <c r="A3396" s="15">
        <f t="shared" ca="1" si="271"/>
        <v>5.9829143438846311</v>
      </c>
      <c r="B3396" s="15">
        <f t="shared" ca="1" si="268"/>
        <v>4.0680944434518453</v>
      </c>
      <c r="C3396" s="15">
        <f t="shared" ca="1" si="272"/>
        <v>3.8262295288498147</v>
      </c>
      <c r="D3396" s="15">
        <f t="shared" ca="1" si="269"/>
        <v>0</v>
      </c>
      <c r="E3396" s="15">
        <f t="shared" ca="1" si="273"/>
        <v>0</v>
      </c>
      <c r="F3396" s="10">
        <f t="shared" ca="1" si="270"/>
        <v>0</v>
      </c>
    </row>
    <row r="3397" spans="1:6" x14ac:dyDescent="0.25">
      <c r="A3397" s="15">
        <f t="shared" ca="1" si="271"/>
        <v>5.1565364093658959</v>
      </c>
      <c r="B3397" s="15">
        <f t="shared" ca="1" si="268"/>
        <v>0.35087470539690063</v>
      </c>
      <c r="C3397" s="15">
        <f t="shared" ca="1" si="272"/>
        <v>3.2245785282937161</v>
      </c>
      <c r="D3397" s="15">
        <f t="shared" ca="1" si="269"/>
        <v>5.1565364093658959</v>
      </c>
      <c r="E3397" s="15">
        <f t="shared" ca="1" si="273"/>
        <v>0.35087470539690063</v>
      </c>
      <c r="F3397" s="10">
        <f t="shared" ca="1" si="270"/>
        <v>1</v>
      </c>
    </row>
    <row r="3398" spans="1:6" x14ac:dyDescent="0.25">
      <c r="A3398" s="15">
        <f t="shared" ca="1" si="271"/>
        <v>0.37821672130947892</v>
      </c>
      <c r="B3398" s="15">
        <f t="shared" ca="1" si="268"/>
        <v>5.2790759165079173</v>
      </c>
      <c r="C3398" s="15">
        <f t="shared" ca="1" si="272"/>
        <v>2.1799601703515595E-2</v>
      </c>
      <c r="D3398" s="15">
        <f t="shared" ca="1" si="269"/>
        <v>0</v>
      </c>
      <c r="E3398" s="15">
        <f t="shared" ca="1" si="273"/>
        <v>0</v>
      </c>
      <c r="F3398" s="10">
        <f t="shared" ca="1" si="270"/>
        <v>0</v>
      </c>
    </row>
    <row r="3399" spans="1:6" x14ac:dyDescent="0.25">
      <c r="A3399" s="15">
        <f t="shared" ca="1" si="271"/>
        <v>5.2706176462717984</v>
      </c>
      <c r="B3399" s="15">
        <f t="shared" ca="1" si="268"/>
        <v>2.7913323465151021</v>
      </c>
      <c r="C3399" s="15">
        <f t="shared" ca="1" si="272"/>
        <v>3.3073823092132422</v>
      </c>
      <c r="D3399" s="15">
        <f t="shared" ca="1" si="269"/>
        <v>5.2706176462717984</v>
      </c>
      <c r="E3399" s="15">
        <f t="shared" ca="1" si="273"/>
        <v>2.7913323465151021</v>
      </c>
      <c r="F3399" s="10">
        <f t="shared" ca="1" si="270"/>
        <v>1</v>
      </c>
    </row>
    <row r="3400" spans="1:6" x14ac:dyDescent="0.25">
      <c r="A3400" s="15">
        <f t="shared" ca="1" si="271"/>
        <v>0.5078696867248278</v>
      </c>
      <c r="B3400" s="15">
        <f t="shared" ca="1" si="268"/>
        <v>1.6095915969463639</v>
      </c>
      <c r="C3400" s="15">
        <f t="shared" ca="1" si="272"/>
        <v>8.742026102897521E-2</v>
      </c>
      <c r="D3400" s="15">
        <f t="shared" ca="1" si="269"/>
        <v>0</v>
      </c>
      <c r="E3400" s="15">
        <f t="shared" ca="1" si="273"/>
        <v>0</v>
      </c>
      <c r="F3400" s="10">
        <f t="shared" ca="1" si="270"/>
        <v>0</v>
      </c>
    </row>
    <row r="3401" spans="1:6" x14ac:dyDescent="0.25">
      <c r="A3401" s="15">
        <f t="shared" ca="1" si="271"/>
        <v>3.7609380485554245</v>
      </c>
      <c r="B3401" s="15">
        <f t="shared" ref="B3401:B3464" ca="1" si="274">($F$2-$E$2)*RAND()+$E$2</f>
        <v>6.4038303112468942</v>
      </c>
      <c r="C3401" s="15">
        <f t="shared" ca="1" si="272"/>
        <v>2.2208488228768624</v>
      </c>
      <c r="D3401" s="15">
        <f t="shared" ref="D3401:D3464" ca="1" si="275">IF(B3401&lt;C3401,A3401,0)</f>
        <v>0</v>
      </c>
      <c r="E3401" s="15">
        <f t="shared" ca="1" si="273"/>
        <v>0</v>
      </c>
      <c r="F3401" s="10">
        <f t="shared" ref="F3401:F3464" ca="1" si="276">IF(E3401=0,0,1)</f>
        <v>0</v>
      </c>
    </row>
    <row r="3402" spans="1:6" x14ac:dyDescent="0.25">
      <c r="A3402" s="15">
        <f t="shared" ca="1" si="271"/>
        <v>6.0387777430686018E-2</v>
      </c>
      <c r="B3402" s="15">
        <f t="shared" ca="1" si="274"/>
        <v>4.2305873110725969</v>
      </c>
      <c r="C3402" s="15">
        <f t="shared" ca="1" si="272"/>
        <v>-0.11990309548237346</v>
      </c>
      <c r="D3402" s="15">
        <f t="shared" ca="1" si="275"/>
        <v>0</v>
      </c>
      <c r="E3402" s="15">
        <f t="shared" ca="1" si="273"/>
        <v>0</v>
      </c>
      <c r="F3402" s="10">
        <f t="shared" ca="1" si="276"/>
        <v>0</v>
      </c>
    </row>
    <row r="3403" spans="1:6" x14ac:dyDescent="0.25">
      <c r="A3403" s="15">
        <f t="shared" ca="1" si="271"/>
        <v>5.2260097083143418</v>
      </c>
      <c r="B3403" s="15">
        <f t="shared" ca="1" si="274"/>
        <v>1.28946860619834</v>
      </c>
      <c r="C3403" s="15">
        <f t="shared" ca="1" si="272"/>
        <v>3.2749937160314682</v>
      </c>
      <c r="D3403" s="15">
        <f t="shared" ca="1" si="275"/>
        <v>5.2260097083143418</v>
      </c>
      <c r="E3403" s="15">
        <f t="shared" ca="1" si="273"/>
        <v>1.28946860619834</v>
      </c>
      <c r="F3403" s="10">
        <f t="shared" ca="1" si="276"/>
        <v>1</v>
      </c>
    </row>
    <row r="3404" spans="1:6" x14ac:dyDescent="0.25">
      <c r="A3404" s="15">
        <f t="shared" ca="1" si="271"/>
        <v>5.1919190208596335</v>
      </c>
      <c r="B3404" s="15">
        <f t="shared" ca="1" si="274"/>
        <v>6.239139491331148</v>
      </c>
      <c r="C3404" s="15">
        <f t="shared" ca="1" si="272"/>
        <v>3.2502506557630277</v>
      </c>
      <c r="D3404" s="15">
        <f t="shared" ca="1" si="275"/>
        <v>0</v>
      </c>
      <c r="E3404" s="15">
        <f t="shared" ca="1" si="273"/>
        <v>0</v>
      </c>
      <c r="F3404" s="10">
        <f t="shared" ca="1" si="276"/>
        <v>0</v>
      </c>
    </row>
    <row r="3405" spans="1:6" x14ac:dyDescent="0.25">
      <c r="A3405" s="15">
        <f t="shared" ca="1" si="271"/>
        <v>4.4724641059977124</v>
      </c>
      <c r="B3405" s="15">
        <f t="shared" ca="1" si="274"/>
        <v>2.0226996851357728</v>
      </c>
      <c r="C3405" s="15">
        <f t="shared" ca="1" si="272"/>
        <v>2.7301778119061337</v>
      </c>
      <c r="D3405" s="15">
        <f t="shared" ca="1" si="275"/>
        <v>4.4724641059977124</v>
      </c>
      <c r="E3405" s="15">
        <f t="shared" ca="1" si="273"/>
        <v>2.0226996851357728</v>
      </c>
      <c r="F3405" s="10">
        <f t="shared" ca="1" si="276"/>
        <v>1</v>
      </c>
    </row>
    <row r="3406" spans="1:6" x14ac:dyDescent="0.25">
      <c r="A3406" s="15">
        <f t="shared" ca="1" si="271"/>
        <v>1.3821973254579656</v>
      </c>
      <c r="B3406" s="15">
        <f t="shared" ca="1" si="274"/>
        <v>5.0181550964901502</v>
      </c>
      <c r="C3406" s="15">
        <f t="shared" ca="1" si="272"/>
        <v>0.59828629964504332</v>
      </c>
      <c r="D3406" s="15">
        <f t="shared" ca="1" si="275"/>
        <v>0</v>
      </c>
      <c r="E3406" s="15">
        <f t="shared" ca="1" si="273"/>
        <v>0</v>
      </c>
      <c r="F3406" s="10">
        <f t="shared" ca="1" si="276"/>
        <v>0</v>
      </c>
    </row>
    <row r="3407" spans="1:6" x14ac:dyDescent="0.25">
      <c r="A3407" s="15">
        <f t="shared" ca="1" si="271"/>
        <v>4.8154416425470217</v>
      </c>
      <c r="B3407" s="15">
        <f t="shared" ca="1" si="274"/>
        <v>2.5056512317255555</v>
      </c>
      <c r="C3407" s="15">
        <f t="shared" ca="1" si="272"/>
        <v>2.9775726516505197</v>
      </c>
      <c r="D3407" s="15">
        <f t="shared" ca="1" si="275"/>
        <v>4.8154416425470217</v>
      </c>
      <c r="E3407" s="15">
        <f t="shared" ca="1" si="273"/>
        <v>2.5056512317255555</v>
      </c>
      <c r="F3407" s="10">
        <f t="shared" ca="1" si="276"/>
        <v>1</v>
      </c>
    </row>
    <row r="3408" spans="1:6" x14ac:dyDescent="0.25">
      <c r="A3408" s="15">
        <f t="shared" ca="1" si="271"/>
        <v>2.929834404471837</v>
      </c>
      <c r="B3408" s="15">
        <f t="shared" ca="1" si="274"/>
        <v>6.3625659478606691</v>
      </c>
      <c r="C3408" s="15">
        <f t="shared" ca="1" si="272"/>
        <v>1.6352853047841438</v>
      </c>
      <c r="D3408" s="15">
        <f t="shared" ca="1" si="275"/>
        <v>0</v>
      </c>
      <c r="E3408" s="15">
        <f t="shared" ca="1" si="273"/>
        <v>0</v>
      </c>
      <c r="F3408" s="10">
        <f t="shared" ca="1" si="276"/>
        <v>0</v>
      </c>
    </row>
    <row r="3409" spans="1:6" x14ac:dyDescent="0.25">
      <c r="A3409" s="15">
        <f t="shared" ca="1" si="271"/>
        <v>6.454780634029933E-2</v>
      </c>
      <c r="B3409" s="15">
        <f t="shared" ca="1" si="274"/>
        <v>2.5849920802706401</v>
      </c>
      <c r="C3409" s="15">
        <f t="shared" ca="1" si="272"/>
        <v>-0.1182670864898092</v>
      </c>
      <c r="D3409" s="15">
        <f t="shared" ca="1" si="275"/>
        <v>0</v>
      </c>
      <c r="E3409" s="15">
        <f t="shared" ca="1" si="273"/>
        <v>0</v>
      </c>
      <c r="F3409" s="10">
        <f t="shared" ca="1" si="276"/>
        <v>0</v>
      </c>
    </row>
    <row r="3410" spans="1:6" x14ac:dyDescent="0.25">
      <c r="A3410" s="15">
        <f t="shared" ca="1" si="271"/>
        <v>4.7729045905894605</v>
      </c>
      <c r="B3410" s="15">
        <f t="shared" ca="1" si="274"/>
        <v>3.5223763783314932</v>
      </c>
      <c r="C3410" s="15">
        <f t="shared" ca="1" si="272"/>
        <v>2.9468338378241015</v>
      </c>
      <c r="D3410" s="15">
        <f t="shared" ca="1" si="275"/>
        <v>0</v>
      </c>
      <c r="E3410" s="15">
        <f t="shared" ca="1" si="273"/>
        <v>0</v>
      </c>
      <c r="F3410" s="10">
        <f t="shared" ca="1" si="276"/>
        <v>0</v>
      </c>
    </row>
    <row r="3411" spans="1:6" x14ac:dyDescent="0.25">
      <c r="A3411" s="15">
        <f t="shared" ca="1" si="271"/>
        <v>5.0983843490857002</v>
      </c>
      <c r="B3411" s="15">
        <f t="shared" ca="1" si="274"/>
        <v>3.5100290037420723</v>
      </c>
      <c r="C3411" s="15">
        <f t="shared" ca="1" si="272"/>
        <v>3.1824052640538545</v>
      </c>
      <c r="D3411" s="15">
        <f t="shared" ca="1" si="275"/>
        <v>0</v>
      </c>
      <c r="E3411" s="15">
        <f t="shared" ca="1" si="273"/>
        <v>0</v>
      </c>
      <c r="F3411" s="10">
        <f t="shared" ca="1" si="276"/>
        <v>0</v>
      </c>
    </row>
    <row r="3412" spans="1:6" x14ac:dyDescent="0.25">
      <c r="A3412" s="15">
        <f t="shared" ca="1" si="271"/>
        <v>7.8686398835962956</v>
      </c>
      <c r="B3412" s="15">
        <f t="shared" ca="1" si="274"/>
        <v>0.6337589450622072</v>
      </c>
      <c r="C3412" s="15">
        <f t="shared" ca="1" si="272"/>
        <v>5.210813666136576</v>
      </c>
      <c r="D3412" s="15">
        <f t="shared" ca="1" si="275"/>
        <v>7.8686398835962956</v>
      </c>
      <c r="E3412" s="15">
        <f t="shared" ca="1" si="273"/>
        <v>0.6337589450622072</v>
      </c>
      <c r="F3412" s="10">
        <f t="shared" ca="1" si="276"/>
        <v>1</v>
      </c>
    </row>
    <row r="3413" spans="1:6" x14ac:dyDescent="0.25">
      <c r="A3413" s="15">
        <f t="shared" ca="1" si="271"/>
        <v>1.1540351643390645</v>
      </c>
      <c r="B3413" s="15">
        <f t="shared" ca="1" si="274"/>
        <v>5.9366471654635005</v>
      </c>
      <c r="C3413" s="15">
        <f t="shared" ca="1" si="272"/>
        <v>0.45655971003698487</v>
      </c>
      <c r="D3413" s="15">
        <f t="shared" ca="1" si="275"/>
        <v>0</v>
      </c>
      <c r="E3413" s="15">
        <f t="shared" ca="1" si="273"/>
        <v>0</v>
      </c>
      <c r="F3413" s="10">
        <f t="shared" ca="1" si="276"/>
        <v>0</v>
      </c>
    </row>
    <row r="3414" spans="1:6" x14ac:dyDescent="0.25">
      <c r="A3414" s="15">
        <f t="shared" ca="1" si="271"/>
        <v>8.5089294720186679</v>
      </c>
      <c r="B3414" s="15">
        <f t="shared" ca="1" si="274"/>
        <v>0.24547173009785744</v>
      </c>
      <c r="C3414" s="15">
        <f t="shared" ca="1" si="272"/>
        <v>5.683426858999284</v>
      </c>
      <c r="D3414" s="15">
        <f t="shared" ca="1" si="275"/>
        <v>8.5089294720186679</v>
      </c>
      <c r="E3414" s="15">
        <f t="shared" ca="1" si="273"/>
        <v>0.24547173009785744</v>
      </c>
      <c r="F3414" s="10">
        <f t="shared" ca="1" si="276"/>
        <v>1</v>
      </c>
    </row>
    <row r="3415" spans="1:6" x14ac:dyDescent="0.25">
      <c r="A3415" s="15">
        <f t="shared" ca="1" si="271"/>
        <v>1.2678252895912678</v>
      </c>
      <c r="B3415" s="15">
        <f t="shared" ca="1" si="274"/>
        <v>5.6989676337511597</v>
      </c>
      <c r="C3415" s="15">
        <f t="shared" ca="1" si="272"/>
        <v>0.52668667532648794</v>
      </c>
      <c r="D3415" s="15">
        <f t="shared" ca="1" si="275"/>
        <v>0</v>
      </c>
      <c r="E3415" s="15">
        <f t="shared" ca="1" si="273"/>
        <v>0</v>
      </c>
      <c r="F3415" s="10">
        <f t="shared" ca="1" si="276"/>
        <v>0</v>
      </c>
    </row>
    <row r="3416" spans="1:6" x14ac:dyDescent="0.25">
      <c r="A3416" s="15">
        <f t="shared" ca="1" si="271"/>
        <v>6.6147662275926216</v>
      </c>
      <c r="B3416" s="15">
        <f t="shared" ca="1" si="274"/>
        <v>5.8304040411069762</v>
      </c>
      <c r="C3416" s="15">
        <f t="shared" ca="1" si="272"/>
        <v>4.2886712338398141</v>
      </c>
      <c r="D3416" s="15">
        <f t="shared" ca="1" si="275"/>
        <v>0</v>
      </c>
      <c r="E3416" s="15">
        <f t="shared" ca="1" si="273"/>
        <v>0</v>
      </c>
      <c r="F3416" s="10">
        <f t="shared" ca="1" si="276"/>
        <v>0</v>
      </c>
    </row>
    <row r="3417" spans="1:6" x14ac:dyDescent="0.25">
      <c r="A3417" s="15">
        <f t="shared" ca="1" si="271"/>
        <v>8.3695541981443942</v>
      </c>
      <c r="B3417" s="15">
        <f t="shared" ca="1" si="274"/>
        <v>5.5241094155967518</v>
      </c>
      <c r="C3417" s="15">
        <f t="shared" ca="1" si="272"/>
        <v>5.580468674814222</v>
      </c>
      <c r="D3417" s="15">
        <f t="shared" ca="1" si="275"/>
        <v>8.3695541981443942</v>
      </c>
      <c r="E3417" s="15">
        <f t="shared" ca="1" si="273"/>
        <v>5.5241094155967518</v>
      </c>
      <c r="F3417" s="10">
        <f t="shared" ca="1" si="276"/>
        <v>1</v>
      </c>
    </row>
    <row r="3418" spans="1:6" x14ac:dyDescent="0.25">
      <c r="A3418" s="15">
        <f t="shared" ca="1" si="271"/>
        <v>8.9060783546883062</v>
      </c>
      <c r="B3418" s="15">
        <f t="shared" ca="1" si="274"/>
        <v>4.5777980846801398</v>
      </c>
      <c r="C3418" s="15">
        <f t="shared" ca="1" si="272"/>
        <v>5.9770312118817772</v>
      </c>
      <c r="D3418" s="15">
        <f t="shared" ca="1" si="275"/>
        <v>8.9060783546883062</v>
      </c>
      <c r="E3418" s="15">
        <f t="shared" ca="1" si="273"/>
        <v>4.5777980846801398</v>
      </c>
      <c r="F3418" s="10">
        <f t="shared" ca="1" si="276"/>
        <v>1</v>
      </c>
    </row>
    <row r="3419" spans="1:6" x14ac:dyDescent="0.25">
      <c r="A3419" s="15">
        <f t="shared" ref="A3419:A3482" ca="1" si="277">($F$1-$E$1)*RAND()+$E$1</f>
        <v>1.5741178158742675</v>
      </c>
      <c r="B3419" s="15">
        <f t="shared" ca="1" si="274"/>
        <v>0.76155682696217974</v>
      </c>
      <c r="C3419" s="15">
        <f t="shared" ref="C3419:C3482" ca="1" si="278">(3*A3419^2+2*A3419-1)/(4*A3419+7)</f>
        <v>0.72062550556641303</v>
      </c>
      <c r="D3419" s="15">
        <f t="shared" ca="1" si="275"/>
        <v>0</v>
      </c>
      <c r="E3419" s="15">
        <f t="shared" ref="E3419:E3482" ca="1" si="279">IF(D3419=0,0,B3419)</f>
        <v>0</v>
      </c>
      <c r="F3419" s="10">
        <f t="shared" ca="1" si="276"/>
        <v>0</v>
      </c>
    </row>
    <row r="3420" spans="1:6" x14ac:dyDescent="0.25">
      <c r="A3420" s="15">
        <f t="shared" ca="1" si="277"/>
        <v>4.3199957216552933</v>
      </c>
      <c r="B3420" s="15">
        <f t="shared" ca="1" si="274"/>
        <v>6.3701151635362256</v>
      </c>
      <c r="C3420" s="15">
        <f t="shared" ca="1" si="278"/>
        <v>2.6205570591127016</v>
      </c>
      <c r="D3420" s="15">
        <f t="shared" ca="1" si="275"/>
        <v>0</v>
      </c>
      <c r="E3420" s="15">
        <f t="shared" ca="1" si="279"/>
        <v>0</v>
      </c>
      <c r="F3420" s="10">
        <f t="shared" ca="1" si="276"/>
        <v>0</v>
      </c>
    </row>
    <row r="3421" spans="1:6" x14ac:dyDescent="0.25">
      <c r="A3421" s="15">
        <f t="shared" ca="1" si="277"/>
        <v>9.3337210738482224E-2</v>
      </c>
      <c r="B3421" s="15">
        <f t="shared" ca="1" si="274"/>
        <v>6.6670823512855373</v>
      </c>
      <c r="C3421" s="15">
        <f t="shared" ca="1" si="278"/>
        <v>-0.10676153950724376</v>
      </c>
      <c r="D3421" s="15">
        <f t="shared" ca="1" si="275"/>
        <v>0</v>
      </c>
      <c r="E3421" s="15">
        <f t="shared" ca="1" si="279"/>
        <v>0</v>
      </c>
      <c r="F3421" s="10">
        <f t="shared" ca="1" si="276"/>
        <v>0</v>
      </c>
    </row>
    <row r="3422" spans="1:6" x14ac:dyDescent="0.25">
      <c r="A3422" s="15">
        <f t="shared" ca="1" si="277"/>
        <v>7.3103007812954797</v>
      </c>
      <c r="B3422" s="15">
        <f t="shared" ca="1" si="274"/>
        <v>2.569415580498668</v>
      </c>
      <c r="C3422" s="15">
        <f t="shared" ca="1" si="278"/>
        <v>4.7995673184689762</v>
      </c>
      <c r="D3422" s="15">
        <f t="shared" ca="1" si="275"/>
        <v>7.3103007812954797</v>
      </c>
      <c r="E3422" s="15">
        <f t="shared" ca="1" si="279"/>
        <v>2.569415580498668</v>
      </c>
      <c r="F3422" s="10">
        <f t="shared" ca="1" si="276"/>
        <v>1</v>
      </c>
    </row>
    <row r="3423" spans="1:6" x14ac:dyDescent="0.25">
      <c r="A3423" s="15">
        <f t="shared" ca="1" si="277"/>
        <v>2.9815785987314625</v>
      </c>
      <c r="B3423" s="15">
        <f t="shared" ca="1" si="274"/>
        <v>1.412457214132512</v>
      </c>
      <c r="C3423" s="15">
        <f t="shared" ca="1" si="278"/>
        <v>1.6713549906570317</v>
      </c>
      <c r="D3423" s="15">
        <f t="shared" ca="1" si="275"/>
        <v>2.9815785987314625</v>
      </c>
      <c r="E3423" s="15">
        <f t="shared" ca="1" si="279"/>
        <v>1.412457214132512</v>
      </c>
      <c r="F3423" s="10">
        <f t="shared" ca="1" si="276"/>
        <v>1</v>
      </c>
    </row>
    <row r="3424" spans="1:6" x14ac:dyDescent="0.25">
      <c r="A3424" s="15">
        <f t="shared" ca="1" si="277"/>
        <v>0.41489232205951798</v>
      </c>
      <c r="B3424" s="15">
        <f t="shared" ca="1" si="274"/>
        <v>2.2629076465213691</v>
      </c>
      <c r="C3424" s="15">
        <f t="shared" ca="1" si="278"/>
        <v>3.9977919144439412E-2</v>
      </c>
      <c r="D3424" s="15">
        <f t="shared" ca="1" si="275"/>
        <v>0</v>
      </c>
      <c r="E3424" s="15">
        <f t="shared" ca="1" si="279"/>
        <v>0</v>
      </c>
      <c r="F3424" s="10">
        <f t="shared" ca="1" si="276"/>
        <v>0</v>
      </c>
    </row>
    <row r="3425" spans="1:6" x14ac:dyDescent="0.25">
      <c r="A3425" s="15">
        <f t="shared" ca="1" si="277"/>
        <v>4.5442953366311443</v>
      </c>
      <c r="B3425" s="15">
        <f t="shared" ca="1" si="274"/>
        <v>5.564266297981705</v>
      </c>
      <c r="C3425" s="15">
        <f t="shared" ca="1" si="278"/>
        <v>2.7819019940654823</v>
      </c>
      <c r="D3425" s="15">
        <f t="shared" ca="1" si="275"/>
        <v>0</v>
      </c>
      <c r="E3425" s="15">
        <f t="shared" ca="1" si="279"/>
        <v>0</v>
      </c>
      <c r="F3425" s="10">
        <f t="shared" ca="1" si="276"/>
        <v>0</v>
      </c>
    </row>
    <row r="3426" spans="1:6" x14ac:dyDescent="0.25">
      <c r="A3426" s="15">
        <f t="shared" ca="1" si="277"/>
        <v>1.9344939940463735</v>
      </c>
      <c r="B3426" s="15">
        <f t="shared" ca="1" si="274"/>
        <v>1.6809543879893696</v>
      </c>
      <c r="C3426" s="15">
        <f t="shared" ca="1" si="278"/>
        <v>0.956426381063047</v>
      </c>
      <c r="D3426" s="15">
        <f t="shared" ca="1" si="275"/>
        <v>0</v>
      </c>
      <c r="E3426" s="15">
        <f t="shared" ca="1" si="279"/>
        <v>0</v>
      </c>
      <c r="F3426" s="10">
        <f t="shared" ca="1" si="276"/>
        <v>0</v>
      </c>
    </row>
    <row r="3427" spans="1:6" x14ac:dyDescent="0.25">
      <c r="A3427" s="15">
        <f t="shared" ca="1" si="277"/>
        <v>6.3167572877818143</v>
      </c>
      <c r="B3427" s="15">
        <f t="shared" ca="1" si="274"/>
        <v>4.9299081220340089</v>
      </c>
      <c r="C3427" s="15">
        <f t="shared" ca="1" si="278"/>
        <v>4.0703400941765739</v>
      </c>
      <c r="D3427" s="15">
        <f t="shared" ca="1" si="275"/>
        <v>0</v>
      </c>
      <c r="E3427" s="15">
        <f t="shared" ca="1" si="279"/>
        <v>0</v>
      </c>
      <c r="F3427" s="10">
        <f t="shared" ca="1" si="276"/>
        <v>0</v>
      </c>
    </row>
    <row r="3428" spans="1:6" x14ac:dyDescent="0.25">
      <c r="A3428" s="15">
        <f t="shared" ca="1" si="277"/>
        <v>7.9980725984294132</v>
      </c>
      <c r="B3428" s="15">
        <f t="shared" ca="1" si="274"/>
        <v>2.5088971909034399</v>
      </c>
      <c r="C3428" s="15">
        <f t="shared" ca="1" si="278"/>
        <v>5.306270521093496</v>
      </c>
      <c r="D3428" s="15">
        <f t="shared" ca="1" si="275"/>
        <v>7.9980725984294132</v>
      </c>
      <c r="E3428" s="15">
        <f t="shared" ca="1" si="279"/>
        <v>2.5088971909034399</v>
      </c>
      <c r="F3428" s="10">
        <f t="shared" ca="1" si="276"/>
        <v>1</v>
      </c>
    </row>
    <row r="3429" spans="1:6" x14ac:dyDescent="0.25">
      <c r="A3429" s="15">
        <f t="shared" ca="1" si="277"/>
        <v>2.4787807753686728</v>
      </c>
      <c r="B3429" s="15">
        <f t="shared" ca="1" si="274"/>
        <v>1.4548927896294028</v>
      </c>
      <c r="C3429" s="15">
        <f t="shared" ca="1" si="278"/>
        <v>1.3237044633625661</v>
      </c>
      <c r="D3429" s="15">
        <f t="shared" ca="1" si="275"/>
        <v>0</v>
      </c>
      <c r="E3429" s="15">
        <f t="shared" ca="1" si="279"/>
        <v>0</v>
      </c>
      <c r="F3429" s="10">
        <f t="shared" ca="1" si="276"/>
        <v>0</v>
      </c>
    </row>
    <row r="3430" spans="1:6" x14ac:dyDescent="0.25">
      <c r="A3430" s="15">
        <f t="shared" ca="1" si="277"/>
        <v>3.1313389307117756</v>
      </c>
      <c r="B3430" s="15">
        <f t="shared" ca="1" si="274"/>
        <v>3.1913165897623115</v>
      </c>
      <c r="C3430" s="15">
        <f t="shared" ca="1" si="278"/>
        <v>1.7760766487761777</v>
      </c>
      <c r="D3430" s="15">
        <f t="shared" ca="1" si="275"/>
        <v>0</v>
      </c>
      <c r="E3430" s="15">
        <f t="shared" ca="1" si="279"/>
        <v>0</v>
      </c>
      <c r="F3430" s="10">
        <f t="shared" ca="1" si="276"/>
        <v>0</v>
      </c>
    </row>
    <row r="3431" spans="1:6" x14ac:dyDescent="0.25">
      <c r="A3431" s="15">
        <f t="shared" ca="1" si="277"/>
        <v>8.4805510947137144</v>
      </c>
      <c r="B3431" s="15">
        <f t="shared" ca="1" si="274"/>
        <v>5.8266648684909015</v>
      </c>
      <c r="C3431" s="15">
        <f t="shared" ca="1" si="278"/>
        <v>5.6624599362812154</v>
      </c>
      <c r="D3431" s="15">
        <f t="shared" ca="1" si="275"/>
        <v>0</v>
      </c>
      <c r="E3431" s="15">
        <f t="shared" ca="1" si="279"/>
        <v>0</v>
      </c>
      <c r="F3431" s="10">
        <f t="shared" ca="1" si="276"/>
        <v>0</v>
      </c>
    </row>
    <row r="3432" spans="1:6" x14ac:dyDescent="0.25">
      <c r="A3432" s="15">
        <f t="shared" ca="1" si="277"/>
        <v>8.0754888593573231</v>
      </c>
      <c r="B3432" s="15">
        <f t="shared" ca="1" si="274"/>
        <v>2.5015506192274248</v>
      </c>
      <c r="C3432" s="15">
        <f t="shared" ca="1" si="278"/>
        <v>5.3633855192553508</v>
      </c>
      <c r="D3432" s="15">
        <f t="shared" ca="1" si="275"/>
        <v>8.0754888593573231</v>
      </c>
      <c r="E3432" s="15">
        <f t="shared" ca="1" si="279"/>
        <v>2.5015506192274248</v>
      </c>
      <c r="F3432" s="10">
        <f t="shared" ca="1" si="276"/>
        <v>1</v>
      </c>
    </row>
    <row r="3433" spans="1:6" x14ac:dyDescent="0.25">
      <c r="A3433" s="15">
        <f t="shared" ca="1" si="277"/>
        <v>0.85938526379469193</v>
      </c>
      <c r="B3433" s="15">
        <f t="shared" ca="1" si="274"/>
        <v>1.4253288616862301</v>
      </c>
      <c r="C3433" s="15">
        <f t="shared" ca="1" si="278"/>
        <v>0.28113897774953872</v>
      </c>
      <c r="D3433" s="15">
        <f t="shared" ca="1" si="275"/>
        <v>0</v>
      </c>
      <c r="E3433" s="15">
        <f t="shared" ca="1" si="279"/>
        <v>0</v>
      </c>
      <c r="F3433" s="10">
        <f t="shared" ca="1" si="276"/>
        <v>0</v>
      </c>
    </row>
    <row r="3434" spans="1:6" x14ac:dyDescent="0.25">
      <c r="A3434" s="15">
        <f t="shared" ca="1" si="277"/>
        <v>0.79844001708739731</v>
      </c>
      <c r="B3434" s="15">
        <f t="shared" ca="1" si="274"/>
        <v>4.0627420033513761</v>
      </c>
      <c r="C3434" s="15">
        <f t="shared" ca="1" si="278"/>
        <v>0.24617014722818037</v>
      </c>
      <c r="D3434" s="15">
        <f t="shared" ca="1" si="275"/>
        <v>0</v>
      </c>
      <c r="E3434" s="15">
        <f t="shared" ca="1" si="279"/>
        <v>0</v>
      </c>
      <c r="F3434" s="10">
        <f t="shared" ca="1" si="276"/>
        <v>0</v>
      </c>
    </row>
    <row r="3435" spans="1:6" x14ac:dyDescent="0.25">
      <c r="A3435" s="15">
        <f t="shared" ca="1" si="277"/>
        <v>8.671823895530494</v>
      </c>
      <c r="B3435" s="15">
        <f t="shared" ca="1" si="274"/>
        <v>2.9114883655290722</v>
      </c>
      <c r="C3435" s="15">
        <f t="shared" ca="1" si="278"/>
        <v>5.8038122511382753</v>
      </c>
      <c r="D3435" s="15">
        <f t="shared" ca="1" si="275"/>
        <v>8.671823895530494</v>
      </c>
      <c r="E3435" s="15">
        <f t="shared" ca="1" si="279"/>
        <v>2.9114883655290722</v>
      </c>
      <c r="F3435" s="10">
        <f t="shared" ca="1" si="276"/>
        <v>1</v>
      </c>
    </row>
    <row r="3436" spans="1:6" x14ac:dyDescent="0.25">
      <c r="A3436" s="15">
        <f t="shared" ca="1" si="277"/>
        <v>5.2725744021341558</v>
      </c>
      <c r="B3436" s="15">
        <f t="shared" ca="1" si="274"/>
        <v>1.2260330549716763</v>
      </c>
      <c r="C3436" s="15">
        <f t="shared" ca="1" si="278"/>
        <v>3.3088033661182488</v>
      </c>
      <c r="D3436" s="15">
        <f t="shared" ca="1" si="275"/>
        <v>5.2725744021341558</v>
      </c>
      <c r="E3436" s="15">
        <f t="shared" ca="1" si="279"/>
        <v>1.2260330549716763</v>
      </c>
      <c r="F3436" s="10">
        <f t="shared" ca="1" si="276"/>
        <v>1</v>
      </c>
    </row>
    <row r="3437" spans="1:6" x14ac:dyDescent="0.25">
      <c r="A3437" s="15">
        <f t="shared" ca="1" si="277"/>
        <v>7.666996364550025</v>
      </c>
      <c r="B3437" s="15">
        <f t="shared" ca="1" si="274"/>
        <v>2.6692440657683765</v>
      </c>
      <c r="C3437" s="15">
        <f t="shared" ca="1" si="278"/>
        <v>5.0621898190644945</v>
      </c>
      <c r="D3437" s="15">
        <f t="shared" ca="1" si="275"/>
        <v>7.666996364550025</v>
      </c>
      <c r="E3437" s="15">
        <f t="shared" ca="1" si="279"/>
        <v>2.6692440657683765</v>
      </c>
      <c r="F3437" s="10">
        <f t="shared" ca="1" si="276"/>
        <v>1</v>
      </c>
    </row>
    <row r="3438" spans="1:6" x14ac:dyDescent="0.25">
      <c r="A3438" s="15">
        <f t="shared" ca="1" si="277"/>
        <v>2.4851574768652118</v>
      </c>
      <c r="B3438" s="15">
        <f t="shared" ca="1" si="274"/>
        <v>6.197597128001247</v>
      </c>
      <c r="C3438" s="15">
        <f t="shared" ca="1" si="278"/>
        <v>1.3280697430429724</v>
      </c>
      <c r="D3438" s="15">
        <f t="shared" ca="1" si="275"/>
        <v>0</v>
      </c>
      <c r="E3438" s="15">
        <f t="shared" ca="1" si="279"/>
        <v>0</v>
      </c>
      <c r="F3438" s="10">
        <f t="shared" ca="1" si="276"/>
        <v>0</v>
      </c>
    </row>
    <row r="3439" spans="1:6" x14ac:dyDescent="0.25">
      <c r="A3439" s="15">
        <f t="shared" ca="1" si="277"/>
        <v>1.9416618350493731</v>
      </c>
      <c r="B3439" s="15">
        <f t="shared" ca="1" si="274"/>
        <v>4.2201837900659225</v>
      </c>
      <c r="C3439" s="15">
        <f t="shared" ca="1" si="278"/>
        <v>0.96118471499779301</v>
      </c>
      <c r="D3439" s="15">
        <f t="shared" ca="1" si="275"/>
        <v>0</v>
      </c>
      <c r="E3439" s="15">
        <f t="shared" ca="1" si="279"/>
        <v>0</v>
      </c>
      <c r="F3439" s="10">
        <f t="shared" ca="1" si="276"/>
        <v>0</v>
      </c>
    </row>
    <row r="3440" spans="1:6" x14ac:dyDescent="0.25">
      <c r="A3440" s="15">
        <f t="shared" ca="1" si="277"/>
        <v>7.3073970080142612</v>
      </c>
      <c r="B3440" s="15">
        <f t="shared" ca="1" si="274"/>
        <v>0.67716208625961039</v>
      </c>
      <c r="C3440" s="15">
        <f t="shared" ca="1" si="278"/>
        <v>4.7974309550648044</v>
      </c>
      <c r="D3440" s="15">
        <f t="shared" ca="1" si="275"/>
        <v>7.3073970080142612</v>
      </c>
      <c r="E3440" s="15">
        <f t="shared" ca="1" si="279"/>
        <v>0.67716208625961039</v>
      </c>
      <c r="F3440" s="10">
        <f t="shared" ca="1" si="276"/>
        <v>1</v>
      </c>
    </row>
    <row r="3441" spans="1:6" x14ac:dyDescent="0.25">
      <c r="A3441" s="15">
        <f t="shared" ca="1" si="277"/>
        <v>6.8916917231449641</v>
      </c>
      <c r="B3441" s="15">
        <f t="shared" ca="1" si="274"/>
        <v>4.3008226054356067</v>
      </c>
      <c r="C3441" s="15">
        <f t="shared" ca="1" si="278"/>
        <v>4.4918759208635946</v>
      </c>
      <c r="D3441" s="15">
        <f t="shared" ca="1" si="275"/>
        <v>6.8916917231449641</v>
      </c>
      <c r="E3441" s="15">
        <f t="shared" ca="1" si="279"/>
        <v>4.3008226054356067</v>
      </c>
      <c r="F3441" s="10">
        <f t="shared" ca="1" si="276"/>
        <v>1</v>
      </c>
    </row>
    <row r="3442" spans="1:6" x14ac:dyDescent="0.25">
      <c r="A3442" s="15">
        <f t="shared" ca="1" si="277"/>
        <v>8.8912055624098656</v>
      </c>
      <c r="B3442" s="15">
        <f t="shared" ca="1" si="274"/>
        <v>2.9677367695348074</v>
      </c>
      <c r="C3442" s="15">
        <f t="shared" ca="1" si="278"/>
        <v>5.9660303218124007</v>
      </c>
      <c r="D3442" s="15">
        <f t="shared" ca="1" si="275"/>
        <v>8.8912055624098656</v>
      </c>
      <c r="E3442" s="15">
        <f t="shared" ca="1" si="279"/>
        <v>2.9677367695348074</v>
      </c>
      <c r="F3442" s="10">
        <f t="shared" ca="1" si="276"/>
        <v>1</v>
      </c>
    </row>
    <row r="3443" spans="1:6" x14ac:dyDescent="0.25">
      <c r="A3443" s="15">
        <f t="shared" ca="1" si="277"/>
        <v>9.6494901567276017</v>
      </c>
      <c r="B3443" s="15">
        <f t="shared" ca="1" si="274"/>
        <v>2.9781005639199547</v>
      </c>
      <c r="C3443" s="15">
        <f t="shared" ca="1" si="278"/>
        <v>6.5274182677404298</v>
      </c>
      <c r="D3443" s="15">
        <f t="shared" ca="1" si="275"/>
        <v>9.6494901567276017</v>
      </c>
      <c r="E3443" s="15">
        <f t="shared" ca="1" si="279"/>
        <v>2.9781005639199547</v>
      </c>
      <c r="F3443" s="10">
        <f t="shared" ca="1" si="276"/>
        <v>1</v>
      </c>
    </row>
    <row r="3444" spans="1:6" x14ac:dyDescent="0.25">
      <c r="A3444" s="15">
        <f t="shared" ca="1" si="277"/>
        <v>6.8837172907250981</v>
      </c>
      <c r="B3444" s="15">
        <f t="shared" ca="1" si="274"/>
        <v>1.0889468264666673</v>
      </c>
      <c r="C3444" s="15">
        <f t="shared" ca="1" si="278"/>
        <v>4.4860203484935406</v>
      </c>
      <c r="D3444" s="15">
        <f t="shared" ca="1" si="275"/>
        <v>6.8837172907250981</v>
      </c>
      <c r="E3444" s="15">
        <f t="shared" ca="1" si="279"/>
        <v>1.0889468264666673</v>
      </c>
      <c r="F3444" s="10">
        <f t="shared" ca="1" si="276"/>
        <v>1</v>
      </c>
    </row>
    <row r="3445" spans="1:6" x14ac:dyDescent="0.25">
      <c r="A3445" s="15">
        <f t="shared" ca="1" si="277"/>
        <v>1.9071671861404638</v>
      </c>
      <c r="B3445" s="15">
        <f t="shared" ca="1" si="274"/>
        <v>5.1710097841582829</v>
      </c>
      <c r="C3445" s="15">
        <f t="shared" ca="1" si="278"/>
        <v>0.93830782825377623</v>
      </c>
      <c r="D3445" s="15">
        <f t="shared" ca="1" si="275"/>
        <v>0</v>
      </c>
      <c r="E3445" s="15">
        <f t="shared" ca="1" si="279"/>
        <v>0</v>
      </c>
      <c r="F3445" s="10">
        <f t="shared" ca="1" si="276"/>
        <v>0</v>
      </c>
    </row>
    <row r="3446" spans="1:6" x14ac:dyDescent="0.25">
      <c r="A3446" s="15">
        <f t="shared" ca="1" si="277"/>
        <v>3.2833220308482769</v>
      </c>
      <c r="B3446" s="15">
        <f t="shared" ca="1" si="274"/>
        <v>2.3408157840345889</v>
      </c>
      <c r="C3446" s="15">
        <f t="shared" ca="1" si="278"/>
        <v>1.8828148936294526</v>
      </c>
      <c r="D3446" s="15">
        <f t="shared" ca="1" si="275"/>
        <v>0</v>
      </c>
      <c r="E3446" s="15">
        <f t="shared" ca="1" si="279"/>
        <v>0</v>
      </c>
      <c r="F3446" s="10">
        <f t="shared" ca="1" si="276"/>
        <v>0</v>
      </c>
    </row>
    <row r="3447" spans="1:6" x14ac:dyDescent="0.25">
      <c r="A3447" s="15">
        <f t="shared" ca="1" si="277"/>
        <v>5.486055239988314</v>
      </c>
      <c r="B3447" s="15">
        <f t="shared" ca="1" si="274"/>
        <v>4.0509308489206246</v>
      </c>
      <c r="C3447" s="15">
        <f t="shared" ca="1" si="278"/>
        <v>3.4639908570110736</v>
      </c>
      <c r="D3447" s="15">
        <f t="shared" ca="1" si="275"/>
        <v>0</v>
      </c>
      <c r="E3447" s="15">
        <f t="shared" ca="1" si="279"/>
        <v>0</v>
      </c>
      <c r="F3447" s="10">
        <f t="shared" ca="1" si="276"/>
        <v>0</v>
      </c>
    </row>
    <row r="3448" spans="1:6" x14ac:dyDescent="0.25">
      <c r="A3448" s="15">
        <f t="shared" ca="1" si="277"/>
        <v>3.9407973052917433</v>
      </c>
      <c r="B3448" s="15">
        <f t="shared" ca="1" si="274"/>
        <v>5.0597977022522924</v>
      </c>
      <c r="C3448" s="15">
        <f t="shared" ca="1" si="278"/>
        <v>2.349022551068801</v>
      </c>
      <c r="D3448" s="15">
        <f t="shared" ca="1" si="275"/>
        <v>0</v>
      </c>
      <c r="E3448" s="15">
        <f t="shared" ca="1" si="279"/>
        <v>0</v>
      </c>
      <c r="F3448" s="10">
        <f t="shared" ca="1" si="276"/>
        <v>0</v>
      </c>
    </row>
    <row r="3449" spans="1:6" x14ac:dyDescent="0.25">
      <c r="A3449" s="15">
        <f t="shared" ca="1" si="277"/>
        <v>0.2819061010396906</v>
      </c>
      <c r="B3449" s="15">
        <f t="shared" ca="1" si="274"/>
        <v>1.7171101897213297</v>
      </c>
      <c r="C3449" s="15">
        <f t="shared" ca="1" si="278"/>
        <v>-2.4333635349736416E-2</v>
      </c>
      <c r="D3449" s="15">
        <f t="shared" ca="1" si="275"/>
        <v>0</v>
      </c>
      <c r="E3449" s="15">
        <f t="shared" ca="1" si="279"/>
        <v>0</v>
      </c>
      <c r="F3449" s="10">
        <f t="shared" ca="1" si="276"/>
        <v>0</v>
      </c>
    </row>
    <row r="3450" spans="1:6" x14ac:dyDescent="0.25">
      <c r="A3450" s="15">
        <f t="shared" ca="1" si="277"/>
        <v>7.2259599113806612</v>
      </c>
      <c r="B3450" s="15">
        <f t="shared" ca="1" si="274"/>
        <v>5.7076380233237352</v>
      </c>
      <c r="C3450" s="15">
        <f t="shared" ca="1" si="278"/>
        <v>4.7375270005868062</v>
      </c>
      <c r="D3450" s="15">
        <f t="shared" ca="1" si="275"/>
        <v>0</v>
      </c>
      <c r="E3450" s="15">
        <f t="shared" ca="1" si="279"/>
        <v>0</v>
      </c>
      <c r="F3450" s="10">
        <f t="shared" ca="1" si="276"/>
        <v>0</v>
      </c>
    </row>
    <row r="3451" spans="1:6" x14ac:dyDescent="0.25">
      <c r="A3451" s="15">
        <f t="shared" ca="1" si="277"/>
        <v>6.9481957491503854</v>
      </c>
      <c r="B3451" s="15">
        <f t="shared" ca="1" si="274"/>
        <v>1.6641756096078999</v>
      </c>
      <c r="C3451" s="15">
        <f t="shared" ca="1" si="278"/>
        <v>4.533373027942079</v>
      </c>
      <c r="D3451" s="15">
        <f t="shared" ca="1" si="275"/>
        <v>6.9481957491503854</v>
      </c>
      <c r="E3451" s="15">
        <f t="shared" ca="1" si="279"/>
        <v>1.6641756096078999</v>
      </c>
      <c r="F3451" s="10">
        <f t="shared" ca="1" si="276"/>
        <v>1</v>
      </c>
    </row>
    <row r="3452" spans="1:6" x14ac:dyDescent="0.25">
      <c r="A3452" s="15">
        <f t="shared" ca="1" si="277"/>
        <v>9.0818312747299217</v>
      </c>
      <c r="B3452" s="15">
        <f t="shared" ca="1" si="274"/>
        <v>3.4925537924242134</v>
      </c>
      <c r="C3452" s="15">
        <f t="shared" ca="1" si="278"/>
        <v>6.1070615334165854</v>
      </c>
      <c r="D3452" s="15">
        <f t="shared" ca="1" si="275"/>
        <v>9.0818312747299217</v>
      </c>
      <c r="E3452" s="15">
        <f t="shared" ca="1" si="279"/>
        <v>3.4925537924242134</v>
      </c>
      <c r="F3452" s="10">
        <f t="shared" ca="1" si="276"/>
        <v>1</v>
      </c>
    </row>
    <row r="3453" spans="1:6" x14ac:dyDescent="0.25">
      <c r="A3453" s="15">
        <f t="shared" ca="1" si="277"/>
        <v>5.0718864312878909</v>
      </c>
      <c r="B3453" s="15">
        <f t="shared" ca="1" si="274"/>
        <v>4.6454075133782915</v>
      </c>
      <c r="C3453" s="15">
        <f t="shared" ca="1" si="278"/>
        <v>3.1631964870575775</v>
      </c>
      <c r="D3453" s="15">
        <f t="shared" ca="1" si="275"/>
        <v>0</v>
      </c>
      <c r="E3453" s="15">
        <f t="shared" ca="1" si="279"/>
        <v>0</v>
      </c>
      <c r="F3453" s="10">
        <f t="shared" ca="1" si="276"/>
        <v>0</v>
      </c>
    </row>
    <row r="3454" spans="1:6" x14ac:dyDescent="0.25">
      <c r="A3454" s="15">
        <f t="shared" ca="1" si="277"/>
        <v>8.9307363287363</v>
      </c>
      <c r="B3454" s="15">
        <f t="shared" ca="1" si="274"/>
        <v>1.5185559284287908</v>
      </c>
      <c r="C3454" s="15">
        <f t="shared" ca="1" si="278"/>
        <v>5.9952708056413675</v>
      </c>
      <c r="D3454" s="15">
        <f t="shared" ca="1" si="275"/>
        <v>8.9307363287363</v>
      </c>
      <c r="E3454" s="15">
        <f t="shared" ca="1" si="279"/>
        <v>1.5185559284287908</v>
      </c>
      <c r="F3454" s="10">
        <f t="shared" ca="1" si="276"/>
        <v>1</v>
      </c>
    </row>
    <row r="3455" spans="1:6" x14ac:dyDescent="0.25">
      <c r="A3455" s="15">
        <f t="shared" ca="1" si="277"/>
        <v>8.1855015570975347</v>
      </c>
      <c r="B3455" s="15">
        <f t="shared" ca="1" si="274"/>
        <v>4.1272844009892422</v>
      </c>
      <c r="C3455" s="15">
        <f t="shared" ca="1" si="278"/>
        <v>5.4445744156559801</v>
      </c>
      <c r="D3455" s="15">
        <f t="shared" ca="1" si="275"/>
        <v>8.1855015570975347</v>
      </c>
      <c r="E3455" s="15">
        <f t="shared" ca="1" si="279"/>
        <v>4.1272844009892422</v>
      </c>
      <c r="F3455" s="10">
        <f t="shared" ca="1" si="276"/>
        <v>1</v>
      </c>
    </row>
    <row r="3456" spans="1:6" x14ac:dyDescent="0.25">
      <c r="A3456" s="15">
        <f t="shared" ca="1" si="277"/>
        <v>3.372582350620057</v>
      </c>
      <c r="B3456" s="15">
        <f t="shared" ca="1" si="274"/>
        <v>6.5279143279340852</v>
      </c>
      <c r="C3456" s="15">
        <f t="shared" ca="1" si="278"/>
        <v>1.9457032170286173</v>
      </c>
      <c r="D3456" s="15">
        <f t="shared" ca="1" si="275"/>
        <v>0</v>
      </c>
      <c r="E3456" s="15">
        <f t="shared" ca="1" si="279"/>
        <v>0</v>
      </c>
      <c r="F3456" s="10">
        <f t="shared" ca="1" si="276"/>
        <v>0</v>
      </c>
    </row>
    <row r="3457" spans="1:6" x14ac:dyDescent="0.25">
      <c r="A3457" s="15">
        <f t="shared" ca="1" si="277"/>
        <v>8.09413554864655</v>
      </c>
      <c r="B3457" s="15">
        <f t="shared" ca="1" si="274"/>
        <v>1.7643054784968191</v>
      </c>
      <c r="C3457" s="15">
        <f t="shared" ca="1" si="278"/>
        <v>5.3771446179953113</v>
      </c>
      <c r="D3457" s="15">
        <f t="shared" ca="1" si="275"/>
        <v>8.09413554864655</v>
      </c>
      <c r="E3457" s="15">
        <f t="shared" ca="1" si="279"/>
        <v>1.7643054784968191</v>
      </c>
      <c r="F3457" s="10">
        <f t="shared" ca="1" si="276"/>
        <v>1</v>
      </c>
    </row>
    <row r="3458" spans="1:6" x14ac:dyDescent="0.25">
      <c r="A3458" s="15">
        <f t="shared" ca="1" si="277"/>
        <v>7.5331123461107241</v>
      </c>
      <c r="B3458" s="15">
        <f t="shared" ca="1" si="274"/>
        <v>5.2360966112590068</v>
      </c>
      <c r="C3458" s="15">
        <f t="shared" ca="1" si="278"/>
        <v>4.9635715554713098</v>
      </c>
      <c r="D3458" s="15">
        <f t="shared" ca="1" si="275"/>
        <v>0</v>
      </c>
      <c r="E3458" s="15">
        <f t="shared" ca="1" si="279"/>
        <v>0</v>
      </c>
      <c r="F3458" s="10">
        <f t="shared" ca="1" si="276"/>
        <v>0</v>
      </c>
    </row>
    <row r="3459" spans="1:6" x14ac:dyDescent="0.25">
      <c r="A3459" s="15">
        <f t="shared" ca="1" si="277"/>
        <v>0.13046030761569183</v>
      </c>
      <c r="B3459" s="15">
        <f t="shared" ca="1" si="274"/>
        <v>0.75364432181394925</v>
      </c>
      <c r="C3459" s="15">
        <f t="shared" ca="1" si="278"/>
        <v>-9.1469586780515491E-2</v>
      </c>
      <c r="D3459" s="15">
        <f t="shared" ca="1" si="275"/>
        <v>0</v>
      </c>
      <c r="E3459" s="15">
        <f t="shared" ca="1" si="279"/>
        <v>0</v>
      </c>
      <c r="F3459" s="10">
        <f t="shared" ca="1" si="276"/>
        <v>0</v>
      </c>
    </row>
    <row r="3460" spans="1:6" x14ac:dyDescent="0.25">
      <c r="A3460" s="15">
        <f t="shared" ca="1" si="277"/>
        <v>9.7233461442965528</v>
      </c>
      <c r="B3460" s="15">
        <f t="shared" ca="1" si="274"/>
        <v>6.7146020625066809</v>
      </c>
      <c r="C3460" s="15">
        <f t="shared" ca="1" si="278"/>
        <v>6.5821485121883292</v>
      </c>
      <c r="D3460" s="15">
        <f t="shared" ca="1" si="275"/>
        <v>0</v>
      </c>
      <c r="E3460" s="15">
        <f t="shared" ca="1" si="279"/>
        <v>0</v>
      </c>
      <c r="F3460" s="10">
        <f t="shared" ca="1" si="276"/>
        <v>0</v>
      </c>
    </row>
    <row r="3461" spans="1:6" x14ac:dyDescent="0.25">
      <c r="A3461" s="15">
        <f t="shared" ca="1" si="277"/>
        <v>4.9961656087957094</v>
      </c>
      <c r="B3461" s="15">
        <f t="shared" ca="1" si="274"/>
        <v>5.0421266890341832</v>
      </c>
      <c r="C3461" s="15">
        <f t="shared" ca="1" si="278"/>
        <v>3.1083339949352271</v>
      </c>
      <c r="D3461" s="15">
        <f t="shared" ca="1" si="275"/>
        <v>0</v>
      </c>
      <c r="E3461" s="15">
        <f t="shared" ca="1" si="279"/>
        <v>0</v>
      </c>
      <c r="F3461" s="10">
        <f t="shared" ca="1" si="276"/>
        <v>0</v>
      </c>
    </row>
    <row r="3462" spans="1:6" x14ac:dyDescent="0.25">
      <c r="A3462" s="15">
        <f t="shared" ca="1" si="277"/>
        <v>7.874002698954663</v>
      </c>
      <c r="B3462" s="15">
        <f t="shared" ca="1" si="274"/>
        <v>6.5116723514585235</v>
      </c>
      <c r="C3462" s="15">
        <f t="shared" ca="1" si="278"/>
        <v>5.214767887823589</v>
      </c>
      <c r="D3462" s="15">
        <f t="shared" ca="1" si="275"/>
        <v>0</v>
      </c>
      <c r="E3462" s="15">
        <f t="shared" ca="1" si="279"/>
        <v>0</v>
      </c>
      <c r="F3462" s="10">
        <f t="shared" ca="1" si="276"/>
        <v>0</v>
      </c>
    </row>
    <row r="3463" spans="1:6" x14ac:dyDescent="0.25">
      <c r="A3463" s="15">
        <f t="shared" ca="1" si="277"/>
        <v>6.8910188894717024</v>
      </c>
      <c r="B3463" s="15">
        <f t="shared" ca="1" si="274"/>
        <v>4.7599737002628979</v>
      </c>
      <c r="C3463" s="15">
        <f t="shared" ca="1" si="278"/>
        <v>4.4913818546692816</v>
      </c>
      <c r="D3463" s="15">
        <f t="shared" ca="1" si="275"/>
        <v>0</v>
      </c>
      <c r="E3463" s="15">
        <f t="shared" ca="1" si="279"/>
        <v>0</v>
      </c>
      <c r="F3463" s="10">
        <f t="shared" ca="1" si="276"/>
        <v>0</v>
      </c>
    </row>
    <row r="3464" spans="1:6" x14ac:dyDescent="0.25">
      <c r="A3464" s="15">
        <f t="shared" ca="1" si="277"/>
        <v>4.1114956773748412</v>
      </c>
      <c r="B3464" s="15">
        <f t="shared" ca="1" si="274"/>
        <v>5.6669261500384271</v>
      </c>
      <c r="C3464" s="15">
        <f t="shared" ca="1" si="278"/>
        <v>2.4710493984324353</v>
      </c>
      <c r="D3464" s="15">
        <f t="shared" ca="1" si="275"/>
        <v>0</v>
      </c>
      <c r="E3464" s="15">
        <f t="shared" ca="1" si="279"/>
        <v>0</v>
      </c>
      <c r="F3464" s="10">
        <f t="shared" ca="1" si="276"/>
        <v>0</v>
      </c>
    </row>
    <row r="3465" spans="1:6" x14ac:dyDescent="0.25">
      <c r="A3465" s="15">
        <f t="shared" ca="1" si="277"/>
        <v>0.59709404279766454</v>
      </c>
      <c r="B3465" s="15">
        <f t="shared" ref="B3465:B3528" ca="1" si="280">($F$2-$E$2)*RAND()+$E$2</f>
        <v>6.5491882375101822</v>
      </c>
      <c r="C3465" s="15">
        <f t="shared" ca="1" si="278"/>
        <v>0.13460815271832408</v>
      </c>
      <c r="D3465" s="15">
        <f t="shared" ref="D3465:D3528" ca="1" si="281">IF(B3465&lt;C3465,A3465,0)</f>
        <v>0</v>
      </c>
      <c r="E3465" s="15">
        <f t="shared" ca="1" si="279"/>
        <v>0</v>
      </c>
      <c r="F3465" s="10">
        <f t="shared" ref="F3465:F3528" ca="1" si="282">IF(E3465=0,0,1)</f>
        <v>0</v>
      </c>
    </row>
    <row r="3466" spans="1:6" x14ac:dyDescent="0.25">
      <c r="A3466" s="15">
        <f t="shared" ca="1" si="277"/>
        <v>3.4566063626654406</v>
      </c>
      <c r="B3466" s="15">
        <f t="shared" ca="1" si="280"/>
        <v>0.42968391726826843</v>
      </c>
      <c r="C3466" s="15">
        <f t="shared" ca="1" si="278"/>
        <v>2.0050294018775867</v>
      </c>
      <c r="D3466" s="15">
        <f t="shared" ca="1" si="281"/>
        <v>3.4566063626654406</v>
      </c>
      <c r="E3466" s="15">
        <f t="shared" ca="1" si="279"/>
        <v>0.42968391726826843</v>
      </c>
      <c r="F3466" s="10">
        <f t="shared" ca="1" si="282"/>
        <v>1</v>
      </c>
    </row>
    <row r="3467" spans="1:6" x14ac:dyDescent="0.25">
      <c r="A3467" s="15">
        <f t="shared" ca="1" si="277"/>
        <v>1.2767301620899174</v>
      </c>
      <c r="B3467" s="15">
        <f t="shared" ca="1" si="280"/>
        <v>3.1846131197882444</v>
      </c>
      <c r="C3467" s="15">
        <f t="shared" ca="1" si="278"/>
        <v>0.53222286919203499</v>
      </c>
      <c r="D3467" s="15">
        <f t="shared" ca="1" si="281"/>
        <v>0</v>
      </c>
      <c r="E3467" s="15">
        <f t="shared" ca="1" si="279"/>
        <v>0</v>
      </c>
      <c r="F3467" s="10">
        <f t="shared" ca="1" si="282"/>
        <v>0</v>
      </c>
    </row>
    <row r="3468" spans="1:6" x14ac:dyDescent="0.25">
      <c r="A3468" s="15">
        <f t="shared" ca="1" si="277"/>
        <v>3.3578860806670652</v>
      </c>
      <c r="B3468" s="15">
        <f t="shared" ca="1" si="280"/>
        <v>5.340108311874741</v>
      </c>
      <c r="C3468" s="15">
        <f t="shared" ca="1" si="278"/>
        <v>1.9353392151407878</v>
      </c>
      <c r="D3468" s="15">
        <f t="shared" ca="1" si="281"/>
        <v>0</v>
      </c>
      <c r="E3468" s="15">
        <f t="shared" ca="1" si="279"/>
        <v>0</v>
      </c>
      <c r="F3468" s="10">
        <f t="shared" ca="1" si="282"/>
        <v>0</v>
      </c>
    </row>
    <row r="3469" spans="1:6" x14ac:dyDescent="0.25">
      <c r="A3469" s="15">
        <f t="shared" ca="1" si="277"/>
        <v>9.964761617950014</v>
      </c>
      <c r="B3469" s="15">
        <f t="shared" ca="1" si="280"/>
        <v>3.1984499111394098</v>
      </c>
      <c r="C3469" s="15">
        <f t="shared" ca="1" si="278"/>
        <v>6.7611052592432097</v>
      </c>
      <c r="D3469" s="15">
        <f t="shared" ca="1" si="281"/>
        <v>9.964761617950014</v>
      </c>
      <c r="E3469" s="15">
        <f t="shared" ca="1" si="279"/>
        <v>3.1984499111394098</v>
      </c>
      <c r="F3469" s="10">
        <f t="shared" ca="1" si="282"/>
        <v>1</v>
      </c>
    </row>
    <row r="3470" spans="1:6" x14ac:dyDescent="0.25">
      <c r="A3470" s="15">
        <f t="shared" ca="1" si="277"/>
        <v>6.3785797177395214</v>
      </c>
      <c r="B3470" s="15">
        <f t="shared" ca="1" si="280"/>
        <v>6.6904227399504662E-2</v>
      </c>
      <c r="C3470" s="15">
        <f t="shared" ca="1" si="278"/>
        <v>4.1156020402345872</v>
      </c>
      <c r="D3470" s="15">
        <f t="shared" ca="1" si="281"/>
        <v>6.3785797177395214</v>
      </c>
      <c r="E3470" s="15">
        <f t="shared" ca="1" si="279"/>
        <v>6.6904227399504662E-2</v>
      </c>
      <c r="F3470" s="10">
        <f t="shared" ca="1" si="282"/>
        <v>1</v>
      </c>
    </row>
    <row r="3471" spans="1:6" x14ac:dyDescent="0.25">
      <c r="A3471" s="15">
        <f t="shared" ca="1" si="277"/>
        <v>3.7811951019877501</v>
      </c>
      <c r="B3471" s="15">
        <f t="shared" ca="1" si="280"/>
        <v>-4.040557559186865E-2</v>
      </c>
      <c r="C3471" s="15">
        <f t="shared" ca="1" si="278"/>
        <v>2.2352628360592166</v>
      </c>
      <c r="D3471" s="15">
        <f t="shared" ca="1" si="281"/>
        <v>3.7811951019877501</v>
      </c>
      <c r="E3471" s="15">
        <f t="shared" ca="1" si="279"/>
        <v>-4.040557559186865E-2</v>
      </c>
      <c r="F3471" s="10">
        <f t="shared" ca="1" si="282"/>
        <v>1</v>
      </c>
    </row>
    <row r="3472" spans="1:6" x14ac:dyDescent="0.25">
      <c r="A3472" s="15">
        <f t="shared" ca="1" si="277"/>
        <v>3.5982549383747173</v>
      </c>
      <c r="B3472" s="15">
        <f t="shared" ca="1" si="280"/>
        <v>1.6689196623977687</v>
      </c>
      <c r="C3472" s="15">
        <f t="shared" ca="1" si="278"/>
        <v>2.1053047302495655</v>
      </c>
      <c r="D3472" s="15">
        <f t="shared" ca="1" si="281"/>
        <v>3.5982549383747173</v>
      </c>
      <c r="E3472" s="15">
        <f t="shared" ca="1" si="279"/>
        <v>1.6689196623977687</v>
      </c>
      <c r="F3472" s="10">
        <f t="shared" ca="1" si="282"/>
        <v>1</v>
      </c>
    </row>
    <row r="3473" spans="1:6" x14ac:dyDescent="0.25">
      <c r="A3473" s="15">
        <f t="shared" ca="1" si="277"/>
        <v>8.9886669033213824</v>
      </c>
      <c r="B3473" s="15">
        <f t="shared" ca="1" si="280"/>
        <v>3.8811081923781985</v>
      </c>
      <c r="C3473" s="15">
        <f t="shared" ca="1" si="278"/>
        <v>6.0381268512718895</v>
      </c>
      <c r="D3473" s="15">
        <f t="shared" ca="1" si="281"/>
        <v>8.9886669033213824</v>
      </c>
      <c r="E3473" s="15">
        <f t="shared" ca="1" si="279"/>
        <v>3.8811081923781985</v>
      </c>
      <c r="F3473" s="10">
        <f t="shared" ca="1" si="282"/>
        <v>1</v>
      </c>
    </row>
    <row r="3474" spans="1:6" x14ac:dyDescent="0.25">
      <c r="A3474" s="15">
        <f t="shared" ca="1" si="277"/>
        <v>7.1221665993174268</v>
      </c>
      <c r="B3474" s="15">
        <f t="shared" ca="1" si="280"/>
        <v>3.2140036835890369</v>
      </c>
      <c r="C3474" s="15">
        <f t="shared" ca="1" si="278"/>
        <v>4.6612093718083356</v>
      </c>
      <c r="D3474" s="15">
        <f t="shared" ca="1" si="281"/>
        <v>7.1221665993174268</v>
      </c>
      <c r="E3474" s="15">
        <f t="shared" ca="1" si="279"/>
        <v>3.2140036835890369</v>
      </c>
      <c r="F3474" s="10">
        <f t="shared" ca="1" si="282"/>
        <v>1</v>
      </c>
    </row>
    <row r="3475" spans="1:6" x14ac:dyDescent="0.25">
      <c r="A3475" s="15">
        <f t="shared" ca="1" si="277"/>
        <v>9.4168655019351419</v>
      </c>
      <c r="B3475" s="15">
        <f t="shared" ca="1" si="280"/>
        <v>5.6095732761776489</v>
      </c>
      <c r="C3475" s="15">
        <f t="shared" ca="1" si="278"/>
        <v>6.3550912876869265</v>
      </c>
      <c r="D3475" s="15">
        <f t="shared" ca="1" si="281"/>
        <v>9.4168655019351419</v>
      </c>
      <c r="E3475" s="15">
        <f t="shared" ca="1" si="279"/>
        <v>5.6095732761776489</v>
      </c>
      <c r="F3475" s="10">
        <f t="shared" ca="1" si="282"/>
        <v>1</v>
      </c>
    </row>
    <row r="3476" spans="1:6" x14ac:dyDescent="0.25">
      <c r="A3476" s="15">
        <f t="shared" ca="1" si="277"/>
        <v>0.56362600655738948</v>
      </c>
      <c r="B3476" s="15">
        <f t="shared" ca="1" si="280"/>
        <v>1.4363758020818715</v>
      </c>
      <c r="C3476" s="15">
        <f t="shared" ca="1" si="278"/>
        <v>0.11672963087557188</v>
      </c>
      <c r="D3476" s="15">
        <f t="shared" ca="1" si="281"/>
        <v>0</v>
      </c>
      <c r="E3476" s="15">
        <f t="shared" ca="1" si="279"/>
        <v>0</v>
      </c>
      <c r="F3476" s="10">
        <f t="shared" ca="1" si="282"/>
        <v>0</v>
      </c>
    </row>
    <row r="3477" spans="1:6" x14ac:dyDescent="0.25">
      <c r="A3477" s="15">
        <f t="shared" ca="1" si="277"/>
        <v>9.5807631997734806</v>
      </c>
      <c r="B3477" s="15">
        <f t="shared" ca="1" si="280"/>
        <v>6.6151209775618174</v>
      </c>
      <c r="C3477" s="15">
        <f t="shared" ca="1" si="278"/>
        <v>6.4764965892989563</v>
      </c>
      <c r="D3477" s="15">
        <f t="shared" ca="1" si="281"/>
        <v>0</v>
      </c>
      <c r="E3477" s="15">
        <f t="shared" ca="1" si="279"/>
        <v>0</v>
      </c>
      <c r="F3477" s="10">
        <f t="shared" ca="1" si="282"/>
        <v>0</v>
      </c>
    </row>
    <row r="3478" spans="1:6" x14ac:dyDescent="0.25">
      <c r="A3478" s="15">
        <f t="shared" ca="1" si="277"/>
        <v>4.1908160627780049</v>
      </c>
      <c r="B3478" s="15">
        <f t="shared" ca="1" si="280"/>
        <v>-9.1856353448446837E-2</v>
      </c>
      <c r="C3478" s="15">
        <f t="shared" ca="1" si="278"/>
        <v>2.5278703004306067</v>
      </c>
      <c r="D3478" s="15">
        <f t="shared" ca="1" si="281"/>
        <v>4.1908160627780049</v>
      </c>
      <c r="E3478" s="15">
        <f t="shared" ca="1" si="279"/>
        <v>-9.1856353448446837E-2</v>
      </c>
      <c r="F3478" s="10">
        <f t="shared" ca="1" si="282"/>
        <v>1</v>
      </c>
    </row>
    <row r="3479" spans="1:6" x14ac:dyDescent="0.25">
      <c r="A3479" s="15">
        <f t="shared" ca="1" si="277"/>
        <v>3.5942444637610036</v>
      </c>
      <c r="B3479" s="15">
        <f t="shared" ca="1" si="280"/>
        <v>0.16480633903370412</v>
      </c>
      <c r="C3479" s="15">
        <f t="shared" ca="1" si="278"/>
        <v>2.1024613033758199</v>
      </c>
      <c r="D3479" s="15">
        <f t="shared" ca="1" si="281"/>
        <v>3.5942444637610036</v>
      </c>
      <c r="E3479" s="15">
        <f t="shared" ca="1" si="279"/>
        <v>0.16480633903370412</v>
      </c>
      <c r="F3479" s="10">
        <f t="shared" ca="1" si="282"/>
        <v>1</v>
      </c>
    </row>
    <row r="3480" spans="1:6" x14ac:dyDescent="0.25">
      <c r="A3480" s="15">
        <f t="shared" ca="1" si="277"/>
        <v>7.5883673284382915</v>
      </c>
      <c r="B3480" s="15">
        <f t="shared" ca="1" si="280"/>
        <v>4.5288148595400628</v>
      </c>
      <c r="C3480" s="15">
        <f t="shared" ca="1" si="278"/>
        <v>5.0042658479912916</v>
      </c>
      <c r="D3480" s="15">
        <f t="shared" ca="1" si="281"/>
        <v>7.5883673284382915</v>
      </c>
      <c r="E3480" s="15">
        <f t="shared" ca="1" si="279"/>
        <v>4.5288148595400628</v>
      </c>
      <c r="F3480" s="10">
        <f t="shared" ca="1" si="282"/>
        <v>1</v>
      </c>
    </row>
    <row r="3481" spans="1:6" x14ac:dyDescent="0.25">
      <c r="A3481" s="15">
        <f t="shared" ca="1" si="277"/>
        <v>9.0076255707363551</v>
      </c>
      <c r="B3481" s="15">
        <f t="shared" ca="1" si="280"/>
        <v>6.3072607596216015</v>
      </c>
      <c r="C3481" s="15">
        <f t="shared" ca="1" si="278"/>
        <v>6.0521535327845797</v>
      </c>
      <c r="D3481" s="15">
        <f t="shared" ca="1" si="281"/>
        <v>0</v>
      </c>
      <c r="E3481" s="15">
        <f t="shared" ca="1" si="279"/>
        <v>0</v>
      </c>
      <c r="F3481" s="10">
        <f t="shared" ca="1" si="282"/>
        <v>0</v>
      </c>
    </row>
    <row r="3482" spans="1:6" x14ac:dyDescent="0.25">
      <c r="A3482" s="15">
        <f t="shared" ca="1" si="277"/>
        <v>3.0438331321921397</v>
      </c>
      <c r="B3482" s="15">
        <f t="shared" ca="1" si="280"/>
        <v>5.8567086279626617</v>
      </c>
      <c r="C3482" s="15">
        <f t="shared" ca="1" si="278"/>
        <v>1.7148295407624843</v>
      </c>
      <c r="D3482" s="15">
        <f t="shared" ca="1" si="281"/>
        <v>0</v>
      </c>
      <c r="E3482" s="15">
        <f t="shared" ca="1" si="279"/>
        <v>0</v>
      </c>
      <c r="F3482" s="10">
        <f t="shared" ca="1" si="282"/>
        <v>0</v>
      </c>
    </row>
    <row r="3483" spans="1:6" x14ac:dyDescent="0.25">
      <c r="A3483" s="15">
        <f t="shared" ref="A3483:A3546" ca="1" si="283">($F$1-$E$1)*RAND()+$E$1</f>
        <v>7.3138494562950989</v>
      </c>
      <c r="B3483" s="15">
        <f t="shared" ca="1" si="280"/>
        <v>3.6196211685545423</v>
      </c>
      <c r="C3483" s="15">
        <f t="shared" ref="C3483:C3546" ca="1" si="284">(3*A3483^2+2*A3483-1)/(4*A3483+7)</f>
        <v>4.8021781848912379</v>
      </c>
      <c r="D3483" s="15">
        <f t="shared" ca="1" si="281"/>
        <v>7.3138494562950989</v>
      </c>
      <c r="E3483" s="15">
        <f t="shared" ref="E3483:E3546" ca="1" si="285">IF(D3483=0,0,B3483)</f>
        <v>3.6196211685545423</v>
      </c>
      <c r="F3483" s="10">
        <f t="shared" ca="1" si="282"/>
        <v>1</v>
      </c>
    </row>
    <row r="3484" spans="1:6" x14ac:dyDescent="0.25">
      <c r="A3484" s="15">
        <f t="shared" ca="1" si="283"/>
        <v>5.0943558467012533</v>
      </c>
      <c r="B3484" s="15">
        <f t="shared" ca="1" si="280"/>
        <v>0.83043439942803232</v>
      </c>
      <c r="C3484" s="15">
        <f t="shared" ca="1" si="284"/>
        <v>3.1794846045962637</v>
      </c>
      <c r="D3484" s="15">
        <f t="shared" ca="1" si="281"/>
        <v>5.0943558467012533</v>
      </c>
      <c r="E3484" s="15">
        <f t="shared" ca="1" si="285"/>
        <v>0.83043439942803232</v>
      </c>
      <c r="F3484" s="10">
        <f t="shared" ca="1" si="282"/>
        <v>1</v>
      </c>
    </row>
    <row r="3485" spans="1:6" x14ac:dyDescent="0.25">
      <c r="A3485" s="15">
        <f t="shared" ca="1" si="283"/>
        <v>5.3882206951722056</v>
      </c>
      <c r="B3485" s="15">
        <f t="shared" ca="1" si="280"/>
        <v>2.9995976266928568</v>
      </c>
      <c r="C3485" s="15">
        <f t="shared" ca="1" si="284"/>
        <v>3.3928345839569722</v>
      </c>
      <c r="D3485" s="15">
        <f t="shared" ca="1" si="281"/>
        <v>5.3882206951722056</v>
      </c>
      <c r="E3485" s="15">
        <f t="shared" ca="1" si="285"/>
        <v>2.9995976266928568</v>
      </c>
      <c r="F3485" s="10">
        <f t="shared" ca="1" si="282"/>
        <v>1</v>
      </c>
    </row>
    <row r="3486" spans="1:6" x14ac:dyDescent="0.25">
      <c r="A3486" s="15">
        <f t="shared" ca="1" si="283"/>
        <v>2.7010486211798934</v>
      </c>
      <c r="B3486" s="15">
        <f t="shared" ca="1" si="280"/>
        <v>2.2870585557794869</v>
      </c>
      <c r="C3486" s="15">
        <f t="shared" ca="1" si="284"/>
        <v>1.4765671216889802</v>
      </c>
      <c r="D3486" s="15">
        <f t="shared" ca="1" si="281"/>
        <v>0</v>
      </c>
      <c r="E3486" s="15">
        <f t="shared" ca="1" si="285"/>
        <v>0</v>
      </c>
      <c r="F3486" s="10">
        <f t="shared" ca="1" si="282"/>
        <v>0</v>
      </c>
    </row>
    <row r="3487" spans="1:6" x14ac:dyDescent="0.25">
      <c r="A3487" s="15">
        <f t="shared" ca="1" si="283"/>
        <v>4.5513986359438006</v>
      </c>
      <c r="B3487" s="15">
        <f t="shared" ca="1" si="280"/>
        <v>1.4046428666448412</v>
      </c>
      <c r="C3487" s="15">
        <f t="shared" ca="1" si="284"/>
        <v>2.7870195951814791</v>
      </c>
      <c r="D3487" s="15">
        <f t="shared" ca="1" si="281"/>
        <v>4.5513986359438006</v>
      </c>
      <c r="E3487" s="15">
        <f t="shared" ca="1" si="285"/>
        <v>1.4046428666448412</v>
      </c>
      <c r="F3487" s="10">
        <f t="shared" ca="1" si="282"/>
        <v>1</v>
      </c>
    </row>
    <row r="3488" spans="1:6" x14ac:dyDescent="0.25">
      <c r="A3488" s="15">
        <f t="shared" ca="1" si="283"/>
        <v>0.29294765352054331</v>
      </c>
      <c r="B3488" s="15">
        <f t="shared" ca="1" si="280"/>
        <v>6.6566279309177911</v>
      </c>
      <c r="C3488" s="15">
        <f t="shared" ca="1" si="284"/>
        <v>-1.9169569712100477E-2</v>
      </c>
      <c r="D3488" s="15">
        <f t="shared" ca="1" si="281"/>
        <v>0</v>
      </c>
      <c r="E3488" s="15">
        <f t="shared" ca="1" si="285"/>
        <v>0</v>
      </c>
      <c r="F3488" s="10">
        <f t="shared" ca="1" si="282"/>
        <v>0</v>
      </c>
    </row>
    <row r="3489" spans="1:6" x14ac:dyDescent="0.25">
      <c r="A3489" s="15">
        <f t="shared" ca="1" si="283"/>
        <v>5.1087283197553726</v>
      </c>
      <c r="B3489" s="15">
        <f t="shared" ca="1" si="280"/>
        <v>1.0469778306473789</v>
      </c>
      <c r="C3489" s="15">
        <f t="shared" ca="1" si="284"/>
        <v>3.1899051724592784</v>
      </c>
      <c r="D3489" s="15">
        <f t="shared" ca="1" si="281"/>
        <v>5.1087283197553726</v>
      </c>
      <c r="E3489" s="15">
        <f t="shared" ca="1" si="285"/>
        <v>1.0469778306473789</v>
      </c>
      <c r="F3489" s="10">
        <f t="shared" ca="1" si="282"/>
        <v>1</v>
      </c>
    </row>
    <row r="3490" spans="1:6" x14ac:dyDescent="0.25">
      <c r="A3490" s="15">
        <f t="shared" ca="1" si="283"/>
        <v>4.2334228926684503</v>
      </c>
      <c r="B3490" s="15">
        <f t="shared" ca="1" si="280"/>
        <v>2.9842989829687392</v>
      </c>
      <c r="C3490" s="15">
        <f t="shared" ca="1" si="284"/>
        <v>2.5584207838991952</v>
      </c>
      <c r="D3490" s="15">
        <f t="shared" ca="1" si="281"/>
        <v>0</v>
      </c>
      <c r="E3490" s="15">
        <f t="shared" ca="1" si="285"/>
        <v>0</v>
      </c>
      <c r="F3490" s="10">
        <f t="shared" ca="1" si="282"/>
        <v>0</v>
      </c>
    </row>
    <row r="3491" spans="1:6" x14ac:dyDescent="0.25">
      <c r="A3491" s="15">
        <f t="shared" ca="1" si="283"/>
        <v>7.3330976467311793E-2</v>
      </c>
      <c r="B3491" s="15">
        <f t="shared" ca="1" si="280"/>
        <v>4.9386245344617077</v>
      </c>
      <c r="C3491" s="15">
        <f t="shared" ca="1" si="284"/>
        <v>-0.11479069921228825</v>
      </c>
      <c r="D3491" s="15">
        <f t="shared" ca="1" si="281"/>
        <v>0</v>
      </c>
      <c r="E3491" s="15">
        <f t="shared" ca="1" si="285"/>
        <v>0</v>
      </c>
      <c r="F3491" s="10">
        <f t="shared" ca="1" si="282"/>
        <v>0</v>
      </c>
    </row>
    <row r="3492" spans="1:6" x14ac:dyDescent="0.25">
      <c r="A3492" s="15">
        <f t="shared" ca="1" si="283"/>
        <v>2.284182443217996</v>
      </c>
      <c r="B3492" s="15">
        <f t="shared" ca="1" si="280"/>
        <v>3.5008934182475206</v>
      </c>
      <c r="C3492" s="15">
        <f t="shared" ca="1" si="284"/>
        <v>1.1911231989807998</v>
      </c>
      <c r="D3492" s="15">
        <f t="shared" ca="1" si="281"/>
        <v>0</v>
      </c>
      <c r="E3492" s="15">
        <f t="shared" ca="1" si="285"/>
        <v>0</v>
      </c>
      <c r="F3492" s="10">
        <f t="shared" ca="1" si="282"/>
        <v>0</v>
      </c>
    </row>
    <row r="3493" spans="1:6" x14ac:dyDescent="0.25">
      <c r="A3493" s="15">
        <f t="shared" ca="1" si="283"/>
        <v>1.636527072856554</v>
      </c>
      <c r="B3493" s="15">
        <f t="shared" ca="1" si="280"/>
        <v>4.1392417302215962</v>
      </c>
      <c r="C3493" s="15">
        <f t="shared" ca="1" si="284"/>
        <v>0.76093565063366042</v>
      </c>
      <c r="D3493" s="15">
        <f t="shared" ca="1" si="281"/>
        <v>0</v>
      </c>
      <c r="E3493" s="15">
        <f t="shared" ca="1" si="285"/>
        <v>0</v>
      </c>
      <c r="F3493" s="10">
        <f t="shared" ca="1" si="282"/>
        <v>0</v>
      </c>
    </row>
    <row r="3494" spans="1:6" x14ac:dyDescent="0.25">
      <c r="A3494" s="15">
        <f t="shared" ca="1" si="283"/>
        <v>4.5503509095933925</v>
      </c>
      <c r="B3494" s="15">
        <f t="shared" ca="1" si="280"/>
        <v>4.4761788431160845</v>
      </c>
      <c r="C3494" s="15">
        <f t="shared" ca="1" si="284"/>
        <v>2.7862647266829259</v>
      </c>
      <c r="D3494" s="15">
        <f t="shared" ca="1" si="281"/>
        <v>0</v>
      </c>
      <c r="E3494" s="15">
        <f t="shared" ca="1" si="285"/>
        <v>0</v>
      </c>
      <c r="F3494" s="10">
        <f t="shared" ca="1" si="282"/>
        <v>0</v>
      </c>
    </row>
    <row r="3495" spans="1:6" x14ac:dyDescent="0.25">
      <c r="A3495" s="15">
        <f t="shared" ca="1" si="283"/>
        <v>5.353763892930008</v>
      </c>
      <c r="B3495" s="15">
        <f t="shared" ca="1" si="280"/>
        <v>6.5974712668308042</v>
      </c>
      <c r="C3495" s="15">
        <f t="shared" ca="1" si="284"/>
        <v>3.3677882842088893</v>
      </c>
      <c r="D3495" s="15">
        <f t="shared" ca="1" si="281"/>
        <v>0</v>
      </c>
      <c r="E3495" s="15">
        <f t="shared" ca="1" si="285"/>
        <v>0</v>
      </c>
      <c r="F3495" s="10">
        <f t="shared" ca="1" si="282"/>
        <v>0</v>
      </c>
    </row>
    <row r="3496" spans="1:6" x14ac:dyDescent="0.25">
      <c r="A3496" s="15">
        <f t="shared" ca="1" si="283"/>
        <v>6.8156322943898209</v>
      </c>
      <c r="B3496" s="15">
        <f t="shared" ca="1" si="280"/>
        <v>6.5482943669917919</v>
      </c>
      <c r="C3496" s="15">
        <f t="shared" ca="1" si="284"/>
        <v>4.4360354869924716</v>
      </c>
      <c r="D3496" s="15">
        <f t="shared" ca="1" si="281"/>
        <v>0</v>
      </c>
      <c r="E3496" s="15">
        <f t="shared" ca="1" si="285"/>
        <v>0</v>
      </c>
      <c r="F3496" s="10">
        <f t="shared" ca="1" si="282"/>
        <v>0</v>
      </c>
    </row>
    <row r="3497" spans="1:6" x14ac:dyDescent="0.25">
      <c r="A3497" s="15">
        <f t="shared" ca="1" si="283"/>
        <v>3.5252135182487487</v>
      </c>
      <c r="B3497" s="15">
        <f t="shared" ca="1" si="280"/>
        <v>3.1703612198637394</v>
      </c>
      <c r="C3497" s="15">
        <f t="shared" ca="1" si="284"/>
        <v>2.0535575448429357</v>
      </c>
      <c r="D3497" s="15">
        <f t="shared" ca="1" si="281"/>
        <v>0</v>
      </c>
      <c r="E3497" s="15">
        <f t="shared" ca="1" si="285"/>
        <v>0</v>
      </c>
      <c r="F3497" s="10">
        <f t="shared" ca="1" si="282"/>
        <v>0</v>
      </c>
    </row>
    <row r="3498" spans="1:6" x14ac:dyDescent="0.25">
      <c r="A3498" s="15">
        <f t="shared" ca="1" si="283"/>
        <v>2.2561432875717538</v>
      </c>
      <c r="B3498" s="15">
        <f t="shared" ca="1" si="280"/>
        <v>2.3031697839978031</v>
      </c>
      <c r="C3498" s="15">
        <f t="shared" ca="1" si="284"/>
        <v>1.1721269578386451</v>
      </c>
      <c r="D3498" s="15">
        <f t="shared" ca="1" si="281"/>
        <v>0</v>
      </c>
      <c r="E3498" s="15">
        <f t="shared" ca="1" si="285"/>
        <v>0</v>
      </c>
      <c r="F3498" s="10">
        <f t="shared" ca="1" si="282"/>
        <v>0</v>
      </c>
    </row>
    <row r="3499" spans="1:6" x14ac:dyDescent="0.25">
      <c r="A3499" s="15">
        <f t="shared" ca="1" si="283"/>
        <v>1.9278622672810319</v>
      </c>
      <c r="B3499" s="15">
        <f t="shared" ca="1" si="280"/>
        <v>6.2184539591293237</v>
      </c>
      <c r="C3499" s="15">
        <f t="shared" ca="1" si="284"/>
        <v>0.95202608754392404</v>
      </c>
      <c r="D3499" s="15">
        <f t="shared" ca="1" si="281"/>
        <v>0</v>
      </c>
      <c r="E3499" s="15">
        <f t="shared" ca="1" si="285"/>
        <v>0</v>
      </c>
      <c r="F3499" s="10">
        <f t="shared" ca="1" si="282"/>
        <v>0</v>
      </c>
    </row>
    <row r="3500" spans="1:6" x14ac:dyDescent="0.25">
      <c r="A3500" s="15">
        <f t="shared" ca="1" si="283"/>
        <v>8.8350820081358545</v>
      </c>
      <c r="B3500" s="15">
        <f t="shared" ca="1" si="280"/>
        <v>5.9604183151794032</v>
      </c>
      <c r="C3500" s="15">
        <f t="shared" ca="1" si="284"/>
        <v>5.9245215600343286</v>
      </c>
      <c r="D3500" s="15">
        <f t="shared" ca="1" si="281"/>
        <v>0</v>
      </c>
      <c r="E3500" s="15">
        <f t="shared" ca="1" si="285"/>
        <v>0</v>
      </c>
      <c r="F3500" s="10">
        <f t="shared" ca="1" si="282"/>
        <v>0</v>
      </c>
    </row>
    <row r="3501" spans="1:6" x14ac:dyDescent="0.25">
      <c r="A3501" s="15">
        <f t="shared" ca="1" si="283"/>
        <v>5.0964541774940795</v>
      </c>
      <c r="B3501" s="15">
        <f t="shared" ca="1" si="280"/>
        <v>6.1078450284714947</v>
      </c>
      <c r="C3501" s="15">
        <f t="shared" ca="1" si="284"/>
        <v>3.1810058771460339</v>
      </c>
      <c r="D3501" s="15">
        <f t="shared" ca="1" si="281"/>
        <v>0</v>
      </c>
      <c r="E3501" s="15">
        <f t="shared" ca="1" si="285"/>
        <v>0</v>
      </c>
      <c r="F3501" s="10">
        <f t="shared" ca="1" si="282"/>
        <v>0</v>
      </c>
    </row>
    <row r="3502" spans="1:6" x14ac:dyDescent="0.25">
      <c r="A3502" s="15">
        <f t="shared" ca="1" si="283"/>
        <v>8.7777868115059334</v>
      </c>
      <c r="B3502" s="15">
        <f t="shared" ca="1" si="280"/>
        <v>2.4137386873010471</v>
      </c>
      <c r="C3502" s="15">
        <f t="shared" ca="1" si="284"/>
        <v>5.8821526780214555</v>
      </c>
      <c r="D3502" s="15">
        <f t="shared" ca="1" si="281"/>
        <v>8.7777868115059334</v>
      </c>
      <c r="E3502" s="15">
        <f t="shared" ca="1" si="285"/>
        <v>2.4137386873010471</v>
      </c>
      <c r="F3502" s="10">
        <f t="shared" ca="1" si="282"/>
        <v>1</v>
      </c>
    </row>
    <row r="3503" spans="1:6" x14ac:dyDescent="0.25">
      <c r="A3503" s="15">
        <f t="shared" ca="1" si="283"/>
        <v>1.4049774311880459</v>
      </c>
      <c r="B3503" s="15">
        <f t="shared" ca="1" si="280"/>
        <v>5.2410563787863973</v>
      </c>
      <c r="C3503" s="15">
        <f t="shared" ca="1" si="284"/>
        <v>0.61266996178700484</v>
      </c>
      <c r="D3503" s="15">
        <f t="shared" ca="1" si="281"/>
        <v>0</v>
      </c>
      <c r="E3503" s="15">
        <f t="shared" ca="1" si="285"/>
        <v>0</v>
      </c>
      <c r="F3503" s="10">
        <f t="shared" ca="1" si="282"/>
        <v>0</v>
      </c>
    </row>
    <row r="3504" spans="1:6" x14ac:dyDescent="0.25">
      <c r="A3504" s="15">
        <f t="shared" ca="1" si="283"/>
        <v>9.865720421210959</v>
      </c>
      <c r="B3504" s="15">
        <f t="shared" ca="1" si="280"/>
        <v>5.4942597764905186</v>
      </c>
      <c r="C3504" s="15">
        <f t="shared" ca="1" si="284"/>
        <v>6.6876772998838403</v>
      </c>
      <c r="D3504" s="15">
        <f t="shared" ca="1" si="281"/>
        <v>9.865720421210959</v>
      </c>
      <c r="E3504" s="15">
        <f t="shared" ca="1" si="285"/>
        <v>5.4942597764905186</v>
      </c>
      <c r="F3504" s="10">
        <f t="shared" ca="1" si="282"/>
        <v>1</v>
      </c>
    </row>
    <row r="3505" spans="1:6" x14ac:dyDescent="0.25">
      <c r="A3505" s="15">
        <f t="shared" ca="1" si="283"/>
        <v>5.2312996501468501</v>
      </c>
      <c r="B3505" s="15">
        <f t="shared" ca="1" si="280"/>
        <v>4.9803622553290561</v>
      </c>
      <c r="C3505" s="15">
        <f t="shared" ca="1" si="284"/>
        <v>3.2788338840049427</v>
      </c>
      <c r="D3505" s="15">
        <f t="shared" ca="1" si="281"/>
        <v>0</v>
      </c>
      <c r="E3505" s="15">
        <f t="shared" ca="1" si="285"/>
        <v>0</v>
      </c>
      <c r="F3505" s="10">
        <f t="shared" ca="1" si="282"/>
        <v>0</v>
      </c>
    </row>
    <row r="3506" spans="1:6" x14ac:dyDescent="0.25">
      <c r="A3506" s="15">
        <f t="shared" ca="1" si="283"/>
        <v>4.7375821104284386</v>
      </c>
      <c r="B3506" s="15">
        <f t="shared" ca="1" si="280"/>
        <v>6.2768871947824989</v>
      </c>
      <c r="C3506" s="15">
        <f t="shared" ca="1" si="284"/>
        <v>2.9213201347445139</v>
      </c>
      <c r="D3506" s="15">
        <f t="shared" ca="1" si="281"/>
        <v>0</v>
      </c>
      <c r="E3506" s="15">
        <f t="shared" ca="1" si="285"/>
        <v>0</v>
      </c>
      <c r="F3506" s="10">
        <f t="shared" ca="1" si="282"/>
        <v>0</v>
      </c>
    </row>
    <row r="3507" spans="1:6" x14ac:dyDescent="0.25">
      <c r="A3507" s="15">
        <f t="shared" ca="1" si="283"/>
        <v>2.2994173817551591</v>
      </c>
      <c r="B3507" s="15">
        <f t="shared" ca="1" si="280"/>
        <v>0.24113031089047393</v>
      </c>
      <c r="C3507" s="15">
        <f t="shared" ca="1" si="284"/>
        <v>1.2014565192603448</v>
      </c>
      <c r="D3507" s="15">
        <f t="shared" ca="1" si="281"/>
        <v>2.2994173817551591</v>
      </c>
      <c r="E3507" s="15">
        <f t="shared" ca="1" si="285"/>
        <v>0.24113031089047393</v>
      </c>
      <c r="F3507" s="10">
        <f t="shared" ca="1" si="282"/>
        <v>1</v>
      </c>
    </row>
    <row r="3508" spans="1:6" x14ac:dyDescent="0.25">
      <c r="A3508" s="15">
        <f t="shared" ca="1" si="283"/>
        <v>2.881297064735413</v>
      </c>
      <c r="B3508" s="15">
        <f t="shared" ca="1" si="280"/>
        <v>4.0976326279573927</v>
      </c>
      <c r="C3508" s="15">
        <f t="shared" ca="1" si="284"/>
        <v>1.6015066643605864</v>
      </c>
      <c r="D3508" s="15">
        <f t="shared" ca="1" si="281"/>
        <v>0</v>
      </c>
      <c r="E3508" s="15">
        <f t="shared" ca="1" si="285"/>
        <v>0</v>
      </c>
      <c r="F3508" s="10">
        <f t="shared" ca="1" si="282"/>
        <v>0</v>
      </c>
    </row>
    <row r="3509" spans="1:6" x14ac:dyDescent="0.25">
      <c r="A3509" s="15">
        <f t="shared" ca="1" si="283"/>
        <v>4.3510595445238618</v>
      </c>
      <c r="B3509" s="15">
        <f t="shared" ca="1" si="280"/>
        <v>3.6716865793012148</v>
      </c>
      <c r="C3509" s="15">
        <f t="shared" ca="1" si="284"/>
        <v>2.6428719511070513</v>
      </c>
      <c r="D3509" s="15">
        <f t="shared" ca="1" si="281"/>
        <v>0</v>
      </c>
      <c r="E3509" s="15">
        <f t="shared" ca="1" si="285"/>
        <v>0</v>
      </c>
      <c r="F3509" s="10">
        <f t="shared" ca="1" si="282"/>
        <v>0</v>
      </c>
    </row>
    <row r="3510" spans="1:6" x14ac:dyDescent="0.25">
      <c r="A3510" s="15">
        <f t="shared" ca="1" si="283"/>
        <v>7.1093846194723422</v>
      </c>
      <c r="B3510" s="15">
        <f t="shared" ca="1" si="280"/>
        <v>5.614037897476428</v>
      </c>
      <c r="C3510" s="15">
        <f t="shared" ca="1" si="284"/>
        <v>4.6518134532557589</v>
      </c>
      <c r="D3510" s="15">
        <f t="shared" ca="1" si="281"/>
        <v>0</v>
      </c>
      <c r="E3510" s="15">
        <f t="shared" ca="1" si="285"/>
        <v>0</v>
      </c>
      <c r="F3510" s="10">
        <f t="shared" ca="1" si="282"/>
        <v>0</v>
      </c>
    </row>
    <row r="3511" spans="1:6" x14ac:dyDescent="0.25">
      <c r="A3511" s="15">
        <f t="shared" ca="1" si="283"/>
        <v>1.5239619452332154</v>
      </c>
      <c r="B3511" s="15">
        <f t="shared" ca="1" si="280"/>
        <v>1.8551377695804265</v>
      </c>
      <c r="C3511" s="15">
        <f t="shared" ca="1" si="284"/>
        <v>0.68840933957322292</v>
      </c>
      <c r="D3511" s="15">
        <f t="shared" ca="1" si="281"/>
        <v>0</v>
      </c>
      <c r="E3511" s="15">
        <f t="shared" ca="1" si="285"/>
        <v>0</v>
      </c>
      <c r="F3511" s="10">
        <f t="shared" ca="1" si="282"/>
        <v>0</v>
      </c>
    </row>
    <row r="3512" spans="1:6" x14ac:dyDescent="0.25">
      <c r="A3512" s="15">
        <f t="shared" ca="1" si="283"/>
        <v>1.6695513056081523</v>
      </c>
      <c r="B3512" s="15">
        <f t="shared" ca="1" si="280"/>
        <v>4.1799853765649013</v>
      </c>
      <c r="C3512" s="15">
        <f t="shared" ca="1" si="284"/>
        <v>0.78236194905451073</v>
      </c>
      <c r="D3512" s="15">
        <f t="shared" ca="1" si="281"/>
        <v>0</v>
      </c>
      <c r="E3512" s="15">
        <f t="shared" ca="1" si="285"/>
        <v>0</v>
      </c>
      <c r="F3512" s="10">
        <f t="shared" ca="1" si="282"/>
        <v>0</v>
      </c>
    </row>
    <row r="3513" spans="1:6" x14ac:dyDescent="0.25">
      <c r="A3513" s="15">
        <f t="shared" ca="1" si="283"/>
        <v>1.6450929295224104</v>
      </c>
      <c r="B3513" s="15">
        <f t="shared" ca="1" si="280"/>
        <v>-0.12972115881612004</v>
      </c>
      <c r="C3513" s="15">
        <f t="shared" ca="1" si="284"/>
        <v>0.76648697954808009</v>
      </c>
      <c r="D3513" s="15">
        <f t="shared" ca="1" si="281"/>
        <v>1.6450929295224104</v>
      </c>
      <c r="E3513" s="15">
        <f t="shared" ca="1" si="285"/>
        <v>-0.12972115881612004</v>
      </c>
      <c r="F3513" s="10">
        <f t="shared" ca="1" si="282"/>
        <v>1</v>
      </c>
    </row>
    <row r="3514" spans="1:6" x14ac:dyDescent="0.25">
      <c r="A3514" s="15">
        <f t="shared" ca="1" si="283"/>
        <v>4.1109148863118152</v>
      </c>
      <c r="B3514" s="15">
        <f t="shared" ca="1" si="280"/>
        <v>6.5035062506322969</v>
      </c>
      <c r="C3514" s="15">
        <f t="shared" ca="1" si="284"/>
        <v>2.4706336170909871</v>
      </c>
      <c r="D3514" s="15">
        <f t="shared" ca="1" si="281"/>
        <v>0</v>
      </c>
      <c r="E3514" s="15">
        <f t="shared" ca="1" si="285"/>
        <v>0</v>
      </c>
      <c r="F3514" s="10">
        <f t="shared" ca="1" si="282"/>
        <v>0</v>
      </c>
    </row>
    <row r="3515" spans="1:6" x14ac:dyDescent="0.25">
      <c r="A3515" s="15">
        <f t="shared" ca="1" si="283"/>
        <v>9.8299752772639621</v>
      </c>
      <c r="B3515" s="15">
        <f t="shared" ca="1" si="280"/>
        <v>4.6544922661910837</v>
      </c>
      <c r="C3515" s="15">
        <f t="shared" ca="1" si="284"/>
        <v>6.6611798605301313</v>
      </c>
      <c r="D3515" s="15">
        <f t="shared" ca="1" si="281"/>
        <v>9.8299752772639621</v>
      </c>
      <c r="E3515" s="15">
        <f t="shared" ca="1" si="285"/>
        <v>4.6544922661910837</v>
      </c>
      <c r="F3515" s="10">
        <f t="shared" ca="1" si="282"/>
        <v>1</v>
      </c>
    </row>
    <row r="3516" spans="1:6" x14ac:dyDescent="0.25">
      <c r="A3516" s="15">
        <f t="shared" ca="1" si="283"/>
        <v>8.9924156991603414</v>
      </c>
      <c r="B3516" s="15">
        <f t="shared" ca="1" si="280"/>
        <v>0.71610274076516256</v>
      </c>
      <c r="C3516" s="15">
        <f t="shared" ca="1" si="284"/>
        <v>6.0409003660630542</v>
      </c>
      <c r="D3516" s="15">
        <f t="shared" ca="1" si="281"/>
        <v>8.9924156991603414</v>
      </c>
      <c r="E3516" s="15">
        <f t="shared" ca="1" si="285"/>
        <v>0.71610274076516256</v>
      </c>
      <c r="F3516" s="10">
        <f t="shared" ca="1" si="282"/>
        <v>1</v>
      </c>
    </row>
    <row r="3517" spans="1:6" x14ac:dyDescent="0.25">
      <c r="A3517" s="15">
        <f t="shared" ca="1" si="283"/>
        <v>9.2096044436496811</v>
      </c>
      <c r="B3517" s="15">
        <f t="shared" ca="1" si="280"/>
        <v>5.7752493512670489</v>
      </c>
      <c r="C3517" s="15">
        <f t="shared" ca="1" si="284"/>
        <v>6.2016300932809791</v>
      </c>
      <c r="D3517" s="15">
        <f t="shared" ca="1" si="281"/>
        <v>9.2096044436496811</v>
      </c>
      <c r="E3517" s="15">
        <f t="shared" ca="1" si="285"/>
        <v>5.7752493512670489</v>
      </c>
      <c r="F3517" s="10">
        <f t="shared" ca="1" si="282"/>
        <v>1</v>
      </c>
    </row>
    <row r="3518" spans="1:6" x14ac:dyDescent="0.25">
      <c r="A3518" s="15">
        <f t="shared" ca="1" si="283"/>
        <v>7.3326231827678203</v>
      </c>
      <c r="B3518" s="15">
        <f t="shared" ca="1" si="280"/>
        <v>4.5357616503967435</v>
      </c>
      <c r="C3518" s="15">
        <f t="shared" ca="1" si="284"/>
        <v>4.815991235849352</v>
      </c>
      <c r="D3518" s="15">
        <f t="shared" ca="1" si="281"/>
        <v>7.3326231827678203</v>
      </c>
      <c r="E3518" s="15">
        <f t="shared" ca="1" si="285"/>
        <v>4.5357616503967435</v>
      </c>
      <c r="F3518" s="10">
        <f t="shared" ca="1" si="282"/>
        <v>1</v>
      </c>
    </row>
    <row r="3519" spans="1:6" x14ac:dyDescent="0.25">
      <c r="A3519" s="15">
        <f t="shared" ca="1" si="283"/>
        <v>9.831955194846417</v>
      </c>
      <c r="B3519" s="15">
        <f t="shared" ca="1" si="280"/>
        <v>3.7043762728405265</v>
      </c>
      <c r="C3519" s="15">
        <f t="shared" ca="1" si="284"/>
        <v>6.6626474990043389</v>
      </c>
      <c r="D3519" s="15">
        <f t="shared" ca="1" si="281"/>
        <v>9.831955194846417</v>
      </c>
      <c r="E3519" s="15">
        <f t="shared" ca="1" si="285"/>
        <v>3.7043762728405265</v>
      </c>
      <c r="F3519" s="10">
        <f t="shared" ca="1" si="282"/>
        <v>1</v>
      </c>
    </row>
    <row r="3520" spans="1:6" x14ac:dyDescent="0.25">
      <c r="A3520" s="15">
        <f t="shared" ca="1" si="283"/>
        <v>3.3052984505410965</v>
      </c>
      <c r="B3520" s="15">
        <f t="shared" ca="1" si="280"/>
        <v>5.4527817919636732</v>
      </c>
      <c r="C3520" s="15">
        <f t="shared" ca="1" si="284"/>
        <v>1.8982850774330491</v>
      </c>
      <c r="D3520" s="15">
        <f t="shared" ca="1" si="281"/>
        <v>0</v>
      </c>
      <c r="E3520" s="15">
        <f t="shared" ca="1" si="285"/>
        <v>0</v>
      </c>
      <c r="F3520" s="10">
        <f t="shared" ca="1" si="282"/>
        <v>0</v>
      </c>
    </row>
    <row r="3521" spans="1:6" x14ac:dyDescent="0.25">
      <c r="A3521" s="15">
        <f t="shared" ca="1" si="283"/>
        <v>9.6557662347020603</v>
      </c>
      <c r="B3521" s="15">
        <f t="shared" ca="1" si="280"/>
        <v>5.0542997120473894</v>
      </c>
      <c r="C3521" s="15">
        <f t="shared" ca="1" si="284"/>
        <v>6.532068759666851</v>
      </c>
      <c r="D3521" s="15">
        <f t="shared" ca="1" si="281"/>
        <v>9.6557662347020603</v>
      </c>
      <c r="E3521" s="15">
        <f t="shared" ca="1" si="285"/>
        <v>5.0542997120473894</v>
      </c>
      <c r="F3521" s="10">
        <f t="shared" ca="1" si="282"/>
        <v>1</v>
      </c>
    </row>
    <row r="3522" spans="1:6" x14ac:dyDescent="0.25">
      <c r="A3522" s="15">
        <f t="shared" ca="1" si="283"/>
        <v>5.4645621754784601</v>
      </c>
      <c r="B3522" s="15">
        <f t="shared" ca="1" si="280"/>
        <v>0.69328561245979548</v>
      </c>
      <c r="C3522" s="15">
        <f t="shared" ca="1" si="284"/>
        <v>3.4483535258106972</v>
      </c>
      <c r="D3522" s="15">
        <f t="shared" ca="1" si="281"/>
        <v>5.4645621754784601</v>
      </c>
      <c r="E3522" s="15">
        <f t="shared" ca="1" si="285"/>
        <v>0.69328561245979548</v>
      </c>
      <c r="F3522" s="10">
        <f t="shared" ca="1" si="282"/>
        <v>1</v>
      </c>
    </row>
    <row r="3523" spans="1:6" x14ac:dyDescent="0.25">
      <c r="A3523" s="15">
        <f t="shared" ca="1" si="283"/>
        <v>0.7568420615107585</v>
      </c>
      <c r="B3523" s="15">
        <f t="shared" ca="1" si="280"/>
        <v>0.40213979109858161</v>
      </c>
      <c r="C3523" s="15">
        <f t="shared" ca="1" si="284"/>
        <v>0.22260216105236891</v>
      </c>
      <c r="D3523" s="15">
        <f t="shared" ca="1" si="281"/>
        <v>0</v>
      </c>
      <c r="E3523" s="15">
        <f t="shared" ca="1" si="285"/>
        <v>0</v>
      </c>
      <c r="F3523" s="10">
        <f t="shared" ca="1" si="282"/>
        <v>0</v>
      </c>
    </row>
    <row r="3524" spans="1:6" x14ac:dyDescent="0.25">
      <c r="A3524" s="15">
        <f t="shared" ca="1" si="283"/>
        <v>7.6849685104125438</v>
      </c>
      <c r="B3524" s="15">
        <f t="shared" ca="1" si="280"/>
        <v>1.5678521845338453</v>
      </c>
      <c r="C3524" s="15">
        <f t="shared" ca="1" si="284"/>
        <v>5.0754318847892721</v>
      </c>
      <c r="D3524" s="15">
        <f t="shared" ca="1" si="281"/>
        <v>7.6849685104125438</v>
      </c>
      <c r="E3524" s="15">
        <f t="shared" ca="1" si="285"/>
        <v>1.5678521845338453</v>
      </c>
      <c r="F3524" s="10">
        <f t="shared" ca="1" si="282"/>
        <v>1</v>
      </c>
    </row>
    <row r="3525" spans="1:6" x14ac:dyDescent="0.25">
      <c r="A3525" s="15">
        <f t="shared" ca="1" si="283"/>
        <v>2.3077185982245787</v>
      </c>
      <c r="B3525" s="15">
        <f t="shared" ca="1" si="280"/>
        <v>3.292450166035652</v>
      </c>
      <c r="C3525" s="15">
        <f t="shared" ca="1" si="284"/>
        <v>1.2070903950064686</v>
      </c>
      <c r="D3525" s="15">
        <f t="shared" ca="1" si="281"/>
        <v>0</v>
      </c>
      <c r="E3525" s="15">
        <f t="shared" ca="1" si="285"/>
        <v>0</v>
      </c>
      <c r="F3525" s="10">
        <f t="shared" ca="1" si="282"/>
        <v>0</v>
      </c>
    </row>
    <row r="3526" spans="1:6" x14ac:dyDescent="0.25">
      <c r="A3526" s="15">
        <f t="shared" ca="1" si="283"/>
        <v>4.715810258745762</v>
      </c>
      <c r="B3526" s="15">
        <f t="shared" ca="1" si="280"/>
        <v>3.1554115391159994</v>
      </c>
      <c r="C3526" s="15">
        <f t="shared" ca="1" si="284"/>
        <v>2.905599480178068</v>
      </c>
      <c r="D3526" s="15">
        <f t="shared" ca="1" si="281"/>
        <v>0</v>
      </c>
      <c r="E3526" s="15">
        <f t="shared" ca="1" si="285"/>
        <v>0</v>
      </c>
      <c r="F3526" s="10">
        <f t="shared" ca="1" si="282"/>
        <v>0</v>
      </c>
    </row>
    <row r="3527" spans="1:6" x14ac:dyDescent="0.25">
      <c r="A3527" s="15">
        <f t="shared" ca="1" si="283"/>
        <v>4.8666764313643052</v>
      </c>
      <c r="B3527" s="15">
        <f t="shared" ca="1" si="280"/>
        <v>0.72949385745292683</v>
      </c>
      <c r="C3527" s="15">
        <f t="shared" ca="1" si="284"/>
        <v>3.0146166339385134</v>
      </c>
      <c r="D3527" s="15">
        <f t="shared" ca="1" si="281"/>
        <v>4.8666764313643052</v>
      </c>
      <c r="E3527" s="15">
        <f t="shared" ca="1" si="285"/>
        <v>0.72949385745292683</v>
      </c>
      <c r="F3527" s="10">
        <f t="shared" ca="1" si="282"/>
        <v>1</v>
      </c>
    </row>
    <row r="3528" spans="1:6" x14ac:dyDescent="0.25">
      <c r="A3528" s="15">
        <f t="shared" ca="1" si="283"/>
        <v>7.1973695002115825</v>
      </c>
      <c r="B3528" s="15">
        <f t="shared" ca="1" si="280"/>
        <v>2.848580830928114</v>
      </c>
      <c r="C3528" s="15">
        <f t="shared" ca="1" si="284"/>
        <v>4.7165013740675183</v>
      </c>
      <c r="D3528" s="15">
        <f t="shared" ca="1" si="281"/>
        <v>7.1973695002115825</v>
      </c>
      <c r="E3528" s="15">
        <f t="shared" ca="1" si="285"/>
        <v>2.848580830928114</v>
      </c>
      <c r="F3528" s="10">
        <f t="shared" ca="1" si="282"/>
        <v>1</v>
      </c>
    </row>
    <row r="3529" spans="1:6" x14ac:dyDescent="0.25">
      <c r="A3529" s="15">
        <f t="shared" ca="1" si="283"/>
        <v>2.5659475964627387</v>
      </c>
      <c r="B3529" s="15">
        <f t="shared" ref="B3529:B3592" ca="1" si="286">($F$2-$E$2)*RAND()+$E$2</f>
        <v>6.1358135661073225</v>
      </c>
      <c r="C3529" s="15">
        <f t="shared" ca="1" si="284"/>
        <v>1.3834827614611884</v>
      </c>
      <c r="D3529" s="15">
        <f t="shared" ref="D3529:D3592" ca="1" si="287">IF(B3529&lt;C3529,A3529,0)</f>
        <v>0</v>
      </c>
      <c r="E3529" s="15">
        <f t="shared" ca="1" si="285"/>
        <v>0</v>
      </c>
      <c r="F3529" s="10">
        <f t="shared" ref="F3529:F3592" ca="1" si="288">IF(E3529=0,0,1)</f>
        <v>0</v>
      </c>
    </row>
    <row r="3530" spans="1:6" x14ac:dyDescent="0.25">
      <c r="A3530" s="15">
        <f t="shared" ca="1" si="283"/>
        <v>1.9830867876852798</v>
      </c>
      <c r="B3530" s="15">
        <f t="shared" ca="1" si="286"/>
        <v>3.5689100046017894</v>
      </c>
      <c r="C3530" s="15">
        <f t="shared" ca="1" si="284"/>
        <v>0.9887309107405502</v>
      </c>
      <c r="D3530" s="15">
        <f t="shared" ca="1" si="287"/>
        <v>0</v>
      </c>
      <c r="E3530" s="15">
        <f t="shared" ca="1" si="285"/>
        <v>0</v>
      </c>
      <c r="F3530" s="10">
        <f t="shared" ca="1" si="288"/>
        <v>0</v>
      </c>
    </row>
    <row r="3531" spans="1:6" x14ac:dyDescent="0.25">
      <c r="A3531" s="15">
        <f t="shared" ca="1" si="283"/>
        <v>7.2652923221474328</v>
      </c>
      <c r="B3531" s="15">
        <f t="shared" ca="1" si="286"/>
        <v>3.6731681350122654</v>
      </c>
      <c r="C3531" s="15">
        <f t="shared" ca="1" si="284"/>
        <v>4.7664567071441235</v>
      </c>
      <c r="D3531" s="15">
        <f t="shared" ca="1" si="287"/>
        <v>7.2652923221474328</v>
      </c>
      <c r="E3531" s="15">
        <f t="shared" ca="1" si="285"/>
        <v>3.6731681350122654</v>
      </c>
      <c r="F3531" s="10">
        <f t="shared" ca="1" si="288"/>
        <v>1</v>
      </c>
    </row>
    <row r="3532" spans="1:6" x14ac:dyDescent="0.25">
      <c r="A3532" s="15">
        <f t="shared" ca="1" si="283"/>
        <v>2.1745760551776669</v>
      </c>
      <c r="B3532" s="15">
        <f t="shared" ca="1" si="286"/>
        <v>3.382590857385789</v>
      </c>
      <c r="C3532" s="15">
        <f t="shared" ca="1" si="284"/>
        <v>1.1170311724802138</v>
      </c>
      <c r="D3532" s="15">
        <f t="shared" ca="1" si="287"/>
        <v>0</v>
      </c>
      <c r="E3532" s="15">
        <f t="shared" ca="1" si="285"/>
        <v>0</v>
      </c>
      <c r="F3532" s="10">
        <f t="shared" ca="1" si="288"/>
        <v>0</v>
      </c>
    </row>
    <row r="3533" spans="1:6" x14ac:dyDescent="0.25">
      <c r="A3533" s="15">
        <f t="shared" ca="1" si="283"/>
        <v>7.1631249271515793</v>
      </c>
      <c r="B3533" s="15">
        <f t="shared" ca="1" si="286"/>
        <v>-8.7965190594869694E-2</v>
      </c>
      <c r="C3533" s="15">
        <f t="shared" ca="1" si="284"/>
        <v>4.6913211524371503</v>
      </c>
      <c r="D3533" s="15">
        <f t="shared" ca="1" si="287"/>
        <v>7.1631249271515793</v>
      </c>
      <c r="E3533" s="15">
        <f t="shared" ca="1" si="285"/>
        <v>-8.7965190594869694E-2</v>
      </c>
      <c r="F3533" s="10">
        <f t="shared" ca="1" si="288"/>
        <v>1</v>
      </c>
    </row>
    <row r="3534" spans="1:6" x14ac:dyDescent="0.25">
      <c r="A3534" s="15">
        <f t="shared" ca="1" si="283"/>
        <v>3.3195315795286895</v>
      </c>
      <c r="B3534" s="15">
        <f t="shared" ca="1" si="286"/>
        <v>1.1287628441203865</v>
      </c>
      <c r="C3534" s="15">
        <f t="shared" ca="1" si="284"/>
        <v>1.9083090949558554</v>
      </c>
      <c r="D3534" s="15">
        <f t="shared" ca="1" si="287"/>
        <v>3.3195315795286895</v>
      </c>
      <c r="E3534" s="15">
        <f t="shared" ca="1" si="285"/>
        <v>1.1287628441203865</v>
      </c>
      <c r="F3534" s="10">
        <f t="shared" ca="1" si="288"/>
        <v>1</v>
      </c>
    </row>
    <row r="3535" spans="1:6" x14ac:dyDescent="0.25">
      <c r="A3535" s="15">
        <f t="shared" ca="1" si="283"/>
        <v>3.1425939360197441</v>
      </c>
      <c r="B3535" s="15">
        <f t="shared" ca="1" si="286"/>
        <v>4.4839051600064472</v>
      </c>
      <c r="C3535" s="15">
        <f t="shared" ca="1" si="284"/>
        <v>1.7839656360571716</v>
      </c>
      <c r="D3535" s="15">
        <f t="shared" ca="1" si="287"/>
        <v>0</v>
      </c>
      <c r="E3535" s="15">
        <f t="shared" ca="1" si="285"/>
        <v>0</v>
      </c>
      <c r="F3535" s="10">
        <f t="shared" ca="1" si="288"/>
        <v>0</v>
      </c>
    </row>
    <row r="3536" spans="1:6" x14ac:dyDescent="0.25">
      <c r="A3536" s="15">
        <f t="shared" ca="1" si="283"/>
        <v>1.3508176451979137</v>
      </c>
      <c r="B3536" s="15">
        <f t="shared" ca="1" si="286"/>
        <v>2.4947211317475411</v>
      </c>
      <c r="C3536" s="15">
        <f t="shared" ca="1" si="284"/>
        <v>0.5785377473940374</v>
      </c>
      <c r="D3536" s="15">
        <f t="shared" ca="1" si="287"/>
        <v>0</v>
      </c>
      <c r="E3536" s="15">
        <f t="shared" ca="1" si="285"/>
        <v>0</v>
      </c>
      <c r="F3536" s="10">
        <f t="shared" ca="1" si="288"/>
        <v>0</v>
      </c>
    </row>
    <row r="3537" spans="1:6" x14ac:dyDescent="0.25">
      <c r="A3537" s="15">
        <f t="shared" ca="1" si="283"/>
        <v>8.5779584610624067</v>
      </c>
      <c r="B3537" s="15">
        <f t="shared" ca="1" si="286"/>
        <v>4.8216024306499499</v>
      </c>
      <c r="C3537" s="15">
        <f t="shared" ca="1" si="284"/>
        <v>5.7344351232240536</v>
      </c>
      <c r="D3537" s="15">
        <f t="shared" ca="1" si="287"/>
        <v>8.5779584610624067</v>
      </c>
      <c r="E3537" s="15">
        <f t="shared" ca="1" si="285"/>
        <v>4.8216024306499499</v>
      </c>
      <c r="F3537" s="10">
        <f t="shared" ca="1" si="288"/>
        <v>1</v>
      </c>
    </row>
    <row r="3538" spans="1:6" x14ac:dyDescent="0.25">
      <c r="A3538" s="15">
        <f t="shared" ca="1" si="283"/>
        <v>7.660119621083421</v>
      </c>
      <c r="B3538" s="15">
        <f t="shared" ca="1" si="286"/>
        <v>6.5746410316545294</v>
      </c>
      <c r="C3538" s="15">
        <f t="shared" ca="1" si="284"/>
        <v>5.0571232018029466</v>
      </c>
      <c r="D3538" s="15">
        <f t="shared" ca="1" si="287"/>
        <v>0</v>
      </c>
      <c r="E3538" s="15">
        <f t="shared" ca="1" si="285"/>
        <v>0</v>
      </c>
      <c r="F3538" s="10">
        <f t="shared" ca="1" si="288"/>
        <v>0</v>
      </c>
    </row>
    <row r="3539" spans="1:6" x14ac:dyDescent="0.25">
      <c r="A3539" s="15">
        <f t="shared" ca="1" si="283"/>
        <v>7.3252517841877527</v>
      </c>
      <c r="B3539" s="15">
        <f t="shared" ca="1" si="286"/>
        <v>1.0171690344045194</v>
      </c>
      <c r="C3539" s="15">
        <f t="shared" ca="1" si="284"/>
        <v>4.8105674868954216</v>
      </c>
      <c r="D3539" s="15">
        <f t="shared" ca="1" si="287"/>
        <v>7.3252517841877527</v>
      </c>
      <c r="E3539" s="15">
        <f t="shared" ca="1" si="285"/>
        <v>1.0171690344045194</v>
      </c>
      <c r="F3539" s="10">
        <f t="shared" ca="1" si="288"/>
        <v>1</v>
      </c>
    </row>
    <row r="3540" spans="1:6" x14ac:dyDescent="0.25">
      <c r="A3540" s="15">
        <f t="shared" ca="1" si="283"/>
        <v>2.3817057506816743</v>
      </c>
      <c r="B3540" s="15">
        <f t="shared" ca="1" si="286"/>
        <v>2.1456588901500009</v>
      </c>
      <c r="C3540" s="15">
        <f t="shared" ca="1" si="284"/>
        <v>1.2574091430897063</v>
      </c>
      <c r="D3540" s="15">
        <f t="shared" ca="1" si="287"/>
        <v>0</v>
      </c>
      <c r="E3540" s="15">
        <f t="shared" ca="1" si="285"/>
        <v>0</v>
      </c>
      <c r="F3540" s="10">
        <f t="shared" ca="1" si="288"/>
        <v>0</v>
      </c>
    </row>
    <row r="3541" spans="1:6" x14ac:dyDescent="0.25">
      <c r="A3541" s="15">
        <f t="shared" ca="1" si="283"/>
        <v>1.063005894574246</v>
      </c>
      <c r="B3541" s="15">
        <f t="shared" ca="1" si="286"/>
        <v>0.63555005922050345</v>
      </c>
      <c r="C3541" s="15">
        <f t="shared" ca="1" si="284"/>
        <v>0.40134615373164462</v>
      </c>
      <c r="D3541" s="15">
        <f t="shared" ca="1" si="287"/>
        <v>0</v>
      </c>
      <c r="E3541" s="15">
        <f t="shared" ca="1" si="285"/>
        <v>0</v>
      </c>
      <c r="F3541" s="10">
        <f t="shared" ca="1" si="288"/>
        <v>0</v>
      </c>
    </row>
    <row r="3542" spans="1:6" x14ac:dyDescent="0.25">
      <c r="A3542" s="15">
        <f t="shared" ca="1" si="283"/>
        <v>6.2521966545893202</v>
      </c>
      <c r="B3542" s="15">
        <f t="shared" ca="1" si="286"/>
        <v>2.2064806346229804</v>
      </c>
      <c r="C3542" s="15">
        <f t="shared" ca="1" si="284"/>
        <v>4.0230916550363487</v>
      </c>
      <c r="D3542" s="15">
        <f t="shared" ca="1" si="287"/>
        <v>6.2521966545893202</v>
      </c>
      <c r="E3542" s="15">
        <f t="shared" ca="1" si="285"/>
        <v>2.2064806346229804</v>
      </c>
      <c r="F3542" s="10">
        <f t="shared" ca="1" si="288"/>
        <v>1</v>
      </c>
    </row>
    <row r="3543" spans="1:6" x14ac:dyDescent="0.25">
      <c r="A3543" s="15">
        <f t="shared" ca="1" si="283"/>
        <v>7.8907344144503977</v>
      </c>
      <c r="B3543" s="15">
        <f t="shared" ca="1" si="286"/>
        <v>5.0826031661203004</v>
      </c>
      <c r="C3543" s="15">
        <f t="shared" ca="1" si="284"/>
        <v>5.2271053469988074</v>
      </c>
      <c r="D3543" s="15">
        <f t="shared" ca="1" si="287"/>
        <v>7.8907344144503977</v>
      </c>
      <c r="E3543" s="15">
        <f t="shared" ca="1" si="285"/>
        <v>5.0826031661203004</v>
      </c>
      <c r="F3543" s="10">
        <f t="shared" ca="1" si="288"/>
        <v>1</v>
      </c>
    </row>
    <row r="3544" spans="1:6" x14ac:dyDescent="0.25">
      <c r="A3544" s="15">
        <f t="shared" ca="1" si="283"/>
        <v>5.0833725341461005</v>
      </c>
      <c r="B3544" s="15">
        <f t="shared" ca="1" si="286"/>
        <v>0.88334308999023659</v>
      </c>
      <c r="C3544" s="15">
        <f t="shared" ca="1" si="284"/>
        <v>3.1715223192444348</v>
      </c>
      <c r="D3544" s="15">
        <f t="shared" ca="1" si="287"/>
        <v>5.0833725341461005</v>
      </c>
      <c r="E3544" s="15">
        <f t="shared" ca="1" si="285"/>
        <v>0.88334308999023659</v>
      </c>
      <c r="F3544" s="10">
        <f t="shared" ca="1" si="288"/>
        <v>1</v>
      </c>
    </row>
    <row r="3545" spans="1:6" x14ac:dyDescent="0.25">
      <c r="A3545" s="15">
        <f t="shared" ca="1" si="283"/>
        <v>1.2376806741067736</v>
      </c>
      <c r="B3545" s="15">
        <f t="shared" ca="1" si="286"/>
        <v>3.0959681035432243</v>
      </c>
      <c r="C3545" s="15">
        <f t="shared" ca="1" si="284"/>
        <v>0.50799619869020662</v>
      </c>
      <c r="D3545" s="15">
        <f t="shared" ca="1" si="287"/>
        <v>0</v>
      </c>
      <c r="E3545" s="15">
        <f t="shared" ca="1" si="285"/>
        <v>0</v>
      </c>
      <c r="F3545" s="10">
        <f t="shared" ca="1" si="288"/>
        <v>0</v>
      </c>
    </row>
    <row r="3546" spans="1:6" x14ac:dyDescent="0.25">
      <c r="A3546" s="15">
        <f t="shared" ca="1" si="283"/>
        <v>6.5749245212488026</v>
      </c>
      <c r="B3546" s="15">
        <f t="shared" ca="1" si="286"/>
        <v>1.7153359383617521</v>
      </c>
      <c r="C3546" s="15">
        <f t="shared" ca="1" si="284"/>
        <v>4.2594604329690986</v>
      </c>
      <c r="D3546" s="15">
        <f t="shared" ca="1" si="287"/>
        <v>6.5749245212488026</v>
      </c>
      <c r="E3546" s="15">
        <f t="shared" ca="1" si="285"/>
        <v>1.7153359383617521</v>
      </c>
      <c r="F3546" s="10">
        <f t="shared" ca="1" si="288"/>
        <v>1</v>
      </c>
    </row>
    <row r="3547" spans="1:6" x14ac:dyDescent="0.25">
      <c r="A3547" s="15">
        <f t="shared" ref="A3547:A3610" ca="1" si="289">($F$1-$E$1)*RAND()+$E$1</f>
        <v>2.7422385104577418</v>
      </c>
      <c r="B3547" s="15">
        <f t="shared" ca="1" si="286"/>
        <v>4.3268671783029964</v>
      </c>
      <c r="C3547" s="15">
        <f t="shared" ref="C3547:C3610" ca="1" si="290">(3*A3547^2+2*A3547-1)/(4*A3547+7)</f>
        <v>1.5050454858235185</v>
      </c>
      <c r="D3547" s="15">
        <f t="shared" ca="1" si="287"/>
        <v>0</v>
      </c>
      <c r="E3547" s="15">
        <f t="shared" ref="E3547:E3610" ca="1" si="291">IF(D3547=0,0,B3547)</f>
        <v>0</v>
      </c>
      <c r="F3547" s="10">
        <f t="shared" ca="1" si="288"/>
        <v>0</v>
      </c>
    </row>
    <row r="3548" spans="1:6" x14ac:dyDescent="0.25">
      <c r="A3548" s="15">
        <f t="shared" ca="1" si="289"/>
        <v>0.45235868200376173</v>
      </c>
      <c r="B3548" s="15">
        <f t="shared" ca="1" si="286"/>
        <v>2.6178063023315818</v>
      </c>
      <c r="C3548" s="15">
        <f t="shared" ca="1" si="290"/>
        <v>5.8868986668446199E-2</v>
      </c>
      <c r="D3548" s="15">
        <f t="shared" ca="1" si="287"/>
        <v>0</v>
      </c>
      <c r="E3548" s="15">
        <f t="shared" ca="1" si="291"/>
        <v>0</v>
      </c>
      <c r="F3548" s="10">
        <f t="shared" ca="1" si="288"/>
        <v>0</v>
      </c>
    </row>
    <row r="3549" spans="1:6" x14ac:dyDescent="0.25">
      <c r="A3549" s="15">
        <f t="shared" ca="1" si="289"/>
        <v>8.9380070710642112</v>
      </c>
      <c r="B3549" s="15">
        <f t="shared" ca="1" si="286"/>
        <v>3.0897891832992452</v>
      </c>
      <c r="C3549" s="15">
        <f t="shared" ca="1" si="290"/>
        <v>6.0006492240224096</v>
      </c>
      <c r="D3549" s="15">
        <f t="shared" ca="1" si="287"/>
        <v>8.9380070710642112</v>
      </c>
      <c r="E3549" s="15">
        <f t="shared" ca="1" si="291"/>
        <v>3.0897891832992452</v>
      </c>
      <c r="F3549" s="10">
        <f t="shared" ca="1" si="288"/>
        <v>1</v>
      </c>
    </row>
    <row r="3550" spans="1:6" x14ac:dyDescent="0.25">
      <c r="A3550" s="15">
        <f t="shared" ca="1" si="289"/>
        <v>6.4292437598323735</v>
      </c>
      <c r="B3550" s="15">
        <f t="shared" ca="1" si="286"/>
        <v>2.3252745312521448</v>
      </c>
      <c r="C3550" s="15">
        <f t="shared" ca="1" si="290"/>
        <v>4.1527070680089277</v>
      </c>
      <c r="D3550" s="15">
        <f t="shared" ca="1" si="287"/>
        <v>6.4292437598323735</v>
      </c>
      <c r="E3550" s="15">
        <f t="shared" ca="1" si="291"/>
        <v>2.3252745312521448</v>
      </c>
      <c r="F3550" s="10">
        <f t="shared" ca="1" si="288"/>
        <v>1</v>
      </c>
    </row>
    <row r="3551" spans="1:6" x14ac:dyDescent="0.25">
      <c r="A3551" s="15">
        <f t="shared" ca="1" si="289"/>
        <v>3.9649724516265783</v>
      </c>
      <c r="B3551" s="15">
        <f t="shared" ca="1" si="286"/>
        <v>1.3335707077637546</v>
      </c>
      <c r="C3551" s="15">
        <f t="shared" ca="1" si="290"/>
        <v>2.3662828205904303</v>
      </c>
      <c r="D3551" s="15">
        <f t="shared" ca="1" si="287"/>
        <v>3.9649724516265783</v>
      </c>
      <c r="E3551" s="15">
        <f t="shared" ca="1" si="291"/>
        <v>1.3335707077637546</v>
      </c>
      <c r="F3551" s="10">
        <f t="shared" ca="1" si="288"/>
        <v>1</v>
      </c>
    </row>
    <row r="3552" spans="1:6" x14ac:dyDescent="0.25">
      <c r="A3552" s="15">
        <f t="shared" ca="1" si="289"/>
        <v>2.1251171055028584</v>
      </c>
      <c r="B3552" s="15">
        <f t="shared" ca="1" si="286"/>
        <v>5.1507060334741332</v>
      </c>
      <c r="C3552" s="15">
        <f t="shared" ca="1" si="290"/>
        <v>1.0837480448947858</v>
      </c>
      <c r="D3552" s="15">
        <f t="shared" ca="1" si="287"/>
        <v>0</v>
      </c>
      <c r="E3552" s="15">
        <f t="shared" ca="1" si="291"/>
        <v>0</v>
      </c>
      <c r="F3552" s="10">
        <f t="shared" ca="1" si="288"/>
        <v>0</v>
      </c>
    </row>
    <row r="3553" spans="1:6" x14ac:dyDescent="0.25">
      <c r="A3553" s="15">
        <f t="shared" ca="1" si="289"/>
        <v>0.84701548554783734</v>
      </c>
      <c r="B3553" s="15">
        <f t="shared" ca="1" si="286"/>
        <v>6.6085903897949878</v>
      </c>
      <c r="C3553" s="15">
        <f t="shared" ca="1" si="290"/>
        <v>0.27400074096677546</v>
      </c>
      <c r="D3553" s="15">
        <f t="shared" ca="1" si="287"/>
        <v>0</v>
      </c>
      <c r="E3553" s="15">
        <f t="shared" ca="1" si="291"/>
        <v>0</v>
      </c>
      <c r="F3553" s="10">
        <f t="shared" ca="1" si="288"/>
        <v>0</v>
      </c>
    </row>
    <row r="3554" spans="1:6" x14ac:dyDescent="0.25">
      <c r="A3554" s="15">
        <f t="shared" ca="1" si="289"/>
        <v>5.3271764223566009</v>
      </c>
      <c r="B3554" s="15">
        <f t="shared" ca="1" si="286"/>
        <v>1.7672640258305876</v>
      </c>
      <c r="C3554" s="15">
        <f t="shared" ca="1" si="290"/>
        <v>3.3484674216262302</v>
      </c>
      <c r="D3554" s="15">
        <f t="shared" ca="1" si="287"/>
        <v>5.3271764223566009</v>
      </c>
      <c r="E3554" s="15">
        <f t="shared" ca="1" si="291"/>
        <v>1.7672640258305876</v>
      </c>
      <c r="F3554" s="10">
        <f t="shared" ca="1" si="288"/>
        <v>1</v>
      </c>
    </row>
    <row r="3555" spans="1:6" x14ac:dyDescent="0.25">
      <c r="A3555" s="15">
        <f t="shared" ca="1" si="289"/>
        <v>9.9290145749970442</v>
      </c>
      <c r="B3555" s="15">
        <f t="shared" ca="1" si="286"/>
        <v>2.2402126645974274</v>
      </c>
      <c r="C3555" s="15">
        <f t="shared" ca="1" si="290"/>
        <v>6.7346011605089737</v>
      </c>
      <c r="D3555" s="15">
        <f t="shared" ca="1" si="287"/>
        <v>9.9290145749970442</v>
      </c>
      <c r="E3555" s="15">
        <f t="shared" ca="1" si="291"/>
        <v>2.2402126645974274</v>
      </c>
      <c r="F3555" s="10">
        <f t="shared" ca="1" si="288"/>
        <v>1</v>
      </c>
    </row>
    <row r="3556" spans="1:6" x14ac:dyDescent="0.25">
      <c r="A3556" s="15">
        <f t="shared" ca="1" si="289"/>
        <v>9.8377793986676139</v>
      </c>
      <c r="B3556" s="15">
        <f t="shared" ca="1" si="286"/>
        <v>3.4477820258286029</v>
      </c>
      <c r="C3556" s="15">
        <f t="shared" ca="1" si="290"/>
        <v>6.6669647966247485</v>
      </c>
      <c r="D3556" s="15">
        <f t="shared" ca="1" si="287"/>
        <v>9.8377793986676139</v>
      </c>
      <c r="E3556" s="15">
        <f t="shared" ca="1" si="291"/>
        <v>3.4477820258286029</v>
      </c>
      <c r="F3556" s="10">
        <f t="shared" ca="1" si="288"/>
        <v>1</v>
      </c>
    </row>
    <row r="3557" spans="1:6" x14ac:dyDescent="0.25">
      <c r="A3557" s="15">
        <f t="shared" ca="1" si="289"/>
        <v>9.2992113441170456</v>
      </c>
      <c r="B3557" s="15">
        <f t="shared" ca="1" si="286"/>
        <v>6.7253134787773545</v>
      </c>
      <c r="C3557" s="15">
        <f t="shared" ca="1" si="290"/>
        <v>6.2679681139277923</v>
      </c>
      <c r="D3557" s="15">
        <f t="shared" ca="1" si="287"/>
        <v>0</v>
      </c>
      <c r="E3557" s="15">
        <f t="shared" ca="1" si="291"/>
        <v>0</v>
      </c>
      <c r="F3557" s="10">
        <f t="shared" ca="1" si="288"/>
        <v>0</v>
      </c>
    </row>
    <row r="3558" spans="1:6" x14ac:dyDescent="0.25">
      <c r="A3558" s="15">
        <f t="shared" ca="1" si="289"/>
        <v>9.7936336022395558</v>
      </c>
      <c r="B3558" s="15">
        <f t="shared" ca="1" si="286"/>
        <v>3.6217764221513895</v>
      </c>
      <c r="C3558" s="15">
        <f t="shared" ca="1" si="290"/>
        <v>6.6342421971404946</v>
      </c>
      <c r="D3558" s="15">
        <f t="shared" ca="1" si="287"/>
        <v>9.7936336022395558</v>
      </c>
      <c r="E3558" s="15">
        <f t="shared" ca="1" si="291"/>
        <v>3.6217764221513895</v>
      </c>
      <c r="F3558" s="10">
        <f t="shared" ca="1" si="288"/>
        <v>1</v>
      </c>
    </row>
    <row r="3559" spans="1:6" x14ac:dyDescent="0.25">
      <c r="A3559" s="15">
        <f t="shared" ca="1" si="289"/>
        <v>1.0220295890466402</v>
      </c>
      <c r="B3559" s="15">
        <f t="shared" ca="1" si="286"/>
        <v>2.1520423048168884</v>
      </c>
      <c r="C3559" s="15">
        <f t="shared" ca="1" si="290"/>
        <v>0.37677200824817048</v>
      </c>
      <c r="D3559" s="15">
        <f t="shared" ca="1" si="287"/>
        <v>0</v>
      </c>
      <c r="E3559" s="15">
        <f t="shared" ca="1" si="291"/>
        <v>0</v>
      </c>
      <c r="F3559" s="10">
        <f t="shared" ca="1" si="288"/>
        <v>0</v>
      </c>
    </row>
    <row r="3560" spans="1:6" x14ac:dyDescent="0.25">
      <c r="A3560" s="15">
        <f t="shared" ca="1" si="289"/>
        <v>0.72091040536791162</v>
      </c>
      <c r="B3560" s="15">
        <f t="shared" ca="1" si="286"/>
        <v>6.6922367560594305</v>
      </c>
      <c r="C3560" s="15">
        <f t="shared" ca="1" si="290"/>
        <v>0.20245131552443585</v>
      </c>
      <c r="D3560" s="15">
        <f t="shared" ca="1" si="287"/>
        <v>0</v>
      </c>
      <c r="E3560" s="15">
        <f t="shared" ca="1" si="291"/>
        <v>0</v>
      </c>
      <c r="F3560" s="10">
        <f t="shared" ca="1" si="288"/>
        <v>0</v>
      </c>
    </row>
    <row r="3561" spans="1:6" x14ac:dyDescent="0.25">
      <c r="A3561" s="15">
        <f t="shared" ca="1" si="289"/>
        <v>2.0492502282184635</v>
      </c>
      <c r="B3561" s="15">
        <f t="shared" ca="1" si="286"/>
        <v>5.6009174057267082</v>
      </c>
      <c r="C3561" s="15">
        <f t="shared" ca="1" si="290"/>
        <v>1.032886688629463</v>
      </c>
      <c r="D3561" s="15">
        <f t="shared" ca="1" si="287"/>
        <v>0</v>
      </c>
      <c r="E3561" s="15">
        <f t="shared" ca="1" si="291"/>
        <v>0</v>
      </c>
      <c r="F3561" s="10">
        <f t="shared" ca="1" si="288"/>
        <v>0</v>
      </c>
    </row>
    <row r="3562" spans="1:6" x14ac:dyDescent="0.25">
      <c r="A3562" s="15">
        <f t="shared" ca="1" si="289"/>
        <v>8.6361486441226631</v>
      </c>
      <c r="B3562" s="15">
        <f t="shared" ca="1" si="286"/>
        <v>5.8815393768896085</v>
      </c>
      <c r="C3562" s="15">
        <f t="shared" ca="1" si="290"/>
        <v>5.7774420461961702</v>
      </c>
      <c r="D3562" s="15">
        <f t="shared" ca="1" si="287"/>
        <v>0</v>
      </c>
      <c r="E3562" s="15">
        <f t="shared" ca="1" si="291"/>
        <v>0</v>
      </c>
      <c r="F3562" s="10">
        <f t="shared" ca="1" si="288"/>
        <v>0</v>
      </c>
    </row>
    <row r="3563" spans="1:6" x14ac:dyDescent="0.25">
      <c r="A3563" s="15">
        <f t="shared" ca="1" si="289"/>
        <v>4.441945888699566</v>
      </c>
      <c r="B3563" s="15">
        <f t="shared" ca="1" si="286"/>
        <v>0.19302735894986606</v>
      </c>
      <c r="C3563" s="15">
        <f t="shared" ca="1" si="290"/>
        <v>2.7082173688815736</v>
      </c>
      <c r="D3563" s="15">
        <f t="shared" ca="1" si="287"/>
        <v>4.441945888699566</v>
      </c>
      <c r="E3563" s="15">
        <f t="shared" ca="1" si="291"/>
        <v>0.19302735894986606</v>
      </c>
      <c r="F3563" s="10">
        <f t="shared" ca="1" si="288"/>
        <v>1</v>
      </c>
    </row>
    <row r="3564" spans="1:6" x14ac:dyDescent="0.25">
      <c r="A3564" s="15">
        <f t="shared" ca="1" si="289"/>
        <v>9.793681374998533</v>
      </c>
      <c r="B3564" s="15">
        <f t="shared" ca="1" si="286"/>
        <v>6.6294838878095206</v>
      </c>
      <c r="C3564" s="15">
        <f t="shared" ca="1" si="290"/>
        <v>6.6342776065883804</v>
      </c>
      <c r="D3564" s="15">
        <f t="shared" ca="1" si="287"/>
        <v>9.793681374998533</v>
      </c>
      <c r="E3564" s="15">
        <f t="shared" ca="1" si="291"/>
        <v>6.6294838878095206</v>
      </c>
      <c r="F3564" s="10">
        <f t="shared" ca="1" si="288"/>
        <v>1</v>
      </c>
    </row>
    <row r="3565" spans="1:6" x14ac:dyDescent="0.25">
      <c r="A3565" s="15">
        <f t="shared" ca="1" si="289"/>
        <v>3.0506259894613761</v>
      </c>
      <c r="B3565" s="15">
        <f t="shared" ca="1" si="286"/>
        <v>6.384109989120657</v>
      </c>
      <c r="C3565" s="15">
        <f t="shared" ca="1" si="290"/>
        <v>1.71957828177733</v>
      </c>
      <c r="D3565" s="15">
        <f t="shared" ca="1" si="287"/>
        <v>0</v>
      </c>
      <c r="E3565" s="15">
        <f t="shared" ca="1" si="291"/>
        <v>0</v>
      </c>
      <c r="F3565" s="10">
        <f t="shared" ca="1" si="288"/>
        <v>0</v>
      </c>
    </row>
    <row r="3566" spans="1:6" x14ac:dyDescent="0.25">
      <c r="A3566" s="15">
        <f t="shared" ca="1" si="289"/>
        <v>9.1475423023741893</v>
      </c>
      <c r="B3566" s="15">
        <f t="shared" ca="1" si="286"/>
        <v>3.5902931140280918</v>
      </c>
      <c r="C3566" s="15">
        <f t="shared" ca="1" si="290"/>
        <v>6.1556924414843772</v>
      </c>
      <c r="D3566" s="15">
        <f t="shared" ca="1" si="287"/>
        <v>9.1475423023741893</v>
      </c>
      <c r="E3566" s="15">
        <f t="shared" ca="1" si="291"/>
        <v>3.5902931140280918</v>
      </c>
      <c r="F3566" s="10">
        <f t="shared" ca="1" si="288"/>
        <v>1</v>
      </c>
    </row>
    <row r="3567" spans="1:6" x14ac:dyDescent="0.25">
      <c r="A3567" s="15">
        <f t="shared" ca="1" si="289"/>
        <v>5.1223197565742051</v>
      </c>
      <c r="B3567" s="15">
        <f t="shared" ca="1" si="286"/>
        <v>1.3922176685574523</v>
      </c>
      <c r="C3567" s="15">
        <f t="shared" ca="1" si="290"/>
        <v>3.1997608411183194</v>
      </c>
      <c r="D3567" s="15">
        <f t="shared" ca="1" si="287"/>
        <v>5.1223197565742051</v>
      </c>
      <c r="E3567" s="15">
        <f t="shared" ca="1" si="291"/>
        <v>1.3922176685574523</v>
      </c>
      <c r="F3567" s="10">
        <f t="shared" ca="1" si="288"/>
        <v>1</v>
      </c>
    </row>
    <row r="3568" spans="1:6" x14ac:dyDescent="0.25">
      <c r="A3568" s="15">
        <f t="shared" ca="1" si="289"/>
        <v>3.8514837010014915</v>
      </c>
      <c r="B3568" s="15">
        <f t="shared" ca="1" si="286"/>
        <v>2.6911264647149817</v>
      </c>
      <c r="C3568" s="15">
        <f t="shared" ca="1" si="290"/>
        <v>2.2853207396679789</v>
      </c>
      <c r="D3568" s="15">
        <f t="shared" ca="1" si="287"/>
        <v>0</v>
      </c>
      <c r="E3568" s="15">
        <f t="shared" ca="1" si="291"/>
        <v>0</v>
      </c>
      <c r="F3568" s="10">
        <f t="shared" ca="1" si="288"/>
        <v>0</v>
      </c>
    </row>
    <row r="3569" spans="1:6" x14ac:dyDescent="0.25">
      <c r="A3569" s="15">
        <f t="shared" ca="1" si="289"/>
        <v>9.5296815656373841</v>
      </c>
      <c r="B3569" s="15">
        <f t="shared" ca="1" si="286"/>
        <v>2.8395244695178099</v>
      </c>
      <c r="C3569" s="15">
        <f t="shared" ca="1" si="290"/>
        <v>6.4386537347742534</v>
      </c>
      <c r="D3569" s="15">
        <f t="shared" ca="1" si="287"/>
        <v>9.5296815656373841</v>
      </c>
      <c r="E3569" s="15">
        <f t="shared" ca="1" si="291"/>
        <v>2.8395244695178099</v>
      </c>
      <c r="F3569" s="10">
        <f t="shared" ca="1" si="288"/>
        <v>1</v>
      </c>
    </row>
    <row r="3570" spans="1:6" x14ac:dyDescent="0.25">
      <c r="A3570" s="15">
        <f t="shared" ca="1" si="289"/>
        <v>5.994992175087531</v>
      </c>
      <c r="B3570" s="15">
        <f t="shared" ca="1" si="286"/>
        <v>0.19018085083526043</v>
      </c>
      <c r="C3570" s="15">
        <f t="shared" ca="1" si="290"/>
        <v>3.8350515792133288</v>
      </c>
      <c r="D3570" s="15">
        <f t="shared" ca="1" si="287"/>
        <v>5.994992175087531</v>
      </c>
      <c r="E3570" s="15">
        <f t="shared" ca="1" si="291"/>
        <v>0.19018085083526043</v>
      </c>
      <c r="F3570" s="10">
        <f t="shared" ca="1" si="288"/>
        <v>1</v>
      </c>
    </row>
    <row r="3571" spans="1:6" x14ac:dyDescent="0.25">
      <c r="A3571" s="15">
        <f t="shared" ca="1" si="289"/>
        <v>8.0020615791602143</v>
      </c>
      <c r="B3571" s="15">
        <f t="shared" ca="1" si="286"/>
        <v>4.8848334474646951</v>
      </c>
      <c r="C3571" s="15">
        <f t="shared" ca="1" si="290"/>
        <v>5.3092130834906763</v>
      </c>
      <c r="D3571" s="15">
        <f t="shared" ca="1" si="287"/>
        <v>8.0020615791602143</v>
      </c>
      <c r="E3571" s="15">
        <f t="shared" ca="1" si="291"/>
        <v>4.8848334474646951</v>
      </c>
      <c r="F3571" s="10">
        <f t="shared" ca="1" si="288"/>
        <v>1</v>
      </c>
    </row>
    <row r="3572" spans="1:6" x14ac:dyDescent="0.25">
      <c r="A3572" s="15">
        <f t="shared" ca="1" si="289"/>
        <v>5.5203041133107558</v>
      </c>
      <c r="B3572" s="15">
        <f t="shared" ca="1" si="286"/>
        <v>2.529747197419467</v>
      </c>
      <c r="C3572" s="15">
        <f t="shared" ca="1" si="290"/>
        <v>3.4889146023193205</v>
      </c>
      <c r="D3572" s="15">
        <f t="shared" ca="1" si="287"/>
        <v>5.5203041133107558</v>
      </c>
      <c r="E3572" s="15">
        <f t="shared" ca="1" si="291"/>
        <v>2.529747197419467</v>
      </c>
      <c r="F3572" s="10">
        <f t="shared" ca="1" si="288"/>
        <v>1</v>
      </c>
    </row>
    <row r="3573" spans="1:6" x14ac:dyDescent="0.25">
      <c r="A3573" s="15">
        <f t="shared" ca="1" si="289"/>
        <v>9.4223298017524399</v>
      </c>
      <c r="B3573" s="15">
        <f t="shared" ca="1" si="286"/>
        <v>2.0249301222995908</v>
      </c>
      <c r="C3573" s="15">
        <f t="shared" ca="1" si="290"/>
        <v>6.3591381861531113</v>
      </c>
      <c r="D3573" s="15">
        <f t="shared" ca="1" si="287"/>
        <v>9.4223298017524399</v>
      </c>
      <c r="E3573" s="15">
        <f t="shared" ca="1" si="291"/>
        <v>2.0249301222995908</v>
      </c>
      <c r="F3573" s="10">
        <f t="shared" ca="1" si="288"/>
        <v>1</v>
      </c>
    </row>
    <row r="3574" spans="1:6" x14ac:dyDescent="0.25">
      <c r="A3574" s="15">
        <f t="shared" ca="1" si="289"/>
        <v>7.4585912049919898</v>
      </c>
      <c r="B3574" s="15">
        <f t="shared" ca="1" si="286"/>
        <v>3.3592297945477392</v>
      </c>
      <c r="C3574" s="15">
        <f t="shared" ca="1" si="290"/>
        <v>4.9087022834046206</v>
      </c>
      <c r="D3574" s="15">
        <f t="shared" ca="1" si="287"/>
        <v>7.4585912049919898</v>
      </c>
      <c r="E3574" s="15">
        <f t="shared" ca="1" si="291"/>
        <v>3.3592297945477392</v>
      </c>
      <c r="F3574" s="10">
        <f t="shared" ca="1" si="288"/>
        <v>1</v>
      </c>
    </row>
    <row r="3575" spans="1:6" x14ac:dyDescent="0.25">
      <c r="A3575" s="15">
        <f t="shared" ca="1" si="289"/>
        <v>0.98877459648274102</v>
      </c>
      <c r="B3575" s="15">
        <f t="shared" ca="1" si="286"/>
        <v>1.7516044283850649</v>
      </c>
      <c r="C3575" s="15">
        <f t="shared" ca="1" si="290"/>
        <v>0.35696391425716839</v>
      </c>
      <c r="D3575" s="15">
        <f t="shared" ca="1" si="287"/>
        <v>0</v>
      </c>
      <c r="E3575" s="15">
        <f t="shared" ca="1" si="291"/>
        <v>0</v>
      </c>
      <c r="F3575" s="10">
        <f t="shared" ca="1" si="288"/>
        <v>0</v>
      </c>
    </row>
    <row r="3576" spans="1:6" x14ac:dyDescent="0.25">
      <c r="A3576" s="15">
        <f t="shared" ca="1" si="289"/>
        <v>3.5519066774874943</v>
      </c>
      <c r="B3576" s="15">
        <f t="shared" ca="1" si="286"/>
        <v>1.1174077347600493</v>
      </c>
      <c r="C3576" s="15">
        <f t="shared" ca="1" si="290"/>
        <v>2.072458983404061</v>
      </c>
      <c r="D3576" s="15">
        <f t="shared" ca="1" si="287"/>
        <v>3.5519066774874943</v>
      </c>
      <c r="E3576" s="15">
        <f t="shared" ca="1" si="291"/>
        <v>1.1174077347600493</v>
      </c>
      <c r="F3576" s="10">
        <f t="shared" ca="1" si="288"/>
        <v>1</v>
      </c>
    </row>
    <row r="3577" spans="1:6" x14ac:dyDescent="0.25">
      <c r="A3577" s="15">
        <f t="shared" ca="1" si="289"/>
        <v>4.5545665250254599</v>
      </c>
      <c r="B3577" s="15">
        <f t="shared" ca="1" si="286"/>
        <v>5.1563610990395166</v>
      </c>
      <c r="C3577" s="15">
        <f t="shared" ca="1" si="290"/>
        <v>2.7893020663468349</v>
      </c>
      <c r="D3577" s="15">
        <f t="shared" ca="1" si="287"/>
        <v>0</v>
      </c>
      <c r="E3577" s="15">
        <f t="shared" ca="1" si="291"/>
        <v>0</v>
      </c>
      <c r="F3577" s="10">
        <f t="shared" ca="1" si="288"/>
        <v>0</v>
      </c>
    </row>
    <row r="3578" spans="1:6" x14ac:dyDescent="0.25">
      <c r="A3578" s="15">
        <f t="shared" ca="1" si="289"/>
        <v>3.0332108214616227</v>
      </c>
      <c r="B3578" s="15">
        <f t="shared" ca="1" si="286"/>
        <v>3.9992516216758482</v>
      </c>
      <c r="C3578" s="15">
        <f t="shared" ca="1" si="290"/>
        <v>1.7074056802307422</v>
      </c>
      <c r="D3578" s="15">
        <f t="shared" ca="1" si="287"/>
        <v>0</v>
      </c>
      <c r="E3578" s="15">
        <f t="shared" ca="1" si="291"/>
        <v>0</v>
      </c>
      <c r="F3578" s="10">
        <f t="shared" ca="1" si="288"/>
        <v>0</v>
      </c>
    </row>
    <row r="3579" spans="1:6" x14ac:dyDescent="0.25">
      <c r="A3579" s="15">
        <f t="shared" ca="1" si="289"/>
        <v>6.2908275352000018</v>
      </c>
      <c r="B3579" s="15">
        <f t="shared" ca="1" si="286"/>
        <v>0.45434360731358053</v>
      </c>
      <c r="C3579" s="15">
        <f t="shared" ca="1" si="290"/>
        <v>4.051361247734139</v>
      </c>
      <c r="D3579" s="15">
        <f t="shared" ca="1" si="287"/>
        <v>6.2908275352000018</v>
      </c>
      <c r="E3579" s="15">
        <f t="shared" ca="1" si="291"/>
        <v>0.45434360731358053</v>
      </c>
      <c r="F3579" s="10">
        <f t="shared" ca="1" si="288"/>
        <v>1</v>
      </c>
    </row>
    <row r="3580" spans="1:6" x14ac:dyDescent="0.25">
      <c r="A3580" s="15">
        <f t="shared" ca="1" si="289"/>
        <v>6.5984428640307442</v>
      </c>
      <c r="B3580" s="15">
        <f t="shared" ca="1" si="286"/>
        <v>3.7129792482434154</v>
      </c>
      <c r="C3580" s="15">
        <f t="shared" ca="1" si="290"/>
        <v>4.2767026361591185</v>
      </c>
      <c r="D3580" s="15">
        <f t="shared" ca="1" si="287"/>
        <v>6.5984428640307442</v>
      </c>
      <c r="E3580" s="15">
        <f t="shared" ca="1" si="291"/>
        <v>3.7129792482434154</v>
      </c>
      <c r="F3580" s="10">
        <f t="shared" ca="1" si="288"/>
        <v>1</v>
      </c>
    </row>
    <row r="3581" spans="1:6" x14ac:dyDescent="0.25">
      <c r="A3581" s="15">
        <f t="shared" ca="1" si="289"/>
        <v>7.7986779322377844</v>
      </c>
      <c r="B3581" s="15">
        <f t="shared" ca="1" si="286"/>
        <v>1.0806812601537192</v>
      </c>
      <c r="C3581" s="15">
        <f t="shared" ca="1" si="290"/>
        <v>5.1592348630668594</v>
      </c>
      <c r="D3581" s="15">
        <f t="shared" ca="1" si="287"/>
        <v>7.7986779322377844</v>
      </c>
      <c r="E3581" s="15">
        <f t="shared" ca="1" si="291"/>
        <v>1.0806812601537192</v>
      </c>
      <c r="F3581" s="10">
        <f t="shared" ca="1" si="288"/>
        <v>1</v>
      </c>
    </row>
    <row r="3582" spans="1:6" x14ac:dyDescent="0.25">
      <c r="A3582" s="15">
        <f t="shared" ca="1" si="289"/>
        <v>1.1135960760985675</v>
      </c>
      <c r="B3582" s="15">
        <f t="shared" ca="1" si="286"/>
        <v>5.5761658711877828</v>
      </c>
      <c r="C3582" s="15">
        <f t="shared" ca="1" si="290"/>
        <v>0.43192900489688485</v>
      </c>
      <c r="D3582" s="15">
        <f t="shared" ca="1" si="287"/>
        <v>0</v>
      </c>
      <c r="E3582" s="15">
        <f t="shared" ca="1" si="291"/>
        <v>0</v>
      </c>
      <c r="F3582" s="10">
        <f t="shared" ca="1" si="288"/>
        <v>0</v>
      </c>
    </row>
    <row r="3583" spans="1:6" x14ac:dyDescent="0.25">
      <c r="A3583" s="15">
        <f t="shared" ca="1" si="289"/>
        <v>6.2042591751628144</v>
      </c>
      <c r="B3583" s="15">
        <f t="shared" ca="1" si="286"/>
        <v>0.45952213937203229</v>
      </c>
      <c r="C3583" s="15">
        <f t="shared" ca="1" si="290"/>
        <v>3.9880211121453777</v>
      </c>
      <c r="D3583" s="15">
        <f t="shared" ca="1" si="287"/>
        <v>6.2042591751628144</v>
      </c>
      <c r="E3583" s="15">
        <f t="shared" ca="1" si="291"/>
        <v>0.45952213937203229</v>
      </c>
      <c r="F3583" s="10">
        <f t="shared" ca="1" si="288"/>
        <v>1</v>
      </c>
    </row>
    <row r="3584" spans="1:6" x14ac:dyDescent="0.25">
      <c r="A3584" s="15">
        <f t="shared" ca="1" si="289"/>
        <v>4.0725962627649137</v>
      </c>
      <c r="B3584" s="15">
        <f t="shared" ca="1" si="286"/>
        <v>1.6717259671543823</v>
      </c>
      <c r="C3584" s="15">
        <f t="shared" ca="1" si="290"/>
        <v>2.443210507651143</v>
      </c>
      <c r="D3584" s="15">
        <f t="shared" ca="1" si="287"/>
        <v>4.0725962627649137</v>
      </c>
      <c r="E3584" s="15">
        <f t="shared" ca="1" si="291"/>
        <v>1.6717259671543823</v>
      </c>
      <c r="F3584" s="10">
        <f t="shared" ca="1" si="288"/>
        <v>1</v>
      </c>
    </row>
    <row r="3585" spans="1:6" x14ac:dyDescent="0.25">
      <c r="A3585" s="15">
        <f t="shared" ca="1" si="289"/>
        <v>9.9586492792327324</v>
      </c>
      <c r="B3585" s="15">
        <f t="shared" ca="1" si="286"/>
        <v>5.3046214824900515</v>
      </c>
      <c r="C3585" s="15">
        <f t="shared" ca="1" si="290"/>
        <v>6.7565732265978697</v>
      </c>
      <c r="D3585" s="15">
        <f t="shared" ca="1" si="287"/>
        <v>9.9586492792327324</v>
      </c>
      <c r="E3585" s="15">
        <f t="shared" ca="1" si="291"/>
        <v>5.3046214824900515</v>
      </c>
      <c r="F3585" s="10">
        <f t="shared" ca="1" si="288"/>
        <v>1</v>
      </c>
    </row>
    <row r="3586" spans="1:6" x14ac:dyDescent="0.25">
      <c r="A3586" s="15">
        <f t="shared" ca="1" si="289"/>
        <v>6.2234983343172088</v>
      </c>
      <c r="B3586" s="15">
        <f t="shared" ca="1" si="286"/>
        <v>2.0510418783314659</v>
      </c>
      <c r="C3586" s="15">
        <f t="shared" ca="1" si="290"/>
        <v>4.0020949985973759</v>
      </c>
      <c r="D3586" s="15">
        <f t="shared" ca="1" si="287"/>
        <v>6.2234983343172088</v>
      </c>
      <c r="E3586" s="15">
        <f t="shared" ca="1" si="291"/>
        <v>2.0510418783314659</v>
      </c>
      <c r="F3586" s="10">
        <f t="shared" ca="1" si="288"/>
        <v>1</v>
      </c>
    </row>
    <row r="3587" spans="1:6" x14ac:dyDescent="0.25">
      <c r="A3587" s="15">
        <f t="shared" ca="1" si="289"/>
        <v>3.0691671385249686</v>
      </c>
      <c r="B3587" s="15">
        <f t="shared" ca="1" si="286"/>
        <v>6.279189213516017</v>
      </c>
      <c r="C3587" s="15">
        <f t="shared" ca="1" si="290"/>
        <v>1.7325449652217706</v>
      </c>
      <c r="D3587" s="15">
        <f t="shared" ca="1" si="287"/>
        <v>0</v>
      </c>
      <c r="E3587" s="15">
        <f t="shared" ca="1" si="291"/>
        <v>0</v>
      </c>
      <c r="F3587" s="10">
        <f t="shared" ca="1" si="288"/>
        <v>0</v>
      </c>
    </row>
    <row r="3588" spans="1:6" x14ac:dyDescent="0.25">
      <c r="A3588" s="15">
        <f t="shared" ca="1" si="289"/>
        <v>4.9984190107963933</v>
      </c>
      <c r="B3588" s="15">
        <f t="shared" ca="1" si="286"/>
        <v>0.21136713171127108</v>
      </c>
      <c r="C3588" s="15">
        <f t="shared" ca="1" si="290"/>
        <v>3.1099660420373829</v>
      </c>
      <c r="D3588" s="15">
        <f t="shared" ca="1" si="287"/>
        <v>4.9984190107963933</v>
      </c>
      <c r="E3588" s="15">
        <f t="shared" ca="1" si="291"/>
        <v>0.21136713171127108</v>
      </c>
      <c r="F3588" s="10">
        <f t="shared" ca="1" si="288"/>
        <v>1</v>
      </c>
    </row>
    <row r="3589" spans="1:6" x14ac:dyDescent="0.25">
      <c r="A3589" s="15">
        <f t="shared" ca="1" si="289"/>
        <v>0.29662867021763351</v>
      </c>
      <c r="B3589" s="15">
        <f t="shared" ca="1" si="286"/>
        <v>6.568313842477429</v>
      </c>
      <c r="C3589" s="15">
        <f t="shared" ca="1" si="290"/>
        <v>-1.7440505654148009E-2</v>
      </c>
      <c r="D3589" s="15">
        <f t="shared" ca="1" si="287"/>
        <v>0</v>
      </c>
      <c r="E3589" s="15">
        <f t="shared" ca="1" si="291"/>
        <v>0</v>
      </c>
      <c r="F3589" s="10">
        <f t="shared" ca="1" si="288"/>
        <v>0</v>
      </c>
    </row>
    <row r="3590" spans="1:6" x14ac:dyDescent="0.25">
      <c r="A3590" s="15">
        <f t="shared" ca="1" si="289"/>
        <v>9.1265651716520519</v>
      </c>
      <c r="B3590" s="15">
        <f t="shared" ca="1" si="286"/>
        <v>0.34686418918100326</v>
      </c>
      <c r="C3590" s="15">
        <f t="shared" ca="1" si="290"/>
        <v>6.1401669926270799</v>
      </c>
      <c r="D3590" s="15">
        <f t="shared" ca="1" si="287"/>
        <v>9.1265651716520519</v>
      </c>
      <c r="E3590" s="15">
        <f t="shared" ca="1" si="291"/>
        <v>0.34686418918100326</v>
      </c>
      <c r="F3590" s="10">
        <f t="shared" ca="1" si="288"/>
        <v>1</v>
      </c>
    </row>
    <row r="3591" spans="1:6" x14ac:dyDescent="0.25">
      <c r="A3591" s="15">
        <f t="shared" ca="1" si="289"/>
        <v>0.18091041373654582</v>
      </c>
      <c r="B3591" s="15">
        <f t="shared" ca="1" si="286"/>
        <v>5.2040853945243954</v>
      </c>
      <c r="C3591" s="15">
        <f t="shared" ca="1" si="290"/>
        <v>-6.9914356887092841E-2</v>
      </c>
      <c r="D3591" s="15">
        <f t="shared" ca="1" si="287"/>
        <v>0</v>
      </c>
      <c r="E3591" s="15">
        <f t="shared" ca="1" si="291"/>
        <v>0</v>
      </c>
      <c r="F3591" s="10">
        <f t="shared" ca="1" si="288"/>
        <v>0</v>
      </c>
    </row>
    <row r="3592" spans="1:6" x14ac:dyDescent="0.25">
      <c r="A3592" s="15">
        <f t="shared" ca="1" si="289"/>
        <v>3.3173858183082516</v>
      </c>
      <c r="B3592" s="15">
        <f t="shared" ca="1" si="286"/>
        <v>5.2643557401657741</v>
      </c>
      <c r="C3592" s="15">
        <f t="shared" ca="1" si="290"/>
        <v>1.9067976578531927</v>
      </c>
      <c r="D3592" s="15">
        <f t="shared" ca="1" si="287"/>
        <v>0</v>
      </c>
      <c r="E3592" s="15">
        <f t="shared" ca="1" si="291"/>
        <v>0</v>
      </c>
      <c r="F3592" s="10">
        <f t="shared" ca="1" si="288"/>
        <v>0</v>
      </c>
    </row>
    <row r="3593" spans="1:6" x14ac:dyDescent="0.25">
      <c r="A3593" s="15">
        <f t="shared" ca="1" si="289"/>
        <v>8.6326869642248063</v>
      </c>
      <c r="B3593" s="15">
        <f t="shared" ref="B3593:B3656" ca="1" si="292">($F$2-$E$2)*RAND()+$E$2</f>
        <v>-2.0954452306648497E-3</v>
      </c>
      <c r="C3593" s="15">
        <f t="shared" ca="1" si="290"/>
        <v>5.7748834049829929</v>
      </c>
      <c r="D3593" s="15">
        <f t="shared" ref="D3593:D3656" ca="1" si="293">IF(B3593&lt;C3593,A3593,0)</f>
        <v>8.6326869642248063</v>
      </c>
      <c r="E3593" s="15">
        <f t="shared" ca="1" si="291"/>
        <v>-2.0954452306648497E-3</v>
      </c>
      <c r="F3593" s="10">
        <f t="shared" ref="F3593:F3656" ca="1" si="294">IF(E3593=0,0,1)</f>
        <v>1</v>
      </c>
    </row>
    <row r="3594" spans="1:6" x14ac:dyDescent="0.25">
      <c r="A3594" s="15">
        <f t="shared" ca="1" si="289"/>
        <v>1.3068285872822605</v>
      </c>
      <c r="B3594" s="15">
        <f t="shared" ca="1" si="292"/>
        <v>3.34506591492553</v>
      </c>
      <c r="C3594" s="15">
        <f t="shared" ca="1" si="290"/>
        <v>0.55098444775478039</v>
      </c>
      <c r="D3594" s="15">
        <f t="shared" ca="1" si="293"/>
        <v>0</v>
      </c>
      <c r="E3594" s="15">
        <f t="shared" ca="1" si="291"/>
        <v>0</v>
      </c>
      <c r="F3594" s="10">
        <f t="shared" ca="1" si="294"/>
        <v>0</v>
      </c>
    </row>
    <row r="3595" spans="1:6" x14ac:dyDescent="0.25">
      <c r="A3595" s="15">
        <f t="shared" ca="1" si="289"/>
        <v>1.2349772619334665</v>
      </c>
      <c r="B3595" s="15">
        <f t="shared" ca="1" si="292"/>
        <v>5.5290078660571274</v>
      </c>
      <c r="C3595" s="15">
        <f t="shared" ca="1" si="290"/>
        <v>0.50632387668751766</v>
      </c>
      <c r="D3595" s="15">
        <f t="shared" ca="1" si="293"/>
        <v>0</v>
      </c>
      <c r="E3595" s="15">
        <f t="shared" ca="1" si="291"/>
        <v>0</v>
      </c>
      <c r="F3595" s="10">
        <f t="shared" ca="1" si="294"/>
        <v>0</v>
      </c>
    </row>
    <row r="3596" spans="1:6" x14ac:dyDescent="0.25">
      <c r="A3596" s="15">
        <f t="shared" ca="1" si="289"/>
        <v>6.8941481854185902</v>
      </c>
      <c r="B3596" s="15">
        <f t="shared" ca="1" si="292"/>
        <v>6.6940707725323012</v>
      </c>
      <c r="C3596" s="15">
        <f t="shared" ca="1" si="290"/>
        <v>4.4936797312332413</v>
      </c>
      <c r="D3596" s="15">
        <f t="shared" ca="1" si="293"/>
        <v>0</v>
      </c>
      <c r="E3596" s="15">
        <f t="shared" ca="1" si="291"/>
        <v>0</v>
      </c>
      <c r="F3596" s="10">
        <f t="shared" ca="1" si="294"/>
        <v>0</v>
      </c>
    </row>
    <row r="3597" spans="1:6" x14ac:dyDescent="0.25">
      <c r="A3597" s="15">
        <f t="shared" ca="1" si="289"/>
        <v>5.8415027472795433</v>
      </c>
      <c r="B3597" s="15">
        <f t="shared" ca="1" si="292"/>
        <v>-5.8879817524253864E-3</v>
      </c>
      <c r="C3597" s="15">
        <f t="shared" ca="1" si="290"/>
        <v>3.7229937305395628</v>
      </c>
      <c r="D3597" s="15">
        <f t="shared" ca="1" si="293"/>
        <v>5.8415027472795433</v>
      </c>
      <c r="E3597" s="15">
        <f t="shared" ca="1" si="291"/>
        <v>-5.8879817524253864E-3</v>
      </c>
      <c r="F3597" s="10">
        <f t="shared" ca="1" si="294"/>
        <v>1</v>
      </c>
    </row>
    <row r="3598" spans="1:6" x14ac:dyDescent="0.25">
      <c r="A3598" s="15">
        <f t="shared" ca="1" si="289"/>
        <v>7.5778685543961082</v>
      </c>
      <c r="B3598" s="15">
        <f t="shared" ca="1" si="292"/>
        <v>1.6567751180755812</v>
      </c>
      <c r="C3598" s="15">
        <f t="shared" ca="1" si="290"/>
        <v>4.9965330103211816</v>
      </c>
      <c r="D3598" s="15">
        <f t="shared" ca="1" si="293"/>
        <v>7.5778685543961082</v>
      </c>
      <c r="E3598" s="15">
        <f t="shared" ca="1" si="291"/>
        <v>1.6567751180755812</v>
      </c>
      <c r="F3598" s="10">
        <f t="shared" ca="1" si="294"/>
        <v>1</v>
      </c>
    </row>
    <row r="3599" spans="1:6" x14ac:dyDescent="0.25">
      <c r="A3599" s="15">
        <f t="shared" ca="1" si="289"/>
        <v>8.7425764109705852</v>
      </c>
      <c r="B3599" s="15">
        <f t="shared" ca="1" si="292"/>
        <v>1.2617678994445347</v>
      </c>
      <c r="C3599" s="15">
        <f t="shared" ca="1" si="290"/>
        <v>5.8561184141089244</v>
      </c>
      <c r="D3599" s="15">
        <f t="shared" ca="1" si="293"/>
        <v>8.7425764109705852</v>
      </c>
      <c r="E3599" s="15">
        <f t="shared" ca="1" si="291"/>
        <v>1.2617678994445347</v>
      </c>
      <c r="F3599" s="10">
        <f t="shared" ca="1" si="294"/>
        <v>1</v>
      </c>
    </row>
    <row r="3600" spans="1:6" x14ac:dyDescent="0.25">
      <c r="A3600" s="15">
        <f t="shared" ca="1" si="289"/>
        <v>4.7400361156772552</v>
      </c>
      <c r="B3600" s="15">
        <f t="shared" ca="1" si="292"/>
        <v>6.5561082660970076</v>
      </c>
      <c r="C3600" s="15">
        <f t="shared" ca="1" si="290"/>
        <v>2.9230923377230686</v>
      </c>
      <c r="D3600" s="15">
        <f t="shared" ca="1" si="293"/>
        <v>0</v>
      </c>
      <c r="E3600" s="15">
        <f t="shared" ca="1" si="291"/>
        <v>0</v>
      </c>
      <c r="F3600" s="10">
        <f t="shared" ca="1" si="294"/>
        <v>0</v>
      </c>
    </row>
    <row r="3601" spans="1:6" x14ac:dyDescent="0.25">
      <c r="A3601" s="15">
        <f t="shared" ca="1" si="289"/>
        <v>8.0409791106019419</v>
      </c>
      <c r="B3601" s="15">
        <f t="shared" ca="1" si="292"/>
        <v>0.91519737025869952</v>
      </c>
      <c r="C3601" s="15">
        <f t="shared" ca="1" si="290"/>
        <v>5.3379235884142791</v>
      </c>
      <c r="D3601" s="15">
        <f t="shared" ca="1" si="293"/>
        <v>8.0409791106019419</v>
      </c>
      <c r="E3601" s="15">
        <f t="shared" ca="1" si="291"/>
        <v>0.91519737025869952</v>
      </c>
      <c r="F3601" s="10">
        <f t="shared" ca="1" si="294"/>
        <v>1</v>
      </c>
    </row>
    <row r="3602" spans="1:6" x14ac:dyDescent="0.25">
      <c r="A3602" s="15">
        <f t="shared" ca="1" si="289"/>
        <v>6.4747657745424201</v>
      </c>
      <c r="B3602" s="15">
        <f t="shared" ca="1" si="292"/>
        <v>1.870023855805472</v>
      </c>
      <c r="C3602" s="15">
        <f t="shared" ca="1" si="290"/>
        <v>4.1860555920300477</v>
      </c>
      <c r="D3602" s="15">
        <f t="shared" ca="1" si="293"/>
        <v>6.4747657745424201</v>
      </c>
      <c r="E3602" s="15">
        <f t="shared" ca="1" si="291"/>
        <v>1.870023855805472</v>
      </c>
      <c r="F3602" s="10">
        <f t="shared" ca="1" si="294"/>
        <v>1</v>
      </c>
    </row>
    <row r="3603" spans="1:6" x14ac:dyDescent="0.25">
      <c r="A3603" s="15">
        <f t="shared" ca="1" si="289"/>
        <v>5.1224639404306158</v>
      </c>
      <c r="B3603" s="15">
        <f t="shared" ca="1" si="292"/>
        <v>6.2245447921702564</v>
      </c>
      <c r="C3603" s="15">
        <f t="shared" ca="1" si="290"/>
        <v>3.1998654014903942</v>
      </c>
      <c r="D3603" s="15">
        <f t="shared" ca="1" si="293"/>
        <v>0</v>
      </c>
      <c r="E3603" s="15">
        <f t="shared" ca="1" si="291"/>
        <v>0</v>
      </c>
      <c r="F3603" s="10">
        <f t="shared" ca="1" si="294"/>
        <v>0</v>
      </c>
    </row>
    <row r="3604" spans="1:6" x14ac:dyDescent="0.25">
      <c r="A3604" s="15">
        <f t="shared" ca="1" si="289"/>
        <v>4.8501374803135153</v>
      </c>
      <c r="B3604" s="15">
        <f t="shared" ca="1" si="292"/>
        <v>4.2056790575974501E-2</v>
      </c>
      <c r="C3604" s="15">
        <f t="shared" ca="1" si="290"/>
        <v>3.0026562299232338</v>
      </c>
      <c r="D3604" s="15">
        <f t="shared" ca="1" si="293"/>
        <v>4.8501374803135153</v>
      </c>
      <c r="E3604" s="15">
        <f t="shared" ca="1" si="291"/>
        <v>4.2056790575974501E-2</v>
      </c>
      <c r="F3604" s="10">
        <f t="shared" ca="1" si="294"/>
        <v>1</v>
      </c>
    </row>
    <row r="3605" spans="1:6" x14ac:dyDescent="0.25">
      <c r="A3605" s="15">
        <f t="shared" ca="1" si="289"/>
        <v>2.4959982739631057</v>
      </c>
      <c r="B3605" s="15">
        <f t="shared" ca="1" si="292"/>
        <v>2.8761892747077011</v>
      </c>
      <c r="C3605" s="15">
        <f t="shared" ca="1" si="290"/>
        <v>1.335493871835457</v>
      </c>
      <c r="D3605" s="15">
        <f t="shared" ca="1" si="293"/>
        <v>0</v>
      </c>
      <c r="E3605" s="15">
        <f t="shared" ca="1" si="291"/>
        <v>0</v>
      </c>
      <c r="F3605" s="10">
        <f t="shared" ca="1" si="294"/>
        <v>0</v>
      </c>
    </row>
    <row r="3606" spans="1:6" x14ac:dyDescent="0.25">
      <c r="A3606" s="15">
        <f t="shared" ca="1" si="289"/>
        <v>3.2688599313358111</v>
      </c>
      <c r="B3606" s="15">
        <f t="shared" ca="1" si="292"/>
        <v>0.60586133776460427</v>
      </c>
      <c r="C3606" s="15">
        <f t="shared" ca="1" si="290"/>
        <v>1.8726392113489378</v>
      </c>
      <c r="D3606" s="15">
        <f t="shared" ca="1" si="293"/>
        <v>3.2688599313358111</v>
      </c>
      <c r="E3606" s="15">
        <f t="shared" ca="1" si="291"/>
        <v>0.60586133776460427</v>
      </c>
      <c r="F3606" s="10">
        <f t="shared" ca="1" si="294"/>
        <v>1</v>
      </c>
    </row>
    <row r="3607" spans="1:6" x14ac:dyDescent="0.25">
      <c r="A3607" s="15">
        <f t="shared" ca="1" si="289"/>
        <v>7.8551953968288091</v>
      </c>
      <c r="B3607" s="15">
        <f t="shared" ca="1" si="292"/>
        <v>3.9656695563857514</v>
      </c>
      <c r="C3607" s="15">
        <f t="shared" ca="1" si="290"/>
        <v>5.2009008329677329</v>
      </c>
      <c r="D3607" s="15">
        <f t="shared" ca="1" si="293"/>
        <v>7.8551953968288091</v>
      </c>
      <c r="E3607" s="15">
        <f t="shared" ca="1" si="291"/>
        <v>3.9656695563857514</v>
      </c>
      <c r="F3607" s="10">
        <f t="shared" ca="1" si="294"/>
        <v>1</v>
      </c>
    </row>
    <row r="3608" spans="1:6" x14ac:dyDescent="0.25">
      <c r="A3608" s="15">
        <f t="shared" ca="1" si="289"/>
        <v>3.3520180396687591</v>
      </c>
      <c r="B3608" s="15">
        <f t="shared" ca="1" si="292"/>
        <v>5.8067803592419818</v>
      </c>
      <c r="C3608" s="15">
        <f t="shared" ca="1" si="290"/>
        <v>1.9312020551328091</v>
      </c>
      <c r="D3608" s="15">
        <f t="shared" ca="1" si="293"/>
        <v>0</v>
      </c>
      <c r="E3608" s="15">
        <f t="shared" ca="1" si="291"/>
        <v>0</v>
      </c>
      <c r="F3608" s="10">
        <f t="shared" ca="1" si="294"/>
        <v>0</v>
      </c>
    </row>
    <row r="3609" spans="1:6" x14ac:dyDescent="0.25">
      <c r="A3609" s="15">
        <f t="shared" ca="1" si="289"/>
        <v>6.4167567433230444</v>
      </c>
      <c r="B3609" s="15">
        <f t="shared" ca="1" si="292"/>
        <v>0.66194281776891417</v>
      </c>
      <c r="C3609" s="15">
        <f t="shared" ca="1" si="290"/>
        <v>4.1435608727496644</v>
      </c>
      <c r="D3609" s="15">
        <f t="shared" ca="1" si="293"/>
        <v>6.4167567433230444</v>
      </c>
      <c r="E3609" s="15">
        <f t="shared" ca="1" si="291"/>
        <v>0.66194281776891417</v>
      </c>
      <c r="F3609" s="10">
        <f t="shared" ca="1" si="294"/>
        <v>1</v>
      </c>
    </row>
    <row r="3610" spans="1:6" x14ac:dyDescent="0.25">
      <c r="A3610" s="15">
        <f t="shared" ca="1" si="289"/>
        <v>8.2247287366988413</v>
      </c>
      <c r="B3610" s="15">
        <f t="shared" ca="1" si="292"/>
        <v>1.4508657407892906</v>
      </c>
      <c r="C3610" s="15">
        <f t="shared" ca="1" si="290"/>
        <v>5.4735309504394811</v>
      </c>
      <c r="D3610" s="15">
        <f t="shared" ca="1" si="293"/>
        <v>8.2247287366988413</v>
      </c>
      <c r="E3610" s="15">
        <f t="shared" ca="1" si="291"/>
        <v>1.4508657407892906</v>
      </c>
      <c r="F3610" s="10">
        <f t="shared" ca="1" si="294"/>
        <v>1</v>
      </c>
    </row>
    <row r="3611" spans="1:6" x14ac:dyDescent="0.25">
      <c r="A3611" s="15">
        <f t="shared" ref="A3611:A3674" ca="1" si="295">($F$1-$E$1)*RAND()+$E$1</f>
        <v>5.0086261310243447</v>
      </c>
      <c r="B3611" s="15">
        <f t="shared" ca="1" si="292"/>
        <v>3.2544278894458087</v>
      </c>
      <c r="C3611" s="15">
        <f t="shared" ref="C3611:C3674" ca="1" si="296">(3*A3611^2+2*A3611-1)/(4*A3611+7)</f>
        <v>3.1173591270396019</v>
      </c>
      <c r="D3611" s="15">
        <f t="shared" ca="1" si="293"/>
        <v>0</v>
      </c>
      <c r="E3611" s="15">
        <f t="shared" ref="E3611:E3674" ca="1" si="297">IF(D3611=0,0,B3611)</f>
        <v>0</v>
      </c>
      <c r="F3611" s="10">
        <f t="shared" ca="1" si="294"/>
        <v>0</v>
      </c>
    </row>
    <row r="3612" spans="1:6" x14ac:dyDescent="0.25">
      <c r="A3612" s="15">
        <f t="shared" ca="1" si="295"/>
        <v>3.7740959649400807</v>
      </c>
      <c r="B3612" s="15">
        <f t="shared" ca="1" si="292"/>
        <v>4.2339475439469423</v>
      </c>
      <c r="C3612" s="15">
        <f t="shared" ca="1" si="296"/>
        <v>2.2302107575780363</v>
      </c>
      <c r="D3612" s="15">
        <f t="shared" ca="1" si="293"/>
        <v>0</v>
      </c>
      <c r="E3612" s="15">
        <f t="shared" ca="1" si="297"/>
        <v>0</v>
      </c>
      <c r="F3612" s="10">
        <f t="shared" ca="1" si="294"/>
        <v>0</v>
      </c>
    </row>
    <row r="3613" spans="1:6" x14ac:dyDescent="0.25">
      <c r="A3613" s="15">
        <f t="shared" ca="1" si="295"/>
        <v>2.0602415474779336</v>
      </c>
      <c r="B3613" s="15">
        <f t="shared" ca="1" si="292"/>
        <v>1.3802203338824124</v>
      </c>
      <c r="C3613" s="15">
        <f t="shared" ca="1" si="296"/>
        <v>1.0402404020365126</v>
      </c>
      <c r="D3613" s="15">
        <f t="shared" ca="1" si="293"/>
        <v>0</v>
      </c>
      <c r="E3613" s="15">
        <f t="shared" ca="1" si="297"/>
        <v>0</v>
      </c>
      <c r="F3613" s="10">
        <f t="shared" ca="1" si="294"/>
        <v>0</v>
      </c>
    </row>
    <row r="3614" spans="1:6" x14ac:dyDescent="0.25">
      <c r="A3614" s="15">
        <f t="shared" ca="1" si="295"/>
        <v>9.1472168149839774</v>
      </c>
      <c r="B3614" s="15">
        <f t="shared" ca="1" si="292"/>
        <v>0.42575828548800138</v>
      </c>
      <c r="C3614" s="15">
        <f t="shared" ca="1" si="296"/>
        <v>6.1554515379104009</v>
      </c>
      <c r="D3614" s="15">
        <f t="shared" ca="1" si="293"/>
        <v>9.1472168149839774</v>
      </c>
      <c r="E3614" s="15">
        <f t="shared" ca="1" si="297"/>
        <v>0.42575828548800138</v>
      </c>
      <c r="F3614" s="10">
        <f t="shared" ca="1" si="294"/>
        <v>1</v>
      </c>
    </row>
    <row r="3615" spans="1:6" x14ac:dyDescent="0.25">
      <c r="A3615" s="15">
        <f t="shared" ca="1" si="295"/>
        <v>5.7186698651545465</v>
      </c>
      <c r="B3615" s="15">
        <f t="shared" ca="1" si="292"/>
        <v>2.5569670184960271</v>
      </c>
      <c r="C3615" s="15">
        <f t="shared" ca="1" si="296"/>
        <v>3.6334078480500329</v>
      </c>
      <c r="D3615" s="15">
        <f t="shared" ca="1" si="293"/>
        <v>5.7186698651545465</v>
      </c>
      <c r="E3615" s="15">
        <f t="shared" ca="1" si="297"/>
        <v>2.5569670184960271</v>
      </c>
      <c r="F3615" s="10">
        <f t="shared" ca="1" si="294"/>
        <v>1</v>
      </c>
    </row>
    <row r="3616" spans="1:6" x14ac:dyDescent="0.25">
      <c r="A3616" s="15">
        <f t="shared" ca="1" si="295"/>
        <v>8.0657450401394595</v>
      </c>
      <c r="B3616" s="15">
        <f t="shared" ca="1" si="292"/>
        <v>0.74666729383067776</v>
      </c>
      <c r="C3616" s="15">
        <f t="shared" ca="1" si="296"/>
        <v>5.3561960497624614</v>
      </c>
      <c r="D3616" s="15">
        <f t="shared" ca="1" si="293"/>
        <v>8.0657450401394595</v>
      </c>
      <c r="E3616" s="15">
        <f t="shared" ca="1" si="297"/>
        <v>0.74666729383067776</v>
      </c>
      <c r="F3616" s="10">
        <f t="shared" ca="1" si="294"/>
        <v>1</v>
      </c>
    </row>
    <row r="3617" spans="1:6" x14ac:dyDescent="0.25">
      <c r="A3617" s="15">
        <f t="shared" ca="1" si="295"/>
        <v>8.170220099221627</v>
      </c>
      <c r="B3617" s="15">
        <f t="shared" ca="1" si="292"/>
        <v>0.1861152156347467</v>
      </c>
      <c r="C3617" s="15">
        <f t="shared" ca="1" si="296"/>
        <v>5.4332950139013274</v>
      </c>
      <c r="D3617" s="15">
        <f t="shared" ca="1" si="293"/>
        <v>8.170220099221627</v>
      </c>
      <c r="E3617" s="15">
        <f t="shared" ca="1" si="297"/>
        <v>0.1861152156347467</v>
      </c>
      <c r="F3617" s="10">
        <f t="shared" ca="1" si="294"/>
        <v>1</v>
      </c>
    </row>
    <row r="3618" spans="1:6" x14ac:dyDescent="0.25">
      <c r="A3618" s="15">
        <f t="shared" ca="1" si="295"/>
        <v>8.0843170494344978</v>
      </c>
      <c r="B3618" s="15">
        <f t="shared" ca="1" si="292"/>
        <v>3.0145916254809921</v>
      </c>
      <c r="C3618" s="15">
        <f t="shared" ca="1" si="296"/>
        <v>5.3698995950701951</v>
      </c>
      <c r="D3618" s="15">
        <f t="shared" ca="1" si="293"/>
        <v>8.0843170494344978</v>
      </c>
      <c r="E3618" s="15">
        <f t="shared" ca="1" si="297"/>
        <v>3.0145916254809921</v>
      </c>
      <c r="F3618" s="10">
        <f t="shared" ca="1" si="294"/>
        <v>1</v>
      </c>
    </row>
    <row r="3619" spans="1:6" x14ac:dyDescent="0.25">
      <c r="A3619" s="15">
        <f t="shared" ca="1" si="295"/>
        <v>6.8697608617860748</v>
      </c>
      <c r="B3619" s="15">
        <f t="shared" ca="1" si="292"/>
        <v>6.7041748980386169</v>
      </c>
      <c r="C3619" s="15">
        <f t="shared" ca="1" si="296"/>
        <v>4.475772793828388</v>
      </c>
      <c r="D3619" s="15">
        <f t="shared" ca="1" si="293"/>
        <v>0</v>
      </c>
      <c r="E3619" s="15">
        <f t="shared" ca="1" si="297"/>
        <v>0</v>
      </c>
      <c r="F3619" s="10">
        <f t="shared" ca="1" si="294"/>
        <v>0</v>
      </c>
    </row>
    <row r="3620" spans="1:6" x14ac:dyDescent="0.25">
      <c r="A3620" s="15">
        <f t="shared" ca="1" si="295"/>
        <v>0.80265937491827088</v>
      </c>
      <c r="B3620" s="15">
        <f t="shared" ca="1" si="292"/>
        <v>2.211158352856224</v>
      </c>
      <c r="C3620" s="15">
        <f t="shared" ca="1" si="296"/>
        <v>0.24857458374664393</v>
      </c>
      <c r="D3620" s="15">
        <f t="shared" ca="1" si="293"/>
        <v>0</v>
      </c>
      <c r="E3620" s="15">
        <f t="shared" ca="1" si="297"/>
        <v>0</v>
      </c>
      <c r="F3620" s="10">
        <f t="shared" ca="1" si="294"/>
        <v>0</v>
      </c>
    </row>
    <row r="3621" spans="1:6" x14ac:dyDescent="0.25">
      <c r="A3621" s="15">
        <f t="shared" ca="1" si="295"/>
        <v>2.8870567188731422</v>
      </c>
      <c r="B3621" s="15">
        <f t="shared" ca="1" si="292"/>
        <v>5.0587612567540834</v>
      </c>
      <c r="C3621" s="15">
        <f t="shared" ca="1" si="296"/>
        <v>1.605512113455164</v>
      </c>
      <c r="D3621" s="15">
        <f t="shared" ca="1" si="293"/>
        <v>0</v>
      </c>
      <c r="E3621" s="15">
        <f t="shared" ca="1" si="297"/>
        <v>0</v>
      </c>
      <c r="F3621" s="10">
        <f t="shared" ca="1" si="294"/>
        <v>0</v>
      </c>
    </row>
    <row r="3622" spans="1:6" x14ac:dyDescent="0.25">
      <c r="A3622" s="15">
        <f t="shared" ca="1" si="295"/>
        <v>2.5442187959616733</v>
      </c>
      <c r="B3622" s="15">
        <f t="shared" ca="1" si="292"/>
        <v>4.0539272170704033</v>
      </c>
      <c r="C3622" s="15">
        <f t="shared" ca="1" si="296"/>
        <v>1.3685600661058606</v>
      </c>
      <c r="D3622" s="15">
        <f t="shared" ca="1" si="293"/>
        <v>0</v>
      </c>
      <c r="E3622" s="15">
        <f t="shared" ca="1" si="297"/>
        <v>0</v>
      </c>
      <c r="F3622" s="10">
        <f t="shared" ca="1" si="294"/>
        <v>0</v>
      </c>
    </row>
    <row r="3623" spans="1:6" x14ac:dyDescent="0.25">
      <c r="A3623" s="15">
        <f t="shared" ca="1" si="295"/>
        <v>0.61190797636321181</v>
      </c>
      <c r="B3623" s="15">
        <f t="shared" ca="1" si="292"/>
        <v>6.420734575188261</v>
      </c>
      <c r="C3623" s="15">
        <f t="shared" ca="1" si="296"/>
        <v>0.14258706105597538</v>
      </c>
      <c r="D3623" s="15">
        <f t="shared" ca="1" si="293"/>
        <v>0</v>
      </c>
      <c r="E3623" s="15">
        <f t="shared" ca="1" si="297"/>
        <v>0</v>
      </c>
      <c r="F3623" s="10">
        <f t="shared" ca="1" si="294"/>
        <v>0</v>
      </c>
    </row>
    <row r="3624" spans="1:6" x14ac:dyDescent="0.25">
      <c r="A3624" s="15">
        <f t="shared" ca="1" si="295"/>
        <v>9.8443340370968393</v>
      </c>
      <c r="B3624" s="15">
        <f t="shared" ca="1" si="292"/>
        <v>0.9215414968820681</v>
      </c>
      <c r="C3624" s="15">
        <f t="shared" ca="1" si="296"/>
        <v>6.6718236033654348</v>
      </c>
      <c r="D3624" s="15">
        <f t="shared" ca="1" si="293"/>
        <v>9.8443340370968393</v>
      </c>
      <c r="E3624" s="15">
        <f t="shared" ca="1" si="297"/>
        <v>0.9215414968820681</v>
      </c>
      <c r="F3624" s="10">
        <f t="shared" ca="1" si="294"/>
        <v>1</v>
      </c>
    </row>
    <row r="3625" spans="1:6" x14ac:dyDescent="0.25">
      <c r="A3625" s="15">
        <f t="shared" ca="1" si="295"/>
        <v>8.1808081175429912</v>
      </c>
      <c r="B3625" s="15">
        <f t="shared" ca="1" si="292"/>
        <v>0.28163587501193865</v>
      </c>
      <c r="C3625" s="15">
        <f t="shared" ca="1" si="296"/>
        <v>5.4411100799904819</v>
      </c>
      <c r="D3625" s="15">
        <f t="shared" ca="1" si="293"/>
        <v>8.1808081175429912</v>
      </c>
      <c r="E3625" s="15">
        <f t="shared" ca="1" si="297"/>
        <v>0.28163587501193865</v>
      </c>
      <c r="F3625" s="10">
        <f t="shared" ca="1" si="294"/>
        <v>1</v>
      </c>
    </row>
    <row r="3626" spans="1:6" x14ac:dyDescent="0.25">
      <c r="A3626" s="15">
        <f t="shared" ca="1" si="295"/>
        <v>4.1018915054152689</v>
      </c>
      <c r="B3626" s="15">
        <f t="shared" ca="1" si="292"/>
        <v>6.2562233361623393E-2</v>
      </c>
      <c r="C3626" s="15">
        <f t="shared" ca="1" si="296"/>
        <v>2.4641743923331325</v>
      </c>
      <c r="D3626" s="15">
        <f t="shared" ca="1" si="293"/>
        <v>4.1018915054152689</v>
      </c>
      <c r="E3626" s="15">
        <f t="shared" ca="1" si="297"/>
        <v>6.2562233361623393E-2</v>
      </c>
      <c r="F3626" s="10">
        <f t="shared" ca="1" si="294"/>
        <v>1</v>
      </c>
    </row>
    <row r="3627" spans="1:6" x14ac:dyDescent="0.25">
      <c r="A3627" s="15">
        <f t="shared" ca="1" si="295"/>
        <v>0.36965773641152166</v>
      </c>
      <c r="B3627" s="15">
        <f t="shared" ca="1" si="292"/>
        <v>2.7136214586950498</v>
      </c>
      <c r="C3627" s="15">
        <f t="shared" ca="1" si="296"/>
        <v>1.760378533356953E-2</v>
      </c>
      <c r="D3627" s="15">
        <f t="shared" ca="1" si="293"/>
        <v>0</v>
      </c>
      <c r="E3627" s="15">
        <f t="shared" ca="1" si="297"/>
        <v>0</v>
      </c>
      <c r="F3627" s="10">
        <f t="shared" ca="1" si="294"/>
        <v>0</v>
      </c>
    </row>
    <row r="3628" spans="1:6" x14ac:dyDescent="0.25">
      <c r="A3628" s="15">
        <f t="shared" ca="1" si="295"/>
        <v>0.42250916976444008</v>
      </c>
      <c r="B3628" s="15">
        <f t="shared" ca="1" si="292"/>
        <v>6.421523128498893</v>
      </c>
      <c r="C3628" s="15">
        <f t="shared" ca="1" si="296"/>
        <v>4.3792719086112382E-2</v>
      </c>
      <c r="D3628" s="15">
        <f t="shared" ca="1" si="293"/>
        <v>0</v>
      </c>
      <c r="E3628" s="15">
        <f t="shared" ca="1" si="297"/>
        <v>0</v>
      </c>
      <c r="F3628" s="10">
        <f t="shared" ca="1" si="294"/>
        <v>0</v>
      </c>
    </row>
    <row r="3629" spans="1:6" x14ac:dyDescent="0.25">
      <c r="A3629" s="15">
        <f t="shared" ca="1" si="295"/>
        <v>1.3067277168546187</v>
      </c>
      <c r="B3629" s="15">
        <f t="shared" ca="1" si="292"/>
        <v>1.1123546006376057</v>
      </c>
      <c r="C3629" s="15">
        <f t="shared" ca="1" si="296"/>
        <v>0.5509214457142525</v>
      </c>
      <c r="D3629" s="15">
        <f t="shared" ca="1" si="293"/>
        <v>0</v>
      </c>
      <c r="E3629" s="15">
        <f t="shared" ca="1" si="297"/>
        <v>0</v>
      </c>
      <c r="F3629" s="10">
        <f t="shared" ca="1" si="294"/>
        <v>0</v>
      </c>
    </row>
    <row r="3630" spans="1:6" x14ac:dyDescent="0.25">
      <c r="A3630" s="15">
        <f t="shared" ca="1" si="295"/>
        <v>4.9338060680853086</v>
      </c>
      <c r="B3630" s="15">
        <f t="shared" ca="1" si="292"/>
        <v>5.233274593637204</v>
      </c>
      <c r="C3630" s="15">
        <f t="shared" ca="1" si="296"/>
        <v>3.0631850421139264</v>
      </c>
      <c r="D3630" s="15">
        <f t="shared" ca="1" si="293"/>
        <v>0</v>
      </c>
      <c r="E3630" s="15">
        <f t="shared" ca="1" si="297"/>
        <v>0</v>
      </c>
      <c r="F3630" s="10">
        <f t="shared" ca="1" si="294"/>
        <v>0</v>
      </c>
    </row>
    <row r="3631" spans="1:6" x14ac:dyDescent="0.25">
      <c r="A3631" s="15">
        <f t="shared" ca="1" si="295"/>
        <v>3.5815499168666918</v>
      </c>
      <c r="B3631" s="15">
        <f t="shared" ca="1" si="292"/>
        <v>3.1404724640717356</v>
      </c>
      <c r="C3631" s="15">
        <f t="shared" ca="1" si="296"/>
        <v>2.0934624992217392</v>
      </c>
      <c r="D3631" s="15">
        <f t="shared" ca="1" si="293"/>
        <v>0</v>
      </c>
      <c r="E3631" s="15">
        <f t="shared" ca="1" si="297"/>
        <v>0</v>
      </c>
      <c r="F3631" s="10">
        <f t="shared" ca="1" si="294"/>
        <v>0</v>
      </c>
    </row>
    <row r="3632" spans="1:6" x14ac:dyDescent="0.25">
      <c r="A3632" s="15">
        <f t="shared" ca="1" si="295"/>
        <v>0.56208076676505403</v>
      </c>
      <c r="B3632" s="15">
        <f t="shared" ca="1" si="292"/>
        <v>-0.13670541409319881</v>
      </c>
      <c r="C3632" s="15">
        <f t="shared" ca="1" si="296"/>
        <v>0.11590921844520183</v>
      </c>
      <c r="D3632" s="15">
        <f t="shared" ca="1" si="293"/>
        <v>0.56208076676505403</v>
      </c>
      <c r="E3632" s="15">
        <f t="shared" ca="1" si="297"/>
        <v>-0.13670541409319881</v>
      </c>
      <c r="F3632" s="10">
        <f t="shared" ca="1" si="294"/>
        <v>1</v>
      </c>
    </row>
    <row r="3633" spans="1:6" x14ac:dyDescent="0.25">
      <c r="A3633" s="15">
        <f t="shared" ca="1" si="295"/>
        <v>8.5431281303009659</v>
      </c>
      <c r="B3633" s="15">
        <f t="shared" ca="1" si="292"/>
        <v>5.5164937304703088</v>
      </c>
      <c r="C3633" s="15">
        <f t="shared" ca="1" si="296"/>
        <v>5.7086963272346951</v>
      </c>
      <c r="D3633" s="15">
        <f t="shared" ca="1" si="293"/>
        <v>8.5431281303009659</v>
      </c>
      <c r="E3633" s="15">
        <f t="shared" ca="1" si="297"/>
        <v>5.5164937304703088</v>
      </c>
      <c r="F3633" s="10">
        <f t="shared" ca="1" si="294"/>
        <v>1</v>
      </c>
    </row>
    <row r="3634" spans="1:6" x14ac:dyDescent="0.25">
      <c r="A3634" s="15">
        <f t="shared" ca="1" si="295"/>
        <v>1.2178161244980934</v>
      </c>
      <c r="B3634" s="15">
        <f t="shared" ca="1" si="292"/>
        <v>0.55430253144788955</v>
      </c>
      <c r="C3634" s="15">
        <f t="shared" ca="1" si="296"/>
        <v>0.49572314636356396</v>
      </c>
      <c r="D3634" s="15">
        <f t="shared" ca="1" si="293"/>
        <v>0</v>
      </c>
      <c r="E3634" s="15">
        <f t="shared" ca="1" si="297"/>
        <v>0</v>
      </c>
      <c r="F3634" s="10">
        <f t="shared" ca="1" si="294"/>
        <v>0</v>
      </c>
    </row>
    <row r="3635" spans="1:6" x14ac:dyDescent="0.25">
      <c r="A3635" s="15">
        <f t="shared" ca="1" si="295"/>
        <v>2.9424199585956092</v>
      </c>
      <c r="B3635" s="15">
        <f t="shared" ca="1" si="292"/>
        <v>2.4290744244201612</v>
      </c>
      <c r="C3635" s="15">
        <f t="shared" ca="1" si="296"/>
        <v>1.6440528462765804</v>
      </c>
      <c r="D3635" s="15">
        <f t="shared" ca="1" si="293"/>
        <v>0</v>
      </c>
      <c r="E3635" s="15">
        <f t="shared" ca="1" si="297"/>
        <v>0</v>
      </c>
      <c r="F3635" s="10">
        <f t="shared" ca="1" si="294"/>
        <v>0</v>
      </c>
    </row>
    <row r="3636" spans="1:6" x14ac:dyDescent="0.25">
      <c r="A3636" s="15">
        <f t="shared" ca="1" si="295"/>
        <v>3.7242767156320253</v>
      </c>
      <c r="B3636" s="15">
        <f t="shared" ca="1" si="292"/>
        <v>3.3398588984762521</v>
      </c>
      <c r="C3636" s="15">
        <f t="shared" ca="1" si="296"/>
        <v>2.1947769126205028</v>
      </c>
      <c r="D3636" s="15">
        <f t="shared" ca="1" si="293"/>
        <v>0</v>
      </c>
      <c r="E3636" s="15">
        <f t="shared" ca="1" si="297"/>
        <v>0</v>
      </c>
      <c r="F3636" s="10">
        <f t="shared" ca="1" si="294"/>
        <v>0</v>
      </c>
    </row>
    <row r="3637" spans="1:6" x14ac:dyDescent="0.25">
      <c r="A3637" s="15">
        <f t="shared" ca="1" si="295"/>
        <v>2.5349024518339536</v>
      </c>
      <c r="B3637" s="15">
        <f t="shared" ca="1" si="292"/>
        <v>2.8246441242927172</v>
      </c>
      <c r="C3637" s="15">
        <f t="shared" ca="1" si="296"/>
        <v>1.3621661453819489</v>
      </c>
      <c r="D3637" s="15">
        <f t="shared" ca="1" si="293"/>
        <v>0</v>
      </c>
      <c r="E3637" s="15">
        <f t="shared" ca="1" si="297"/>
        <v>0</v>
      </c>
      <c r="F3637" s="10">
        <f t="shared" ca="1" si="294"/>
        <v>0</v>
      </c>
    </row>
    <row r="3638" spans="1:6" x14ac:dyDescent="0.25">
      <c r="A3638" s="15">
        <f t="shared" ca="1" si="295"/>
        <v>3.9361917826591251</v>
      </c>
      <c r="B3638" s="15">
        <f t="shared" ca="1" si="292"/>
        <v>1.772573986159784</v>
      </c>
      <c r="C3638" s="15">
        <f t="shared" ca="1" si="296"/>
        <v>2.345735197397242</v>
      </c>
      <c r="D3638" s="15">
        <f t="shared" ca="1" si="293"/>
        <v>3.9361917826591251</v>
      </c>
      <c r="E3638" s="15">
        <f t="shared" ca="1" si="297"/>
        <v>1.772573986159784</v>
      </c>
      <c r="F3638" s="10">
        <f t="shared" ca="1" si="294"/>
        <v>1</v>
      </c>
    </row>
    <row r="3639" spans="1:6" x14ac:dyDescent="0.25">
      <c r="A3639" s="15">
        <f t="shared" ca="1" si="295"/>
        <v>7.8547413966282846</v>
      </c>
      <c r="B3639" s="15">
        <f t="shared" ca="1" si="292"/>
        <v>6.338326613073308</v>
      </c>
      <c r="C3639" s="15">
        <f t="shared" ca="1" si="296"/>
        <v>5.2005660997576166</v>
      </c>
      <c r="D3639" s="15">
        <f t="shared" ca="1" si="293"/>
        <v>0</v>
      </c>
      <c r="E3639" s="15">
        <f t="shared" ca="1" si="297"/>
        <v>0</v>
      </c>
      <c r="F3639" s="10">
        <f t="shared" ca="1" si="294"/>
        <v>0</v>
      </c>
    </row>
    <row r="3640" spans="1:6" x14ac:dyDescent="0.25">
      <c r="A3640" s="15">
        <f t="shared" ca="1" si="295"/>
        <v>9.5635952609978219</v>
      </c>
      <c r="B3640" s="15">
        <f t="shared" ca="1" si="292"/>
        <v>6.3850864889269587</v>
      </c>
      <c r="C3640" s="15">
        <f t="shared" ca="1" si="296"/>
        <v>6.4637775773838504</v>
      </c>
      <c r="D3640" s="15">
        <f t="shared" ca="1" si="293"/>
        <v>9.5635952609978219</v>
      </c>
      <c r="E3640" s="15">
        <f t="shared" ca="1" si="297"/>
        <v>6.3850864889269587</v>
      </c>
      <c r="F3640" s="10">
        <f t="shared" ca="1" si="294"/>
        <v>1</v>
      </c>
    </row>
    <row r="3641" spans="1:6" x14ac:dyDescent="0.25">
      <c r="A3641" s="15">
        <f t="shared" ca="1" si="295"/>
        <v>9.9411573252098524</v>
      </c>
      <c r="B3641" s="15">
        <f t="shared" ca="1" si="292"/>
        <v>1.9993703353054277</v>
      </c>
      <c r="C3641" s="15">
        <f t="shared" ca="1" si="296"/>
        <v>6.7436040071096981</v>
      </c>
      <c r="D3641" s="15">
        <f t="shared" ca="1" si="293"/>
        <v>9.9411573252098524</v>
      </c>
      <c r="E3641" s="15">
        <f t="shared" ca="1" si="297"/>
        <v>1.9993703353054277</v>
      </c>
      <c r="F3641" s="10">
        <f t="shared" ca="1" si="294"/>
        <v>1</v>
      </c>
    </row>
    <row r="3642" spans="1:6" x14ac:dyDescent="0.25">
      <c r="A3642" s="15">
        <f t="shared" ca="1" si="295"/>
        <v>4.7115673055195959</v>
      </c>
      <c r="B3642" s="15">
        <f t="shared" ca="1" si="292"/>
        <v>5.5515547520566697</v>
      </c>
      <c r="C3642" s="15">
        <f t="shared" ca="1" si="296"/>
        <v>2.9025362766971194</v>
      </c>
      <c r="D3642" s="15">
        <f t="shared" ca="1" si="293"/>
        <v>0</v>
      </c>
      <c r="E3642" s="15">
        <f t="shared" ca="1" si="297"/>
        <v>0</v>
      </c>
      <c r="F3642" s="10">
        <f t="shared" ca="1" si="294"/>
        <v>0</v>
      </c>
    </row>
    <row r="3643" spans="1:6" x14ac:dyDescent="0.25">
      <c r="A3643" s="15">
        <f t="shared" ca="1" si="295"/>
        <v>5.3821443339007349</v>
      </c>
      <c r="B3643" s="15">
        <f t="shared" ca="1" si="292"/>
        <v>2.9031020661513813</v>
      </c>
      <c r="C3643" s="15">
        <f t="shared" ca="1" si="296"/>
        <v>3.3884171798494562</v>
      </c>
      <c r="D3643" s="15">
        <f t="shared" ca="1" si="293"/>
        <v>5.3821443339007349</v>
      </c>
      <c r="E3643" s="15">
        <f t="shared" ca="1" si="297"/>
        <v>2.9031020661513813</v>
      </c>
      <c r="F3643" s="10">
        <f t="shared" ca="1" si="294"/>
        <v>1</v>
      </c>
    </row>
    <row r="3644" spans="1:6" x14ac:dyDescent="0.25">
      <c r="A3644" s="15">
        <f t="shared" ca="1" si="295"/>
        <v>0.15415304515276285</v>
      </c>
      <c r="B3644" s="15">
        <f t="shared" ca="1" si="292"/>
        <v>-5.4524079670058637E-2</v>
      </c>
      <c r="C3644" s="15">
        <f t="shared" ca="1" si="296"/>
        <v>-8.1454117787981228E-2</v>
      </c>
      <c r="D3644" s="15">
        <f t="shared" ca="1" si="293"/>
        <v>0</v>
      </c>
      <c r="E3644" s="15">
        <f t="shared" ca="1" si="297"/>
        <v>0</v>
      </c>
      <c r="F3644" s="10">
        <f t="shared" ca="1" si="294"/>
        <v>0</v>
      </c>
    </row>
    <row r="3645" spans="1:6" x14ac:dyDescent="0.25">
      <c r="A3645" s="15">
        <f t="shared" ca="1" si="295"/>
        <v>0.64687993085007611</v>
      </c>
      <c r="B3645" s="15">
        <f t="shared" ca="1" si="292"/>
        <v>6.5863695937156042</v>
      </c>
      <c r="C3645" s="15">
        <f t="shared" ca="1" si="296"/>
        <v>0.16157680413725808</v>
      </c>
      <c r="D3645" s="15">
        <f t="shared" ca="1" si="293"/>
        <v>0</v>
      </c>
      <c r="E3645" s="15">
        <f t="shared" ca="1" si="297"/>
        <v>0</v>
      </c>
      <c r="F3645" s="10">
        <f t="shared" ca="1" si="294"/>
        <v>0</v>
      </c>
    </row>
    <row r="3646" spans="1:6" x14ac:dyDescent="0.25">
      <c r="A3646" s="15">
        <f t="shared" ca="1" si="295"/>
        <v>8.8457682903829618</v>
      </c>
      <c r="B3646" s="15">
        <f t="shared" ca="1" si="292"/>
        <v>3.3358838171584551</v>
      </c>
      <c r="C3646" s="15">
        <f t="shared" ca="1" si="296"/>
        <v>5.9324246159292073</v>
      </c>
      <c r="D3646" s="15">
        <f t="shared" ca="1" si="293"/>
        <v>8.8457682903829618</v>
      </c>
      <c r="E3646" s="15">
        <f t="shared" ca="1" si="297"/>
        <v>3.3358838171584551</v>
      </c>
      <c r="F3646" s="10">
        <f t="shared" ca="1" si="294"/>
        <v>1</v>
      </c>
    </row>
    <row r="3647" spans="1:6" x14ac:dyDescent="0.25">
      <c r="A3647" s="15">
        <f t="shared" ca="1" si="295"/>
        <v>5.7317026123549173</v>
      </c>
      <c r="B3647" s="15">
        <f t="shared" ca="1" si="292"/>
        <v>3.3724047254293148</v>
      </c>
      <c r="C3647" s="15">
        <f t="shared" ca="1" si="296"/>
        <v>3.6429090871009437</v>
      </c>
      <c r="D3647" s="15">
        <f t="shared" ca="1" si="293"/>
        <v>5.7317026123549173</v>
      </c>
      <c r="E3647" s="15">
        <f t="shared" ca="1" si="297"/>
        <v>3.3724047254293148</v>
      </c>
      <c r="F3647" s="10">
        <f t="shared" ca="1" si="294"/>
        <v>1</v>
      </c>
    </row>
    <row r="3648" spans="1:6" x14ac:dyDescent="0.25">
      <c r="A3648" s="15">
        <f t="shared" ca="1" si="295"/>
        <v>8.3431931792478675</v>
      </c>
      <c r="B3648" s="15">
        <f t="shared" ca="1" si="292"/>
        <v>3.2217916123716744E-2</v>
      </c>
      <c r="C3648" s="15">
        <f t="shared" ca="1" si="296"/>
        <v>5.5610003605908043</v>
      </c>
      <c r="D3648" s="15">
        <f t="shared" ca="1" si="293"/>
        <v>8.3431931792478675</v>
      </c>
      <c r="E3648" s="15">
        <f t="shared" ca="1" si="297"/>
        <v>3.2217916123716744E-2</v>
      </c>
      <c r="F3648" s="10">
        <f t="shared" ca="1" si="294"/>
        <v>1</v>
      </c>
    </row>
    <row r="3649" spans="1:6" x14ac:dyDescent="0.25">
      <c r="A3649" s="15">
        <f t="shared" ca="1" si="295"/>
        <v>5.0304363637916873</v>
      </c>
      <c r="B3649" s="15">
        <f t="shared" ca="1" si="292"/>
        <v>2.9789861607106398</v>
      </c>
      <c r="C3649" s="15">
        <f t="shared" ca="1" si="296"/>
        <v>3.1331590696670419</v>
      </c>
      <c r="D3649" s="15">
        <f t="shared" ca="1" si="293"/>
        <v>5.0304363637916873</v>
      </c>
      <c r="E3649" s="15">
        <f t="shared" ca="1" si="297"/>
        <v>2.9789861607106398</v>
      </c>
      <c r="F3649" s="10">
        <f t="shared" ca="1" si="294"/>
        <v>1</v>
      </c>
    </row>
    <row r="3650" spans="1:6" x14ac:dyDescent="0.25">
      <c r="A3650" s="15">
        <f t="shared" ca="1" si="295"/>
        <v>6.7931287437525265</v>
      </c>
      <c r="B3650" s="15">
        <f t="shared" ca="1" si="292"/>
        <v>6.1178134720945669</v>
      </c>
      <c r="C3650" s="15">
        <f t="shared" ca="1" si="296"/>
        <v>4.419518200095566</v>
      </c>
      <c r="D3650" s="15">
        <f t="shared" ca="1" si="293"/>
        <v>0</v>
      </c>
      <c r="E3650" s="15">
        <f t="shared" ca="1" si="297"/>
        <v>0</v>
      </c>
      <c r="F3650" s="10">
        <f t="shared" ca="1" si="294"/>
        <v>0</v>
      </c>
    </row>
    <row r="3651" spans="1:6" x14ac:dyDescent="0.25">
      <c r="A3651" s="15">
        <f t="shared" ca="1" si="295"/>
        <v>9.6209192215892276</v>
      </c>
      <c r="B3651" s="15">
        <f t="shared" ca="1" si="292"/>
        <v>0.98016952046432659</v>
      </c>
      <c r="C3651" s="15">
        <f t="shared" ca="1" si="296"/>
        <v>6.5062483665866297</v>
      </c>
      <c r="D3651" s="15">
        <f t="shared" ca="1" si="293"/>
        <v>9.6209192215892276</v>
      </c>
      <c r="E3651" s="15">
        <f t="shared" ca="1" si="297"/>
        <v>0.98016952046432659</v>
      </c>
      <c r="F3651" s="10">
        <f t="shared" ca="1" si="294"/>
        <v>1</v>
      </c>
    </row>
    <row r="3652" spans="1:6" x14ac:dyDescent="0.25">
      <c r="A3652" s="15">
        <f t="shared" ca="1" si="295"/>
        <v>8.4232826816884199</v>
      </c>
      <c r="B3652" s="15">
        <f t="shared" ca="1" si="292"/>
        <v>5.6509786944158744</v>
      </c>
      <c r="C3652" s="15">
        <f t="shared" ca="1" si="296"/>
        <v>5.6201534432422822</v>
      </c>
      <c r="D3652" s="15">
        <f t="shared" ca="1" si="293"/>
        <v>0</v>
      </c>
      <c r="E3652" s="15">
        <f t="shared" ca="1" si="297"/>
        <v>0</v>
      </c>
      <c r="F3652" s="10">
        <f t="shared" ca="1" si="294"/>
        <v>0</v>
      </c>
    </row>
    <row r="3653" spans="1:6" x14ac:dyDescent="0.25">
      <c r="A3653" s="15">
        <f t="shared" ca="1" si="295"/>
        <v>9.4308088621721815</v>
      </c>
      <c r="B3653" s="15">
        <f t="shared" ca="1" si="292"/>
        <v>0.42432787481870143</v>
      </c>
      <c r="C3653" s="15">
        <f t="shared" ca="1" si="296"/>
        <v>6.3654179366212915</v>
      </c>
      <c r="D3653" s="15">
        <f t="shared" ca="1" si="293"/>
        <v>9.4308088621721815</v>
      </c>
      <c r="E3653" s="15">
        <f t="shared" ca="1" si="297"/>
        <v>0.42432787481870143</v>
      </c>
      <c r="F3653" s="10">
        <f t="shared" ca="1" si="294"/>
        <v>1</v>
      </c>
    </row>
    <row r="3654" spans="1:6" x14ac:dyDescent="0.25">
      <c r="A3654" s="15">
        <f t="shared" ca="1" si="295"/>
        <v>7.3569640611042519</v>
      </c>
      <c r="B3654" s="15">
        <f t="shared" ca="1" si="292"/>
        <v>5.2359142450084093</v>
      </c>
      <c r="C3654" s="15">
        <f t="shared" ca="1" si="296"/>
        <v>4.8339020427076278</v>
      </c>
      <c r="D3654" s="15">
        <f t="shared" ca="1" si="293"/>
        <v>0</v>
      </c>
      <c r="E3654" s="15">
        <f t="shared" ca="1" si="297"/>
        <v>0</v>
      </c>
      <c r="F3654" s="10">
        <f t="shared" ca="1" si="294"/>
        <v>0</v>
      </c>
    </row>
    <row r="3655" spans="1:6" x14ac:dyDescent="0.25">
      <c r="A3655" s="15">
        <f t="shared" ca="1" si="295"/>
        <v>1.3589778295637123</v>
      </c>
      <c r="B3655" s="15">
        <f t="shared" ca="1" si="292"/>
        <v>0.48023579080979067</v>
      </c>
      <c r="C3655" s="15">
        <f t="shared" ca="1" si="296"/>
        <v>0.58366594108867476</v>
      </c>
      <c r="D3655" s="15">
        <f t="shared" ca="1" si="293"/>
        <v>1.3589778295637123</v>
      </c>
      <c r="E3655" s="15">
        <f t="shared" ca="1" si="297"/>
        <v>0.48023579080979067</v>
      </c>
      <c r="F3655" s="10">
        <f t="shared" ca="1" si="294"/>
        <v>1</v>
      </c>
    </row>
    <row r="3656" spans="1:6" x14ac:dyDescent="0.25">
      <c r="A3656" s="15">
        <f t="shared" ca="1" si="295"/>
        <v>2.0522408065781814</v>
      </c>
      <c r="B3656" s="15">
        <f t="shared" ca="1" si="292"/>
        <v>6.7527654690843359</v>
      </c>
      <c r="C3656" s="15">
        <f t="shared" ca="1" si="296"/>
        <v>1.0348870178395631</v>
      </c>
      <c r="D3656" s="15">
        <f t="shared" ca="1" si="293"/>
        <v>0</v>
      </c>
      <c r="E3656" s="15">
        <f t="shared" ca="1" si="297"/>
        <v>0</v>
      </c>
      <c r="F3656" s="10">
        <f t="shared" ca="1" si="294"/>
        <v>0</v>
      </c>
    </row>
    <row r="3657" spans="1:6" x14ac:dyDescent="0.25">
      <c r="A3657" s="15">
        <f t="shared" ca="1" si="295"/>
        <v>9.4158026919186959</v>
      </c>
      <c r="B3657" s="15">
        <f t="shared" ref="B3657:B3706" ca="1" si="298">($F$2-$E$2)*RAND()+$E$2</f>
        <v>4.855402622760117</v>
      </c>
      <c r="C3657" s="15">
        <f t="shared" ca="1" si="296"/>
        <v>6.3543041690292394</v>
      </c>
      <c r="D3657" s="15">
        <f t="shared" ref="D3657:D3706" ca="1" si="299">IF(B3657&lt;C3657,A3657,0)</f>
        <v>9.4158026919186959</v>
      </c>
      <c r="E3657" s="15">
        <f t="shared" ca="1" si="297"/>
        <v>4.855402622760117</v>
      </c>
      <c r="F3657" s="10">
        <f t="shared" ref="F3657:F3706" ca="1" si="300">IF(E3657=0,0,1)</f>
        <v>1</v>
      </c>
    </row>
    <row r="3658" spans="1:6" x14ac:dyDescent="0.25">
      <c r="A3658" s="15">
        <f t="shared" ca="1" si="295"/>
        <v>0.30745232004168455</v>
      </c>
      <c r="B3658" s="15">
        <f t="shared" ca="1" si="298"/>
        <v>6.0446931965839701</v>
      </c>
      <c r="C3658" s="15">
        <f t="shared" ca="1" si="296"/>
        <v>-1.2334984829384882E-2</v>
      </c>
      <c r="D3658" s="15">
        <f t="shared" ca="1" si="299"/>
        <v>0</v>
      </c>
      <c r="E3658" s="15">
        <f t="shared" ca="1" si="297"/>
        <v>0</v>
      </c>
      <c r="F3658" s="10">
        <f t="shared" ca="1" si="300"/>
        <v>0</v>
      </c>
    </row>
    <row r="3659" spans="1:6" x14ac:dyDescent="0.25">
      <c r="A3659" s="15">
        <f t="shared" ca="1" si="295"/>
        <v>3.8696388019158912</v>
      </c>
      <c r="B3659" s="15">
        <f t="shared" ca="1" si="298"/>
        <v>5.1695919956714853</v>
      </c>
      <c r="C3659" s="15">
        <f t="shared" ca="1" si="296"/>
        <v>2.2982611870934688</v>
      </c>
      <c r="D3659" s="15">
        <f t="shared" ca="1" si="299"/>
        <v>0</v>
      </c>
      <c r="E3659" s="15">
        <f t="shared" ca="1" si="297"/>
        <v>0</v>
      </c>
      <c r="F3659" s="10">
        <f t="shared" ca="1" si="300"/>
        <v>0</v>
      </c>
    </row>
    <row r="3660" spans="1:6" x14ac:dyDescent="0.25">
      <c r="A3660" s="15">
        <f t="shared" ca="1" si="295"/>
        <v>0.97738359765247473</v>
      </c>
      <c r="B3660" s="15">
        <f t="shared" ca="1" si="298"/>
        <v>5.4460737775746315</v>
      </c>
      <c r="C3660" s="15">
        <f t="shared" ca="1" si="296"/>
        <v>0.35020773109012965</v>
      </c>
      <c r="D3660" s="15">
        <f t="shared" ca="1" si="299"/>
        <v>0</v>
      </c>
      <c r="E3660" s="15">
        <f t="shared" ca="1" si="297"/>
        <v>0</v>
      </c>
      <c r="F3660" s="10">
        <f t="shared" ca="1" si="300"/>
        <v>0</v>
      </c>
    </row>
    <row r="3661" spans="1:6" x14ac:dyDescent="0.25">
      <c r="A3661" s="15">
        <f t="shared" ca="1" si="295"/>
        <v>8.637491525805709</v>
      </c>
      <c r="B3661" s="15">
        <f t="shared" ca="1" si="298"/>
        <v>0.13875399871044447</v>
      </c>
      <c r="C3661" s="15">
        <f t="shared" ca="1" si="296"/>
        <v>5.7784346208668698</v>
      </c>
      <c r="D3661" s="15">
        <f t="shared" ca="1" si="299"/>
        <v>8.637491525805709</v>
      </c>
      <c r="E3661" s="15">
        <f t="shared" ca="1" si="297"/>
        <v>0.13875399871044447</v>
      </c>
      <c r="F3661" s="10">
        <f t="shared" ca="1" si="300"/>
        <v>1</v>
      </c>
    </row>
    <row r="3662" spans="1:6" x14ac:dyDescent="0.25">
      <c r="A3662" s="15">
        <f t="shared" ca="1" si="295"/>
        <v>4.5592493341437272</v>
      </c>
      <c r="B3662" s="15">
        <f t="shared" ca="1" si="298"/>
        <v>1.6288519222108842</v>
      </c>
      <c r="C3662" s="15">
        <f t="shared" ca="1" si="296"/>
        <v>2.7926762126655866</v>
      </c>
      <c r="D3662" s="15">
        <f t="shared" ca="1" si="299"/>
        <v>4.5592493341437272</v>
      </c>
      <c r="E3662" s="15">
        <f t="shared" ca="1" si="297"/>
        <v>1.6288519222108842</v>
      </c>
      <c r="F3662" s="10">
        <f t="shared" ca="1" si="300"/>
        <v>1</v>
      </c>
    </row>
    <row r="3663" spans="1:6" x14ac:dyDescent="0.25">
      <c r="A3663" s="15">
        <f t="shared" ca="1" si="295"/>
        <v>4.0571116876551807</v>
      </c>
      <c r="B3663" s="15">
        <f t="shared" ca="1" si="298"/>
        <v>2.3261065642418592</v>
      </c>
      <c r="C3663" s="15">
        <f t="shared" ca="1" si="296"/>
        <v>2.4321337418794684</v>
      </c>
      <c r="D3663" s="15">
        <f t="shared" ca="1" si="299"/>
        <v>4.0571116876551807</v>
      </c>
      <c r="E3663" s="15">
        <f t="shared" ca="1" si="297"/>
        <v>2.3261065642418592</v>
      </c>
      <c r="F3663" s="10">
        <f t="shared" ca="1" si="300"/>
        <v>1</v>
      </c>
    </row>
    <row r="3664" spans="1:6" x14ac:dyDescent="0.25">
      <c r="A3664" s="15">
        <f t="shared" ca="1" si="295"/>
        <v>5.4435822162148497</v>
      </c>
      <c r="B3664" s="15">
        <f t="shared" ca="1" si="298"/>
        <v>5.8889673202348591</v>
      </c>
      <c r="C3664" s="15">
        <f t="shared" ca="1" si="296"/>
        <v>3.4330922861989785</v>
      </c>
      <c r="D3664" s="15">
        <f t="shared" ca="1" si="299"/>
        <v>0</v>
      </c>
      <c r="E3664" s="15">
        <f t="shared" ca="1" si="297"/>
        <v>0</v>
      </c>
      <c r="F3664" s="10">
        <f t="shared" ca="1" si="300"/>
        <v>0</v>
      </c>
    </row>
    <row r="3665" spans="1:6" x14ac:dyDescent="0.25">
      <c r="A3665" s="15">
        <f t="shared" ca="1" si="295"/>
        <v>4.9335164637785223</v>
      </c>
      <c r="B3665" s="15">
        <f t="shared" ca="1" si="298"/>
        <v>1.7987570887903033</v>
      </c>
      <c r="C3665" s="15">
        <f t="shared" ca="1" si="296"/>
        <v>3.0629754361517714</v>
      </c>
      <c r="D3665" s="15">
        <f t="shared" ca="1" si="299"/>
        <v>4.9335164637785223</v>
      </c>
      <c r="E3665" s="15">
        <f t="shared" ca="1" si="297"/>
        <v>1.7987570887903033</v>
      </c>
      <c r="F3665" s="10">
        <f t="shared" ca="1" si="300"/>
        <v>1</v>
      </c>
    </row>
    <row r="3666" spans="1:6" x14ac:dyDescent="0.25">
      <c r="A3666" s="15">
        <f t="shared" ca="1" si="295"/>
        <v>6.3178188780927202</v>
      </c>
      <c r="B3666" s="15">
        <f t="shared" ca="1" si="298"/>
        <v>5.1738579861686418</v>
      </c>
      <c r="C3666" s="15">
        <f t="shared" ca="1" si="296"/>
        <v>4.0711171715222854</v>
      </c>
      <c r="D3666" s="15">
        <f t="shared" ca="1" si="299"/>
        <v>0</v>
      </c>
      <c r="E3666" s="15">
        <f t="shared" ca="1" si="297"/>
        <v>0</v>
      </c>
      <c r="F3666" s="10">
        <f t="shared" ca="1" si="300"/>
        <v>0</v>
      </c>
    </row>
    <row r="3667" spans="1:6" x14ac:dyDescent="0.25">
      <c r="A3667" s="15">
        <f t="shared" ca="1" si="295"/>
        <v>3.9119731121050947</v>
      </c>
      <c r="B3667" s="15">
        <f t="shared" ca="1" si="298"/>
        <v>5.5367539625771522</v>
      </c>
      <c r="C3667" s="15">
        <f t="shared" ca="1" si="296"/>
        <v>2.328452735008812</v>
      </c>
      <c r="D3667" s="15">
        <f t="shared" ca="1" si="299"/>
        <v>0</v>
      </c>
      <c r="E3667" s="15">
        <f t="shared" ca="1" si="297"/>
        <v>0</v>
      </c>
      <c r="F3667" s="10">
        <f t="shared" ca="1" si="300"/>
        <v>0</v>
      </c>
    </row>
    <row r="3668" spans="1:6" x14ac:dyDescent="0.25">
      <c r="A3668" s="15">
        <f t="shared" ca="1" si="295"/>
        <v>2.3445177994496893</v>
      </c>
      <c r="B3668" s="15">
        <f t="shared" ca="1" si="298"/>
        <v>5.8890837997302468</v>
      </c>
      <c r="C3668" s="15">
        <f t="shared" ca="1" si="296"/>
        <v>1.2320942124992567</v>
      </c>
      <c r="D3668" s="15">
        <f t="shared" ca="1" si="299"/>
        <v>0</v>
      </c>
      <c r="E3668" s="15">
        <f t="shared" ca="1" si="297"/>
        <v>0</v>
      </c>
      <c r="F3668" s="10">
        <f t="shared" ca="1" si="300"/>
        <v>0</v>
      </c>
    </row>
    <row r="3669" spans="1:6" x14ac:dyDescent="0.25">
      <c r="A3669" s="15">
        <f t="shared" ca="1" si="295"/>
        <v>7.4740169854421534</v>
      </c>
      <c r="B3669" s="15">
        <f t="shared" ca="1" si="298"/>
        <v>2.6116516210687144</v>
      </c>
      <c r="C3669" s="15">
        <f t="shared" ca="1" si="296"/>
        <v>4.9200587974149332</v>
      </c>
      <c r="D3669" s="15">
        <f t="shared" ca="1" si="299"/>
        <v>7.4740169854421534</v>
      </c>
      <c r="E3669" s="15">
        <f t="shared" ca="1" si="297"/>
        <v>2.6116516210687144</v>
      </c>
      <c r="F3669" s="10">
        <f t="shared" ca="1" si="300"/>
        <v>1</v>
      </c>
    </row>
    <row r="3670" spans="1:6" x14ac:dyDescent="0.25">
      <c r="A3670" s="15">
        <f t="shared" ca="1" si="295"/>
        <v>8.3097034482669656</v>
      </c>
      <c r="B3670" s="15">
        <f t="shared" ca="1" si="298"/>
        <v>0.72631640105640871</v>
      </c>
      <c r="C3670" s="15">
        <f t="shared" ca="1" si="296"/>
        <v>5.5362695887752986</v>
      </c>
      <c r="D3670" s="15">
        <f t="shared" ca="1" si="299"/>
        <v>8.3097034482669656</v>
      </c>
      <c r="E3670" s="15">
        <f t="shared" ca="1" si="297"/>
        <v>0.72631640105640871</v>
      </c>
      <c r="F3670" s="10">
        <f t="shared" ca="1" si="300"/>
        <v>1</v>
      </c>
    </row>
    <row r="3671" spans="1:6" x14ac:dyDescent="0.25">
      <c r="A3671" s="15">
        <f t="shared" ca="1" si="295"/>
        <v>9.6204553667830055</v>
      </c>
      <c r="B3671" s="15">
        <f t="shared" ca="1" si="298"/>
        <v>1.0684675211077892</v>
      </c>
      <c r="C3671" s="15">
        <f t="shared" ca="1" si="296"/>
        <v>6.505904679745373</v>
      </c>
      <c r="D3671" s="15">
        <f t="shared" ca="1" si="299"/>
        <v>9.6204553667830055</v>
      </c>
      <c r="E3671" s="15">
        <f t="shared" ca="1" si="297"/>
        <v>1.0684675211077892</v>
      </c>
      <c r="F3671" s="10">
        <f t="shared" ca="1" si="300"/>
        <v>1</v>
      </c>
    </row>
    <row r="3672" spans="1:6" x14ac:dyDescent="0.25">
      <c r="A3672" s="15">
        <f t="shared" ca="1" si="295"/>
        <v>1.4788697849673926</v>
      </c>
      <c r="B3672" s="15">
        <f t="shared" ca="1" si="298"/>
        <v>0.6159142328770697</v>
      </c>
      <c r="C3672" s="15">
        <f t="shared" ca="1" si="296"/>
        <v>0.65958893203626978</v>
      </c>
      <c r="D3672" s="15">
        <f t="shared" ca="1" si="299"/>
        <v>1.4788697849673926</v>
      </c>
      <c r="E3672" s="15">
        <f t="shared" ca="1" si="297"/>
        <v>0.6159142328770697</v>
      </c>
      <c r="F3672" s="10">
        <f t="shared" ca="1" si="300"/>
        <v>1</v>
      </c>
    </row>
    <row r="3673" spans="1:6" x14ac:dyDescent="0.25">
      <c r="A3673" s="15">
        <f t="shared" ca="1" si="295"/>
        <v>4.9619300866577447</v>
      </c>
      <c r="B3673" s="15">
        <f t="shared" ca="1" si="298"/>
        <v>0.59791764838527039</v>
      </c>
      <c r="C3673" s="15">
        <f t="shared" ca="1" si="296"/>
        <v>3.083543394340444</v>
      </c>
      <c r="D3673" s="15">
        <f t="shared" ca="1" si="299"/>
        <v>4.9619300866577447</v>
      </c>
      <c r="E3673" s="15">
        <f t="shared" ca="1" si="297"/>
        <v>0.59791764838527039</v>
      </c>
      <c r="F3673" s="10">
        <f t="shared" ca="1" si="300"/>
        <v>1</v>
      </c>
    </row>
    <row r="3674" spans="1:6" x14ac:dyDescent="0.25">
      <c r="A3674" s="15">
        <f t="shared" ca="1" si="295"/>
        <v>7.0065415983236887</v>
      </c>
      <c r="B3674" s="15">
        <f t="shared" ca="1" si="298"/>
        <v>6.10216153807706</v>
      </c>
      <c r="C3674" s="15">
        <f t="shared" ca="1" si="296"/>
        <v>4.5762347184661625</v>
      </c>
      <c r="D3674" s="15">
        <f t="shared" ca="1" si="299"/>
        <v>0</v>
      </c>
      <c r="E3674" s="15">
        <f t="shared" ca="1" si="297"/>
        <v>0</v>
      </c>
      <c r="F3674" s="10">
        <f t="shared" ca="1" si="300"/>
        <v>0</v>
      </c>
    </row>
    <row r="3675" spans="1:6" x14ac:dyDescent="0.25">
      <c r="A3675" s="15">
        <f t="shared" ref="A3675:A3706" ca="1" si="301">($F$1-$E$1)*RAND()+$E$1</f>
        <v>8.2498817959201141</v>
      </c>
      <c r="B3675" s="15">
        <f t="shared" ca="1" si="298"/>
        <v>1.6077209618673793</v>
      </c>
      <c r="C3675" s="15">
        <f t="shared" ref="C3675:C3706" ca="1" si="302">(3*A3675^2+2*A3675-1)/(4*A3675+7)</f>
        <v>5.4921002321605208</v>
      </c>
      <c r="D3675" s="15">
        <f t="shared" ca="1" si="299"/>
        <v>8.2498817959201141</v>
      </c>
      <c r="E3675" s="15">
        <f t="shared" ref="E3675:E3706" ca="1" si="303">IF(D3675=0,0,B3675)</f>
        <v>1.6077209618673793</v>
      </c>
      <c r="F3675" s="10">
        <f t="shared" ca="1" si="300"/>
        <v>1</v>
      </c>
    </row>
    <row r="3676" spans="1:6" x14ac:dyDescent="0.25">
      <c r="A3676" s="15">
        <f t="shared" ca="1" si="301"/>
        <v>3.6237347467279237</v>
      </c>
      <c r="B3676" s="15">
        <f t="shared" ca="1" si="298"/>
        <v>5.808865804094669</v>
      </c>
      <c r="C3676" s="15">
        <f t="shared" ca="1" si="302"/>
        <v>2.1233756497367637</v>
      </c>
      <c r="D3676" s="15">
        <f t="shared" ca="1" si="299"/>
        <v>0</v>
      </c>
      <c r="E3676" s="15">
        <f t="shared" ca="1" si="303"/>
        <v>0</v>
      </c>
      <c r="F3676" s="10">
        <f t="shared" ca="1" si="300"/>
        <v>0</v>
      </c>
    </row>
    <row r="3677" spans="1:6" x14ac:dyDescent="0.25">
      <c r="A3677" s="15">
        <f t="shared" ca="1" si="301"/>
        <v>3.6874513808924583</v>
      </c>
      <c r="B3677" s="15">
        <f t="shared" ca="1" si="298"/>
        <v>4.0341638404659861</v>
      </c>
      <c r="C3677" s="15">
        <f t="shared" ca="1" si="302"/>
        <v>2.1686077041014591</v>
      </c>
      <c r="D3677" s="15">
        <f t="shared" ca="1" si="299"/>
        <v>0</v>
      </c>
      <c r="E3677" s="15">
        <f t="shared" ca="1" si="303"/>
        <v>0</v>
      </c>
      <c r="F3677" s="10">
        <f t="shared" ca="1" si="300"/>
        <v>0</v>
      </c>
    </row>
    <row r="3678" spans="1:6" x14ac:dyDescent="0.25">
      <c r="A3678" s="15">
        <f t="shared" ca="1" si="301"/>
        <v>2.6280994649944311</v>
      </c>
      <c r="B3678" s="15">
        <f t="shared" ca="1" si="298"/>
        <v>4.2605152576180085</v>
      </c>
      <c r="C3678" s="15">
        <f t="shared" ca="1" si="302"/>
        <v>1.426242112782417</v>
      </c>
      <c r="D3678" s="15">
        <f t="shared" ca="1" si="299"/>
        <v>0</v>
      </c>
      <c r="E3678" s="15">
        <f t="shared" ca="1" si="303"/>
        <v>0</v>
      </c>
      <c r="F3678" s="10">
        <f t="shared" ca="1" si="300"/>
        <v>0</v>
      </c>
    </row>
    <row r="3679" spans="1:6" x14ac:dyDescent="0.25">
      <c r="A3679" s="15">
        <f t="shared" ca="1" si="301"/>
        <v>7.7621805278167244</v>
      </c>
      <c r="B3679" s="15">
        <f t="shared" ca="1" si="298"/>
        <v>0.69534303984922752</v>
      </c>
      <c r="C3679" s="15">
        <f t="shared" ca="1" si="302"/>
        <v>5.1323327002632588</v>
      </c>
      <c r="D3679" s="15">
        <f t="shared" ca="1" si="299"/>
        <v>7.7621805278167244</v>
      </c>
      <c r="E3679" s="15">
        <f t="shared" ca="1" si="303"/>
        <v>0.69534303984922752</v>
      </c>
      <c r="F3679" s="10">
        <f t="shared" ca="1" si="300"/>
        <v>1</v>
      </c>
    </row>
    <row r="3680" spans="1:6" x14ac:dyDescent="0.25">
      <c r="A3680" s="15">
        <f t="shared" ca="1" si="301"/>
        <v>0.93623131889778888</v>
      </c>
      <c r="B3680" s="15">
        <f t="shared" ca="1" si="298"/>
        <v>4.0327771557034797</v>
      </c>
      <c r="C3680" s="15">
        <f t="shared" ca="1" si="302"/>
        <v>0.32592594135636593</v>
      </c>
      <c r="D3680" s="15">
        <f t="shared" ca="1" si="299"/>
        <v>0</v>
      </c>
      <c r="E3680" s="15">
        <f t="shared" ca="1" si="303"/>
        <v>0</v>
      </c>
      <c r="F3680" s="10">
        <f t="shared" ca="1" si="300"/>
        <v>0</v>
      </c>
    </row>
    <row r="3681" spans="1:6" x14ac:dyDescent="0.25">
      <c r="A3681" s="15">
        <f t="shared" ca="1" si="301"/>
        <v>9.4865158257541964</v>
      </c>
      <c r="B3681" s="15">
        <f t="shared" ca="1" si="298"/>
        <v>4.3011599352153782</v>
      </c>
      <c r="C3681" s="15">
        <f t="shared" ca="1" si="302"/>
        <v>6.4066785392756591</v>
      </c>
      <c r="D3681" s="15">
        <f t="shared" ca="1" si="299"/>
        <v>9.4865158257541964</v>
      </c>
      <c r="E3681" s="15">
        <f t="shared" ca="1" si="303"/>
        <v>4.3011599352153782</v>
      </c>
      <c r="F3681" s="10">
        <f t="shared" ca="1" si="300"/>
        <v>1</v>
      </c>
    </row>
    <row r="3682" spans="1:6" x14ac:dyDescent="0.25">
      <c r="A3682" s="15">
        <f t="shared" ca="1" si="301"/>
        <v>3.4816884393075886</v>
      </c>
      <c r="B3682" s="15">
        <f t="shared" ca="1" si="298"/>
        <v>3.8552366919643006</v>
      </c>
      <c r="C3682" s="15">
        <f t="shared" ca="1" si="302"/>
        <v>2.0227618929770332</v>
      </c>
      <c r="D3682" s="15">
        <f t="shared" ca="1" si="299"/>
        <v>0</v>
      </c>
      <c r="E3682" s="15">
        <f t="shared" ca="1" si="303"/>
        <v>0</v>
      </c>
      <c r="F3682" s="10">
        <f t="shared" ca="1" si="300"/>
        <v>0</v>
      </c>
    </row>
    <row r="3683" spans="1:6" x14ac:dyDescent="0.25">
      <c r="A3683" s="15">
        <f t="shared" ca="1" si="301"/>
        <v>8.615008642886373</v>
      </c>
      <c r="B3683" s="15">
        <f t="shared" ca="1" si="298"/>
        <v>6.7812341065673571</v>
      </c>
      <c r="C3683" s="15">
        <f t="shared" ca="1" si="302"/>
        <v>5.7618171693649076</v>
      </c>
      <c r="D3683" s="15">
        <f t="shared" ca="1" si="299"/>
        <v>0</v>
      </c>
      <c r="E3683" s="15">
        <f t="shared" ca="1" si="303"/>
        <v>0</v>
      </c>
      <c r="F3683" s="10">
        <f t="shared" ca="1" si="300"/>
        <v>0</v>
      </c>
    </row>
    <row r="3684" spans="1:6" x14ac:dyDescent="0.25">
      <c r="A3684" s="15">
        <f t="shared" ca="1" si="301"/>
        <v>0.97362135669789129</v>
      </c>
      <c r="B3684" s="15">
        <f t="shared" ca="1" si="298"/>
        <v>1.4162340453821445</v>
      </c>
      <c r="C3684" s="15">
        <f t="shared" ca="1" si="302"/>
        <v>0.34797956980396638</v>
      </c>
      <c r="D3684" s="15">
        <f t="shared" ca="1" si="299"/>
        <v>0</v>
      </c>
      <c r="E3684" s="15">
        <f t="shared" ca="1" si="303"/>
        <v>0</v>
      </c>
      <c r="F3684" s="10">
        <f t="shared" ca="1" si="300"/>
        <v>0</v>
      </c>
    </row>
    <row r="3685" spans="1:6" x14ac:dyDescent="0.25">
      <c r="A3685" s="15">
        <f t="shared" ca="1" si="301"/>
        <v>6.2766315881040411</v>
      </c>
      <c r="B3685" s="15">
        <f t="shared" ca="1" si="298"/>
        <v>1.133746300022989</v>
      </c>
      <c r="C3685" s="15">
        <f t="shared" ca="1" si="302"/>
        <v>4.0409720450745921</v>
      </c>
      <c r="D3685" s="15">
        <f t="shared" ca="1" si="299"/>
        <v>6.2766315881040411</v>
      </c>
      <c r="E3685" s="15">
        <f t="shared" ca="1" si="303"/>
        <v>1.133746300022989</v>
      </c>
      <c r="F3685" s="10">
        <f t="shared" ca="1" si="300"/>
        <v>1</v>
      </c>
    </row>
    <row r="3686" spans="1:6" x14ac:dyDescent="0.25">
      <c r="A3686" s="15">
        <f t="shared" ca="1" si="301"/>
        <v>4.6265682679774098</v>
      </c>
      <c r="B3686" s="15">
        <f t="shared" ca="1" si="298"/>
        <v>6.7040233090263373</v>
      </c>
      <c r="C3686" s="15">
        <f t="shared" ca="1" si="302"/>
        <v>2.8412045204099909</v>
      </c>
      <c r="D3686" s="15">
        <f t="shared" ca="1" si="299"/>
        <v>0</v>
      </c>
      <c r="E3686" s="15">
        <f t="shared" ca="1" si="303"/>
        <v>0</v>
      </c>
      <c r="F3686" s="10">
        <f t="shared" ca="1" si="300"/>
        <v>0</v>
      </c>
    </row>
    <row r="3687" spans="1:6" x14ac:dyDescent="0.25">
      <c r="A3687" s="15">
        <f t="shared" ca="1" si="301"/>
        <v>9.672757863365991</v>
      </c>
      <c r="B3687" s="15">
        <f t="shared" ca="1" si="298"/>
        <v>0.78252904886221097</v>
      </c>
      <c r="C3687" s="15">
        <f t="shared" ca="1" si="302"/>
        <v>6.5446596468547735</v>
      </c>
      <c r="D3687" s="15">
        <f t="shared" ca="1" si="299"/>
        <v>9.672757863365991</v>
      </c>
      <c r="E3687" s="15">
        <f t="shared" ca="1" si="303"/>
        <v>0.78252904886221097</v>
      </c>
      <c r="F3687" s="10">
        <f t="shared" ca="1" si="300"/>
        <v>1</v>
      </c>
    </row>
    <row r="3688" spans="1:6" x14ac:dyDescent="0.25">
      <c r="A3688" s="15">
        <f t="shared" ca="1" si="301"/>
        <v>7.5112123684092493</v>
      </c>
      <c r="B3688" s="15">
        <f t="shared" ca="1" si="298"/>
        <v>4.8513672274363877</v>
      </c>
      <c r="C3688" s="15">
        <f t="shared" ca="1" si="302"/>
        <v>4.947445085376315</v>
      </c>
      <c r="D3688" s="15">
        <f t="shared" ca="1" si="299"/>
        <v>7.5112123684092493</v>
      </c>
      <c r="E3688" s="15">
        <f t="shared" ca="1" si="303"/>
        <v>4.8513672274363877</v>
      </c>
      <c r="F3688" s="10">
        <f t="shared" ca="1" si="300"/>
        <v>1</v>
      </c>
    </row>
    <row r="3689" spans="1:6" x14ac:dyDescent="0.25">
      <c r="A3689" s="15">
        <f t="shared" ca="1" si="301"/>
        <v>2.9191672208364814</v>
      </c>
      <c r="B3689" s="15">
        <f t="shared" ca="1" si="298"/>
        <v>3.7581647349797245</v>
      </c>
      <c r="C3689" s="15">
        <f t="shared" ca="1" si="302"/>
        <v>1.6278570028299839</v>
      </c>
      <c r="D3689" s="15">
        <f t="shared" ca="1" si="299"/>
        <v>0</v>
      </c>
      <c r="E3689" s="15">
        <f t="shared" ca="1" si="303"/>
        <v>0</v>
      </c>
      <c r="F3689" s="10">
        <f t="shared" ca="1" si="300"/>
        <v>0</v>
      </c>
    </row>
    <row r="3690" spans="1:6" x14ac:dyDescent="0.25">
      <c r="A3690" s="15">
        <f t="shared" ca="1" si="301"/>
        <v>9.0046397155664355</v>
      </c>
      <c r="B3690" s="15">
        <f t="shared" ca="1" si="298"/>
        <v>2.0900924722446788</v>
      </c>
      <c r="C3690" s="15">
        <f t="shared" ca="1" si="302"/>
        <v>6.0499443853032506</v>
      </c>
      <c r="D3690" s="15">
        <f t="shared" ca="1" si="299"/>
        <v>9.0046397155664355</v>
      </c>
      <c r="E3690" s="15">
        <f t="shared" ca="1" si="303"/>
        <v>2.0900924722446788</v>
      </c>
      <c r="F3690" s="10">
        <f t="shared" ca="1" si="300"/>
        <v>1</v>
      </c>
    </row>
    <row r="3691" spans="1:6" x14ac:dyDescent="0.25">
      <c r="A3691" s="15">
        <f t="shared" ca="1" si="301"/>
        <v>7.5316894131299232</v>
      </c>
      <c r="B3691" s="15">
        <f t="shared" ca="1" si="298"/>
        <v>3.564984453611717</v>
      </c>
      <c r="C3691" s="15">
        <f t="shared" ca="1" si="302"/>
        <v>4.9625237085931184</v>
      </c>
      <c r="D3691" s="15">
        <f t="shared" ca="1" si="299"/>
        <v>7.5316894131299232</v>
      </c>
      <c r="E3691" s="15">
        <f t="shared" ca="1" si="303"/>
        <v>3.564984453611717</v>
      </c>
      <c r="F3691" s="10">
        <f t="shared" ca="1" si="300"/>
        <v>1</v>
      </c>
    </row>
    <row r="3692" spans="1:6" x14ac:dyDescent="0.25">
      <c r="A3692" s="15">
        <f t="shared" ca="1" si="301"/>
        <v>3.0210076608891336</v>
      </c>
      <c r="B3692" s="15">
        <f t="shared" ca="1" si="298"/>
        <v>3.5817573569672323</v>
      </c>
      <c r="C3692" s="15">
        <f t="shared" ca="1" si="302"/>
        <v>1.6988799582638192</v>
      </c>
      <c r="D3692" s="15">
        <f t="shared" ca="1" si="299"/>
        <v>0</v>
      </c>
      <c r="E3692" s="15">
        <f t="shared" ca="1" si="303"/>
        <v>0</v>
      </c>
      <c r="F3692" s="10">
        <f t="shared" ca="1" si="300"/>
        <v>0</v>
      </c>
    </row>
    <row r="3693" spans="1:6" x14ac:dyDescent="0.25">
      <c r="A3693" s="15">
        <f t="shared" ca="1" si="301"/>
        <v>5.6499064248951445</v>
      </c>
      <c r="B3693" s="15">
        <f t="shared" ca="1" si="298"/>
        <v>1.8018480950085074</v>
      </c>
      <c r="C3693" s="15">
        <f t="shared" ca="1" si="302"/>
        <v>3.5832933077092086</v>
      </c>
      <c r="D3693" s="15">
        <f t="shared" ca="1" si="299"/>
        <v>5.6499064248951445</v>
      </c>
      <c r="E3693" s="15">
        <f t="shared" ca="1" si="303"/>
        <v>1.8018480950085074</v>
      </c>
      <c r="F3693" s="10">
        <f t="shared" ca="1" si="300"/>
        <v>1</v>
      </c>
    </row>
    <row r="3694" spans="1:6" x14ac:dyDescent="0.25">
      <c r="A3694" s="15">
        <f t="shared" ca="1" si="301"/>
        <v>9.0579754220022366</v>
      </c>
      <c r="B3694" s="15">
        <f t="shared" ca="1" si="298"/>
        <v>4.3206306634017491</v>
      </c>
      <c r="C3694" s="15">
        <f t="shared" ca="1" si="302"/>
        <v>6.089408441493859</v>
      </c>
      <c r="D3694" s="15">
        <f t="shared" ca="1" si="299"/>
        <v>9.0579754220022366</v>
      </c>
      <c r="E3694" s="15">
        <f t="shared" ca="1" si="303"/>
        <v>4.3206306634017491</v>
      </c>
      <c r="F3694" s="10">
        <f t="shared" ca="1" si="300"/>
        <v>1</v>
      </c>
    </row>
    <row r="3695" spans="1:6" x14ac:dyDescent="0.25">
      <c r="A3695" s="15">
        <f t="shared" ca="1" si="301"/>
        <v>3.785525472421055</v>
      </c>
      <c r="B3695" s="15">
        <f t="shared" ca="1" si="298"/>
        <v>2.0170857812186105</v>
      </c>
      <c r="C3695" s="15">
        <f t="shared" ca="1" si="302"/>
        <v>2.2383448734367151</v>
      </c>
      <c r="D3695" s="15">
        <f t="shared" ca="1" si="299"/>
        <v>3.785525472421055</v>
      </c>
      <c r="E3695" s="15">
        <f t="shared" ca="1" si="303"/>
        <v>2.0170857812186105</v>
      </c>
      <c r="F3695" s="10">
        <f t="shared" ca="1" si="300"/>
        <v>1</v>
      </c>
    </row>
    <row r="3696" spans="1:6" x14ac:dyDescent="0.25">
      <c r="A3696" s="15">
        <f t="shared" ca="1" si="301"/>
        <v>3.9423998795615303</v>
      </c>
      <c r="B3696" s="15">
        <f t="shared" ca="1" si="298"/>
        <v>3.6241585139566652</v>
      </c>
      <c r="C3696" s="15">
        <f t="shared" ca="1" si="302"/>
        <v>2.3501665080820566</v>
      </c>
      <c r="D3696" s="15">
        <f t="shared" ca="1" si="299"/>
        <v>0</v>
      </c>
      <c r="E3696" s="15">
        <f t="shared" ca="1" si="303"/>
        <v>0</v>
      </c>
      <c r="F3696" s="10">
        <f t="shared" ca="1" si="300"/>
        <v>0</v>
      </c>
    </row>
    <row r="3697" spans="1:6" x14ac:dyDescent="0.25">
      <c r="A3697" s="15">
        <f t="shared" ca="1" si="301"/>
        <v>7.1788755208825803</v>
      </c>
      <c r="B3697" s="15">
        <f t="shared" ca="1" si="298"/>
        <v>3.6760507782611653</v>
      </c>
      <c r="C3697" s="15">
        <f t="shared" ca="1" si="302"/>
        <v>4.7029021706572021</v>
      </c>
      <c r="D3697" s="15">
        <f t="shared" ca="1" si="299"/>
        <v>7.1788755208825803</v>
      </c>
      <c r="E3697" s="15">
        <f t="shared" ca="1" si="303"/>
        <v>3.6760507782611653</v>
      </c>
      <c r="F3697" s="10">
        <f t="shared" ca="1" si="300"/>
        <v>1</v>
      </c>
    </row>
    <row r="3698" spans="1:6" x14ac:dyDescent="0.25">
      <c r="A3698" s="15">
        <f t="shared" ca="1" si="301"/>
        <v>2.3516570575239348</v>
      </c>
      <c r="B3698" s="15">
        <f t="shared" ca="1" si="298"/>
        <v>0.80840801176836052</v>
      </c>
      <c r="C3698" s="15">
        <f t="shared" ca="1" si="302"/>
        <v>1.2369504921448347</v>
      </c>
      <c r="D3698" s="15">
        <f t="shared" ca="1" si="299"/>
        <v>2.3516570575239348</v>
      </c>
      <c r="E3698" s="15">
        <f t="shared" ca="1" si="303"/>
        <v>0.80840801176836052</v>
      </c>
      <c r="F3698" s="10">
        <f t="shared" ca="1" si="300"/>
        <v>1</v>
      </c>
    </row>
    <row r="3699" spans="1:6" x14ac:dyDescent="0.25">
      <c r="A3699" s="15">
        <f t="shared" ca="1" si="301"/>
        <v>2.0732918288825006</v>
      </c>
      <c r="B3699" s="15">
        <f t="shared" ca="1" si="298"/>
        <v>2.8859540923861502</v>
      </c>
      <c r="C3699" s="15">
        <f t="shared" ca="1" si="302"/>
        <v>1.0489783018725753</v>
      </c>
      <c r="D3699" s="15">
        <f t="shared" ca="1" si="299"/>
        <v>0</v>
      </c>
      <c r="E3699" s="15">
        <f t="shared" ca="1" si="303"/>
        <v>0</v>
      </c>
      <c r="F3699" s="10">
        <f t="shared" ca="1" si="300"/>
        <v>0</v>
      </c>
    </row>
    <row r="3700" spans="1:6" x14ac:dyDescent="0.25">
      <c r="A3700" s="15">
        <f t="shared" ca="1" si="301"/>
        <v>7.1845754104571284</v>
      </c>
      <c r="B3700" s="15">
        <f t="shared" ca="1" si="298"/>
        <v>4.3930671374137571</v>
      </c>
      <c r="C3700" s="15">
        <f t="shared" ca="1" si="302"/>
        <v>4.7070933586183399</v>
      </c>
      <c r="D3700" s="15">
        <f t="shared" ca="1" si="299"/>
        <v>7.1845754104571284</v>
      </c>
      <c r="E3700" s="15">
        <f t="shared" ca="1" si="303"/>
        <v>4.3930671374137571</v>
      </c>
      <c r="F3700" s="10">
        <f t="shared" ca="1" si="300"/>
        <v>1</v>
      </c>
    </row>
    <row r="3701" spans="1:6" x14ac:dyDescent="0.25">
      <c r="A3701" s="15">
        <f t="shared" ca="1" si="301"/>
        <v>0.67050002234513628</v>
      </c>
      <c r="B3701" s="15">
        <f t="shared" ca="1" si="298"/>
        <v>1.0964563416141151</v>
      </c>
      <c r="C3701" s="15">
        <f t="shared" ca="1" si="302"/>
        <v>0.17452084992625375</v>
      </c>
      <c r="D3701" s="15">
        <f t="shared" ca="1" si="299"/>
        <v>0</v>
      </c>
      <c r="E3701" s="15">
        <f t="shared" ca="1" si="303"/>
        <v>0</v>
      </c>
      <c r="F3701" s="10">
        <f t="shared" ca="1" si="300"/>
        <v>0</v>
      </c>
    </row>
    <row r="3702" spans="1:6" x14ac:dyDescent="0.25">
      <c r="A3702" s="15">
        <f t="shared" ca="1" si="301"/>
        <v>2.2398038707957122</v>
      </c>
      <c r="B3702" s="15">
        <f t="shared" ca="1" si="298"/>
        <v>2.4819898404070302</v>
      </c>
      <c r="C3702" s="15">
        <f t="shared" ca="1" si="302"/>
        <v>1.1610703483521283</v>
      </c>
      <c r="D3702" s="15">
        <f t="shared" ca="1" si="299"/>
        <v>0</v>
      </c>
      <c r="E3702" s="15">
        <f t="shared" ca="1" si="303"/>
        <v>0</v>
      </c>
      <c r="F3702" s="10">
        <f t="shared" ca="1" si="300"/>
        <v>0</v>
      </c>
    </row>
    <row r="3703" spans="1:6" x14ac:dyDescent="0.25">
      <c r="A3703" s="15">
        <f t="shared" ca="1" si="301"/>
        <v>5.1918682557538407</v>
      </c>
      <c r="B3703" s="15">
        <f t="shared" ca="1" si="298"/>
        <v>0.89505919716305682</v>
      </c>
      <c r="C3703" s="15">
        <f t="shared" ca="1" si="302"/>
        <v>3.2502138164324896</v>
      </c>
      <c r="D3703" s="15">
        <f t="shared" ca="1" si="299"/>
        <v>5.1918682557538407</v>
      </c>
      <c r="E3703" s="15">
        <f t="shared" ca="1" si="303"/>
        <v>0.89505919716305682</v>
      </c>
      <c r="F3703" s="10">
        <f t="shared" ca="1" si="300"/>
        <v>1</v>
      </c>
    </row>
    <row r="3704" spans="1:6" x14ac:dyDescent="0.25">
      <c r="A3704" s="15">
        <f t="shared" ca="1" si="301"/>
        <v>5.3479631869594835</v>
      </c>
      <c r="B3704" s="15">
        <f t="shared" ca="1" si="298"/>
        <v>5.5074301020440171</v>
      </c>
      <c r="C3704" s="15">
        <f t="shared" ca="1" si="302"/>
        <v>3.3635725702477353</v>
      </c>
      <c r="D3704" s="15">
        <f t="shared" ca="1" si="299"/>
        <v>0</v>
      </c>
      <c r="E3704" s="15">
        <f t="shared" ca="1" si="303"/>
        <v>0</v>
      </c>
      <c r="F3704" s="10">
        <f t="shared" ca="1" si="300"/>
        <v>0</v>
      </c>
    </row>
    <row r="3705" spans="1:6" x14ac:dyDescent="0.25">
      <c r="A3705" s="15">
        <f t="shared" ca="1" si="301"/>
        <v>7.3556483994145614</v>
      </c>
      <c r="B3705" s="15">
        <f t="shared" ca="1" si="298"/>
        <v>1.5108361930445233</v>
      </c>
      <c r="C3705" s="15">
        <f t="shared" ca="1" si="302"/>
        <v>4.832933889078582</v>
      </c>
      <c r="D3705" s="15">
        <f t="shared" ca="1" si="299"/>
        <v>7.3556483994145614</v>
      </c>
      <c r="E3705" s="15">
        <f t="shared" ca="1" si="303"/>
        <v>1.5108361930445233</v>
      </c>
      <c r="F3705" s="10">
        <f t="shared" ca="1" si="300"/>
        <v>1</v>
      </c>
    </row>
    <row r="3706" spans="1:6" x14ac:dyDescent="0.25">
      <c r="A3706" s="15">
        <f t="shared" ca="1" si="301"/>
        <v>5.8638946929599971</v>
      </c>
      <c r="B3706" s="15">
        <f t="shared" ca="1" si="298"/>
        <v>2.498489079637169</v>
      </c>
      <c r="C3706" s="15">
        <f t="shared" ca="1" si="302"/>
        <v>3.7393337079377043</v>
      </c>
      <c r="D3706" s="15">
        <f t="shared" ca="1" si="299"/>
        <v>5.8638946929599971</v>
      </c>
      <c r="E3706" s="15">
        <f t="shared" ca="1" si="303"/>
        <v>2.498489079637169</v>
      </c>
      <c r="F3706" s="10">
        <f t="shared" ca="1" si="300"/>
        <v>1</v>
      </c>
    </row>
  </sheetData>
  <mergeCells count="1">
    <mergeCell ref="D7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7"/>
  <sheetViews>
    <sheetView workbookViewId="0">
      <selection activeCell="K7" sqref="K7"/>
    </sheetView>
  </sheetViews>
  <sheetFormatPr baseColWidth="10" defaultRowHeight="15" x14ac:dyDescent="0.25"/>
  <cols>
    <col min="1" max="4" width="17.140625" customWidth="1"/>
    <col min="5" max="5" width="12" bestFit="1" customWidth="1"/>
    <col min="8" max="8" width="12" bestFit="1" customWidth="1"/>
    <col min="11" max="11" width="12" bestFit="1" customWidth="1"/>
    <col min="13" max="13" width="11.85546875" bestFit="1" customWidth="1"/>
  </cols>
  <sheetData>
    <row r="1" spans="1:12" x14ac:dyDescent="0.25">
      <c r="A1" s="3"/>
      <c r="B1" s="5"/>
      <c r="C1" s="4"/>
      <c r="D1" s="4"/>
      <c r="E1" s="4" t="s">
        <v>5</v>
      </c>
      <c r="F1" s="4">
        <v>2</v>
      </c>
      <c r="G1" s="4"/>
      <c r="H1" s="5">
        <v>25</v>
      </c>
      <c r="K1" t="s">
        <v>23</v>
      </c>
      <c r="L1">
        <f>7.52481*10^6</f>
        <v>7524810</v>
      </c>
    </row>
    <row r="2" spans="1:12" x14ac:dyDescent="0.25">
      <c r="A2" s="6"/>
      <c r="B2" s="8"/>
      <c r="C2" s="7"/>
      <c r="D2" s="7"/>
      <c r="E2" s="7" t="s">
        <v>6</v>
      </c>
      <c r="F2" s="10">
        <v>0</v>
      </c>
      <c r="G2" s="22"/>
      <c r="H2" s="11">
        <v>17</v>
      </c>
      <c r="K2" t="s">
        <v>24</v>
      </c>
      <c r="L2" s="2">
        <f ca="1">L1-H7</f>
        <v>124037.12048301287</v>
      </c>
    </row>
    <row r="3" spans="1:12" x14ac:dyDescent="0.25">
      <c r="A3" s="6"/>
      <c r="B3" s="8"/>
      <c r="C3" s="7"/>
      <c r="D3" s="7"/>
      <c r="E3" s="7" t="s">
        <v>21</v>
      </c>
      <c r="F3" s="10">
        <f>4*F1^3-((5*F1^2-4*F1)/(2*F2-1))+20*F1*F2</f>
        <v>44</v>
      </c>
      <c r="G3" s="22"/>
      <c r="H3" s="11">
        <f>4*H1^3-((5*H1^2-4*H1)/(2*H2-1))+20*H1*H2</f>
        <v>70908.333333333343</v>
      </c>
    </row>
    <row r="4" spans="1:12" x14ac:dyDescent="0.25">
      <c r="A4" s="6"/>
      <c r="B4" s="8"/>
      <c r="C4" s="7"/>
      <c r="D4" s="7"/>
      <c r="E4" s="7"/>
      <c r="F4" s="7"/>
      <c r="G4" s="7"/>
      <c r="H4" s="8"/>
    </row>
    <row r="5" spans="1:12" x14ac:dyDescent="0.25">
      <c r="A5" s="6"/>
      <c r="B5" s="8"/>
      <c r="C5" s="7"/>
      <c r="D5" s="7"/>
      <c r="E5" s="7" t="s">
        <v>7</v>
      </c>
      <c r="F5" s="7">
        <f ca="1">COUNT(A9:A3707)</f>
        <v>3699</v>
      </c>
      <c r="G5" s="7"/>
      <c r="H5" s="11">
        <f ca="1">SUM(H9:H3707)</f>
        <v>988</v>
      </c>
    </row>
    <row r="6" spans="1:12" x14ac:dyDescent="0.25">
      <c r="A6" s="6"/>
      <c r="B6" s="8"/>
      <c r="C6" s="7"/>
      <c r="D6" s="7"/>
      <c r="E6" s="7" t="s">
        <v>8</v>
      </c>
      <c r="F6" s="7" t="s">
        <v>9</v>
      </c>
      <c r="G6" s="7"/>
      <c r="H6" s="8">
        <f>(H1-F1)*(H2-F2)*(H3-F3)</f>
        <v>27707954.333333336</v>
      </c>
    </row>
    <row r="7" spans="1:12" ht="15.75" thickBot="1" x14ac:dyDescent="0.3">
      <c r="A7" s="19"/>
      <c r="B7" s="20"/>
      <c r="C7" s="7"/>
      <c r="D7" s="7"/>
      <c r="E7" s="7"/>
      <c r="F7" s="7" t="s">
        <v>10</v>
      </c>
      <c r="G7" s="7"/>
      <c r="H7" s="8">
        <f ca="1">H6*H5/F5</f>
        <v>7400772.8795169871</v>
      </c>
      <c r="K7" t="s">
        <v>27</v>
      </c>
      <c r="L7">
        <f>7.76326*10^6</f>
        <v>7763260</v>
      </c>
    </row>
    <row r="8" spans="1:12" x14ac:dyDescent="0.25">
      <c r="A8" s="6" t="s">
        <v>0</v>
      </c>
      <c r="B8" s="7" t="s">
        <v>1</v>
      </c>
      <c r="C8" s="7" t="s">
        <v>20</v>
      </c>
      <c r="D8" s="23" t="s">
        <v>18</v>
      </c>
      <c r="E8" s="12" t="s">
        <v>22</v>
      </c>
      <c r="F8" s="12"/>
      <c r="G8" s="12"/>
      <c r="H8" s="13"/>
      <c r="K8" t="s">
        <v>24</v>
      </c>
      <c r="L8" s="2">
        <f>L7-L1</f>
        <v>238450</v>
      </c>
    </row>
    <row r="9" spans="1:12" x14ac:dyDescent="0.25">
      <c r="A9" s="15">
        <f ca="1">($H$1-$F$1)*RAND()+$F$1</f>
        <v>3.9328158169324658</v>
      </c>
      <c r="B9" s="15">
        <f ca="1">($H$2-$F$2)*RAND()+$F$2</f>
        <v>1.3750814317213202</v>
      </c>
      <c r="C9" s="15">
        <f ca="1">($H$3-$F$3)*RAND()+$F$3</f>
        <v>50004.152432161529</v>
      </c>
      <c r="D9" s="15">
        <f ca="1">4*A9^3-((5*A9^2-4*A9)/(2*A9-1))+20*A9*B9</f>
        <v>342.50212245351935</v>
      </c>
      <c r="E9" s="15">
        <f ca="1">IF(C9&lt;D9,A9,0)</f>
        <v>0</v>
      </c>
      <c r="F9" s="15">
        <f ca="1">IF(E9=0,0,B9)</f>
        <v>0</v>
      </c>
      <c r="G9" s="15">
        <f ca="1">IF(F9=0,0,C9)</f>
        <v>0</v>
      </c>
      <c r="H9" s="10">
        <f ca="1">IF(F9=0,0,1)</f>
        <v>0</v>
      </c>
    </row>
    <row r="10" spans="1:12" x14ac:dyDescent="0.25">
      <c r="A10" s="15">
        <f ca="1">($H$1-$F$1)*RAND()+$F$1</f>
        <v>4.350556224711462</v>
      </c>
      <c r="B10" s="15">
        <f t="shared" ref="B10:B73" ca="1" si="0">($H$2-$F$2)*RAND()+$F$2</f>
        <v>4.079169857756245</v>
      </c>
      <c r="C10" s="15">
        <f t="shared" ref="C10:C73" ca="1" si="1">($H$3-$F$3)*RAND()+$F$3</f>
        <v>56054.357586079881</v>
      </c>
      <c r="D10" s="15">
        <f t="shared" ref="D10:D73" ca="1" si="2">4*A10^3-((5*A10^2-4*A10)/(2*A10-1))+20*A10*B10</f>
        <v>674.2819723877202</v>
      </c>
      <c r="E10" s="15">
        <f t="shared" ref="E10:E73" ca="1" si="3">IF(C10&lt;D10,A10,0)</f>
        <v>0</v>
      </c>
      <c r="F10" s="15">
        <f t="shared" ref="F10:F73" ca="1" si="4">IF(E10=0,0,B10)</f>
        <v>0</v>
      </c>
      <c r="G10" s="15">
        <f t="shared" ref="G10:G73" ca="1" si="5">IF(F10=0,0,C10)</f>
        <v>0</v>
      </c>
      <c r="H10" s="10">
        <f t="shared" ref="H10:H73" ca="1" si="6">IF(F10=0,0,1)</f>
        <v>0</v>
      </c>
    </row>
    <row r="11" spans="1:12" x14ac:dyDescent="0.25">
      <c r="A11" s="15">
        <f ca="1">($H$1-$F$1)*RAND()+$F$1</f>
        <v>15.988974538102806</v>
      </c>
      <c r="B11" s="15">
        <f t="shared" ca="1" si="0"/>
        <v>13.400456058069073</v>
      </c>
      <c r="C11" s="15">
        <f t="shared" ca="1" si="1"/>
        <v>65640.876218130856</v>
      </c>
      <c r="D11" s="15">
        <f t="shared" ca="1" si="2"/>
        <v>20596.145904019664</v>
      </c>
      <c r="E11" s="15">
        <f t="shared" ca="1" si="3"/>
        <v>0</v>
      </c>
      <c r="F11" s="15">
        <f t="shared" ca="1" si="4"/>
        <v>0</v>
      </c>
      <c r="G11" s="15">
        <f t="shared" ca="1" si="5"/>
        <v>0</v>
      </c>
      <c r="H11" s="10">
        <f t="shared" ca="1" si="6"/>
        <v>0</v>
      </c>
    </row>
    <row r="12" spans="1:12" x14ac:dyDescent="0.25">
      <c r="A12" s="15">
        <f ca="1">($H$1-$F$1)*RAND()+$F$1</f>
        <v>21.333110905642307</v>
      </c>
      <c r="B12" s="15">
        <f t="shared" ca="1" si="0"/>
        <v>14.718549389653294</v>
      </c>
      <c r="C12" s="15">
        <f t="shared" ca="1" si="1"/>
        <v>7108.0111192173263</v>
      </c>
      <c r="D12" s="15">
        <f t="shared" ca="1" si="2"/>
        <v>45062.217561971229</v>
      </c>
      <c r="E12" s="15">
        <f t="shared" ca="1" si="3"/>
        <v>21.333110905642307</v>
      </c>
      <c r="F12" s="15">
        <f t="shared" ca="1" si="4"/>
        <v>14.718549389653294</v>
      </c>
      <c r="G12" s="15">
        <f t="shared" ca="1" si="5"/>
        <v>7108.0111192173263</v>
      </c>
      <c r="H12" s="10">
        <f t="shared" ca="1" si="6"/>
        <v>1</v>
      </c>
    </row>
    <row r="13" spans="1:12" x14ac:dyDescent="0.25">
      <c r="A13" s="15">
        <f ca="1">($H$1-$F$1)*RAND()+$F$1</f>
        <v>3.139634274162181</v>
      </c>
      <c r="B13" s="15">
        <f t="shared" ca="1" si="0"/>
        <v>3.3002557531531047</v>
      </c>
      <c r="C13" s="15">
        <f t="shared" ca="1" si="1"/>
        <v>66591.724593570048</v>
      </c>
      <c r="D13" s="15">
        <f t="shared" ca="1" si="2"/>
        <v>324.06821108584921</v>
      </c>
      <c r="E13" s="15">
        <f t="shared" ca="1" si="3"/>
        <v>0</v>
      </c>
      <c r="F13" s="15">
        <f t="shared" ca="1" si="4"/>
        <v>0</v>
      </c>
      <c r="G13" s="15">
        <f t="shared" ca="1" si="5"/>
        <v>0</v>
      </c>
      <c r="H13" s="10">
        <f t="shared" ca="1" si="6"/>
        <v>0</v>
      </c>
    </row>
    <row r="14" spans="1:12" x14ac:dyDescent="0.25">
      <c r="A14" s="15">
        <f ca="1">($H$1-$F$1)*RAND()+$F$1</f>
        <v>14.434556776003497</v>
      </c>
      <c r="B14" s="15">
        <f t="shared" ca="1" si="0"/>
        <v>8.4037508481893131</v>
      </c>
      <c r="C14" s="15">
        <f t="shared" ca="1" si="1"/>
        <v>55041.434797112212</v>
      </c>
      <c r="D14" s="15">
        <f t="shared" ca="1" si="2"/>
        <v>14420.909729204552</v>
      </c>
      <c r="E14" s="15">
        <f t="shared" ca="1" si="3"/>
        <v>0</v>
      </c>
      <c r="F14" s="15">
        <f t="shared" ca="1" si="4"/>
        <v>0</v>
      </c>
      <c r="G14" s="15">
        <f t="shared" ca="1" si="5"/>
        <v>0</v>
      </c>
      <c r="H14" s="10">
        <f t="shared" ca="1" si="6"/>
        <v>0</v>
      </c>
    </row>
    <row r="15" spans="1:12" x14ac:dyDescent="0.25">
      <c r="A15" s="15">
        <f ca="1">($H$1-$F$1)*RAND()+$F$1</f>
        <v>3.0023229431891472</v>
      </c>
      <c r="B15" s="15">
        <f t="shared" ca="1" si="0"/>
        <v>11.691317269067088</v>
      </c>
      <c r="C15" s="15">
        <f t="shared" ca="1" si="1"/>
        <v>170.14766263549197</v>
      </c>
      <c r="D15" s="15">
        <f t="shared" ca="1" si="2"/>
        <v>803.66732702820229</v>
      </c>
      <c r="E15" s="15">
        <f t="shared" ca="1" si="3"/>
        <v>3.0023229431891472</v>
      </c>
      <c r="F15" s="15">
        <f t="shared" ca="1" si="4"/>
        <v>11.691317269067088</v>
      </c>
      <c r="G15" s="15">
        <f t="shared" ca="1" si="5"/>
        <v>170.14766263549197</v>
      </c>
      <c r="H15" s="10">
        <f t="shared" ca="1" si="6"/>
        <v>1</v>
      </c>
    </row>
    <row r="16" spans="1:12" x14ac:dyDescent="0.25">
      <c r="A16" s="15">
        <f ca="1">($H$1-$F$1)*RAND()+$F$1</f>
        <v>14.353272330179811</v>
      </c>
      <c r="B16" s="15">
        <f t="shared" ca="1" si="0"/>
        <v>15.50602567329088</v>
      </c>
      <c r="C16" s="15">
        <f t="shared" ca="1" si="1"/>
        <v>61764.801932628696</v>
      </c>
      <c r="D16" s="15">
        <f t="shared" ca="1" si="2"/>
        <v>16244.17757456135</v>
      </c>
      <c r="E16" s="15">
        <f t="shared" ca="1" si="3"/>
        <v>0</v>
      </c>
      <c r="F16" s="15">
        <f t="shared" ca="1" si="4"/>
        <v>0</v>
      </c>
      <c r="G16" s="15">
        <f t="shared" ca="1" si="5"/>
        <v>0</v>
      </c>
      <c r="H16" s="10">
        <f t="shared" ca="1" si="6"/>
        <v>0</v>
      </c>
    </row>
    <row r="17" spans="1:8" x14ac:dyDescent="0.25">
      <c r="A17" s="15">
        <f ca="1">($H$1-$F$1)*RAND()+$F$1</f>
        <v>3.0452354223896716</v>
      </c>
      <c r="B17" s="15">
        <f t="shared" ca="1" si="0"/>
        <v>9.2673216062373669</v>
      </c>
      <c r="C17" s="15">
        <f t="shared" ca="1" si="1"/>
        <v>48150.601913523868</v>
      </c>
      <c r="D17" s="15">
        <f t="shared" ca="1" si="2"/>
        <v>670.66722670816489</v>
      </c>
      <c r="E17" s="15">
        <f t="shared" ca="1" si="3"/>
        <v>0</v>
      </c>
      <c r="F17" s="15">
        <f t="shared" ca="1" si="4"/>
        <v>0</v>
      </c>
      <c r="G17" s="15">
        <f t="shared" ca="1" si="5"/>
        <v>0</v>
      </c>
      <c r="H17" s="10">
        <f t="shared" ca="1" si="6"/>
        <v>0</v>
      </c>
    </row>
    <row r="18" spans="1:8" x14ac:dyDescent="0.25">
      <c r="A18" s="15">
        <f ca="1">($H$1-$F$1)*RAND()+$F$1</f>
        <v>12.30961908642818</v>
      </c>
      <c r="B18" s="15">
        <f t="shared" ca="1" si="0"/>
        <v>0.12026472415200262</v>
      </c>
      <c r="C18" s="15">
        <f t="shared" ca="1" si="1"/>
        <v>48046.486797720674</v>
      </c>
      <c r="D18" s="15">
        <f t="shared" ca="1" si="2"/>
        <v>7460.5608844848202</v>
      </c>
      <c r="E18" s="15">
        <f t="shared" ca="1" si="3"/>
        <v>0</v>
      </c>
      <c r="F18" s="15">
        <f t="shared" ca="1" si="4"/>
        <v>0</v>
      </c>
      <c r="G18" s="15">
        <f t="shared" ca="1" si="5"/>
        <v>0</v>
      </c>
      <c r="H18" s="10">
        <f t="shared" ca="1" si="6"/>
        <v>0</v>
      </c>
    </row>
    <row r="19" spans="1:8" x14ac:dyDescent="0.25">
      <c r="A19" s="15">
        <f ca="1">($H$1-$F$1)*RAND()+$F$1</f>
        <v>9.0815485595836734</v>
      </c>
      <c r="B19" s="15">
        <f t="shared" ca="1" si="0"/>
        <v>8.9064465820760379</v>
      </c>
      <c r="C19" s="15">
        <f t="shared" ca="1" si="1"/>
        <v>31748.034769912319</v>
      </c>
      <c r="D19" s="15">
        <f t="shared" ca="1" si="2"/>
        <v>4591.7619568363343</v>
      </c>
      <c r="E19" s="15">
        <f t="shared" ca="1" si="3"/>
        <v>0</v>
      </c>
      <c r="F19" s="15">
        <f t="shared" ca="1" si="4"/>
        <v>0</v>
      </c>
      <c r="G19" s="15">
        <f t="shared" ca="1" si="5"/>
        <v>0</v>
      </c>
      <c r="H19" s="10">
        <f t="shared" ca="1" si="6"/>
        <v>0</v>
      </c>
    </row>
    <row r="20" spans="1:8" x14ac:dyDescent="0.25">
      <c r="A20" s="15">
        <f ca="1">($H$1-$F$1)*RAND()+$F$1</f>
        <v>12.777917275069427</v>
      </c>
      <c r="B20" s="15">
        <f t="shared" ca="1" si="0"/>
        <v>7.525131310291898</v>
      </c>
      <c r="C20" s="15">
        <f t="shared" ca="1" si="1"/>
        <v>40506.128581934106</v>
      </c>
      <c r="D20" s="15">
        <f t="shared" ca="1" si="2"/>
        <v>10237.21231242417</v>
      </c>
      <c r="E20" s="15">
        <f t="shared" ca="1" si="3"/>
        <v>0</v>
      </c>
      <c r="F20" s="15">
        <f t="shared" ca="1" si="4"/>
        <v>0</v>
      </c>
      <c r="G20" s="15">
        <f t="shared" ca="1" si="5"/>
        <v>0</v>
      </c>
      <c r="H20" s="10">
        <f t="shared" ca="1" si="6"/>
        <v>0</v>
      </c>
    </row>
    <row r="21" spans="1:8" x14ac:dyDescent="0.25">
      <c r="A21" s="15">
        <f ca="1">($H$1-$F$1)*RAND()+$F$1</f>
        <v>19.204494015411179</v>
      </c>
      <c r="B21" s="15">
        <f t="shared" ca="1" si="0"/>
        <v>12.683977702126338</v>
      </c>
      <c r="C21" s="15">
        <f t="shared" ca="1" si="1"/>
        <v>17042.927059299211</v>
      </c>
      <c r="D21" s="15">
        <f t="shared" ca="1" si="2"/>
        <v>33155.98303071694</v>
      </c>
      <c r="E21" s="15">
        <f t="shared" ca="1" si="3"/>
        <v>19.204494015411179</v>
      </c>
      <c r="F21" s="15">
        <f t="shared" ca="1" si="4"/>
        <v>12.683977702126338</v>
      </c>
      <c r="G21" s="15">
        <f t="shared" ca="1" si="5"/>
        <v>17042.927059299211</v>
      </c>
      <c r="H21" s="10">
        <f t="shared" ca="1" si="6"/>
        <v>1</v>
      </c>
    </row>
    <row r="22" spans="1:8" x14ac:dyDescent="0.25">
      <c r="A22" s="15">
        <f ca="1">($H$1-$F$1)*RAND()+$F$1</f>
        <v>11.688911958046514</v>
      </c>
      <c r="B22" s="15">
        <f t="shared" ca="1" si="0"/>
        <v>6.5717948521110037</v>
      </c>
      <c r="C22" s="15">
        <f t="shared" ca="1" si="1"/>
        <v>20859.666177714615</v>
      </c>
      <c r="D22" s="15">
        <f t="shared" ca="1" si="2"/>
        <v>7896.1590153046791</v>
      </c>
      <c r="E22" s="15">
        <f t="shared" ca="1" si="3"/>
        <v>0</v>
      </c>
      <c r="F22" s="15">
        <f t="shared" ca="1" si="4"/>
        <v>0</v>
      </c>
      <c r="G22" s="15">
        <f t="shared" ca="1" si="5"/>
        <v>0</v>
      </c>
      <c r="H22" s="10">
        <f t="shared" ca="1" si="6"/>
        <v>0</v>
      </c>
    </row>
    <row r="23" spans="1:8" x14ac:dyDescent="0.25">
      <c r="A23" s="15">
        <f ca="1">($H$1-$F$1)*RAND()+$F$1</f>
        <v>16.775422945366721</v>
      </c>
      <c r="B23" s="15">
        <f t="shared" ca="1" si="0"/>
        <v>3.993276849627371</v>
      </c>
      <c r="C23" s="15">
        <f t="shared" ca="1" si="1"/>
        <v>8079.2397532005416</v>
      </c>
      <c r="D23" s="15">
        <f t="shared" ca="1" si="2"/>
        <v>20182.022823917119</v>
      </c>
      <c r="E23" s="15">
        <f t="shared" ca="1" si="3"/>
        <v>16.775422945366721</v>
      </c>
      <c r="F23" s="15">
        <f t="shared" ca="1" si="4"/>
        <v>3.993276849627371</v>
      </c>
      <c r="G23" s="15">
        <f t="shared" ca="1" si="5"/>
        <v>8079.2397532005416</v>
      </c>
      <c r="H23" s="10">
        <f t="shared" ca="1" si="6"/>
        <v>1</v>
      </c>
    </row>
    <row r="24" spans="1:8" x14ac:dyDescent="0.25">
      <c r="A24" s="15">
        <f ca="1">($H$1-$F$1)*RAND()+$F$1</f>
        <v>12.451928354152127</v>
      </c>
      <c r="B24" s="15">
        <f t="shared" ca="1" si="0"/>
        <v>4.2783274505213553</v>
      </c>
      <c r="C24" s="15">
        <f t="shared" ca="1" si="1"/>
        <v>41523.253330811727</v>
      </c>
      <c r="D24" s="15">
        <f t="shared" ca="1" si="2"/>
        <v>8757.8319447481881</v>
      </c>
      <c r="E24" s="15">
        <f t="shared" ca="1" si="3"/>
        <v>0</v>
      </c>
      <c r="F24" s="15">
        <f t="shared" ca="1" si="4"/>
        <v>0</v>
      </c>
      <c r="G24" s="15">
        <f t="shared" ca="1" si="5"/>
        <v>0</v>
      </c>
      <c r="H24" s="10">
        <f t="shared" ca="1" si="6"/>
        <v>0</v>
      </c>
    </row>
    <row r="25" spans="1:8" x14ac:dyDescent="0.25">
      <c r="A25" s="15">
        <f ca="1">($H$1-$F$1)*RAND()+$F$1</f>
        <v>6.1312345792169687</v>
      </c>
      <c r="B25" s="15">
        <f t="shared" ca="1" si="0"/>
        <v>11.269304282703088</v>
      </c>
      <c r="C25" s="15">
        <f t="shared" ca="1" si="1"/>
        <v>12158.401118067537</v>
      </c>
      <c r="D25" s="15">
        <f t="shared" ca="1" si="2"/>
        <v>2289.3258684896391</v>
      </c>
      <c r="E25" s="15">
        <f t="shared" ca="1" si="3"/>
        <v>0</v>
      </c>
      <c r="F25" s="15">
        <f t="shared" ca="1" si="4"/>
        <v>0</v>
      </c>
      <c r="G25" s="15">
        <f t="shared" ca="1" si="5"/>
        <v>0</v>
      </c>
      <c r="H25" s="10">
        <f t="shared" ca="1" si="6"/>
        <v>0</v>
      </c>
    </row>
    <row r="26" spans="1:8" x14ac:dyDescent="0.25">
      <c r="A26" s="15">
        <f ca="1">($H$1-$F$1)*RAND()+$F$1</f>
        <v>22.04154216010712</v>
      </c>
      <c r="B26" s="15">
        <f t="shared" ca="1" si="0"/>
        <v>0.86232354530001654</v>
      </c>
      <c r="C26" s="15">
        <f t="shared" ca="1" si="1"/>
        <v>44022.574345372035</v>
      </c>
      <c r="D26" s="15">
        <f t="shared" ca="1" si="2"/>
        <v>43159.535119361193</v>
      </c>
      <c r="E26" s="15">
        <f t="shared" ca="1" si="3"/>
        <v>0</v>
      </c>
      <c r="F26" s="15">
        <f t="shared" ca="1" si="4"/>
        <v>0</v>
      </c>
      <c r="G26" s="15">
        <f t="shared" ca="1" si="5"/>
        <v>0</v>
      </c>
      <c r="H26" s="10">
        <f t="shared" ca="1" si="6"/>
        <v>0</v>
      </c>
    </row>
    <row r="27" spans="1:8" x14ac:dyDescent="0.25">
      <c r="A27" s="15">
        <f ca="1">($H$1-$F$1)*RAND()+$F$1</f>
        <v>20.926745822548494</v>
      </c>
      <c r="B27" s="15">
        <f t="shared" ca="1" si="0"/>
        <v>4.4976428338509091</v>
      </c>
      <c r="C27" s="15">
        <f t="shared" ca="1" si="1"/>
        <v>47126.984003431928</v>
      </c>
      <c r="D27" s="15">
        <f t="shared" ca="1" si="2"/>
        <v>38488.561657945058</v>
      </c>
      <c r="E27" s="15">
        <f t="shared" ca="1" si="3"/>
        <v>0</v>
      </c>
      <c r="F27" s="15">
        <f t="shared" ca="1" si="4"/>
        <v>0</v>
      </c>
      <c r="G27" s="15">
        <f t="shared" ca="1" si="5"/>
        <v>0</v>
      </c>
      <c r="H27" s="10">
        <f t="shared" ca="1" si="6"/>
        <v>0</v>
      </c>
    </row>
    <row r="28" spans="1:8" x14ac:dyDescent="0.25">
      <c r="A28" s="15">
        <f ca="1">($H$1-$F$1)*RAND()+$F$1</f>
        <v>4.4094236215431764</v>
      </c>
      <c r="B28" s="15">
        <f t="shared" ca="1" si="0"/>
        <v>3.8828226062128484</v>
      </c>
      <c r="C28" s="15">
        <f t="shared" ca="1" si="1"/>
        <v>11192.789555478306</v>
      </c>
      <c r="D28" s="15">
        <f t="shared" ca="1" si="2"/>
        <v>675.17254536597579</v>
      </c>
      <c r="E28" s="15">
        <f t="shared" ca="1" si="3"/>
        <v>0</v>
      </c>
      <c r="F28" s="15">
        <f t="shared" ca="1" si="4"/>
        <v>0</v>
      </c>
      <c r="G28" s="15">
        <f t="shared" ca="1" si="5"/>
        <v>0</v>
      </c>
      <c r="H28" s="10">
        <f t="shared" ca="1" si="6"/>
        <v>0</v>
      </c>
    </row>
    <row r="29" spans="1:8" x14ac:dyDescent="0.25">
      <c r="A29" s="15">
        <f ca="1">($H$1-$F$1)*RAND()+$F$1</f>
        <v>3.237812275004051</v>
      </c>
      <c r="B29" s="15">
        <f t="shared" ca="1" si="0"/>
        <v>13.439199826329224</v>
      </c>
      <c r="C29" s="15">
        <f t="shared" ca="1" si="1"/>
        <v>42627.201671994735</v>
      </c>
      <c r="D29" s="15">
        <f t="shared" ca="1" si="2"/>
        <v>998.83805496787284</v>
      </c>
      <c r="E29" s="15">
        <f t="shared" ca="1" si="3"/>
        <v>0</v>
      </c>
      <c r="F29" s="15">
        <f t="shared" ca="1" si="4"/>
        <v>0</v>
      </c>
      <c r="G29" s="15">
        <f t="shared" ca="1" si="5"/>
        <v>0</v>
      </c>
      <c r="H29" s="10">
        <f t="shared" ca="1" si="6"/>
        <v>0</v>
      </c>
    </row>
    <row r="30" spans="1:8" x14ac:dyDescent="0.25">
      <c r="A30" s="15">
        <f ca="1">($H$1-$F$1)*RAND()+$F$1</f>
        <v>11.912434941003287</v>
      </c>
      <c r="B30" s="15">
        <f t="shared" ca="1" si="0"/>
        <v>9.8753199563703777</v>
      </c>
      <c r="C30" s="15">
        <f t="shared" ca="1" si="1"/>
        <v>29738.075840543632</v>
      </c>
      <c r="D30" s="15">
        <f t="shared" ca="1" si="2"/>
        <v>9085.5729340600992</v>
      </c>
      <c r="E30" s="15">
        <f t="shared" ca="1" si="3"/>
        <v>0</v>
      </c>
      <c r="F30" s="15">
        <f t="shared" ca="1" si="4"/>
        <v>0</v>
      </c>
      <c r="G30" s="15">
        <f t="shared" ca="1" si="5"/>
        <v>0</v>
      </c>
      <c r="H30" s="10">
        <f t="shared" ca="1" si="6"/>
        <v>0</v>
      </c>
    </row>
    <row r="31" spans="1:8" x14ac:dyDescent="0.25">
      <c r="A31" s="15">
        <f ca="1">($H$1-$F$1)*RAND()+$F$1</f>
        <v>23.403725805661107</v>
      </c>
      <c r="B31" s="15">
        <f t="shared" ca="1" si="0"/>
        <v>16.007809829276244</v>
      </c>
      <c r="C31" s="15">
        <f t="shared" ca="1" si="1"/>
        <v>26500.012815614184</v>
      </c>
      <c r="D31" s="15">
        <f t="shared" ca="1" si="2"/>
        <v>58711.20602218034</v>
      </c>
      <c r="E31" s="15">
        <f t="shared" ca="1" si="3"/>
        <v>23.403725805661107</v>
      </c>
      <c r="F31" s="15">
        <f t="shared" ca="1" si="4"/>
        <v>16.007809829276244</v>
      </c>
      <c r="G31" s="15">
        <f t="shared" ca="1" si="5"/>
        <v>26500.012815614184</v>
      </c>
      <c r="H31" s="10">
        <f t="shared" ca="1" si="6"/>
        <v>1</v>
      </c>
    </row>
    <row r="32" spans="1:8" x14ac:dyDescent="0.25">
      <c r="A32" s="15">
        <f ca="1">($H$1-$F$1)*RAND()+$F$1</f>
        <v>19.963776993174832</v>
      </c>
      <c r="B32" s="15">
        <f t="shared" ca="1" si="0"/>
        <v>14.781099295091176</v>
      </c>
      <c r="C32" s="15">
        <f t="shared" ca="1" si="1"/>
        <v>47356.028646376602</v>
      </c>
      <c r="D32" s="15">
        <f t="shared" ca="1" si="2"/>
        <v>37679.035507518231</v>
      </c>
      <c r="E32" s="15">
        <f t="shared" ca="1" si="3"/>
        <v>0</v>
      </c>
      <c r="F32" s="15">
        <f t="shared" ca="1" si="4"/>
        <v>0</v>
      </c>
      <c r="G32" s="15">
        <f t="shared" ca="1" si="5"/>
        <v>0</v>
      </c>
      <c r="H32" s="10">
        <f t="shared" ca="1" si="6"/>
        <v>0</v>
      </c>
    </row>
    <row r="33" spans="1:8" x14ac:dyDescent="0.25">
      <c r="A33" s="15">
        <f ca="1">($H$1-$F$1)*RAND()+$F$1</f>
        <v>20.057305438212627</v>
      </c>
      <c r="B33" s="15">
        <f t="shared" ca="1" si="0"/>
        <v>2.322168035460233</v>
      </c>
      <c r="C33" s="15">
        <f t="shared" ca="1" si="1"/>
        <v>36425.806378245172</v>
      </c>
      <c r="D33" s="15">
        <f t="shared" ca="1" si="2"/>
        <v>33158.009577491313</v>
      </c>
      <c r="E33" s="15">
        <f t="shared" ca="1" si="3"/>
        <v>0</v>
      </c>
      <c r="F33" s="15">
        <f t="shared" ca="1" si="4"/>
        <v>0</v>
      </c>
      <c r="G33" s="15">
        <f t="shared" ca="1" si="5"/>
        <v>0</v>
      </c>
      <c r="H33" s="10">
        <f t="shared" ca="1" si="6"/>
        <v>0</v>
      </c>
    </row>
    <row r="34" spans="1:8" x14ac:dyDescent="0.25">
      <c r="A34" s="15">
        <f ca="1">($H$1-$F$1)*RAND()+$F$1</f>
        <v>10.016744027768315</v>
      </c>
      <c r="B34" s="15">
        <f t="shared" ca="1" si="0"/>
        <v>7.2506981558516177</v>
      </c>
      <c r="C34" s="15">
        <f t="shared" ca="1" si="1"/>
        <v>8532.9803479395814</v>
      </c>
      <c r="D34" s="15">
        <f t="shared" ca="1" si="2"/>
        <v>5448.4417887546988</v>
      </c>
      <c r="E34" s="15">
        <f t="shared" ca="1" si="3"/>
        <v>0</v>
      </c>
      <c r="F34" s="15">
        <f t="shared" ca="1" si="4"/>
        <v>0</v>
      </c>
      <c r="G34" s="15">
        <f t="shared" ca="1" si="5"/>
        <v>0</v>
      </c>
      <c r="H34" s="10">
        <f t="shared" ca="1" si="6"/>
        <v>0</v>
      </c>
    </row>
    <row r="35" spans="1:8" x14ac:dyDescent="0.25">
      <c r="A35" s="15">
        <f ca="1">($H$1-$F$1)*RAND()+$F$1</f>
        <v>15.923410726612394</v>
      </c>
      <c r="B35" s="15">
        <f t="shared" ca="1" si="0"/>
        <v>2.5706114150119932</v>
      </c>
      <c r="C35" s="15">
        <f t="shared" ca="1" si="1"/>
        <v>37916.205478391741</v>
      </c>
      <c r="D35" s="15">
        <f t="shared" ca="1" si="2"/>
        <v>16929.46602558007</v>
      </c>
      <c r="E35" s="15">
        <f t="shared" ca="1" si="3"/>
        <v>0</v>
      </c>
      <c r="F35" s="15">
        <f t="shared" ca="1" si="4"/>
        <v>0</v>
      </c>
      <c r="G35" s="15">
        <f t="shared" ca="1" si="5"/>
        <v>0</v>
      </c>
      <c r="H35" s="10">
        <f t="shared" ca="1" si="6"/>
        <v>0</v>
      </c>
    </row>
    <row r="36" spans="1:8" x14ac:dyDescent="0.25">
      <c r="A36" s="15">
        <f ca="1">($H$1-$F$1)*RAND()+$F$1</f>
        <v>18.2647226395665</v>
      </c>
      <c r="B36" s="15">
        <f t="shared" ca="1" si="0"/>
        <v>9.6430735645728998</v>
      </c>
      <c r="C36" s="15">
        <f t="shared" ca="1" si="1"/>
        <v>39194.464409357308</v>
      </c>
      <c r="D36" s="15">
        <f t="shared" ca="1" si="2"/>
        <v>27850.123275691552</v>
      </c>
      <c r="E36" s="15">
        <f t="shared" ca="1" si="3"/>
        <v>0</v>
      </c>
      <c r="F36" s="15">
        <f t="shared" ca="1" si="4"/>
        <v>0</v>
      </c>
      <c r="G36" s="15">
        <f t="shared" ca="1" si="5"/>
        <v>0</v>
      </c>
      <c r="H36" s="10">
        <f t="shared" ca="1" si="6"/>
        <v>0</v>
      </c>
    </row>
    <row r="37" spans="1:8" x14ac:dyDescent="0.25">
      <c r="A37" s="15">
        <f ca="1">($H$1-$F$1)*RAND()+$F$1</f>
        <v>3.6048985738787502</v>
      </c>
      <c r="B37" s="15">
        <f t="shared" ca="1" si="0"/>
        <v>2.8173998673335952</v>
      </c>
      <c r="C37" s="15">
        <f t="shared" ca="1" si="1"/>
        <v>69218.571309903768</v>
      </c>
      <c r="D37" s="15">
        <f t="shared" ca="1" si="2"/>
        <v>382.37420904146541</v>
      </c>
      <c r="E37" s="15">
        <f t="shared" ca="1" si="3"/>
        <v>0</v>
      </c>
      <c r="F37" s="15">
        <f t="shared" ca="1" si="4"/>
        <v>0</v>
      </c>
      <c r="G37" s="15">
        <f t="shared" ca="1" si="5"/>
        <v>0</v>
      </c>
      <c r="H37" s="10">
        <f t="shared" ca="1" si="6"/>
        <v>0</v>
      </c>
    </row>
    <row r="38" spans="1:8" x14ac:dyDescent="0.25">
      <c r="A38" s="15">
        <f ca="1">($H$1-$F$1)*RAND()+$F$1</f>
        <v>6.7270753107702959</v>
      </c>
      <c r="B38" s="15">
        <f t="shared" ca="1" si="0"/>
        <v>10.895298439421563</v>
      </c>
      <c r="C38" s="15">
        <f t="shared" ca="1" si="1"/>
        <v>56781.955060891465</v>
      </c>
      <c r="D38" s="15">
        <f t="shared" ca="1" si="2"/>
        <v>2667.5583421400797</v>
      </c>
      <c r="E38" s="15">
        <f t="shared" ca="1" si="3"/>
        <v>0</v>
      </c>
      <c r="F38" s="15">
        <f t="shared" ca="1" si="4"/>
        <v>0</v>
      </c>
      <c r="G38" s="15">
        <f t="shared" ca="1" si="5"/>
        <v>0</v>
      </c>
      <c r="H38" s="10">
        <f t="shared" ca="1" si="6"/>
        <v>0</v>
      </c>
    </row>
    <row r="39" spans="1:8" x14ac:dyDescent="0.25">
      <c r="A39" s="15">
        <f ca="1">($H$1-$F$1)*RAND()+$F$1</f>
        <v>8.637212571692114</v>
      </c>
      <c r="B39" s="15">
        <f t="shared" ca="1" si="0"/>
        <v>8.4560919047763736</v>
      </c>
      <c r="C39" s="15">
        <f t="shared" ca="1" si="1"/>
        <v>68419.677702698653</v>
      </c>
      <c r="D39" s="15">
        <f t="shared" ca="1" si="2"/>
        <v>4017.3383358774036</v>
      </c>
      <c r="E39" s="15">
        <f t="shared" ca="1" si="3"/>
        <v>0</v>
      </c>
      <c r="F39" s="15">
        <f t="shared" ca="1" si="4"/>
        <v>0</v>
      </c>
      <c r="G39" s="15">
        <f t="shared" ca="1" si="5"/>
        <v>0</v>
      </c>
      <c r="H39" s="10">
        <f t="shared" ca="1" si="6"/>
        <v>0</v>
      </c>
    </row>
    <row r="40" spans="1:8" x14ac:dyDescent="0.25">
      <c r="A40" s="15">
        <f ca="1">($H$1-$F$1)*RAND()+$F$1</f>
        <v>20.737053736966331</v>
      </c>
      <c r="B40" s="15">
        <f t="shared" ca="1" si="0"/>
        <v>1.7490087774537182</v>
      </c>
      <c r="C40" s="15">
        <f t="shared" ca="1" si="1"/>
        <v>41099.809244906523</v>
      </c>
      <c r="D40" s="15">
        <f t="shared" ca="1" si="2"/>
        <v>36344.150796729868</v>
      </c>
      <c r="E40" s="15">
        <f t="shared" ca="1" si="3"/>
        <v>0</v>
      </c>
      <c r="F40" s="15">
        <f t="shared" ca="1" si="4"/>
        <v>0</v>
      </c>
      <c r="G40" s="15">
        <f t="shared" ca="1" si="5"/>
        <v>0</v>
      </c>
      <c r="H40" s="10">
        <f t="shared" ca="1" si="6"/>
        <v>0</v>
      </c>
    </row>
    <row r="41" spans="1:8" x14ac:dyDescent="0.25">
      <c r="A41" s="15">
        <f ca="1">($H$1-$F$1)*RAND()+$F$1</f>
        <v>8.7454762863570004</v>
      </c>
      <c r="B41" s="15">
        <f t="shared" ca="1" si="0"/>
        <v>8.0351388123334715</v>
      </c>
      <c r="C41" s="15">
        <f t="shared" ca="1" si="1"/>
        <v>10451.086925607935</v>
      </c>
      <c r="D41" s="15">
        <f t="shared" ca="1" si="2"/>
        <v>4059.8875940229</v>
      </c>
      <c r="E41" s="15">
        <f t="shared" ca="1" si="3"/>
        <v>0</v>
      </c>
      <c r="F41" s="15">
        <f t="shared" ca="1" si="4"/>
        <v>0</v>
      </c>
      <c r="G41" s="15">
        <f t="shared" ca="1" si="5"/>
        <v>0</v>
      </c>
      <c r="H41" s="10">
        <f t="shared" ca="1" si="6"/>
        <v>0</v>
      </c>
    </row>
    <row r="42" spans="1:8" x14ac:dyDescent="0.25">
      <c r="A42" s="15">
        <f ca="1">($H$1-$F$1)*RAND()+$F$1</f>
        <v>11.310116734684165</v>
      </c>
      <c r="B42" s="15">
        <f t="shared" ca="1" si="0"/>
        <v>8.8460419562195423</v>
      </c>
      <c r="C42" s="15">
        <f t="shared" ca="1" si="1"/>
        <v>68551.909038839556</v>
      </c>
      <c r="D42" s="15">
        <f t="shared" ca="1" si="2"/>
        <v>7760.6082939814369</v>
      </c>
      <c r="E42" s="15">
        <f t="shared" ca="1" si="3"/>
        <v>0</v>
      </c>
      <c r="F42" s="15">
        <f t="shared" ca="1" si="4"/>
        <v>0</v>
      </c>
      <c r="G42" s="15">
        <f t="shared" ca="1" si="5"/>
        <v>0</v>
      </c>
      <c r="H42" s="10">
        <f t="shared" ca="1" si="6"/>
        <v>0</v>
      </c>
    </row>
    <row r="43" spans="1:8" x14ac:dyDescent="0.25">
      <c r="A43" s="15">
        <f ca="1">($H$1-$F$1)*RAND()+$F$1</f>
        <v>10.515794868499263</v>
      </c>
      <c r="B43" s="15">
        <f t="shared" ca="1" si="0"/>
        <v>5.5455421318024101</v>
      </c>
      <c r="C43" s="15">
        <f t="shared" ca="1" si="1"/>
        <v>27758.933736982206</v>
      </c>
      <c r="D43" s="15">
        <f t="shared" ca="1" si="2"/>
        <v>5792.2416845426269</v>
      </c>
      <c r="E43" s="15">
        <f t="shared" ca="1" si="3"/>
        <v>0</v>
      </c>
      <c r="F43" s="15">
        <f t="shared" ca="1" si="4"/>
        <v>0</v>
      </c>
      <c r="G43" s="15">
        <f t="shared" ca="1" si="5"/>
        <v>0</v>
      </c>
      <c r="H43" s="10">
        <f t="shared" ca="1" si="6"/>
        <v>0</v>
      </c>
    </row>
    <row r="44" spans="1:8" x14ac:dyDescent="0.25">
      <c r="A44" s="15">
        <f ca="1">($H$1-$F$1)*RAND()+$F$1</f>
        <v>10.756319811027875</v>
      </c>
      <c r="B44" s="15">
        <f t="shared" ca="1" si="0"/>
        <v>14.256816157629572</v>
      </c>
      <c r="C44" s="15">
        <f t="shared" ca="1" si="1"/>
        <v>16215.891001910966</v>
      </c>
      <c r="D44" s="15">
        <f t="shared" ca="1" si="2"/>
        <v>8018.8698960787569</v>
      </c>
      <c r="E44" s="15">
        <f t="shared" ca="1" si="3"/>
        <v>0</v>
      </c>
      <c r="F44" s="15">
        <f t="shared" ca="1" si="4"/>
        <v>0</v>
      </c>
      <c r="G44" s="15">
        <f t="shared" ca="1" si="5"/>
        <v>0</v>
      </c>
      <c r="H44" s="10">
        <f t="shared" ca="1" si="6"/>
        <v>0</v>
      </c>
    </row>
    <row r="45" spans="1:8" x14ac:dyDescent="0.25">
      <c r="A45" s="15">
        <f ca="1">($H$1-$F$1)*RAND()+$F$1</f>
        <v>22.611710867838777</v>
      </c>
      <c r="B45" s="15">
        <f t="shared" ca="1" si="0"/>
        <v>6.5918118206772354</v>
      </c>
      <c r="C45" s="15">
        <f t="shared" ca="1" si="1"/>
        <v>67635.167702335457</v>
      </c>
      <c r="D45" s="15">
        <f t="shared" ca="1" si="2"/>
        <v>49169.799056137032</v>
      </c>
      <c r="E45" s="15">
        <f t="shared" ca="1" si="3"/>
        <v>0</v>
      </c>
      <c r="F45" s="15">
        <f t="shared" ca="1" si="4"/>
        <v>0</v>
      </c>
      <c r="G45" s="15">
        <f t="shared" ca="1" si="5"/>
        <v>0</v>
      </c>
      <c r="H45" s="10">
        <f t="shared" ca="1" si="6"/>
        <v>0</v>
      </c>
    </row>
    <row r="46" spans="1:8" x14ac:dyDescent="0.25">
      <c r="A46" s="15">
        <f ca="1">($H$1-$F$1)*RAND()+$F$1</f>
        <v>14.22529360623032</v>
      </c>
      <c r="B46" s="15">
        <f t="shared" ca="1" si="0"/>
        <v>1.3669896506132526</v>
      </c>
      <c r="C46" s="15">
        <f t="shared" ca="1" si="1"/>
        <v>19182.058226502646</v>
      </c>
      <c r="D46" s="15">
        <f t="shared" ca="1" si="2"/>
        <v>11868.594184603098</v>
      </c>
      <c r="E46" s="15">
        <f t="shared" ca="1" si="3"/>
        <v>0</v>
      </c>
      <c r="F46" s="15">
        <f t="shared" ca="1" si="4"/>
        <v>0</v>
      </c>
      <c r="G46" s="15">
        <f t="shared" ca="1" si="5"/>
        <v>0</v>
      </c>
      <c r="H46" s="10">
        <f t="shared" ca="1" si="6"/>
        <v>0</v>
      </c>
    </row>
    <row r="47" spans="1:8" x14ac:dyDescent="0.25">
      <c r="A47" s="15">
        <f ca="1">($H$1-$F$1)*RAND()+$F$1</f>
        <v>4.6121285593775792</v>
      </c>
      <c r="B47" s="15">
        <f t="shared" ca="1" si="0"/>
        <v>13.082175561902041</v>
      </c>
      <c r="C47" s="15">
        <f t="shared" ca="1" si="1"/>
        <v>65009.160267351202</v>
      </c>
      <c r="D47" s="15">
        <f t="shared" ca="1" si="2"/>
        <v>1588.4761937667652</v>
      </c>
      <c r="E47" s="15">
        <f t="shared" ca="1" si="3"/>
        <v>0</v>
      </c>
      <c r="F47" s="15">
        <f t="shared" ca="1" si="4"/>
        <v>0</v>
      </c>
      <c r="G47" s="15">
        <f t="shared" ca="1" si="5"/>
        <v>0</v>
      </c>
      <c r="H47" s="10">
        <f t="shared" ca="1" si="6"/>
        <v>0</v>
      </c>
    </row>
    <row r="48" spans="1:8" x14ac:dyDescent="0.25">
      <c r="A48" s="15">
        <f ca="1">($H$1-$F$1)*RAND()+$F$1</f>
        <v>6.5882552140129675</v>
      </c>
      <c r="B48" s="15">
        <f t="shared" ca="1" si="0"/>
        <v>8.8386516458282411</v>
      </c>
      <c r="C48" s="15">
        <f t="shared" ca="1" si="1"/>
        <v>5292.2713212287554</v>
      </c>
      <c r="D48" s="15">
        <f t="shared" ca="1" si="2"/>
        <v>2292.8224956121703</v>
      </c>
      <c r="E48" s="15">
        <f t="shared" ca="1" si="3"/>
        <v>0</v>
      </c>
      <c r="F48" s="15">
        <f t="shared" ca="1" si="4"/>
        <v>0</v>
      </c>
      <c r="G48" s="15">
        <f t="shared" ca="1" si="5"/>
        <v>0</v>
      </c>
      <c r="H48" s="10">
        <f t="shared" ca="1" si="6"/>
        <v>0</v>
      </c>
    </row>
    <row r="49" spans="1:8" x14ac:dyDescent="0.25">
      <c r="A49" s="15">
        <f ca="1">($H$1-$F$1)*RAND()+$F$1</f>
        <v>6.7245147925631645</v>
      </c>
      <c r="B49" s="15">
        <f t="shared" ca="1" si="0"/>
        <v>3.0043957302326083</v>
      </c>
      <c r="C49" s="15">
        <f t="shared" ca="1" si="1"/>
        <v>67322.487274623229</v>
      </c>
      <c r="D49" s="15">
        <f t="shared" ca="1" si="2"/>
        <v>1604.3670350749649</v>
      </c>
      <c r="E49" s="15">
        <f t="shared" ca="1" si="3"/>
        <v>0</v>
      </c>
      <c r="F49" s="15">
        <f t="shared" ca="1" si="4"/>
        <v>0</v>
      </c>
      <c r="G49" s="15">
        <f t="shared" ca="1" si="5"/>
        <v>0</v>
      </c>
      <c r="H49" s="10">
        <f t="shared" ca="1" si="6"/>
        <v>0</v>
      </c>
    </row>
    <row r="50" spans="1:8" x14ac:dyDescent="0.25">
      <c r="A50" s="15">
        <f ca="1">($H$1-$F$1)*RAND()+$F$1</f>
        <v>16.557610700959781</v>
      </c>
      <c r="B50" s="15">
        <f t="shared" ca="1" si="0"/>
        <v>16.254000969744904</v>
      </c>
      <c r="C50" s="15">
        <f t="shared" ca="1" si="1"/>
        <v>11726.616145437087</v>
      </c>
      <c r="D50" s="15">
        <f t="shared" ca="1" si="2"/>
        <v>23499.299819921791</v>
      </c>
      <c r="E50" s="15">
        <f t="shared" ca="1" si="3"/>
        <v>16.557610700959781</v>
      </c>
      <c r="F50" s="15">
        <f t="shared" ca="1" si="4"/>
        <v>16.254000969744904</v>
      </c>
      <c r="G50" s="15">
        <f t="shared" ca="1" si="5"/>
        <v>11726.616145437087</v>
      </c>
      <c r="H50" s="10">
        <f t="shared" ca="1" si="6"/>
        <v>1</v>
      </c>
    </row>
    <row r="51" spans="1:8" x14ac:dyDescent="0.25">
      <c r="A51" s="15">
        <f ca="1">($H$1-$F$1)*RAND()+$F$1</f>
        <v>2.6229343825435461</v>
      </c>
      <c r="B51" s="15">
        <f t="shared" ca="1" si="0"/>
        <v>0.71333789111097268</v>
      </c>
      <c r="C51" s="15">
        <f t="shared" ca="1" si="1"/>
        <v>12631.573954102005</v>
      </c>
      <c r="D51" s="15">
        <f t="shared" ca="1" si="2"/>
        <v>103.97097208201453</v>
      </c>
      <c r="E51" s="15">
        <f t="shared" ca="1" si="3"/>
        <v>0</v>
      </c>
      <c r="F51" s="15">
        <f t="shared" ca="1" si="4"/>
        <v>0</v>
      </c>
      <c r="G51" s="15">
        <f t="shared" ca="1" si="5"/>
        <v>0</v>
      </c>
      <c r="H51" s="10">
        <f t="shared" ca="1" si="6"/>
        <v>0</v>
      </c>
    </row>
    <row r="52" spans="1:8" x14ac:dyDescent="0.25">
      <c r="A52" s="15">
        <f ca="1">($H$1-$F$1)*RAND()+$F$1</f>
        <v>23.651459436354219</v>
      </c>
      <c r="B52" s="15">
        <f t="shared" ca="1" si="0"/>
        <v>16.436965652877763</v>
      </c>
      <c r="C52" s="15">
        <f t="shared" ca="1" si="1"/>
        <v>63387.491104566536</v>
      </c>
      <c r="D52" s="15">
        <f t="shared" ca="1" si="2"/>
        <v>60638.5067285841</v>
      </c>
      <c r="E52" s="15">
        <f t="shared" ca="1" si="3"/>
        <v>0</v>
      </c>
      <c r="F52" s="15">
        <f t="shared" ca="1" si="4"/>
        <v>0</v>
      </c>
      <c r="G52" s="15">
        <f t="shared" ca="1" si="5"/>
        <v>0</v>
      </c>
      <c r="H52" s="10">
        <f t="shared" ca="1" si="6"/>
        <v>0</v>
      </c>
    </row>
    <row r="53" spans="1:8" x14ac:dyDescent="0.25">
      <c r="A53" s="15">
        <f ca="1">($H$1-$F$1)*RAND()+$F$1</f>
        <v>19.896596942636005</v>
      </c>
      <c r="B53" s="15">
        <f t="shared" ca="1" si="0"/>
        <v>9.4457369736704386</v>
      </c>
      <c r="C53" s="15">
        <f t="shared" ca="1" si="1"/>
        <v>51623.74324072586</v>
      </c>
      <c r="D53" s="15">
        <f t="shared" ca="1" si="2"/>
        <v>35216.015297133847</v>
      </c>
      <c r="E53" s="15">
        <f t="shared" ca="1" si="3"/>
        <v>0</v>
      </c>
      <c r="F53" s="15">
        <f t="shared" ca="1" si="4"/>
        <v>0</v>
      </c>
      <c r="G53" s="15">
        <f t="shared" ca="1" si="5"/>
        <v>0</v>
      </c>
      <c r="H53" s="10">
        <f t="shared" ca="1" si="6"/>
        <v>0</v>
      </c>
    </row>
    <row r="54" spans="1:8" x14ac:dyDescent="0.25">
      <c r="A54" s="15">
        <f ca="1">($H$1-$F$1)*RAND()+$F$1</f>
        <v>21.25618695549872</v>
      </c>
      <c r="B54" s="15">
        <f t="shared" ca="1" si="0"/>
        <v>0.65550588920003205</v>
      </c>
      <c r="C54" s="15">
        <f t="shared" ca="1" si="1"/>
        <v>65986.423600400027</v>
      </c>
      <c r="D54" s="15">
        <f t="shared" ca="1" si="2"/>
        <v>38642.646541191469</v>
      </c>
      <c r="E54" s="15">
        <f t="shared" ca="1" si="3"/>
        <v>0</v>
      </c>
      <c r="F54" s="15">
        <f t="shared" ca="1" si="4"/>
        <v>0</v>
      </c>
      <c r="G54" s="15">
        <f t="shared" ca="1" si="5"/>
        <v>0</v>
      </c>
      <c r="H54" s="10">
        <f t="shared" ca="1" si="6"/>
        <v>0</v>
      </c>
    </row>
    <row r="55" spans="1:8" x14ac:dyDescent="0.25">
      <c r="A55" s="15">
        <f ca="1">($H$1-$F$1)*RAND()+$F$1</f>
        <v>10.158002870553963</v>
      </c>
      <c r="B55" s="15">
        <f t="shared" ca="1" si="0"/>
        <v>2.0682574849785977</v>
      </c>
      <c r="C55" s="15">
        <f t="shared" ca="1" si="1"/>
        <v>37197.188374957877</v>
      </c>
      <c r="D55" s="15">
        <f t="shared" ca="1" si="2"/>
        <v>4588.1961417409948</v>
      </c>
      <c r="E55" s="15">
        <f t="shared" ca="1" si="3"/>
        <v>0</v>
      </c>
      <c r="F55" s="15">
        <f t="shared" ca="1" si="4"/>
        <v>0</v>
      </c>
      <c r="G55" s="15">
        <f t="shared" ca="1" si="5"/>
        <v>0</v>
      </c>
      <c r="H55" s="10">
        <f t="shared" ca="1" si="6"/>
        <v>0</v>
      </c>
    </row>
    <row r="56" spans="1:8" x14ac:dyDescent="0.25">
      <c r="A56" s="15">
        <f ca="1">($H$1-$F$1)*RAND()+$F$1</f>
        <v>21.522137216350195</v>
      </c>
      <c r="B56" s="15">
        <f t="shared" ca="1" si="0"/>
        <v>10.126518866266583</v>
      </c>
      <c r="C56" s="15">
        <f t="shared" ca="1" si="1"/>
        <v>44910.76530265787</v>
      </c>
      <c r="D56" s="15">
        <f t="shared" ca="1" si="2"/>
        <v>44182.270683598792</v>
      </c>
      <c r="E56" s="15">
        <f t="shared" ca="1" si="3"/>
        <v>0</v>
      </c>
      <c r="F56" s="15">
        <f t="shared" ca="1" si="4"/>
        <v>0</v>
      </c>
      <c r="G56" s="15">
        <f t="shared" ca="1" si="5"/>
        <v>0</v>
      </c>
      <c r="H56" s="10">
        <f t="shared" ca="1" si="6"/>
        <v>0</v>
      </c>
    </row>
    <row r="57" spans="1:8" x14ac:dyDescent="0.25">
      <c r="A57" s="15">
        <f ca="1">($H$1-$F$1)*RAND()+$F$1</f>
        <v>21.470098006001713</v>
      </c>
      <c r="B57" s="15">
        <f t="shared" ca="1" si="0"/>
        <v>15.503313086744418</v>
      </c>
      <c r="C57" s="15">
        <f t="shared" ca="1" si="1"/>
        <v>31898.878037673174</v>
      </c>
      <c r="D57" s="15">
        <f t="shared" ca="1" si="2"/>
        <v>46192.109883085352</v>
      </c>
      <c r="E57" s="15">
        <f t="shared" ca="1" si="3"/>
        <v>21.470098006001713</v>
      </c>
      <c r="F57" s="15">
        <f t="shared" ca="1" si="4"/>
        <v>15.503313086744418</v>
      </c>
      <c r="G57" s="15">
        <f t="shared" ca="1" si="5"/>
        <v>31898.878037673174</v>
      </c>
      <c r="H57" s="10">
        <f t="shared" ca="1" si="6"/>
        <v>1</v>
      </c>
    </row>
    <row r="58" spans="1:8" x14ac:dyDescent="0.25">
      <c r="A58" s="15">
        <f ca="1">($H$1-$F$1)*RAND()+$F$1</f>
        <v>14.749223431328154</v>
      </c>
      <c r="B58" s="15">
        <f t="shared" ca="1" si="0"/>
        <v>10.719683741821509</v>
      </c>
      <c r="C58" s="15">
        <f t="shared" ca="1" si="1"/>
        <v>11493.824398084647</v>
      </c>
      <c r="D58" s="15">
        <f t="shared" ca="1" si="2"/>
        <v>15960.203651150896</v>
      </c>
      <c r="E58" s="15">
        <f t="shared" ca="1" si="3"/>
        <v>14.749223431328154</v>
      </c>
      <c r="F58" s="15">
        <f t="shared" ca="1" si="4"/>
        <v>10.719683741821509</v>
      </c>
      <c r="G58" s="15">
        <f t="shared" ca="1" si="5"/>
        <v>11493.824398084647</v>
      </c>
      <c r="H58" s="10">
        <f t="shared" ca="1" si="6"/>
        <v>1</v>
      </c>
    </row>
    <row r="59" spans="1:8" x14ac:dyDescent="0.25">
      <c r="A59" s="15">
        <f ca="1">($H$1-$F$1)*RAND()+$F$1</f>
        <v>19.191662466397474</v>
      </c>
      <c r="B59" s="15">
        <f t="shared" ca="1" si="0"/>
        <v>16.491262884232409</v>
      </c>
      <c r="C59" s="15">
        <f t="shared" ca="1" si="1"/>
        <v>70319.763368091706</v>
      </c>
      <c r="D59" s="15">
        <f t="shared" ca="1" si="2"/>
        <v>34557.371357799217</v>
      </c>
      <c r="E59" s="15">
        <f t="shared" ca="1" si="3"/>
        <v>0</v>
      </c>
      <c r="F59" s="15">
        <f t="shared" ca="1" si="4"/>
        <v>0</v>
      </c>
      <c r="G59" s="15">
        <f t="shared" ca="1" si="5"/>
        <v>0</v>
      </c>
      <c r="H59" s="10">
        <f t="shared" ca="1" si="6"/>
        <v>0</v>
      </c>
    </row>
    <row r="60" spans="1:8" x14ac:dyDescent="0.25">
      <c r="A60" s="15">
        <f ca="1">($H$1-$F$1)*RAND()+$F$1</f>
        <v>17.619638201757766</v>
      </c>
      <c r="B60" s="15">
        <f t="shared" ca="1" si="0"/>
        <v>15.544353210356162</v>
      </c>
      <c r="C60" s="15">
        <f t="shared" ca="1" si="1"/>
        <v>62928.695044851513</v>
      </c>
      <c r="D60" s="15">
        <f t="shared" ca="1" si="2"/>
        <v>27314.623436086797</v>
      </c>
      <c r="E60" s="15">
        <f t="shared" ca="1" si="3"/>
        <v>0</v>
      </c>
      <c r="F60" s="15">
        <f t="shared" ca="1" si="4"/>
        <v>0</v>
      </c>
      <c r="G60" s="15">
        <f t="shared" ca="1" si="5"/>
        <v>0</v>
      </c>
      <c r="H60" s="10">
        <f t="shared" ca="1" si="6"/>
        <v>0</v>
      </c>
    </row>
    <row r="61" spans="1:8" x14ac:dyDescent="0.25">
      <c r="A61" s="15">
        <f ca="1">($H$1-$F$1)*RAND()+$F$1</f>
        <v>7.1370237329722404</v>
      </c>
      <c r="B61" s="15">
        <f t="shared" ca="1" si="0"/>
        <v>12.107526598036873</v>
      </c>
      <c r="C61" s="15">
        <f t="shared" ca="1" si="1"/>
        <v>62908.697229785736</v>
      </c>
      <c r="D61" s="15">
        <f t="shared" ca="1" si="2"/>
        <v>3165.3554234838703</v>
      </c>
      <c r="E61" s="15">
        <f t="shared" ca="1" si="3"/>
        <v>0</v>
      </c>
      <c r="F61" s="15">
        <f t="shared" ca="1" si="4"/>
        <v>0</v>
      </c>
      <c r="G61" s="15">
        <f t="shared" ca="1" si="5"/>
        <v>0</v>
      </c>
      <c r="H61" s="10">
        <f t="shared" ca="1" si="6"/>
        <v>0</v>
      </c>
    </row>
    <row r="62" spans="1:8" x14ac:dyDescent="0.25">
      <c r="A62" s="15">
        <f ca="1">($H$1-$F$1)*RAND()+$F$1</f>
        <v>17.888374311884377</v>
      </c>
      <c r="B62" s="15">
        <f t="shared" ca="1" si="0"/>
        <v>1.6298489384686554</v>
      </c>
      <c r="C62" s="15">
        <f t="shared" ca="1" si="1"/>
        <v>38810.277042490874</v>
      </c>
      <c r="D62" s="15">
        <f t="shared" ca="1" si="2"/>
        <v>23435.842772624976</v>
      </c>
      <c r="E62" s="15">
        <f t="shared" ca="1" si="3"/>
        <v>0</v>
      </c>
      <c r="F62" s="15">
        <f t="shared" ca="1" si="4"/>
        <v>0</v>
      </c>
      <c r="G62" s="15">
        <f t="shared" ca="1" si="5"/>
        <v>0</v>
      </c>
      <c r="H62" s="10">
        <f t="shared" ca="1" si="6"/>
        <v>0</v>
      </c>
    </row>
    <row r="63" spans="1:8" x14ac:dyDescent="0.25">
      <c r="A63" s="15">
        <f ca="1">($H$1-$F$1)*RAND()+$F$1</f>
        <v>15.931581830832899</v>
      </c>
      <c r="B63" s="15">
        <f t="shared" ca="1" si="0"/>
        <v>8.662150187112017</v>
      </c>
      <c r="C63" s="15">
        <f t="shared" ca="1" si="1"/>
        <v>41603.021960657527</v>
      </c>
      <c r="D63" s="15">
        <f t="shared" ca="1" si="2"/>
        <v>18895.697301027492</v>
      </c>
      <c r="E63" s="15">
        <f t="shared" ca="1" si="3"/>
        <v>0</v>
      </c>
      <c r="F63" s="15">
        <f t="shared" ca="1" si="4"/>
        <v>0</v>
      </c>
      <c r="G63" s="15">
        <f t="shared" ca="1" si="5"/>
        <v>0</v>
      </c>
      <c r="H63" s="10">
        <f t="shared" ca="1" si="6"/>
        <v>0</v>
      </c>
    </row>
    <row r="64" spans="1:8" x14ac:dyDescent="0.25">
      <c r="A64" s="15">
        <f ca="1">($H$1-$F$1)*RAND()+$F$1</f>
        <v>2.2886402368846257</v>
      </c>
      <c r="B64" s="15">
        <f t="shared" ca="1" si="0"/>
        <v>14.103070603422443</v>
      </c>
      <c r="C64" s="15">
        <f t="shared" ca="1" si="1"/>
        <v>39479.218584043374</v>
      </c>
      <c r="D64" s="15">
        <f t="shared" ca="1" si="2"/>
        <v>688.72559080536791</v>
      </c>
      <c r="E64" s="15">
        <f t="shared" ca="1" si="3"/>
        <v>0</v>
      </c>
      <c r="F64" s="15">
        <f t="shared" ca="1" si="4"/>
        <v>0</v>
      </c>
      <c r="G64" s="15">
        <f t="shared" ca="1" si="5"/>
        <v>0</v>
      </c>
      <c r="H64" s="10">
        <f t="shared" ca="1" si="6"/>
        <v>0</v>
      </c>
    </row>
    <row r="65" spans="1:8" x14ac:dyDescent="0.25">
      <c r="A65" s="15">
        <f ca="1">($H$1-$F$1)*RAND()+$F$1</f>
        <v>7.8351833123083967</v>
      </c>
      <c r="B65" s="15">
        <f t="shared" ca="1" si="0"/>
        <v>15.306355914447247</v>
      </c>
      <c r="C65" s="15">
        <f t="shared" ca="1" si="1"/>
        <v>64660.484214745469</v>
      </c>
      <c r="D65" s="15">
        <f t="shared" ca="1" si="2"/>
        <v>4303.7859249150215</v>
      </c>
      <c r="E65" s="15">
        <f t="shared" ca="1" si="3"/>
        <v>0</v>
      </c>
      <c r="F65" s="15">
        <f t="shared" ca="1" si="4"/>
        <v>0</v>
      </c>
      <c r="G65" s="15">
        <f t="shared" ca="1" si="5"/>
        <v>0</v>
      </c>
      <c r="H65" s="10">
        <f t="shared" ca="1" si="6"/>
        <v>0</v>
      </c>
    </row>
    <row r="66" spans="1:8" x14ac:dyDescent="0.25">
      <c r="A66" s="15">
        <f ca="1">($H$1-$F$1)*RAND()+$F$1</f>
        <v>6.5521477509654584</v>
      </c>
      <c r="B66" s="15">
        <f t="shared" ca="1" si="0"/>
        <v>7.1338257086474712</v>
      </c>
      <c r="C66" s="15">
        <f t="shared" ca="1" si="1"/>
        <v>26401.683848896912</v>
      </c>
      <c r="D66" s="15">
        <f t="shared" ca="1" si="2"/>
        <v>2044.4207827891541</v>
      </c>
      <c r="E66" s="15">
        <f t="shared" ca="1" si="3"/>
        <v>0</v>
      </c>
      <c r="F66" s="15">
        <f t="shared" ca="1" si="4"/>
        <v>0</v>
      </c>
      <c r="G66" s="15">
        <f t="shared" ca="1" si="5"/>
        <v>0</v>
      </c>
      <c r="H66" s="10">
        <f t="shared" ca="1" si="6"/>
        <v>0</v>
      </c>
    </row>
    <row r="67" spans="1:8" x14ac:dyDescent="0.25">
      <c r="A67" s="15">
        <f ca="1">($H$1-$F$1)*RAND()+$F$1</f>
        <v>4.5702643886011742</v>
      </c>
      <c r="B67" s="15">
        <f t="shared" ca="1" si="0"/>
        <v>8.6142617032616844</v>
      </c>
      <c r="C67" s="15">
        <f t="shared" ca="1" si="1"/>
        <v>41732.69282947437</v>
      </c>
      <c r="D67" s="15">
        <f t="shared" ca="1" si="2"/>
        <v>1158.6477771533121</v>
      </c>
      <c r="E67" s="15">
        <f t="shared" ca="1" si="3"/>
        <v>0</v>
      </c>
      <c r="F67" s="15">
        <f t="shared" ca="1" si="4"/>
        <v>0</v>
      </c>
      <c r="G67" s="15">
        <f t="shared" ca="1" si="5"/>
        <v>0</v>
      </c>
      <c r="H67" s="10">
        <f t="shared" ca="1" si="6"/>
        <v>0</v>
      </c>
    </row>
    <row r="68" spans="1:8" x14ac:dyDescent="0.25">
      <c r="A68" s="15">
        <f ca="1">($H$1-$F$1)*RAND()+$F$1</f>
        <v>4.9611984455146363</v>
      </c>
      <c r="B68" s="15">
        <f t="shared" ca="1" si="0"/>
        <v>3.7234477362574649</v>
      </c>
      <c r="C68" s="15">
        <f t="shared" ca="1" si="1"/>
        <v>38428.046059964392</v>
      </c>
      <c r="D68" s="15">
        <f t="shared" ca="1" si="2"/>
        <v>846.33595805782147</v>
      </c>
      <c r="E68" s="15">
        <f t="shared" ca="1" si="3"/>
        <v>0</v>
      </c>
      <c r="F68" s="15">
        <f t="shared" ca="1" si="4"/>
        <v>0</v>
      </c>
      <c r="G68" s="15">
        <f t="shared" ca="1" si="5"/>
        <v>0</v>
      </c>
      <c r="H68" s="10">
        <f t="shared" ca="1" si="6"/>
        <v>0</v>
      </c>
    </row>
    <row r="69" spans="1:8" x14ac:dyDescent="0.25">
      <c r="A69" s="15">
        <f ca="1">($H$1-$F$1)*RAND()+$F$1</f>
        <v>23.07289401860973</v>
      </c>
      <c r="B69" s="15">
        <f t="shared" ca="1" si="0"/>
        <v>7.9201296907583147</v>
      </c>
      <c r="C69" s="15">
        <f t="shared" ca="1" si="1"/>
        <v>9450.7115075912916</v>
      </c>
      <c r="D69" s="15">
        <f t="shared" ca="1" si="2"/>
        <v>52730.089953078219</v>
      </c>
      <c r="E69" s="15">
        <f t="shared" ca="1" si="3"/>
        <v>23.07289401860973</v>
      </c>
      <c r="F69" s="15">
        <f t="shared" ca="1" si="4"/>
        <v>7.9201296907583147</v>
      </c>
      <c r="G69" s="15">
        <f t="shared" ca="1" si="5"/>
        <v>9450.7115075912916</v>
      </c>
      <c r="H69" s="10">
        <f t="shared" ca="1" si="6"/>
        <v>1</v>
      </c>
    </row>
    <row r="70" spans="1:8" x14ac:dyDescent="0.25">
      <c r="A70" s="15">
        <f ca="1">($H$1-$F$1)*RAND()+$F$1</f>
        <v>3.1420968331859624</v>
      </c>
      <c r="B70" s="15">
        <f t="shared" ca="1" si="0"/>
        <v>6.5389825195459164</v>
      </c>
      <c r="C70" s="15">
        <f t="shared" ca="1" si="1"/>
        <v>31689.754186462003</v>
      </c>
      <c r="D70" s="15">
        <f t="shared" ca="1" si="2"/>
        <v>528.04384492192867</v>
      </c>
      <c r="E70" s="15">
        <f t="shared" ca="1" si="3"/>
        <v>0</v>
      </c>
      <c r="F70" s="15">
        <f t="shared" ca="1" si="4"/>
        <v>0</v>
      </c>
      <c r="G70" s="15">
        <f t="shared" ca="1" si="5"/>
        <v>0</v>
      </c>
      <c r="H70" s="10">
        <f t="shared" ca="1" si="6"/>
        <v>0</v>
      </c>
    </row>
    <row r="71" spans="1:8" x14ac:dyDescent="0.25">
      <c r="A71" s="15">
        <f ca="1">($H$1-$F$1)*RAND()+$F$1</f>
        <v>8.8304182919708261</v>
      </c>
      <c r="B71" s="15">
        <f t="shared" ca="1" si="0"/>
        <v>4.6726661762489075</v>
      </c>
      <c r="C71" s="15">
        <f t="shared" ca="1" si="1"/>
        <v>31876.112481112646</v>
      </c>
      <c r="D71" s="15">
        <f t="shared" ca="1" si="2"/>
        <v>3558.2038392352893</v>
      </c>
      <c r="E71" s="15">
        <f t="shared" ca="1" si="3"/>
        <v>0</v>
      </c>
      <c r="F71" s="15">
        <f t="shared" ca="1" si="4"/>
        <v>0</v>
      </c>
      <c r="G71" s="15">
        <f t="shared" ca="1" si="5"/>
        <v>0</v>
      </c>
      <c r="H71" s="10">
        <f t="shared" ca="1" si="6"/>
        <v>0</v>
      </c>
    </row>
    <row r="72" spans="1:8" x14ac:dyDescent="0.25">
      <c r="A72" s="15">
        <f ca="1">($H$1-$F$1)*RAND()+$F$1</f>
        <v>5.6332357849419754</v>
      </c>
      <c r="B72" s="15">
        <f t="shared" ca="1" si="0"/>
        <v>9.6964063444888833</v>
      </c>
      <c r="C72" s="15">
        <f t="shared" ca="1" si="1"/>
        <v>49583.828540767907</v>
      </c>
      <c r="D72" s="15">
        <f t="shared" ca="1" si="2"/>
        <v>1794.2284957061856</v>
      </c>
      <c r="E72" s="15">
        <f t="shared" ca="1" si="3"/>
        <v>0</v>
      </c>
      <c r="F72" s="15">
        <f t="shared" ca="1" si="4"/>
        <v>0</v>
      </c>
      <c r="G72" s="15">
        <f t="shared" ca="1" si="5"/>
        <v>0</v>
      </c>
      <c r="H72" s="10">
        <f t="shared" ca="1" si="6"/>
        <v>0</v>
      </c>
    </row>
    <row r="73" spans="1:8" x14ac:dyDescent="0.25">
      <c r="A73" s="15">
        <f ca="1">($H$1-$F$1)*RAND()+$F$1</f>
        <v>2.7795766989362778</v>
      </c>
      <c r="B73" s="15">
        <f t="shared" ca="1" si="0"/>
        <v>2.3632079926681477</v>
      </c>
      <c r="C73" s="15">
        <f t="shared" ca="1" si="1"/>
        <v>26191.843813605585</v>
      </c>
      <c r="D73" s="15">
        <f t="shared" ca="1" si="2"/>
        <v>211.24047659963938</v>
      </c>
      <c r="E73" s="15">
        <f t="shared" ca="1" si="3"/>
        <v>0</v>
      </c>
      <c r="F73" s="15">
        <f t="shared" ca="1" si="4"/>
        <v>0</v>
      </c>
      <c r="G73" s="15">
        <f t="shared" ca="1" si="5"/>
        <v>0</v>
      </c>
      <c r="H73" s="10">
        <f t="shared" ca="1" si="6"/>
        <v>0</v>
      </c>
    </row>
    <row r="74" spans="1:8" x14ac:dyDescent="0.25">
      <c r="A74" s="15">
        <f ca="1">($H$1-$F$1)*RAND()+$F$1</f>
        <v>15.006246642710577</v>
      </c>
      <c r="B74" s="15">
        <f t="shared" ref="B74:B137" ca="1" si="7">($H$2-$F$2)*RAND()+$F$2</f>
        <v>4.1678018002024224</v>
      </c>
      <c r="C74" s="15">
        <f t="shared" ref="C74:C137" ca="1" si="8">($H$3-$F$3)*RAND()+$F$3</f>
        <v>19472.188559598595</v>
      </c>
      <c r="D74" s="15">
        <f t="shared" ref="D74:D137" ca="1" si="9">4*A74^3-((5*A74^2-4*A74)/(2*A74-1))+20*A74*B74</f>
        <v>14730.99442975262</v>
      </c>
      <c r="E74" s="15">
        <f t="shared" ref="E74:E137" ca="1" si="10">IF(C74&lt;D74,A74,0)</f>
        <v>0</v>
      </c>
      <c r="F74" s="15">
        <f t="shared" ref="F74:F137" ca="1" si="11">IF(E74=0,0,B74)</f>
        <v>0</v>
      </c>
      <c r="G74" s="15">
        <f t="shared" ref="G74:G137" ca="1" si="12">IF(F74=0,0,C74)</f>
        <v>0</v>
      </c>
      <c r="H74" s="10">
        <f t="shared" ref="H74:H137" ca="1" si="13">IF(F74=0,0,1)</f>
        <v>0</v>
      </c>
    </row>
    <row r="75" spans="1:8" x14ac:dyDescent="0.25">
      <c r="A75" s="15">
        <f ca="1">($H$1-$F$1)*RAND()+$F$1</f>
        <v>13.771892691495477</v>
      </c>
      <c r="B75" s="15">
        <f t="shared" ca="1" si="7"/>
        <v>9.7628447176365416</v>
      </c>
      <c r="C75" s="15">
        <f t="shared" ca="1" si="8"/>
        <v>60252.953506267833</v>
      </c>
      <c r="D75" s="15">
        <f t="shared" ca="1" si="9"/>
        <v>13103.59118841547</v>
      </c>
      <c r="E75" s="15">
        <f t="shared" ca="1" si="10"/>
        <v>0</v>
      </c>
      <c r="F75" s="15">
        <f t="shared" ca="1" si="11"/>
        <v>0</v>
      </c>
      <c r="G75" s="15">
        <f t="shared" ca="1" si="12"/>
        <v>0</v>
      </c>
      <c r="H75" s="10">
        <f t="shared" ca="1" si="13"/>
        <v>0</v>
      </c>
    </row>
    <row r="76" spans="1:8" x14ac:dyDescent="0.25">
      <c r="A76" s="15">
        <f ca="1">($H$1-$F$1)*RAND()+$F$1</f>
        <v>21.181578448841663</v>
      </c>
      <c r="B76" s="15">
        <f t="shared" ca="1" si="7"/>
        <v>10.903588841754763</v>
      </c>
      <c r="C76" s="15">
        <f t="shared" ca="1" si="8"/>
        <v>41430.620313867061</v>
      </c>
      <c r="D76" s="15">
        <f t="shared" ca="1" si="9"/>
        <v>42580.164357572532</v>
      </c>
      <c r="E76" s="15">
        <f t="shared" ca="1" si="10"/>
        <v>21.181578448841663</v>
      </c>
      <c r="F76" s="15">
        <f t="shared" ca="1" si="11"/>
        <v>10.903588841754763</v>
      </c>
      <c r="G76" s="15">
        <f t="shared" ca="1" si="12"/>
        <v>41430.620313867061</v>
      </c>
      <c r="H76" s="10">
        <f t="shared" ca="1" si="13"/>
        <v>1</v>
      </c>
    </row>
    <row r="77" spans="1:8" x14ac:dyDescent="0.25">
      <c r="A77" s="15">
        <f ca="1">($H$1-$F$1)*RAND()+$F$1</f>
        <v>7.9964544054711659</v>
      </c>
      <c r="B77" s="15">
        <f t="shared" ca="1" si="7"/>
        <v>9.3604583062182218</v>
      </c>
      <c r="C77" s="15">
        <f t="shared" ca="1" si="8"/>
        <v>8620.294701357152</v>
      </c>
      <c r="D77" s="15">
        <f t="shared" ca="1" si="9"/>
        <v>3523.0966388972156</v>
      </c>
      <c r="E77" s="15">
        <f t="shared" ca="1" si="10"/>
        <v>0</v>
      </c>
      <c r="F77" s="15">
        <f t="shared" ca="1" si="11"/>
        <v>0</v>
      </c>
      <c r="G77" s="15">
        <f t="shared" ca="1" si="12"/>
        <v>0</v>
      </c>
      <c r="H77" s="10">
        <f t="shared" ca="1" si="13"/>
        <v>0</v>
      </c>
    </row>
    <row r="78" spans="1:8" x14ac:dyDescent="0.25">
      <c r="A78" s="15">
        <f ca="1">($H$1-$F$1)*RAND()+$F$1</f>
        <v>10.427114966490254</v>
      </c>
      <c r="B78" s="15">
        <f t="shared" ca="1" si="7"/>
        <v>12.957131959172244</v>
      </c>
      <c r="C78" s="15">
        <f t="shared" ca="1" si="8"/>
        <v>69819.862787245977</v>
      </c>
      <c r="D78" s="15">
        <f t="shared" ca="1" si="9"/>
        <v>7211.5709720755785</v>
      </c>
      <c r="E78" s="15">
        <f t="shared" ca="1" si="10"/>
        <v>0</v>
      </c>
      <c r="F78" s="15">
        <f t="shared" ca="1" si="11"/>
        <v>0</v>
      </c>
      <c r="G78" s="15">
        <f t="shared" ca="1" si="12"/>
        <v>0</v>
      </c>
      <c r="H78" s="10">
        <f t="shared" ca="1" si="13"/>
        <v>0</v>
      </c>
    </row>
    <row r="79" spans="1:8" x14ac:dyDescent="0.25">
      <c r="A79" s="15">
        <f ca="1">($H$1-$F$1)*RAND()+$F$1</f>
        <v>22.666308916129992</v>
      </c>
      <c r="B79" s="15">
        <f t="shared" ca="1" si="7"/>
        <v>7.9511806762863113</v>
      </c>
      <c r="C79" s="15">
        <f t="shared" ca="1" si="8"/>
        <v>19419.995667599746</v>
      </c>
      <c r="D79" s="15">
        <f t="shared" ca="1" si="9"/>
        <v>50128.892396430922</v>
      </c>
      <c r="E79" s="15">
        <f t="shared" ca="1" si="10"/>
        <v>22.666308916129992</v>
      </c>
      <c r="F79" s="15">
        <f t="shared" ca="1" si="11"/>
        <v>7.9511806762863113</v>
      </c>
      <c r="G79" s="15">
        <f t="shared" ca="1" si="12"/>
        <v>19419.995667599746</v>
      </c>
      <c r="H79" s="10">
        <f t="shared" ca="1" si="13"/>
        <v>1</v>
      </c>
    </row>
    <row r="80" spans="1:8" x14ac:dyDescent="0.25">
      <c r="A80" s="15">
        <f ca="1">($H$1-$F$1)*RAND()+$F$1</f>
        <v>8.8144161241769634</v>
      </c>
      <c r="B80" s="15">
        <f t="shared" ca="1" si="7"/>
        <v>0.48028554622874953</v>
      </c>
      <c r="C80" s="15">
        <f t="shared" ca="1" si="8"/>
        <v>19926.690434609343</v>
      </c>
      <c r="D80" s="15">
        <f t="shared" ca="1" si="9"/>
        <v>2802.7343694735282</v>
      </c>
      <c r="E80" s="15">
        <f t="shared" ca="1" si="10"/>
        <v>0</v>
      </c>
      <c r="F80" s="15">
        <f t="shared" ca="1" si="11"/>
        <v>0</v>
      </c>
      <c r="G80" s="15">
        <f t="shared" ca="1" si="12"/>
        <v>0</v>
      </c>
      <c r="H80" s="10">
        <f t="shared" ca="1" si="13"/>
        <v>0</v>
      </c>
    </row>
    <row r="81" spans="1:8" x14ac:dyDescent="0.25">
      <c r="A81" s="15">
        <f ca="1">($H$1-$F$1)*RAND()+$F$1</f>
        <v>18.300774432116029</v>
      </c>
      <c r="B81" s="15">
        <f t="shared" ca="1" si="7"/>
        <v>10.542600074103627</v>
      </c>
      <c r="C81" s="15">
        <f t="shared" ca="1" si="8"/>
        <v>17529.269038207236</v>
      </c>
      <c r="D81" s="15">
        <f t="shared" ca="1" si="9"/>
        <v>28330.83437466442</v>
      </c>
      <c r="E81" s="15">
        <f t="shared" ca="1" si="10"/>
        <v>18.300774432116029</v>
      </c>
      <c r="F81" s="15">
        <f t="shared" ca="1" si="11"/>
        <v>10.542600074103627</v>
      </c>
      <c r="G81" s="15">
        <f t="shared" ca="1" si="12"/>
        <v>17529.269038207236</v>
      </c>
      <c r="H81" s="10">
        <f t="shared" ca="1" si="13"/>
        <v>1</v>
      </c>
    </row>
    <row r="82" spans="1:8" x14ac:dyDescent="0.25">
      <c r="A82" s="15">
        <f ca="1">($H$1-$F$1)*RAND()+$F$1</f>
        <v>5.5695897114911368</v>
      </c>
      <c r="B82" s="15">
        <f t="shared" ca="1" si="7"/>
        <v>15.857119979058989</v>
      </c>
      <c r="C82" s="15">
        <f t="shared" ca="1" si="8"/>
        <v>4002.8158026313954</v>
      </c>
      <c r="D82" s="15">
        <f t="shared" ca="1" si="9"/>
        <v>2444.3350753211494</v>
      </c>
      <c r="E82" s="15">
        <f t="shared" ca="1" si="10"/>
        <v>0</v>
      </c>
      <c r="F82" s="15">
        <f t="shared" ca="1" si="11"/>
        <v>0</v>
      </c>
      <c r="G82" s="15">
        <f t="shared" ca="1" si="12"/>
        <v>0</v>
      </c>
      <c r="H82" s="10">
        <f t="shared" ca="1" si="13"/>
        <v>0</v>
      </c>
    </row>
    <row r="83" spans="1:8" x14ac:dyDescent="0.25">
      <c r="A83" s="15">
        <f ca="1">($H$1-$F$1)*RAND()+$F$1</f>
        <v>5.6512955583855389</v>
      </c>
      <c r="B83" s="15">
        <f t="shared" ca="1" si="7"/>
        <v>1.6831041587219304</v>
      </c>
      <c r="C83" s="15">
        <f t="shared" ca="1" si="8"/>
        <v>33004.031639864421</v>
      </c>
      <c r="D83" s="15">
        <f t="shared" ca="1" si="9"/>
        <v>898.87384281432901</v>
      </c>
      <c r="E83" s="15">
        <f t="shared" ca="1" si="10"/>
        <v>0</v>
      </c>
      <c r="F83" s="15">
        <f t="shared" ca="1" si="11"/>
        <v>0</v>
      </c>
      <c r="G83" s="15">
        <f t="shared" ca="1" si="12"/>
        <v>0</v>
      </c>
      <c r="H83" s="10">
        <f t="shared" ca="1" si="13"/>
        <v>0</v>
      </c>
    </row>
    <row r="84" spans="1:8" x14ac:dyDescent="0.25">
      <c r="A84" s="15">
        <f ca="1">($H$1-$F$1)*RAND()+$F$1</f>
        <v>18.107604914997651</v>
      </c>
      <c r="B84" s="15">
        <f t="shared" ca="1" si="7"/>
        <v>4.9209998483379582</v>
      </c>
      <c r="C84" s="15">
        <f t="shared" ca="1" si="8"/>
        <v>38920.786203606876</v>
      </c>
      <c r="D84" s="15">
        <f t="shared" ca="1" si="9"/>
        <v>25486.526624029084</v>
      </c>
      <c r="E84" s="15">
        <f t="shared" ca="1" si="10"/>
        <v>0</v>
      </c>
      <c r="F84" s="15">
        <f t="shared" ca="1" si="11"/>
        <v>0</v>
      </c>
      <c r="G84" s="15">
        <f t="shared" ca="1" si="12"/>
        <v>0</v>
      </c>
      <c r="H84" s="10">
        <f t="shared" ca="1" si="13"/>
        <v>0</v>
      </c>
    </row>
    <row r="85" spans="1:8" x14ac:dyDescent="0.25">
      <c r="A85" s="15">
        <f ca="1">($H$1-$F$1)*RAND()+$F$1</f>
        <v>10.960279462340257</v>
      </c>
      <c r="B85" s="15">
        <f t="shared" ca="1" si="7"/>
        <v>11.59273965847534</v>
      </c>
      <c r="C85" s="15">
        <f t="shared" ca="1" si="8"/>
        <v>4571.1723713693527</v>
      </c>
      <c r="D85" s="15">
        <f t="shared" ca="1" si="9"/>
        <v>7781.1122669007636</v>
      </c>
      <c r="E85" s="15">
        <f t="shared" ca="1" si="10"/>
        <v>10.960279462340257</v>
      </c>
      <c r="F85" s="15">
        <f t="shared" ca="1" si="11"/>
        <v>11.59273965847534</v>
      </c>
      <c r="G85" s="15">
        <f t="shared" ca="1" si="12"/>
        <v>4571.1723713693527</v>
      </c>
      <c r="H85" s="10">
        <f t="shared" ca="1" si="13"/>
        <v>1</v>
      </c>
    </row>
    <row r="86" spans="1:8" x14ac:dyDescent="0.25">
      <c r="A86" s="15">
        <f ca="1">($H$1-$F$1)*RAND()+$F$1</f>
        <v>15.785720214993258</v>
      </c>
      <c r="B86" s="15">
        <f t="shared" ca="1" si="7"/>
        <v>9.7535026566169041</v>
      </c>
      <c r="C86" s="15">
        <f t="shared" ca="1" si="8"/>
        <v>50230.786956014352</v>
      </c>
      <c r="D86" s="15">
        <f t="shared" ca="1" si="9"/>
        <v>18775.140497002416</v>
      </c>
      <c r="E86" s="15">
        <f t="shared" ca="1" si="10"/>
        <v>0</v>
      </c>
      <c r="F86" s="15">
        <f t="shared" ca="1" si="11"/>
        <v>0</v>
      </c>
      <c r="G86" s="15">
        <f t="shared" ca="1" si="12"/>
        <v>0</v>
      </c>
      <c r="H86" s="10">
        <f t="shared" ca="1" si="13"/>
        <v>0</v>
      </c>
    </row>
    <row r="87" spans="1:8" x14ac:dyDescent="0.25">
      <c r="A87" s="15">
        <f ca="1">($H$1-$F$1)*RAND()+$F$1</f>
        <v>8.7416251108184433</v>
      </c>
      <c r="B87" s="15">
        <f t="shared" ca="1" si="7"/>
        <v>2.438100511293265</v>
      </c>
      <c r="C87" s="15">
        <f t="shared" ca="1" si="8"/>
        <v>18726.466565984909</v>
      </c>
      <c r="D87" s="15">
        <f t="shared" ca="1" si="9"/>
        <v>3077.2010837878988</v>
      </c>
      <c r="E87" s="15">
        <f t="shared" ca="1" si="10"/>
        <v>0</v>
      </c>
      <c r="F87" s="15">
        <f t="shared" ca="1" si="11"/>
        <v>0</v>
      </c>
      <c r="G87" s="15">
        <f t="shared" ca="1" si="12"/>
        <v>0</v>
      </c>
      <c r="H87" s="10">
        <f t="shared" ca="1" si="13"/>
        <v>0</v>
      </c>
    </row>
    <row r="88" spans="1:8" x14ac:dyDescent="0.25">
      <c r="A88" s="15">
        <f ca="1">($H$1-$F$1)*RAND()+$F$1</f>
        <v>21.585943772604303</v>
      </c>
      <c r="B88" s="15">
        <f t="shared" ca="1" si="7"/>
        <v>14.104593893751959</v>
      </c>
      <c r="C88" s="15">
        <f t="shared" ca="1" si="8"/>
        <v>22184.836569337505</v>
      </c>
      <c r="D88" s="15">
        <f t="shared" ca="1" si="9"/>
        <v>46268.160658988527</v>
      </c>
      <c r="E88" s="15">
        <f t="shared" ca="1" si="10"/>
        <v>21.585943772604303</v>
      </c>
      <c r="F88" s="15">
        <f t="shared" ca="1" si="11"/>
        <v>14.104593893751959</v>
      </c>
      <c r="G88" s="15">
        <f t="shared" ca="1" si="12"/>
        <v>22184.836569337505</v>
      </c>
      <c r="H88" s="10">
        <f t="shared" ca="1" si="13"/>
        <v>1</v>
      </c>
    </row>
    <row r="89" spans="1:8" x14ac:dyDescent="0.25">
      <c r="A89" s="15">
        <f ca="1">($H$1-$F$1)*RAND()+$F$1</f>
        <v>17.313789860974243</v>
      </c>
      <c r="B89" s="15">
        <f t="shared" ca="1" si="7"/>
        <v>15.077191238812151</v>
      </c>
      <c r="C89" s="15">
        <f t="shared" ca="1" si="8"/>
        <v>50841.607499328347</v>
      </c>
      <c r="D89" s="15">
        <f t="shared" ca="1" si="9"/>
        <v>25938.787742171549</v>
      </c>
      <c r="E89" s="15">
        <f t="shared" ca="1" si="10"/>
        <v>0</v>
      </c>
      <c r="F89" s="15">
        <f t="shared" ca="1" si="11"/>
        <v>0</v>
      </c>
      <c r="G89" s="15">
        <f t="shared" ca="1" si="12"/>
        <v>0</v>
      </c>
      <c r="H89" s="10">
        <f t="shared" ca="1" si="13"/>
        <v>0</v>
      </c>
    </row>
    <row r="90" spans="1:8" x14ac:dyDescent="0.25">
      <c r="A90" s="15">
        <f ca="1">($H$1-$F$1)*RAND()+$F$1</f>
        <v>3.8738016405928</v>
      </c>
      <c r="B90" s="15">
        <f t="shared" ca="1" si="7"/>
        <v>7.3226301799259543</v>
      </c>
      <c r="C90" s="15">
        <f t="shared" ca="1" si="8"/>
        <v>26286.905912555325</v>
      </c>
      <c r="D90" s="15">
        <f t="shared" ca="1" si="9"/>
        <v>791.03130744930058</v>
      </c>
      <c r="E90" s="15">
        <f t="shared" ca="1" si="10"/>
        <v>0</v>
      </c>
      <c r="F90" s="15">
        <f t="shared" ca="1" si="11"/>
        <v>0</v>
      </c>
      <c r="G90" s="15">
        <f t="shared" ca="1" si="12"/>
        <v>0</v>
      </c>
      <c r="H90" s="10">
        <f t="shared" ca="1" si="13"/>
        <v>0</v>
      </c>
    </row>
    <row r="91" spans="1:8" x14ac:dyDescent="0.25">
      <c r="A91" s="15">
        <f ca="1">($H$1-$F$1)*RAND()+$F$1</f>
        <v>15.194949575793711</v>
      </c>
      <c r="B91" s="15">
        <f t="shared" ca="1" si="7"/>
        <v>10.896664545039851</v>
      </c>
      <c r="C91" s="15">
        <f t="shared" ca="1" si="8"/>
        <v>36666.418979259834</v>
      </c>
      <c r="D91" s="15">
        <f t="shared" ca="1" si="9"/>
        <v>17307.507962975236</v>
      </c>
      <c r="E91" s="15">
        <f t="shared" ca="1" si="10"/>
        <v>0</v>
      </c>
      <c r="F91" s="15">
        <f t="shared" ca="1" si="11"/>
        <v>0</v>
      </c>
      <c r="G91" s="15">
        <f t="shared" ca="1" si="12"/>
        <v>0</v>
      </c>
      <c r="H91" s="10">
        <f t="shared" ca="1" si="13"/>
        <v>0</v>
      </c>
    </row>
    <row r="92" spans="1:8" x14ac:dyDescent="0.25">
      <c r="A92" s="15">
        <f ca="1">($H$1-$F$1)*RAND()+$F$1</f>
        <v>11.547575658355028</v>
      </c>
      <c r="B92" s="15">
        <f t="shared" ca="1" si="7"/>
        <v>2.3446032545597948</v>
      </c>
      <c r="C92" s="15">
        <f t="shared" ca="1" si="8"/>
        <v>66095.393251198082</v>
      </c>
      <c r="D92" s="15">
        <f t="shared" ca="1" si="9"/>
        <v>6672.720030089652</v>
      </c>
      <c r="E92" s="15">
        <f t="shared" ca="1" si="10"/>
        <v>0</v>
      </c>
      <c r="F92" s="15">
        <f t="shared" ca="1" si="11"/>
        <v>0</v>
      </c>
      <c r="G92" s="15">
        <f t="shared" ca="1" si="12"/>
        <v>0</v>
      </c>
      <c r="H92" s="10">
        <f t="shared" ca="1" si="13"/>
        <v>0</v>
      </c>
    </row>
    <row r="93" spans="1:8" x14ac:dyDescent="0.25">
      <c r="A93" s="15">
        <f ca="1">($H$1-$F$1)*RAND()+$F$1</f>
        <v>3.9229020554227887</v>
      </c>
      <c r="B93" s="15">
        <f t="shared" ca="1" si="7"/>
        <v>7.8242041823851531</v>
      </c>
      <c r="C93" s="15">
        <f t="shared" ca="1" si="8"/>
        <v>7110.4456211485958</v>
      </c>
      <c r="D93" s="15">
        <f t="shared" ca="1" si="9"/>
        <v>846.40471240096792</v>
      </c>
      <c r="E93" s="15">
        <f t="shared" ca="1" si="10"/>
        <v>0</v>
      </c>
      <c r="F93" s="15">
        <f t="shared" ca="1" si="11"/>
        <v>0</v>
      </c>
      <c r="G93" s="15">
        <f t="shared" ca="1" si="12"/>
        <v>0</v>
      </c>
      <c r="H93" s="10">
        <f t="shared" ca="1" si="13"/>
        <v>0</v>
      </c>
    </row>
    <row r="94" spans="1:8" x14ac:dyDescent="0.25">
      <c r="A94" s="15">
        <f ca="1">($H$1-$F$1)*RAND()+$F$1</f>
        <v>22.258178595100226</v>
      </c>
      <c r="B94" s="15">
        <f t="shared" ca="1" si="7"/>
        <v>15.303751031323111</v>
      </c>
      <c r="C94" s="15">
        <f t="shared" ca="1" si="8"/>
        <v>21539.369986051355</v>
      </c>
      <c r="D94" s="15">
        <f t="shared" ca="1" si="9"/>
        <v>50866.961611518025</v>
      </c>
      <c r="E94" s="15">
        <f t="shared" ca="1" si="10"/>
        <v>22.258178595100226</v>
      </c>
      <c r="F94" s="15">
        <f t="shared" ca="1" si="11"/>
        <v>15.303751031323111</v>
      </c>
      <c r="G94" s="15">
        <f t="shared" ca="1" si="12"/>
        <v>21539.369986051355</v>
      </c>
      <c r="H94" s="10">
        <f t="shared" ca="1" si="13"/>
        <v>1</v>
      </c>
    </row>
    <row r="95" spans="1:8" x14ac:dyDescent="0.25">
      <c r="A95" s="15">
        <f ca="1">($H$1-$F$1)*RAND()+$F$1</f>
        <v>23.783636648119145</v>
      </c>
      <c r="B95" s="15">
        <f t="shared" ca="1" si="7"/>
        <v>10.132138675243052</v>
      </c>
      <c r="C95" s="15">
        <f t="shared" ca="1" si="8"/>
        <v>47869.696843784404</v>
      </c>
      <c r="D95" s="15">
        <f t="shared" ca="1" si="9"/>
        <v>58574.827278571203</v>
      </c>
      <c r="E95" s="15">
        <f t="shared" ca="1" si="10"/>
        <v>23.783636648119145</v>
      </c>
      <c r="F95" s="15">
        <f t="shared" ca="1" si="11"/>
        <v>10.132138675243052</v>
      </c>
      <c r="G95" s="15">
        <f t="shared" ca="1" si="12"/>
        <v>47869.696843784404</v>
      </c>
      <c r="H95" s="10">
        <f t="shared" ca="1" si="13"/>
        <v>1</v>
      </c>
    </row>
    <row r="96" spans="1:8" x14ac:dyDescent="0.25">
      <c r="A96" s="15">
        <f ca="1">($H$1-$F$1)*RAND()+$F$1</f>
        <v>16.810333407018881</v>
      </c>
      <c r="B96" s="15">
        <f t="shared" ca="1" si="7"/>
        <v>5.4662709934553675</v>
      </c>
      <c r="C96" s="15">
        <f t="shared" ca="1" si="8"/>
        <v>47301.840673119106</v>
      </c>
      <c r="D96" s="15">
        <f t="shared" ca="1" si="9"/>
        <v>20798.091456588601</v>
      </c>
      <c r="E96" s="15">
        <f t="shared" ca="1" si="10"/>
        <v>0</v>
      </c>
      <c r="F96" s="15">
        <f t="shared" ca="1" si="11"/>
        <v>0</v>
      </c>
      <c r="G96" s="15">
        <f t="shared" ca="1" si="12"/>
        <v>0</v>
      </c>
      <c r="H96" s="10">
        <f t="shared" ca="1" si="13"/>
        <v>0</v>
      </c>
    </row>
    <row r="97" spans="1:8" x14ac:dyDescent="0.25">
      <c r="A97" s="15">
        <f ca="1">($H$1-$F$1)*RAND()+$F$1</f>
        <v>21.163876670428223</v>
      </c>
      <c r="B97" s="15">
        <f t="shared" ca="1" si="7"/>
        <v>12.39073546287046</v>
      </c>
      <c r="C97" s="15">
        <f t="shared" ca="1" si="8"/>
        <v>39370.54022988076</v>
      </c>
      <c r="D97" s="15">
        <f t="shared" ca="1" si="9"/>
        <v>43110.598945588077</v>
      </c>
      <c r="E97" s="15">
        <f t="shared" ca="1" si="10"/>
        <v>21.163876670428223</v>
      </c>
      <c r="F97" s="15">
        <f t="shared" ca="1" si="11"/>
        <v>12.39073546287046</v>
      </c>
      <c r="G97" s="15">
        <f t="shared" ca="1" si="12"/>
        <v>39370.54022988076</v>
      </c>
      <c r="H97" s="10">
        <f t="shared" ca="1" si="13"/>
        <v>1</v>
      </c>
    </row>
    <row r="98" spans="1:8" x14ac:dyDescent="0.25">
      <c r="A98" s="15">
        <f ca="1">($H$1-$F$1)*RAND()+$F$1</f>
        <v>12.915868295523522</v>
      </c>
      <c r="B98" s="15">
        <f t="shared" ca="1" si="7"/>
        <v>9.5246509553680063</v>
      </c>
      <c r="C98" s="15">
        <f t="shared" ca="1" si="8"/>
        <v>26183.08616619464</v>
      </c>
      <c r="D98" s="15">
        <f t="shared" ca="1" si="9"/>
        <v>11047.355990306238</v>
      </c>
      <c r="E98" s="15">
        <f t="shared" ca="1" si="10"/>
        <v>0</v>
      </c>
      <c r="F98" s="15">
        <f t="shared" ca="1" si="11"/>
        <v>0</v>
      </c>
      <c r="G98" s="15">
        <f t="shared" ca="1" si="12"/>
        <v>0</v>
      </c>
      <c r="H98" s="10">
        <f t="shared" ca="1" si="13"/>
        <v>0</v>
      </c>
    </row>
    <row r="99" spans="1:8" x14ac:dyDescent="0.25">
      <c r="A99" s="15">
        <f ca="1">($H$1-$F$1)*RAND()+$F$1</f>
        <v>7.1940617194613381</v>
      </c>
      <c r="B99" s="15">
        <f t="shared" ca="1" si="7"/>
        <v>6.2076154590345158</v>
      </c>
      <c r="C99" s="15">
        <f t="shared" ca="1" si="8"/>
        <v>51565.508984277229</v>
      </c>
      <c r="D99" s="15">
        <f t="shared" ca="1" si="9"/>
        <v>2365.2812007043558</v>
      </c>
      <c r="E99" s="15">
        <f t="shared" ca="1" si="10"/>
        <v>0</v>
      </c>
      <c r="F99" s="15">
        <f t="shared" ca="1" si="11"/>
        <v>0</v>
      </c>
      <c r="G99" s="15">
        <f t="shared" ca="1" si="12"/>
        <v>0</v>
      </c>
      <c r="H99" s="10">
        <f t="shared" ca="1" si="13"/>
        <v>0</v>
      </c>
    </row>
    <row r="100" spans="1:8" x14ac:dyDescent="0.25">
      <c r="A100" s="15">
        <f ca="1">($H$1-$F$1)*RAND()+$F$1</f>
        <v>3.04199862204766</v>
      </c>
      <c r="B100" s="15">
        <f t="shared" ca="1" si="7"/>
        <v>1.2333981692303628</v>
      </c>
      <c r="C100" s="15">
        <f t="shared" ca="1" si="8"/>
        <v>55077.323575882743</v>
      </c>
      <c r="D100" s="15">
        <f t="shared" ca="1" si="9"/>
        <v>180.9320831231729</v>
      </c>
      <c r="E100" s="15">
        <f t="shared" ca="1" si="10"/>
        <v>0</v>
      </c>
      <c r="F100" s="15">
        <f t="shared" ca="1" si="11"/>
        <v>0</v>
      </c>
      <c r="G100" s="15">
        <f t="shared" ca="1" si="12"/>
        <v>0</v>
      </c>
      <c r="H100" s="10">
        <f t="shared" ca="1" si="13"/>
        <v>0</v>
      </c>
    </row>
    <row r="101" spans="1:8" x14ac:dyDescent="0.25">
      <c r="A101" s="15">
        <f ca="1">($H$1-$F$1)*RAND()+$F$1</f>
        <v>3.4177339598127201</v>
      </c>
      <c r="B101" s="15">
        <f t="shared" ca="1" si="7"/>
        <v>12.336901398119624</v>
      </c>
      <c r="C101" s="15">
        <f t="shared" ca="1" si="8"/>
        <v>33397.760086259994</v>
      </c>
      <c r="D101" s="15">
        <f t="shared" ca="1" si="9"/>
        <v>995.30803538447344</v>
      </c>
      <c r="E101" s="15">
        <f t="shared" ca="1" si="10"/>
        <v>0</v>
      </c>
      <c r="F101" s="15">
        <f t="shared" ca="1" si="11"/>
        <v>0</v>
      </c>
      <c r="G101" s="15">
        <f t="shared" ca="1" si="12"/>
        <v>0</v>
      </c>
      <c r="H101" s="10">
        <f t="shared" ca="1" si="13"/>
        <v>0</v>
      </c>
    </row>
    <row r="102" spans="1:8" x14ac:dyDescent="0.25">
      <c r="A102" s="15">
        <f ca="1">($H$1-$F$1)*RAND()+$F$1</f>
        <v>11.229930182181766</v>
      </c>
      <c r="B102" s="15">
        <f t="shared" ca="1" si="7"/>
        <v>16.469453475730347</v>
      </c>
      <c r="C102" s="15">
        <f t="shared" ca="1" si="8"/>
        <v>39678.652616532199</v>
      </c>
      <c r="D102" s="15">
        <f t="shared" ca="1" si="9"/>
        <v>9336.6121864631896</v>
      </c>
      <c r="E102" s="15">
        <f t="shared" ca="1" si="10"/>
        <v>0</v>
      </c>
      <c r="F102" s="15">
        <f t="shared" ca="1" si="11"/>
        <v>0</v>
      </c>
      <c r="G102" s="15">
        <f t="shared" ca="1" si="12"/>
        <v>0</v>
      </c>
      <c r="H102" s="10">
        <f t="shared" ca="1" si="13"/>
        <v>0</v>
      </c>
    </row>
    <row r="103" spans="1:8" x14ac:dyDescent="0.25">
      <c r="A103" s="15">
        <f ca="1">($H$1-$F$1)*RAND()+$F$1</f>
        <v>18.293699576237561</v>
      </c>
      <c r="B103" s="15">
        <f t="shared" ca="1" si="7"/>
        <v>4.0679005930957262</v>
      </c>
      <c r="C103" s="15">
        <f t="shared" ca="1" si="8"/>
        <v>34831.147340948402</v>
      </c>
      <c r="D103" s="15">
        <f t="shared" ca="1" si="9"/>
        <v>25932.013182187104</v>
      </c>
      <c r="E103" s="15">
        <f t="shared" ca="1" si="10"/>
        <v>0</v>
      </c>
      <c r="F103" s="15">
        <f t="shared" ca="1" si="11"/>
        <v>0</v>
      </c>
      <c r="G103" s="15">
        <f t="shared" ca="1" si="12"/>
        <v>0</v>
      </c>
      <c r="H103" s="10">
        <f t="shared" ca="1" si="13"/>
        <v>0</v>
      </c>
    </row>
    <row r="104" spans="1:8" x14ac:dyDescent="0.25">
      <c r="A104" s="15">
        <f ca="1">($H$1-$F$1)*RAND()+$F$1</f>
        <v>15.726928040564434</v>
      </c>
      <c r="B104" s="15">
        <f t="shared" ca="1" si="7"/>
        <v>3.4349096984559049</v>
      </c>
      <c r="C104" s="15">
        <f t="shared" ca="1" si="8"/>
        <v>52549.068376720774</v>
      </c>
      <c r="D104" s="15">
        <f t="shared" ca="1" si="9"/>
        <v>16601.227463608746</v>
      </c>
      <c r="E104" s="15">
        <f t="shared" ca="1" si="10"/>
        <v>0</v>
      </c>
      <c r="F104" s="15">
        <f t="shared" ca="1" si="11"/>
        <v>0</v>
      </c>
      <c r="G104" s="15">
        <f t="shared" ca="1" si="12"/>
        <v>0</v>
      </c>
      <c r="H104" s="10">
        <f t="shared" ca="1" si="13"/>
        <v>0</v>
      </c>
    </row>
    <row r="105" spans="1:8" x14ac:dyDescent="0.25">
      <c r="A105" s="15">
        <f ca="1">($H$1-$F$1)*RAND()+$F$1</f>
        <v>6.0900453925365579</v>
      </c>
      <c r="B105" s="15">
        <f t="shared" ca="1" si="7"/>
        <v>2.1328453704089507</v>
      </c>
      <c r="C105" s="15">
        <f t="shared" ca="1" si="8"/>
        <v>35485.215686329786</v>
      </c>
      <c r="D105" s="15">
        <f t="shared" ca="1" si="9"/>
        <v>1148.8607908994725</v>
      </c>
      <c r="E105" s="15">
        <f t="shared" ca="1" si="10"/>
        <v>0</v>
      </c>
      <c r="F105" s="15">
        <f t="shared" ca="1" si="11"/>
        <v>0</v>
      </c>
      <c r="G105" s="15">
        <f t="shared" ca="1" si="12"/>
        <v>0</v>
      </c>
      <c r="H105" s="10">
        <f t="shared" ca="1" si="13"/>
        <v>0</v>
      </c>
    </row>
    <row r="106" spans="1:8" x14ac:dyDescent="0.25">
      <c r="A106" s="15">
        <f ca="1">($H$1-$F$1)*RAND()+$F$1</f>
        <v>22.130148700846227</v>
      </c>
      <c r="B106" s="15">
        <f t="shared" ca="1" si="7"/>
        <v>10.431460867222022</v>
      </c>
      <c r="C106" s="15">
        <f t="shared" ca="1" si="8"/>
        <v>38074.959136337769</v>
      </c>
      <c r="D106" s="15">
        <f t="shared" ca="1" si="9"/>
        <v>47914.821853703805</v>
      </c>
      <c r="E106" s="15">
        <f t="shared" ca="1" si="10"/>
        <v>22.130148700846227</v>
      </c>
      <c r="F106" s="15">
        <f t="shared" ca="1" si="11"/>
        <v>10.431460867222022</v>
      </c>
      <c r="G106" s="15">
        <f t="shared" ca="1" si="12"/>
        <v>38074.959136337769</v>
      </c>
      <c r="H106" s="10">
        <f t="shared" ca="1" si="13"/>
        <v>1</v>
      </c>
    </row>
    <row r="107" spans="1:8" x14ac:dyDescent="0.25">
      <c r="A107" s="15">
        <f ca="1">($H$1-$F$1)*RAND()+$F$1</f>
        <v>12.168397016305056</v>
      </c>
      <c r="B107" s="15">
        <f t="shared" ca="1" si="7"/>
        <v>7.9053750323495073</v>
      </c>
      <c r="C107" s="15">
        <f t="shared" ca="1" si="8"/>
        <v>34990.201078982987</v>
      </c>
      <c r="D107" s="15">
        <f t="shared" ca="1" si="9"/>
        <v>9101.3686180983568</v>
      </c>
      <c r="E107" s="15">
        <f t="shared" ca="1" si="10"/>
        <v>0</v>
      </c>
      <c r="F107" s="15">
        <f t="shared" ca="1" si="11"/>
        <v>0</v>
      </c>
      <c r="G107" s="15">
        <f t="shared" ca="1" si="12"/>
        <v>0</v>
      </c>
      <c r="H107" s="10">
        <f t="shared" ca="1" si="13"/>
        <v>0</v>
      </c>
    </row>
    <row r="108" spans="1:8" x14ac:dyDescent="0.25">
      <c r="A108" s="15">
        <f ca="1">($H$1-$F$1)*RAND()+$F$1</f>
        <v>24.887689011318795</v>
      </c>
      <c r="B108" s="15">
        <f t="shared" ca="1" si="7"/>
        <v>5.5775128009400801</v>
      </c>
      <c r="C108" s="15">
        <f t="shared" ca="1" si="8"/>
        <v>15774.42042159546</v>
      </c>
      <c r="D108" s="15">
        <f t="shared" ca="1" si="9"/>
        <v>64376.220280701265</v>
      </c>
      <c r="E108" s="15">
        <f t="shared" ca="1" si="10"/>
        <v>24.887689011318795</v>
      </c>
      <c r="F108" s="15">
        <f t="shared" ca="1" si="11"/>
        <v>5.5775128009400801</v>
      </c>
      <c r="G108" s="15">
        <f t="shared" ca="1" si="12"/>
        <v>15774.42042159546</v>
      </c>
      <c r="H108" s="10">
        <f t="shared" ca="1" si="13"/>
        <v>1</v>
      </c>
    </row>
    <row r="109" spans="1:8" x14ac:dyDescent="0.25">
      <c r="A109" s="15">
        <f ca="1">($H$1-$F$1)*RAND()+$F$1</f>
        <v>15.281886918325165</v>
      </c>
      <c r="B109" s="15">
        <f t="shared" ca="1" si="7"/>
        <v>10.494396210521279</v>
      </c>
      <c r="C109" s="15">
        <f t="shared" ca="1" si="8"/>
        <v>30409.72596817822</v>
      </c>
      <c r="D109" s="15">
        <f t="shared" ca="1" si="9"/>
        <v>17445.541291826477</v>
      </c>
      <c r="E109" s="15">
        <f t="shared" ca="1" si="10"/>
        <v>0</v>
      </c>
      <c r="F109" s="15">
        <f t="shared" ca="1" si="11"/>
        <v>0</v>
      </c>
      <c r="G109" s="15">
        <f t="shared" ca="1" si="12"/>
        <v>0</v>
      </c>
      <c r="H109" s="10">
        <f t="shared" ca="1" si="13"/>
        <v>0</v>
      </c>
    </row>
    <row r="110" spans="1:8" x14ac:dyDescent="0.25">
      <c r="A110" s="15">
        <f ca="1">($H$1-$F$1)*RAND()+$F$1</f>
        <v>22.282167440437096</v>
      </c>
      <c r="B110" s="15">
        <f t="shared" ca="1" si="7"/>
        <v>8.6625999934947036</v>
      </c>
      <c r="C110" s="15">
        <f t="shared" ca="1" si="8"/>
        <v>66172.704109038532</v>
      </c>
      <c r="D110" s="15">
        <f t="shared" ca="1" si="9"/>
        <v>48057.429499432932</v>
      </c>
      <c r="E110" s="15">
        <f t="shared" ca="1" si="10"/>
        <v>0</v>
      </c>
      <c r="F110" s="15">
        <f t="shared" ca="1" si="11"/>
        <v>0</v>
      </c>
      <c r="G110" s="15">
        <f t="shared" ca="1" si="12"/>
        <v>0</v>
      </c>
      <c r="H110" s="10">
        <f t="shared" ca="1" si="13"/>
        <v>0</v>
      </c>
    </row>
    <row r="111" spans="1:8" x14ac:dyDescent="0.25">
      <c r="A111" s="15">
        <f ca="1">($H$1-$F$1)*RAND()+$F$1</f>
        <v>2.1715700560051356</v>
      </c>
      <c r="B111" s="15">
        <f t="shared" ca="1" si="7"/>
        <v>5.0672046761002241</v>
      </c>
      <c r="C111" s="15">
        <f t="shared" ca="1" si="8"/>
        <v>35471.613778155312</v>
      </c>
      <c r="D111" s="15">
        <f t="shared" ca="1" si="9"/>
        <v>256.58324873631165</v>
      </c>
      <c r="E111" s="15">
        <f t="shared" ca="1" si="10"/>
        <v>0</v>
      </c>
      <c r="F111" s="15">
        <f t="shared" ca="1" si="11"/>
        <v>0</v>
      </c>
      <c r="G111" s="15">
        <f t="shared" ca="1" si="12"/>
        <v>0</v>
      </c>
      <c r="H111" s="10">
        <f t="shared" ca="1" si="13"/>
        <v>0</v>
      </c>
    </row>
    <row r="112" spans="1:8" x14ac:dyDescent="0.25">
      <c r="A112" s="15">
        <f ca="1">($H$1-$F$1)*RAND()+$F$1</f>
        <v>3.6611224533093303</v>
      </c>
      <c r="B112" s="15">
        <f t="shared" ca="1" si="7"/>
        <v>12.909939573029206</v>
      </c>
      <c r="C112" s="15">
        <f t="shared" ca="1" si="8"/>
        <v>26294.217486321173</v>
      </c>
      <c r="D112" s="15">
        <f t="shared" ca="1" si="9"/>
        <v>1133.3052860158823</v>
      </c>
      <c r="E112" s="15">
        <f t="shared" ca="1" si="10"/>
        <v>0</v>
      </c>
      <c r="F112" s="15">
        <f t="shared" ca="1" si="11"/>
        <v>0</v>
      </c>
      <c r="G112" s="15">
        <f t="shared" ca="1" si="12"/>
        <v>0</v>
      </c>
      <c r="H112" s="10">
        <f t="shared" ca="1" si="13"/>
        <v>0</v>
      </c>
    </row>
    <row r="113" spans="1:8" x14ac:dyDescent="0.25">
      <c r="A113" s="15">
        <f ca="1">($H$1-$F$1)*RAND()+$F$1</f>
        <v>18.030277378519649</v>
      </c>
      <c r="B113" s="15">
        <f t="shared" ca="1" si="7"/>
        <v>9.0158792459139612</v>
      </c>
      <c r="C113" s="15">
        <f t="shared" ca="1" si="8"/>
        <v>36017.700046978665</v>
      </c>
      <c r="D113" s="15">
        <f t="shared" ca="1" si="9"/>
        <v>26652.788340568441</v>
      </c>
      <c r="E113" s="15">
        <f t="shared" ca="1" si="10"/>
        <v>0</v>
      </c>
      <c r="F113" s="15">
        <f t="shared" ca="1" si="11"/>
        <v>0</v>
      </c>
      <c r="G113" s="15">
        <f t="shared" ca="1" si="12"/>
        <v>0</v>
      </c>
      <c r="H113" s="10">
        <f t="shared" ca="1" si="13"/>
        <v>0</v>
      </c>
    </row>
    <row r="114" spans="1:8" x14ac:dyDescent="0.25">
      <c r="A114" s="15">
        <f ca="1">($H$1-$F$1)*RAND()+$F$1</f>
        <v>15.866360770482761</v>
      </c>
      <c r="B114" s="15">
        <f t="shared" ca="1" si="7"/>
        <v>12.904357462166903</v>
      </c>
      <c r="C114" s="15">
        <f t="shared" ca="1" si="8"/>
        <v>8591.6377745189238</v>
      </c>
      <c r="D114" s="15">
        <f t="shared" ca="1" si="9"/>
        <v>20032.892075368276</v>
      </c>
      <c r="E114" s="15">
        <f t="shared" ca="1" si="10"/>
        <v>15.866360770482761</v>
      </c>
      <c r="F114" s="15">
        <f t="shared" ca="1" si="11"/>
        <v>12.904357462166903</v>
      </c>
      <c r="G114" s="15">
        <f t="shared" ca="1" si="12"/>
        <v>8591.6377745189238</v>
      </c>
      <c r="H114" s="10">
        <f t="shared" ca="1" si="13"/>
        <v>1</v>
      </c>
    </row>
    <row r="115" spans="1:8" x14ac:dyDescent="0.25">
      <c r="A115" s="15">
        <f ca="1">($H$1-$F$1)*RAND()+$F$1</f>
        <v>8.7753287440696646</v>
      </c>
      <c r="B115" s="15">
        <f t="shared" ca="1" si="7"/>
        <v>11.874512095684821</v>
      </c>
      <c r="C115" s="15">
        <f t="shared" ca="1" si="8"/>
        <v>53409.197389788023</v>
      </c>
      <c r="D115" s="15">
        <f t="shared" ca="1" si="9"/>
        <v>4765.9376507275692</v>
      </c>
      <c r="E115" s="15">
        <f t="shared" ca="1" si="10"/>
        <v>0</v>
      </c>
      <c r="F115" s="15">
        <f t="shared" ca="1" si="11"/>
        <v>0</v>
      </c>
      <c r="G115" s="15">
        <f t="shared" ca="1" si="12"/>
        <v>0</v>
      </c>
      <c r="H115" s="10">
        <f t="shared" ca="1" si="13"/>
        <v>0</v>
      </c>
    </row>
    <row r="116" spans="1:8" x14ac:dyDescent="0.25">
      <c r="A116" s="15">
        <f ca="1">($H$1-$F$1)*RAND()+$F$1</f>
        <v>4.3311347446279793</v>
      </c>
      <c r="B116" s="15">
        <f t="shared" ca="1" si="7"/>
        <v>0.48540666186113113</v>
      </c>
      <c r="C116" s="15">
        <f t="shared" ca="1" si="8"/>
        <v>36933.972599094639</v>
      </c>
      <c r="D116" s="15">
        <f t="shared" ca="1" si="9"/>
        <v>357.05359600901352</v>
      </c>
      <c r="E116" s="15">
        <f t="shared" ca="1" si="10"/>
        <v>0</v>
      </c>
      <c r="F116" s="15">
        <f t="shared" ca="1" si="11"/>
        <v>0</v>
      </c>
      <c r="G116" s="15">
        <f t="shared" ca="1" si="12"/>
        <v>0</v>
      </c>
      <c r="H116" s="10">
        <f t="shared" ca="1" si="13"/>
        <v>0</v>
      </c>
    </row>
    <row r="117" spans="1:8" x14ac:dyDescent="0.25">
      <c r="A117" s="15">
        <f ca="1">($H$1-$F$1)*RAND()+$F$1</f>
        <v>17.699936406242131</v>
      </c>
      <c r="B117" s="15">
        <f t="shared" ca="1" si="7"/>
        <v>11.586543992083209</v>
      </c>
      <c r="C117" s="15">
        <f t="shared" ca="1" si="8"/>
        <v>37914.379489672603</v>
      </c>
      <c r="D117" s="15">
        <f t="shared" ca="1" si="9"/>
        <v>26238.836719348725</v>
      </c>
      <c r="E117" s="15">
        <f t="shared" ca="1" si="10"/>
        <v>0</v>
      </c>
      <c r="F117" s="15">
        <f t="shared" ca="1" si="11"/>
        <v>0</v>
      </c>
      <c r="G117" s="15">
        <f t="shared" ca="1" si="12"/>
        <v>0</v>
      </c>
      <c r="H117" s="10">
        <f t="shared" ca="1" si="13"/>
        <v>0</v>
      </c>
    </row>
    <row r="118" spans="1:8" x14ac:dyDescent="0.25">
      <c r="A118" s="15">
        <f ca="1">($H$1-$F$1)*RAND()+$F$1</f>
        <v>10.381346411140518</v>
      </c>
      <c r="B118" s="15">
        <f t="shared" ca="1" si="7"/>
        <v>8.157760400435949</v>
      </c>
      <c r="C118" s="15">
        <f t="shared" ca="1" si="8"/>
        <v>58805.213922858471</v>
      </c>
      <c r="D118" s="15">
        <f t="shared" ca="1" si="9"/>
        <v>6143.8938503270565</v>
      </c>
      <c r="E118" s="15">
        <f t="shared" ca="1" si="10"/>
        <v>0</v>
      </c>
      <c r="F118" s="15">
        <f t="shared" ca="1" si="11"/>
        <v>0</v>
      </c>
      <c r="G118" s="15">
        <f t="shared" ca="1" si="12"/>
        <v>0</v>
      </c>
      <c r="H118" s="10">
        <f t="shared" ca="1" si="13"/>
        <v>0</v>
      </c>
    </row>
    <row r="119" spans="1:8" x14ac:dyDescent="0.25">
      <c r="A119" s="15">
        <f ca="1">($H$1-$F$1)*RAND()+$F$1</f>
        <v>23.548266977413988</v>
      </c>
      <c r="B119" s="15">
        <f t="shared" ca="1" si="7"/>
        <v>2.6086246206815891</v>
      </c>
      <c r="C119" s="15">
        <f t="shared" ca="1" si="8"/>
        <v>57878.993399481071</v>
      </c>
      <c r="D119" s="15">
        <f t="shared" ca="1" si="9"/>
        <v>53402.490067819206</v>
      </c>
      <c r="E119" s="15">
        <f t="shared" ca="1" si="10"/>
        <v>0</v>
      </c>
      <c r="F119" s="15">
        <f t="shared" ca="1" si="11"/>
        <v>0</v>
      </c>
      <c r="G119" s="15">
        <f t="shared" ca="1" si="12"/>
        <v>0</v>
      </c>
      <c r="H119" s="10">
        <f t="shared" ca="1" si="13"/>
        <v>0</v>
      </c>
    </row>
    <row r="120" spans="1:8" x14ac:dyDescent="0.25">
      <c r="A120" s="15">
        <f ca="1">($H$1-$F$1)*RAND()+$F$1</f>
        <v>15.505601428248552</v>
      </c>
      <c r="B120" s="15">
        <f t="shared" ca="1" si="7"/>
        <v>8.2799754190648791</v>
      </c>
      <c r="C120" s="15">
        <f t="shared" ca="1" si="8"/>
        <v>3400.3159140303292</v>
      </c>
      <c r="D120" s="15">
        <f t="shared" ca="1" si="9"/>
        <v>17441.385715050739</v>
      </c>
      <c r="E120" s="15">
        <f t="shared" ca="1" si="10"/>
        <v>15.505601428248552</v>
      </c>
      <c r="F120" s="15">
        <f t="shared" ca="1" si="11"/>
        <v>8.2799754190648791</v>
      </c>
      <c r="G120" s="15">
        <f t="shared" ca="1" si="12"/>
        <v>3400.3159140303292</v>
      </c>
      <c r="H120" s="10">
        <f t="shared" ca="1" si="13"/>
        <v>1</v>
      </c>
    </row>
    <row r="121" spans="1:8" x14ac:dyDescent="0.25">
      <c r="A121" s="15">
        <f ca="1">($H$1-$F$1)*RAND()+$F$1</f>
        <v>8.6028312370949855</v>
      </c>
      <c r="B121" s="15">
        <f t="shared" ca="1" si="7"/>
        <v>4.5263678403379428</v>
      </c>
      <c r="C121" s="15">
        <f t="shared" ca="1" si="8"/>
        <v>51358.659285149275</v>
      </c>
      <c r="D121" s="15">
        <f t="shared" ca="1" si="9"/>
        <v>3304.8183818544062</v>
      </c>
      <c r="E121" s="15">
        <f t="shared" ca="1" si="10"/>
        <v>0</v>
      </c>
      <c r="F121" s="15">
        <f t="shared" ca="1" si="11"/>
        <v>0</v>
      </c>
      <c r="G121" s="15">
        <f t="shared" ca="1" si="12"/>
        <v>0</v>
      </c>
      <c r="H121" s="10">
        <f t="shared" ca="1" si="13"/>
        <v>0</v>
      </c>
    </row>
    <row r="122" spans="1:8" x14ac:dyDescent="0.25">
      <c r="A122" s="15">
        <f ca="1">($H$1-$F$1)*RAND()+$F$1</f>
        <v>20.472303032256871</v>
      </c>
      <c r="B122" s="15">
        <f t="shared" ca="1" si="7"/>
        <v>6.882251583152236</v>
      </c>
      <c r="C122" s="15">
        <f t="shared" ca="1" si="8"/>
        <v>1093.441498157104</v>
      </c>
      <c r="D122" s="15">
        <f t="shared" ca="1" si="9"/>
        <v>37088.511636212759</v>
      </c>
      <c r="E122" s="15">
        <f t="shared" ca="1" si="10"/>
        <v>20.472303032256871</v>
      </c>
      <c r="F122" s="15">
        <f t="shared" ca="1" si="11"/>
        <v>6.882251583152236</v>
      </c>
      <c r="G122" s="15">
        <f t="shared" ca="1" si="12"/>
        <v>1093.441498157104</v>
      </c>
      <c r="H122" s="10">
        <f t="shared" ca="1" si="13"/>
        <v>1</v>
      </c>
    </row>
    <row r="123" spans="1:8" x14ac:dyDescent="0.25">
      <c r="A123" s="15">
        <f ca="1">($H$1-$F$1)*RAND()+$F$1</f>
        <v>11.999164464581291</v>
      </c>
      <c r="B123" s="15">
        <f t="shared" ca="1" si="7"/>
        <v>2.3651478826904349</v>
      </c>
      <c r="C123" s="15">
        <f t="shared" ca="1" si="8"/>
        <v>64231.513200986003</v>
      </c>
      <c r="D123" s="15">
        <f t="shared" ca="1" si="9"/>
        <v>7448.9369637760756</v>
      </c>
      <c r="E123" s="15">
        <f t="shared" ca="1" si="10"/>
        <v>0</v>
      </c>
      <c r="F123" s="15">
        <f t="shared" ca="1" si="11"/>
        <v>0</v>
      </c>
      <c r="G123" s="15">
        <f t="shared" ca="1" si="12"/>
        <v>0</v>
      </c>
      <c r="H123" s="10">
        <f t="shared" ca="1" si="13"/>
        <v>0</v>
      </c>
    </row>
    <row r="124" spans="1:8" x14ac:dyDescent="0.25">
      <c r="A124" s="15">
        <f ca="1">($H$1-$F$1)*RAND()+$F$1</f>
        <v>13.919303988742019</v>
      </c>
      <c r="B124" s="15">
        <f t="shared" ca="1" si="7"/>
        <v>8.0153473062337319</v>
      </c>
      <c r="C124" s="15">
        <f t="shared" ca="1" si="8"/>
        <v>27742.277758245047</v>
      </c>
      <c r="D124" s="15">
        <f t="shared" ca="1" si="9"/>
        <v>12984.635669230109</v>
      </c>
      <c r="E124" s="15">
        <f t="shared" ca="1" si="10"/>
        <v>0</v>
      </c>
      <c r="F124" s="15">
        <f t="shared" ca="1" si="11"/>
        <v>0</v>
      </c>
      <c r="G124" s="15">
        <f t="shared" ca="1" si="12"/>
        <v>0</v>
      </c>
      <c r="H124" s="10">
        <f t="shared" ca="1" si="13"/>
        <v>0</v>
      </c>
    </row>
    <row r="125" spans="1:8" x14ac:dyDescent="0.25">
      <c r="A125" s="15">
        <f ca="1">($H$1-$F$1)*RAND()+$F$1</f>
        <v>24.409742866226839</v>
      </c>
      <c r="B125" s="15">
        <f t="shared" ca="1" si="7"/>
        <v>8.5347015921068525</v>
      </c>
      <c r="C125" s="15">
        <f t="shared" ca="1" si="8"/>
        <v>52000.095864174153</v>
      </c>
      <c r="D125" s="15">
        <f t="shared" ca="1" si="9"/>
        <v>62283.108704208462</v>
      </c>
      <c r="E125" s="15">
        <f t="shared" ca="1" si="10"/>
        <v>24.409742866226839</v>
      </c>
      <c r="F125" s="15">
        <f t="shared" ca="1" si="11"/>
        <v>8.5347015921068525</v>
      </c>
      <c r="G125" s="15">
        <f t="shared" ca="1" si="12"/>
        <v>52000.095864174153</v>
      </c>
      <c r="H125" s="10">
        <f t="shared" ca="1" si="13"/>
        <v>1</v>
      </c>
    </row>
    <row r="126" spans="1:8" x14ac:dyDescent="0.25">
      <c r="A126" s="15">
        <f ca="1">($H$1-$F$1)*RAND()+$F$1</f>
        <v>24.960604936007922</v>
      </c>
      <c r="B126" s="15">
        <f t="shared" ca="1" si="7"/>
        <v>3.3154076483788382</v>
      </c>
      <c r="C126" s="15">
        <f t="shared" ca="1" si="8"/>
        <v>27935.612102700485</v>
      </c>
      <c r="D126" s="15">
        <f t="shared" ca="1" si="9"/>
        <v>63798.457795513292</v>
      </c>
      <c r="E126" s="15">
        <f t="shared" ca="1" si="10"/>
        <v>24.960604936007922</v>
      </c>
      <c r="F126" s="15">
        <f t="shared" ca="1" si="11"/>
        <v>3.3154076483788382</v>
      </c>
      <c r="G126" s="15">
        <f t="shared" ca="1" si="12"/>
        <v>27935.612102700485</v>
      </c>
      <c r="H126" s="10">
        <f t="shared" ca="1" si="13"/>
        <v>1</v>
      </c>
    </row>
    <row r="127" spans="1:8" x14ac:dyDescent="0.25">
      <c r="A127" s="15">
        <f ca="1">($H$1-$F$1)*RAND()+$F$1</f>
        <v>6.2536616502428535</v>
      </c>
      <c r="B127" s="15">
        <f t="shared" ca="1" si="7"/>
        <v>7.2936684522766031</v>
      </c>
      <c r="C127" s="15">
        <f t="shared" ca="1" si="8"/>
        <v>28854.85273569226</v>
      </c>
      <c r="D127" s="15">
        <f t="shared" ca="1" si="9"/>
        <v>1875.7036198767921</v>
      </c>
      <c r="E127" s="15">
        <f t="shared" ca="1" si="10"/>
        <v>0</v>
      </c>
      <c r="F127" s="15">
        <f t="shared" ca="1" si="11"/>
        <v>0</v>
      </c>
      <c r="G127" s="15">
        <f t="shared" ca="1" si="12"/>
        <v>0</v>
      </c>
      <c r="H127" s="10">
        <f t="shared" ca="1" si="13"/>
        <v>0</v>
      </c>
    </row>
    <row r="128" spans="1:8" x14ac:dyDescent="0.25">
      <c r="A128" s="15">
        <f ca="1">($H$1-$F$1)*RAND()+$F$1</f>
        <v>23.120066639928687</v>
      </c>
      <c r="B128" s="15">
        <f t="shared" ca="1" si="7"/>
        <v>3.8827442710808802</v>
      </c>
      <c r="C128" s="15">
        <f t="shared" ca="1" si="8"/>
        <v>19874.610938627935</v>
      </c>
      <c r="D128" s="15">
        <f t="shared" ca="1" si="9"/>
        <v>51172.521306708149</v>
      </c>
      <c r="E128" s="15">
        <f t="shared" ca="1" si="10"/>
        <v>23.120066639928687</v>
      </c>
      <c r="F128" s="15">
        <f t="shared" ca="1" si="11"/>
        <v>3.8827442710808802</v>
      </c>
      <c r="G128" s="15">
        <f t="shared" ca="1" si="12"/>
        <v>19874.610938627935</v>
      </c>
      <c r="H128" s="10">
        <f t="shared" ca="1" si="13"/>
        <v>1</v>
      </c>
    </row>
    <row r="129" spans="1:8" x14ac:dyDescent="0.25">
      <c r="A129" s="15">
        <f ca="1">($H$1-$F$1)*RAND()+$F$1</f>
        <v>8.4555766939872914</v>
      </c>
      <c r="B129" s="15">
        <f t="shared" ca="1" si="7"/>
        <v>4.0577862928015964</v>
      </c>
      <c r="C129" s="15">
        <f t="shared" ca="1" si="8"/>
        <v>59443.33908841954</v>
      </c>
      <c r="D129" s="15">
        <f t="shared" ca="1" si="9"/>
        <v>3084.0625920369457</v>
      </c>
      <c r="E129" s="15">
        <f t="shared" ca="1" si="10"/>
        <v>0</v>
      </c>
      <c r="F129" s="15">
        <f t="shared" ca="1" si="11"/>
        <v>0</v>
      </c>
      <c r="G129" s="15">
        <f t="shared" ca="1" si="12"/>
        <v>0</v>
      </c>
      <c r="H129" s="10">
        <f t="shared" ca="1" si="13"/>
        <v>0</v>
      </c>
    </row>
    <row r="130" spans="1:8" x14ac:dyDescent="0.25">
      <c r="A130" s="15">
        <f ca="1">($H$1-$F$1)*RAND()+$F$1</f>
        <v>13.849641627214163</v>
      </c>
      <c r="B130" s="15">
        <f t="shared" ca="1" si="7"/>
        <v>13.278852470224489</v>
      </c>
      <c r="C130" s="15">
        <f t="shared" ca="1" si="8"/>
        <v>8193.5610680956888</v>
      </c>
      <c r="D130" s="15">
        <f t="shared" ca="1" si="9"/>
        <v>14270.442539019339</v>
      </c>
      <c r="E130" s="15">
        <f t="shared" ca="1" si="10"/>
        <v>13.849641627214163</v>
      </c>
      <c r="F130" s="15">
        <f t="shared" ca="1" si="11"/>
        <v>13.278852470224489</v>
      </c>
      <c r="G130" s="15">
        <f t="shared" ca="1" si="12"/>
        <v>8193.5610680956888</v>
      </c>
      <c r="H130" s="10">
        <f t="shared" ca="1" si="13"/>
        <v>1</v>
      </c>
    </row>
    <row r="131" spans="1:8" x14ac:dyDescent="0.25">
      <c r="A131" s="15">
        <f ca="1">($H$1-$F$1)*RAND()+$F$1</f>
        <v>13.882721065314017</v>
      </c>
      <c r="B131" s="15">
        <f t="shared" ca="1" si="7"/>
        <v>11.318940128263776</v>
      </c>
      <c r="C131" s="15">
        <f t="shared" ca="1" si="8"/>
        <v>25565.339837821095</v>
      </c>
      <c r="D131" s="15">
        <f t="shared" ca="1" si="9"/>
        <v>13811.289213446182</v>
      </c>
      <c r="E131" s="15">
        <f t="shared" ca="1" si="10"/>
        <v>0</v>
      </c>
      <c r="F131" s="15">
        <f t="shared" ca="1" si="11"/>
        <v>0</v>
      </c>
      <c r="G131" s="15">
        <f t="shared" ca="1" si="12"/>
        <v>0</v>
      </c>
      <c r="H131" s="10">
        <f t="shared" ca="1" si="13"/>
        <v>0</v>
      </c>
    </row>
    <row r="132" spans="1:8" x14ac:dyDescent="0.25">
      <c r="A132" s="15">
        <f ca="1">($H$1-$F$1)*RAND()+$F$1</f>
        <v>11.023287247211019</v>
      </c>
      <c r="B132" s="15">
        <f t="shared" ca="1" si="7"/>
        <v>6.2395200647308044</v>
      </c>
      <c r="C132" s="15">
        <f t="shared" ca="1" si="8"/>
        <v>4063.5586928000407</v>
      </c>
      <c r="D132" s="15">
        <f t="shared" ca="1" si="9"/>
        <v>6706.7125728211577</v>
      </c>
      <c r="E132" s="15">
        <f t="shared" ca="1" si="10"/>
        <v>11.023287247211019</v>
      </c>
      <c r="F132" s="15">
        <f t="shared" ca="1" si="11"/>
        <v>6.2395200647308044</v>
      </c>
      <c r="G132" s="15">
        <f t="shared" ca="1" si="12"/>
        <v>4063.5586928000407</v>
      </c>
      <c r="H132" s="10">
        <f t="shared" ca="1" si="13"/>
        <v>1</v>
      </c>
    </row>
    <row r="133" spans="1:8" x14ac:dyDescent="0.25">
      <c r="A133" s="15">
        <f ca="1">($H$1-$F$1)*RAND()+$F$1</f>
        <v>4.9985085991603899</v>
      </c>
      <c r="B133" s="15">
        <f t="shared" ca="1" si="7"/>
        <v>5.6553203741154245</v>
      </c>
      <c r="C133" s="15">
        <f t="shared" ca="1" si="8"/>
        <v>26211.322153543653</v>
      </c>
      <c r="D133" s="15">
        <f t="shared" ca="1" si="9"/>
        <v>1053.2531530750166</v>
      </c>
      <c r="E133" s="15">
        <f t="shared" ca="1" si="10"/>
        <v>0</v>
      </c>
      <c r="F133" s="15">
        <f t="shared" ca="1" si="11"/>
        <v>0</v>
      </c>
      <c r="G133" s="15">
        <f t="shared" ca="1" si="12"/>
        <v>0</v>
      </c>
      <c r="H133" s="10">
        <f t="shared" ca="1" si="13"/>
        <v>0</v>
      </c>
    </row>
    <row r="134" spans="1:8" x14ac:dyDescent="0.25">
      <c r="A134" s="15">
        <f ca="1">($H$1-$F$1)*RAND()+$F$1</f>
        <v>18.850919952474314</v>
      </c>
      <c r="B134" s="15">
        <f t="shared" ca="1" si="7"/>
        <v>15.572907337393612</v>
      </c>
      <c r="C134" s="15">
        <f t="shared" ca="1" si="8"/>
        <v>60611.92558902935</v>
      </c>
      <c r="D134" s="15">
        <f t="shared" ca="1" si="9"/>
        <v>32620.154977147442</v>
      </c>
      <c r="E134" s="15">
        <f t="shared" ca="1" si="10"/>
        <v>0</v>
      </c>
      <c r="F134" s="15">
        <f t="shared" ca="1" si="11"/>
        <v>0</v>
      </c>
      <c r="G134" s="15">
        <f t="shared" ca="1" si="12"/>
        <v>0</v>
      </c>
      <c r="H134" s="10">
        <f t="shared" ca="1" si="13"/>
        <v>0</v>
      </c>
    </row>
    <row r="135" spans="1:8" x14ac:dyDescent="0.25">
      <c r="A135" s="15">
        <f ca="1">($H$1-$F$1)*RAND()+$F$1</f>
        <v>18.237058850733717</v>
      </c>
      <c r="B135" s="15">
        <f t="shared" ca="1" si="7"/>
        <v>16.488611095824758</v>
      </c>
      <c r="C135" s="15">
        <f t="shared" ca="1" si="8"/>
        <v>41976.266606517078</v>
      </c>
      <c r="D135" s="15">
        <f t="shared" ca="1" si="9"/>
        <v>30231.130543139581</v>
      </c>
      <c r="E135" s="15">
        <f t="shared" ca="1" si="10"/>
        <v>0</v>
      </c>
      <c r="F135" s="15">
        <f t="shared" ca="1" si="11"/>
        <v>0</v>
      </c>
      <c r="G135" s="15">
        <f t="shared" ca="1" si="12"/>
        <v>0</v>
      </c>
      <c r="H135" s="10">
        <f t="shared" ca="1" si="13"/>
        <v>0</v>
      </c>
    </row>
    <row r="136" spans="1:8" x14ac:dyDescent="0.25">
      <c r="A136" s="15">
        <f ca="1">($H$1-$F$1)*RAND()+$F$1</f>
        <v>3.9920911471484608</v>
      </c>
      <c r="B136" s="15">
        <f t="shared" ca="1" si="7"/>
        <v>0.65089833346844184</v>
      </c>
      <c r="C136" s="15">
        <f t="shared" ca="1" si="8"/>
        <v>16840.888908551595</v>
      </c>
      <c r="D136" s="15">
        <f t="shared" ca="1" si="9"/>
        <v>297.33056781147178</v>
      </c>
      <c r="E136" s="15">
        <f t="shared" ca="1" si="10"/>
        <v>0</v>
      </c>
      <c r="F136" s="15">
        <f t="shared" ca="1" si="11"/>
        <v>0</v>
      </c>
      <c r="G136" s="15">
        <f t="shared" ca="1" si="12"/>
        <v>0</v>
      </c>
      <c r="H136" s="10">
        <f t="shared" ca="1" si="13"/>
        <v>0</v>
      </c>
    </row>
    <row r="137" spans="1:8" x14ac:dyDescent="0.25">
      <c r="A137" s="15">
        <f ca="1">($H$1-$F$1)*RAND()+$F$1</f>
        <v>9.7302325752242051</v>
      </c>
      <c r="B137" s="15">
        <f t="shared" ca="1" si="7"/>
        <v>13.185813408038269</v>
      </c>
      <c r="C137" s="15">
        <f t="shared" ca="1" si="8"/>
        <v>2871.5653399295315</v>
      </c>
      <c r="D137" s="15">
        <f t="shared" ca="1" si="9"/>
        <v>6227.4191661654277</v>
      </c>
      <c r="E137" s="15">
        <f t="shared" ca="1" si="10"/>
        <v>9.7302325752242051</v>
      </c>
      <c r="F137" s="15">
        <f t="shared" ca="1" si="11"/>
        <v>13.185813408038269</v>
      </c>
      <c r="G137" s="15">
        <f t="shared" ca="1" si="12"/>
        <v>2871.5653399295315</v>
      </c>
      <c r="H137" s="10">
        <f t="shared" ca="1" si="13"/>
        <v>1</v>
      </c>
    </row>
    <row r="138" spans="1:8" x14ac:dyDescent="0.25">
      <c r="A138" s="15">
        <f ca="1">($H$1-$F$1)*RAND()+$F$1</f>
        <v>3.72467683469627</v>
      </c>
      <c r="B138" s="15">
        <f t="shared" ref="B138:B201" ca="1" si="14">($H$2-$F$2)*RAND()+$F$2</f>
        <v>13.086539087952039</v>
      </c>
      <c r="C138" s="15">
        <f t="shared" ref="C138:C201" ca="1" si="15">($H$3-$F$3)*RAND()+$F$3</f>
        <v>61855.332310792212</v>
      </c>
      <c r="D138" s="15">
        <f t="shared" ref="D138:D201" ca="1" si="16">4*A138^3-((5*A138^2-4*A138)/(2*A138-1))+20*A138*B138</f>
        <v>1173.1101861022685</v>
      </c>
      <c r="E138" s="15">
        <f t="shared" ref="E138:E201" ca="1" si="17">IF(C138&lt;D138,A138,0)</f>
        <v>0</v>
      </c>
      <c r="F138" s="15">
        <f t="shared" ref="F138:F201" ca="1" si="18">IF(E138=0,0,B138)</f>
        <v>0</v>
      </c>
      <c r="G138" s="15">
        <f t="shared" ref="G138:G201" ca="1" si="19">IF(F138=0,0,C138)</f>
        <v>0</v>
      </c>
      <c r="H138" s="10">
        <f t="shared" ref="H138:H201" ca="1" si="20">IF(F138=0,0,1)</f>
        <v>0</v>
      </c>
    </row>
    <row r="139" spans="1:8" x14ac:dyDescent="0.25">
      <c r="A139" s="15">
        <f ca="1">($H$1-$F$1)*RAND()+$F$1</f>
        <v>2.177351250610875</v>
      </c>
      <c r="B139" s="15">
        <f t="shared" ca="1" si="14"/>
        <v>1.585043718220243</v>
      </c>
      <c r="C139" s="15">
        <f t="shared" ca="1" si="15"/>
        <v>65110.425003037919</v>
      </c>
      <c r="D139" s="15">
        <f t="shared" ca="1" si="16"/>
        <v>105.84418354727057</v>
      </c>
      <c r="E139" s="15">
        <f t="shared" ca="1" si="17"/>
        <v>0</v>
      </c>
      <c r="F139" s="15">
        <f t="shared" ca="1" si="18"/>
        <v>0</v>
      </c>
      <c r="G139" s="15">
        <f t="shared" ca="1" si="19"/>
        <v>0</v>
      </c>
      <c r="H139" s="10">
        <f t="shared" ca="1" si="20"/>
        <v>0</v>
      </c>
    </row>
    <row r="140" spans="1:8" x14ac:dyDescent="0.25">
      <c r="A140" s="15">
        <f ca="1">($H$1-$F$1)*RAND()+$F$1</f>
        <v>9.0864958214847391</v>
      </c>
      <c r="B140" s="15">
        <f t="shared" ca="1" si="14"/>
        <v>4.7084845159549289</v>
      </c>
      <c r="C140" s="15">
        <f t="shared" ca="1" si="15"/>
        <v>22911.506222666554</v>
      </c>
      <c r="D140" s="15">
        <f t="shared" ca="1" si="16"/>
        <v>3834.6344631674997</v>
      </c>
      <c r="E140" s="15">
        <f t="shared" ca="1" si="17"/>
        <v>0</v>
      </c>
      <c r="F140" s="15">
        <f t="shared" ca="1" si="18"/>
        <v>0</v>
      </c>
      <c r="G140" s="15">
        <f t="shared" ca="1" si="19"/>
        <v>0</v>
      </c>
      <c r="H140" s="10">
        <f t="shared" ca="1" si="20"/>
        <v>0</v>
      </c>
    </row>
    <row r="141" spans="1:8" x14ac:dyDescent="0.25">
      <c r="A141" s="15">
        <f ca="1">($H$1-$F$1)*RAND()+$F$1</f>
        <v>16.985431560618117</v>
      </c>
      <c r="B141" s="15">
        <f t="shared" ca="1" si="14"/>
        <v>6.4377356226726636</v>
      </c>
      <c r="C141" s="15">
        <f t="shared" ca="1" si="15"/>
        <v>35985.491368209434</v>
      </c>
      <c r="D141" s="15">
        <f t="shared" ca="1" si="16"/>
        <v>21746.783461639381</v>
      </c>
      <c r="E141" s="15">
        <f t="shared" ca="1" si="17"/>
        <v>0</v>
      </c>
      <c r="F141" s="15">
        <f t="shared" ca="1" si="18"/>
        <v>0</v>
      </c>
      <c r="G141" s="15">
        <f t="shared" ca="1" si="19"/>
        <v>0</v>
      </c>
      <c r="H141" s="10">
        <f t="shared" ca="1" si="20"/>
        <v>0</v>
      </c>
    </row>
    <row r="142" spans="1:8" x14ac:dyDescent="0.25">
      <c r="A142" s="15">
        <f ca="1">($H$1-$F$1)*RAND()+$F$1</f>
        <v>19.497192899060057</v>
      </c>
      <c r="B142" s="15">
        <f t="shared" ca="1" si="14"/>
        <v>13.760046712902598</v>
      </c>
      <c r="C142" s="15">
        <f t="shared" ca="1" si="15"/>
        <v>35191.637754392243</v>
      </c>
      <c r="D142" s="15">
        <f t="shared" ca="1" si="16"/>
        <v>34964.365500941065</v>
      </c>
      <c r="E142" s="15">
        <f t="shared" ca="1" si="17"/>
        <v>0</v>
      </c>
      <c r="F142" s="15">
        <f t="shared" ca="1" si="18"/>
        <v>0</v>
      </c>
      <c r="G142" s="15">
        <f t="shared" ca="1" si="19"/>
        <v>0</v>
      </c>
      <c r="H142" s="10">
        <f t="shared" ca="1" si="20"/>
        <v>0</v>
      </c>
    </row>
    <row r="143" spans="1:8" x14ac:dyDescent="0.25">
      <c r="A143" s="15">
        <f ca="1">($H$1-$F$1)*RAND()+$F$1</f>
        <v>17.846159463149963</v>
      </c>
      <c r="B143" s="15">
        <f t="shared" ca="1" si="14"/>
        <v>12.277401635811893</v>
      </c>
      <c r="C143" s="15">
        <f t="shared" ca="1" si="15"/>
        <v>9252.5967154337541</v>
      </c>
      <c r="D143" s="15">
        <f t="shared" ca="1" si="16"/>
        <v>27073.211049411279</v>
      </c>
      <c r="E143" s="15">
        <f t="shared" ca="1" si="17"/>
        <v>17.846159463149963</v>
      </c>
      <c r="F143" s="15">
        <f t="shared" ca="1" si="18"/>
        <v>12.277401635811893</v>
      </c>
      <c r="G143" s="15">
        <f t="shared" ca="1" si="19"/>
        <v>9252.5967154337541</v>
      </c>
      <c r="H143" s="10">
        <f t="shared" ca="1" si="20"/>
        <v>1</v>
      </c>
    </row>
    <row r="144" spans="1:8" x14ac:dyDescent="0.25">
      <c r="A144" s="15">
        <f ca="1">($H$1-$F$1)*RAND()+$F$1</f>
        <v>13.831765634447342</v>
      </c>
      <c r="B144" s="15">
        <f t="shared" ca="1" si="14"/>
        <v>0.40995238263043221</v>
      </c>
      <c r="C144" s="15">
        <f t="shared" ca="1" si="15"/>
        <v>52250.2618839348</v>
      </c>
      <c r="D144" s="15">
        <f t="shared" ca="1" si="16"/>
        <v>10664.654616676733</v>
      </c>
      <c r="E144" s="15">
        <f t="shared" ca="1" si="17"/>
        <v>0</v>
      </c>
      <c r="F144" s="15">
        <f t="shared" ca="1" si="18"/>
        <v>0</v>
      </c>
      <c r="G144" s="15">
        <f t="shared" ca="1" si="19"/>
        <v>0</v>
      </c>
      <c r="H144" s="10">
        <f t="shared" ca="1" si="20"/>
        <v>0</v>
      </c>
    </row>
    <row r="145" spans="1:8" x14ac:dyDescent="0.25">
      <c r="A145" s="15">
        <f ca="1">($H$1-$F$1)*RAND()+$F$1</f>
        <v>4.508533323818634</v>
      </c>
      <c r="B145" s="15">
        <f t="shared" ca="1" si="14"/>
        <v>5.2440990428345788</v>
      </c>
      <c r="C145" s="15">
        <f t="shared" ca="1" si="15"/>
        <v>62639.365440232665</v>
      </c>
      <c r="D145" s="15">
        <f t="shared" ca="1" si="16"/>
        <v>829.01365520160039</v>
      </c>
      <c r="E145" s="15">
        <f t="shared" ca="1" si="17"/>
        <v>0</v>
      </c>
      <c r="F145" s="15">
        <f t="shared" ca="1" si="18"/>
        <v>0</v>
      </c>
      <c r="G145" s="15">
        <f t="shared" ca="1" si="19"/>
        <v>0</v>
      </c>
      <c r="H145" s="10">
        <f t="shared" ca="1" si="20"/>
        <v>0</v>
      </c>
    </row>
    <row r="146" spans="1:8" x14ac:dyDescent="0.25">
      <c r="A146" s="15">
        <f ca="1">($H$1-$F$1)*RAND()+$F$1</f>
        <v>11.8609202732125</v>
      </c>
      <c r="B146" s="15">
        <f t="shared" ca="1" si="14"/>
        <v>12.240556587577311</v>
      </c>
      <c r="C146" s="15">
        <f t="shared" ca="1" si="15"/>
        <v>33244.126626361969</v>
      </c>
      <c r="D146" s="15">
        <f t="shared" ca="1" si="16"/>
        <v>9549.2609105842457</v>
      </c>
      <c r="E146" s="15">
        <f t="shared" ca="1" si="17"/>
        <v>0</v>
      </c>
      <c r="F146" s="15">
        <f t="shared" ca="1" si="18"/>
        <v>0</v>
      </c>
      <c r="G146" s="15">
        <f t="shared" ca="1" si="19"/>
        <v>0</v>
      </c>
      <c r="H146" s="10">
        <f t="shared" ca="1" si="20"/>
        <v>0</v>
      </c>
    </row>
    <row r="147" spans="1:8" x14ac:dyDescent="0.25">
      <c r="A147" s="15">
        <f ca="1">($H$1-$F$1)*RAND()+$F$1</f>
        <v>10.215659199148348</v>
      </c>
      <c r="B147" s="15">
        <f t="shared" ca="1" si="14"/>
        <v>14.397769246521383</v>
      </c>
      <c r="C147" s="15">
        <f t="shared" ca="1" si="15"/>
        <v>34877.260883250281</v>
      </c>
      <c r="D147" s="15">
        <f t="shared" ca="1" si="16"/>
        <v>7181.3157525742354</v>
      </c>
      <c r="E147" s="15">
        <f t="shared" ca="1" si="17"/>
        <v>0</v>
      </c>
      <c r="F147" s="15">
        <f t="shared" ca="1" si="18"/>
        <v>0</v>
      </c>
      <c r="G147" s="15">
        <f t="shared" ca="1" si="19"/>
        <v>0</v>
      </c>
      <c r="H147" s="10">
        <f t="shared" ca="1" si="20"/>
        <v>0</v>
      </c>
    </row>
    <row r="148" spans="1:8" x14ac:dyDescent="0.25">
      <c r="A148" s="15">
        <f ca="1">($H$1-$F$1)*RAND()+$F$1</f>
        <v>14.527705694714312</v>
      </c>
      <c r="B148" s="15">
        <f t="shared" ca="1" si="14"/>
        <v>15.825071463543585</v>
      </c>
      <c r="C148" s="15">
        <f t="shared" ca="1" si="15"/>
        <v>20003.011837874023</v>
      </c>
      <c r="D148" s="15">
        <f t="shared" ca="1" si="16"/>
        <v>16827.032201170307</v>
      </c>
      <c r="E148" s="15">
        <f t="shared" ca="1" si="17"/>
        <v>0</v>
      </c>
      <c r="F148" s="15">
        <f t="shared" ca="1" si="18"/>
        <v>0</v>
      </c>
      <c r="G148" s="15">
        <f t="shared" ca="1" si="19"/>
        <v>0</v>
      </c>
      <c r="H148" s="10">
        <f t="shared" ca="1" si="20"/>
        <v>0</v>
      </c>
    </row>
    <row r="149" spans="1:8" x14ac:dyDescent="0.25">
      <c r="A149" s="15">
        <f ca="1">($H$1-$F$1)*RAND()+$F$1</f>
        <v>4.5826154181160534</v>
      </c>
      <c r="B149" s="15">
        <f t="shared" ca="1" si="14"/>
        <v>11.746698754764056</v>
      </c>
      <c r="C149" s="15">
        <f t="shared" ca="1" si="15"/>
        <v>50229.840158409505</v>
      </c>
      <c r="D149" s="15">
        <f t="shared" ca="1" si="16"/>
        <v>1450.9437395489722</v>
      </c>
      <c r="E149" s="15">
        <f t="shared" ca="1" si="17"/>
        <v>0</v>
      </c>
      <c r="F149" s="15">
        <f t="shared" ca="1" si="18"/>
        <v>0</v>
      </c>
      <c r="G149" s="15">
        <f t="shared" ca="1" si="19"/>
        <v>0</v>
      </c>
      <c r="H149" s="10">
        <f t="shared" ca="1" si="20"/>
        <v>0</v>
      </c>
    </row>
    <row r="150" spans="1:8" x14ac:dyDescent="0.25">
      <c r="A150" s="15">
        <f ca="1">($H$1-$F$1)*RAND()+$F$1</f>
        <v>5.9753694392835577</v>
      </c>
      <c r="B150" s="15">
        <f t="shared" ca="1" si="14"/>
        <v>14.280925570295034</v>
      </c>
      <c r="C150" s="15">
        <f t="shared" ca="1" si="15"/>
        <v>14675.869348586011</v>
      </c>
      <c r="D150" s="15">
        <f t="shared" ca="1" si="16"/>
        <v>2545.9594071255974</v>
      </c>
      <c r="E150" s="15">
        <f t="shared" ca="1" si="17"/>
        <v>0</v>
      </c>
      <c r="F150" s="15">
        <f t="shared" ca="1" si="18"/>
        <v>0</v>
      </c>
      <c r="G150" s="15">
        <f t="shared" ca="1" si="19"/>
        <v>0</v>
      </c>
      <c r="H150" s="10">
        <f t="shared" ca="1" si="20"/>
        <v>0</v>
      </c>
    </row>
    <row r="151" spans="1:8" x14ac:dyDescent="0.25">
      <c r="A151" s="15">
        <f ca="1">($H$1-$F$1)*RAND()+$F$1</f>
        <v>5.6457431276795287</v>
      </c>
      <c r="B151" s="15">
        <f t="shared" ca="1" si="14"/>
        <v>1.4694184549290044</v>
      </c>
      <c r="C151" s="15">
        <f t="shared" ca="1" si="15"/>
        <v>56654.781480794714</v>
      </c>
      <c r="D151" s="15">
        <f t="shared" ca="1" si="16"/>
        <v>872.44674903711007</v>
      </c>
      <c r="E151" s="15">
        <f t="shared" ca="1" si="17"/>
        <v>0</v>
      </c>
      <c r="F151" s="15">
        <f t="shared" ca="1" si="18"/>
        <v>0</v>
      </c>
      <c r="G151" s="15">
        <f t="shared" ca="1" si="19"/>
        <v>0</v>
      </c>
      <c r="H151" s="10">
        <f t="shared" ca="1" si="20"/>
        <v>0</v>
      </c>
    </row>
    <row r="152" spans="1:8" x14ac:dyDescent="0.25">
      <c r="A152" s="15">
        <f ca="1">($H$1-$F$1)*RAND()+$F$1</f>
        <v>21.650280352409855</v>
      </c>
      <c r="B152" s="15">
        <f t="shared" ca="1" si="14"/>
        <v>11.857488624079966</v>
      </c>
      <c r="C152" s="15">
        <f t="shared" ca="1" si="15"/>
        <v>66844.731002731613</v>
      </c>
      <c r="D152" s="15">
        <f t="shared" ca="1" si="16"/>
        <v>45673.946499326092</v>
      </c>
      <c r="E152" s="15">
        <f t="shared" ca="1" si="17"/>
        <v>0</v>
      </c>
      <c r="F152" s="15">
        <f t="shared" ca="1" si="18"/>
        <v>0</v>
      </c>
      <c r="G152" s="15">
        <f t="shared" ca="1" si="19"/>
        <v>0</v>
      </c>
      <c r="H152" s="10">
        <f t="shared" ca="1" si="20"/>
        <v>0</v>
      </c>
    </row>
    <row r="153" spans="1:8" x14ac:dyDescent="0.25">
      <c r="A153" s="15">
        <f ca="1">($H$1-$F$1)*RAND()+$F$1</f>
        <v>4.5359200471789336</v>
      </c>
      <c r="B153" s="15">
        <f t="shared" ca="1" si="14"/>
        <v>11.229939069656664</v>
      </c>
      <c r="C153" s="15">
        <f t="shared" ca="1" si="15"/>
        <v>58730.618796305214</v>
      </c>
      <c r="D153" s="15">
        <f t="shared" ca="1" si="16"/>
        <v>1381.5636609282294</v>
      </c>
      <c r="E153" s="15">
        <f t="shared" ca="1" si="17"/>
        <v>0</v>
      </c>
      <c r="F153" s="15">
        <f t="shared" ca="1" si="18"/>
        <v>0</v>
      </c>
      <c r="G153" s="15">
        <f t="shared" ca="1" si="19"/>
        <v>0</v>
      </c>
      <c r="H153" s="10">
        <f t="shared" ca="1" si="20"/>
        <v>0</v>
      </c>
    </row>
    <row r="154" spans="1:8" x14ac:dyDescent="0.25">
      <c r="A154" s="15">
        <f ca="1">($H$1-$F$1)*RAND()+$F$1</f>
        <v>8.338022920501091</v>
      </c>
      <c r="B154" s="15">
        <f t="shared" ca="1" si="14"/>
        <v>2.3462282988351273</v>
      </c>
      <c r="C154" s="15">
        <f t="shared" ca="1" si="15"/>
        <v>70610.157324692394</v>
      </c>
      <c r="D154" s="15">
        <f t="shared" ca="1" si="16"/>
        <v>2689.9358968014621</v>
      </c>
      <c r="E154" s="15">
        <f t="shared" ca="1" si="17"/>
        <v>0</v>
      </c>
      <c r="F154" s="15">
        <f t="shared" ca="1" si="18"/>
        <v>0</v>
      </c>
      <c r="G154" s="15">
        <f t="shared" ca="1" si="19"/>
        <v>0</v>
      </c>
      <c r="H154" s="10">
        <f t="shared" ca="1" si="20"/>
        <v>0</v>
      </c>
    </row>
    <row r="155" spans="1:8" x14ac:dyDescent="0.25">
      <c r="A155" s="15">
        <f ca="1">($H$1-$F$1)*RAND()+$F$1</f>
        <v>19.665326570570532</v>
      </c>
      <c r="B155" s="15">
        <f t="shared" ca="1" si="14"/>
        <v>16.871042849371811</v>
      </c>
      <c r="C155" s="15">
        <f t="shared" ca="1" si="15"/>
        <v>43216.058916536276</v>
      </c>
      <c r="D155" s="15">
        <f t="shared" ca="1" si="16"/>
        <v>37007.396704189145</v>
      </c>
      <c r="E155" s="15">
        <f t="shared" ca="1" si="17"/>
        <v>0</v>
      </c>
      <c r="F155" s="15">
        <f t="shared" ca="1" si="18"/>
        <v>0</v>
      </c>
      <c r="G155" s="15">
        <f t="shared" ca="1" si="19"/>
        <v>0</v>
      </c>
      <c r="H155" s="10">
        <f t="shared" ca="1" si="20"/>
        <v>0</v>
      </c>
    </row>
    <row r="156" spans="1:8" x14ac:dyDescent="0.25">
      <c r="A156" s="15">
        <f ca="1">($H$1-$F$1)*RAND()+$F$1</f>
        <v>3.5510496100955287</v>
      </c>
      <c r="B156" s="15">
        <f t="shared" ca="1" si="14"/>
        <v>6.4517082088364024</v>
      </c>
      <c r="C156" s="15">
        <f t="shared" ca="1" si="15"/>
        <v>18136.341395247116</v>
      </c>
      <c r="D156" s="15">
        <f t="shared" ca="1" si="16"/>
        <v>629.31628235714584</v>
      </c>
      <c r="E156" s="15">
        <f t="shared" ca="1" si="17"/>
        <v>0</v>
      </c>
      <c r="F156" s="15">
        <f t="shared" ca="1" si="18"/>
        <v>0</v>
      </c>
      <c r="G156" s="15">
        <f t="shared" ca="1" si="19"/>
        <v>0</v>
      </c>
      <c r="H156" s="10">
        <f t="shared" ca="1" si="20"/>
        <v>0</v>
      </c>
    </row>
    <row r="157" spans="1:8" x14ac:dyDescent="0.25">
      <c r="A157" s="15">
        <f ca="1">($H$1-$F$1)*RAND()+$F$1</f>
        <v>9.027894665289308</v>
      </c>
      <c r="B157" s="15">
        <f t="shared" ca="1" si="14"/>
        <v>16.450892585556865</v>
      </c>
      <c r="C157" s="15">
        <f t="shared" ca="1" si="15"/>
        <v>65649.270966706201</v>
      </c>
      <c r="D157" s="15">
        <f t="shared" ca="1" si="16"/>
        <v>5891.7604825392564</v>
      </c>
      <c r="E157" s="15">
        <f t="shared" ca="1" si="17"/>
        <v>0</v>
      </c>
      <c r="F157" s="15">
        <f t="shared" ca="1" si="18"/>
        <v>0</v>
      </c>
      <c r="G157" s="15">
        <f t="shared" ca="1" si="19"/>
        <v>0</v>
      </c>
      <c r="H157" s="10">
        <f t="shared" ca="1" si="20"/>
        <v>0</v>
      </c>
    </row>
    <row r="158" spans="1:8" x14ac:dyDescent="0.25">
      <c r="A158" s="15">
        <f ca="1">($H$1-$F$1)*RAND()+$F$1</f>
        <v>3.8721949375119267</v>
      </c>
      <c r="B158" s="15">
        <f t="shared" ca="1" si="14"/>
        <v>6.1162527323398397</v>
      </c>
      <c r="C158" s="15">
        <f t="shared" ca="1" si="15"/>
        <v>41970.453331245531</v>
      </c>
      <c r="D158" s="15">
        <f t="shared" ca="1" si="16"/>
        <v>697.08428962018934</v>
      </c>
      <c r="E158" s="15">
        <f t="shared" ca="1" si="17"/>
        <v>0</v>
      </c>
      <c r="F158" s="15">
        <f t="shared" ca="1" si="18"/>
        <v>0</v>
      </c>
      <c r="G158" s="15">
        <f t="shared" ca="1" si="19"/>
        <v>0</v>
      </c>
      <c r="H158" s="10">
        <f t="shared" ca="1" si="20"/>
        <v>0</v>
      </c>
    </row>
    <row r="159" spans="1:8" x14ac:dyDescent="0.25">
      <c r="A159" s="15">
        <f ca="1">($H$1-$F$1)*RAND()+$F$1</f>
        <v>15.570914443942765</v>
      </c>
      <c r="B159" s="15">
        <f t="shared" ca="1" si="14"/>
        <v>10.5553688293599</v>
      </c>
      <c r="C159" s="15">
        <f t="shared" ca="1" si="15"/>
        <v>3265.090456581986</v>
      </c>
      <c r="D159" s="15">
        <f t="shared" ca="1" si="16"/>
        <v>18349.865631596676</v>
      </c>
      <c r="E159" s="15">
        <f t="shared" ca="1" si="17"/>
        <v>15.570914443942765</v>
      </c>
      <c r="F159" s="15">
        <f t="shared" ca="1" si="18"/>
        <v>10.5553688293599</v>
      </c>
      <c r="G159" s="15">
        <f t="shared" ca="1" si="19"/>
        <v>3265.090456581986</v>
      </c>
      <c r="H159" s="10">
        <f t="shared" ca="1" si="20"/>
        <v>1</v>
      </c>
    </row>
    <row r="160" spans="1:8" x14ac:dyDescent="0.25">
      <c r="A160" s="15">
        <f ca="1">($H$1-$F$1)*RAND()+$F$1</f>
        <v>3.7551243746350922</v>
      </c>
      <c r="B160" s="15">
        <f t="shared" ca="1" si="14"/>
        <v>0.6528433437584642</v>
      </c>
      <c r="C160" s="15">
        <f t="shared" ca="1" si="15"/>
        <v>29666.95959841655</v>
      </c>
      <c r="D160" s="15">
        <f t="shared" ca="1" si="16"/>
        <v>252.310971516667</v>
      </c>
      <c r="E160" s="15">
        <f t="shared" ca="1" si="17"/>
        <v>0</v>
      </c>
      <c r="F160" s="15">
        <f t="shared" ca="1" si="18"/>
        <v>0</v>
      </c>
      <c r="G160" s="15">
        <f t="shared" ca="1" si="19"/>
        <v>0</v>
      </c>
      <c r="H160" s="10">
        <f t="shared" ca="1" si="20"/>
        <v>0</v>
      </c>
    </row>
    <row r="161" spans="1:8" x14ac:dyDescent="0.25">
      <c r="A161" s="15">
        <f ca="1">($H$1-$F$1)*RAND()+$F$1</f>
        <v>7.3372886802988999</v>
      </c>
      <c r="B161" s="15">
        <f t="shared" ca="1" si="14"/>
        <v>2.4207762681503269</v>
      </c>
      <c r="C161" s="15">
        <f t="shared" ca="1" si="15"/>
        <v>64352.231886678426</v>
      </c>
      <c r="D161" s="15">
        <f t="shared" ca="1" si="16"/>
        <v>1917.7356865084998</v>
      </c>
      <c r="E161" s="15">
        <f t="shared" ca="1" si="17"/>
        <v>0</v>
      </c>
      <c r="F161" s="15">
        <f t="shared" ca="1" si="18"/>
        <v>0</v>
      </c>
      <c r="G161" s="15">
        <f t="shared" ca="1" si="19"/>
        <v>0</v>
      </c>
      <c r="H161" s="10">
        <f t="shared" ca="1" si="20"/>
        <v>0</v>
      </c>
    </row>
    <row r="162" spans="1:8" x14ac:dyDescent="0.25">
      <c r="A162" s="15">
        <f ca="1">($H$1-$F$1)*RAND()+$F$1</f>
        <v>4.3014218125155645</v>
      </c>
      <c r="B162" s="15">
        <f t="shared" ca="1" si="14"/>
        <v>16.032521965520395</v>
      </c>
      <c r="C162" s="15">
        <f t="shared" ca="1" si="15"/>
        <v>31807.047790321838</v>
      </c>
      <c r="D162" s="15">
        <f t="shared" ca="1" si="16"/>
        <v>1687.6914626962061</v>
      </c>
      <c r="E162" s="15">
        <f t="shared" ca="1" si="17"/>
        <v>0</v>
      </c>
      <c r="F162" s="15">
        <f t="shared" ca="1" si="18"/>
        <v>0</v>
      </c>
      <c r="G162" s="15">
        <f t="shared" ca="1" si="19"/>
        <v>0</v>
      </c>
      <c r="H162" s="10">
        <f t="shared" ca="1" si="20"/>
        <v>0</v>
      </c>
    </row>
    <row r="163" spans="1:8" x14ac:dyDescent="0.25">
      <c r="A163" s="15">
        <f ca="1">($H$1-$F$1)*RAND()+$F$1</f>
        <v>16.050053294720023</v>
      </c>
      <c r="B163" s="15">
        <f t="shared" ca="1" si="14"/>
        <v>12.134629794519416</v>
      </c>
      <c r="C163" s="15">
        <f t="shared" ca="1" si="15"/>
        <v>54116.676812090271</v>
      </c>
      <c r="D163" s="15">
        <f t="shared" ca="1" si="16"/>
        <v>20394.123327495279</v>
      </c>
      <c r="E163" s="15">
        <f t="shared" ca="1" si="17"/>
        <v>0</v>
      </c>
      <c r="F163" s="15">
        <f t="shared" ca="1" si="18"/>
        <v>0</v>
      </c>
      <c r="G163" s="15">
        <f t="shared" ca="1" si="19"/>
        <v>0</v>
      </c>
      <c r="H163" s="10">
        <f t="shared" ca="1" si="20"/>
        <v>0</v>
      </c>
    </row>
    <row r="164" spans="1:8" x14ac:dyDescent="0.25">
      <c r="A164" s="15">
        <f ca="1">($H$1-$F$1)*RAND()+$F$1</f>
        <v>4.1961007717750123</v>
      </c>
      <c r="B164" s="15">
        <f t="shared" ca="1" si="14"/>
        <v>5.3069055640416378</v>
      </c>
      <c r="C164" s="15">
        <f t="shared" ca="1" si="15"/>
        <v>12374.435768402302</v>
      </c>
      <c r="D164" s="15">
        <f t="shared" ca="1" si="16"/>
        <v>731.2547944163282</v>
      </c>
      <c r="E164" s="15">
        <f t="shared" ca="1" si="17"/>
        <v>0</v>
      </c>
      <c r="F164" s="15">
        <f t="shared" ca="1" si="18"/>
        <v>0</v>
      </c>
      <c r="G164" s="15">
        <f t="shared" ca="1" si="19"/>
        <v>0</v>
      </c>
      <c r="H164" s="10">
        <f t="shared" ca="1" si="20"/>
        <v>0</v>
      </c>
    </row>
    <row r="165" spans="1:8" x14ac:dyDescent="0.25">
      <c r="A165" s="15">
        <f ca="1">($H$1-$F$1)*RAND()+$F$1</f>
        <v>3.323330011400548</v>
      </c>
      <c r="B165" s="15">
        <f t="shared" ca="1" si="14"/>
        <v>13.060402647623343</v>
      </c>
      <c r="C165" s="15">
        <f t="shared" ca="1" si="15"/>
        <v>26280.402773655838</v>
      </c>
      <c r="D165" s="15">
        <f t="shared" ca="1" si="16"/>
        <v>1007.4734289923877</v>
      </c>
      <c r="E165" s="15">
        <f t="shared" ca="1" si="17"/>
        <v>0</v>
      </c>
      <c r="F165" s="15">
        <f t="shared" ca="1" si="18"/>
        <v>0</v>
      </c>
      <c r="G165" s="15">
        <f t="shared" ca="1" si="19"/>
        <v>0</v>
      </c>
      <c r="H165" s="10">
        <f t="shared" ca="1" si="20"/>
        <v>0</v>
      </c>
    </row>
    <row r="166" spans="1:8" x14ac:dyDescent="0.25">
      <c r="A166" s="15">
        <f ca="1">($H$1-$F$1)*RAND()+$F$1</f>
        <v>22.178883358280231</v>
      </c>
      <c r="B166" s="15">
        <f t="shared" ca="1" si="14"/>
        <v>0.30253052035444927</v>
      </c>
      <c r="C166" s="15">
        <f t="shared" ca="1" si="15"/>
        <v>9900.6418789865929</v>
      </c>
      <c r="D166" s="15">
        <f t="shared" ca="1" si="16"/>
        <v>43718.941116987</v>
      </c>
      <c r="E166" s="15">
        <f t="shared" ca="1" si="17"/>
        <v>22.178883358280231</v>
      </c>
      <c r="F166" s="15">
        <f t="shared" ca="1" si="18"/>
        <v>0.30253052035444927</v>
      </c>
      <c r="G166" s="15">
        <f t="shared" ca="1" si="19"/>
        <v>9900.6418789865929</v>
      </c>
      <c r="H166" s="10">
        <f t="shared" ca="1" si="20"/>
        <v>1</v>
      </c>
    </row>
    <row r="167" spans="1:8" x14ac:dyDescent="0.25">
      <c r="A167" s="15">
        <f ca="1">($H$1-$F$1)*RAND()+$F$1</f>
        <v>19.280252617486159</v>
      </c>
      <c r="B167" s="15">
        <f t="shared" ca="1" si="14"/>
        <v>11.21725515169843</v>
      </c>
      <c r="C167" s="15">
        <f t="shared" ca="1" si="15"/>
        <v>20670.101518869218</v>
      </c>
      <c r="D167" s="15">
        <f t="shared" ca="1" si="16"/>
        <v>32946.049449807331</v>
      </c>
      <c r="E167" s="15">
        <f t="shared" ca="1" si="17"/>
        <v>19.280252617486159</v>
      </c>
      <c r="F167" s="15">
        <f t="shared" ca="1" si="18"/>
        <v>11.21725515169843</v>
      </c>
      <c r="G167" s="15">
        <f t="shared" ca="1" si="19"/>
        <v>20670.101518869218</v>
      </c>
      <c r="H167" s="10">
        <f t="shared" ca="1" si="20"/>
        <v>1</v>
      </c>
    </row>
    <row r="168" spans="1:8" x14ac:dyDescent="0.25">
      <c r="A168" s="15">
        <f ca="1">($H$1-$F$1)*RAND()+$F$1</f>
        <v>21.28372775682768</v>
      </c>
      <c r="B168" s="15">
        <f t="shared" ca="1" si="14"/>
        <v>2.9336782239977923</v>
      </c>
      <c r="C168" s="15">
        <f t="shared" ca="1" si="15"/>
        <v>11392.349787528594</v>
      </c>
      <c r="D168" s="15">
        <f t="shared" ca="1" si="16"/>
        <v>39762.215910466155</v>
      </c>
      <c r="E168" s="15">
        <f t="shared" ca="1" si="17"/>
        <v>21.28372775682768</v>
      </c>
      <c r="F168" s="15">
        <f t="shared" ca="1" si="18"/>
        <v>2.9336782239977923</v>
      </c>
      <c r="G168" s="15">
        <f t="shared" ca="1" si="19"/>
        <v>11392.349787528594</v>
      </c>
      <c r="H168" s="10">
        <f t="shared" ca="1" si="20"/>
        <v>1</v>
      </c>
    </row>
    <row r="169" spans="1:8" x14ac:dyDescent="0.25">
      <c r="A169" s="15">
        <f ca="1">($H$1-$F$1)*RAND()+$F$1</f>
        <v>15.699433122861478</v>
      </c>
      <c r="B169" s="15">
        <f t="shared" ca="1" si="14"/>
        <v>12.895321475368833</v>
      </c>
      <c r="C169" s="15">
        <f t="shared" ca="1" si="15"/>
        <v>30036.362500841966</v>
      </c>
      <c r="D169" s="15">
        <f t="shared" ca="1" si="16"/>
        <v>19488.406137163718</v>
      </c>
      <c r="E169" s="15">
        <f t="shared" ca="1" si="17"/>
        <v>0</v>
      </c>
      <c r="F169" s="15">
        <f t="shared" ca="1" si="18"/>
        <v>0</v>
      </c>
      <c r="G169" s="15">
        <f t="shared" ca="1" si="19"/>
        <v>0</v>
      </c>
      <c r="H169" s="10">
        <f t="shared" ca="1" si="20"/>
        <v>0</v>
      </c>
    </row>
    <row r="170" spans="1:8" x14ac:dyDescent="0.25">
      <c r="A170" s="15">
        <f ca="1">($H$1-$F$1)*RAND()+$F$1</f>
        <v>17.119019891669701</v>
      </c>
      <c r="B170" s="15">
        <f t="shared" ca="1" si="14"/>
        <v>15.777549362977409</v>
      </c>
      <c r="C170" s="15">
        <f t="shared" ca="1" si="15"/>
        <v>32975.960657421965</v>
      </c>
      <c r="D170" s="15">
        <f t="shared" ca="1" si="16"/>
        <v>25427.556180698986</v>
      </c>
      <c r="E170" s="15">
        <f t="shared" ca="1" si="17"/>
        <v>0</v>
      </c>
      <c r="F170" s="15">
        <f t="shared" ca="1" si="18"/>
        <v>0</v>
      </c>
      <c r="G170" s="15">
        <f t="shared" ca="1" si="19"/>
        <v>0</v>
      </c>
      <c r="H170" s="10">
        <f t="shared" ca="1" si="20"/>
        <v>0</v>
      </c>
    </row>
    <row r="171" spans="1:8" x14ac:dyDescent="0.25">
      <c r="A171" s="15">
        <f ca="1">($H$1-$F$1)*RAND()+$F$1</f>
        <v>18.837852800132243</v>
      </c>
      <c r="B171" s="15">
        <f t="shared" ca="1" si="14"/>
        <v>9.8565893388575443</v>
      </c>
      <c r="C171" s="15">
        <f t="shared" ca="1" si="15"/>
        <v>61172.663507493889</v>
      </c>
      <c r="D171" s="15">
        <f t="shared" ca="1" si="16"/>
        <v>30406.771187589282</v>
      </c>
      <c r="E171" s="15">
        <f t="shared" ca="1" si="17"/>
        <v>0</v>
      </c>
      <c r="F171" s="15">
        <f t="shared" ca="1" si="18"/>
        <v>0</v>
      </c>
      <c r="G171" s="15">
        <f t="shared" ca="1" si="19"/>
        <v>0</v>
      </c>
      <c r="H171" s="10">
        <f t="shared" ca="1" si="20"/>
        <v>0</v>
      </c>
    </row>
    <row r="172" spans="1:8" x14ac:dyDescent="0.25">
      <c r="A172" s="15">
        <f ca="1">($H$1-$F$1)*RAND()+$F$1</f>
        <v>12.644543118502449</v>
      </c>
      <c r="B172" s="15">
        <f t="shared" ca="1" si="14"/>
        <v>1.3235916118235154</v>
      </c>
      <c r="C172" s="15">
        <f t="shared" ca="1" si="15"/>
        <v>57051.355707640265</v>
      </c>
      <c r="D172" s="15">
        <f t="shared" ca="1" si="16"/>
        <v>8390.5580781589106</v>
      </c>
      <c r="E172" s="15">
        <f t="shared" ca="1" si="17"/>
        <v>0</v>
      </c>
      <c r="F172" s="15">
        <f t="shared" ca="1" si="18"/>
        <v>0</v>
      </c>
      <c r="G172" s="15">
        <f t="shared" ca="1" si="19"/>
        <v>0</v>
      </c>
      <c r="H172" s="10">
        <f t="shared" ca="1" si="20"/>
        <v>0</v>
      </c>
    </row>
    <row r="173" spans="1:8" x14ac:dyDescent="0.25">
      <c r="A173" s="15">
        <f ca="1">($H$1-$F$1)*RAND()+$F$1</f>
        <v>12.910004675190772</v>
      </c>
      <c r="B173" s="15">
        <f t="shared" ca="1" si="14"/>
        <v>1.5764324839573631</v>
      </c>
      <c r="C173" s="15">
        <f t="shared" ca="1" si="15"/>
        <v>33203.395756072663</v>
      </c>
      <c r="D173" s="15">
        <f t="shared" ca="1" si="16"/>
        <v>8982.2902550927029</v>
      </c>
      <c r="E173" s="15">
        <f t="shared" ca="1" si="17"/>
        <v>0</v>
      </c>
      <c r="F173" s="15">
        <f t="shared" ca="1" si="18"/>
        <v>0</v>
      </c>
      <c r="G173" s="15">
        <f t="shared" ca="1" si="19"/>
        <v>0</v>
      </c>
      <c r="H173" s="10">
        <f t="shared" ca="1" si="20"/>
        <v>0</v>
      </c>
    </row>
    <row r="174" spans="1:8" x14ac:dyDescent="0.25">
      <c r="A174" s="15">
        <f ca="1">($H$1-$F$1)*RAND()+$F$1</f>
        <v>23.122578438416564</v>
      </c>
      <c r="B174" s="15">
        <f t="shared" ca="1" si="14"/>
        <v>2.3139356207622788</v>
      </c>
      <c r="C174" s="15">
        <f t="shared" ca="1" si="15"/>
        <v>35118.082616554319</v>
      </c>
      <c r="D174" s="15">
        <f t="shared" ca="1" si="16"/>
        <v>50463.325613082743</v>
      </c>
      <c r="E174" s="15">
        <f t="shared" ca="1" si="17"/>
        <v>23.122578438416564</v>
      </c>
      <c r="F174" s="15">
        <f t="shared" ca="1" si="18"/>
        <v>2.3139356207622788</v>
      </c>
      <c r="G174" s="15">
        <f t="shared" ca="1" si="19"/>
        <v>35118.082616554319</v>
      </c>
      <c r="H174" s="10">
        <f t="shared" ca="1" si="20"/>
        <v>1</v>
      </c>
    </row>
    <row r="175" spans="1:8" x14ac:dyDescent="0.25">
      <c r="A175" s="15">
        <f ca="1">($H$1-$F$1)*RAND()+$F$1</f>
        <v>23.62324989932323</v>
      </c>
      <c r="B175" s="15">
        <f t="shared" ca="1" si="14"/>
        <v>5.9173278917020156</v>
      </c>
      <c r="C175" s="15">
        <f t="shared" ca="1" si="15"/>
        <v>2371.0501997950773</v>
      </c>
      <c r="D175" s="15">
        <f t="shared" ca="1" si="16"/>
        <v>55470.006706504159</v>
      </c>
      <c r="E175" s="15">
        <f t="shared" ca="1" si="17"/>
        <v>23.62324989932323</v>
      </c>
      <c r="F175" s="15">
        <f t="shared" ca="1" si="18"/>
        <v>5.9173278917020156</v>
      </c>
      <c r="G175" s="15">
        <f t="shared" ca="1" si="19"/>
        <v>2371.0501997950773</v>
      </c>
      <c r="H175" s="10">
        <f t="shared" ca="1" si="20"/>
        <v>1</v>
      </c>
    </row>
    <row r="176" spans="1:8" x14ac:dyDescent="0.25">
      <c r="A176" s="15">
        <f ca="1">($H$1-$F$1)*RAND()+$F$1</f>
        <v>6.8967122626433675</v>
      </c>
      <c r="B176" s="15">
        <f t="shared" ca="1" si="14"/>
        <v>3.7349757634465561</v>
      </c>
      <c r="C176" s="15">
        <f t="shared" ca="1" si="15"/>
        <v>28468.354901370159</v>
      </c>
      <c r="D176" s="15">
        <f t="shared" ca="1" si="16"/>
        <v>1810.9064509321681</v>
      </c>
      <c r="E176" s="15">
        <f t="shared" ca="1" si="17"/>
        <v>0</v>
      </c>
      <c r="F176" s="15">
        <f t="shared" ca="1" si="18"/>
        <v>0</v>
      </c>
      <c r="G176" s="15">
        <f t="shared" ca="1" si="19"/>
        <v>0</v>
      </c>
      <c r="H176" s="10">
        <f t="shared" ca="1" si="20"/>
        <v>0</v>
      </c>
    </row>
    <row r="177" spans="1:8" x14ac:dyDescent="0.25">
      <c r="A177" s="15">
        <f ca="1">($H$1-$F$1)*RAND()+$F$1</f>
        <v>24.558610954521392</v>
      </c>
      <c r="B177" s="15">
        <f t="shared" ca="1" si="14"/>
        <v>0.86943844225390132</v>
      </c>
      <c r="C177" s="15">
        <f t="shared" ca="1" si="15"/>
        <v>44588.999513849987</v>
      </c>
      <c r="D177" s="15">
        <f t="shared" ca="1" si="16"/>
        <v>59614.098541115192</v>
      </c>
      <c r="E177" s="15">
        <f t="shared" ca="1" si="17"/>
        <v>24.558610954521392</v>
      </c>
      <c r="F177" s="15">
        <f t="shared" ca="1" si="18"/>
        <v>0.86943844225390132</v>
      </c>
      <c r="G177" s="15">
        <f t="shared" ca="1" si="19"/>
        <v>44588.999513849987</v>
      </c>
      <c r="H177" s="10">
        <f t="shared" ca="1" si="20"/>
        <v>1</v>
      </c>
    </row>
    <row r="178" spans="1:8" x14ac:dyDescent="0.25">
      <c r="A178" s="15">
        <f ca="1">($H$1-$F$1)*RAND()+$F$1</f>
        <v>13.760988327526301</v>
      </c>
      <c r="B178" s="15">
        <f t="shared" ca="1" si="14"/>
        <v>11.039964634035952</v>
      </c>
      <c r="C178" s="15">
        <f t="shared" ca="1" si="15"/>
        <v>68225.286253529164</v>
      </c>
      <c r="D178" s="15">
        <f t="shared" ca="1" si="16"/>
        <v>13428.179492955656</v>
      </c>
      <c r="E178" s="15">
        <f t="shared" ca="1" si="17"/>
        <v>0</v>
      </c>
      <c r="F178" s="15">
        <f t="shared" ca="1" si="18"/>
        <v>0</v>
      </c>
      <c r="G178" s="15">
        <f t="shared" ca="1" si="19"/>
        <v>0</v>
      </c>
      <c r="H178" s="10">
        <f t="shared" ca="1" si="20"/>
        <v>0</v>
      </c>
    </row>
    <row r="179" spans="1:8" x14ac:dyDescent="0.25">
      <c r="A179" s="15">
        <f ca="1">($H$1-$F$1)*RAND()+$F$1</f>
        <v>18.553505706989899</v>
      </c>
      <c r="B179" s="15">
        <f t="shared" ca="1" si="14"/>
        <v>9.1366160530399014</v>
      </c>
      <c r="C179" s="15">
        <f t="shared" ca="1" si="15"/>
        <v>35318.700938435359</v>
      </c>
      <c r="D179" s="15">
        <f t="shared" ca="1" si="16"/>
        <v>28891.596275370641</v>
      </c>
      <c r="E179" s="15">
        <f t="shared" ca="1" si="17"/>
        <v>0</v>
      </c>
      <c r="F179" s="15">
        <f t="shared" ca="1" si="18"/>
        <v>0</v>
      </c>
      <c r="G179" s="15">
        <f t="shared" ca="1" si="19"/>
        <v>0</v>
      </c>
      <c r="H179" s="10">
        <f t="shared" ca="1" si="20"/>
        <v>0</v>
      </c>
    </row>
    <row r="180" spans="1:8" x14ac:dyDescent="0.25">
      <c r="A180" s="15">
        <f ca="1">($H$1-$F$1)*RAND()+$F$1</f>
        <v>9.8360978539708039</v>
      </c>
      <c r="B180" s="15">
        <f t="shared" ca="1" si="14"/>
        <v>13.874221264671617</v>
      </c>
      <c r="C180" s="15">
        <f t="shared" ca="1" si="15"/>
        <v>152.94818768715822</v>
      </c>
      <c r="D180" s="15">
        <f t="shared" ca="1" si="16"/>
        <v>6512.0873643476843</v>
      </c>
      <c r="E180" s="15">
        <f t="shared" ca="1" si="17"/>
        <v>9.8360978539708039</v>
      </c>
      <c r="F180" s="15">
        <f t="shared" ca="1" si="18"/>
        <v>13.874221264671617</v>
      </c>
      <c r="G180" s="15">
        <f t="shared" ca="1" si="19"/>
        <v>152.94818768715822</v>
      </c>
      <c r="H180" s="10">
        <f t="shared" ca="1" si="20"/>
        <v>1</v>
      </c>
    </row>
    <row r="181" spans="1:8" x14ac:dyDescent="0.25">
      <c r="A181" s="15">
        <f ca="1">($H$1-$F$1)*RAND()+$F$1</f>
        <v>17.419783503464604</v>
      </c>
      <c r="B181" s="15">
        <f t="shared" ca="1" si="14"/>
        <v>2.3456273640740495</v>
      </c>
      <c r="C181" s="15">
        <f t="shared" ca="1" si="15"/>
        <v>23357.822674019477</v>
      </c>
      <c r="D181" s="15">
        <f t="shared" ca="1" si="16"/>
        <v>21918.482716571834</v>
      </c>
      <c r="E181" s="15">
        <f t="shared" ca="1" si="17"/>
        <v>0</v>
      </c>
      <c r="F181" s="15">
        <f t="shared" ca="1" si="18"/>
        <v>0</v>
      </c>
      <c r="G181" s="15">
        <f t="shared" ca="1" si="19"/>
        <v>0</v>
      </c>
      <c r="H181" s="10">
        <f t="shared" ca="1" si="20"/>
        <v>0</v>
      </c>
    </row>
    <row r="182" spans="1:8" x14ac:dyDescent="0.25">
      <c r="A182" s="15">
        <f ca="1">($H$1-$F$1)*RAND()+$F$1</f>
        <v>19.315343785238831</v>
      </c>
      <c r="B182" s="15">
        <f t="shared" ca="1" si="14"/>
        <v>11.192539936340824</v>
      </c>
      <c r="C182" s="15">
        <f t="shared" ca="1" si="15"/>
        <v>68325.719268060508</v>
      </c>
      <c r="D182" s="15">
        <f t="shared" ca="1" si="16"/>
        <v>33101.104124292935</v>
      </c>
      <c r="E182" s="15">
        <f t="shared" ca="1" si="17"/>
        <v>0</v>
      </c>
      <c r="F182" s="15">
        <f t="shared" ca="1" si="18"/>
        <v>0</v>
      </c>
      <c r="G182" s="15">
        <f t="shared" ca="1" si="19"/>
        <v>0</v>
      </c>
      <c r="H182" s="10">
        <f t="shared" ca="1" si="20"/>
        <v>0</v>
      </c>
    </row>
    <row r="183" spans="1:8" x14ac:dyDescent="0.25">
      <c r="A183" s="15">
        <f ca="1">($H$1-$F$1)*RAND()+$F$1</f>
        <v>17.697828752007482</v>
      </c>
      <c r="B183" s="15">
        <f t="shared" ca="1" si="14"/>
        <v>12.145095896005621</v>
      </c>
      <c r="C183" s="15">
        <f t="shared" ca="1" si="15"/>
        <v>34071.097890539641</v>
      </c>
      <c r="D183" s="15">
        <f t="shared" ca="1" si="16"/>
        <v>26428.134017959717</v>
      </c>
      <c r="E183" s="15">
        <f t="shared" ca="1" si="17"/>
        <v>0</v>
      </c>
      <c r="F183" s="15">
        <f t="shared" ca="1" si="18"/>
        <v>0</v>
      </c>
      <c r="G183" s="15">
        <f t="shared" ca="1" si="19"/>
        <v>0</v>
      </c>
      <c r="H183" s="10">
        <f t="shared" ca="1" si="20"/>
        <v>0</v>
      </c>
    </row>
    <row r="184" spans="1:8" x14ac:dyDescent="0.25">
      <c r="A184" s="15">
        <f ca="1">($H$1-$F$1)*RAND()+$F$1</f>
        <v>19.834837859188713</v>
      </c>
      <c r="B184" s="15">
        <f t="shared" ca="1" si="14"/>
        <v>12.370504443233234</v>
      </c>
      <c r="C184" s="15">
        <f t="shared" ca="1" si="15"/>
        <v>17116.468912707165</v>
      </c>
      <c r="D184" s="15">
        <f t="shared" ca="1" si="16"/>
        <v>36072.271848196637</v>
      </c>
      <c r="E184" s="15">
        <f t="shared" ca="1" si="17"/>
        <v>19.834837859188713</v>
      </c>
      <c r="F184" s="15">
        <f t="shared" ca="1" si="18"/>
        <v>12.370504443233234</v>
      </c>
      <c r="G184" s="15">
        <f t="shared" ca="1" si="19"/>
        <v>17116.468912707165</v>
      </c>
      <c r="H184" s="10">
        <f t="shared" ca="1" si="20"/>
        <v>1</v>
      </c>
    </row>
    <row r="185" spans="1:8" x14ac:dyDescent="0.25">
      <c r="A185" s="15">
        <f ca="1">($H$1-$F$1)*RAND()+$F$1</f>
        <v>17.667033595828737</v>
      </c>
      <c r="B185" s="15">
        <f t="shared" ca="1" si="14"/>
        <v>5.1112316134374041</v>
      </c>
      <c r="C185" s="15">
        <f t="shared" ca="1" si="15"/>
        <v>46337.85218254639</v>
      </c>
      <c r="D185" s="15">
        <f t="shared" ca="1" si="16"/>
        <v>23819.836425233698</v>
      </c>
      <c r="E185" s="15">
        <f t="shared" ca="1" si="17"/>
        <v>0</v>
      </c>
      <c r="F185" s="15">
        <f t="shared" ca="1" si="18"/>
        <v>0</v>
      </c>
      <c r="G185" s="15">
        <f t="shared" ca="1" si="19"/>
        <v>0</v>
      </c>
      <c r="H185" s="10">
        <f t="shared" ca="1" si="20"/>
        <v>0</v>
      </c>
    </row>
    <row r="186" spans="1:8" x14ac:dyDescent="0.25">
      <c r="A186" s="15">
        <f ca="1">($H$1-$F$1)*RAND()+$F$1</f>
        <v>19.703075232547778</v>
      </c>
      <c r="B186" s="15">
        <f t="shared" ca="1" si="14"/>
        <v>4.6620557047085542</v>
      </c>
      <c r="C186" s="15">
        <f t="shared" ca="1" si="15"/>
        <v>64775.703133658993</v>
      </c>
      <c r="D186" s="15">
        <f t="shared" ca="1" si="16"/>
        <v>32384.464365562661</v>
      </c>
      <c r="E186" s="15">
        <f t="shared" ca="1" si="17"/>
        <v>0</v>
      </c>
      <c r="F186" s="15">
        <f t="shared" ca="1" si="18"/>
        <v>0</v>
      </c>
      <c r="G186" s="15">
        <f t="shared" ca="1" si="19"/>
        <v>0</v>
      </c>
      <c r="H186" s="10">
        <f t="shared" ca="1" si="20"/>
        <v>0</v>
      </c>
    </row>
    <row r="187" spans="1:8" x14ac:dyDescent="0.25">
      <c r="A187" s="15">
        <f ca="1">($H$1-$F$1)*RAND()+$F$1</f>
        <v>7.3040123080463353</v>
      </c>
      <c r="B187" s="15">
        <f t="shared" ca="1" si="14"/>
        <v>8.2711312402224113</v>
      </c>
      <c r="C187" s="15">
        <f t="shared" ca="1" si="15"/>
        <v>61048.242939403281</v>
      </c>
      <c r="D187" s="15">
        <f t="shared" ca="1" si="16"/>
        <v>2749.4291726162442</v>
      </c>
      <c r="E187" s="15">
        <f t="shared" ca="1" si="17"/>
        <v>0</v>
      </c>
      <c r="F187" s="15">
        <f t="shared" ca="1" si="18"/>
        <v>0</v>
      </c>
      <c r="G187" s="15">
        <f t="shared" ca="1" si="19"/>
        <v>0</v>
      </c>
      <c r="H187" s="10">
        <f t="shared" ca="1" si="20"/>
        <v>0</v>
      </c>
    </row>
    <row r="188" spans="1:8" x14ac:dyDescent="0.25">
      <c r="A188" s="15">
        <f ca="1">($H$1-$F$1)*RAND()+$F$1</f>
        <v>13.575400149990569</v>
      </c>
      <c r="B188" s="15">
        <f t="shared" ca="1" si="14"/>
        <v>5.1045827767417844</v>
      </c>
      <c r="C188" s="15">
        <f t="shared" ca="1" si="15"/>
        <v>16132.410684411592</v>
      </c>
      <c r="D188" s="15">
        <f t="shared" ca="1" si="16"/>
        <v>11360.098097564109</v>
      </c>
      <c r="E188" s="15">
        <f t="shared" ca="1" si="17"/>
        <v>0</v>
      </c>
      <c r="F188" s="15">
        <f t="shared" ca="1" si="18"/>
        <v>0</v>
      </c>
      <c r="G188" s="15">
        <f t="shared" ca="1" si="19"/>
        <v>0</v>
      </c>
      <c r="H188" s="10">
        <f t="shared" ca="1" si="20"/>
        <v>0</v>
      </c>
    </row>
    <row r="189" spans="1:8" x14ac:dyDescent="0.25">
      <c r="A189" s="15">
        <f ca="1">($H$1-$F$1)*RAND()+$F$1</f>
        <v>7.7077088982890727</v>
      </c>
      <c r="B189" s="15">
        <f t="shared" ca="1" si="14"/>
        <v>5.0438098150081609</v>
      </c>
      <c r="C189" s="15">
        <f t="shared" ca="1" si="15"/>
        <v>2688.5133233725905</v>
      </c>
      <c r="D189" s="15">
        <f t="shared" ca="1" si="16"/>
        <v>2590.6793310833818</v>
      </c>
      <c r="E189" s="15">
        <f t="shared" ca="1" si="17"/>
        <v>0</v>
      </c>
      <c r="F189" s="15">
        <f t="shared" ca="1" si="18"/>
        <v>0</v>
      </c>
      <c r="G189" s="15">
        <f t="shared" ca="1" si="19"/>
        <v>0</v>
      </c>
      <c r="H189" s="10">
        <f t="shared" ca="1" si="20"/>
        <v>0</v>
      </c>
    </row>
    <row r="190" spans="1:8" x14ac:dyDescent="0.25">
      <c r="A190" s="15">
        <f ca="1">($H$1-$F$1)*RAND()+$F$1</f>
        <v>20.422185824809013</v>
      </c>
      <c r="B190" s="15">
        <f t="shared" ca="1" si="14"/>
        <v>15.709675703502223</v>
      </c>
      <c r="C190" s="15">
        <f t="shared" ca="1" si="15"/>
        <v>12755.531498035238</v>
      </c>
      <c r="D190" s="15">
        <f t="shared" ca="1" si="16"/>
        <v>40435.802459081868</v>
      </c>
      <c r="E190" s="15">
        <f t="shared" ca="1" si="17"/>
        <v>20.422185824809013</v>
      </c>
      <c r="F190" s="15">
        <f t="shared" ca="1" si="18"/>
        <v>15.709675703502223</v>
      </c>
      <c r="G190" s="15">
        <f t="shared" ca="1" si="19"/>
        <v>12755.531498035238</v>
      </c>
      <c r="H190" s="10">
        <f t="shared" ca="1" si="20"/>
        <v>1</v>
      </c>
    </row>
    <row r="191" spans="1:8" x14ac:dyDescent="0.25">
      <c r="A191" s="15">
        <f ca="1">($H$1-$F$1)*RAND()+$F$1</f>
        <v>4.4793214134602506</v>
      </c>
      <c r="B191" s="15">
        <f t="shared" ca="1" si="14"/>
        <v>16.352295448977511</v>
      </c>
      <c r="C191" s="15">
        <f t="shared" ca="1" si="15"/>
        <v>59881.095952757707</v>
      </c>
      <c r="D191" s="15">
        <f t="shared" ca="1" si="16"/>
        <v>1814.0878356305943</v>
      </c>
      <c r="E191" s="15">
        <f t="shared" ca="1" si="17"/>
        <v>0</v>
      </c>
      <c r="F191" s="15">
        <f t="shared" ca="1" si="18"/>
        <v>0</v>
      </c>
      <c r="G191" s="15">
        <f t="shared" ca="1" si="19"/>
        <v>0</v>
      </c>
      <c r="H191" s="10">
        <f t="shared" ca="1" si="20"/>
        <v>0</v>
      </c>
    </row>
    <row r="192" spans="1:8" x14ac:dyDescent="0.25">
      <c r="A192" s="15">
        <f ca="1">($H$1-$F$1)*RAND()+$F$1</f>
        <v>17.291001796470503</v>
      </c>
      <c r="B192" s="15">
        <f t="shared" ca="1" si="14"/>
        <v>4.4971780204209733</v>
      </c>
      <c r="C192" s="15">
        <f t="shared" ca="1" si="15"/>
        <v>70521.700824739251</v>
      </c>
      <c r="D192" s="15">
        <f t="shared" ca="1" si="16"/>
        <v>22191.327031463512</v>
      </c>
      <c r="E192" s="15">
        <f t="shared" ca="1" si="17"/>
        <v>0</v>
      </c>
      <c r="F192" s="15">
        <f t="shared" ca="1" si="18"/>
        <v>0</v>
      </c>
      <c r="G192" s="15">
        <f t="shared" ca="1" si="19"/>
        <v>0</v>
      </c>
      <c r="H192" s="10">
        <f t="shared" ca="1" si="20"/>
        <v>0</v>
      </c>
    </row>
    <row r="193" spans="1:8" x14ac:dyDescent="0.25">
      <c r="A193" s="15">
        <f ca="1">($H$1-$F$1)*RAND()+$F$1</f>
        <v>4.9036890570858223</v>
      </c>
      <c r="B193" s="15">
        <f t="shared" ca="1" si="14"/>
        <v>13.560875189297967</v>
      </c>
      <c r="C193" s="15">
        <f t="shared" ca="1" si="15"/>
        <v>30838.863339075691</v>
      </c>
      <c r="D193" s="15">
        <f t="shared" ca="1" si="16"/>
        <v>1790.2019301847354</v>
      </c>
      <c r="E193" s="15">
        <f t="shared" ca="1" si="17"/>
        <v>0</v>
      </c>
      <c r="F193" s="15">
        <f t="shared" ca="1" si="18"/>
        <v>0</v>
      </c>
      <c r="G193" s="15">
        <f t="shared" ca="1" si="19"/>
        <v>0</v>
      </c>
      <c r="H193" s="10">
        <f t="shared" ca="1" si="20"/>
        <v>0</v>
      </c>
    </row>
    <row r="194" spans="1:8" x14ac:dyDescent="0.25">
      <c r="A194" s="15">
        <f ca="1">($H$1-$F$1)*RAND()+$F$1</f>
        <v>21.932115585224572</v>
      </c>
      <c r="B194" s="15">
        <f t="shared" ca="1" si="14"/>
        <v>0.88200834188065602</v>
      </c>
      <c r="C194" s="15">
        <f t="shared" ca="1" si="15"/>
        <v>7168.1962766848783</v>
      </c>
      <c r="D194" s="15">
        <f t="shared" ca="1" si="16"/>
        <v>42531.766043382333</v>
      </c>
      <c r="E194" s="15">
        <f t="shared" ca="1" si="17"/>
        <v>21.932115585224572</v>
      </c>
      <c r="F194" s="15">
        <f t="shared" ca="1" si="18"/>
        <v>0.88200834188065602</v>
      </c>
      <c r="G194" s="15">
        <f t="shared" ca="1" si="19"/>
        <v>7168.1962766848783</v>
      </c>
      <c r="H194" s="10">
        <f t="shared" ca="1" si="20"/>
        <v>1</v>
      </c>
    </row>
    <row r="195" spans="1:8" x14ac:dyDescent="0.25">
      <c r="A195" s="15">
        <f ca="1">($H$1-$F$1)*RAND()+$F$1</f>
        <v>16.569017549156449</v>
      </c>
      <c r="B195" s="15">
        <f t="shared" ca="1" si="14"/>
        <v>2.1687794682713726</v>
      </c>
      <c r="C195" s="15">
        <f t="shared" ca="1" si="15"/>
        <v>32642.024778862331</v>
      </c>
      <c r="D195" s="15">
        <f t="shared" ca="1" si="16"/>
        <v>18872.966500069309</v>
      </c>
      <c r="E195" s="15">
        <f t="shared" ca="1" si="17"/>
        <v>0</v>
      </c>
      <c r="F195" s="15">
        <f t="shared" ca="1" si="18"/>
        <v>0</v>
      </c>
      <c r="G195" s="15">
        <f t="shared" ca="1" si="19"/>
        <v>0</v>
      </c>
      <c r="H195" s="10">
        <f t="shared" ca="1" si="20"/>
        <v>0</v>
      </c>
    </row>
    <row r="196" spans="1:8" x14ac:dyDescent="0.25">
      <c r="A196" s="15">
        <f ca="1">($H$1-$F$1)*RAND()+$F$1</f>
        <v>24.241482553866895</v>
      </c>
      <c r="B196" s="15">
        <f t="shared" ca="1" si="14"/>
        <v>3.7284252334961043</v>
      </c>
      <c r="C196" s="15">
        <f t="shared" ca="1" si="15"/>
        <v>57844.290033318823</v>
      </c>
      <c r="D196" s="15">
        <f t="shared" ca="1" si="16"/>
        <v>58729.791314450624</v>
      </c>
      <c r="E196" s="15">
        <f t="shared" ca="1" si="17"/>
        <v>24.241482553866895</v>
      </c>
      <c r="F196" s="15">
        <f t="shared" ca="1" si="18"/>
        <v>3.7284252334961043</v>
      </c>
      <c r="G196" s="15">
        <f t="shared" ca="1" si="19"/>
        <v>57844.290033318823</v>
      </c>
      <c r="H196" s="10">
        <f t="shared" ca="1" si="20"/>
        <v>1</v>
      </c>
    </row>
    <row r="197" spans="1:8" x14ac:dyDescent="0.25">
      <c r="A197" s="15">
        <f ca="1">($H$1-$F$1)*RAND()+$F$1</f>
        <v>7.2608174977027193</v>
      </c>
      <c r="B197" s="15">
        <f t="shared" ca="1" si="14"/>
        <v>1.5146577103814938</v>
      </c>
      <c r="C197" s="15">
        <f t="shared" ca="1" si="15"/>
        <v>32072.575324394697</v>
      </c>
      <c r="D197" s="15">
        <f t="shared" ca="1" si="16"/>
        <v>1733.7523093799055</v>
      </c>
      <c r="E197" s="15">
        <f t="shared" ca="1" si="17"/>
        <v>0</v>
      </c>
      <c r="F197" s="15">
        <f t="shared" ca="1" si="18"/>
        <v>0</v>
      </c>
      <c r="G197" s="15">
        <f t="shared" ca="1" si="19"/>
        <v>0</v>
      </c>
      <c r="H197" s="10">
        <f t="shared" ca="1" si="20"/>
        <v>0</v>
      </c>
    </row>
    <row r="198" spans="1:8" x14ac:dyDescent="0.25">
      <c r="A198" s="15">
        <f ca="1">($H$1-$F$1)*RAND()+$F$1</f>
        <v>22.368543937051953</v>
      </c>
      <c r="B198" s="15">
        <f t="shared" ca="1" si="14"/>
        <v>16.780984715213076</v>
      </c>
      <c r="C198" s="15">
        <f t="shared" ca="1" si="15"/>
        <v>61506.468998196011</v>
      </c>
      <c r="D198" s="15">
        <f t="shared" ca="1" si="16"/>
        <v>52220.730785292755</v>
      </c>
      <c r="E198" s="15">
        <f t="shared" ca="1" si="17"/>
        <v>0</v>
      </c>
      <c r="F198" s="15">
        <f t="shared" ca="1" si="18"/>
        <v>0</v>
      </c>
      <c r="G198" s="15">
        <f t="shared" ca="1" si="19"/>
        <v>0</v>
      </c>
      <c r="H198" s="10">
        <f t="shared" ca="1" si="20"/>
        <v>0</v>
      </c>
    </row>
    <row r="199" spans="1:8" x14ac:dyDescent="0.25">
      <c r="A199" s="15">
        <f ca="1">($H$1-$F$1)*RAND()+$F$1</f>
        <v>4.632108730127948</v>
      </c>
      <c r="B199" s="15">
        <f t="shared" ca="1" si="14"/>
        <v>7.6551137580253759</v>
      </c>
      <c r="C199" s="15">
        <f t="shared" ca="1" si="15"/>
        <v>38601.284031803036</v>
      </c>
      <c r="D199" s="15">
        <f t="shared" ca="1" si="16"/>
        <v>1096.0009569834144</v>
      </c>
      <c r="E199" s="15">
        <f t="shared" ca="1" si="17"/>
        <v>0</v>
      </c>
      <c r="F199" s="15">
        <f t="shared" ca="1" si="18"/>
        <v>0</v>
      </c>
      <c r="G199" s="15">
        <f t="shared" ca="1" si="19"/>
        <v>0</v>
      </c>
      <c r="H199" s="10">
        <f t="shared" ca="1" si="20"/>
        <v>0</v>
      </c>
    </row>
    <row r="200" spans="1:8" x14ac:dyDescent="0.25">
      <c r="A200" s="15">
        <f ca="1">($H$1-$F$1)*RAND()+$F$1</f>
        <v>9.3570049547537639</v>
      </c>
      <c r="B200" s="15">
        <f t="shared" ca="1" si="14"/>
        <v>10.896776663265417</v>
      </c>
      <c r="C200" s="15">
        <f t="shared" ca="1" si="15"/>
        <v>46118.525665342298</v>
      </c>
      <c r="D200" s="15">
        <f t="shared" ca="1" si="16"/>
        <v>5293.5793864065236</v>
      </c>
      <c r="E200" s="15">
        <f t="shared" ca="1" si="17"/>
        <v>0</v>
      </c>
      <c r="F200" s="15">
        <f t="shared" ca="1" si="18"/>
        <v>0</v>
      </c>
      <c r="G200" s="15">
        <f t="shared" ca="1" si="19"/>
        <v>0</v>
      </c>
      <c r="H200" s="10">
        <f t="shared" ca="1" si="20"/>
        <v>0</v>
      </c>
    </row>
    <row r="201" spans="1:8" x14ac:dyDescent="0.25">
      <c r="A201" s="15">
        <f ca="1">($H$1-$F$1)*RAND()+$F$1</f>
        <v>10.312028336108511</v>
      </c>
      <c r="B201" s="15">
        <f t="shared" ca="1" si="14"/>
        <v>7.912428679794159</v>
      </c>
      <c r="C201" s="15">
        <f t="shared" ca="1" si="15"/>
        <v>24244.633915095652</v>
      </c>
      <c r="D201" s="15">
        <f t="shared" ca="1" si="16"/>
        <v>5993.1108462763868</v>
      </c>
      <c r="E201" s="15">
        <f t="shared" ca="1" si="17"/>
        <v>0</v>
      </c>
      <c r="F201" s="15">
        <f t="shared" ca="1" si="18"/>
        <v>0</v>
      </c>
      <c r="G201" s="15">
        <f t="shared" ca="1" si="19"/>
        <v>0</v>
      </c>
      <c r="H201" s="10">
        <f t="shared" ca="1" si="20"/>
        <v>0</v>
      </c>
    </row>
    <row r="202" spans="1:8" x14ac:dyDescent="0.25">
      <c r="A202" s="15">
        <f ca="1">($H$1-$F$1)*RAND()+$F$1</f>
        <v>18.549468454200962</v>
      </c>
      <c r="B202" s="15">
        <f t="shared" ref="B202:B265" ca="1" si="21">($H$2-$F$2)*RAND()+$F$2</f>
        <v>7.0887465888095136</v>
      </c>
      <c r="C202" s="15">
        <f t="shared" ref="C202:C265" ca="1" si="22">($H$3-$F$3)*RAND()+$F$3</f>
        <v>23344.397271512025</v>
      </c>
      <c r="D202" s="15">
        <f t="shared" ref="D202:D265" ca="1" si="23">4*A202^3-((5*A202^2-4*A202)/(2*A202-1))+20*A202*B202</f>
        <v>28114.457417711783</v>
      </c>
      <c r="E202" s="15">
        <f t="shared" ref="E202:E265" ca="1" si="24">IF(C202&lt;D202,A202,0)</f>
        <v>18.549468454200962</v>
      </c>
      <c r="F202" s="15">
        <f t="shared" ref="F202:F265" ca="1" si="25">IF(E202=0,0,B202)</f>
        <v>7.0887465888095136</v>
      </c>
      <c r="G202" s="15">
        <f t="shared" ref="G202:G265" ca="1" si="26">IF(F202=0,0,C202)</f>
        <v>23344.397271512025</v>
      </c>
      <c r="H202" s="10">
        <f t="shared" ref="H202:H265" ca="1" si="27">IF(F202=0,0,1)</f>
        <v>1</v>
      </c>
    </row>
    <row r="203" spans="1:8" x14ac:dyDescent="0.25">
      <c r="A203" s="15">
        <f ca="1">($H$1-$F$1)*RAND()+$F$1</f>
        <v>9.4651856976186561</v>
      </c>
      <c r="B203" s="15">
        <f t="shared" ca="1" si="21"/>
        <v>2.7814957907734854</v>
      </c>
      <c r="C203" s="15">
        <f t="shared" ca="1" si="22"/>
        <v>16985.118440546201</v>
      </c>
      <c r="D203" s="15">
        <f t="shared" ca="1" si="23"/>
        <v>3895.6104615625923</v>
      </c>
      <c r="E203" s="15">
        <f t="shared" ca="1" si="24"/>
        <v>0</v>
      </c>
      <c r="F203" s="15">
        <f t="shared" ca="1" si="25"/>
        <v>0</v>
      </c>
      <c r="G203" s="15">
        <f t="shared" ca="1" si="26"/>
        <v>0</v>
      </c>
      <c r="H203" s="10">
        <f t="shared" ca="1" si="27"/>
        <v>0</v>
      </c>
    </row>
    <row r="204" spans="1:8" x14ac:dyDescent="0.25">
      <c r="A204" s="15">
        <f ca="1">($H$1-$F$1)*RAND()+$F$1</f>
        <v>24.74878129547329</v>
      </c>
      <c r="B204" s="15">
        <f t="shared" ca="1" si="21"/>
        <v>16.013584338303392</v>
      </c>
      <c r="C204" s="15">
        <f t="shared" ca="1" si="22"/>
        <v>9853.0484832606926</v>
      </c>
      <c r="D204" s="15">
        <f t="shared" ca="1" si="23"/>
        <v>68499.956991171319</v>
      </c>
      <c r="E204" s="15">
        <f t="shared" ca="1" si="24"/>
        <v>24.74878129547329</v>
      </c>
      <c r="F204" s="15">
        <f t="shared" ca="1" si="25"/>
        <v>16.013584338303392</v>
      </c>
      <c r="G204" s="15">
        <f t="shared" ca="1" si="26"/>
        <v>9853.0484832606926</v>
      </c>
      <c r="H204" s="10">
        <f t="shared" ca="1" si="27"/>
        <v>1</v>
      </c>
    </row>
    <row r="205" spans="1:8" x14ac:dyDescent="0.25">
      <c r="A205" s="15">
        <f ca="1">($H$1-$F$1)*RAND()+$F$1</f>
        <v>11.427200549296392</v>
      </c>
      <c r="B205" s="15">
        <f t="shared" ca="1" si="21"/>
        <v>2.7679806269713527</v>
      </c>
      <c r="C205" s="15">
        <f t="shared" ca="1" si="22"/>
        <v>32152.523023983857</v>
      </c>
      <c r="D205" s="15">
        <f t="shared" ca="1" si="23"/>
        <v>6573.518806814518</v>
      </c>
      <c r="E205" s="15">
        <f t="shared" ca="1" si="24"/>
        <v>0</v>
      </c>
      <c r="F205" s="15">
        <f t="shared" ca="1" si="25"/>
        <v>0</v>
      </c>
      <c r="G205" s="15">
        <f t="shared" ca="1" si="26"/>
        <v>0</v>
      </c>
      <c r="H205" s="10">
        <f t="shared" ca="1" si="27"/>
        <v>0</v>
      </c>
    </row>
    <row r="206" spans="1:8" x14ac:dyDescent="0.25">
      <c r="A206" s="15">
        <f ca="1">($H$1-$F$1)*RAND()+$F$1</f>
        <v>12.60745588821214</v>
      </c>
      <c r="B206" s="15">
        <f t="shared" ca="1" si="21"/>
        <v>12.614979569122951</v>
      </c>
      <c r="C206" s="15">
        <f t="shared" ca="1" si="22"/>
        <v>126.37223872416925</v>
      </c>
      <c r="D206" s="15">
        <f t="shared" ca="1" si="23"/>
        <v>11165.835070555586</v>
      </c>
      <c r="E206" s="15">
        <f t="shared" ca="1" si="24"/>
        <v>12.60745588821214</v>
      </c>
      <c r="F206" s="15">
        <f t="shared" ca="1" si="25"/>
        <v>12.614979569122951</v>
      </c>
      <c r="G206" s="15">
        <f t="shared" ca="1" si="26"/>
        <v>126.37223872416925</v>
      </c>
      <c r="H206" s="10">
        <f t="shared" ca="1" si="27"/>
        <v>1</v>
      </c>
    </row>
    <row r="207" spans="1:8" x14ac:dyDescent="0.25">
      <c r="A207" s="15">
        <f ca="1">($H$1-$F$1)*RAND()+$F$1</f>
        <v>8.0761303128802844</v>
      </c>
      <c r="B207" s="15">
        <f t="shared" ca="1" si="21"/>
        <v>14.320047637223091</v>
      </c>
      <c r="C207" s="15">
        <f t="shared" ca="1" si="22"/>
        <v>7281.4214778757296</v>
      </c>
      <c r="D207" s="15">
        <f t="shared" ca="1" si="23"/>
        <v>4400.6468322793644</v>
      </c>
      <c r="E207" s="15">
        <f t="shared" ca="1" si="24"/>
        <v>0</v>
      </c>
      <c r="F207" s="15">
        <f t="shared" ca="1" si="25"/>
        <v>0</v>
      </c>
      <c r="G207" s="15">
        <f t="shared" ca="1" si="26"/>
        <v>0</v>
      </c>
      <c r="H207" s="10">
        <f t="shared" ca="1" si="27"/>
        <v>0</v>
      </c>
    </row>
    <row r="208" spans="1:8" x14ac:dyDescent="0.25">
      <c r="A208" s="15">
        <f ca="1">($H$1-$F$1)*RAND()+$F$1</f>
        <v>10.102445963782499</v>
      </c>
      <c r="B208" s="15">
        <f t="shared" ca="1" si="21"/>
        <v>10.828740795942895</v>
      </c>
      <c r="C208" s="15">
        <f t="shared" ca="1" si="22"/>
        <v>15115.620555266867</v>
      </c>
      <c r="D208" s="15">
        <f t="shared" ca="1" si="23"/>
        <v>6287.6671909287425</v>
      </c>
      <c r="E208" s="15">
        <f t="shared" ca="1" si="24"/>
        <v>0</v>
      </c>
      <c r="F208" s="15">
        <f t="shared" ca="1" si="25"/>
        <v>0</v>
      </c>
      <c r="G208" s="15">
        <f t="shared" ca="1" si="26"/>
        <v>0</v>
      </c>
      <c r="H208" s="10">
        <f t="shared" ca="1" si="27"/>
        <v>0</v>
      </c>
    </row>
    <row r="209" spans="1:8" x14ac:dyDescent="0.25">
      <c r="A209" s="15">
        <f ca="1">($H$1-$F$1)*RAND()+$F$1</f>
        <v>14.422044023286338</v>
      </c>
      <c r="B209" s="15">
        <f t="shared" ca="1" si="21"/>
        <v>0.95068457917472138</v>
      </c>
      <c r="C209" s="15">
        <f t="shared" ca="1" si="22"/>
        <v>767.23402382548318</v>
      </c>
      <c r="D209" s="15">
        <f t="shared" ca="1" si="23"/>
        <v>12237.810719828849</v>
      </c>
      <c r="E209" s="15">
        <f t="shared" ca="1" si="24"/>
        <v>14.422044023286338</v>
      </c>
      <c r="F209" s="15">
        <f t="shared" ca="1" si="25"/>
        <v>0.95068457917472138</v>
      </c>
      <c r="G209" s="15">
        <f t="shared" ca="1" si="26"/>
        <v>767.23402382548318</v>
      </c>
      <c r="H209" s="10">
        <f t="shared" ca="1" si="27"/>
        <v>1</v>
      </c>
    </row>
    <row r="210" spans="1:8" x14ac:dyDescent="0.25">
      <c r="A210" s="15">
        <f ca="1">($H$1-$F$1)*RAND()+$F$1</f>
        <v>23.519828180868839</v>
      </c>
      <c r="B210" s="15">
        <f t="shared" ca="1" si="21"/>
        <v>5.2389924981962901</v>
      </c>
      <c r="C210" s="15">
        <f t="shared" ca="1" si="22"/>
        <v>41632.190169993606</v>
      </c>
      <c r="D210" s="15">
        <f t="shared" ca="1" si="23"/>
        <v>54449.383043826092</v>
      </c>
      <c r="E210" s="15">
        <f t="shared" ca="1" si="24"/>
        <v>23.519828180868839</v>
      </c>
      <c r="F210" s="15">
        <f t="shared" ca="1" si="25"/>
        <v>5.2389924981962901</v>
      </c>
      <c r="G210" s="15">
        <f t="shared" ca="1" si="26"/>
        <v>41632.190169993606</v>
      </c>
      <c r="H210" s="10">
        <f t="shared" ca="1" si="27"/>
        <v>1</v>
      </c>
    </row>
    <row r="211" spans="1:8" x14ac:dyDescent="0.25">
      <c r="A211" s="15">
        <f ca="1">($H$1-$F$1)*RAND()+$F$1</f>
        <v>13.067105212624451</v>
      </c>
      <c r="B211" s="15">
        <f t="shared" ca="1" si="21"/>
        <v>7.007061937153142</v>
      </c>
      <c r="C211" s="15">
        <f t="shared" ca="1" si="22"/>
        <v>222.82767749086312</v>
      </c>
      <c r="D211" s="15">
        <f t="shared" ca="1" si="23"/>
        <v>10724.145453081492</v>
      </c>
      <c r="E211" s="15">
        <f t="shared" ca="1" si="24"/>
        <v>13.067105212624451</v>
      </c>
      <c r="F211" s="15">
        <f t="shared" ca="1" si="25"/>
        <v>7.007061937153142</v>
      </c>
      <c r="G211" s="15">
        <f t="shared" ca="1" si="26"/>
        <v>222.82767749086312</v>
      </c>
      <c r="H211" s="10">
        <f t="shared" ca="1" si="27"/>
        <v>1</v>
      </c>
    </row>
    <row r="212" spans="1:8" x14ac:dyDescent="0.25">
      <c r="A212" s="15">
        <f ca="1">($H$1-$F$1)*RAND()+$F$1</f>
        <v>13.363249285659471</v>
      </c>
      <c r="B212" s="15">
        <f t="shared" ca="1" si="21"/>
        <v>0.83105290171217638</v>
      </c>
      <c r="C212" s="15">
        <f t="shared" ca="1" si="22"/>
        <v>35674.649556620563</v>
      </c>
      <c r="D212" s="15">
        <f t="shared" ca="1" si="23"/>
        <v>9734.9278526541966</v>
      </c>
      <c r="E212" s="15">
        <f t="shared" ca="1" si="24"/>
        <v>0</v>
      </c>
      <c r="F212" s="15">
        <f t="shared" ca="1" si="25"/>
        <v>0</v>
      </c>
      <c r="G212" s="15">
        <f t="shared" ca="1" si="26"/>
        <v>0</v>
      </c>
      <c r="H212" s="10">
        <f t="shared" ca="1" si="27"/>
        <v>0</v>
      </c>
    </row>
    <row r="213" spans="1:8" x14ac:dyDescent="0.25">
      <c r="A213" s="15">
        <f ca="1">($H$1-$F$1)*RAND()+$F$1</f>
        <v>5.1143580005239277</v>
      </c>
      <c r="B213" s="15">
        <f t="shared" ca="1" si="21"/>
        <v>16.926683291071313</v>
      </c>
      <c r="C213" s="15">
        <f t="shared" ca="1" si="22"/>
        <v>3651.5876510675903</v>
      </c>
      <c r="D213" s="15">
        <f t="shared" ca="1" si="23"/>
        <v>2254.5257827925334</v>
      </c>
      <c r="E213" s="15">
        <f t="shared" ca="1" si="24"/>
        <v>0</v>
      </c>
      <c r="F213" s="15">
        <f t="shared" ca="1" si="25"/>
        <v>0</v>
      </c>
      <c r="G213" s="15">
        <f t="shared" ca="1" si="26"/>
        <v>0</v>
      </c>
      <c r="H213" s="10">
        <f t="shared" ca="1" si="27"/>
        <v>0</v>
      </c>
    </row>
    <row r="214" spans="1:8" x14ac:dyDescent="0.25">
      <c r="A214" s="15">
        <f ca="1">($H$1-$F$1)*RAND()+$F$1</f>
        <v>22.955299598816516</v>
      </c>
      <c r="B214" s="15">
        <f t="shared" ca="1" si="21"/>
        <v>16.659872707333587</v>
      </c>
      <c r="C214" s="15">
        <f t="shared" ca="1" si="22"/>
        <v>49786.318773290717</v>
      </c>
      <c r="D214" s="15">
        <f t="shared" ca="1" si="23"/>
        <v>55976.818815104867</v>
      </c>
      <c r="E214" s="15">
        <f t="shared" ca="1" si="24"/>
        <v>22.955299598816516</v>
      </c>
      <c r="F214" s="15">
        <f t="shared" ca="1" si="25"/>
        <v>16.659872707333587</v>
      </c>
      <c r="G214" s="15">
        <f t="shared" ca="1" si="26"/>
        <v>49786.318773290717</v>
      </c>
      <c r="H214" s="10">
        <f t="shared" ca="1" si="27"/>
        <v>1</v>
      </c>
    </row>
    <row r="215" spans="1:8" x14ac:dyDescent="0.25">
      <c r="A215" s="15">
        <f ca="1">($H$1-$F$1)*RAND()+$F$1</f>
        <v>16.536596350217501</v>
      </c>
      <c r="B215" s="15">
        <f t="shared" ca="1" si="21"/>
        <v>9.1680740225245962</v>
      </c>
      <c r="C215" s="15">
        <f t="shared" ca="1" si="22"/>
        <v>40070.714185764125</v>
      </c>
      <c r="D215" s="15">
        <f t="shared" ca="1" si="23"/>
        <v>21079.932333724588</v>
      </c>
      <c r="E215" s="15">
        <f t="shared" ca="1" si="24"/>
        <v>0</v>
      </c>
      <c r="F215" s="15">
        <f t="shared" ca="1" si="25"/>
        <v>0</v>
      </c>
      <c r="G215" s="15">
        <f t="shared" ca="1" si="26"/>
        <v>0</v>
      </c>
      <c r="H215" s="10">
        <f t="shared" ca="1" si="27"/>
        <v>0</v>
      </c>
    </row>
    <row r="216" spans="1:8" x14ac:dyDescent="0.25">
      <c r="A216" s="15">
        <f ca="1">($H$1-$F$1)*RAND()+$F$1</f>
        <v>21.291690856090106</v>
      </c>
      <c r="B216" s="15">
        <f t="shared" ca="1" si="21"/>
        <v>2.3175424565193623</v>
      </c>
      <c r="C216" s="15">
        <f t="shared" ca="1" si="22"/>
        <v>2233.9879205081379</v>
      </c>
      <c r="D216" s="15">
        <f t="shared" ca="1" si="23"/>
        <v>39543.595098314552</v>
      </c>
      <c r="E216" s="15">
        <f t="shared" ca="1" si="24"/>
        <v>21.291690856090106</v>
      </c>
      <c r="F216" s="15">
        <f t="shared" ca="1" si="25"/>
        <v>2.3175424565193623</v>
      </c>
      <c r="G216" s="15">
        <f t="shared" ca="1" si="26"/>
        <v>2233.9879205081379</v>
      </c>
      <c r="H216" s="10">
        <f t="shared" ca="1" si="27"/>
        <v>1</v>
      </c>
    </row>
    <row r="217" spans="1:8" x14ac:dyDescent="0.25">
      <c r="A217" s="15">
        <f ca="1">($H$1-$F$1)*RAND()+$F$1</f>
        <v>6.1970755648890021</v>
      </c>
      <c r="B217" s="15">
        <f t="shared" ca="1" si="21"/>
        <v>2.2984008636906919</v>
      </c>
      <c r="C217" s="15">
        <f t="shared" ca="1" si="22"/>
        <v>48544.125848465847</v>
      </c>
      <c r="D217" s="15">
        <f t="shared" ca="1" si="23"/>
        <v>1222.1540637112209</v>
      </c>
      <c r="E217" s="15">
        <f t="shared" ca="1" si="24"/>
        <v>0</v>
      </c>
      <c r="F217" s="15">
        <f t="shared" ca="1" si="25"/>
        <v>0</v>
      </c>
      <c r="G217" s="15">
        <f t="shared" ca="1" si="26"/>
        <v>0</v>
      </c>
      <c r="H217" s="10">
        <f t="shared" ca="1" si="27"/>
        <v>0</v>
      </c>
    </row>
    <row r="218" spans="1:8" x14ac:dyDescent="0.25">
      <c r="A218" s="15">
        <f ca="1">($H$1-$F$1)*RAND()+$F$1</f>
        <v>5.0079277622246181</v>
      </c>
      <c r="B218" s="15">
        <f t="shared" ca="1" si="21"/>
        <v>15.577519976240282</v>
      </c>
      <c r="C218" s="15">
        <f t="shared" ca="1" si="22"/>
        <v>59338.268075421263</v>
      </c>
      <c r="D218" s="15">
        <f t="shared" ca="1" si="23"/>
        <v>2050.9173641132302</v>
      </c>
      <c r="E218" s="15">
        <f t="shared" ca="1" si="24"/>
        <v>0</v>
      </c>
      <c r="F218" s="15">
        <f t="shared" ca="1" si="25"/>
        <v>0</v>
      </c>
      <c r="G218" s="15">
        <f t="shared" ca="1" si="26"/>
        <v>0</v>
      </c>
      <c r="H218" s="10">
        <f t="shared" ca="1" si="27"/>
        <v>0</v>
      </c>
    </row>
    <row r="219" spans="1:8" x14ac:dyDescent="0.25">
      <c r="A219" s="15">
        <f ca="1">($H$1-$F$1)*RAND()+$F$1</f>
        <v>17.523086219589047</v>
      </c>
      <c r="B219" s="15">
        <f t="shared" ca="1" si="21"/>
        <v>16.681534697783228</v>
      </c>
      <c r="C219" s="15">
        <f t="shared" ca="1" si="22"/>
        <v>20793.867103205281</v>
      </c>
      <c r="D219" s="15">
        <f t="shared" ca="1" si="23"/>
        <v>27325.657559694904</v>
      </c>
      <c r="E219" s="15">
        <f t="shared" ca="1" si="24"/>
        <v>17.523086219589047</v>
      </c>
      <c r="F219" s="15">
        <f t="shared" ca="1" si="25"/>
        <v>16.681534697783228</v>
      </c>
      <c r="G219" s="15">
        <f t="shared" ca="1" si="26"/>
        <v>20793.867103205281</v>
      </c>
      <c r="H219" s="10">
        <f t="shared" ca="1" si="27"/>
        <v>1</v>
      </c>
    </row>
    <row r="220" spans="1:8" x14ac:dyDescent="0.25">
      <c r="A220" s="15">
        <f ca="1">($H$1-$F$1)*RAND()+$F$1</f>
        <v>11.203800969896104</v>
      </c>
      <c r="B220" s="15">
        <f t="shared" ca="1" si="21"/>
        <v>5.310957027176558</v>
      </c>
      <c r="C220" s="15">
        <f t="shared" ca="1" si="22"/>
        <v>41669.657285540248</v>
      </c>
      <c r="D220" s="15">
        <f t="shared" ca="1" si="23"/>
        <v>6788.2691076137999</v>
      </c>
      <c r="E220" s="15">
        <f t="shared" ca="1" si="24"/>
        <v>0</v>
      </c>
      <c r="F220" s="15">
        <f t="shared" ca="1" si="25"/>
        <v>0</v>
      </c>
      <c r="G220" s="15">
        <f t="shared" ca="1" si="26"/>
        <v>0</v>
      </c>
      <c r="H220" s="10">
        <f t="shared" ca="1" si="27"/>
        <v>0</v>
      </c>
    </row>
    <row r="221" spans="1:8" x14ac:dyDescent="0.25">
      <c r="A221" s="15">
        <f ca="1">($H$1-$F$1)*RAND()+$F$1</f>
        <v>15.217790557917926</v>
      </c>
      <c r="B221" s="15">
        <f t="shared" ca="1" si="21"/>
        <v>2.4412880972806246</v>
      </c>
      <c r="C221" s="15">
        <f t="shared" ca="1" si="22"/>
        <v>38815.299669371445</v>
      </c>
      <c r="D221" s="15">
        <f t="shared" ca="1" si="23"/>
        <v>14802.364940952262</v>
      </c>
      <c r="E221" s="15">
        <f t="shared" ca="1" si="24"/>
        <v>0</v>
      </c>
      <c r="F221" s="15">
        <f t="shared" ca="1" si="25"/>
        <v>0</v>
      </c>
      <c r="G221" s="15">
        <f t="shared" ca="1" si="26"/>
        <v>0</v>
      </c>
      <c r="H221" s="10">
        <f t="shared" ca="1" si="27"/>
        <v>0</v>
      </c>
    </row>
    <row r="222" spans="1:8" x14ac:dyDescent="0.25">
      <c r="A222" s="15">
        <f ca="1">($H$1-$F$1)*RAND()+$F$1</f>
        <v>5.2562203550737099</v>
      </c>
      <c r="B222" s="15">
        <f t="shared" ca="1" si="21"/>
        <v>3.5131020621100042</v>
      </c>
      <c r="C222" s="15">
        <f t="shared" ca="1" si="22"/>
        <v>10128.590928498434</v>
      </c>
      <c r="D222" s="15">
        <f t="shared" ca="1" si="23"/>
        <v>937.87338564767367</v>
      </c>
      <c r="E222" s="15">
        <f t="shared" ca="1" si="24"/>
        <v>0</v>
      </c>
      <c r="F222" s="15">
        <f t="shared" ca="1" si="25"/>
        <v>0</v>
      </c>
      <c r="G222" s="15">
        <f t="shared" ca="1" si="26"/>
        <v>0</v>
      </c>
      <c r="H222" s="10">
        <f t="shared" ca="1" si="27"/>
        <v>0</v>
      </c>
    </row>
    <row r="223" spans="1:8" x14ac:dyDescent="0.25">
      <c r="A223" s="15">
        <f ca="1">($H$1-$F$1)*RAND()+$F$1</f>
        <v>2.026026752578415</v>
      </c>
      <c r="B223" s="15">
        <f t="shared" ca="1" si="21"/>
        <v>6.8468574807851716</v>
      </c>
      <c r="C223" s="15">
        <f t="shared" ca="1" si="22"/>
        <v>10087.536780646158</v>
      </c>
      <c r="D223" s="15">
        <f t="shared" ca="1" si="23"/>
        <v>306.63460990119012</v>
      </c>
      <c r="E223" s="15">
        <f t="shared" ca="1" si="24"/>
        <v>0</v>
      </c>
      <c r="F223" s="15">
        <f t="shared" ca="1" si="25"/>
        <v>0</v>
      </c>
      <c r="G223" s="15">
        <f t="shared" ca="1" si="26"/>
        <v>0</v>
      </c>
      <c r="H223" s="10">
        <f t="shared" ca="1" si="27"/>
        <v>0</v>
      </c>
    </row>
    <row r="224" spans="1:8" x14ac:dyDescent="0.25">
      <c r="A224" s="15">
        <f ca="1">($H$1-$F$1)*RAND()+$F$1</f>
        <v>16.486133251128241</v>
      </c>
      <c r="B224" s="15">
        <f t="shared" ca="1" si="21"/>
        <v>6.8227440527497905</v>
      </c>
      <c r="C224" s="15">
        <f t="shared" ca="1" si="22"/>
        <v>49084.567214082075</v>
      </c>
      <c r="D224" s="15">
        <f t="shared" ca="1" si="23"/>
        <v>20132.406870083734</v>
      </c>
      <c r="E224" s="15">
        <f t="shared" ca="1" si="24"/>
        <v>0</v>
      </c>
      <c r="F224" s="15">
        <f t="shared" ca="1" si="25"/>
        <v>0</v>
      </c>
      <c r="G224" s="15">
        <f t="shared" ca="1" si="26"/>
        <v>0</v>
      </c>
      <c r="H224" s="10">
        <f t="shared" ca="1" si="27"/>
        <v>0</v>
      </c>
    </row>
    <row r="225" spans="1:8" x14ac:dyDescent="0.25">
      <c r="A225" s="15">
        <f ca="1">($H$1-$F$1)*RAND()+$F$1</f>
        <v>6.3682420820861587</v>
      </c>
      <c r="B225" s="15">
        <f t="shared" ca="1" si="21"/>
        <v>7.8291863661003074</v>
      </c>
      <c r="C225" s="15">
        <f t="shared" ca="1" si="22"/>
        <v>61079.82308248496</v>
      </c>
      <c r="D225" s="15">
        <f t="shared" ca="1" si="23"/>
        <v>2015.1000576769961</v>
      </c>
      <c r="E225" s="15">
        <f t="shared" ca="1" si="24"/>
        <v>0</v>
      </c>
      <c r="F225" s="15">
        <f t="shared" ca="1" si="25"/>
        <v>0</v>
      </c>
      <c r="G225" s="15">
        <f t="shared" ca="1" si="26"/>
        <v>0</v>
      </c>
      <c r="H225" s="10">
        <f t="shared" ca="1" si="27"/>
        <v>0</v>
      </c>
    </row>
    <row r="226" spans="1:8" x14ac:dyDescent="0.25">
      <c r="A226" s="15">
        <f ca="1">($H$1-$F$1)*RAND()+$F$1</f>
        <v>5.4924196246903492</v>
      </c>
      <c r="B226" s="15">
        <f t="shared" ca="1" si="21"/>
        <v>2.7982862593178366</v>
      </c>
      <c r="C226" s="15">
        <f t="shared" ca="1" si="22"/>
        <v>56860.795550015355</v>
      </c>
      <c r="D226" s="15">
        <f t="shared" ca="1" si="23"/>
        <v>957.23342665831342</v>
      </c>
      <c r="E226" s="15">
        <f t="shared" ca="1" si="24"/>
        <v>0</v>
      </c>
      <c r="F226" s="15">
        <f t="shared" ca="1" si="25"/>
        <v>0</v>
      </c>
      <c r="G226" s="15">
        <f t="shared" ca="1" si="26"/>
        <v>0</v>
      </c>
      <c r="H226" s="10">
        <f t="shared" ca="1" si="27"/>
        <v>0</v>
      </c>
    </row>
    <row r="227" spans="1:8" x14ac:dyDescent="0.25">
      <c r="A227" s="15">
        <f ca="1">($H$1-$F$1)*RAND()+$F$1</f>
        <v>4.928069920279615</v>
      </c>
      <c r="B227" s="15">
        <f t="shared" ca="1" si="21"/>
        <v>3.5233969717600431</v>
      </c>
      <c r="C227" s="15">
        <f t="shared" ca="1" si="22"/>
        <v>31472.459462748986</v>
      </c>
      <c r="D227" s="15">
        <f t="shared" ca="1" si="23"/>
        <v>814.51536850301181</v>
      </c>
      <c r="E227" s="15">
        <f t="shared" ca="1" si="24"/>
        <v>0</v>
      </c>
      <c r="F227" s="15">
        <f t="shared" ca="1" si="25"/>
        <v>0</v>
      </c>
      <c r="G227" s="15">
        <f t="shared" ca="1" si="26"/>
        <v>0</v>
      </c>
      <c r="H227" s="10">
        <f t="shared" ca="1" si="27"/>
        <v>0</v>
      </c>
    </row>
    <row r="228" spans="1:8" x14ac:dyDescent="0.25">
      <c r="A228" s="15">
        <f ca="1">($H$1-$F$1)*RAND()+$F$1</f>
        <v>22.157329589766558</v>
      </c>
      <c r="B228" s="15">
        <f t="shared" ca="1" si="21"/>
        <v>3.2572974502524525</v>
      </c>
      <c r="C228" s="15">
        <f t="shared" ca="1" si="22"/>
        <v>26833.889530552791</v>
      </c>
      <c r="D228" s="15">
        <f t="shared" ca="1" si="23"/>
        <v>44901.154775703835</v>
      </c>
      <c r="E228" s="15">
        <f t="shared" ca="1" si="24"/>
        <v>22.157329589766558</v>
      </c>
      <c r="F228" s="15">
        <f t="shared" ca="1" si="25"/>
        <v>3.2572974502524525</v>
      </c>
      <c r="G228" s="15">
        <f t="shared" ca="1" si="26"/>
        <v>26833.889530552791</v>
      </c>
      <c r="H228" s="10">
        <f t="shared" ca="1" si="27"/>
        <v>1</v>
      </c>
    </row>
    <row r="229" spans="1:8" x14ac:dyDescent="0.25">
      <c r="A229" s="15">
        <f ca="1">($H$1-$F$1)*RAND()+$F$1</f>
        <v>7.6703764203513529</v>
      </c>
      <c r="B229" s="15">
        <f t="shared" ca="1" si="21"/>
        <v>11.879355857548752</v>
      </c>
      <c r="C229" s="15">
        <f t="shared" ca="1" si="22"/>
        <v>62147.172479006476</v>
      </c>
      <c r="D229" s="15">
        <f t="shared" ca="1" si="23"/>
        <v>3609.1453764168709</v>
      </c>
      <c r="E229" s="15">
        <f t="shared" ca="1" si="24"/>
        <v>0</v>
      </c>
      <c r="F229" s="15">
        <f t="shared" ca="1" si="25"/>
        <v>0</v>
      </c>
      <c r="G229" s="15">
        <f t="shared" ca="1" si="26"/>
        <v>0</v>
      </c>
      <c r="H229" s="10">
        <f t="shared" ca="1" si="27"/>
        <v>0</v>
      </c>
    </row>
    <row r="230" spans="1:8" x14ac:dyDescent="0.25">
      <c r="A230" s="15">
        <f ca="1">($H$1-$F$1)*RAND()+$F$1</f>
        <v>7.4692317360243203</v>
      </c>
      <c r="B230" s="15">
        <f t="shared" ca="1" si="21"/>
        <v>4.9266307767182287</v>
      </c>
      <c r="C230" s="15">
        <f t="shared" ca="1" si="22"/>
        <v>30117.047830650168</v>
      </c>
      <c r="D230" s="15">
        <f t="shared" ca="1" si="23"/>
        <v>2384.9101746332494</v>
      </c>
      <c r="E230" s="15">
        <f t="shared" ca="1" si="24"/>
        <v>0</v>
      </c>
      <c r="F230" s="15">
        <f t="shared" ca="1" si="25"/>
        <v>0</v>
      </c>
      <c r="G230" s="15">
        <f t="shared" ca="1" si="26"/>
        <v>0</v>
      </c>
      <c r="H230" s="10">
        <f t="shared" ca="1" si="27"/>
        <v>0</v>
      </c>
    </row>
    <row r="231" spans="1:8" x14ac:dyDescent="0.25">
      <c r="A231" s="15">
        <f ca="1">($H$1-$F$1)*RAND()+$F$1</f>
        <v>18.980181580876994</v>
      </c>
      <c r="B231" s="15">
        <f t="shared" ca="1" si="21"/>
        <v>16.150608075747961</v>
      </c>
      <c r="C231" s="15">
        <f t="shared" ca="1" si="22"/>
        <v>31072.6256931674</v>
      </c>
      <c r="D231" s="15">
        <f t="shared" ca="1" si="23"/>
        <v>33434.385445164473</v>
      </c>
      <c r="E231" s="15">
        <f t="shared" ca="1" si="24"/>
        <v>18.980181580876994</v>
      </c>
      <c r="F231" s="15">
        <f t="shared" ca="1" si="25"/>
        <v>16.150608075747961</v>
      </c>
      <c r="G231" s="15">
        <f t="shared" ca="1" si="26"/>
        <v>31072.6256931674</v>
      </c>
      <c r="H231" s="10">
        <f t="shared" ca="1" si="27"/>
        <v>1</v>
      </c>
    </row>
    <row r="232" spans="1:8" x14ac:dyDescent="0.25">
      <c r="A232" s="15">
        <f ca="1">($H$1-$F$1)*RAND()+$F$1</f>
        <v>23.29143490498975</v>
      </c>
      <c r="B232" s="15">
        <f t="shared" ca="1" si="21"/>
        <v>10.929848903468411</v>
      </c>
      <c r="C232" s="15">
        <f t="shared" ca="1" si="22"/>
        <v>29542.355316380927</v>
      </c>
      <c r="D232" s="15">
        <f t="shared" ca="1" si="23"/>
        <v>55575.544807436701</v>
      </c>
      <c r="E232" s="15">
        <f t="shared" ca="1" si="24"/>
        <v>23.29143490498975</v>
      </c>
      <c r="F232" s="15">
        <f t="shared" ca="1" si="25"/>
        <v>10.929848903468411</v>
      </c>
      <c r="G232" s="15">
        <f t="shared" ca="1" si="26"/>
        <v>29542.355316380927</v>
      </c>
      <c r="H232" s="10">
        <f t="shared" ca="1" si="27"/>
        <v>1</v>
      </c>
    </row>
    <row r="233" spans="1:8" x14ac:dyDescent="0.25">
      <c r="A233" s="15">
        <f ca="1">($H$1-$F$1)*RAND()+$F$1</f>
        <v>19.73559646119563</v>
      </c>
      <c r="B233" s="15">
        <f t="shared" ca="1" si="21"/>
        <v>6.4340802184858497</v>
      </c>
      <c r="C233" s="15">
        <f t="shared" ca="1" si="22"/>
        <v>43825.974233670218</v>
      </c>
      <c r="D233" s="15">
        <f t="shared" ca="1" si="23"/>
        <v>33238.60601203952</v>
      </c>
      <c r="E233" s="15">
        <f t="shared" ca="1" si="24"/>
        <v>0</v>
      </c>
      <c r="F233" s="15">
        <f t="shared" ca="1" si="25"/>
        <v>0</v>
      </c>
      <c r="G233" s="15">
        <f t="shared" ca="1" si="26"/>
        <v>0</v>
      </c>
      <c r="H233" s="10">
        <f t="shared" ca="1" si="27"/>
        <v>0</v>
      </c>
    </row>
    <row r="234" spans="1:8" x14ac:dyDescent="0.25">
      <c r="A234" s="15">
        <f ca="1">($H$1-$F$1)*RAND()+$F$1</f>
        <v>6.6469328733072075</v>
      </c>
      <c r="B234" s="15">
        <f t="shared" ca="1" si="21"/>
        <v>16.866433077267775</v>
      </c>
      <c r="C234" s="15">
        <f t="shared" ca="1" si="22"/>
        <v>57173.890927922403</v>
      </c>
      <c r="D234" s="15">
        <f t="shared" ca="1" si="23"/>
        <v>3401.0862618483106</v>
      </c>
      <c r="E234" s="15">
        <f t="shared" ca="1" si="24"/>
        <v>0</v>
      </c>
      <c r="F234" s="15">
        <f t="shared" ca="1" si="25"/>
        <v>0</v>
      </c>
      <c r="G234" s="15">
        <f t="shared" ca="1" si="26"/>
        <v>0</v>
      </c>
      <c r="H234" s="10">
        <f t="shared" ca="1" si="27"/>
        <v>0</v>
      </c>
    </row>
    <row r="235" spans="1:8" x14ac:dyDescent="0.25">
      <c r="A235" s="15">
        <f ca="1">($H$1-$F$1)*RAND()+$F$1</f>
        <v>12.185340676271933</v>
      </c>
      <c r="B235" s="15">
        <f t="shared" ca="1" si="21"/>
        <v>10.260073864047355</v>
      </c>
      <c r="C235" s="15">
        <f t="shared" ca="1" si="22"/>
        <v>27352.757839482143</v>
      </c>
      <c r="D235" s="15">
        <f t="shared" ca="1" si="23"/>
        <v>9708.0093709584071</v>
      </c>
      <c r="E235" s="15">
        <f t="shared" ca="1" si="24"/>
        <v>0</v>
      </c>
      <c r="F235" s="15">
        <f t="shared" ca="1" si="25"/>
        <v>0</v>
      </c>
      <c r="G235" s="15">
        <f t="shared" ca="1" si="26"/>
        <v>0</v>
      </c>
      <c r="H235" s="10">
        <f t="shared" ca="1" si="27"/>
        <v>0</v>
      </c>
    </row>
    <row r="236" spans="1:8" x14ac:dyDescent="0.25">
      <c r="A236" s="15">
        <f ca="1">($H$1-$F$1)*RAND()+$F$1</f>
        <v>24.612656186945092</v>
      </c>
      <c r="B236" s="15">
        <f t="shared" ca="1" si="21"/>
        <v>7.203175292843734</v>
      </c>
      <c r="C236" s="15">
        <f t="shared" ca="1" si="22"/>
        <v>52297.011503380687</v>
      </c>
      <c r="D236" s="15">
        <f t="shared" ca="1" si="23"/>
        <v>63124.718960342834</v>
      </c>
      <c r="E236" s="15">
        <f t="shared" ca="1" si="24"/>
        <v>24.612656186945092</v>
      </c>
      <c r="F236" s="15">
        <f t="shared" ca="1" si="25"/>
        <v>7.203175292843734</v>
      </c>
      <c r="G236" s="15">
        <f t="shared" ca="1" si="26"/>
        <v>52297.011503380687</v>
      </c>
      <c r="H236" s="10">
        <f t="shared" ca="1" si="27"/>
        <v>1</v>
      </c>
    </row>
    <row r="237" spans="1:8" x14ac:dyDescent="0.25">
      <c r="A237" s="15">
        <f ca="1">($H$1-$F$1)*RAND()+$F$1</f>
        <v>14.896801280660354</v>
      </c>
      <c r="B237" s="15">
        <f t="shared" ca="1" si="21"/>
        <v>13.586613137322654</v>
      </c>
      <c r="C237" s="15">
        <f t="shared" ca="1" si="22"/>
        <v>15133.808896586595</v>
      </c>
      <c r="D237" s="15">
        <f t="shared" ca="1" si="23"/>
        <v>17234.751621077874</v>
      </c>
      <c r="E237" s="15">
        <f t="shared" ca="1" si="24"/>
        <v>14.896801280660354</v>
      </c>
      <c r="F237" s="15">
        <f t="shared" ca="1" si="25"/>
        <v>13.586613137322654</v>
      </c>
      <c r="G237" s="15">
        <f t="shared" ca="1" si="26"/>
        <v>15133.808896586595</v>
      </c>
      <c r="H237" s="10">
        <f t="shared" ca="1" si="27"/>
        <v>1</v>
      </c>
    </row>
    <row r="238" spans="1:8" x14ac:dyDescent="0.25">
      <c r="A238" s="15">
        <f ca="1">($H$1-$F$1)*RAND()+$F$1</f>
        <v>24.278426773127016</v>
      </c>
      <c r="B238" s="15">
        <f t="shared" ca="1" si="21"/>
        <v>3.6343762526332672</v>
      </c>
      <c r="C238" s="15">
        <f t="shared" ca="1" si="22"/>
        <v>20430.539711804711</v>
      </c>
      <c r="D238" s="15">
        <f t="shared" ca="1" si="23"/>
        <v>58947.706832820666</v>
      </c>
      <c r="E238" s="15">
        <f t="shared" ca="1" si="24"/>
        <v>24.278426773127016</v>
      </c>
      <c r="F238" s="15">
        <f t="shared" ca="1" si="25"/>
        <v>3.6343762526332672</v>
      </c>
      <c r="G238" s="15">
        <f t="shared" ca="1" si="26"/>
        <v>20430.539711804711</v>
      </c>
      <c r="H238" s="10">
        <f t="shared" ca="1" si="27"/>
        <v>1</v>
      </c>
    </row>
    <row r="239" spans="1:8" x14ac:dyDescent="0.25">
      <c r="A239" s="15">
        <f ca="1">($H$1-$F$1)*RAND()+$F$1</f>
        <v>21.670921830605373</v>
      </c>
      <c r="B239" s="15">
        <f t="shared" ca="1" si="21"/>
        <v>7.9973097246191553</v>
      </c>
      <c r="C239" s="15">
        <f t="shared" ca="1" si="22"/>
        <v>44506.161823283714</v>
      </c>
      <c r="D239" s="15">
        <f t="shared" ca="1" si="23"/>
        <v>44121.932536362612</v>
      </c>
      <c r="E239" s="15">
        <f t="shared" ca="1" si="24"/>
        <v>0</v>
      </c>
      <c r="F239" s="15">
        <f t="shared" ca="1" si="25"/>
        <v>0</v>
      </c>
      <c r="G239" s="15">
        <f t="shared" ca="1" si="26"/>
        <v>0</v>
      </c>
      <c r="H239" s="10">
        <f t="shared" ca="1" si="27"/>
        <v>0</v>
      </c>
    </row>
    <row r="240" spans="1:8" x14ac:dyDescent="0.25">
      <c r="A240" s="15">
        <f ca="1">($H$1-$F$1)*RAND()+$F$1</f>
        <v>2.7471676229164119</v>
      </c>
      <c r="B240" s="15">
        <f t="shared" ca="1" si="21"/>
        <v>7.5556635291237466</v>
      </c>
      <c r="C240" s="15">
        <f t="shared" ca="1" si="22"/>
        <v>44820.061912163546</v>
      </c>
      <c r="D240" s="15">
        <f t="shared" ca="1" si="23"/>
        <v>492.11316844336437</v>
      </c>
      <c r="E240" s="15">
        <f t="shared" ca="1" si="24"/>
        <v>0</v>
      </c>
      <c r="F240" s="15">
        <f t="shared" ca="1" si="25"/>
        <v>0</v>
      </c>
      <c r="G240" s="15">
        <f t="shared" ca="1" si="26"/>
        <v>0</v>
      </c>
      <c r="H240" s="10">
        <f t="shared" ca="1" si="27"/>
        <v>0</v>
      </c>
    </row>
    <row r="241" spans="1:8" x14ac:dyDescent="0.25">
      <c r="A241" s="15">
        <f ca="1">($H$1-$F$1)*RAND()+$F$1</f>
        <v>18.313554146342529</v>
      </c>
      <c r="B241" s="15">
        <f t="shared" ca="1" si="21"/>
        <v>5.0154917525876996</v>
      </c>
      <c r="C241" s="15">
        <f t="shared" ca="1" si="22"/>
        <v>44221.95751791232</v>
      </c>
      <c r="D241" s="15">
        <f t="shared" ca="1" si="23"/>
        <v>26360.474892223396</v>
      </c>
      <c r="E241" s="15">
        <f t="shared" ca="1" si="24"/>
        <v>0</v>
      </c>
      <c r="F241" s="15">
        <f t="shared" ca="1" si="25"/>
        <v>0</v>
      </c>
      <c r="G241" s="15">
        <f t="shared" ca="1" si="26"/>
        <v>0</v>
      </c>
      <c r="H241" s="10">
        <f t="shared" ca="1" si="27"/>
        <v>0</v>
      </c>
    </row>
    <row r="242" spans="1:8" x14ac:dyDescent="0.25">
      <c r="A242" s="15">
        <f ca="1">($H$1-$F$1)*RAND()+$F$1</f>
        <v>6.5343342741012949</v>
      </c>
      <c r="B242" s="15">
        <f t="shared" ca="1" si="21"/>
        <v>7.1221977604403577</v>
      </c>
      <c r="C242" s="15">
        <f t="shared" ca="1" si="22"/>
        <v>4641.191531112835</v>
      </c>
      <c r="D242" s="15">
        <f t="shared" ca="1" si="23"/>
        <v>2031.2523159341076</v>
      </c>
      <c r="E242" s="15">
        <f t="shared" ca="1" si="24"/>
        <v>0</v>
      </c>
      <c r="F242" s="15">
        <f t="shared" ca="1" si="25"/>
        <v>0</v>
      </c>
      <c r="G242" s="15">
        <f t="shared" ca="1" si="26"/>
        <v>0</v>
      </c>
      <c r="H242" s="10">
        <f t="shared" ca="1" si="27"/>
        <v>0</v>
      </c>
    </row>
    <row r="243" spans="1:8" x14ac:dyDescent="0.25">
      <c r="A243" s="15">
        <f ca="1">($H$1-$F$1)*RAND()+$F$1</f>
        <v>20.276258682908399</v>
      </c>
      <c r="B243" s="15">
        <f t="shared" ca="1" si="21"/>
        <v>10.492727405383699</v>
      </c>
      <c r="C243" s="15">
        <f t="shared" ca="1" si="22"/>
        <v>65852.781997526428</v>
      </c>
      <c r="D243" s="15">
        <f t="shared" ca="1" si="23"/>
        <v>37549.585957962292</v>
      </c>
      <c r="E243" s="15">
        <f t="shared" ca="1" si="24"/>
        <v>0</v>
      </c>
      <c r="F243" s="15">
        <f t="shared" ca="1" si="25"/>
        <v>0</v>
      </c>
      <c r="G243" s="15">
        <f t="shared" ca="1" si="26"/>
        <v>0</v>
      </c>
      <c r="H243" s="10">
        <f t="shared" ca="1" si="27"/>
        <v>0</v>
      </c>
    </row>
    <row r="244" spans="1:8" x14ac:dyDescent="0.25">
      <c r="A244" s="15">
        <f ca="1">($H$1-$F$1)*RAND()+$F$1</f>
        <v>20.39102774306831</v>
      </c>
      <c r="B244" s="15">
        <f t="shared" ca="1" si="21"/>
        <v>14.176460612154564</v>
      </c>
      <c r="C244" s="15">
        <f t="shared" ca="1" si="22"/>
        <v>55373.901553858304</v>
      </c>
      <c r="D244" s="15">
        <f t="shared" ca="1" si="23"/>
        <v>39645.112286698626</v>
      </c>
      <c r="E244" s="15">
        <f t="shared" ca="1" si="24"/>
        <v>0</v>
      </c>
      <c r="F244" s="15">
        <f t="shared" ca="1" si="25"/>
        <v>0</v>
      </c>
      <c r="G244" s="15">
        <f t="shared" ca="1" si="26"/>
        <v>0</v>
      </c>
      <c r="H244" s="10">
        <f t="shared" ca="1" si="27"/>
        <v>0</v>
      </c>
    </row>
    <row r="245" spans="1:8" x14ac:dyDescent="0.25">
      <c r="A245" s="15">
        <f ca="1">($H$1-$F$1)*RAND()+$F$1</f>
        <v>3.6879328826400721</v>
      </c>
      <c r="B245" s="15">
        <f t="shared" ca="1" si="21"/>
        <v>16.551667089769722</v>
      </c>
      <c r="C245" s="15">
        <f t="shared" ca="1" si="22"/>
        <v>21225.736150802324</v>
      </c>
      <c r="D245" s="15">
        <f t="shared" ca="1" si="23"/>
        <v>1413.1126175863958</v>
      </c>
      <c r="E245" s="15">
        <f t="shared" ca="1" si="24"/>
        <v>0</v>
      </c>
      <c r="F245" s="15">
        <f t="shared" ca="1" si="25"/>
        <v>0</v>
      </c>
      <c r="G245" s="15">
        <f t="shared" ca="1" si="26"/>
        <v>0</v>
      </c>
      <c r="H245" s="10">
        <f t="shared" ca="1" si="27"/>
        <v>0</v>
      </c>
    </row>
    <row r="246" spans="1:8" x14ac:dyDescent="0.25">
      <c r="A246" s="15">
        <f ca="1">($H$1-$F$1)*RAND()+$F$1</f>
        <v>19.775775209430989</v>
      </c>
      <c r="B246" s="15">
        <f t="shared" ca="1" si="21"/>
        <v>12.220769924850039</v>
      </c>
      <c r="C246" s="15">
        <f t="shared" ca="1" si="22"/>
        <v>67317.375231475817</v>
      </c>
      <c r="D246" s="15">
        <f t="shared" ca="1" si="23"/>
        <v>35720.576328544252</v>
      </c>
      <c r="E246" s="15">
        <f t="shared" ca="1" si="24"/>
        <v>0</v>
      </c>
      <c r="F246" s="15">
        <f t="shared" ca="1" si="25"/>
        <v>0</v>
      </c>
      <c r="G246" s="15">
        <f t="shared" ca="1" si="26"/>
        <v>0</v>
      </c>
      <c r="H246" s="10">
        <f t="shared" ca="1" si="27"/>
        <v>0</v>
      </c>
    </row>
    <row r="247" spans="1:8" x14ac:dyDescent="0.25">
      <c r="A247" s="15">
        <f ca="1">($H$1-$F$1)*RAND()+$F$1</f>
        <v>5.4140620461458724</v>
      </c>
      <c r="B247" s="15">
        <f t="shared" ca="1" si="21"/>
        <v>9.344092775179238</v>
      </c>
      <c r="C247" s="15">
        <f t="shared" ca="1" si="22"/>
        <v>53519.515597551072</v>
      </c>
      <c r="D247" s="15">
        <f t="shared" ca="1" si="23"/>
        <v>1633.8705334286151</v>
      </c>
      <c r="E247" s="15">
        <f t="shared" ca="1" si="24"/>
        <v>0</v>
      </c>
      <c r="F247" s="15">
        <f t="shared" ca="1" si="25"/>
        <v>0</v>
      </c>
      <c r="G247" s="15">
        <f t="shared" ca="1" si="26"/>
        <v>0</v>
      </c>
      <c r="H247" s="10">
        <f t="shared" ca="1" si="27"/>
        <v>0</v>
      </c>
    </row>
    <row r="248" spans="1:8" x14ac:dyDescent="0.25">
      <c r="A248" s="15">
        <f ca="1">($H$1-$F$1)*RAND()+$F$1</f>
        <v>14.421380607649063</v>
      </c>
      <c r="B248" s="15">
        <f t="shared" ca="1" si="21"/>
        <v>1.1889628124497396</v>
      </c>
      <c r="C248" s="15">
        <f t="shared" ca="1" si="22"/>
        <v>4209.7750242193797</v>
      </c>
      <c r="D248" s="15">
        <f t="shared" ca="1" si="23"/>
        <v>12304.870015248443</v>
      </c>
      <c r="E248" s="15">
        <f t="shared" ca="1" si="24"/>
        <v>14.421380607649063</v>
      </c>
      <c r="F248" s="15">
        <f t="shared" ca="1" si="25"/>
        <v>1.1889628124497396</v>
      </c>
      <c r="G248" s="15">
        <f t="shared" ca="1" si="26"/>
        <v>4209.7750242193797</v>
      </c>
      <c r="H248" s="10">
        <f t="shared" ca="1" si="27"/>
        <v>1</v>
      </c>
    </row>
    <row r="249" spans="1:8" x14ac:dyDescent="0.25">
      <c r="A249" s="15">
        <f ca="1">($H$1-$F$1)*RAND()+$F$1</f>
        <v>13.465757333829185</v>
      </c>
      <c r="B249" s="15">
        <f t="shared" ca="1" si="21"/>
        <v>8.0691899986032087</v>
      </c>
      <c r="C249" s="15">
        <f t="shared" ca="1" si="22"/>
        <v>56454.763242873101</v>
      </c>
      <c r="D249" s="15">
        <f t="shared" ca="1" si="23"/>
        <v>11907.070700265525</v>
      </c>
      <c r="E249" s="15">
        <f t="shared" ca="1" si="24"/>
        <v>0</v>
      </c>
      <c r="F249" s="15">
        <f t="shared" ca="1" si="25"/>
        <v>0</v>
      </c>
      <c r="G249" s="15">
        <f t="shared" ca="1" si="26"/>
        <v>0</v>
      </c>
      <c r="H249" s="10">
        <f t="shared" ca="1" si="27"/>
        <v>0</v>
      </c>
    </row>
    <row r="250" spans="1:8" x14ac:dyDescent="0.25">
      <c r="A250" s="15">
        <f ca="1">($H$1-$F$1)*RAND()+$F$1</f>
        <v>22.652211196516955</v>
      </c>
      <c r="B250" s="15">
        <f t="shared" ca="1" si="21"/>
        <v>10.735624394484137</v>
      </c>
      <c r="C250" s="15">
        <f t="shared" ca="1" si="22"/>
        <v>26912.895834157865</v>
      </c>
      <c r="D250" s="15">
        <f t="shared" ca="1" si="23"/>
        <v>51301.301574308927</v>
      </c>
      <c r="E250" s="15">
        <f t="shared" ca="1" si="24"/>
        <v>22.652211196516955</v>
      </c>
      <c r="F250" s="15">
        <f t="shared" ca="1" si="25"/>
        <v>10.735624394484137</v>
      </c>
      <c r="G250" s="15">
        <f t="shared" ca="1" si="26"/>
        <v>26912.895834157865</v>
      </c>
      <c r="H250" s="10">
        <f t="shared" ca="1" si="27"/>
        <v>1</v>
      </c>
    </row>
    <row r="251" spans="1:8" x14ac:dyDescent="0.25">
      <c r="A251" s="15">
        <f ca="1">($H$1-$F$1)*RAND()+$F$1</f>
        <v>14.666457313357503</v>
      </c>
      <c r="B251" s="15">
        <f t="shared" ca="1" si="21"/>
        <v>13.046508744055132</v>
      </c>
      <c r="C251" s="15">
        <f t="shared" ca="1" si="22"/>
        <v>55791.236673761239</v>
      </c>
      <c r="D251" s="15">
        <f t="shared" ca="1" si="23"/>
        <v>16410.343048246923</v>
      </c>
      <c r="E251" s="15">
        <f t="shared" ca="1" si="24"/>
        <v>0</v>
      </c>
      <c r="F251" s="15">
        <f t="shared" ca="1" si="25"/>
        <v>0</v>
      </c>
      <c r="G251" s="15">
        <f t="shared" ca="1" si="26"/>
        <v>0</v>
      </c>
      <c r="H251" s="10">
        <f t="shared" ca="1" si="27"/>
        <v>0</v>
      </c>
    </row>
    <row r="252" spans="1:8" x14ac:dyDescent="0.25">
      <c r="A252" s="15">
        <f ca="1">($H$1-$F$1)*RAND()+$F$1</f>
        <v>13.066754641150695</v>
      </c>
      <c r="B252" s="15">
        <f t="shared" ca="1" si="21"/>
        <v>11.178368771927506</v>
      </c>
      <c r="C252" s="15">
        <f t="shared" ca="1" si="22"/>
        <v>29694.120968242725</v>
      </c>
      <c r="D252" s="15">
        <f t="shared" ca="1" si="23"/>
        <v>11813.487761205504</v>
      </c>
      <c r="E252" s="15">
        <f t="shared" ca="1" si="24"/>
        <v>0</v>
      </c>
      <c r="F252" s="15">
        <f t="shared" ca="1" si="25"/>
        <v>0</v>
      </c>
      <c r="G252" s="15">
        <f t="shared" ca="1" si="26"/>
        <v>0</v>
      </c>
      <c r="H252" s="10">
        <f t="shared" ca="1" si="27"/>
        <v>0</v>
      </c>
    </row>
    <row r="253" spans="1:8" x14ac:dyDescent="0.25">
      <c r="A253" s="15">
        <f ca="1">($H$1-$F$1)*RAND()+$F$1</f>
        <v>20.706684127759367</v>
      </c>
      <c r="B253" s="15">
        <f t="shared" ca="1" si="21"/>
        <v>0.93436607447067976</v>
      </c>
      <c r="C253" s="15">
        <f t="shared" ca="1" si="22"/>
        <v>2386.5247472256142</v>
      </c>
      <c r="D253" s="15">
        <f t="shared" ca="1" si="23"/>
        <v>35849.30639311608</v>
      </c>
      <c r="E253" s="15">
        <f t="shared" ca="1" si="24"/>
        <v>20.706684127759367</v>
      </c>
      <c r="F253" s="15">
        <f t="shared" ca="1" si="25"/>
        <v>0.93436607447067976</v>
      </c>
      <c r="G253" s="15">
        <f t="shared" ca="1" si="26"/>
        <v>2386.5247472256142</v>
      </c>
      <c r="H253" s="10">
        <f t="shared" ca="1" si="27"/>
        <v>1</v>
      </c>
    </row>
    <row r="254" spans="1:8" x14ac:dyDescent="0.25">
      <c r="A254" s="15">
        <f ca="1">($H$1-$F$1)*RAND()+$F$1</f>
        <v>9.9567294384504414</v>
      </c>
      <c r="B254" s="15">
        <f t="shared" ca="1" si="21"/>
        <v>2.7505071603327118</v>
      </c>
      <c r="C254" s="15">
        <f t="shared" ca="1" si="22"/>
        <v>5880.0520412455799</v>
      </c>
      <c r="D254" s="15">
        <f t="shared" ca="1" si="23"/>
        <v>4471.9186260354809</v>
      </c>
      <c r="E254" s="15">
        <f t="shared" ca="1" si="24"/>
        <v>0</v>
      </c>
      <c r="F254" s="15">
        <f t="shared" ca="1" si="25"/>
        <v>0</v>
      </c>
      <c r="G254" s="15">
        <f t="shared" ca="1" si="26"/>
        <v>0</v>
      </c>
      <c r="H254" s="10">
        <f t="shared" ca="1" si="27"/>
        <v>0</v>
      </c>
    </row>
    <row r="255" spans="1:8" x14ac:dyDescent="0.25">
      <c r="A255" s="15">
        <f ca="1">($H$1-$F$1)*RAND()+$F$1</f>
        <v>20.759019056800042</v>
      </c>
      <c r="B255" s="15">
        <f t="shared" ca="1" si="21"/>
        <v>13.63171140906921</v>
      </c>
      <c r="C255" s="15">
        <f t="shared" ca="1" si="22"/>
        <v>4713.6271155113845</v>
      </c>
      <c r="D255" s="15">
        <f t="shared" ca="1" si="23"/>
        <v>41391.797070144821</v>
      </c>
      <c r="E255" s="15">
        <f t="shared" ca="1" si="24"/>
        <v>20.759019056800042</v>
      </c>
      <c r="F255" s="15">
        <f t="shared" ca="1" si="25"/>
        <v>13.63171140906921</v>
      </c>
      <c r="G255" s="15">
        <f t="shared" ca="1" si="26"/>
        <v>4713.6271155113845</v>
      </c>
      <c r="H255" s="10">
        <f t="shared" ca="1" si="27"/>
        <v>1</v>
      </c>
    </row>
    <row r="256" spans="1:8" x14ac:dyDescent="0.25">
      <c r="A256" s="15">
        <f ca="1">($H$1-$F$1)*RAND()+$F$1</f>
        <v>6.7716076849580729</v>
      </c>
      <c r="B256" s="15">
        <f t="shared" ca="1" si="21"/>
        <v>1.917507511991063</v>
      </c>
      <c r="C256" s="15">
        <f t="shared" ca="1" si="22"/>
        <v>65544.061797393864</v>
      </c>
      <c r="D256" s="15">
        <f t="shared" ca="1" si="23"/>
        <v>1485.6123065124157</v>
      </c>
      <c r="E256" s="15">
        <f t="shared" ca="1" si="24"/>
        <v>0</v>
      </c>
      <c r="F256" s="15">
        <f t="shared" ca="1" si="25"/>
        <v>0</v>
      </c>
      <c r="G256" s="15">
        <f t="shared" ca="1" si="26"/>
        <v>0</v>
      </c>
      <c r="H256" s="10">
        <f t="shared" ca="1" si="27"/>
        <v>0</v>
      </c>
    </row>
    <row r="257" spans="1:8" x14ac:dyDescent="0.25">
      <c r="A257" s="15">
        <f ca="1">($H$1-$F$1)*RAND()+$F$1</f>
        <v>9.2098759528406404</v>
      </c>
      <c r="B257" s="15">
        <f t="shared" ca="1" si="21"/>
        <v>4.8730539911814921</v>
      </c>
      <c r="C257" s="15">
        <f t="shared" ca="1" si="22"/>
        <v>40070.349795520975</v>
      </c>
      <c r="D257" s="15">
        <f t="shared" ca="1" si="23"/>
        <v>4000.1663995344111</v>
      </c>
      <c r="E257" s="15">
        <f t="shared" ca="1" si="24"/>
        <v>0</v>
      </c>
      <c r="F257" s="15">
        <f t="shared" ca="1" si="25"/>
        <v>0</v>
      </c>
      <c r="G257" s="15">
        <f t="shared" ca="1" si="26"/>
        <v>0</v>
      </c>
      <c r="H257" s="10">
        <f t="shared" ca="1" si="27"/>
        <v>0</v>
      </c>
    </row>
    <row r="258" spans="1:8" x14ac:dyDescent="0.25">
      <c r="A258" s="15">
        <f ca="1">($H$1-$F$1)*RAND()+$F$1</f>
        <v>5.7939382136124129</v>
      </c>
      <c r="B258" s="15">
        <f t="shared" ca="1" si="21"/>
        <v>11.961349085205807</v>
      </c>
      <c r="C258" s="15">
        <f t="shared" ca="1" si="22"/>
        <v>26553.284121206358</v>
      </c>
      <c r="D258" s="15">
        <f t="shared" ca="1" si="23"/>
        <v>2150.4058758725569</v>
      </c>
      <c r="E258" s="15">
        <f t="shared" ca="1" si="24"/>
        <v>0</v>
      </c>
      <c r="F258" s="15">
        <f t="shared" ca="1" si="25"/>
        <v>0</v>
      </c>
      <c r="G258" s="15">
        <f t="shared" ca="1" si="26"/>
        <v>0</v>
      </c>
      <c r="H258" s="10">
        <f t="shared" ca="1" si="27"/>
        <v>0</v>
      </c>
    </row>
    <row r="259" spans="1:8" x14ac:dyDescent="0.25">
      <c r="A259" s="15">
        <f ca="1">($H$1-$F$1)*RAND()+$F$1</f>
        <v>8.7721834296598189</v>
      </c>
      <c r="B259" s="15">
        <f t="shared" ca="1" si="21"/>
        <v>5.7066853933076436</v>
      </c>
      <c r="C259" s="15">
        <f t="shared" ca="1" si="22"/>
        <v>43703.376709958706</v>
      </c>
      <c r="D259" s="15">
        <f t="shared" ca="1" si="23"/>
        <v>3680.1869356295465</v>
      </c>
      <c r="E259" s="15">
        <f t="shared" ca="1" si="24"/>
        <v>0</v>
      </c>
      <c r="F259" s="15">
        <f t="shared" ca="1" si="25"/>
        <v>0</v>
      </c>
      <c r="G259" s="15">
        <f t="shared" ca="1" si="26"/>
        <v>0</v>
      </c>
      <c r="H259" s="10">
        <f t="shared" ca="1" si="27"/>
        <v>0</v>
      </c>
    </row>
    <row r="260" spans="1:8" x14ac:dyDescent="0.25">
      <c r="A260" s="15">
        <f ca="1">($H$1-$F$1)*RAND()+$F$1</f>
        <v>19.366625942322621</v>
      </c>
      <c r="B260" s="15">
        <f t="shared" ca="1" si="21"/>
        <v>12.801834874946914</v>
      </c>
      <c r="C260" s="15">
        <f t="shared" ca="1" si="22"/>
        <v>34907.084812514069</v>
      </c>
      <c r="D260" s="15">
        <f t="shared" ca="1" si="23"/>
        <v>33965.987485715006</v>
      </c>
      <c r="E260" s="15">
        <f t="shared" ca="1" si="24"/>
        <v>0</v>
      </c>
      <c r="F260" s="15">
        <f t="shared" ca="1" si="25"/>
        <v>0</v>
      </c>
      <c r="G260" s="15">
        <f t="shared" ca="1" si="26"/>
        <v>0</v>
      </c>
      <c r="H260" s="10">
        <f t="shared" ca="1" si="27"/>
        <v>0</v>
      </c>
    </row>
    <row r="261" spans="1:8" x14ac:dyDescent="0.25">
      <c r="A261" s="15">
        <f ca="1">($H$1-$F$1)*RAND()+$F$1</f>
        <v>3.8256204557757165</v>
      </c>
      <c r="B261" s="15">
        <f t="shared" ca="1" si="21"/>
        <v>8.8790768160830691</v>
      </c>
      <c r="C261" s="15">
        <f t="shared" ca="1" si="22"/>
        <v>61526.633156659256</v>
      </c>
      <c r="D261" s="15">
        <f t="shared" ca="1" si="23"/>
        <v>894.61577973439125</v>
      </c>
      <c r="E261" s="15">
        <f t="shared" ca="1" si="24"/>
        <v>0</v>
      </c>
      <c r="F261" s="15">
        <f t="shared" ca="1" si="25"/>
        <v>0</v>
      </c>
      <c r="G261" s="15">
        <f t="shared" ca="1" si="26"/>
        <v>0</v>
      </c>
      <c r="H261" s="10">
        <f t="shared" ca="1" si="27"/>
        <v>0</v>
      </c>
    </row>
    <row r="262" spans="1:8" x14ac:dyDescent="0.25">
      <c r="A262" s="15">
        <f ca="1">($H$1-$F$1)*RAND()+$F$1</f>
        <v>14.493873442621251</v>
      </c>
      <c r="B262" s="15">
        <f t="shared" ca="1" si="21"/>
        <v>11.035525903737218</v>
      </c>
      <c r="C262" s="15">
        <f t="shared" ca="1" si="22"/>
        <v>21358.093566400672</v>
      </c>
      <c r="D262" s="15">
        <f t="shared" ca="1" si="23"/>
        <v>15342.541656117615</v>
      </c>
      <c r="E262" s="15">
        <f t="shared" ca="1" si="24"/>
        <v>0</v>
      </c>
      <c r="F262" s="15">
        <f t="shared" ca="1" si="25"/>
        <v>0</v>
      </c>
      <c r="G262" s="15">
        <f t="shared" ca="1" si="26"/>
        <v>0</v>
      </c>
      <c r="H262" s="10">
        <f t="shared" ca="1" si="27"/>
        <v>0</v>
      </c>
    </row>
    <row r="263" spans="1:8" x14ac:dyDescent="0.25">
      <c r="A263" s="15">
        <f ca="1">($H$1-$F$1)*RAND()+$F$1</f>
        <v>13.544161711122495</v>
      </c>
      <c r="B263" s="15">
        <f t="shared" ca="1" si="21"/>
        <v>4.7465533845429899</v>
      </c>
      <c r="C263" s="15">
        <f t="shared" ca="1" si="22"/>
        <v>50401.859497664525</v>
      </c>
      <c r="D263" s="15">
        <f t="shared" ca="1" si="23"/>
        <v>11191.078024752089</v>
      </c>
      <c r="E263" s="15">
        <f t="shared" ca="1" si="24"/>
        <v>0</v>
      </c>
      <c r="F263" s="15">
        <f t="shared" ca="1" si="25"/>
        <v>0</v>
      </c>
      <c r="G263" s="15">
        <f t="shared" ca="1" si="26"/>
        <v>0</v>
      </c>
      <c r="H263" s="10">
        <f t="shared" ca="1" si="27"/>
        <v>0</v>
      </c>
    </row>
    <row r="264" spans="1:8" x14ac:dyDescent="0.25">
      <c r="A264" s="15">
        <f ca="1">($H$1-$F$1)*RAND()+$F$1</f>
        <v>24.179630559023181</v>
      </c>
      <c r="B264" s="15">
        <f t="shared" ca="1" si="21"/>
        <v>8.5130992727655528</v>
      </c>
      <c r="C264" s="15">
        <f t="shared" ca="1" si="22"/>
        <v>31266.648021212361</v>
      </c>
      <c r="D264" s="15">
        <f t="shared" ca="1" si="23"/>
        <v>60604.111210845214</v>
      </c>
      <c r="E264" s="15">
        <f t="shared" ca="1" si="24"/>
        <v>24.179630559023181</v>
      </c>
      <c r="F264" s="15">
        <f t="shared" ca="1" si="25"/>
        <v>8.5130992727655528</v>
      </c>
      <c r="G264" s="15">
        <f t="shared" ca="1" si="26"/>
        <v>31266.648021212361</v>
      </c>
      <c r="H264" s="10">
        <f t="shared" ca="1" si="27"/>
        <v>1</v>
      </c>
    </row>
    <row r="265" spans="1:8" x14ac:dyDescent="0.25">
      <c r="A265" s="15">
        <f ca="1">($H$1-$F$1)*RAND()+$F$1</f>
        <v>6.4670464067908568</v>
      </c>
      <c r="B265" s="15">
        <f t="shared" ca="1" si="21"/>
        <v>11.913652719390894</v>
      </c>
      <c r="C265" s="15">
        <f t="shared" ca="1" si="22"/>
        <v>49152.01263661644</v>
      </c>
      <c r="D265" s="15">
        <f t="shared" ca="1" si="23"/>
        <v>2607.4452177255384</v>
      </c>
      <c r="E265" s="15">
        <f t="shared" ca="1" si="24"/>
        <v>0</v>
      </c>
      <c r="F265" s="15">
        <f t="shared" ca="1" si="25"/>
        <v>0</v>
      </c>
      <c r="G265" s="15">
        <f t="shared" ca="1" si="26"/>
        <v>0</v>
      </c>
      <c r="H265" s="10">
        <f t="shared" ca="1" si="27"/>
        <v>0</v>
      </c>
    </row>
    <row r="266" spans="1:8" x14ac:dyDescent="0.25">
      <c r="A266" s="15">
        <f ca="1">($H$1-$F$1)*RAND()+$F$1</f>
        <v>8.4583168277103606</v>
      </c>
      <c r="B266" s="15">
        <f t="shared" ref="B266:B329" ca="1" si="28">($H$2-$F$2)*RAND()+$F$2</f>
        <v>11.942461156953449</v>
      </c>
      <c r="C266" s="15">
        <f t="shared" ref="C266:C329" ca="1" si="29">($H$3-$F$3)*RAND()+$F$3</f>
        <v>70277.755858105083</v>
      </c>
      <c r="D266" s="15">
        <f t="shared" ref="D266:D329" ca="1" si="30">4*A266^3-((5*A266^2-4*A266)/(2*A266-1))+20*A266*B266</f>
        <v>4420.4513553979787</v>
      </c>
      <c r="E266" s="15">
        <f t="shared" ref="E266:E329" ca="1" si="31">IF(C266&lt;D266,A266,0)</f>
        <v>0</v>
      </c>
      <c r="F266" s="15">
        <f t="shared" ref="F266:F329" ca="1" si="32">IF(E266=0,0,B266)</f>
        <v>0</v>
      </c>
      <c r="G266" s="15">
        <f t="shared" ref="G266:G329" ca="1" si="33">IF(F266=0,0,C266)</f>
        <v>0</v>
      </c>
      <c r="H266" s="10">
        <f t="shared" ref="H266:H329" ca="1" si="34">IF(F266=0,0,1)</f>
        <v>0</v>
      </c>
    </row>
    <row r="267" spans="1:8" x14ac:dyDescent="0.25">
      <c r="A267" s="15">
        <f ca="1">($H$1-$F$1)*RAND()+$F$1</f>
        <v>22.558453663200421</v>
      </c>
      <c r="B267" s="15">
        <f t="shared" ca="1" si="28"/>
        <v>14.884434659881803</v>
      </c>
      <c r="C267" s="15">
        <f t="shared" ca="1" si="29"/>
        <v>40720.08286316142</v>
      </c>
      <c r="D267" s="15">
        <f t="shared" ca="1" si="30"/>
        <v>52578.296804832476</v>
      </c>
      <c r="E267" s="15">
        <f t="shared" ca="1" si="31"/>
        <v>22.558453663200421</v>
      </c>
      <c r="F267" s="15">
        <f t="shared" ca="1" si="32"/>
        <v>14.884434659881803</v>
      </c>
      <c r="G267" s="15">
        <f t="shared" ca="1" si="33"/>
        <v>40720.08286316142</v>
      </c>
      <c r="H267" s="10">
        <f t="shared" ca="1" si="34"/>
        <v>1</v>
      </c>
    </row>
    <row r="268" spans="1:8" x14ac:dyDescent="0.25">
      <c r="A268" s="15">
        <f ca="1">($H$1-$F$1)*RAND()+$F$1</f>
        <v>11.327315937141501</v>
      </c>
      <c r="B268" s="15">
        <f t="shared" ca="1" si="28"/>
        <v>9.2367994910302098</v>
      </c>
      <c r="C268" s="15">
        <f t="shared" ca="1" si="29"/>
        <v>7414.6527451293787</v>
      </c>
      <c r="D268" s="15">
        <f t="shared" ca="1" si="30"/>
        <v>7878.5741914828468</v>
      </c>
      <c r="E268" s="15">
        <f t="shared" ca="1" si="31"/>
        <v>11.327315937141501</v>
      </c>
      <c r="F268" s="15">
        <f t="shared" ca="1" si="32"/>
        <v>9.2367994910302098</v>
      </c>
      <c r="G268" s="15">
        <f t="shared" ca="1" si="33"/>
        <v>7414.6527451293787</v>
      </c>
      <c r="H268" s="10">
        <f t="shared" ca="1" si="34"/>
        <v>1</v>
      </c>
    </row>
    <row r="269" spans="1:8" x14ac:dyDescent="0.25">
      <c r="A269" s="15">
        <f ca="1">($H$1-$F$1)*RAND()+$F$1</f>
        <v>23.750930913801138</v>
      </c>
      <c r="B269" s="15">
        <f t="shared" ca="1" si="28"/>
        <v>12.882734105917152</v>
      </c>
      <c r="C269" s="15">
        <f t="shared" ca="1" si="29"/>
        <v>58311.440066095041</v>
      </c>
      <c r="D269" s="15">
        <f t="shared" ca="1" si="30"/>
        <v>59653.166225487977</v>
      </c>
      <c r="E269" s="15">
        <f t="shared" ca="1" si="31"/>
        <v>23.750930913801138</v>
      </c>
      <c r="F269" s="15">
        <f t="shared" ca="1" si="32"/>
        <v>12.882734105917152</v>
      </c>
      <c r="G269" s="15">
        <f t="shared" ca="1" si="33"/>
        <v>58311.440066095041</v>
      </c>
      <c r="H269" s="10">
        <f t="shared" ca="1" si="34"/>
        <v>1</v>
      </c>
    </row>
    <row r="270" spans="1:8" x14ac:dyDescent="0.25">
      <c r="A270" s="15">
        <f ca="1">($H$1-$F$1)*RAND()+$F$1</f>
        <v>9.4826967849131272</v>
      </c>
      <c r="B270" s="15">
        <f t="shared" ca="1" si="28"/>
        <v>1.5844406410838769</v>
      </c>
      <c r="C270" s="15">
        <f t="shared" ca="1" si="29"/>
        <v>9943.1255000449328</v>
      </c>
      <c r="D270" s="15">
        <f t="shared" ca="1" si="30"/>
        <v>3688.3751375092729</v>
      </c>
      <c r="E270" s="15">
        <f t="shared" ca="1" si="31"/>
        <v>0</v>
      </c>
      <c r="F270" s="15">
        <f t="shared" ca="1" si="32"/>
        <v>0</v>
      </c>
      <c r="G270" s="15">
        <f t="shared" ca="1" si="33"/>
        <v>0</v>
      </c>
      <c r="H270" s="10">
        <f t="shared" ca="1" si="34"/>
        <v>0</v>
      </c>
    </row>
    <row r="271" spans="1:8" x14ac:dyDescent="0.25">
      <c r="A271" s="15">
        <f ca="1">($H$1-$F$1)*RAND()+$F$1</f>
        <v>9.9064701145039198</v>
      </c>
      <c r="B271" s="15">
        <f t="shared" ca="1" si="28"/>
        <v>5.3860202080739565</v>
      </c>
      <c r="C271" s="15">
        <f t="shared" ca="1" si="29"/>
        <v>14242.897957198191</v>
      </c>
      <c r="D271" s="15">
        <f t="shared" ca="1" si="30"/>
        <v>4931.9632608431612</v>
      </c>
      <c r="E271" s="15">
        <f t="shared" ca="1" si="31"/>
        <v>0</v>
      </c>
      <c r="F271" s="15">
        <f t="shared" ca="1" si="32"/>
        <v>0</v>
      </c>
      <c r="G271" s="15">
        <f t="shared" ca="1" si="33"/>
        <v>0</v>
      </c>
      <c r="H271" s="10">
        <f t="shared" ca="1" si="34"/>
        <v>0</v>
      </c>
    </row>
    <row r="272" spans="1:8" x14ac:dyDescent="0.25">
      <c r="A272" s="15">
        <f ca="1">($H$1-$F$1)*RAND()+$F$1</f>
        <v>21.585170314263234</v>
      </c>
      <c r="B272" s="15">
        <f t="shared" ca="1" si="28"/>
        <v>5.7145453666777586</v>
      </c>
      <c r="C272" s="15">
        <f t="shared" ca="1" si="29"/>
        <v>16919.718228636197</v>
      </c>
      <c r="D272" s="15">
        <f t="shared" ca="1" si="30"/>
        <v>42641.607291373868</v>
      </c>
      <c r="E272" s="15">
        <f t="shared" ca="1" si="31"/>
        <v>21.585170314263234</v>
      </c>
      <c r="F272" s="15">
        <f t="shared" ca="1" si="32"/>
        <v>5.7145453666777586</v>
      </c>
      <c r="G272" s="15">
        <f t="shared" ca="1" si="33"/>
        <v>16919.718228636197</v>
      </c>
      <c r="H272" s="10">
        <f t="shared" ca="1" si="34"/>
        <v>1</v>
      </c>
    </row>
    <row r="273" spans="1:8" x14ac:dyDescent="0.25">
      <c r="A273" s="15">
        <f ca="1">($H$1-$F$1)*RAND()+$F$1</f>
        <v>12.848699977379475</v>
      </c>
      <c r="B273" s="15">
        <f t="shared" ca="1" si="28"/>
        <v>1.0585584678453164</v>
      </c>
      <c r="C273" s="15">
        <f t="shared" ca="1" si="29"/>
        <v>33751.549902690094</v>
      </c>
      <c r="D273" s="15">
        <f t="shared" ca="1" si="30"/>
        <v>8725.4014256392311</v>
      </c>
      <c r="E273" s="15">
        <f t="shared" ca="1" si="31"/>
        <v>0</v>
      </c>
      <c r="F273" s="15">
        <f t="shared" ca="1" si="32"/>
        <v>0</v>
      </c>
      <c r="G273" s="15">
        <f t="shared" ca="1" si="33"/>
        <v>0</v>
      </c>
      <c r="H273" s="10">
        <f t="shared" ca="1" si="34"/>
        <v>0</v>
      </c>
    </row>
    <row r="274" spans="1:8" x14ac:dyDescent="0.25">
      <c r="A274" s="15">
        <f ca="1">($H$1-$F$1)*RAND()+$F$1</f>
        <v>17.62448509536803</v>
      </c>
      <c r="B274" s="15">
        <f t="shared" ca="1" si="28"/>
        <v>15.437559888982323</v>
      </c>
      <c r="C274" s="15">
        <f t="shared" ca="1" si="29"/>
        <v>49359.860638271224</v>
      </c>
      <c r="D274" s="15">
        <f t="shared" ca="1" si="30"/>
        <v>27296.536284188114</v>
      </c>
      <c r="E274" s="15">
        <f t="shared" ca="1" si="31"/>
        <v>0</v>
      </c>
      <c r="F274" s="15">
        <f t="shared" ca="1" si="32"/>
        <v>0</v>
      </c>
      <c r="G274" s="15">
        <f t="shared" ca="1" si="33"/>
        <v>0</v>
      </c>
      <c r="H274" s="10">
        <f t="shared" ca="1" si="34"/>
        <v>0</v>
      </c>
    </row>
    <row r="275" spans="1:8" x14ac:dyDescent="0.25">
      <c r="A275" s="15">
        <f ca="1">($H$1-$F$1)*RAND()+$F$1</f>
        <v>6.5113828122592539</v>
      </c>
      <c r="B275" s="15">
        <f t="shared" ca="1" si="28"/>
        <v>5.2574802063587178</v>
      </c>
      <c r="C275" s="15">
        <f t="shared" ca="1" si="29"/>
        <v>6910.5698344890607</v>
      </c>
      <c r="D275" s="15">
        <f t="shared" ca="1" si="30"/>
        <v>1773.4844477036756</v>
      </c>
      <c r="E275" s="15">
        <f t="shared" ca="1" si="31"/>
        <v>0</v>
      </c>
      <c r="F275" s="15">
        <f t="shared" ca="1" si="32"/>
        <v>0</v>
      </c>
      <c r="G275" s="15">
        <f t="shared" ca="1" si="33"/>
        <v>0</v>
      </c>
      <c r="H275" s="10">
        <f t="shared" ca="1" si="34"/>
        <v>0</v>
      </c>
    </row>
    <row r="276" spans="1:8" x14ac:dyDescent="0.25">
      <c r="A276" s="15">
        <f ca="1">($H$1-$F$1)*RAND()+$F$1</f>
        <v>3.6717852701056644</v>
      </c>
      <c r="B276" s="15">
        <f t="shared" ca="1" si="28"/>
        <v>3.9311998207776391</v>
      </c>
      <c r="C276" s="15">
        <f t="shared" ca="1" si="29"/>
        <v>68595.972771096131</v>
      </c>
      <c r="D276" s="15">
        <f t="shared" ca="1" si="30"/>
        <v>478.39133856671526</v>
      </c>
      <c r="E276" s="15">
        <f t="shared" ca="1" si="31"/>
        <v>0</v>
      </c>
      <c r="F276" s="15">
        <f t="shared" ca="1" si="32"/>
        <v>0</v>
      </c>
      <c r="G276" s="15">
        <f t="shared" ca="1" si="33"/>
        <v>0</v>
      </c>
      <c r="H276" s="10">
        <f t="shared" ca="1" si="34"/>
        <v>0</v>
      </c>
    </row>
    <row r="277" spans="1:8" x14ac:dyDescent="0.25">
      <c r="A277" s="15">
        <f ca="1">($H$1-$F$1)*RAND()+$F$1</f>
        <v>4.7314771519168142</v>
      </c>
      <c r="B277" s="15">
        <f t="shared" ca="1" si="28"/>
        <v>15.304378318786812</v>
      </c>
      <c r="C277" s="15">
        <f t="shared" ca="1" si="29"/>
        <v>67634.318986960847</v>
      </c>
      <c r="D277" s="15">
        <f t="shared" ca="1" si="30"/>
        <v>1860.9482253750903</v>
      </c>
      <c r="E277" s="15">
        <f t="shared" ca="1" si="31"/>
        <v>0</v>
      </c>
      <c r="F277" s="15">
        <f t="shared" ca="1" si="32"/>
        <v>0</v>
      </c>
      <c r="G277" s="15">
        <f t="shared" ca="1" si="33"/>
        <v>0</v>
      </c>
      <c r="H277" s="10">
        <f t="shared" ca="1" si="34"/>
        <v>0</v>
      </c>
    </row>
    <row r="278" spans="1:8" x14ac:dyDescent="0.25">
      <c r="A278" s="15">
        <f ca="1">($H$1-$F$1)*RAND()+$F$1</f>
        <v>16.884685490696842</v>
      </c>
      <c r="B278" s="15">
        <f t="shared" ca="1" si="28"/>
        <v>12.983632349922017</v>
      </c>
      <c r="C278" s="15">
        <f t="shared" ca="1" si="29"/>
        <v>28420.81584937498</v>
      </c>
      <c r="D278" s="15">
        <f t="shared" ca="1" si="30"/>
        <v>23597.847973747459</v>
      </c>
      <c r="E278" s="15">
        <f t="shared" ca="1" si="31"/>
        <v>0</v>
      </c>
      <c r="F278" s="15">
        <f t="shared" ca="1" si="32"/>
        <v>0</v>
      </c>
      <c r="G278" s="15">
        <f t="shared" ca="1" si="33"/>
        <v>0</v>
      </c>
      <c r="H278" s="10">
        <f t="shared" ca="1" si="34"/>
        <v>0</v>
      </c>
    </row>
    <row r="279" spans="1:8" x14ac:dyDescent="0.25">
      <c r="A279" s="15">
        <f ca="1">($H$1-$F$1)*RAND()+$F$1</f>
        <v>23.846062258178502</v>
      </c>
      <c r="B279" s="15">
        <f t="shared" ca="1" si="28"/>
        <v>6.4981420198406372</v>
      </c>
      <c r="C279" s="15">
        <f t="shared" ca="1" si="29"/>
        <v>29097.428457662332</v>
      </c>
      <c r="D279" s="15">
        <f t="shared" ca="1" si="30"/>
        <v>57279.04531412432</v>
      </c>
      <c r="E279" s="15">
        <f t="shared" ca="1" si="31"/>
        <v>23.846062258178502</v>
      </c>
      <c r="F279" s="15">
        <f t="shared" ca="1" si="32"/>
        <v>6.4981420198406372</v>
      </c>
      <c r="G279" s="15">
        <f t="shared" ca="1" si="33"/>
        <v>29097.428457662332</v>
      </c>
      <c r="H279" s="10">
        <f t="shared" ca="1" si="34"/>
        <v>1</v>
      </c>
    </row>
    <row r="280" spans="1:8" x14ac:dyDescent="0.25">
      <c r="A280" s="15">
        <f ca="1">($H$1-$F$1)*RAND()+$F$1</f>
        <v>20.19713628945938</v>
      </c>
      <c r="B280" s="15">
        <f t="shared" ca="1" si="28"/>
        <v>16.14352579848946</v>
      </c>
      <c r="C280" s="15">
        <f t="shared" ca="1" si="29"/>
        <v>35866.189270368355</v>
      </c>
      <c r="D280" s="15">
        <f t="shared" ca="1" si="30"/>
        <v>39426.947898868035</v>
      </c>
      <c r="E280" s="15">
        <f t="shared" ca="1" si="31"/>
        <v>20.19713628945938</v>
      </c>
      <c r="F280" s="15">
        <f t="shared" ca="1" si="32"/>
        <v>16.14352579848946</v>
      </c>
      <c r="G280" s="15">
        <f t="shared" ca="1" si="33"/>
        <v>35866.189270368355</v>
      </c>
      <c r="H280" s="10">
        <f t="shared" ca="1" si="34"/>
        <v>1</v>
      </c>
    </row>
    <row r="281" spans="1:8" x14ac:dyDescent="0.25">
      <c r="A281" s="15">
        <f ca="1">($H$1-$F$1)*RAND()+$F$1</f>
        <v>2.7674442518628766</v>
      </c>
      <c r="B281" s="15">
        <f t="shared" ca="1" si="28"/>
        <v>14.494104791619204</v>
      </c>
      <c r="C281" s="15">
        <f t="shared" ca="1" si="29"/>
        <v>24145.055999842349</v>
      </c>
      <c r="D281" s="15">
        <f t="shared" ca="1" si="30"/>
        <v>881.00994269389105</v>
      </c>
      <c r="E281" s="15">
        <f t="shared" ca="1" si="31"/>
        <v>0</v>
      </c>
      <c r="F281" s="15">
        <f t="shared" ca="1" si="32"/>
        <v>0</v>
      </c>
      <c r="G281" s="15">
        <f t="shared" ca="1" si="33"/>
        <v>0</v>
      </c>
      <c r="H281" s="10">
        <f t="shared" ca="1" si="34"/>
        <v>0</v>
      </c>
    </row>
    <row r="282" spans="1:8" x14ac:dyDescent="0.25">
      <c r="A282" s="15">
        <f ca="1">($H$1-$F$1)*RAND()+$F$1</f>
        <v>13.232697308950135</v>
      </c>
      <c r="B282" s="15">
        <f t="shared" ca="1" si="28"/>
        <v>2.7297342102079307</v>
      </c>
      <c r="C282" s="15">
        <f t="shared" ca="1" si="29"/>
        <v>50192.228080451852</v>
      </c>
      <c r="D282" s="15">
        <f t="shared" ca="1" si="30"/>
        <v>9958.5402760377146</v>
      </c>
      <c r="E282" s="15">
        <f t="shared" ca="1" si="31"/>
        <v>0</v>
      </c>
      <c r="F282" s="15">
        <f t="shared" ca="1" si="32"/>
        <v>0</v>
      </c>
      <c r="G282" s="15">
        <f t="shared" ca="1" si="33"/>
        <v>0</v>
      </c>
      <c r="H282" s="10">
        <f t="shared" ca="1" si="34"/>
        <v>0</v>
      </c>
    </row>
    <row r="283" spans="1:8" x14ac:dyDescent="0.25">
      <c r="A283" s="15">
        <f ca="1">($H$1-$F$1)*RAND()+$F$1</f>
        <v>24.758531719584994</v>
      </c>
      <c r="B283" s="15">
        <f t="shared" ca="1" si="28"/>
        <v>2.7324407322932038</v>
      </c>
      <c r="C283" s="15">
        <f t="shared" ca="1" si="29"/>
        <v>68692.945826368785</v>
      </c>
      <c r="D283" s="15">
        <f t="shared" ca="1" si="30"/>
        <v>61998.317198951765</v>
      </c>
      <c r="E283" s="15">
        <f t="shared" ca="1" si="31"/>
        <v>0</v>
      </c>
      <c r="F283" s="15">
        <f t="shared" ca="1" si="32"/>
        <v>0</v>
      </c>
      <c r="G283" s="15">
        <f t="shared" ca="1" si="33"/>
        <v>0</v>
      </c>
      <c r="H283" s="10">
        <f t="shared" ca="1" si="34"/>
        <v>0</v>
      </c>
    </row>
    <row r="284" spans="1:8" x14ac:dyDescent="0.25">
      <c r="A284" s="15">
        <f ca="1">($H$1-$F$1)*RAND()+$F$1</f>
        <v>17.03190197018538</v>
      </c>
      <c r="B284" s="15">
        <f t="shared" ca="1" si="28"/>
        <v>2.9762312417645336</v>
      </c>
      <c r="C284" s="15">
        <f t="shared" ca="1" si="29"/>
        <v>40213.692852559114</v>
      </c>
      <c r="D284" s="15">
        <f t="shared" ca="1" si="30"/>
        <v>20734.854284053828</v>
      </c>
      <c r="E284" s="15">
        <f t="shared" ca="1" si="31"/>
        <v>0</v>
      </c>
      <c r="F284" s="15">
        <f t="shared" ca="1" si="32"/>
        <v>0</v>
      </c>
      <c r="G284" s="15">
        <f t="shared" ca="1" si="33"/>
        <v>0</v>
      </c>
      <c r="H284" s="10">
        <f t="shared" ca="1" si="34"/>
        <v>0</v>
      </c>
    </row>
    <row r="285" spans="1:8" x14ac:dyDescent="0.25">
      <c r="A285" s="15">
        <f ca="1">($H$1-$F$1)*RAND()+$F$1</f>
        <v>23.088962712481809</v>
      </c>
      <c r="B285" s="15">
        <f t="shared" ca="1" si="28"/>
        <v>7.0183099599562269</v>
      </c>
      <c r="C285" s="15">
        <f t="shared" ca="1" si="29"/>
        <v>54174.019918035025</v>
      </c>
      <c r="D285" s="15">
        <f t="shared" ca="1" si="30"/>
        <v>52418.876613338376</v>
      </c>
      <c r="E285" s="15">
        <f t="shared" ca="1" si="31"/>
        <v>0</v>
      </c>
      <c r="F285" s="15">
        <f t="shared" ca="1" si="32"/>
        <v>0</v>
      </c>
      <c r="G285" s="15">
        <f t="shared" ca="1" si="33"/>
        <v>0</v>
      </c>
      <c r="H285" s="10">
        <f t="shared" ca="1" si="34"/>
        <v>0</v>
      </c>
    </row>
    <row r="286" spans="1:8" x14ac:dyDescent="0.25">
      <c r="A286" s="15">
        <f ca="1">($H$1-$F$1)*RAND()+$F$1</f>
        <v>19.442251114623748</v>
      </c>
      <c r="B286" s="15">
        <f t="shared" ca="1" si="28"/>
        <v>11.440917803110757</v>
      </c>
      <c r="C286" s="15">
        <f t="shared" ca="1" si="29"/>
        <v>19101.013566963611</v>
      </c>
      <c r="D286" s="15">
        <f t="shared" ca="1" si="30"/>
        <v>33797.679547597545</v>
      </c>
      <c r="E286" s="15">
        <f t="shared" ca="1" si="31"/>
        <v>19.442251114623748</v>
      </c>
      <c r="F286" s="15">
        <f t="shared" ca="1" si="32"/>
        <v>11.440917803110757</v>
      </c>
      <c r="G286" s="15">
        <f t="shared" ca="1" si="33"/>
        <v>19101.013566963611</v>
      </c>
      <c r="H286" s="10">
        <f t="shared" ca="1" si="34"/>
        <v>1</v>
      </c>
    </row>
    <row r="287" spans="1:8" x14ac:dyDescent="0.25">
      <c r="A287" s="15">
        <f ca="1">($H$1-$F$1)*RAND()+$F$1</f>
        <v>14.809340332238008</v>
      </c>
      <c r="B287" s="15">
        <f t="shared" ca="1" si="28"/>
        <v>16.245228705747042</v>
      </c>
      <c r="C287" s="15">
        <f t="shared" ca="1" si="29"/>
        <v>24813.022295671635</v>
      </c>
      <c r="D287" s="15">
        <f t="shared" ca="1" si="30"/>
        <v>17767.109643282463</v>
      </c>
      <c r="E287" s="15">
        <f t="shared" ca="1" si="31"/>
        <v>0</v>
      </c>
      <c r="F287" s="15">
        <f t="shared" ca="1" si="32"/>
        <v>0</v>
      </c>
      <c r="G287" s="15">
        <f t="shared" ca="1" si="33"/>
        <v>0</v>
      </c>
      <c r="H287" s="10">
        <f t="shared" ca="1" si="34"/>
        <v>0</v>
      </c>
    </row>
    <row r="288" spans="1:8" x14ac:dyDescent="0.25">
      <c r="A288" s="15">
        <f ca="1">($H$1-$F$1)*RAND()+$F$1</f>
        <v>20.50088947420284</v>
      </c>
      <c r="B288" s="15">
        <f t="shared" ca="1" si="28"/>
        <v>14.484083577983439</v>
      </c>
      <c r="C288" s="15">
        <f t="shared" ca="1" si="29"/>
        <v>48784.264338738561</v>
      </c>
      <c r="D288" s="15">
        <f t="shared" ca="1" si="30"/>
        <v>40353.23426986191</v>
      </c>
      <c r="E288" s="15">
        <f t="shared" ca="1" si="31"/>
        <v>0</v>
      </c>
      <c r="F288" s="15">
        <f t="shared" ca="1" si="32"/>
        <v>0</v>
      </c>
      <c r="G288" s="15">
        <f t="shared" ca="1" si="33"/>
        <v>0</v>
      </c>
      <c r="H288" s="10">
        <f t="shared" ca="1" si="34"/>
        <v>0</v>
      </c>
    </row>
    <row r="289" spans="1:8" x14ac:dyDescent="0.25">
      <c r="A289" s="15">
        <f ca="1">($H$1-$F$1)*RAND()+$F$1</f>
        <v>4.761889978067396</v>
      </c>
      <c r="B289" s="15">
        <f t="shared" ca="1" si="28"/>
        <v>10.576723680880496</v>
      </c>
      <c r="C289" s="15">
        <f t="shared" ca="1" si="29"/>
        <v>46017.891722417451</v>
      </c>
      <c r="D289" s="15">
        <f t="shared" ca="1" si="30"/>
        <v>1428.1519305876641</v>
      </c>
      <c r="E289" s="15">
        <f t="shared" ca="1" si="31"/>
        <v>0</v>
      </c>
      <c r="F289" s="15">
        <f t="shared" ca="1" si="32"/>
        <v>0</v>
      </c>
      <c r="G289" s="15">
        <f t="shared" ca="1" si="33"/>
        <v>0</v>
      </c>
      <c r="H289" s="10">
        <f t="shared" ca="1" si="34"/>
        <v>0</v>
      </c>
    </row>
    <row r="290" spans="1:8" x14ac:dyDescent="0.25">
      <c r="A290" s="15">
        <f ca="1">($H$1-$F$1)*RAND()+$F$1</f>
        <v>14.007449938903349</v>
      </c>
      <c r="B290" s="15">
        <f t="shared" ca="1" si="28"/>
        <v>7.2291370369628023</v>
      </c>
      <c r="C290" s="15">
        <f t="shared" ca="1" si="29"/>
        <v>1097.3156342971351</v>
      </c>
      <c r="D290" s="15">
        <f t="shared" ca="1" si="30"/>
        <v>12984.526222766126</v>
      </c>
      <c r="E290" s="15">
        <f t="shared" ca="1" si="31"/>
        <v>14.007449938903349</v>
      </c>
      <c r="F290" s="15">
        <f t="shared" ca="1" si="32"/>
        <v>7.2291370369628023</v>
      </c>
      <c r="G290" s="15">
        <f t="shared" ca="1" si="33"/>
        <v>1097.3156342971351</v>
      </c>
      <c r="H290" s="10">
        <f t="shared" ca="1" si="34"/>
        <v>1</v>
      </c>
    </row>
    <row r="291" spans="1:8" x14ac:dyDescent="0.25">
      <c r="A291" s="15">
        <f ca="1">($H$1-$F$1)*RAND()+$F$1</f>
        <v>22.020139688568364</v>
      </c>
      <c r="B291" s="15">
        <f t="shared" ca="1" si="28"/>
        <v>8.1621207504927948</v>
      </c>
      <c r="C291" s="15">
        <f t="shared" ca="1" si="29"/>
        <v>2839.4901777303417</v>
      </c>
      <c r="D291" s="15">
        <f t="shared" ca="1" si="30"/>
        <v>46249.416282075246</v>
      </c>
      <c r="E291" s="15">
        <f t="shared" ca="1" si="31"/>
        <v>22.020139688568364</v>
      </c>
      <c r="F291" s="15">
        <f t="shared" ca="1" si="32"/>
        <v>8.1621207504927948</v>
      </c>
      <c r="G291" s="15">
        <f t="shared" ca="1" si="33"/>
        <v>2839.4901777303417</v>
      </c>
      <c r="H291" s="10">
        <f t="shared" ca="1" si="34"/>
        <v>1</v>
      </c>
    </row>
    <row r="292" spans="1:8" x14ac:dyDescent="0.25">
      <c r="A292" s="15">
        <f ca="1">($H$1-$F$1)*RAND()+$F$1</f>
        <v>9.8214750158498152</v>
      </c>
      <c r="B292" s="15">
        <f t="shared" ca="1" si="28"/>
        <v>6.3811686383002462</v>
      </c>
      <c r="C292" s="15">
        <f t="shared" ca="1" si="29"/>
        <v>59490.227963987287</v>
      </c>
      <c r="D292" s="15">
        <f t="shared" ca="1" si="30"/>
        <v>5019.2581094200168</v>
      </c>
      <c r="E292" s="15">
        <f t="shared" ca="1" si="31"/>
        <v>0</v>
      </c>
      <c r="F292" s="15">
        <f t="shared" ca="1" si="32"/>
        <v>0</v>
      </c>
      <c r="G292" s="15">
        <f t="shared" ca="1" si="33"/>
        <v>0</v>
      </c>
      <c r="H292" s="10">
        <f t="shared" ca="1" si="34"/>
        <v>0</v>
      </c>
    </row>
    <row r="293" spans="1:8" x14ac:dyDescent="0.25">
      <c r="A293" s="15">
        <f ca="1">($H$1-$F$1)*RAND()+$F$1</f>
        <v>11.627769325273563</v>
      </c>
      <c r="B293" s="15">
        <f t="shared" ca="1" si="28"/>
        <v>12.07727400277663</v>
      </c>
      <c r="C293" s="15">
        <f t="shared" ca="1" si="29"/>
        <v>69556.350626943706</v>
      </c>
      <c r="D293" s="15">
        <f t="shared" ca="1" si="30"/>
        <v>9068.8805124241262</v>
      </c>
      <c r="E293" s="15">
        <f t="shared" ca="1" si="31"/>
        <v>0</v>
      </c>
      <c r="F293" s="15">
        <f t="shared" ca="1" si="32"/>
        <v>0</v>
      </c>
      <c r="G293" s="15">
        <f t="shared" ca="1" si="33"/>
        <v>0</v>
      </c>
      <c r="H293" s="10">
        <f t="shared" ca="1" si="34"/>
        <v>0</v>
      </c>
    </row>
    <row r="294" spans="1:8" x14ac:dyDescent="0.25">
      <c r="A294" s="15">
        <f ca="1">($H$1-$F$1)*RAND()+$F$1</f>
        <v>20.350156168885917</v>
      </c>
      <c r="B294" s="15">
        <f t="shared" ca="1" si="28"/>
        <v>2.619654036115834</v>
      </c>
      <c r="C294" s="15">
        <f t="shared" ca="1" si="29"/>
        <v>12836.723137553407</v>
      </c>
      <c r="D294" s="15">
        <f t="shared" ca="1" si="30"/>
        <v>34726.448458534243</v>
      </c>
      <c r="E294" s="15">
        <f t="shared" ca="1" si="31"/>
        <v>20.350156168885917</v>
      </c>
      <c r="F294" s="15">
        <f t="shared" ca="1" si="32"/>
        <v>2.619654036115834</v>
      </c>
      <c r="G294" s="15">
        <f t="shared" ca="1" si="33"/>
        <v>12836.723137553407</v>
      </c>
      <c r="H294" s="10">
        <f t="shared" ca="1" si="34"/>
        <v>1</v>
      </c>
    </row>
    <row r="295" spans="1:8" x14ac:dyDescent="0.25">
      <c r="A295" s="15">
        <f ca="1">($H$1-$F$1)*RAND()+$F$1</f>
        <v>20.546393774212717</v>
      </c>
      <c r="B295" s="15">
        <f t="shared" ca="1" si="28"/>
        <v>6.7628187372753823</v>
      </c>
      <c r="C295" s="15">
        <f t="shared" ca="1" si="29"/>
        <v>18570.360106986027</v>
      </c>
      <c r="D295" s="15">
        <f t="shared" ca="1" si="30"/>
        <v>37423.427146990209</v>
      </c>
      <c r="E295" s="15">
        <f t="shared" ca="1" si="31"/>
        <v>20.546393774212717</v>
      </c>
      <c r="F295" s="15">
        <f t="shared" ca="1" si="32"/>
        <v>6.7628187372753823</v>
      </c>
      <c r="G295" s="15">
        <f t="shared" ca="1" si="33"/>
        <v>18570.360106986027</v>
      </c>
      <c r="H295" s="10">
        <f t="shared" ca="1" si="34"/>
        <v>1</v>
      </c>
    </row>
    <row r="296" spans="1:8" x14ac:dyDescent="0.25">
      <c r="A296" s="15">
        <f ca="1">($H$1-$F$1)*RAND()+$F$1</f>
        <v>23.870354672862263</v>
      </c>
      <c r="B296" s="15">
        <f t="shared" ca="1" si="28"/>
        <v>9.5601345592204012</v>
      </c>
      <c r="C296" s="15">
        <f t="shared" ca="1" si="29"/>
        <v>61734.225012377035</v>
      </c>
      <c r="D296" s="15">
        <f t="shared" ca="1" si="30"/>
        <v>58909.889673144957</v>
      </c>
      <c r="E296" s="15">
        <f t="shared" ca="1" si="31"/>
        <v>0</v>
      </c>
      <c r="F296" s="15">
        <f t="shared" ca="1" si="32"/>
        <v>0</v>
      </c>
      <c r="G296" s="15">
        <f t="shared" ca="1" si="33"/>
        <v>0</v>
      </c>
      <c r="H296" s="10">
        <f t="shared" ca="1" si="34"/>
        <v>0</v>
      </c>
    </row>
    <row r="297" spans="1:8" x14ac:dyDescent="0.25">
      <c r="A297" s="15">
        <f ca="1">($H$1-$F$1)*RAND()+$F$1</f>
        <v>6.3165393362724629</v>
      </c>
      <c r="B297" s="15">
        <f t="shared" ca="1" si="28"/>
        <v>16.348786745646414</v>
      </c>
      <c r="C297" s="15">
        <f t="shared" ca="1" si="29"/>
        <v>70200.821129587857</v>
      </c>
      <c r="D297" s="15">
        <f t="shared" ca="1" si="30"/>
        <v>3058.4642680990628</v>
      </c>
      <c r="E297" s="15">
        <f t="shared" ca="1" si="31"/>
        <v>0</v>
      </c>
      <c r="F297" s="15">
        <f t="shared" ca="1" si="32"/>
        <v>0</v>
      </c>
      <c r="G297" s="15">
        <f t="shared" ca="1" si="33"/>
        <v>0</v>
      </c>
      <c r="H297" s="10">
        <f t="shared" ca="1" si="34"/>
        <v>0</v>
      </c>
    </row>
    <row r="298" spans="1:8" x14ac:dyDescent="0.25">
      <c r="A298" s="15">
        <f ca="1">($H$1-$F$1)*RAND()+$F$1</f>
        <v>11.423714161211858</v>
      </c>
      <c r="B298" s="15">
        <f t="shared" ca="1" si="28"/>
        <v>13.280003704184054</v>
      </c>
      <c r="C298" s="15">
        <f t="shared" ca="1" si="29"/>
        <v>33003.613190307886</v>
      </c>
      <c r="D298" s="15">
        <f t="shared" ca="1" si="30"/>
        <v>8969.600064190945</v>
      </c>
      <c r="E298" s="15">
        <f t="shared" ca="1" si="31"/>
        <v>0</v>
      </c>
      <c r="F298" s="15">
        <f t="shared" ca="1" si="32"/>
        <v>0</v>
      </c>
      <c r="G298" s="15">
        <f t="shared" ca="1" si="33"/>
        <v>0</v>
      </c>
      <c r="H298" s="10">
        <f t="shared" ca="1" si="34"/>
        <v>0</v>
      </c>
    </row>
    <row r="299" spans="1:8" x14ac:dyDescent="0.25">
      <c r="A299" s="15">
        <f ca="1">($H$1-$F$1)*RAND()+$F$1</f>
        <v>20.147432560851236</v>
      </c>
      <c r="B299" s="15">
        <f t="shared" ca="1" si="28"/>
        <v>0.60344272456076065</v>
      </c>
      <c r="C299" s="15">
        <f t="shared" ca="1" si="29"/>
        <v>34399.093399112484</v>
      </c>
      <c r="D299" s="15">
        <f t="shared" ca="1" si="30"/>
        <v>32906.462774084233</v>
      </c>
      <c r="E299" s="15">
        <f t="shared" ca="1" si="31"/>
        <v>0</v>
      </c>
      <c r="F299" s="15">
        <f t="shared" ca="1" si="32"/>
        <v>0</v>
      </c>
      <c r="G299" s="15">
        <f t="shared" ca="1" si="33"/>
        <v>0</v>
      </c>
      <c r="H299" s="10">
        <f t="shared" ca="1" si="34"/>
        <v>0</v>
      </c>
    </row>
    <row r="300" spans="1:8" x14ac:dyDescent="0.25">
      <c r="A300" s="15">
        <f ca="1">($H$1-$F$1)*RAND()+$F$1</f>
        <v>22.639387740792465</v>
      </c>
      <c r="B300" s="15">
        <f t="shared" ca="1" si="28"/>
        <v>5.262077069181343</v>
      </c>
      <c r="C300" s="15">
        <f t="shared" ca="1" si="29"/>
        <v>39678.268230969166</v>
      </c>
      <c r="D300" s="15">
        <f t="shared" ca="1" si="30"/>
        <v>48741.309702964565</v>
      </c>
      <c r="E300" s="15">
        <f t="shared" ca="1" si="31"/>
        <v>22.639387740792465</v>
      </c>
      <c r="F300" s="15">
        <f t="shared" ca="1" si="32"/>
        <v>5.262077069181343</v>
      </c>
      <c r="G300" s="15">
        <f t="shared" ca="1" si="33"/>
        <v>39678.268230969166</v>
      </c>
      <c r="H300" s="10">
        <f t="shared" ca="1" si="34"/>
        <v>1</v>
      </c>
    </row>
    <row r="301" spans="1:8" x14ac:dyDescent="0.25">
      <c r="A301" s="15">
        <f ca="1">($H$1-$F$1)*RAND()+$F$1</f>
        <v>10.654175346863292</v>
      </c>
      <c r="B301" s="15">
        <f t="shared" ca="1" si="28"/>
        <v>4.366374082697873</v>
      </c>
      <c r="C301" s="15">
        <f t="shared" ca="1" si="29"/>
        <v>25536.185869408055</v>
      </c>
      <c r="D301" s="15">
        <f t="shared" ca="1" si="30"/>
        <v>5742.0374620453877</v>
      </c>
      <c r="E301" s="15">
        <f t="shared" ca="1" si="31"/>
        <v>0</v>
      </c>
      <c r="F301" s="15">
        <f t="shared" ca="1" si="32"/>
        <v>0</v>
      </c>
      <c r="G301" s="15">
        <f t="shared" ca="1" si="33"/>
        <v>0</v>
      </c>
      <c r="H301" s="10">
        <f t="shared" ca="1" si="34"/>
        <v>0</v>
      </c>
    </row>
    <row r="302" spans="1:8" x14ac:dyDescent="0.25">
      <c r="A302" s="15">
        <f ca="1">($H$1-$F$1)*RAND()+$F$1</f>
        <v>3.4464702090164345</v>
      </c>
      <c r="B302" s="15">
        <f t="shared" ca="1" si="28"/>
        <v>3.3032568283592978</v>
      </c>
      <c r="C302" s="15">
        <f t="shared" ca="1" si="29"/>
        <v>41770.25206663696</v>
      </c>
      <c r="D302" s="15">
        <f t="shared" ca="1" si="30"/>
        <v>383.70347603767584</v>
      </c>
      <c r="E302" s="15">
        <f t="shared" ca="1" si="31"/>
        <v>0</v>
      </c>
      <c r="F302" s="15">
        <f t="shared" ca="1" si="32"/>
        <v>0</v>
      </c>
      <c r="G302" s="15">
        <f t="shared" ca="1" si="33"/>
        <v>0</v>
      </c>
      <c r="H302" s="10">
        <f t="shared" ca="1" si="34"/>
        <v>0</v>
      </c>
    </row>
    <row r="303" spans="1:8" x14ac:dyDescent="0.25">
      <c r="A303" s="15">
        <f ca="1">($H$1-$F$1)*RAND()+$F$1</f>
        <v>17.085827912358059</v>
      </c>
      <c r="B303" s="15">
        <f t="shared" ca="1" si="28"/>
        <v>2.5622811539721928</v>
      </c>
      <c r="C303" s="15">
        <f t="shared" ca="1" si="29"/>
        <v>27433.423891845643</v>
      </c>
      <c r="D303" s="15">
        <f t="shared" ca="1" si="30"/>
        <v>20784.788417949545</v>
      </c>
      <c r="E303" s="15">
        <f t="shared" ca="1" si="31"/>
        <v>0</v>
      </c>
      <c r="F303" s="15">
        <f t="shared" ca="1" si="32"/>
        <v>0</v>
      </c>
      <c r="G303" s="15">
        <f t="shared" ca="1" si="33"/>
        <v>0</v>
      </c>
      <c r="H303" s="10">
        <f t="shared" ca="1" si="34"/>
        <v>0</v>
      </c>
    </row>
    <row r="304" spans="1:8" x14ac:dyDescent="0.25">
      <c r="A304" s="15">
        <f ca="1">($H$1-$F$1)*RAND()+$F$1</f>
        <v>17.585388939114779</v>
      </c>
      <c r="B304" s="15">
        <f t="shared" ca="1" si="28"/>
        <v>1.515026933611817</v>
      </c>
      <c r="C304" s="15">
        <f t="shared" ca="1" si="29"/>
        <v>335.8535288235081</v>
      </c>
      <c r="D304" s="15">
        <f t="shared" ca="1" si="30"/>
        <v>22242.493242362889</v>
      </c>
      <c r="E304" s="15">
        <f t="shared" ca="1" si="31"/>
        <v>17.585388939114779</v>
      </c>
      <c r="F304" s="15">
        <f t="shared" ca="1" si="32"/>
        <v>1.515026933611817</v>
      </c>
      <c r="G304" s="15">
        <f t="shared" ca="1" si="33"/>
        <v>335.8535288235081</v>
      </c>
      <c r="H304" s="10">
        <f t="shared" ca="1" si="34"/>
        <v>1</v>
      </c>
    </row>
    <row r="305" spans="1:8" x14ac:dyDescent="0.25">
      <c r="A305" s="15">
        <f ca="1">($H$1-$F$1)*RAND()+$F$1</f>
        <v>9.4408247004128754</v>
      </c>
      <c r="B305" s="15">
        <f t="shared" ca="1" si="28"/>
        <v>0.64778017124014464</v>
      </c>
      <c r="C305" s="15">
        <f t="shared" ca="1" si="29"/>
        <v>36556.139848123305</v>
      </c>
      <c r="D305" s="15">
        <f t="shared" ca="1" si="30"/>
        <v>3465.3129788302149</v>
      </c>
      <c r="E305" s="15">
        <f t="shared" ca="1" si="31"/>
        <v>0</v>
      </c>
      <c r="F305" s="15">
        <f t="shared" ca="1" si="32"/>
        <v>0</v>
      </c>
      <c r="G305" s="15">
        <f t="shared" ca="1" si="33"/>
        <v>0</v>
      </c>
      <c r="H305" s="10">
        <f t="shared" ca="1" si="34"/>
        <v>0</v>
      </c>
    </row>
    <row r="306" spans="1:8" x14ac:dyDescent="0.25">
      <c r="A306" s="15">
        <f ca="1">($H$1-$F$1)*RAND()+$F$1</f>
        <v>13.371783071144177</v>
      </c>
      <c r="B306" s="15">
        <f t="shared" ca="1" si="28"/>
        <v>10.54973633682904</v>
      </c>
      <c r="C306" s="15">
        <f t="shared" ca="1" si="29"/>
        <v>68091.438896982814</v>
      </c>
      <c r="D306" s="15">
        <f t="shared" ca="1" si="30"/>
        <v>12352.469748250858</v>
      </c>
      <c r="E306" s="15">
        <f t="shared" ca="1" si="31"/>
        <v>0</v>
      </c>
      <c r="F306" s="15">
        <f t="shared" ca="1" si="32"/>
        <v>0</v>
      </c>
      <c r="G306" s="15">
        <f t="shared" ca="1" si="33"/>
        <v>0</v>
      </c>
      <c r="H306" s="10">
        <f t="shared" ca="1" si="34"/>
        <v>0</v>
      </c>
    </row>
    <row r="307" spans="1:8" x14ac:dyDescent="0.25">
      <c r="A307" s="15">
        <f ca="1">($H$1-$F$1)*RAND()+$F$1</f>
        <v>22.175194823894643</v>
      </c>
      <c r="B307" s="15">
        <f t="shared" ca="1" si="28"/>
        <v>16.338541356658354</v>
      </c>
      <c r="C307" s="15">
        <f t="shared" ca="1" si="29"/>
        <v>64361.072416833194</v>
      </c>
      <c r="D307" s="15">
        <f t="shared" ca="1" si="30"/>
        <v>50809.192126371941</v>
      </c>
      <c r="E307" s="15">
        <f t="shared" ca="1" si="31"/>
        <v>0</v>
      </c>
      <c r="F307" s="15">
        <f t="shared" ca="1" si="32"/>
        <v>0</v>
      </c>
      <c r="G307" s="15">
        <f t="shared" ca="1" si="33"/>
        <v>0</v>
      </c>
      <c r="H307" s="10">
        <f t="shared" ca="1" si="34"/>
        <v>0</v>
      </c>
    </row>
    <row r="308" spans="1:8" x14ac:dyDescent="0.25">
      <c r="A308" s="15">
        <f ca="1">($H$1-$F$1)*RAND()+$F$1</f>
        <v>5.6581137348893558</v>
      </c>
      <c r="B308" s="15">
        <f t="shared" ca="1" si="28"/>
        <v>6.3113302005029359</v>
      </c>
      <c r="C308" s="15">
        <f t="shared" ca="1" si="29"/>
        <v>14904.139865217301</v>
      </c>
      <c r="D308" s="15">
        <f t="shared" ca="1" si="30"/>
        <v>1425.4429925326699</v>
      </c>
      <c r="E308" s="15">
        <f t="shared" ca="1" si="31"/>
        <v>0</v>
      </c>
      <c r="F308" s="15">
        <f t="shared" ca="1" si="32"/>
        <v>0</v>
      </c>
      <c r="G308" s="15">
        <f t="shared" ca="1" si="33"/>
        <v>0</v>
      </c>
      <c r="H308" s="10">
        <f t="shared" ca="1" si="34"/>
        <v>0</v>
      </c>
    </row>
    <row r="309" spans="1:8" x14ac:dyDescent="0.25">
      <c r="A309" s="15">
        <f ca="1">($H$1-$F$1)*RAND()+$F$1</f>
        <v>5.8821407320121786</v>
      </c>
      <c r="B309" s="15">
        <f t="shared" ca="1" si="28"/>
        <v>3.4840230636895093</v>
      </c>
      <c r="C309" s="15">
        <f t="shared" ca="1" si="29"/>
        <v>65594.108285199385</v>
      </c>
      <c r="D309" s="15">
        <f t="shared" ca="1" si="30"/>
        <v>1210.0629882276389</v>
      </c>
      <c r="E309" s="15">
        <f t="shared" ca="1" si="31"/>
        <v>0</v>
      </c>
      <c r="F309" s="15">
        <f t="shared" ca="1" si="32"/>
        <v>0</v>
      </c>
      <c r="G309" s="15">
        <f t="shared" ca="1" si="33"/>
        <v>0</v>
      </c>
      <c r="H309" s="10">
        <f t="shared" ca="1" si="34"/>
        <v>0</v>
      </c>
    </row>
    <row r="310" spans="1:8" x14ac:dyDescent="0.25">
      <c r="A310" s="15">
        <f ca="1">($H$1-$F$1)*RAND()+$F$1</f>
        <v>6.8588217601222921</v>
      </c>
      <c r="B310" s="15">
        <f t="shared" ca="1" si="28"/>
        <v>0.36573335674922269</v>
      </c>
      <c r="C310" s="15">
        <f t="shared" ca="1" si="29"/>
        <v>3622.0004349266483</v>
      </c>
      <c r="D310" s="15">
        <f t="shared" ca="1" si="30"/>
        <v>1324.4820852085181</v>
      </c>
      <c r="E310" s="15">
        <f t="shared" ca="1" si="31"/>
        <v>0</v>
      </c>
      <c r="F310" s="15">
        <f t="shared" ca="1" si="32"/>
        <v>0</v>
      </c>
      <c r="G310" s="15">
        <f t="shared" ca="1" si="33"/>
        <v>0</v>
      </c>
      <c r="H310" s="10">
        <f t="shared" ca="1" si="34"/>
        <v>0</v>
      </c>
    </row>
    <row r="311" spans="1:8" x14ac:dyDescent="0.25">
      <c r="A311" s="15">
        <f ca="1">($H$1-$F$1)*RAND()+$F$1</f>
        <v>21.470335203162328</v>
      </c>
      <c r="B311" s="15">
        <f t="shared" ca="1" si="28"/>
        <v>12.335374815147397</v>
      </c>
      <c r="C311" s="15">
        <f t="shared" ca="1" si="29"/>
        <v>2238.3782831259264</v>
      </c>
      <c r="D311" s="15">
        <f t="shared" ca="1" si="30"/>
        <v>44833.160994718579</v>
      </c>
      <c r="E311" s="15">
        <f t="shared" ca="1" si="31"/>
        <v>21.470335203162328</v>
      </c>
      <c r="F311" s="15">
        <f t="shared" ca="1" si="32"/>
        <v>12.335374815147397</v>
      </c>
      <c r="G311" s="15">
        <f t="shared" ca="1" si="33"/>
        <v>2238.3782831259264</v>
      </c>
      <c r="H311" s="10">
        <f t="shared" ca="1" si="34"/>
        <v>1</v>
      </c>
    </row>
    <row r="312" spans="1:8" x14ac:dyDescent="0.25">
      <c r="A312" s="15">
        <f ca="1">($H$1-$F$1)*RAND()+$F$1</f>
        <v>15.200176366338917</v>
      </c>
      <c r="B312" s="15">
        <f t="shared" ca="1" si="28"/>
        <v>16.40797173659158</v>
      </c>
      <c r="C312" s="15">
        <f t="shared" ca="1" si="29"/>
        <v>62674.994857793325</v>
      </c>
      <c r="D312" s="15">
        <f t="shared" ca="1" si="30"/>
        <v>18998.57733100501</v>
      </c>
      <c r="E312" s="15">
        <f t="shared" ca="1" si="31"/>
        <v>0</v>
      </c>
      <c r="F312" s="15">
        <f t="shared" ca="1" si="32"/>
        <v>0</v>
      </c>
      <c r="G312" s="15">
        <f t="shared" ca="1" si="33"/>
        <v>0</v>
      </c>
      <c r="H312" s="10">
        <f t="shared" ca="1" si="34"/>
        <v>0</v>
      </c>
    </row>
    <row r="313" spans="1:8" x14ac:dyDescent="0.25">
      <c r="A313" s="15">
        <f ca="1">($H$1-$F$1)*RAND()+$F$1</f>
        <v>15.275864049094043</v>
      </c>
      <c r="B313" s="15">
        <f t="shared" ca="1" si="28"/>
        <v>2.7576987466876499</v>
      </c>
      <c r="C313" s="15">
        <f t="shared" ca="1" si="29"/>
        <v>46847.883903405876</v>
      </c>
      <c r="D313" s="15">
        <f t="shared" ca="1" si="30"/>
        <v>15063.725423848515</v>
      </c>
      <c r="E313" s="15">
        <f t="shared" ca="1" si="31"/>
        <v>0</v>
      </c>
      <c r="F313" s="15">
        <f t="shared" ca="1" si="32"/>
        <v>0</v>
      </c>
      <c r="G313" s="15">
        <f t="shared" ca="1" si="33"/>
        <v>0</v>
      </c>
      <c r="H313" s="10">
        <f t="shared" ca="1" si="34"/>
        <v>0</v>
      </c>
    </row>
    <row r="314" spans="1:8" x14ac:dyDescent="0.25">
      <c r="A314" s="15">
        <f ca="1">($H$1-$F$1)*RAND()+$F$1</f>
        <v>14.339195684499849</v>
      </c>
      <c r="B314" s="15">
        <f t="shared" ca="1" si="28"/>
        <v>11.399811460361002</v>
      </c>
      <c r="C314" s="15">
        <f t="shared" ca="1" si="29"/>
        <v>62870.796894114814</v>
      </c>
      <c r="D314" s="15">
        <f t="shared" ca="1" si="30"/>
        <v>15027.485030184573</v>
      </c>
      <c r="E314" s="15">
        <f t="shared" ca="1" si="31"/>
        <v>0</v>
      </c>
      <c r="F314" s="15">
        <f t="shared" ca="1" si="32"/>
        <v>0</v>
      </c>
      <c r="G314" s="15">
        <f t="shared" ca="1" si="33"/>
        <v>0</v>
      </c>
      <c r="H314" s="10">
        <f t="shared" ca="1" si="34"/>
        <v>0</v>
      </c>
    </row>
    <row r="315" spans="1:8" x14ac:dyDescent="0.25">
      <c r="A315" s="15">
        <f ca="1">($H$1-$F$1)*RAND()+$F$1</f>
        <v>8.6625465902342089</v>
      </c>
      <c r="B315" s="15">
        <f t="shared" ca="1" si="28"/>
        <v>13.993528697261254</v>
      </c>
      <c r="C315" s="15">
        <f t="shared" ca="1" si="29"/>
        <v>48879.307636846926</v>
      </c>
      <c r="D315" s="15">
        <f t="shared" ca="1" si="30"/>
        <v>5003.6715158560746</v>
      </c>
      <c r="E315" s="15">
        <f t="shared" ca="1" si="31"/>
        <v>0</v>
      </c>
      <c r="F315" s="15">
        <f t="shared" ca="1" si="32"/>
        <v>0</v>
      </c>
      <c r="G315" s="15">
        <f t="shared" ca="1" si="33"/>
        <v>0</v>
      </c>
      <c r="H315" s="10">
        <f t="shared" ca="1" si="34"/>
        <v>0</v>
      </c>
    </row>
    <row r="316" spans="1:8" x14ac:dyDescent="0.25">
      <c r="A316" s="15">
        <f ca="1">($H$1-$F$1)*RAND()+$F$1</f>
        <v>12.587055249041676</v>
      </c>
      <c r="B316" s="15">
        <f t="shared" ca="1" si="28"/>
        <v>5.2000463041974427</v>
      </c>
      <c r="C316" s="15">
        <f t="shared" ca="1" si="29"/>
        <v>2667.4416409699975</v>
      </c>
      <c r="D316" s="15">
        <f t="shared" ca="1" si="30"/>
        <v>9255.2468128183482</v>
      </c>
      <c r="E316" s="15">
        <f t="shared" ca="1" si="31"/>
        <v>12.587055249041676</v>
      </c>
      <c r="F316" s="15">
        <f t="shared" ca="1" si="32"/>
        <v>5.2000463041974427</v>
      </c>
      <c r="G316" s="15">
        <f t="shared" ca="1" si="33"/>
        <v>2667.4416409699975</v>
      </c>
      <c r="H316" s="10">
        <f t="shared" ca="1" si="34"/>
        <v>1</v>
      </c>
    </row>
    <row r="317" spans="1:8" x14ac:dyDescent="0.25">
      <c r="A317" s="15">
        <f ca="1">($H$1-$F$1)*RAND()+$F$1</f>
        <v>24.42512972681066</v>
      </c>
      <c r="B317" s="15">
        <f t="shared" ca="1" si="28"/>
        <v>12.95812472456798</v>
      </c>
      <c r="C317" s="15">
        <f t="shared" ca="1" si="29"/>
        <v>32614.697730006206</v>
      </c>
      <c r="D317" s="15">
        <f t="shared" ca="1" si="30"/>
        <v>64556.636175308478</v>
      </c>
      <c r="E317" s="15">
        <f t="shared" ca="1" si="31"/>
        <v>24.42512972681066</v>
      </c>
      <c r="F317" s="15">
        <f t="shared" ca="1" si="32"/>
        <v>12.95812472456798</v>
      </c>
      <c r="G317" s="15">
        <f t="shared" ca="1" si="33"/>
        <v>32614.697730006206</v>
      </c>
      <c r="H317" s="10">
        <f t="shared" ca="1" si="34"/>
        <v>1</v>
      </c>
    </row>
    <row r="318" spans="1:8" x14ac:dyDescent="0.25">
      <c r="A318" s="15">
        <f ca="1">($H$1-$F$1)*RAND()+$F$1</f>
        <v>20.004479575819321</v>
      </c>
      <c r="B318" s="15">
        <f t="shared" ca="1" si="28"/>
        <v>3.8398284625625259</v>
      </c>
      <c r="C318" s="15">
        <f t="shared" ca="1" si="29"/>
        <v>45947.900831772706</v>
      </c>
      <c r="D318" s="15">
        <f t="shared" ca="1" si="30"/>
        <v>33508.540208768791</v>
      </c>
      <c r="E318" s="15">
        <f t="shared" ca="1" si="31"/>
        <v>0</v>
      </c>
      <c r="F318" s="15">
        <f t="shared" ca="1" si="32"/>
        <v>0</v>
      </c>
      <c r="G318" s="15">
        <f t="shared" ca="1" si="33"/>
        <v>0</v>
      </c>
      <c r="H318" s="10">
        <f t="shared" ca="1" si="34"/>
        <v>0</v>
      </c>
    </row>
    <row r="319" spans="1:8" x14ac:dyDescent="0.25">
      <c r="A319" s="15">
        <f ca="1">($H$1-$F$1)*RAND()+$F$1</f>
        <v>14.849277136148809</v>
      </c>
      <c r="B319" s="15">
        <f t="shared" ca="1" si="28"/>
        <v>6.6178838266953006</v>
      </c>
      <c r="C319" s="15">
        <f t="shared" ca="1" si="29"/>
        <v>63840.46804827459</v>
      </c>
      <c r="D319" s="15">
        <f t="shared" ca="1" si="30"/>
        <v>15026.1924610192</v>
      </c>
      <c r="E319" s="15">
        <f t="shared" ca="1" si="31"/>
        <v>0</v>
      </c>
      <c r="F319" s="15">
        <f t="shared" ca="1" si="32"/>
        <v>0</v>
      </c>
      <c r="G319" s="15">
        <f t="shared" ca="1" si="33"/>
        <v>0</v>
      </c>
      <c r="H319" s="10">
        <f t="shared" ca="1" si="34"/>
        <v>0</v>
      </c>
    </row>
    <row r="320" spans="1:8" x14ac:dyDescent="0.25">
      <c r="A320" s="15">
        <f ca="1">($H$1-$F$1)*RAND()+$F$1</f>
        <v>6.2217736443406997</v>
      </c>
      <c r="B320" s="15">
        <f t="shared" ca="1" si="28"/>
        <v>13.295557226803984</v>
      </c>
      <c r="C320" s="15">
        <f t="shared" ca="1" si="29"/>
        <v>38241.556272220048</v>
      </c>
      <c r="D320" s="15">
        <f t="shared" ca="1" si="30"/>
        <v>2603.0911161849631</v>
      </c>
      <c r="E320" s="15">
        <f t="shared" ca="1" si="31"/>
        <v>0</v>
      </c>
      <c r="F320" s="15">
        <f t="shared" ca="1" si="32"/>
        <v>0</v>
      </c>
      <c r="G320" s="15">
        <f t="shared" ca="1" si="33"/>
        <v>0</v>
      </c>
      <c r="H320" s="10">
        <f t="shared" ca="1" si="34"/>
        <v>0</v>
      </c>
    </row>
    <row r="321" spans="1:8" x14ac:dyDescent="0.25">
      <c r="A321" s="15">
        <f ca="1">($H$1-$F$1)*RAND()+$F$1</f>
        <v>18.790028328271447</v>
      </c>
      <c r="B321" s="15">
        <f t="shared" ca="1" si="28"/>
        <v>4.4649273741489424</v>
      </c>
      <c r="C321" s="15">
        <f t="shared" ca="1" si="29"/>
        <v>70377.154810609965</v>
      </c>
      <c r="D321" s="15">
        <f t="shared" ca="1" si="30"/>
        <v>28168.135445562242</v>
      </c>
      <c r="E321" s="15">
        <f t="shared" ca="1" si="31"/>
        <v>0</v>
      </c>
      <c r="F321" s="15">
        <f t="shared" ca="1" si="32"/>
        <v>0</v>
      </c>
      <c r="G321" s="15">
        <f t="shared" ca="1" si="33"/>
        <v>0</v>
      </c>
      <c r="H321" s="10">
        <f t="shared" ca="1" si="34"/>
        <v>0</v>
      </c>
    </row>
    <row r="322" spans="1:8" x14ac:dyDescent="0.25">
      <c r="A322" s="15">
        <f ca="1">($H$1-$F$1)*RAND()+$F$1</f>
        <v>15.179984619301731</v>
      </c>
      <c r="B322" s="15">
        <f t="shared" ca="1" si="28"/>
        <v>9.9995523114970322</v>
      </c>
      <c r="C322" s="15">
        <f t="shared" ca="1" si="29"/>
        <v>48815.146783185963</v>
      </c>
      <c r="D322" s="15">
        <f t="shared" ca="1" si="30"/>
        <v>16990.499386714702</v>
      </c>
      <c r="E322" s="15">
        <f t="shared" ca="1" si="31"/>
        <v>0</v>
      </c>
      <c r="F322" s="15">
        <f t="shared" ca="1" si="32"/>
        <v>0</v>
      </c>
      <c r="G322" s="15">
        <f t="shared" ca="1" si="33"/>
        <v>0</v>
      </c>
      <c r="H322" s="10">
        <f t="shared" ca="1" si="34"/>
        <v>0</v>
      </c>
    </row>
    <row r="323" spans="1:8" x14ac:dyDescent="0.25">
      <c r="A323" s="15">
        <f ca="1">($H$1-$F$1)*RAND()+$F$1</f>
        <v>16.047573637780648</v>
      </c>
      <c r="B323" s="15">
        <f t="shared" ca="1" si="28"/>
        <v>11.018280728675601</v>
      </c>
      <c r="C323" s="15">
        <f t="shared" ca="1" si="29"/>
        <v>38359.688858058507</v>
      </c>
      <c r="D323" s="15">
        <f t="shared" ca="1" si="30"/>
        <v>20027.569802668644</v>
      </c>
      <c r="E323" s="15">
        <f t="shared" ca="1" si="31"/>
        <v>0</v>
      </c>
      <c r="F323" s="15">
        <f t="shared" ca="1" si="32"/>
        <v>0</v>
      </c>
      <c r="G323" s="15">
        <f t="shared" ca="1" si="33"/>
        <v>0</v>
      </c>
      <c r="H323" s="10">
        <f t="shared" ca="1" si="34"/>
        <v>0</v>
      </c>
    </row>
    <row r="324" spans="1:8" x14ac:dyDescent="0.25">
      <c r="A324" s="15">
        <f ca="1">($H$1-$F$1)*RAND()+$F$1</f>
        <v>8.5748055648471642</v>
      </c>
      <c r="B324" s="15">
        <f t="shared" ca="1" si="28"/>
        <v>5.6780297879372057</v>
      </c>
      <c r="C324" s="15">
        <f t="shared" ca="1" si="29"/>
        <v>52339.077659980379</v>
      </c>
      <c r="D324" s="15">
        <f t="shared" ca="1" si="30"/>
        <v>3475.0483334244223</v>
      </c>
      <c r="E324" s="15">
        <f t="shared" ca="1" si="31"/>
        <v>0</v>
      </c>
      <c r="F324" s="15">
        <f t="shared" ca="1" si="32"/>
        <v>0</v>
      </c>
      <c r="G324" s="15">
        <f t="shared" ca="1" si="33"/>
        <v>0</v>
      </c>
      <c r="H324" s="10">
        <f t="shared" ca="1" si="34"/>
        <v>0</v>
      </c>
    </row>
    <row r="325" spans="1:8" x14ac:dyDescent="0.25">
      <c r="A325" s="15">
        <f ca="1">($H$1-$F$1)*RAND()+$F$1</f>
        <v>15.760089425534433</v>
      </c>
      <c r="B325" s="15">
        <f t="shared" ca="1" si="28"/>
        <v>15.444521957251851</v>
      </c>
      <c r="C325" s="15">
        <f t="shared" ca="1" si="29"/>
        <v>6650.8958762730663</v>
      </c>
      <c r="D325" s="15">
        <f t="shared" ca="1" si="30"/>
        <v>20487.505735068182</v>
      </c>
      <c r="E325" s="15">
        <f t="shared" ca="1" si="31"/>
        <v>15.760089425534433</v>
      </c>
      <c r="F325" s="15">
        <f t="shared" ca="1" si="32"/>
        <v>15.444521957251851</v>
      </c>
      <c r="G325" s="15">
        <f t="shared" ca="1" si="33"/>
        <v>6650.8958762730663</v>
      </c>
      <c r="H325" s="10">
        <f t="shared" ca="1" si="34"/>
        <v>1</v>
      </c>
    </row>
    <row r="326" spans="1:8" x14ac:dyDescent="0.25">
      <c r="A326" s="15">
        <f ca="1">($H$1-$F$1)*RAND()+$F$1</f>
        <v>4.1555896044153835</v>
      </c>
      <c r="B326" s="15">
        <f t="shared" ca="1" si="28"/>
        <v>11.169742549063981</v>
      </c>
      <c r="C326" s="15">
        <f t="shared" ca="1" si="29"/>
        <v>14946.832318347335</v>
      </c>
      <c r="D326" s="15">
        <f t="shared" ca="1" si="30"/>
        <v>1205.8511892160609</v>
      </c>
      <c r="E326" s="15">
        <f t="shared" ca="1" si="31"/>
        <v>0</v>
      </c>
      <c r="F326" s="15">
        <f t="shared" ca="1" si="32"/>
        <v>0</v>
      </c>
      <c r="G326" s="15">
        <f t="shared" ca="1" si="33"/>
        <v>0</v>
      </c>
      <c r="H326" s="10">
        <f t="shared" ca="1" si="34"/>
        <v>0</v>
      </c>
    </row>
    <row r="327" spans="1:8" x14ac:dyDescent="0.25">
      <c r="A327" s="15">
        <f ca="1">($H$1-$F$1)*RAND()+$F$1</f>
        <v>12.898311678044276</v>
      </c>
      <c r="B327" s="15">
        <f t="shared" ca="1" si="28"/>
        <v>2.462955375776684</v>
      </c>
      <c r="C327" s="15">
        <f t="shared" ca="1" si="29"/>
        <v>35148.846390674153</v>
      </c>
      <c r="D327" s="15">
        <f t="shared" ca="1" si="30"/>
        <v>9187.2787859238197</v>
      </c>
      <c r="E327" s="15">
        <f t="shared" ca="1" si="31"/>
        <v>0</v>
      </c>
      <c r="F327" s="15">
        <f t="shared" ca="1" si="32"/>
        <v>0</v>
      </c>
      <c r="G327" s="15">
        <f t="shared" ca="1" si="33"/>
        <v>0</v>
      </c>
      <c r="H327" s="10">
        <f t="shared" ca="1" si="34"/>
        <v>0</v>
      </c>
    </row>
    <row r="328" spans="1:8" x14ac:dyDescent="0.25">
      <c r="A328" s="15">
        <f ca="1">($H$1-$F$1)*RAND()+$F$1</f>
        <v>11.569121943533597</v>
      </c>
      <c r="B328" s="15">
        <f t="shared" ca="1" si="28"/>
        <v>7.272979955721711</v>
      </c>
      <c r="C328" s="15">
        <f t="shared" ca="1" si="29"/>
        <v>28879.623398099564</v>
      </c>
      <c r="D328" s="15">
        <f t="shared" ca="1" si="30"/>
        <v>7848.5581009272391</v>
      </c>
      <c r="E328" s="15">
        <f t="shared" ca="1" si="31"/>
        <v>0</v>
      </c>
      <c r="F328" s="15">
        <f t="shared" ca="1" si="32"/>
        <v>0</v>
      </c>
      <c r="G328" s="15">
        <f t="shared" ca="1" si="33"/>
        <v>0</v>
      </c>
      <c r="H328" s="10">
        <f t="shared" ca="1" si="34"/>
        <v>0</v>
      </c>
    </row>
    <row r="329" spans="1:8" x14ac:dyDescent="0.25">
      <c r="A329" s="15">
        <f ca="1">($H$1-$F$1)*RAND()+$F$1</f>
        <v>24.586434111853062</v>
      </c>
      <c r="B329" s="15">
        <f t="shared" ca="1" si="28"/>
        <v>14.992063136725907</v>
      </c>
      <c r="C329" s="15">
        <f t="shared" ca="1" si="29"/>
        <v>28705.8686918434</v>
      </c>
      <c r="D329" s="15">
        <f t="shared" ca="1" si="30"/>
        <v>66760.610856085259</v>
      </c>
      <c r="E329" s="15">
        <f t="shared" ca="1" si="31"/>
        <v>24.586434111853062</v>
      </c>
      <c r="F329" s="15">
        <f t="shared" ca="1" si="32"/>
        <v>14.992063136725907</v>
      </c>
      <c r="G329" s="15">
        <f t="shared" ca="1" si="33"/>
        <v>28705.8686918434</v>
      </c>
      <c r="H329" s="10">
        <f t="shared" ca="1" si="34"/>
        <v>1</v>
      </c>
    </row>
    <row r="330" spans="1:8" x14ac:dyDescent="0.25">
      <c r="A330" s="15">
        <f ca="1">($H$1-$F$1)*RAND()+$F$1</f>
        <v>21.599065144687344</v>
      </c>
      <c r="B330" s="15">
        <f t="shared" ref="B330:B393" ca="1" si="35">($H$2-$F$2)*RAND()+$F$2</f>
        <v>8.0854549422027802</v>
      </c>
      <c r="C330" s="15">
        <f t="shared" ref="C330:C393" ca="1" si="36">($H$3-$F$3)*RAND()+$F$3</f>
        <v>14462.343348473827</v>
      </c>
      <c r="D330" s="15">
        <f t="shared" ref="D330:D393" ca="1" si="37">4*A330^3-((5*A330^2-4*A330)/(2*A330-1))+20*A330*B330</f>
        <v>43745.085704248697</v>
      </c>
      <c r="E330" s="15">
        <f t="shared" ref="E330:E393" ca="1" si="38">IF(C330&lt;D330,A330,0)</f>
        <v>21.599065144687344</v>
      </c>
      <c r="F330" s="15">
        <f t="shared" ref="F330:F393" ca="1" si="39">IF(E330=0,0,B330)</f>
        <v>8.0854549422027802</v>
      </c>
      <c r="G330" s="15">
        <f t="shared" ref="G330:G393" ca="1" si="40">IF(F330=0,0,C330)</f>
        <v>14462.343348473827</v>
      </c>
      <c r="H330" s="10">
        <f t="shared" ref="H330:H393" ca="1" si="41">IF(F330=0,0,1)</f>
        <v>1</v>
      </c>
    </row>
    <row r="331" spans="1:8" x14ac:dyDescent="0.25">
      <c r="A331" s="15">
        <f ca="1">($H$1-$F$1)*RAND()+$F$1</f>
        <v>12.087156478774304</v>
      </c>
      <c r="B331" s="15">
        <f t="shared" ca="1" si="35"/>
        <v>5.687650368559563</v>
      </c>
      <c r="C331" s="15">
        <f t="shared" ca="1" si="36"/>
        <v>19321.646924868764</v>
      </c>
      <c r="D331" s="15">
        <f t="shared" ca="1" si="37"/>
        <v>8409.2177760791346</v>
      </c>
      <c r="E331" s="15">
        <f t="shared" ca="1" si="38"/>
        <v>0</v>
      </c>
      <c r="F331" s="15">
        <f t="shared" ca="1" si="39"/>
        <v>0</v>
      </c>
      <c r="G331" s="15">
        <f t="shared" ca="1" si="40"/>
        <v>0</v>
      </c>
      <c r="H331" s="10">
        <f t="shared" ca="1" si="41"/>
        <v>0</v>
      </c>
    </row>
    <row r="332" spans="1:8" x14ac:dyDescent="0.25">
      <c r="A332" s="15">
        <f ca="1">($H$1-$F$1)*RAND()+$F$1</f>
        <v>9.1045084752682683</v>
      </c>
      <c r="B332" s="15">
        <f t="shared" ca="1" si="35"/>
        <v>6.0877182327560968</v>
      </c>
      <c r="C332" s="15">
        <f t="shared" ca="1" si="36"/>
        <v>6358.062462079467</v>
      </c>
      <c r="D332" s="15">
        <f t="shared" ca="1" si="37"/>
        <v>4105.3123375665564</v>
      </c>
      <c r="E332" s="15">
        <f t="shared" ca="1" si="38"/>
        <v>0</v>
      </c>
      <c r="F332" s="15">
        <f t="shared" ca="1" si="39"/>
        <v>0</v>
      </c>
      <c r="G332" s="15">
        <f t="shared" ca="1" si="40"/>
        <v>0</v>
      </c>
      <c r="H332" s="10">
        <f t="shared" ca="1" si="41"/>
        <v>0</v>
      </c>
    </row>
    <row r="333" spans="1:8" x14ac:dyDescent="0.25">
      <c r="A333" s="15">
        <f ca="1">($H$1-$F$1)*RAND()+$F$1</f>
        <v>8.2868594983307649</v>
      </c>
      <c r="B333" s="15">
        <f t="shared" ca="1" si="35"/>
        <v>10.352353810903752</v>
      </c>
      <c r="C333" s="15">
        <f t="shared" ca="1" si="36"/>
        <v>60287.486786538204</v>
      </c>
      <c r="D333" s="15">
        <f t="shared" ca="1" si="37"/>
        <v>3972.1532386808622</v>
      </c>
      <c r="E333" s="15">
        <f t="shared" ca="1" si="38"/>
        <v>0</v>
      </c>
      <c r="F333" s="15">
        <f t="shared" ca="1" si="39"/>
        <v>0</v>
      </c>
      <c r="G333" s="15">
        <f t="shared" ca="1" si="40"/>
        <v>0</v>
      </c>
      <c r="H333" s="10">
        <f t="shared" ca="1" si="41"/>
        <v>0</v>
      </c>
    </row>
    <row r="334" spans="1:8" x14ac:dyDescent="0.25">
      <c r="A334" s="15">
        <f ca="1">($H$1-$F$1)*RAND()+$F$1</f>
        <v>24.314345009596124</v>
      </c>
      <c r="B334" s="15">
        <f t="shared" ca="1" si="35"/>
        <v>6.3661447175097381</v>
      </c>
      <c r="C334" s="15">
        <f t="shared" ca="1" si="36"/>
        <v>2243.2913463437499</v>
      </c>
      <c r="D334" s="15">
        <f t="shared" ca="1" si="37"/>
        <v>60533.087698787014</v>
      </c>
      <c r="E334" s="15">
        <f t="shared" ca="1" si="38"/>
        <v>24.314345009596124</v>
      </c>
      <c r="F334" s="15">
        <f t="shared" ca="1" si="39"/>
        <v>6.3661447175097381</v>
      </c>
      <c r="G334" s="15">
        <f t="shared" ca="1" si="40"/>
        <v>2243.2913463437499</v>
      </c>
      <c r="H334" s="10">
        <f t="shared" ca="1" si="41"/>
        <v>1</v>
      </c>
    </row>
    <row r="335" spans="1:8" x14ac:dyDescent="0.25">
      <c r="A335" s="15">
        <f ca="1">($H$1-$F$1)*RAND()+$F$1</f>
        <v>10.387736042827438</v>
      </c>
      <c r="B335" s="15">
        <f t="shared" ca="1" si="35"/>
        <v>10.223095396041357</v>
      </c>
      <c r="C335" s="15">
        <f t="shared" ca="1" si="36"/>
        <v>41930.746933147733</v>
      </c>
      <c r="D335" s="15">
        <f t="shared" ca="1" si="37"/>
        <v>6582.2720437851967</v>
      </c>
      <c r="E335" s="15">
        <f t="shared" ca="1" si="38"/>
        <v>0</v>
      </c>
      <c r="F335" s="15">
        <f t="shared" ca="1" si="39"/>
        <v>0</v>
      </c>
      <c r="G335" s="15">
        <f t="shared" ca="1" si="40"/>
        <v>0</v>
      </c>
      <c r="H335" s="10">
        <f t="shared" ca="1" si="41"/>
        <v>0</v>
      </c>
    </row>
    <row r="336" spans="1:8" x14ac:dyDescent="0.25">
      <c r="A336" s="15">
        <f ca="1">($H$1-$F$1)*RAND()+$F$1</f>
        <v>19.212154116523305</v>
      </c>
      <c r="B336" s="15">
        <f t="shared" ca="1" si="35"/>
        <v>0.10483664157652206</v>
      </c>
      <c r="C336" s="15">
        <f t="shared" ca="1" si="36"/>
        <v>61167.093472146975</v>
      </c>
      <c r="D336" s="15">
        <f t="shared" ca="1" si="37"/>
        <v>28358.374374098548</v>
      </c>
      <c r="E336" s="15">
        <f t="shared" ca="1" si="38"/>
        <v>0</v>
      </c>
      <c r="F336" s="15">
        <f t="shared" ca="1" si="39"/>
        <v>0</v>
      </c>
      <c r="G336" s="15">
        <f t="shared" ca="1" si="40"/>
        <v>0</v>
      </c>
      <c r="H336" s="10">
        <f t="shared" ca="1" si="41"/>
        <v>0</v>
      </c>
    </row>
    <row r="337" spans="1:8" x14ac:dyDescent="0.25">
      <c r="A337" s="15">
        <f ca="1">($H$1-$F$1)*RAND()+$F$1</f>
        <v>11.176821179154576</v>
      </c>
      <c r="B337" s="15">
        <f t="shared" ca="1" si="35"/>
        <v>10.218573505069394</v>
      </c>
      <c r="C337" s="15">
        <f t="shared" ca="1" si="36"/>
        <v>50010.653129679398</v>
      </c>
      <c r="D337" s="15">
        <f t="shared" ca="1" si="37"/>
        <v>7841.9599874953365</v>
      </c>
      <c r="E337" s="15">
        <f t="shared" ca="1" si="38"/>
        <v>0</v>
      </c>
      <c r="F337" s="15">
        <f t="shared" ca="1" si="39"/>
        <v>0</v>
      </c>
      <c r="G337" s="15">
        <f t="shared" ca="1" si="40"/>
        <v>0</v>
      </c>
      <c r="H337" s="10">
        <f t="shared" ca="1" si="41"/>
        <v>0</v>
      </c>
    </row>
    <row r="338" spans="1:8" x14ac:dyDescent="0.25">
      <c r="A338" s="15">
        <f ca="1">($H$1-$F$1)*RAND()+$F$1</f>
        <v>15.355383057835015</v>
      </c>
      <c r="B338" s="15">
        <f t="shared" ca="1" si="35"/>
        <v>2.7316364653083047</v>
      </c>
      <c r="C338" s="15">
        <f t="shared" ca="1" si="36"/>
        <v>10777.710443916189</v>
      </c>
      <c r="D338" s="15">
        <f t="shared" ca="1" si="37"/>
        <v>15283.740544502767</v>
      </c>
      <c r="E338" s="15">
        <f t="shared" ca="1" si="38"/>
        <v>15.355383057835015</v>
      </c>
      <c r="F338" s="15">
        <f t="shared" ca="1" si="39"/>
        <v>2.7316364653083047</v>
      </c>
      <c r="G338" s="15">
        <f t="shared" ca="1" si="40"/>
        <v>10777.710443916189</v>
      </c>
      <c r="H338" s="10">
        <f t="shared" ca="1" si="41"/>
        <v>1</v>
      </c>
    </row>
    <row r="339" spans="1:8" x14ac:dyDescent="0.25">
      <c r="A339" s="15">
        <f ca="1">($H$1-$F$1)*RAND()+$F$1</f>
        <v>3.3413778681876614</v>
      </c>
      <c r="B339" s="15">
        <f t="shared" ca="1" si="35"/>
        <v>2.4820782633263629</v>
      </c>
      <c r="C339" s="15">
        <f t="shared" ca="1" si="36"/>
        <v>18371.038871445016</v>
      </c>
      <c r="D339" s="15">
        <f t="shared" ca="1" si="37"/>
        <v>307.62310453505074</v>
      </c>
      <c r="E339" s="15">
        <f t="shared" ca="1" si="38"/>
        <v>0</v>
      </c>
      <c r="F339" s="15">
        <f t="shared" ca="1" si="39"/>
        <v>0</v>
      </c>
      <c r="G339" s="15">
        <f t="shared" ca="1" si="40"/>
        <v>0</v>
      </c>
      <c r="H339" s="10">
        <f t="shared" ca="1" si="41"/>
        <v>0</v>
      </c>
    </row>
    <row r="340" spans="1:8" x14ac:dyDescent="0.25">
      <c r="A340" s="15">
        <f ca="1">($H$1-$F$1)*RAND()+$F$1</f>
        <v>3.4651183404897115</v>
      </c>
      <c r="B340" s="15">
        <f t="shared" ca="1" si="35"/>
        <v>13.988764420834965</v>
      </c>
      <c r="C340" s="15">
        <f t="shared" ca="1" si="36"/>
        <v>13772.787841936683</v>
      </c>
      <c r="D340" s="15">
        <f t="shared" ca="1" si="37"/>
        <v>1128.0914867104548</v>
      </c>
      <c r="E340" s="15">
        <f t="shared" ca="1" si="38"/>
        <v>0</v>
      </c>
      <c r="F340" s="15">
        <f t="shared" ca="1" si="39"/>
        <v>0</v>
      </c>
      <c r="G340" s="15">
        <f t="shared" ca="1" si="40"/>
        <v>0</v>
      </c>
      <c r="H340" s="10">
        <f t="shared" ca="1" si="41"/>
        <v>0</v>
      </c>
    </row>
    <row r="341" spans="1:8" x14ac:dyDescent="0.25">
      <c r="A341" s="15">
        <f ca="1">($H$1-$F$1)*RAND()+$F$1</f>
        <v>8.8022401877915417</v>
      </c>
      <c r="B341" s="15">
        <f t="shared" ca="1" si="35"/>
        <v>9.7033451560043655</v>
      </c>
      <c r="C341" s="15">
        <f t="shared" ca="1" si="36"/>
        <v>1031.7568355507813</v>
      </c>
      <c r="D341" s="15">
        <f t="shared" ca="1" si="37"/>
        <v>4414.9833535295083</v>
      </c>
      <c r="E341" s="15">
        <f t="shared" ca="1" si="38"/>
        <v>8.8022401877915417</v>
      </c>
      <c r="F341" s="15">
        <f t="shared" ca="1" si="39"/>
        <v>9.7033451560043655</v>
      </c>
      <c r="G341" s="15">
        <f t="shared" ca="1" si="40"/>
        <v>1031.7568355507813</v>
      </c>
      <c r="H341" s="10">
        <f t="shared" ca="1" si="41"/>
        <v>1</v>
      </c>
    </row>
    <row r="342" spans="1:8" x14ac:dyDescent="0.25">
      <c r="A342" s="15">
        <f ca="1">($H$1-$F$1)*RAND()+$F$1</f>
        <v>21.094160981604993</v>
      </c>
      <c r="B342" s="15">
        <f t="shared" ca="1" si="35"/>
        <v>2.5476312256003029</v>
      </c>
      <c r="C342" s="15">
        <f t="shared" ca="1" si="36"/>
        <v>58090.513005679415</v>
      </c>
      <c r="D342" s="15">
        <f t="shared" ca="1" si="37"/>
        <v>38567.373229765508</v>
      </c>
      <c r="E342" s="15">
        <f t="shared" ca="1" si="38"/>
        <v>0</v>
      </c>
      <c r="F342" s="15">
        <f t="shared" ca="1" si="39"/>
        <v>0</v>
      </c>
      <c r="G342" s="15">
        <f t="shared" ca="1" si="40"/>
        <v>0</v>
      </c>
      <c r="H342" s="10">
        <f t="shared" ca="1" si="41"/>
        <v>0</v>
      </c>
    </row>
    <row r="343" spans="1:8" x14ac:dyDescent="0.25">
      <c r="A343" s="15">
        <f ca="1">($H$1-$F$1)*RAND()+$F$1</f>
        <v>4.5612972171726556</v>
      </c>
      <c r="B343" s="15">
        <f t="shared" ca="1" si="35"/>
        <v>9.6686979897724701</v>
      </c>
      <c r="C343" s="15">
        <f t="shared" ca="1" si="36"/>
        <v>37422.389425991816</v>
      </c>
      <c r="D343" s="15">
        <f t="shared" ca="1" si="37"/>
        <v>1251.0742385456665</v>
      </c>
      <c r="E343" s="15">
        <f t="shared" ca="1" si="38"/>
        <v>0</v>
      </c>
      <c r="F343" s="15">
        <f t="shared" ca="1" si="39"/>
        <v>0</v>
      </c>
      <c r="G343" s="15">
        <f t="shared" ca="1" si="40"/>
        <v>0</v>
      </c>
      <c r="H343" s="10">
        <f t="shared" ca="1" si="41"/>
        <v>0</v>
      </c>
    </row>
    <row r="344" spans="1:8" x14ac:dyDescent="0.25">
      <c r="A344" s="15">
        <f ca="1">($H$1-$F$1)*RAND()+$F$1</f>
        <v>23.939400024131263</v>
      </c>
      <c r="B344" s="15">
        <f t="shared" ca="1" si="35"/>
        <v>4.3044976129400592</v>
      </c>
      <c r="C344" s="15">
        <f t="shared" ca="1" si="36"/>
        <v>10670.411391902366</v>
      </c>
      <c r="D344" s="15">
        <f t="shared" ca="1" si="37"/>
        <v>56880.049019278478</v>
      </c>
      <c r="E344" s="15">
        <f t="shared" ca="1" si="38"/>
        <v>23.939400024131263</v>
      </c>
      <c r="F344" s="15">
        <f t="shared" ca="1" si="39"/>
        <v>4.3044976129400592</v>
      </c>
      <c r="G344" s="15">
        <f t="shared" ca="1" si="40"/>
        <v>10670.411391902366</v>
      </c>
      <c r="H344" s="10">
        <f t="shared" ca="1" si="41"/>
        <v>1</v>
      </c>
    </row>
    <row r="345" spans="1:8" x14ac:dyDescent="0.25">
      <c r="A345" s="15">
        <f ca="1">($H$1-$F$1)*RAND()+$F$1</f>
        <v>4.6020755034102763</v>
      </c>
      <c r="B345" s="15">
        <f t="shared" ca="1" si="35"/>
        <v>8.128870324859232</v>
      </c>
      <c r="C345" s="15">
        <f t="shared" ca="1" si="36"/>
        <v>16081.133221330188</v>
      </c>
      <c r="D345" s="15">
        <f t="shared" ca="1" si="37"/>
        <v>1127.4009778750972</v>
      </c>
      <c r="E345" s="15">
        <f t="shared" ca="1" si="38"/>
        <v>0</v>
      </c>
      <c r="F345" s="15">
        <f t="shared" ca="1" si="39"/>
        <v>0</v>
      </c>
      <c r="G345" s="15">
        <f t="shared" ca="1" si="40"/>
        <v>0</v>
      </c>
      <c r="H345" s="10">
        <f t="shared" ca="1" si="41"/>
        <v>0</v>
      </c>
    </row>
    <row r="346" spans="1:8" x14ac:dyDescent="0.25">
      <c r="A346" s="15">
        <f ca="1">($H$1-$F$1)*RAND()+$F$1</f>
        <v>15.749725373245742</v>
      </c>
      <c r="B346" s="15">
        <f t="shared" ca="1" si="35"/>
        <v>15.419359587650984</v>
      </c>
      <c r="C346" s="15">
        <f t="shared" ca="1" si="36"/>
        <v>20433.419771953111</v>
      </c>
      <c r="D346" s="15">
        <f t="shared" ca="1" si="37"/>
        <v>20445.53387497372</v>
      </c>
      <c r="E346" s="15">
        <f t="shared" ca="1" si="38"/>
        <v>15.749725373245742</v>
      </c>
      <c r="F346" s="15">
        <f t="shared" ca="1" si="39"/>
        <v>15.419359587650984</v>
      </c>
      <c r="G346" s="15">
        <f t="shared" ca="1" si="40"/>
        <v>20433.419771953111</v>
      </c>
      <c r="H346" s="10">
        <f t="shared" ca="1" si="41"/>
        <v>1</v>
      </c>
    </row>
    <row r="347" spans="1:8" x14ac:dyDescent="0.25">
      <c r="A347" s="15">
        <f ca="1">($H$1-$F$1)*RAND()+$F$1</f>
        <v>19.434998581320329</v>
      </c>
      <c r="B347" s="15">
        <f t="shared" ca="1" si="35"/>
        <v>7.9650240852521099</v>
      </c>
      <c r="C347" s="15">
        <f t="shared" ca="1" si="36"/>
        <v>4939.1264297726229</v>
      </c>
      <c r="D347" s="15">
        <f t="shared" ca="1" si="37"/>
        <v>32412.073065233428</v>
      </c>
      <c r="E347" s="15">
        <f t="shared" ca="1" si="38"/>
        <v>19.434998581320329</v>
      </c>
      <c r="F347" s="15">
        <f t="shared" ca="1" si="39"/>
        <v>7.9650240852521099</v>
      </c>
      <c r="G347" s="15">
        <f t="shared" ca="1" si="40"/>
        <v>4939.1264297726229</v>
      </c>
      <c r="H347" s="10">
        <f t="shared" ca="1" si="41"/>
        <v>1</v>
      </c>
    </row>
    <row r="348" spans="1:8" x14ac:dyDescent="0.25">
      <c r="A348" s="15">
        <f ca="1">($H$1-$F$1)*RAND()+$F$1</f>
        <v>11.53129336175793</v>
      </c>
      <c r="B348" s="15">
        <f t="shared" ca="1" si="35"/>
        <v>13.002944631398112</v>
      </c>
      <c r="C348" s="15">
        <f t="shared" ca="1" si="36"/>
        <v>56739.463284263518</v>
      </c>
      <c r="D348" s="15">
        <f t="shared" ca="1" si="37"/>
        <v>9104.0689705918303</v>
      </c>
      <c r="E348" s="15">
        <f t="shared" ca="1" si="38"/>
        <v>0</v>
      </c>
      <c r="F348" s="15">
        <f t="shared" ca="1" si="39"/>
        <v>0</v>
      </c>
      <c r="G348" s="15">
        <f t="shared" ca="1" si="40"/>
        <v>0</v>
      </c>
      <c r="H348" s="10">
        <f t="shared" ca="1" si="41"/>
        <v>0</v>
      </c>
    </row>
    <row r="349" spans="1:8" x14ac:dyDescent="0.25">
      <c r="A349" s="15">
        <f ca="1">($H$1-$F$1)*RAND()+$F$1</f>
        <v>18.417810746974347</v>
      </c>
      <c r="B349" s="15">
        <f t="shared" ca="1" si="35"/>
        <v>1.3711145506490083</v>
      </c>
      <c r="C349" s="15">
        <f t="shared" ca="1" si="36"/>
        <v>8178.5222334833597</v>
      </c>
      <c r="D349" s="15">
        <f t="shared" ca="1" si="37"/>
        <v>25450.231111475608</v>
      </c>
      <c r="E349" s="15">
        <f t="shared" ca="1" si="38"/>
        <v>18.417810746974347</v>
      </c>
      <c r="F349" s="15">
        <f t="shared" ca="1" si="39"/>
        <v>1.3711145506490083</v>
      </c>
      <c r="G349" s="15">
        <f t="shared" ca="1" si="40"/>
        <v>8178.5222334833597</v>
      </c>
      <c r="H349" s="10">
        <f t="shared" ca="1" si="41"/>
        <v>1</v>
      </c>
    </row>
    <row r="350" spans="1:8" x14ac:dyDescent="0.25">
      <c r="A350" s="15">
        <f ca="1">($H$1-$F$1)*RAND()+$F$1</f>
        <v>4.0641759953436631</v>
      </c>
      <c r="B350" s="15">
        <f t="shared" ca="1" si="35"/>
        <v>2.6036366924277763</v>
      </c>
      <c r="C350" s="15">
        <f t="shared" ca="1" si="36"/>
        <v>70129.431024806647</v>
      </c>
      <c r="D350" s="15">
        <f t="shared" ca="1" si="37"/>
        <v>470.84806774895708</v>
      </c>
      <c r="E350" s="15">
        <f t="shared" ca="1" si="38"/>
        <v>0</v>
      </c>
      <c r="F350" s="15">
        <f t="shared" ca="1" si="39"/>
        <v>0</v>
      </c>
      <c r="G350" s="15">
        <f t="shared" ca="1" si="40"/>
        <v>0</v>
      </c>
      <c r="H350" s="10">
        <f t="shared" ca="1" si="41"/>
        <v>0</v>
      </c>
    </row>
    <row r="351" spans="1:8" x14ac:dyDescent="0.25">
      <c r="A351" s="15">
        <f ca="1">($H$1-$F$1)*RAND()+$F$1</f>
        <v>9.7871231831009808</v>
      </c>
      <c r="B351" s="15">
        <f t="shared" ca="1" si="35"/>
        <v>5.3054176094515633</v>
      </c>
      <c r="C351" s="15">
        <f t="shared" ca="1" si="36"/>
        <v>60338.050233367387</v>
      </c>
      <c r="D351" s="15">
        <f t="shared" ca="1" si="37"/>
        <v>4764.7653012205164</v>
      </c>
      <c r="E351" s="15">
        <f t="shared" ca="1" si="38"/>
        <v>0</v>
      </c>
      <c r="F351" s="15">
        <f t="shared" ca="1" si="39"/>
        <v>0</v>
      </c>
      <c r="G351" s="15">
        <f t="shared" ca="1" si="40"/>
        <v>0</v>
      </c>
      <c r="H351" s="10">
        <f t="shared" ca="1" si="41"/>
        <v>0</v>
      </c>
    </row>
    <row r="352" spans="1:8" x14ac:dyDescent="0.25">
      <c r="A352" s="15">
        <f ca="1">($H$1-$F$1)*RAND()+$F$1</f>
        <v>5.5898034033424304</v>
      </c>
      <c r="B352" s="15">
        <f t="shared" ca="1" si="35"/>
        <v>15.631949789691364</v>
      </c>
      <c r="C352" s="15">
        <f t="shared" ca="1" si="36"/>
        <v>38963.139517124633</v>
      </c>
      <c r="D352" s="15">
        <f t="shared" ca="1" si="37"/>
        <v>2433.0734902420131</v>
      </c>
      <c r="E352" s="15">
        <f t="shared" ca="1" si="38"/>
        <v>0</v>
      </c>
      <c r="F352" s="15">
        <f t="shared" ca="1" si="39"/>
        <v>0</v>
      </c>
      <c r="G352" s="15">
        <f t="shared" ca="1" si="40"/>
        <v>0</v>
      </c>
      <c r="H352" s="10">
        <f t="shared" ca="1" si="41"/>
        <v>0</v>
      </c>
    </row>
    <row r="353" spans="1:8" x14ac:dyDescent="0.25">
      <c r="A353" s="15">
        <f ca="1">($H$1-$F$1)*RAND()+$F$1</f>
        <v>4.433774916238038</v>
      </c>
      <c r="B353" s="15">
        <f t="shared" ca="1" si="35"/>
        <v>0.67725416716534259</v>
      </c>
      <c r="C353" s="15">
        <f t="shared" ca="1" si="36"/>
        <v>48792.433348030158</v>
      </c>
      <c r="D353" s="15">
        <f t="shared" ca="1" si="37"/>
        <v>398.45971574509383</v>
      </c>
      <c r="E353" s="15">
        <f t="shared" ca="1" si="38"/>
        <v>0</v>
      </c>
      <c r="F353" s="15">
        <f t="shared" ca="1" si="39"/>
        <v>0</v>
      </c>
      <c r="G353" s="15">
        <f t="shared" ca="1" si="40"/>
        <v>0</v>
      </c>
      <c r="H353" s="10">
        <f t="shared" ca="1" si="41"/>
        <v>0</v>
      </c>
    </row>
    <row r="354" spans="1:8" x14ac:dyDescent="0.25">
      <c r="A354" s="15">
        <f ca="1">($H$1-$F$1)*RAND()+$F$1</f>
        <v>13.890482992208929</v>
      </c>
      <c r="B354" s="15">
        <f t="shared" ca="1" si="35"/>
        <v>13.964805114859866</v>
      </c>
      <c r="C354" s="15">
        <f t="shared" ca="1" si="36"/>
        <v>70790.822483454627</v>
      </c>
      <c r="D354" s="15">
        <f t="shared" ca="1" si="37"/>
        <v>14566.035287531013</v>
      </c>
      <c r="E354" s="15">
        <f t="shared" ca="1" si="38"/>
        <v>0</v>
      </c>
      <c r="F354" s="15">
        <f t="shared" ca="1" si="39"/>
        <v>0</v>
      </c>
      <c r="G354" s="15">
        <f t="shared" ca="1" si="40"/>
        <v>0</v>
      </c>
      <c r="H354" s="10">
        <f t="shared" ca="1" si="41"/>
        <v>0</v>
      </c>
    </row>
    <row r="355" spans="1:8" x14ac:dyDescent="0.25">
      <c r="A355" s="15">
        <f ca="1">($H$1-$F$1)*RAND()+$F$1</f>
        <v>6.0007358108734739</v>
      </c>
      <c r="B355" s="15">
        <f t="shared" ca="1" si="35"/>
        <v>16.867535874201295</v>
      </c>
      <c r="C355" s="15">
        <f t="shared" ca="1" si="36"/>
        <v>14764.925474213318</v>
      </c>
      <c r="D355" s="15">
        <f t="shared" ca="1" si="37"/>
        <v>2874.4867736818546</v>
      </c>
      <c r="E355" s="15">
        <f t="shared" ca="1" si="38"/>
        <v>0</v>
      </c>
      <c r="F355" s="15">
        <f t="shared" ca="1" si="39"/>
        <v>0</v>
      </c>
      <c r="G355" s="15">
        <f t="shared" ca="1" si="40"/>
        <v>0</v>
      </c>
      <c r="H355" s="10">
        <f t="shared" ca="1" si="41"/>
        <v>0</v>
      </c>
    </row>
    <row r="356" spans="1:8" x14ac:dyDescent="0.25">
      <c r="A356" s="15">
        <f ca="1">($H$1-$F$1)*RAND()+$F$1</f>
        <v>15.829134268947936</v>
      </c>
      <c r="B356" s="15">
        <f t="shared" ca="1" si="35"/>
        <v>7.4716383902288763</v>
      </c>
      <c r="C356" s="15">
        <f t="shared" ca="1" si="36"/>
        <v>69270.22623577468</v>
      </c>
      <c r="D356" s="15">
        <f t="shared" ca="1" si="37"/>
        <v>18191.27895257403</v>
      </c>
      <c r="E356" s="15">
        <f t="shared" ca="1" si="38"/>
        <v>0</v>
      </c>
      <c r="F356" s="15">
        <f t="shared" ca="1" si="39"/>
        <v>0</v>
      </c>
      <c r="G356" s="15">
        <f t="shared" ca="1" si="40"/>
        <v>0</v>
      </c>
      <c r="H356" s="10">
        <f t="shared" ca="1" si="41"/>
        <v>0</v>
      </c>
    </row>
    <row r="357" spans="1:8" x14ac:dyDescent="0.25">
      <c r="A357" s="15">
        <f ca="1">($H$1-$F$1)*RAND()+$F$1</f>
        <v>3.7755080878257017</v>
      </c>
      <c r="B357" s="15">
        <f t="shared" ca="1" si="35"/>
        <v>6.7252405360412872</v>
      </c>
      <c r="C357" s="15">
        <f t="shared" ca="1" si="36"/>
        <v>34200.025236344365</v>
      </c>
      <c r="D357" s="15">
        <f t="shared" ca="1" si="37"/>
        <v>714.52105258737458</v>
      </c>
      <c r="E357" s="15">
        <f t="shared" ca="1" si="38"/>
        <v>0</v>
      </c>
      <c r="F357" s="15">
        <f t="shared" ca="1" si="39"/>
        <v>0</v>
      </c>
      <c r="G357" s="15">
        <f t="shared" ca="1" si="40"/>
        <v>0</v>
      </c>
      <c r="H357" s="10">
        <f t="shared" ca="1" si="41"/>
        <v>0</v>
      </c>
    </row>
    <row r="358" spans="1:8" x14ac:dyDescent="0.25">
      <c r="A358" s="15">
        <f ca="1">($H$1-$F$1)*RAND()+$F$1</f>
        <v>19.362854473150911</v>
      </c>
      <c r="B358" s="15">
        <f t="shared" ca="1" si="35"/>
        <v>13.35989679238928</v>
      </c>
      <c r="C358" s="15">
        <f t="shared" ca="1" si="36"/>
        <v>27926.305700825309</v>
      </c>
      <c r="D358" s="15">
        <f t="shared" ca="1" si="37"/>
        <v>34164.173415825397</v>
      </c>
      <c r="E358" s="15">
        <f t="shared" ca="1" si="38"/>
        <v>19.362854473150911</v>
      </c>
      <c r="F358" s="15">
        <f t="shared" ca="1" si="39"/>
        <v>13.35989679238928</v>
      </c>
      <c r="G358" s="15">
        <f t="shared" ca="1" si="40"/>
        <v>27926.305700825309</v>
      </c>
      <c r="H358" s="10">
        <f t="shared" ca="1" si="41"/>
        <v>1</v>
      </c>
    </row>
    <row r="359" spans="1:8" x14ac:dyDescent="0.25">
      <c r="A359" s="15">
        <f ca="1">($H$1-$F$1)*RAND()+$F$1</f>
        <v>22.433873611463412</v>
      </c>
      <c r="B359" s="15">
        <f t="shared" ca="1" si="35"/>
        <v>3.0439806363215016</v>
      </c>
      <c r="C359" s="15">
        <f t="shared" ca="1" si="36"/>
        <v>3571.3432955635772</v>
      </c>
      <c r="D359" s="15">
        <f t="shared" ca="1" si="37"/>
        <v>46472.409612071635</v>
      </c>
      <c r="E359" s="15">
        <f t="shared" ca="1" si="38"/>
        <v>22.433873611463412</v>
      </c>
      <c r="F359" s="15">
        <f t="shared" ca="1" si="39"/>
        <v>3.0439806363215016</v>
      </c>
      <c r="G359" s="15">
        <f t="shared" ca="1" si="40"/>
        <v>3571.3432955635772</v>
      </c>
      <c r="H359" s="10">
        <f t="shared" ca="1" si="41"/>
        <v>1</v>
      </c>
    </row>
    <row r="360" spans="1:8" x14ac:dyDescent="0.25">
      <c r="A360" s="15">
        <f ca="1">($H$1-$F$1)*RAND()+$F$1</f>
        <v>15.66713039324139</v>
      </c>
      <c r="B360" s="15">
        <f t="shared" ca="1" si="35"/>
        <v>1.2790719992699768</v>
      </c>
      <c r="C360" s="15">
        <f t="shared" ca="1" si="36"/>
        <v>20287.136510232358</v>
      </c>
      <c r="D360" s="15">
        <f t="shared" ca="1" si="37"/>
        <v>15744.945709385422</v>
      </c>
      <c r="E360" s="15">
        <f t="shared" ca="1" si="38"/>
        <v>0</v>
      </c>
      <c r="F360" s="15">
        <f t="shared" ca="1" si="39"/>
        <v>0</v>
      </c>
      <c r="G360" s="15">
        <f t="shared" ca="1" si="40"/>
        <v>0</v>
      </c>
      <c r="H360" s="10">
        <f t="shared" ca="1" si="41"/>
        <v>0</v>
      </c>
    </row>
    <row r="361" spans="1:8" x14ac:dyDescent="0.25">
      <c r="A361" s="15">
        <f ca="1">($H$1-$F$1)*RAND()+$F$1</f>
        <v>12.96920945437307</v>
      </c>
      <c r="B361" s="15">
        <f t="shared" ca="1" si="35"/>
        <v>15.742361340275172</v>
      </c>
      <c r="C361" s="15">
        <f t="shared" ca="1" si="36"/>
        <v>59875.706466628071</v>
      </c>
      <c r="D361" s="15">
        <f t="shared" ca="1" si="37"/>
        <v>12777.381234717861</v>
      </c>
      <c r="E361" s="15">
        <f t="shared" ca="1" si="38"/>
        <v>0</v>
      </c>
      <c r="F361" s="15">
        <f t="shared" ca="1" si="39"/>
        <v>0</v>
      </c>
      <c r="G361" s="15">
        <f t="shared" ca="1" si="40"/>
        <v>0</v>
      </c>
      <c r="H361" s="10">
        <f t="shared" ca="1" si="41"/>
        <v>0</v>
      </c>
    </row>
    <row r="362" spans="1:8" x14ac:dyDescent="0.25">
      <c r="A362" s="15">
        <f ca="1">($H$1-$F$1)*RAND()+$F$1</f>
        <v>9.2562110297190259</v>
      </c>
      <c r="B362" s="15">
        <f t="shared" ca="1" si="35"/>
        <v>13.756027905943638</v>
      </c>
      <c r="C362" s="15">
        <f t="shared" ca="1" si="36"/>
        <v>64502.069998098654</v>
      </c>
      <c r="D362" s="15">
        <f t="shared" ca="1" si="37"/>
        <v>5696.4202014883613</v>
      </c>
      <c r="E362" s="15">
        <f t="shared" ca="1" si="38"/>
        <v>0</v>
      </c>
      <c r="F362" s="15">
        <f t="shared" ca="1" si="39"/>
        <v>0</v>
      </c>
      <c r="G362" s="15">
        <f t="shared" ca="1" si="40"/>
        <v>0</v>
      </c>
      <c r="H362" s="10">
        <f t="shared" ca="1" si="41"/>
        <v>0</v>
      </c>
    </row>
    <row r="363" spans="1:8" x14ac:dyDescent="0.25">
      <c r="A363" s="15">
        <f ca="1">($H$1-$F$1)*RAND()+$F$1</f>
        <v>10.083980249777085</v>
      </c>
      <c r="B363" s="15">
        <f t="shared" ca="1" si="35"/>
        <v>3.1165752708039616</v>
      </c>
      <c r="C363" s="15">
        <f t="shared" ca="1" si="36"/>
        <v>53316.51129195535</v>
      </c>
      <c r="D363" s="15">
        <f t="shared" ca="1" si="37"/>
        <v>4705.7538374825799</v>
      </c>
      <c r="E363" s="15">
        <f t="shared" ca="1" si="38"/>
        <v>0</v>
      </c>
      <c r="F363" s="15">
        <f t="shared" ca="1" si="39"/>
        <v>0</v>
      </c>
      <c r="G363" s="15">
        <f t="shared" ca="1" si="40"/>
        <v>0</v>
      </c>
      <c r="H363" s="10">
        <f t="shared" ca="1" si="41"/>
        <v>0</v>
      </c>
    </row>
    <row r="364" spans="1:8" x14ac:dyDescent="0.25">
      <c r="A364" s="15">
        <f ca="1">($H$1-$F$1)*RAND()+$F$1</f>
        <v>5.4963755008626016</v>
      </c>
      <c r="B364" s="15">
        <f t="shared" ca="1" si="35"/>
        <v>8.3667629194164448</v>
      </c>
      <c r="C364" s="15">
        <f t="shared" ca="1" si="36"/>
        <v>61215.956159152527</v>
      </c>
      <c r="D364" s="15">
        <f t="shared" ca="1" si="37"/>
        <v>1571.0067039551623</v>
      </c>
      <c r="E364" s="15">
        <f t="shared" ca="1" si="38"/>
        <v>0</v>
      </c>
      <c r="F364" s="15">
        <f t="shared" ca="1" si="39"/>
        <v>0</v>
      </c>
      <c r="G364" s="15">
        <f t="shared" ca="1" si="40"/>
        <v>0</v>
      </c>
      <c r="H364" s="10">
        <f t="shared" ca="1" si="41"/>
        <v>0</v>
      </c>
    </row>
    <row r="365" spans="1:8" x14ac:dyDescent="0.25">
      <c r="A365" s="15">
        <f ca="1">($H$1-$F$1)*RAND()+$F$1</f>
        <v>2.7643681324867817</v>
      </c>
      <c r="B365" s="15">
        <f t="shared" ca="1" si="35"/>
        <v>12.420958284794336</v>
      </c>
      <c r="C365" s="15">
        <f t="shared" ca="1" si="36"/>
        <v>24665.467719847537</v>
      </c>
      <c r="D365" s="15">
        <f t="shared" ca="1" si="37"/>
        <v>765.22494644597987</v>
      </c>
      <c r="E365" s="15">
        <f t="shared" ca="1" si="38"/>
        <v>0</v>
      </c>
      <c r="F365" s="15">
        <f t="shared" ca="1" si="39"/>
        <v>0</v>
      </c>
      <c r="G365" s="15">
        <f t="shared" ca="1" si="40"/>
        <v>0</v>
      </c>
      <c r="H365" s="10">
        <f t="shared" ca="1" si="41"/>
        <v>0</v>
      </c>
    </row>
    <row r="366" spans="1:8" x14ac:dyDescent="0.25">
      <c r="A366" s="15">
        <f ca="1">($H$1-$F$1)*RAND()+$F$1</f>
        <v>22.611655890563309</v>
      </c>
      <c r="B366" s="15">
        <f t="shared" ca="1" si="35"/>
        <v>3.7547582755895195</v>
      </c>
      <c r="C366" s="15">
        <f t="shared" ca="1" si="36"/>
        <v>48424.067488648856</v>
      </c>
      <c r="D366" s="15">
        <f t="shared" ca="1" si="37"/>
        <v>47886.445064729538</v>
      </c>
      <c r="E366" s="15">
        <f t="shared" ca="1" si="38"/>
        <v>0</v>
      </c>
      <c r="F366" s="15">
        <f t="shared" ca="1" si="39"/>
        <v>0</v>
      </c>
      <c r="G366" s="15">
        <f t="shared" ca="1" si="40"/>
        <v>0</v>
      </c>
      <c r="H366" s="10">
        <f t="shared" ca="1" si="41"/>
        <v>0</v>
      </c>
    </row>
    <row r="367" spans="1:8" x14ac:dyDescent="0.25">
      <c r="A367" s="15">
        <f ca="1">($H$1-$F$1)*RAND()+$F$1</f>
        <v>20.177913876909283</v>
      </c>
      <c r="B367" s="15">
        <f t="shared" ca="1" si="35"/>
        <v>7.1443150208904527</v>
      </c>
      <c r="C367" s="15">
        <f t="shared" ca="1" si="36"/>
        <v>31579.533004851801</v>
      </c>
      <c r="D367" s="15">
        <f t="shared" ca="1" si="37"/>
        <v>35695.077675093555</v>
      </c>
      <c r="E367" s="15">
        <f t="shared" ca="1" si="38"/>
        <v>20.177913876909283</v>
      </c>
      <c r="F367" s="15">
        <f t="shared" ca="1" si="39"/>
        <v>7.1443150208904527</v>
      </c>
      <c r="G367" s="15">
        <f t="shared" ca="1" si="40"/>
        <v>31579.533004851801</v>
      </c>
      <c r="H367" s="10">
        <f t="shared" ca="1" si="41"/>
        <v>1</v>
      </c>
    </row>
    <row r="368" spans="1:8" x14ac:dyDescent="0.25">
      <c r="A368" s="15">
        <f ca="1">($H$1-$F$1)*RAND()+$F$1</f>
        <v>21.692133688006425</v>
      </c>
      <c r="B368" s="15">
        <f t="shared" ca="1" si="35"/>
        <v>0.1540997527646969</v>
      </c>
      <c r="C368" s="15">
        <f t="shared" ca="1" si="36"/>
        <v>40714.576034512022</v>
      </c>
      <c r="D368" s="15">
        <f t="shared" ca="1" si="37"/>
        <v>40842.210509243698</v>
      </c>
      <c r="E368" s="15">
        <f t="shared" ca="1" si="38"/>
        <v>21.692133688006425</v>
      </c>
      <c r="F368" s="15">
        <f t="shared" ca="1" si="39"/>
        <v>0.1540997527646969</v>
      </c>
      <c r="G368" s="15">
        <f t="shared" ca="1" si="40"/>
        <v>40714.576034512022</v>
      </c>
      <c r="H368" s="10">
        <f t="shared" ca="1" si="41"/>
        <v>1</v>
      </c>
    </row>
    <row r="369" spans="1:8" x14ac:dyDescent="0.25">
      <c r="A369" s="15">
        <f ca="1">($H$1-$F$1)*RAND()+$F$1</f>
        <v>7.874648556142553</v>
      </c>
      <c r="B369" s="15">
        <f t="shared" ca="1" si="35"/>
        <v>8.7157714681869756</v>
      </c>
      <c r="C369" s="15">
        <f t="shared" ca="1" si="36"/>
        <v>5039.8980872595384</v>
      </c>
      <c r="D369" s="15">
        <f t="shared" ca="1" si="37"/>
        <v>3307.017631689102</v>
      </c>
      <c r="E369" s="15">
        <f t="shared" ca="1" si="38"/>
        <v>0</v>
      </c>
      <c r="F369" s="15">
        <f t="shared" ca="1" si="39"/>
        <v>0</v>
      </c>
      <c r="G369" s="15">
        <f t="shared" ca="1" si="40"/>
        <v>0</v>
      </c>
      <c r="H369" s="10">
        <f t="shared" ca="1" si="41"/>
        <v>0</v>
      </c>
    </row>
    <row r="370" spans="1:8" x14ac:dyDescent="0.25">
      <c r="A370" s="15">
        <f ca="1">($H$1-$F$1)*RAND()+$F$1</f>
        <v>18.03538237031189</v>
      </c>
      <c r="B370" s="15">
        <f t="shared" ca="1" si="35"/>
        <v>6.8813550286495708</v>
      </c>
      <c r="C370" s="15">
        <f t="shared" ca="1" si="36"/>
        <v>56584.727900120255</v>
      </c>
      <c r="D370" s="15">
        <f t="shared" ca="1" si="37"/>
        <v>25903.677558733929</v>
      </c>
      <c r="E370" s="15">
        <f t="shared" ca="1" si="38"/>
        <v>0</v>
      </c>
      <c r="F370" s="15">
        <f t="shared" ca="1" si="39"/>
        <v>0</v>
      </c>
      <c r="G370" s="15">
        <f t="shared" ca="1" si="40"/>
        <v>0</v>
      </c>
      <c r="H370" s="10">
        <f t="shared" ca="1" si="41"/>
        <v>0</v>
      </c>
    </row>
    <row r="371" spans="1:8" x14ac:dyDescent="0.25">
      <c r="A371" s="15">
        <f ca="1">($H$1-$F$1)*RAND()+$F$1</f>
        <v>17.363391713909426</v>
      </c>
      <c r="B371" s="15">
        <f t="shared" ca="1" si="35"/>
        <v>16.764316830497211</v>
      </c>
      <c r="C371" s="15">
        <f t="shared" ca="1" si="36"/>
        <v>1743.8843074433946</v>
      </c>
      <c r="D371" s="15">
        <f t="shared" ca="1" si="37"/>
        <v>26718.445091296824</v>
      </c>
      <c r="E371" s="15">
        <f t="shared" ca="1" si="38"/>
        <v>17.363391713909426</v>
      </c>
      <c r="F371" s="15">
        <f t="shared" ca="1" si="39"/>
        <v>16.764316830497211</v>
      </c>
      <c r="G371" s="15">
        <f t="shared" ca="1" si="40"/>
        <v>1743.8843074433946</v>
      </c>
      <c r="H371" s="10">
        <f t="shared" ca="1" si="41"/>
        <v>1</v>
      </c>
    </row>
    <row r="372" spans="1:8" x14ac:dyDescent="0.25">
      <c r="A372" s="15">
        <f ca="1">($H$1-$F$1)*RAND()+$F$1</f>
        <v>5.9477024353154029</v>
      </c>
      <c r="B372" s="15">
        <f t="shared" ca="1" si="35"/>
        <v>10.538555313089258</v>
      </c>
      <c r="C372" s="15">
        <f t="shared" ca="1" si="36"/>
        <v>62204.849624294387</v>
      </c>
      <c r="D372" s="15">
        <f t="shared" ca="1" si="37"/>
        <v>2081.1572047310469</v>
      </c>
      <c r="E372" s="15">
        <f t="shared" ca="1" si="38"/>
        <v>0</v>
      </c>
      <c r="F372" s="15">
        <f t="shared" ca="1" si="39"/>
        <v>0</v>
      </c>
      <c r="G372" s="15">
        <f t="shared" ca="1" si="40"/>
        <v>0</v>
      </c>
      <c r="H372" s="10">
        <f t="shared" ca="1" si="41"/>
        <v>0</v>
      </c>
    </row>
    <row r="373" spans="1:8" x14ac:dyDescent="0.25">
      <c r="A373" s="15">
        <f ca="1">($H$1-$F$1)*RAND()+$F$1</f>
        <v>10.464479982976007</v>
      </c>
      <c r="B373" s="15">
        <f t="shared" ca="1" si="35"/>
        <v>1.8958350427555244</v>
      </c>
      <c r="C373" s="15">
        <f t="shared" ca="1" si="36"/>
        <v>70855.723641235963</v>
      </c>
      <c r="D373" s="15">
        <f t="shared" ca="1" si="37"/>
        <v>4955.070799677882</v>
      </c>
      <c r="E373" s="15">
        <f t="shared" ca="1" si="38"/>
        <v>0</v>
      </c>
      <c r="F373" s="15">
        <f t="shared" ca="1" si="39"/>
        <v>0</v>
      </c>
      <c r="G373" s="15">
        <f t="shared" ca="1" si="40"/>
        <v>0</v>
      </c>
      <c r="H373" s="10">
        <f t="shared" ca="1" si="41"/>
        <v>0</v>
      </c>
    </row>
    <row r="374" spans="1:8" x14ac:dyDescent="0.25">
      <c r="A374" s="15">
        <f ca="1">($H$1-$F$1)*RAND()+$F$1</f>
        <v>5.7226651519143168</v>
      </c>
      <c r="B374" s="15">
        <f t="shared" ca="1" si="35"/>
        <v>16.247075047778708</v>
      </c>
      <c r="C374" s="15">
        <f t="shared" ca="1" si="36"/>
        <v>6049.1632969623552</v>
      </c>
      <c r="D374" s="15">
        <f t="shared" ca="1" si="37"/>
        <v>2595.6904171747788</v>
      </c>
      <c r="E374" s="15">
        <f t="shared" ca="1" si="38"/>
        <v>0</v>
      </c>
      <c r="F374" s="15">
        <f t="shared" ca="1" si="39"/>
        <v>0</v>
      </c>
      <c r="G374" s="15">
        <f t="shared" ca="1" si="40"/>
        <v>0</v>
      </c>
      <c r="H374" s="10">
        <f t="shared" ca="1" si="41"/>
        <v>0</v>
      </c>
    </row>
    <row r="375" spans="1:8" x14ac:dyDescent="0.25">
      <c r="A375" s="15">
        <f ca="1">($H$1-$F$1)*RAND()+$F$1</f>
        <v>22.432221143526895</v>
      </c>
      <c r="B375" s="15">
        <f t="shared" ca="1" si="35"/>
        <v>14.056220223003759</v>
      </c>
      <c r="C375" s="15">
        <f t="shared" ca="1" si="36"/>
        <v>43443.070889480739</v>
      </c>
      <c r="D375" s="15">
        <f t="shared" ca="1" si="37"/>
        <v>51402.913929206064</v>
      </c>
      <c r="E375" s="15">
        <f t="shared" ca="1" si="38"/>
        <v>22.432221143526895</v>
      </c>
      <c r="F375" s="15">
        <f t="shared" ca="1" si="39"/>
        <v>14.056220223003759</v>
      </c>
      <c r="G375" s="15">
        <f t="shared" ca="1" si="40"/>
        <v>43443.070889480739</v>
      </c>
      <c r="H375" s="10">
        <f t="shared" ca="1" si="41"/>
        <v>1</v>
      </c>
    </row>
    <row r="376" spans="1:8" x14ac:dyDescent="0.25">
      <c r="A376" s="15">
        <f ca="1">($H$1-$F$1)*RAND()+$F$1</f>
        <v>19.655292028070249</v>
      </c>
      <c r="B376" s="15">
        <f t="shared" ca="1" si="35"/>
        <v>15.84928430367809</v>
      </c>
      <c r="C376" s="15">
        <f t="shared" ca="1" si="36"/>
        <v>16983.807790249928</v>
      </c>
      <c r="D376" s="15">
        <f t="shared" ca="1" si="37"/>
        <v>36555.833132866122</v>
      </c>
      <c r="E376" s="15">
        <f t="shared" ca="1" si="38"/>
        <v>19.655292028070249</v>
      </c>
      <c r="F376" s="15">
        <f t="shared" ca="1" si="39"/>
        <v>15.84928430367809</v>
      </c>
      <c r="G376" s="15">
        <f t="shared" ca="1" si="40"/>
        <v>16983.807790249928</v>
      </c>
      <c r="H376" s="10">
        <f t="shared" ca="1" si="41"/>
        <v>1</v>
      </c>
    </row>
    <row r="377" spans="1:8" x14ac:dyDescent="0.25">
      <c r="A377" s="15">
        <f ca="1">($H$1-$F$1)*RAND()+$F$1</f>
        <v>20.00004353208092</v>
      </c>
      <c r="B377" s="15">
        <f t="shared" ca="1" si="35"/>
        <v>8.4277867235971566</v>
      </c>
      <c r="C377" s="15">
        <f t="shared" ca="1" si="36"/>
        <v>39605.817799971453</v>
      </c>
      <c r="D377" s="15">
        <f t="shared" ca="1" si="37"/>
        <v>35322.100103360055</v>
      </c>
      <c r="E377" s="15">
        <f t="shared" ca="1" si="38"/>
        <v>0</v>
      </c>
      <c r="F377" s="15">
        <f t="shared" ca="1" si="39"/>
        <v>0</v>
      </c>
      <c r="G377" s="15">
        <f t="shared" ca="1" si="40"/>
        <v>0</v>
      </c>
      <c r="H377" s="10">
        <f t="shared" ca="1" si="41"/>
        <v>0</v>
      </c>
    </row>
    <row r="378" spans="1:8" x14ac:dyDescent="0.25">
      <c r="A378" s="15">
        <f ca="1">($H$1-$F$1)*RAND()+$F$1</f>
        <v>6.5637310634579515</v>
      </c>
      <c r="B378" s="15">
        <f t="shared" ca="1" si="35"/>
        <v>12.759694454963965</v>
      </c>
      <c r="C378" s="15">
        <f t="shared" ca="1" si="36"/>
        <v>38152.830272186766</v>
      </c>
      <c r="D378" s="15">
        <f t="shared" ca="1" si="37"/>
        <v>2790.556065703996</v>
      </c>
      <c r="E378" s="15">
        <f t="shared" ca="1" si="38"/>
        <v>0</v>
      </c>
      <c r="F378" s="15">
        <f t="shared" ca="1" si="39"/>
        <v>0</v>
      </c>
      <c r="G378" s="15">
        <f t="shared" ca="1" si="40"/>
        <v>0</v>
      </c>
      <c r="H378" s="10">
        <f t="shared" ca="1" si="41"/>
        <v>0</v>
      </c>
    </row>
    <row r="379" spans="1:8" x14ac:dyDescent="0.25">
      <c r="A379" s="15">
        <f ca="1">($H$1-$F$1)*RAND()+$F$1</f>
        <v>13.394220250800359</v>
      </c>
      <c r="B379" s="15">
        <f t="shared" ca="1" si="35"/>
        <v>12.766576881960393</v>
      </c>
      <c r="C379" s="15">
        <f t="shared" ca="1" si="36"/>
        <v>1051.8387464796449</v>
      </c>
      <c r="D379" s="15">
        <f t="shared" ca="1" si="37"/>
        <v>12999.228013922622</v>
      </c>
      <c r="E379" s="15">
        <f t="shared" ca="1" si="38"/>
        <v>13.394220250800359</v>
      </c>
      <c r="F379" s="15">
        <f t="shared" ca="1" si="39"/>
        <v>12.766576881960393</v>
      </c>
      <c r="G379" s="15">
        <f t="shared" ca="1" si="40"/>
        <v>1051.8387464796449</v>
      </c>
      <c r="H379" s="10">
        <f t="shared" ca="1" si="41"/>
        <v>1</v>
      </c>
    </row>
    <row r="380" spans="1:8" x14ac:dyDescent="0.25">
      <c r="A380" s="15">
        <f ca="1">($H$1-$F$1)*RAND()+$F$1</f>
        <v>21.286242801711644</v>
      </c>
      <c r="B380" s="15">
        <f t="shared" ca="1" si="35"/>
        <v>10.086181559487828</v>
      </c>
      <c r="C380" s="15">
        <f t="shared" ca="1" si="36"/>
        <v>13679.854149583145</v>
      </c>
      <c r="D380" s="15">
        <f t="shared" ca="1" si="37"/>
        <v>42821.028951195112</v>
      </c>
      <c r="E380" s="15">
        <f t="shared" ca="1" si="38"/>
        <v>21.286242801711644</v>
      </c>
      <c r="F380" s="15">
        <f t="shared" ca="1" si="39"/>
        <v>10.086181559487828</v>
      </c>
      <c r="G380" s="15">
        <f t="shared" ca="1" si="40"/>
        <v>13679.854149583145</v>
      </c>
      <c r="H380" s="10">
        <f t="shared" ca="1" si="41"/>
        <v>1</v>
      </c>
    </row>
    <row r="381" spans="1:8" x14ac:dyDescent="0.25">
      <c r="A381" s="15">
        <f ca="1">($H$1-$F$1)*RAND()+$F$1</f>
        <v>7.7507714657717708</v>
      </c>
      <c r="B381" s="15">
        <f t="shared" ca="1" si="35"/>
        <v>12.268863327274339</v>
      </c>
      <c r="C381" s="15">
        <f t="shared" ca="1" si="36"/>
        <v>20120.168668945309</v>
      </c>
      <c r="D381" s="15">
        <f t="shared" ca="1" si="37"/>
        <v>3745.781495166671</v>
      </c>
      <c r="E381" s="15">
        <f t="shared" ca="1" si="38"/>
        <v>0</v>
      </c>
      <c r="F381" s="15">
        <f t="shared" ca="1" si="39"/>
        <v>0</v>
      </c>
      <c r="G381" s="15">
        <f t="shared" ca="1" si="40"/>
        <v>0</v>
      </c>
      <c r="H381" s="10">
        <f t="shared" ca="1" si="41"/>
        <v>0</v>
      </c>
    </row>
    <row r="382" spans="1:8" x14ac:dyDescent="0.25">
      <c r="A382" s="15">
        <f ca="1">($H$1-$F$1)*RAND()+$F$1</f>
        <v>24.195053324382521</v>
      </c>
      <c r="B382" s="15">
        <f t="shared" ca="1" si="35"/>
        <v>15.185442706533181</v>
      </c>
      <c r="C382" s="15">
        <f t="shared" ca="1" si="36"/>
        <v>12073.132131029546</v>
      </c>
      <c r="D382" s="15">
        <f t="shared" ca="1" si="37"/>
        <v>63943.725565739718</v>
      </c>
      <c r="E382" s="15">
        <f t="shared" ca="1" si="38"/>
        <v>24.195053324382521</v>
      </c>
      <c r="F382" s="15">
        <f t="shared" ca="1" si="39"/>
        <v>15.185442706533181</v>
      </c>
      <c r="G382" s="15">
        <f t="shared" ca="1" si="40"/>
        <v>12073.132131029546</v>
      </c>
      <c r="H382" s="10">
        <f t="shared" ca="1" si="41"/>
        <v>1</v>
      </c>
    </row>
    <row r="383" spans="1:8" x14ac:dyDescent="0.25">
      <c r="A383" s="15">
        <f ca="1">($H$1-$F$1)*RAND()+$F$1</f>
        <v>8.520417225191327</v>
      </c>
      <c r="B383" s="15">
        <f t="shared" ca="1" si="35"/>
        <v>14.835830331652176</v>
      </c>
      <c r="C383" s="15">
        <f t="shared" ca="1" si="36"/>
        <v>21554.715901052088</v>
      </c>
      <c r="D383" s="15">
        <f t="shared" ca="1" si="37"/>
        <v>4981.8892870861382</v>
      </c>
      <c r="E383" s="15">
        <f t="shared" ca="1" si="38"/>
        <v>0</v>
      </c>
      <c r="F383" s="15">
        <f t="shared" ca="1" si="39"/>
        <v>0</v>
      </c>
      <c r="G383" s="15">
        <f t="shared" ca="1" si="40"/>
        <v>0</v>
      </c>
      <c r="H383" s="10">
        <f t="shared" ca="1" si="41"/>
        <v>0</v>
      </c>
    </row>
    <row r="384" spans="1:8" x14ac:dyDescent="0.25">
      <c r="A384" s="15">
        <f ca="1">($H$1-$F$1)*RAND()+$F$1</f>
        <v>12.702854472380244</v>
      </c>
      <c r="B384" s="15">
        <f t="shared" ca="1" si="35"/>
        <v>6.0764458753049748</v>
      </c>
      <c r="C384" s="15">
        <f t="shared" ca="1" si="36"/>
        <v>53450.743347949574</v>
      </c>
      <c r="D384" s="15">
        <f t="shared" ca="1" si="37"/>
        <v>9711.8457636524017</v>
      </c>
      <c r="E384" s="15">
        <f t="shared" ca="1" si="38"/>
        <v>0</v>
      </c>
      <c r="F384" s="15">
        <f t="shared" ca="1" si="39"/>
        <v>0</v>
      </c>
      <c r="G384" s="15">
        <f t="shared" ca="1" si="40"/>
        <v>0</v>
      </c>
      <c r="H384" s="10">
        <f t="shared" ca="1" si="41"/>
        <v>0</v>
      </c>
    </row>
    <row r="385" spans="1:8" x14ac:dyDescent="0.25">
      <c r="A385" s="15">
        <f ca="1">($H$1-$F$1)*RAND()+$F$1</f>
        <v>14.533224234148239</v>
      </c>
      <c r="B385" s="15">
        <f t="shared" ca="1" si="35"/>
        <v>7.5407604314146566</v>
      </c>
      <c r="C385" s="15">
        <f t="shared" ca="1" si="36"/>
        <v>48290.2980763327</v>
      </c>
      <c r="D385" s="15">
        <f t="shared" ca="1" si="37"/>
        <v>14434.791865935571</v>
      </c>
      <c r="E385" s="15">
        <f t="shared" ca="1" si="38"/>
        <v>0</v>
      </c>
      <c r="F385" s="15">
        <f t="shared" ca="1" si="39"/>
        <v>0</v>
      </c>
      <c r="G385" s="15">
        <f t="shared" ca="1" si="40"/>
        <v>0</v>
      </c>
      <c r="H385" s="10">
        <f t="shared" ca="1" si="41"/>
        <v>0</v>
      </c>
    </row>
    <row r="386" spans="1:8" x14ac:dyDescent="0.25">
      <c r="A386" s="15">
        <f ca="1">($H$1-$F$1)*RAND()+$F$1</f>
        <v>5.8854364156102967</v>
      </c>
      <c r="B386" s="15">
        <f t="shared" ca="1" si="35"/>
        <v>0.55425162756333268</v>
      </c>
      <c r="C386" s="15">
        <f t="shared" ca="1" si="36"/>
        <v>48993.073556851399</v>
      </c>
      <c r="D386" s="15">
        <f t="shared" ca="1" si="37"/>
        <v>866.79379915705624</v>
      </c>
      <c r="E386" s="15">
        <f t="shared" ca="1" si="38"/>
        <v>0</v>
      </c>
      <c r="F386" s="15">
        <f t="shared" ca="1" si="39"/>
        <v>0</v>
      </c>
      <c r="G386" s="15">
        <f t="shared" ca="1" si="40"/>
        <v>0</v>
      </c>
      <c r="H386" s="10">
        <f t="shared" ca="1" si="41"/>
        <v>0</v>
      </c>
    </row>
    <row r="387" spans="1:8" x14ac:dyDescent="0.25">
      <c r="A387" s="15">
        <f ca="1">($H$1-$F$1)*RAND()+$F$1</f>
        <v>12.673783098725623</v>
      </c>
      <c r="B387" s="15">
        <f t="shared" ca="1" si="35"/>
        <v>12.646873989362577</v>
      </c>
      <c r="C387" s="15">
        <f t="shared" ca="1" si="36"/>
        <v>48999.598228909294</v>
      </c>
      <c r="D387" s="15">
        <f t="shared" ca="1" si="37"/>
        <v>11317.665490827641</v>
      </c>
      <c r="E387" s="15">
        <f t="shared" ca="1" si="38"/>
        <v>0</v>
      </c>
      <c r="F387" s="15">
        <f t="shared" ca="1" si="39"/>
        <v>0</v>
      </c>
      <c r="G387" s="15">
        <f t="shared" ca="1" si="40"/>
        <v>0</v>
      </c>
      <c r="H387" s="10">
        <f t="shared" ca="1" si="41"/>
        <v>0</v>
      </c>
    </row>
    <row r="388" spans="1:8" x14ac:dyDescent="0.25">
      <c r="A388" s="15">
        <f ca="1">($H$1-$F$1)*RAND()+$F$1</f>
        <v>17.769257765390805</v>
      </c>
      <c r="B388" s="15">
        <f t="shared" ca="1" si="35"/>
        <v>11.880764485748854</v>
      </c>
      <c r="C388" s="15">
        <f t="shared" ca="1" si="36"/>
        <v>8230.932842749251</v>
      </c>
      <c r="D388" s="15">
        <f t="shared" ca="1" si="37"/>
        <v>26620.921220992641</v>
      </c>
      <c r="E388" s="15">
        <f t="shared" ca="1" si="38"/>
        <v>17.769257765390805</v>
      </c>
      <c r="F388" s="15">
        <f t="shared" ca="1" si="39"/>
        <v>11.880764485748854</v>
      </c>
      <c r="G388" s="15">
        <f t="shared" ca="1" si="40"/>
        <v>8230.932842749251</v>
      </c>
      <c r="H388" s="10">
        <f t="shared" ca="1" si="41"/>
        <v>1</v>
      </c>
    </row>
    <row r="389" spans="1:8" x14ac:dyDescent="0.25">
      <c r="A389" s="15">
        <f ca="1">($H$1-$F$1)*RAND()+$F$1</f>
        <v>11.80438982993449</v>
      </c>
      <c r="B389" s="15">
        <f t="shared" ca="1" si="35"/>
        <v>4.4347958279725832</v>
      </c>
      <c r="C389" s="15">
        <f t="shared" ca="1" si="36"/>
        <v>3305.714048027799</v>
      </c>
      <c r="D389" s="15">
        <f t="shared" ca="1" si="37"/>
        <v>7597.7389818671827</v>
      </c>
      <c r="E389" s="15">
        <f t="shared" ca="1" si="38"/>
        <v>11.80438982993449</v>
      </c>
      <c r="F389" s="15">
        <f t="shared" ca="1" si="39"/>
        <v>4.4347958279725832</v>
      </c>
      <c r="G389" s="15">
        <f t="shared" ca="1" si="40"/>
        <v>3305.714048027799</v>
      </c>
      <c r="H389" s="10">
        <f t="shared" ca="1" si="41"/>
        <v>1</v>
      </c>
    </row>
    <row r="390" spans="1:8" x14ac:dyDescent="0.25">
      <c r="A390" s="15">
        <f ca="1">($H$1-$F$1)*RAND()+$F$1</f>
        <v>16.329679400874941</v>
      </c>
      <c r="B390" s="15">
        <f t="shared" ca="1" si="35"/>
        <v>12.11592605346711</v>
      </c>
      <c r="C390" s="15">
        <f t="shared" ca="1" si="36"/>
        <v>7415.22740362481</v>
      </c>
      <c r="D390" s="15">
        <f t="shared" ca="1" si="37"/>
        <v>21334.719895480972</v>
      </c>
      <c r="E390" s="15">
        <f t="shared" ca="1" si="38"/>
        <v>16.329679400874941</v>
      </c>
      <c r="F390" s="15">
        <f t="shared" ca="1" si="39"/>
        <v>12.11592605346711</v>
      </c>
      <c r="G390" s="15">
        <f t="shared" ca="1" si="40"/>
        <v>7415.22740362481</v>
      </c>
      <c r="H390" s="10">
        <f t="shared" ca="1" si="41"/>
        <v>1</v>
      </c>
    </row>
    <row r="391" spans="1:8" x14ac:dyDescent="0.25">
      <c r="A391" s="15">
        <f ca="1">($H$1-$F$1)*RAND()+$F$1</f>
        <v>8.6098556066894041</v>
      </c>
      <c r="B391" s="15">
        <f t="shared" ca="1" si="35"/>
        <v>15.357712975210735</v>
      </c>
      <c r="C391" s="15">
        <f t="shared" ca="1" si="36"/>
        <v>50384.61172476138</v>
      </c>
      <c r="D391" s="15">
        <f t="shared" ca="1" si="37"/>
        <v>5176.8065003303627</v>
      </c>
      <c r="E391" s="15">
        <f t="shared" ca="1" si="38"/>
        <v>0</v>
      </c>
      <c r="F391" s="15">
        <f t="shared" ca="1" si="39"/>
        <v>0</v>
      </c>
      <c r="G391" s="15">
        <f t="shared" ca="1" si="40"/>
        <v>0</v>
      </c>
      <c r="H391" s="10">
        <f t="shared" ca="1" si="41"/>
        <v>0</v>
      </c>
    </row>
    <row r="392" spans="1:8" x14ac:dyDescent="0.25">
      <c r="A392" s="15">
        <f ca="1">($H$1-$F$1)*RAND()+$F$1</f>
        <v>21.272738200555949</v>
      </c>
      <c r="B392" s="15">
        <f t="shared" ca="1" si="35"/>
        <v>9.0468321504257894</v>
      </c>
      <c r="C392" s="15">
        <f t="shared" ca="1" si="36"/>
        <v>48802.87564571137</v>
      </c>
      <c r="D392" s="15">
        <f t="shared" ca="1" si="37"/>
        <v>42302.761057470576</v>
      </c>
      <c r="E392" s="15">
        <f t="shared" ca="1" si="38"/>
        <v>0</v>
      </c>
      <c r="F392" s="15">
        <f t="shared" ca="1" si="39"/>
        <v>0</v>
      </c>
      <c r="G392" s="15">
        <f t="shared" ca="1" si="40"/>
        <v>0</v>
      </c>
      <c r="H392" s="10">
        <f t="shared" ca="1" si="41"/>
        <v>0</v>
      </c>
    </row>
    <row r="393" spans="1:8" x14ac:dyDescent="0.25">
      <c r="A393" s="15">
        <f ca="1">($H$1-$F$1)*RAND()+$F$1</f>
        <v>18.617244385571304</v>
      </c>
      <c r="B393" s="15">
        <f t="shared" ca="1" si="35"/>
        <v>16.747966127073131</v>
      </c>
      <c r="C393" s="15">
        <f t="shared" ca="1" si="36"/>
        <v>6928.1761254089915</v>
      </c>
      <c r="D393" s="15">
        <f t="shared" ca="1" si="37"/>
        <v>32001.32795935031</v>
      </c>
      <c r="E393" s="15">
        <f t="shared" ca="1" si="38"/>
        <v>18.617244385571304</v>
      </c>
      <c r="F393" s="15">
        <f t="shared" ca="1" si="39"/>
        <v>16.747966127073131</v>
      </c>
      <c r="G393" s="15">
        <f t="shared" ca="1" si="40"/>
        <v>6928.1761254089915</v>
      </c>
      <c r="H393" s="10">
        <f t="shared" ca="1" si="41"/>
        <v>1</v>
      </c>
    </row>
    <row r="394" spans="1:8" x14ac:dyDescent="0.25">
      <c r="A394" s="15">
        <f ca="1">($H$1-$F$1)*RAND()+$F$1</f>
        <v>11.52102885137475</v>
      </c>
      <c r="B394" s="15">
        <f t="shared" ref="B394:B457" ca="1" si="42">($H$2-$F$2)*RAND()+$F$2</f>
        <v>15.668188053208063</v>
      </c>
      <c r="C394" s="15">
        <f t="shared" ref="C394:C457" ca="1" si="43">($H$3-$F$3)*RAND()+$F$3</f>
        <v>51349.065419814324</v>
      </c>
      <c r="D394" s="15">
        <f t="shared" ref="D394:D457" ca="1" si="44">4*A394^3-((5*A394^2-4*A394)/(2*A394-1))+20*A394*B394</f>
        <v>9699.188235594509</v>
      </c>
      <c r="E394" s="15">
        <f t="shared" ref="E394:E457" ca="1" si="45">IF(C394&lt;D394,A394,0)</f>
        <v>0</v>
      </c>
      <c r="F394" s="15">
        <f t="shared" ref="F394:F457" ca="1" si="46">IF(E394=0,0,B394)</f>
        <v>0</v>
      </c>
      <c r="G394" s="15">
        <f t="shared" ref="G394:G457" ca="1" si="47">IF(F394=0,0,C394)</f>
        <v>0</v>
      </c>
      <c r="H394" s="10">
        <f t="shared" ref="H394:H457" ca="1" si="48">IF(F394=0,0,1)</f>
        <v>0</v>
      </c>
    </row>
    <row r="395" spans="1:8" x14ac:dyDescent="0.25">
      <c r="A395" s="15">
        <f ca="1">($H$1-$F$1)*RAND()+$F$1</f>
        <v>24.235778090767671</v>
      </c>
      <c r="B395" s="15">
        <f t="shared" ca="1" si="42"/>
        <v>13.683486591380976</v>
      </c>
      <c r="C395" s="15">
        <f t="shared" ca="1" si="43"/>
        <v>39644.814799229003</v>
      </c>
      <c r="D395" s="15">
        <f t="shared" ca="1" si="44"/>
        <v>63514.536133406385</v>
      </c>
      <c r="E395" s="15">
        <f t="shared" ca="1" si="45"/>
        <v>24.235778090767671</v>
      </c>
      <c r="F395" s="15">
        <f t="shared" ca="1" si="46"/>
        <v>13.683486591380976</v>
      </c>
      <c r="G395" s="15">
        <f t="shared" ca="1" si="47"/>
        <v>39644.814799229003</v>
      </c>
      <c r="H395" s="10">
        <f t="shared" ca="1" si="48"/>
        <v>1</v>
      </c>
    </row>
    <row r="396" spans="1:8" x14ac:dyDescent="0.25">
      <c r="A396" s="15">
        <f ca="1">($H$1-$F$1)*RAND()+$F$1</f>
        <v>7.9463182385198987</v>
      </c>
      <c r="B396" s="15">
        <f t="shared" ca="1" si="42"/>
        <v>16.089248520568727</v>
      </c>
      <c r="C396" s="15">
        <f t="shared" ca="1" si="43"/>
        <v>370.03049135640128</v>
      </c>
      <c r="D396" s="15">
        <f t="shared" ca="1" si="44"/>
        <v>4544.9887787466923</v>
      </c>
      <c r="E396" s="15">
        <f t="shared" ca="1" si="45"/>
        <v>7.9463182385198987</v>
      </c>
      <c r="F396" s="15">
        <f t="shared" ca="1" si="46"/>
        <v>16.089248520568727</v>
      </c>
      <c r="G396" s="15">
        <f t="shared" ca="1" si="47"/>
        <v>370.03049135640128</v>
      </c>
      <c r="H396" s="10">
        <f t="shared" ca="1" si="48"/>
        <v>1</v>
      </c>
    </row>
    <row r="397" spans="1:8" x14ac:dyDescent="0.25">
      <c r="A397" s="15">
        <f ca="1">($H$1-$F$1)*RAND()+$F$1</f>
        <v>9.0924428854381105</v>
      </c>
      <c r="B397" s="15">
        <f t="shared" ca="1" si="42"/>
        <v>5.0503585955605113</v>
      </c>
      <c r="C397" s="15">
        <f t="shared" ca="1" si="43"/>
        <v>49170.078518955837</v>
      </c>
      <c r="D397" s="15">
        <f t="shared" ca="1" si="44"/>
        <v>3903.2450562115591</v>
      </c>
      <c r="E397" s="15">
        <f t="shared" ca="1" si="45"/>
        <v>0</v>
      </c>
      <c r="F397" s="15">
        <f t="shared" ca="1" si="46"/>
        <v>0</v>
      </c>
      <c r="G397" s="15">
        <f t="shared" ca="1" si="47"/>
        <v>0</v>
      </c>
      <c r="H397" s="10">
        <f t="shared" ca="1" si="48"/>
        <v>0</v>
      </c>
    </row>
    <row r="398" spans="1:8" x14ac:dyDescent="0.25">
      <c r="A398" s="15">
        <f ca="1">($H$1-$F$1)*RAND()+$F$1</f>
        <v>18.548852356995759</v>
      </c>
      <c r="B398" s="15">
        <f t="shared" ca="1" si="42"/>
        <v>7.4153595753863746</v>
      </c>
      <c r="C398" s="15">
        <f t="shared" ca="1" si="43"/>
        <v>24638.876376950906</v>
      </c>
      <c r="D398" s="15">
        <f t="shared" ca="1" si="44"/>
        <v>28232.993756063894</v>
      </c>
      <c r="E398" s="15">
        <f t="shared" ca="1" si="45"/>
        <v>18.548852356995759</v>
      </c>
      <c r="F398" s="15">
        <f t="shared" ca="1" si="46"/>
        <v>7.4153595753863746</v>
      </c>
      <c r="G398" s="15">
        <f t="shared" ca="1" si="47"/>
        <v>24638.876376950906</v>
      </c>
      <c r="H398" s="10">
        <f t="shared" ca="1" si="48"/>
        <v>1</v>
      </c>
    </row>
    <row r="399" spans="1:8" x14ac:dyDescent="0.25">
      <c r="A399" s="15">
        <f ca="1">($H$1-$F$1)*RAND()+$F$1</f>
        <v>24.260625251032081</v>
      </c>
      <c r="B399" s="15">
        <f t="shared" ca="1" si="42"/>
        <v>13.823780031026057</v>
      </c>
      <c r="C399" s="15">
        <f t="shared" ca="1" si="43"/>
        <v>61491.797493275335</v>
      </c>
      <c r="D399" s="15">
        <f t="shared" ca="1" si="44"/>
        <v>63764.660254736911</v>
      </c>
      <c r="E399" s="15">
        <f t="shared" ca="1" si="45"/>
        <v>24.260625251032081</v>
      </c>
      <c r="F399" s="15">
        <f t="shared" ca="1" si="46"/>
        <v>13.823780031026057</v>
      </c>
      <c r="G399" s="15">
        <f t="shared" ca="1" si="47"/>
        <v>61491.797493275335</v>
      </c>
      <c r="H399" s="10">
        <f t="shared" ca="1" si="48"/>
        <v>1</v>
      </c>
    </row>
    <row r="400" spans="1:8" x14ac:dyDescent="0.25">
      <c r="A400" s="15">
        <f ca="1">($H$1-$F$1)*RAND()+$F$1</f>
        <v>20.886156598461213</v>
      </c>
      <c r="B400" s="15">
        <f t="shared" ca="1" si="42"/>
        <v>1.1728337343601862</v>
      </c>
      <c r="C400" s="15">
        <f t="shared" ca="1" si="43"/>
        <v>53960.798323463896</v>
      </c>
      <c r="D400" s="15">
        <f t="shared" ca="1" si="44"/>
        <v>36883.273602063266</v>
      </c>
      <c r="E400" s="15">
        <f t="shared" ca="1" si="45"/>
        <v>0</v>
      </c>
      <c r="F400" s="15">
        <f t="shared" ca="1" si="46"/>
        <v>0</v>
      </c>
      <c r="G400" s="15">
        <f t="shared" ca="1" si="47"/>
        <v>0</v>
      </c>
      <c r="H400" s="10">
        <f t="shared" ca="1" si="48"/>
        <v>0</v>
      </c>
    </row>
    <row r="401" spans="1:8" x14ac:dyDescent="0.25">
      <c r="A401" s="15">
        <f ca="1">($H$1-$F$1)*RAND()+$F$1</f>
        <v>22.906096911318318</v>
      </c>
      <c r="B401" s="15">
        <f t="shared" ca="1" si="42"/>
        <v>8.1495312419435368</v>
      </c>
      <c r="C401" s="15">
        <f t="shared" ca="1" si="43"/>
        <v>33737.835185538643</v>
      </c>
      <c r="D401" s="15">
        <f t="shared" ca="1" si="44"/>
        <v>51751.314133468681</v>
      </c>
      <c r="E401" s="15">
        <f t="shared" ca="1" si="45"/>
        <v>22.906096911318318</v>
      </c>
      <c r="F401" s="15">
        <f t="shared" ca="1" si="46"/>
        <v>8.1495312419435368</v>
      </c>
      <c r="G401" s="15">
        <f t="shared" ca="1" si="47"/>
        <v>33737.835185538643</v>
      </c>
      <c r="H401" s="10">
        <f t="shared" ca="1" si="48"/>
        <v>1</v>
      </c>
    </row>
    <row r="402" spans="1:8" x14ac:dyDescent="0.25">
      <c r="A402" s="15">
        <f ca="1">($H$1-$F$1)*RAND()+$F$1</f>
        <v>18.981519989667174</v>
      </c>
      <c r="B402" s="15">
        <f t="shared" ca="1" si="42"/>
        <v>16.678378102647244</v>
      </c>
      <c r="C402" s="15">
        <f t="shared" ca="1" si="43"/>
        <v>7271.1498365727502</v>
      </c>
      <c r="D402" s="15">
        <f t="shared" ca="1" si="44"/>
        <v>33640.958272029216</v>
      </c>
      <c r="E402" s="15">
        <f t="shared" ca="1" si="45"/>
        <v>18.981519989667174</v>
      </c>
      <c r="F402" s="15">
        <f t="shared" ca="1" si="46"/>
        <v>16.678378102647244</v>
      </c>
      <c r="G402" s="15">
        <f t="shared" ca="1" si="47"/>
        <v>7271.1498365727502</v>
      </c>
      <c r="H402" s="10">
        <f t="shared" ca="1" si="48"/>
        <v>1</v>
      </c>
    </row>
    <row r="403" spans="1:8" x14ac:dyDescent="0.25">
      <c r="A403" s="15">
        <f ca="1">($H$1-$F$1)*RAND()+$F$1</f>
        <v>10.799764013106056</v>
      </c>
      <c r="B403" s="15">
        <f t="shared" ca="1" si="42"/>
        <v>16.20873564201348</v>
      </c>
      <c r="C403" s="15">
        <f t="shared" ca="1" si="43"/>
        <v>4933.0072904920407</v>
      </c>
      <c r="D403" s="15">
        <f t="shared" ca="1" si="44"/>
        <v>8513.3150973413613</v>
      </c>
      <c r="E403" s="15">
        <f t="shared" ca="1" si="45"/>
        <v>10.799764013106056</v>
      </c>
      <c r="F403" s="15">
        <f t="shared" ca="1" si="46"/>
        <v>16.20873564201348</v>
      </c>
      <c r="G403" s="15">
        <f t="shared" ca="1" si="47"/>
        <v>4933.0072904920407</v>
      </c>
      <c r="H403" s="10">
        <f t="shared" ca="1" si="48"/>
        <v>1</v>
      </c>
    </row>
    <row r="404" spans="1:8" x14ac:dyDescent="0.25">
      <c r="A404" s="15">
        <f ca="1">($H$1-$F$1)*RAND()+$F$1</f>
        <v>17.961882173277921</v>
      </c>
      <c r="B404" s="15">
        <f t="shared" ca="1" si="42"/>
        <v>1.0344155116393978</v>
      </c>
      <c r="C404" s="15">
        <f t="shared" ca="1" si="43"/>
        <v>53532.498115940572</v>
      </c>
      <c r="D404" s="15">
        <f t="shared" ca="1" si="44"/>
        <v>23507.579270091312</v>
      </c>
      <c r="E404" s="15">
        <f t="shared" ca="1" si="45"/>
        <v>0</v>
      </c>
      <c r="F404" s="15">
        <f t="shared" ca="1" si="46"/>
        <v>0</v>
      </c>
      <c r="G404" s="15">
        <f t="shared" ca="1" si="47"/>
        <v>0</v>
      </c>
      <c r="H404" s="10">
        <f t="shared" ca="1" si="48"/>
        <v>0</v>
      </c>
    </row>
    <row r="405" spans="1:8" x14ac:dyDescent="0.25">
      <c r="A405" s="15">
        <f ca="1">($H$1-$F$1)*RAND()+$F$1</f>
        <v>6.5733510038699796</v>
      </c>
      <c r="B405" s="15">
        <f t="shared" ca="1" si="42"/>
        <v>7.615585034448598</v>
      </c>
      <c r="C405" s="15">
        <f t="shared" ca="1" si="43"/>
        <v>18890.450275059924</v>
      </c>
      <c r="D405" s="15">
        <f t="shared" ca="1" si="44"/>
        <v>2121.6868446966064</v>
      </c>
      <c r="E405" s="15">
        <f t="shared" ca="1" si="45"/>
        <v>0</v>
      </c>
      <c r="F405" s="15">
        <f t="shared" ca="1" si="46"/>
        <v>0</v>
      </c>
      <c r="G405" s="15">
        <f t="shared" ca="1" si="47"/>
        <v>0</v>
      </c>
      <c r="H405" s="10">
        <f t="shared" ca="1" si="48"/>
        <v>0</v>
      </c>
    </row>
    <row r="406" spans="1:8" x14ac:dyDescent="0.25">
      <c r="A406" s="15">
        <f ca="1">($H$1-$F$1)*RAND()+$F$1</f>
        <v>10.648601618623115</v>
      </c>
      <c r="B406" s="15">
        <f t="shared" ca="1" si="42"/>
        <v>7.3033983598902514</v>
      </c>
      <c r="C406" s="15">
        <f t="shared" ca="1" si="43"/>
        <v>44656.791693663909</v>
      </c>
      <c r="D406" s="15">
        <f t="shared" ca="1" si="44"/>
        <v>6359.4804937461213</v>
      </c>
      <c r="E406" s="15">
        <f t="shared" ca="1" si="45"/>
        <v>0</v>
      </c>
      <c r="F406" s="15">
        <f t="shared" ca="1" si="46"/>
        <v>0</v>
      </c>
      <c r="G406" s="15">
        <f t="shared" ca="1" si="47"/>
        <v>0</v>
      </c>
      <c r="H406" s="10">
        <f t="shared" ca="1" si="48"/>
        <v>0</v>
      </c>
    </row>
    <row r="407" spans="1:8" x14ac:dyDescent="0.25">
      <c r="A407" s="15">
        <f ca="1">($H$1-$F$1)*RAND()+$F$1</f>
        <v>24.00397760647127</v>
      </c>
      <c r="B407" s="15">
        <f t="shared" ca="1" si="42"/>
        <v>16.822897311796723</v>
      </c>
      <c r="C407" s="15">
        <f t="shared" ca="1" si="43"/>
        <v>67497.081957969291</v>
      </c>
      <c r="D407" s="15">
        <f t="shared" ca="1" si="44"/>
        <v>63340.582790427688</v>
      </c>
      <c r="E407" s="15">
        <f t="shared" ca="1" si="45"/>
        <v>0</v>
      </c>
      <c r="F407" s="15">
        <f t="shared" ca="1" si="46"/>
        <v>0</v>
      </c>
      <c r="G407" s="15">
        <f t="shared" ca="1" si="47"/>
        <v>0</v>
      </c>
      <c r="H407" s="10">
        <f t="shared" ca="1" si="48"/>
        <v>0</v>
      </c>
    </row>
    <row r="408" spans="1:8" x14ac:dyDescent="0.25">
      <c r="A408" s="15">
        <f ca="1">($H$1-$F$1)*RAND()+$F$1</f>
        <v>22.771778485952275</v>
      </c>
      <c r="B408" s="15">
        <f t="shared" ca="1" si="42"/>
        <v>11.560113017610412</v>
      </c>
      <c r="C408" s="15">
        <f t="shared" ca="1" si="43"/>
        <v>62769.767131169639</v>
      </c>
      <c r="D408" s="15">
        <f t="shared" ca="1" si="44"/>
        <v>52442.301806944415</v>
      </c>
      <c r="E408" s="15">
        <f t="shared" ca="1" si="45"/>
        <v>0</v>
      </c>
      <c r="F408" s="15">
        <f t="shared" ca="1" si="46"/>
        <v>0</v>
      </c>
      <c r="G408" s="15">
        <f t="shared" ca="1" si="47"/>
        <v>0</v>
      </c>
      <c r="H408" s="10">
        <f t="shared" ca="1" si="48"/>
        <v>0</v>
      </c>
    </row>
    <row r="409" spans="1:8" x14ac:dyDescent="0.25">
      <c r="A409" s="15">
        <f ca="1">($H$1-$F$1)*RAND()+$F$1</f>
        <v>6.2073423711151463</v>
      </c>
      <c r="B409" s="15">
        <f t="shared" ca="1" si="42"/>
        <v>9.8415109736752644</v>
      </c>
      <c r="C409" s="15">
        <f t="shared" ca="1" si="43"/>
        <v>35100.629417702396</v>
      </c>
      <c r="D409" s="15">
        <f t="shared" ca="1" si="44"/>
        <v>2163.7928116290477</v>
      </c>
      <c r="E409" s="15">
        <f t="shared" ca="1" si="45"/>
        <v>0</v>
      </c>
      <c r="F409" s="15">
        <f t="shared" ca="1" si="46"/>
        <v>0</v>
      </c>
      <c r="G409" s="15">
        <f t="shared" ca="1" si="47"/>
        <v>0</v>
      </c>
      <c r="H409" s="10">
        <f t="shared" ca="1" si="48"/>
        <v>0</v>
      </c>
    </row>
    <row r="410" spans="1:8" x14ac:dyDescent="0.25">
      <c r="A410" s="15">
        <f ca="1">($H$1-$F$1)*RAND()+$F$1</f>
        <v>12.507774087643625</v>
      </c>
      <c r="B410" s="15">
        <f t="shared" ca="1" si="42"/>
        <v>10.397994756771569</v>
      </c>
      <c r="C410" s="15">
        <f t="shared" ca="1" si="43"/>
        <v>66685.063988303591</v>
      </c>
      <c r="D410" s="15">
        <f t="shared" ca="1" si="44"/>
        <v>10397.712663869966</v>
      </c>
      <c r="E410" s="15">
        <f t="shared" ca="1" si="45"/>
        <v>0</v>
      </c>
      <c r="F410" s="15">
        <f t="shared" ca="1" si="46"/>
        <v>0</v>
      </c>
      <c r="G410" s="15">
        <f t="shared" ca="1" si="47"/>
        <v>0</v>
      </c>
      <c r="H410" s="10">
        <f t="shared" ca="1" si="48"/>
        <v>0</v>
      </c>
    </row>
    <row r="411" spans="1:8" x14ac:dyDescent="0.25">
      <c r="A411" s="15">
        <f ca="1">($H$1-$F$1)*RAND()+$F$1</f>
        <v>22.241708772424555</v>
      </c>
      <c r="B411" s="15">
        <f t="shared" ca="1" si="42"/>
        <v>8.971073051831052</v>
      </c>
      <c r="C411" s="15">
        <f t="shared" ca="1" si="43"/>
        <v>1029.6277909046314</v>
      </c>
      <c r="D411" s="15">
        <f t="shared" ca="1" si="44"/>
        <v>47947.127602193388</v>
      </c>
      <c r="E411" s="15">
        <f t="shared" ca="1" si="45"/>
        <v>22.241708772424555</v>
      </c>
      <c r="F411" s="15">
        <f t="shared" ca="1" si="46"/>
        <v>8.971073051831052</v>
      </c>
      <c r="G411" s="15">
        <f t="shared" ca="1" si="47"/>
        <v>1029.6277909046314</v>
      </c>
      <c r="H411" s="10">
        <f t="shared" ca="1" si="48"/>
        <v>1</v>
      </c>
    </row>
    <row r="412" spans="1:8" x14ac:dyDescent="0.25">
      <c r="A412" s="15">
        <f ca="1">($H$1-$F$1)*RAND()+$F$1</f>
        <v>20.119920898687724</v>
      </c>
      <c r="B412" s="15">
        <f t="shared" ca="1" si="42"/>
        <v>3.3390185643299293</v>
      </c>
      <c r="C412" s="15">
        <f t="shared" ca="1" si="43"/>
        <v>54921.048889760263</v>
      </c>
      <c r="D412" s="15">
        <f t="shared" ca="1" si="44"/>
        <v>33873.163756159018</v>
      </c>
      <c r="E412" s="15">
        <f t="shared" ca="1" si="45"/>
        <v>0</v>
      </c>
      <c r="F412" s="15">
        <f t="shared" ca="1" si="46"/>
        <v>0</v>
      </c>
      <c r="G412" s="15">
        <f t="shared" ca="1" si="47"/>
        <v>0</v>
      </c>
      <c r="H412" s="10">
        <f t="shared" ca="1" si="48"/>
        <v>0</v>
      </c>
    </row>
    <row r="413" spans="1:8" x14ac:dyDescent="0.25">
      <c r="A413" s="15">
        <f ca="1">($H$1-$F$1)*RAND()+$F$1</f>
        <v>2.4970181205238786</v>
      </c>
      <c r="B413" s="15">
        <f t="shared" ca="1" si="42"/>
        <v>3.2452983893583278</v>
      </c>
      <c r="C413" s="15">
        <f t="shared" ca="1" si="43"/>
        <v>20958.369157177327</v>
      </c>
      <c r="D413" s="15">
        <f t="shared" ca="1" si="44"/>
        <v>219.04323804339401</v>
      </c>
      <c r="E413" s="15">
        <f t="shared" ca="1" si="45"/>
        <v>0</v>
      </c>
      <c r="F413" s="15">
        <f t="shared" ca="1" si="46"/>
        <v>0</v>
      </c>
      <c r="G413" s="15">
        <f t="shared" ca="1" si="47"/>
        <v>0</v>
      </c>
      <c r="H413" s="10">
        <f t="shared" ca="1" si="48"/>
        <v>0</v>
      </c>
    </row>
    <row r="414" spans="1:8" x14ac:dyDescent="0.25">
      <c r="A414" s="15">
        <f ca="1">($H$1-$F$1)*RAND()+$F$1</f>
        <v>16.839655320413357</v>
      </c>
      <c r="B414" s="15">
        <f t="shared" ca="1" si="42"/>
        <v>15.460391940207503</v>
      </c>
      <c r="C414" s="15">
        <f t="shared" ca="1" si="43"/>
        <v>8858.5916076716621</v>
      </c>
      <c r="D414" s="15">
        <f t="shared" ca="1" si="44"/>
        <v>24266.78032583043</v>
      </c>
      <c r="E414" s="15">
        <f t="shared" ca="1" si="45"/>
        <v>16.839655320413357</v>
      </c>
      <c r="F414" s="15">
        <f t="shared" ca="1" si="46"/>
        <v>15.460391940207503</v>
      </c>
      <c r="G414" s="15">
        <f t="shared" ca="1" si="47"/>
        <v>8858.5916076716621</v>
      </c>
      <c r="H414" s="10">
        <f t="shared" ca="1" si="48"/>
        <v>1</v>
      </c>
    </row>
    <row r="415" spans="1:8" x14ac:dyDescent="0.25">
      <c r="A415" s="15">
        <f ca="1">($H$1-$F$1)*RAND()+$F$1</f>
        <v>10.863977614770628</v>
      </c>
      <c r="B415" s="15">
        <f t="shared" ca="1" si="42"/>
        <v>0.52003201669293331</v>
      </c>
      <c r="C415" s="15">
        <f t="shared" ca="1" si="43"/>
        <v>15106.548888670044</v>
      </c>
      <c r="D415" s="15">
        <f t="shared" ca="1" si="44"/>
        <v>5215.546268387603</v>
      </c>
      <c r="E415" s="15">
        <f t="shared" ca="1" si="45"/>
        <v>0</v>
      </c>
      <c r="F415" s="15">
        <f t="shared" ca="1" si="46"/>
        <v>0</v>
      </c>
      <c r="G415" s="15">
        <f t="shared" ca="1" si="47"/>
        <v>0</v>
      </c>
      <c r="H415" s="10">
        <f t="shared" ca="1" si="48"/>
        <v>0</v>
      </c>
    </row>
    <row r="416" spans="1:8" x14ac:dyDescent="0.25">
      <c r="A416" s="15">
        <f ca="1">($H$1-$F$1)*RAND()+$F$1</f>
        <v>18.43292541768184</v>
      </c>
      <c r="B416" s="15">
        <f t="shared" ca="1" si="42"/>
        <v>0.5317332661768488</v>
      </c>
      <c r="C416" s="15">
        <f t="shared" ca="1" si="43"/>
        <v>23614.78078360582</v>
      </c>
      <c r="D416" s="15">
        <f t="shared" ca="1" si="44"/>
        <v>25202.738851717808</v>
      </c>
      <c r="E416" s="15">
        <f t="shared" ca="1" si="45"/>
        <v>18.43292541768184</v>
      </c>
      <c r="F416" s="15">
        <f t="shared" ca="1" si="46"/>
        <v>0.5317332661768488</v>
      </c>
      <c r="G416" s="15">
        <f t="shared" ca="1" si="47"/>
        <v>23614.78078360582</v>
      </c>
      <c r="H416" s="10">
        <f t="shared" ca="1" si="48"/>
        <v>1</v>
      </c>
    </row>
    <row r="417" spans="1:8" x14ac:dyDescent="0.25">
      <c r="A417" s="15">
        <f ca="1">($H$1-$F$1)*RAND()+$F$1</f>
        <v>7.7351784181145584</v>
      </c>
      <c r="B417" s="15">
        <f t="shared" ca="1" si="42"/>
        <v>15.349653486951977</v>
      </c>
      <c r="C417" s="15">
        <f t="shared" ca="1" si="43"/>
        <v>19001.830976023535</v>
      </c>
      <c r="D417" s="15">
        <f t="shared" ca="1" si="44"/>
        <v>4207.3853136139987</v>
      </c>
      <c r="E417" s="15">
        <f t="shared" ca="1" si="45"/>
        <v>0</v>
      </c>
      <c r="F417" s="15">
        <f t="shared" ca="1" si="46"/>
        <v>0</v>
      </c>
      <c r="G417" s="15">
        <f t="shared" ca="1" si="47"/>
        <v>0</v>
      </c>
      <c r="H417" s="10">
        <f t="shared" ca="1" si="48"/>
        <v>0</v>
      </c>
    </row>
    <row r="418" spans="1:8" x14ac:dyDescent="0.25">
      <c r="A418" s="15">
        <f ca="1">($H$1-$F$1)*RAND()+$F$1</f>
        <v>4.6356158820812086</v>
      </c>
      <c r="B418" s="15">
        <f t="shared" ca="1" si="42"/>
        <v>2.3241844858287308</v>
      </c>
      <c r="C418" s="15">
        <f t="shared" ca="1" si="43"/>
        <v>38623.487171236702</v>
      </c>
      <c r="D418" s="15">
        <f t="shared" ca="1" si="44"/>
        <v>603.18995253340563</v>
      </c>
      <c r="E418" s="15">
        <f t="shared" ca="1" si="45"/>
        <v>0</v>
      </c>
      <c r="F418" s="15">
        <f t="shared" ca="1" si="46"/>
        <v>0</v>
      </c>
      <c r="G418" s="15">
        <f t="shared" ca="1" si="47"/>
        <v>0</v>
      </c>
      <c r="H418" s="10">
        <f t="shared" ca="1" si="48"/>
        <v>0</v>
      </c>
    </row>
    <row r="419" spans="1:8" x14ac:dyDescent="0.25">
      <c r="A419" s="15">
        <f ca="1">($H$1-$F$1)*RAND()+$F$1</f>
        <v>10.634993288940866</v>
      </c>
      <c r="B419" s="15">
        <f t="shared" ca="1" si="42"/>
        <v>8.1594989874207453</v>
      </c>
      <c r="C419" s="15">
        <f t="shared" ca="1" si="43"/>
        <v>23206.427872554661</v>
      </c>
      <c r="D419" s="15">
        <f t="shared" ca="1" si="44"/>
        <v>6521.1259397388494</v>
      </c>
      <c r="E419" s="15">
        <f t="shared" ca="1" si="45"/>
        <v>0</v>
      </c>
      <c r="F419" s="15">
        <f t="shared" ca="1" si="46"/>
        <v>0</v>
      </c>
      <c r="G419" s="15">
        <f t="shared" ca="1" si="47"/>
        <v>0</v>
      </c>
      <c r="H419" s="10">
        <f t="shared" ca="1" si="48"/>
        <v>0</v>
      </c>
    </row>
    <row r="420" spans="1:8" x14ac:dyDescent="0.25">
      <c r="A420" s="15">
        <f ca="1">($H$1-$F$1)*RAND()+$F$1</f>
        <v>19.143225296448357</v>
      </c>
      <c r="B420" s="15">
        <f t="shared" ca="1" si="42"/>
        <v>5.7317991291243606</v>
      </c>
      <c r="C420" s="15">
        <f t="shared" ca="1" si="43"/>
        <v>70611.207708638351</v>
      </c>
      <c r="D420" s="15">
        <f t="shared" ca="1" si="44"/>
        <v>30208.555304078687</v>
      </c>
      <c r="E420" s="15">
        <f t="shared" ca="1" si="45"/>
        <v>0</v>
      </c>
      <c r="F420" s="15">
        <f t="shared" ca="1" si="46"/>
        <v>0</v>
      </c>
      <c r="G420" s="15">
        <f t="shared" ca="1" si="47"/>
        <v>0</v>
      </c>
      <c r="H420" s="10">
        <f t="shared" ca="1" si="48"/>
        <v>0</v>
      </c>
    </row>
    <row r="421" spans="1:8" x14ac:dyDescent="0.25">
      <c r="A421" s="15">
        <f ca="1">($H$1-$F$1)*RAND()+$F$1</f>
        <v>14.294159578804763</v>
      </c>
      <c r="B421" s="15">
        <f t="shared" ca="1" si="42"/>
        <v>13.329519758561116</v>
      </c>
      <c r="C421" s="15">
        <f t="shared" ca="1" si="43"/>
        <v>25872.587677372489</v>
      </c>
      <c r="D421" s="15">
        <f t="shared" ca="1" si="44"/>
        <v>15458.229597031228</v>
      </c>
      <c r="E421" s="15">
        <f t="shared" ca="1" si="45"/>
        <v>0</v>
      </c>
      <c r="F421" s="15">
        <f t="shared" ca="1" si="46"/>
        <v>0</v>
      </c>
      <c r="G421" s="15">
        <f t="shared" ca="1" si="47"/>
        <v>0</v>
      </c>
      <c r="H421" s="10">
        <f t="shared" ca="1" si="48"/>
        <v>0</v>
      </c>
    </row>
    <row r="422" spans="1:8" x14ac:dyDescent="0.25">
      <c r="A422" s="15">
        <f ca="1">($H$1-$F$1)*RAND()+$F$1</f>
        <v>18.963961183042692</v>
      </c>
      <c r="B422" s="15">
        <f t="shared" ca="1" si="42"/>
        <v>7.2535037938856242</v>
      </c>
      <c r="C422" s="15">
        <f t="shared" ca="1" si="43"/>
        <v>68183.484264404207</v>
      </c>
      <c r="D422" s="15">
        <f t="shared" ca="1" si="44"/>
        <v>29984.639477918437</v>
      </c>
      <c r="E422" s="15">
        <f t="shared" ca="1" si="45"/>
        <v>0</v>
      </c>
      <c r="F422" s="15">
        <f t="shared" ca="1" si="46"/>
        <v>0</v>
      </c>
      <c r="G422" s="15">
        <f t="shared" ca="1" si="47"/>
        <v>0</v>
      </c>
      <c r="H422" s="10">
        <f t="shared" ca="1" si="48"/>
        <v>0</v>
      </c>
    </row>
    <row r="423" spans="1:8" x14ac:dyDescent="0.25">
      <c r="A423" s="15">
        <f ca="1">($H$1-$F$1)*RAND()+$F$1</f>
        <v>10.374208067565714</v>
      </c>
      <c r="B423" s="15">
        <f t="shared" ca="1" si="42"/>
        <v>10.601142661920246</v>
      </c>
      <c r="C423" s="15">
        <f t="shared" ca="1" si="43"/>
        <v>3566.6035059734381</v>
      </c>
      <c r="D423" s="15">
        <f t="shared" ca="1" si="44"/>
        <v>6640.4847384872883</v>
      </c>
      <c r="E423" s="15">
        <f t="shared" ca="1" si="45"/>
        <v>10.374208067565714</v>
      </c>
      <c r="F423" s="15">
        <f t="shared" ca="1" si="46"/>
        <v>10.601142661920246</v>
      </c>
      <c r="G423" s="15">
        <f t="shared" ca="1" si="47"/>
        <v>3566.6035059734381</v>
      </c>
      <c r="H423" s="10">
        <f t="shared" ca="1" si="48"/>
        <v>1</v>
      </c>
    </row>
    <row r="424" spans="1:8" x14ac:dyDescent="0.25">
      <c r="A424" s="15">
        <f ca="1">($H$1-$F$1)*RAND()+$F$1</f>
        <v>23.203358792618577</v>
      </c>
      <c r="B424" s="15">
        <f t="shared" ca="1" si="42"/>
        <v>11.649896962684346</v>
      </c>
      <c r="C424" s="15">
        <f t="shared" ca="1" si="43"/>
        <v>37693.589968577333</v>
      </c>
      <c r="D424" s="15">
        <f t="shared" ca="1" si="44"/>
        <v>55319.462082228361</v>
      </c>
      <c r="E424" s="15">
        <f t="shared" ca="1" si="45"/>
        <v>23.203358792618577</v>
      </c>
      <c r="F424" s="15">
        <f t="shared" ca="1" si="46"/>
        <v>11.649896962684346</v>
      </c>
      <c r="G424" s="15">
        <f t="shared" ca="1" si="47"/>
        <v>37693.589968577333</v>
      </c>
      <c r="H424" s="10">
        <f t="shared" ca="1" si="48"/>
        <v>1</v>
      </c>
    </row>
    <row r="425" spans="1:8" x14ac:dyDescent="0.25">
      <c r="A425" s="15">
        <f ca="1">($H$1-$F$1)*RAND()+$F$1</f>
        <v>12.96648512294211</v>
      </c>
      <c r="B425" s="15">
        <f t="shared" ca="1" si="42"/>
        <v>13.094295850112108</v>
      </c>
      <c r="C425" s="15">
        <f t="shared" ca="1" si="43"/>
        <v>4924.3392849692054</v>
      </c>
      <c r="D425" s="15">
        <f t="shared" ca="1" si="44"/>
        <v>12084.310619836415</v>
      </c>
      <c r="E425" s="15">
        <f t="shared" ca="1" si="45"/>
        <v>12.96648512294211</v>
      </c>
      <c r="F425" s="15">
        <f t="shared" ca="1" si="46"/>
        <v>13.094295850112108</v>
      </c>
      <c r="G425" s="15">
        <f t="shared" ca="1" si="47"/>
        <v>4924.3392849692054</v>
      </c>
      <c r="H425" s="10">
        <f t="shared" ca="1" si="48"/>
        <v>1</v>
      </c>
    </row>
    <row r="426" spans="1:8" x14ac:dyDescent="0.25">
      <c r="A426" s="15">
        <f ca="1">($H$1-$F$1)*RAND()+$F$1</f>
        <v>4.4857929434734478</v>
      </c>
      <c r="B426" s="15">
        <f t="shared" ca="1" si="42"/>
        <v>8.2076562991128235</v>
      </c>
      <c r="C426" s="15">
        <f t="shared" ca="1" si="43"/>
        <v>69079.945511683618</v>
      </c>
      <c r="D426" s="15">
        <f t="shared" ca="1" si="44"/>
        <v>1087.0451091647828</v>
      </c>
      <c r="E426" s="15">
        <f t="shared" ca="1" si="45"/>
        <v>0</v>
      </c>
      <c r="F426" s="15">
        <f t="shared" ca="1" si="46"/>
        <v>0</v>
      </c>
      <c r="G426" s="15">
        <f t="shared" ca="1" si="47"/>
        <v>0</v>
      </c>
      <c r="H426" s="10">
        <f t="shared" ca="1" si="48"/>
        <v>0</v>
      </c>
    </row>
    <row r="427" spans="1:8" x14ac:dyDescent="0.25">
      <c r="A427" s="15">
        <f ca="1">($H$1-$F$1)*RAND()+$F$1</f>
        <v>19.178635609306191</v>
      </c>
      <c r="B427" s="15">
        <f t="shared" ca="1" si="42"/>
        <v>4.5273285674759958</v>
      </c>
      <c r="C427" s="15">
        <f t="shared" ca="1" si="43"/>
        <v>45638.915619103725</v>
      </c>
      <c r="D427" s="15">
        <f t="shared" ca="1" si="44"/>
        <v>29906.531081272184</v>
      </c>
      <c r="E427" s="15">
        <f t="shared" ca="1" si="45"/>
        <v>0</v>
      </c>
      <c r="F427" s="15">
        <f t="shared" ca="1" si="46"/>
        <v>0</v>
      </c>
      <c r="G427" s="15">
        <f t="shared" ca="1" si="47"/>
        <v>0</v>
      </c>
      <c r="H427" s="10">
        <f t="shared" ca="1" si="48"/>
        <v>0</v>
      </c>
    </row>
    <row r="428" spans="1:8" x14ac:dyDescent="0.25">
      <c r="A428" s="15">
        <f ca="1">($H$1-$F$1)*RAND()+$F$1</f>
        <v>22.170254270075137</v>
      </c>
      <c r="B428" s="15">
        <f t="shared" ca="1" si="42"/>
        <v>2.8600540295663697</v>
      </c>
      <c r="C428" s="15">
        <f t="shared" ca="1" si="43"/>
        <v>3221.0923502218957</v>
      </c>
      <c r="D428" s="15">
        <f t="shared" ca="1" si="44"/>
        <v>44802.013151644169</v>
      </c>
      <c r="E428" s="15">
        <f t="shared" ca="1" si="45"/>
        <v>22.170254270075137</v>
      </c>
      <c r="F428" s="15">
        <f t="shared" ca="1" si="46"/>
        <v>2.8600540295663697</v>
      </c>
      <c r="G428" s="15">
        <f t="shared" ca="1" si="47"/>
        <v>3221.0923502218957</v>
      </c>
      <c r="H428" s="10">
        <f t="shared" ca="1" si="48"/>
        <v>1</v>
      </c>
    </row>
    <row r="429" spans="1:8" x14ac:dyDescent="0.25">
      <c r="A429" s="15">
        <f ca="1">($H$1-$F$1)*RAND()+$F$1</f>
        <v>5.0630875446863257</v>
      </c>
      <c r="B429" s="15">
        <f t="shared" ca="1" si="42"/>
        <v>11.319922214166676</v>
      </c>
      <c r="C429" s="15">
        <f t="shared" ca="1" si="43"/>
        <v>11471.808168514845</v>
      </c>
      <c r="D429" s="15">
        <f t="shared" ca="1" si="44"/>
        <v>1653.6156757903175</v>
      </c>
      <c r="E429" s="15">
        <f t="shared" ca="1" si="45"/>
        <v>0</v>
      </c>
      <c r="F429" s="15">
        <f t="shared" ca="1" si="46"/>
        <v>0</v>
      </c>
      <c r="G429" s="15">
        <f t="shared" ca="1" si="47"/>
        <v>0</v>
      </c>
      <c r="H429" s="10">
        <f t="shared" ca="1" si="48"/>
        <v>0</v>
      </c>
    </row>
    <row r="430" spans="1:8" x14ac:dyDescent="0.25">
      <c r="A430" s="15">
        <f ca="1">($H$1-$F$1)*RAND()+$F$1</f>
        <v>21.67221671518292</v>
      </c>
      <c r="B430" s="15">
        <f t="shared" ca="1" si="42"/>
        <v>5.7027761528798324</v>
      </c>
      <c r="C430" s="15">
        <f t="shared" ca="1" si="43"/>
        <v>12831.886620937272</v>
      </c>
      <c r="D430" s="15">
        <f t="shared" ca="1" si="44"/>
        <v>43134.881651338335</v>
      </c>
      <c r="E430" s="15">
        <f t="shared" ca="1" si="45"/>
        <v>21.67221671518292</v>
      </c>
      <c r="F430" s="15">
        <f t="shared" ca="1" si="46"/>
        <v>5.7027761528798324</v>
      </c>
      <c r="G430" s="15">
        <f t="shared" ca="1" si="47"/>
        <v>12831.886620937272</v>
      </c>
      <c r="H430" s="10">
        <f t="shared" ca="1" si="48"/>
        <v>1</v>
      </c>
    </row>
    <row r="431" spans="1:8" x14ac:dyDescent="0.25">
      <c r="A431" s="15">
        <f ca="1">($H$1-$F$1)*RAND()+$F$1</f>
        <v>8.8169960937345451</v>
      </c>
      <c r="B431" s="15">
        <f t="shared" ca="1" si="42"/>
        <v>14.681799282293383</v>
      </c>
      <c r="C431" s="15">
        <f t="shared" ca="1" si="43"/>
        <v>28397.999050789756</v>
      </c>
      <c r="D431" s="15">
        <f t="shared" ca="1" si="44"/>
        <v>5309.4525905802102</v>
      </c>
      <c r="E431" s="15">
        <f t="shared" ca="1" si="45"/>
        <v>0</v>
      </c>
      <c r="F431" s="15">
        <f t="shared" ca="1" si="46"/>
        <v>0</v>
      </c>
      <c r="G431" s="15">
        <f t="shared" ca="1" si="47"/>
        <v>0</v>
      </c>
      <c r="H431" s="10">
        <f t="shared" ca="1" si="48"/>
        <v>0</v>
      </c>
    </row>
    <row r="432" spans="1:8" x14ac:dyDescent="0.25">
      <c r="A432" s="15">
        <f ca="1">($H$1-$F$1)*RAND()+$F$1</f>
        <v>13.099846338011831</v>
      </c>
      <c r="B432" s="15">
        <f t="shared" ca="1" si="42"/>
        <v>9.3307180823978708</v>
      </c>
      <c r="C432" s="15">
        <f t="shared" ca="1" si="43"/>
        <v>40164.348142937051</v>
      </c>
      <c r="D432" s="15">
        <f t="shared" ca="1" si="44"/>
        <v>11404.697172983422</v>
      </c>
      <c r="E432" s="15">
        <f t="shared" ca="1" si="45"/>
        <v>0</v>
      </c>
      <c r="F432" s="15">
        <f t="shared" ca="1" si="46"/>
        <v>0</v>
      </c>
      <c r="G432" s="15">
        <f t="shared" ca="1" si="47"/>
        <v>0</v>
      </c>
      <c r="H432" s="10">
        <f t="shared" ca="1" si="48"/>
        <v>0</v>
      </c>
    </row>
    <row r="433" spans="1:8" x14ac:dyDescent="0.25">
      <c r="A433" s="15">
        <f ca="1">($H$1-$F$1)*RAND()+$F$1</f>
        <v>11.744029722521844</v>
      </c>
      <c r="B433" s="15">
        <f t="shared" ca="1" si="42"/>
        <v>0.45059563328994257</v>
      </c>
      <c r="C433" s="15">
        <f t="shared" ca="1" si="43"/>
        <v>68470.439534539051</v>
      </c>
      <c r="D433" s="15">
        <f t="shared" ca="1" si="44"/>
        <v>6556.3107147009441</v>
      </c>
      <c r="E433" s="15">
        <f t="shared" ca="1" si="45"/>
        <v>0</v>
      </c>
      <c r="F433" s="15">
        <f t="shared" ca="1" si="46"/>
        <v>0</v>
      </c>
      <c r="G433" s="15">
        <f t="shared" ca="1" si="47"/>
        <v>0</v>
      </c>
      <c r="H433" s="10">
        <f t="shared" ca="1" si="48"/>
        <v>0</v>
      </c>
    </row>
    <row r="434" spans="1:8" x14ac:dyDescent="0.25">
      <c r="A434" s="15">
        <f ca="1">($H$1-$F$1)*RAND()+$F$1</f>
        <v>24.163564797092299</v>
      </c>
      <c r="B434" s="15">
        <f t="shared" ca="1" si="42"/>
        <v>11.651993833715943</v>
      </c>
      <c r="C434" s="15">
        <f t="shared" ca="1" si="43"/>
        <v>54261.617471694895</v>
      </c>
      <c r="D434" s="15">
        <f t="shared" ca="1" si="44"/>
        <v>62005.713468208953</v>
      </c>
      <c r="E434" s="15">
        <f t="shared" ca="1" si="45"/>
        <v>24.163564797092299</v>
      </c>
      <c r="F434" s="15">
        <f t="shared" ca="1" si="46"/>
        <v>11.651993833715943</v>
      </c>
      <c r="G434" s="15">
        <f t="shared" ca="1" si="47"/>
        <v>54261.617471694895</v>
      </c>
      <c r="H434" s="10">
        <f t="shared" ca="1" si="48"/>
        <v>1</v>
      </c>
    </row>
    <row r="435" spans="1:8" x14ac:dyDescent="0.25">
      <c r="A435" s="15">
        <f ca="1">($H$1-$F$1)*RAND()+$F$1</f>
        <v>15.983748214010786</v>
      </c>
      <c r="B435" s="15">
        <f t="shared" ca="1" si="42"/>
        <v>0.35124828972179978</v>
      </c>
      <c r="C435" s="15">
        <f t="shared" ca="1" si="43"/>
        <v>30484.456776511655</v>
      </c>
      <c r="D435" s="15">
        <f t="shared" ca="1" si="44"/>
        <v>16407.225340293877</v>
      </c>
      <c r="E435" s="15">
        <f t="shared" ca="1" si="45"/>
        <v>0</v>
      </c>
      <c r="F435" s="15">
        <f t="shared" ca="1" si="46"/>
        <v>0</v>
      </c>
      <c r="G435" s="15">
        <f t="shared" ca="1" si="47"/>
        <v>0</v>
      </c>
      <c r="H435" s="10">
        <f t="shared" ca="1" si="48"/>
        <v>0</v>
      </c>
    </row>
    <row r="436" spans="1:8" x14ac:dyDescent="0.25">
      <c r="A436" s="15">
        <f ca="1">($H$1-$F$1)*RAND()+$F$1</f>
        <v>2.2969753077808108</v>
      </c>
      <c r="B436" s="15">
        <f t="shared" ca="1" si="42"/>
        <v>14.436479741445993</v>
      </c>
      <c r="C436" s="15">
        <f t="shared" ca="1" si="43"/>
        <v>11208.493227935154</v>
      </c>
      <c r="D436" s="15">
        <f t="shared" ca="1" si="44"/>
        <v>706.89724061394213</v>
      </c>
      <c r="E436" s="15">
        <f t="shared" ca="1" si="45"/>
        <v>0</v>
      </c>
      <c r="F436" s="15">
        <f t="shared" ca="1" si="46"/>
        <v>0</v>
      </c>
      <c r="G436" s="15">
        <f t="shared" ca="1" si="47"/>
        <v>0</v>
      </c>
      <c r="H436" s="10">
        <f t="shared" ca="1" si="48"/>
        <v>0</v>
      </c>
    </row>
    <row r="437" spans="1:8" x14ac:dyDescent="0.25">
      <c r="A437" s="15">
        <f ca="1">($H$1-$F$1)*RAND()+$F$1</f>
        <v>9.3847552966888941</v>
      </c>
      <c r="B437" s="15">
        <f t="shared" ca="1" si="42"/>
        <v>14.214460710766048</v>
      </c>
      <c r="C437" s="15">
        <f t="shared" ca="1" si="43"/>
        <v>3100.5827044526013</v>
      </c>
      <c r="D437" s="15">
        <f t="shared" ca="1" si="44"/>
        <v>5951.5129646286468</v>
      </c>
      <c r="E437" s="15">
        <f t="shared" ca="1" si="45"/>
        <v>9.3847552966888941</v>
      </c>
      <c r="F437" s="15">
        <f t="shared" ca="1" si="46"/>
        <v>14.214460710766048</v>
      </c>
      <c r="G437" s="15">
        <f t="shared" ca="1" si="47"/>
        <v>3100.5827044526013</v>
      </c>
      <c r="H437" s="10">
        <f t="shared" ca="1" si="48"/>
        <v>1</v>
      </c>
    </row>
    <row r="438" spans="1:8" x14ac:dyDescent="0.25">
      <c r="A438" s="15">
        <f ca="1">($H$1-$F$1)*RAND()+$F$1</f>
        <v>10.614713954609073</v>
      </c>
      <c r="B438" s="15">
        <f t="shared" ca="1" si="42"/>
        <v>8.1347935799688376</v>
      </c>
      <c r="C438" s="15">
        <f t="shared" ca="1" si="43"/>
        <v>16313.495854550749</v>
      </c>
      <c r="D438" s="15">
        <f t="shared" ca="1" si="44"/>
        <v>6485.1510993174652</v>
      </c>
      <c r="E438" s="15">
        <f t="shared" ca="1" si="45"/>
        <v>0</v>
      </c>
      <c r="F438" s="15">
        <f t="shared" ca="1" si="46"/>
        <v>0</v>
      </c>
      <c r="G438" s="15">
        <f t="shared" ca="1" si="47"/>
        <v>0</v>
      </c>
      <c r="H438" s="10">
        <f t="shared" ca="1" si="48"/>
        <v>0</v>
      </c>
    </row>
    <row r="439" spans="1:8" x14ac:dyDescent="0.25">
      <c r="A439" s="15">
        <f ca="1">($H$1-$F$1)*RAND()+$F$1</f>
        <v>13.465634370958407</v>
      </c>
      <c r="B439" s="15">
        <f t="shared" ca="1" si="42"/>
        <v>8.2787429880384806</v>
      </c>
      <c r="C439" s="15">
        <f t="shared" ca="1" si="43"/>
        <v>33358.46895425106</v>
      </c>
      <c r="D439" s="15">
        <f t="shared" ca="1" si="44"/>
        <v>11963.218887614614</v>
      </c>
      <c r="E439" s="15">
        <f t="shared" ca="1" si="45"/>
        <v>0</v>
      </c>
      <c r="F439" s="15">
        <f t="shared" ca="1" si="46"/>
        <v>0</v>
      </c>
      <c r="G439" s="15">
        <f t="shared" ca="1" si="47"/>
        <v>0</v>
      </c>
      <c r="H439" s="10">
        <f t="shared" ca="1" si="48"/>
        <v>0</v>
      </c>
    </row>
    <row r="440" spans="1:8" x14ac:dyDescent="0.25">
      <c r="A440" s="15">
        <f ca="1">($H$1-$F$1)*RAND()+$F$1</f>
        <v>7.1336671775501692</v>
      </c>
      <c r="B440" s="15">
        <f t="shared" ca="1" si="42"/>
        <v>2.3867909474569373</v>
      </c>
      <c r="C440" s="15">
        <f t="shared" ca="1" si="43"/>
        <v>9176.9775307446616</v>
      </c>
      <c r="D440" s="15">
        <f t="shared" ca="1" si="44"/>
        <v>1775.6104807906493</v>
      </c>
      <c r="E440" s="15">
        <f t="shared" ca="1" si="45"/>
        <v>0</v>
      </c>
      <c r="F440" s="15">
        <f t="shared" ca="1" si="46"/>
        <v>0</v>
      </c>
      <c r="G440" s="15">
        <f t="shared" ca="1" si="47"/>
        <v>0</v>
      </c>
      <c r="H440" s="10">
        <f t="shared" ca="1" si="48"/>
        <v>0</v>
      </c>
    </row>
    <row r="441" spans="1:8" x14ac:dyDescent="0.25">
      <c r="A441" s="15">
        <f ca="1">($H$1-$F$1)*RAND()+$F$1</f>
        <v>16.760086991765458</v>
      </c>
      <c r="B441" s="15">
        <f t="shared" ca="1" si="42"/>
        <v>3.5976492410851462</v>
      </c>
      <c r="C441" s="15">
        <f t="shared" ca="1" si="43"/>
        <v>34544.453900825109</v>
      </c>
      <c r="D441" s="15">
        <f t="shared" ca="1" si="44"/>
        <v>19996.479464916389</v>
      </c>
      <c r="E441" s="15">
        <f t="shared" ca="1" si="45"/>
        <v>0</v>
      </c>
      <c r="F441" s="15">
        <f t="shared" ca="1" si="46"/>
        <v>0</v>
      </c>
      <c r="G441" s="15">
        <f t="shared" ca="1" si="47"/>
        <v>0</v>
      </c>
      <c r="H441" s="10">
        <f t="shared" ca="1" si="48"/>
        <v>0</v>
      </c>
    </row>
    <row r="442" spans="1:8" x14ac:dyDescent="0.25">
      <c r="A442" s="15">
        <f ca="1">($H$1-$F$1)*RAND()+$F$1</f>
        <v>12.175602213941676</v>
      </c>
      <c r="B442" s="15">
        <f t="shared" ca="1" si="42"/>
        <v>3.3877556671249569</v>
      </c>
      <c r="C442" s="15">
        <f t="shared" ca="1" si="43"/>
        <v>18156.898473182871</v>
      </c>
      <c r="D442" s="15">
        <f t="shared" ca="1" si="44"/>
        <v>8015.2051098148258</v>
      </c>
      <c r="E442" s="15">
        <f t="shared" ca="1" si="45"/>
        <v>0</v>
      </c>
      <c r="F442" s="15">
        <f t="shared" ca="1" si="46"/>
        <v>0</v>
      </c>
      <c r="G442" s="15">
        <f t="shared" ca="1" si="47"/>
        <v>0</v>
      </c>
      <c r="H442" s="10">
        <f t="shared" ca="1" si="48"/>
        <v>0</v>
      </c>
    </row>
    <row r="443" spans="1:8" x14ac:dyDescent="0.25">
      <c r="A443" s="15">
        <f ca="1">($H$1-$F$1)*RAND()+$F$1</f>
        <v>12.181002095949189</v>
      </c>
      <c r="B443" s="15">
        <f t="shared" ca="1" si="42"/>
        <v>13.959037845604509</v>
      </c>
      <c r="C443" s="15">
        <f t="shared" ca="1" si="43"/>
        <v>10156.869390108868</v>
      </c>
      <c r="D443" s="15">
        <f t="shared" ca="1" si="44"/>
        <v>10600.544018111486</v>
      </c>
      <c r="E443" s="15">
        <f t="shared" ca="1" si="45"/>
        <v>12.181002095949189</v>
      </c>
      <c r="F443" s="15">
        <f t="shared" ca="1" si="46"/>
        <v>13.959037845604509</v>
      </c>
      <c r="G443" s="15">
        <f t="shared" ca="1" si="47"/>
        <v>10156.869390108868</v>
      </c>
      <c r="H443" s="10">
        <f t="shared" ca="1" si="48"/>
        <v>1</v>
      </c>
    </row>
    <row r="444" spans="1:8" x14ac:dyDescent="0.25">
      <c r="A444" s="15">
        <f ca="1">($H$1-$F$1)*RAND()+$F$1</f>
        <v>4.5904862866210276</v>
      </c>
      <c r="B444" s="15">
        <f t="shared" ca="1" si="42"/>
        <v>1.663074625130847</v>
      </c>
      <c r="C444" s="15">
        <f t="shared" ca="1" si="43"/>
        <v>3511.0373549489696</v>
      </c>
      <c r="D444" s="15">
        <f t="shared" ca="1" si="44"/>
        <v>528.98515627826339</v>
      </c>
      <c r="E444" s="15">
        <f t="shared" ca="1" si="45"/>
        <v>0</v>
      </c>
      <c r="F444" s="15">
        <f t="shared" ca="1" si="46"/>
        <v>0</v>
      </c>
      <c r="G444" s="15">
        <f t="shared" ca="1" si="47"/>
        <v>0</v>
      </c>
      <c r="H444" s="10">
        <f t="shared" ca="1" si="48"/>
        <v>0</v>
      </c>
    </row>
    <row r="445" spans="1:8" x14ac:dyDescent="0.25">
      <c r="A445" s="15">
        <f ca="1">($H$1-$F$1)*RAND()+$F$1</f>
        <v>5.2395586155678693</v>
      </c>
      <c r="B445" s="15">
        <f t="shared" ca="1" si="42"/>
        <v>0.34455125789846919</v>
      </c>
      <c r="C445" s="15">
        <f t="shared" ca="1" si="43"/>
        <v>52580.143766279347</v>
      </c>
      <c r="D445" s="15">
        <f t="shared" ca="1" si="44"/>
        <v>599.20203095311354</v>
      </c>
      <c r="E445" s="15">
        <f t="shared" ca="1" si="45"/>
        <v>0</v>
      </c>
      <c r="F445" s="15">
        <f t="shared" ca="1" si="46"/>
        <v>0</v>
      </c>
      <c r="G445" s="15">
        <f t="shared" ca="1" si="47"/>
        <v>0</v>
      </c>
      <c r="H445" s="10">
        <f t="shared" ca="1" si="48"/>
        <v>0</v>
      </c>
    </row>
    <row r="446" spans="1:8" x14ac:dyDescent="0.25">
      <c r="A446" s="15">
        <f ca="1">($H$1-$F$1)*RAND()+$F$1</f>
        <v>12.997299488177376</v>
      </c>
      <c r="B446" s="15">
        <f t="shared" ca="1" si="42"/>
        <v>2.6850962497247894</v>
      </c>
      <c r="C446" s="15">
        <f t="shared" ca="1" si="43"/>
        <v>36437.416875630777</v>
      </c>
      <c r="D446" s="15">
        <f t="shared" ca="1" si="44"/>
        <v>9448.7912596234273</v>
      </c>
      <c r="E446" s="15">
        <f t="shared" ca="1" si="45"/>
        <v>0</v>
      </c>
      <c r="F446" s="15">
        <f t="shared" ca="1" si="46"/>
        <v>0</v>
      </c>
      <c r="G446" s="15">
        <f t="shared" ca="1" si="47"/>
        <v>0</v>
      </c>
      <c r="H446" s="10">
        <f t="shared" ca="1" si="48"/>
        <v>0</v>
      </c>
    </row>
    <row r="447" spans="1:8" x14ac:dyDescent="0.25">
      <c r="A447" s="15">
        <f ca="1">($H$1-$F$1)*RAND()+$F$1</f>
        <v>17.859098281779477</v>
      </c>
      <c r="B447" s="15">
        <f t="shared" ca="1" si="42"/>
        <v>7.5217831668168023</v>
      </c>
      <c r="C447" s="15">
        <f t="shared" ca="1" si="43"/>
        <v>36509.018515592885</v>
      </c>
      <c r="D447" s="15">
        <f t="shared" ca="1" si="44"/>
        <v>25427.220395060649</v>
      </c>
      <c r="E447" s="15">
        <f t="shared" ca="1" si="45"/>
        <v>0</v>
      </c>
      <c r="F447" s="15">
        <f t="shared" ca="1" si="46"/>
        <v>0</v>
      </c>
      <c r="G447" s="15">
        <f t="shared" ca="1" si="47"/>
        <v>0</v>
      </c>
      <c r="H447" s="10">
        <f t="shared" ca="1" si="48"/>
        <v>0</v>
      </c>
    </row>
    <row r="448" spans="1:8" x14ac:dyDescent="0.25">
      <c r="A448" s="15">
        <f ca="1">($H$1-$F$1)*RAND()+$F$1</f>
        <v>8.1702464709832086</v>
      </c>
      <c r="B448" s="15">
        <f t="shared" ca="1" si="42"/>
        <v>13.963295434806074</v>
      </c>
      <c r="C448" s="15">
        <f t="shared" ca="1" si="43"/>
        <v>10881.381584840074</v>
      </c>
      <c r="D448" s="15">
        <f t="shared" ca="1" si="44"/>
        <v>4443.5960569879899</v>
      </c>
      <c r="E448" s="15">
        <f t="shared" ca="1" si="45"/>
        <v>0</v>
      </c>
      <c r="F448" s="15">
        <f t="shared" ca="1" si="46"/>
        <v>0</v>
      </c>
      <c r="G448" s="15">
        <f t="shared" ca="1" si="47"/>
        <v>0</v>
      </c>
      <c r="H448" s="10">
        <f t="shared" ca="1" si="48"/>
        <v>0</v>
      </c>
    </row>
    <row r="449" spans="1:8" x14ac:dyDescent="0.25">
      <c r="A449" s="15">
        <f ca="1">($H$1-$F$1)*RAND()+$F$1</f>
        <v>5.3860336679660401</v>
      </c>
      <c r="B449" s="15">
        <f t="shared" ca="1" si="42"/>
        <v>9.4125181919890064</v>
      </c>
      <c r="C449" s="15">
        <f t="shared" ca="1" si="43"/>
        <v>17241.652927178784</v>
      </c>
      <c r="D449" s="15">
        <f t="shared" ca="1" si="44"/>
        <v>1626.265992830776</v>
      </c>
      <c r="E449" s="15">
        <f t="shared" ca="1" si="45"/>
        <v>0</v>
      </c>
      <c r="F449" s="15">
        <f t="shared" ca="1" si="46"/>
        <v>0</v>
      </c>
      <c r="G449" s="15">
        <f t="shared" ca="1" si="47"/>
        <v>0</v>
      </c>
      <c r="H449" s="10">
        <f t="shared" ca="1" si="48"/>
        <v>0</v>
      </c>
    </row>
    <row r="450" spans="1:8" x14ac:dyDescent="0.25">
      <c r="A450" s="15">
        <f ca="1">($H$1-$F$1)*RAND()+$F$1</f>
        <v>22.696019980365762</v>
      </c>
      <c r="B450" s="15">
        <f t="shared" ca="1" si="42"/>
        <v>14.18021874889658</v>
      </c>
      <c r="C450" s="15">
        <f t="shared" ca="1" si="43"/>
        <v>49308.943650799425</v>
      </c>
      <c r="D450" s="15">
        <f t="shared" ca="1" si="44"/>
        <v>53144.443348895613</v>
      </c>
      <c r="E450" s="15">
        <f t="shared" ca="1" si="45"/>
        <v>22.696019980365762</v>
      </c>
      <c r="F450" s="15">
        <f t="shared" ca="1" si="46"/>
        <v>14.18021874889658</v>
      </c>
      <c r="G450" s="15">
        <f t="shared" ca="1" si="47"/>
        <v>49308.943650799425</v>
      </c>
      <c r="H450" s="10">
        <f t="shared" ca="1" si="48"/>
        <v>1</v>
      </c>
    </row>
    <row r="451" spans="1:8" x14ac:dyDescent="0.25">
      <c r="A451" s="15">
        <f ca="1">($H$1-$F$1)*RAND()+$F$1</f>
        <v>12.644068365717867</v>
      </c>
      <c r="B451" s="15">
        <f t="shared" ca="1" si="42"/>
        <v>5.6773116021516152</v>
      </c>
      <c r="C451" s="15">
        <f t="shared" ca="1" si="43"/>
        <v>3404.3564453661534</v>
      </c>
      <c r="D451" s="15">
        <f t="shared" ca="1" si="44"/>
        <v>9490.610529757023</v>
      </c>
      <c r="E451" s="15">
        <f t="shared" ca="1" si="45"/>
        <v>12.644068365717867</v>
      </c>
      <c r="F451" s="15">
        <f t="shared" ca="1" si="46"/>
        <v>5.6773116021516152</v>
      </c>
      <c r="G451" s="15">
        <f t="shared" ca="1" si="47"/>
        <v>3404.3564453661534</v>
      </c>
      <c r="H451" s="10">
        <f t="shared" ca="1" si="48"/>
        <v>1</v>
      </c>
    </row>
    <row r="452" spans="1:8" x14ac:dyDescent="0.25">
      <c r="A452" s="15">
        <f ca="1">($H$1-$F$1)*RAND()+$F$1</f>
        <v>12.066778729903069</v>
      </c>
      <c r="B452" s="15">
        <f t="shared" ca="1" si="42"/>
        <v>7.3789827024824666</v>
      </c>
      <c r="C452" s="15">
        <f t="shared" ca="1" si="43"/>
        <v>10857.579151091519</v>
      </c>
      <c r="D452" s="15">
        <f t="shared" ca="1" si="44"/>
        <v>8779.4634939301413</v>
      </c>
      <c r="E452" s="15">
        <f t="shared" ca="1" si="45"/>
        <v>0</v>
      </c>
      <c r="F452" s="15">
        <f t="shared" ca="1" si="46"/>
        <v>0</v>
      </c>
      <c r="G452" s="15">
        <f t="shared" ca="1" si="47"/>
        <v>0</v>
      </c>
      <c r="H452" s="10">
        <f t="shared" ca="1" si="48"/>
        <v>0</v>
      </c>
    </row>
    <row r="453" spans="1:8" x14ac:dyDescent="0.25">
      <c r="A453" s="15">
        <f ca="1">($H$1-$F$1)*RAND()+$F$1</f>
        <v>5.1151457434481209</v>
      </c>
      <c r="B453" s="15">
        <f t="shared" ca="1" si="42"/>
        <v>6.77926504844537</v>
      </c>
      <c r="C453" s="15">
        <f t="shared" ca="1" si="43"/>
        <v>40051.717764866342</v>
      </c>
      <c r="D453" s="15">
        <f t="shared" ca="1" si="44"/>
        <v>1216.9273071992775</v>
      </c>
      <c r="E453" s="15">
        <f t="shared" ca="1" si="45"/>
        <v>0</v>
      </c>
      <c r="F453" s="15">
        <f t="shared" ca="1" si="46"/>
        <v>0</v>
      </c>
      <c r="G453" s="15">
        <f t="shared" ca="1" si="47"/>
        <v>0</v>
      </c>
      <c r="H453" s="10">
        <f t="shared" ca="1" si="48"/>
        <v>0</v>
      </c>
    </row>
    <row r="454" spans="1:8" x14ac:dyDescent="0.25">
      <c r="A454" s="15">
        <f ca="1">($H$1-$F$1)*RAND()+$F$1</f>
        <v>12.867958527891497</v>
      </c>
      <c r="B454" s="15">
        <f t="shared" ca="1" si="42"/>
        <v>14.551446345154961</v>
      </c>
      <c r="C454" s="15">
        <f t="shared" ca="1" si="43"/>
        <v>67336.321035945715</v>
      </c>
      <c r="D454" s="15">
        <f t="shared" ca="1" si="44"/>
        <v>12236.489124042439</v>
      </c>
      <c r="E454" s="15">
        <f t="shared" ca="1" si="45"/>
        <v>0</v>
      </c>
      <c r="F454" s="15">
        <f t="shared" ca="1" si="46"/>
        <v>0</v>
      </c>
      <c r="G454" s="15">
        <f t="shared" ca="1" si="47"/>
        <v>0</v>
      </c>
      <c r="H454" s="10">
        <f t="shared" ca="1" si="48"/>
        <v>0</v>
      </c>
    </row>
    <row r="455" spans="1:8" x14ac:dyDescent="0.25">
      <c r="A455" s="15">
        <f ca="1">($H$1-$F$1)*RAND()+$F$1</f>
        <v>21.764724065753771</v>
      </c>
      <c r="B455" s="15">
        <f t="shared" ca="1" si="42"/>
        <v>4.9239505823290797</v>
      </c>
      <c r="C455" s="15">
        <f t="shared" ca="1" si="43"/>
        <v>26118.365784437912</v>
      </c>
      <c r="D455" s="15">
        <f t="shared" ca="1" si="44"/>
        <v>43329.803276774954</v>
      </c>
      <c r="E455" s="15">
        <f t="shared" ca="1" si="45"/>
        <v>21.764724065753771</v>
      </c>
      <c r="F455" s="15">
        <f t="shared" ca="1" si="46"/>
        <v>4.9239505823290797</v>
      </c>
      <c r="G455" s="15">
        <f t="shared" ca="1" si="47"/>
        <v>26118.365784437912</v>
      </c>
      <c r="H455" s="10">
        <f t="shared" ca="1" si="48"/>
        <v>1</v>
      </c>
    </row>
    <row r="456" spans="1:8" x14ac:dyDescent="0.25">
      <c r="A456" s="15">
        <f ca="1">($H$1-$F$1)*RAND()+$F$1</f>
        <v>14.744605090331461</v>
      </c>
      <c r="B456" s="15">
        <f t="shared" ca="1" si="42"/>
        <v>16.791865681879411</v>
      </c>
      <c r="C456" s="15">
        <f t="shared" ca="1" si="43"/>
        <v>27391.082958413292</v>
      </c>
      <c r="D456" s="15">
        <f t="shared" ca="1" si="44"/>
        <v>17737.811267763038</v>
      </c>
      <c r="E456" s="15">
        <f t="shared" ca="1" si="45"/>
        <v>0</v>
      </c>
      <c r="F456" s="15">
        <f t="shared" ca="1" si="46"/>
        <v>0</v>
      </c>
      <c r="G456" s="15">
        <f t="shared" ca="1" si="47"/>
        <v>0</v>
      </c>
      <c r="H456" s="10">
        <f t="shared" ca="1" si="48"/>
        <v>0</v>
      </c>
    </row>
    <row r="457" spans="1:8" x14ac:dyDescent="0.25">
      <c r="A457" s="15">
        <f ca="1">($H$1-$F$1)*RAND()+$F$1</f>
        <v>20.144923967668451</v>
      </c>
      <c r="B457" s="15">
        <f t="shared" ca="1" si="42"/>
        <v>0.10590249600375345</v>
      </c>
      <c r="C457" s="15">
        <f t="shared" ca="1" si="43"/>
        <v>2308.8789548083359</v>
      </c>
      <c r="D457" s="15">
        <f t="shared" ca="1" si="44"/>
        <v>32693.762663253827</v>
      </c>
      <c r="E457" s="15">
        <f t="shared" ca="1" si="45"/>
        <v>20.144923967668451</v>
      </c>
      <c r="F457" s="15">
        <f t="shared" ca="1" si="46"/>
        <v>0.10590249600375345</v>
      </c>
      <c r="G457" s="15">
        <f t="shared" ca="1" si="47"/>
        <v>2308.8789548083359</v>
      </c>
      <c r="H457" s="10">
        <f t="shared" ca="1" si="48"/>
        <v>1</v>
      </c>
    </row>
    <row r="458" spans="1:8" x14ac:dyDescent="0.25">
      <c r="A458" s="15">
        <f ca="1">($H$1-$F$1)*RAND()+$F$1</f>
        <v>12.73472175185573</v>
      </c>
      <c r="B458" s="15">
        <f t="shared" ref="B458:B521" ca="1" si="49">($H$2-$F$2)*RAND()+$F$2</f>
        <v>2.4771238638338087</v>
      </c>
      <c r="C458" s="15">
        <f t="shared" ref="C458:C521" ca="1" si="50">($H$3-$F$3)*RAND()+$F$3</f>
        <v>33762.765382628357</v>
      </c>
      <c r="D458" s="15">
        <f t="shared" ref="D458:D521" ca="1" si="51">4*A458^3-((5*A458^2-4*A458)/(2*A458-1))+20*A458*B458</f>
        <v>8860.7726662805799</v>
      </c>
      <c r="E458" s="15">
        <f t="shared" ref="E458:E521" ca="1" si="52">IF(C458&lt;D458,A458,0)</f>
        <v>0</v>
      </c>
      <c r="F458" s="15">
        <f t="shared" ref="F458:F521" ca="1" si="53">IF(E458=0,0,B458)</f>
        <v>0</v>
      </c>
      <c r="G458" s="15">
        <f t="shared" ref="G458:G521" ca="1" si="54">IF(F458=0,0,C458)</f>
        <v>0</v>
      </c>
      <c r="H458" s="10">
        <f t="shared" ref="H458:H521" ca="1" si="55">IF(F458=0,0,1)</f>
        <v>0</v>
      </c>
    </row>
    <row r="459" spans="1:8" x14ac:dyDescent="0.25">
      <c r="A459" s="15">
        <f ca="1">($H$1-$F$1)*RAND()+$F$1</f>
        <v>24.802483484758611</v>
      </c>
      <c r="B459" s="15">
        <f t="shared" ca="1" si="49"/>
        <v>4.0835760899443247</v>
      </c>
      <c r="C459" s="15">
        <f t="shared" ca="1" si="50"/>
        <v>63787.822695648341</v>
      </c>
      <c r="D459" s="15">
        <f t="shared" ca="1" si="51"/>
        <v>62994.714937560828</v>
      </c>
      <c r="E459" s="15">
        <f t="shared" ca="1" si="52"/>
        <v>0</v>
      </c>
      <c r="F459" s="15">
        <f t="shared" ca="1" si="53"/>
        <v>0</v>
      </c>
      <c r="G459" s="15">
        <f t="shared" ca="1" si="54"/>
        <v>0</v>
      </c>
      <c r="H459" s="10">
        <f t="shared" ca="1" si="55"/>
        <v>0</v>
      </c>
    </row>
    <row r="460" spans="1:8" x14ac:dyDescent="0.25">
      <c r="A460" s="15">
        <f ca="1">($H$1-$F$1)*RAND()+$F$1</f>
        <v>16.790269424260355</v>
      </c>
      <c r="B460" s="15">
        <f t="shared" ca="1" si="49"/>
        <v>5.067556507908793</v>
      </c>
      <c r="C460" s="15">
        <f t="shared" ca="1" si="50"/>
        <v>37032.154674444246</v>
      </c>
      <c r="D460" s="15">
        <f t="shared" ca="1" si="51"/>
        <v>20594.100920394496</v>
      </c>
      <c r="E460" s="15">
        <f t="shared" ca="1" si="52"/>
        <v>0</v>
      </c>
      <c r="F460" s="15">
        <f t="shared" ca="1" si="53"/>
        <v>0</v>
      </c>
      <c r="G460" s="15">
        <f t="shared" ca="1" si="54"/>
        <v>0</v>
      </c>
      <c r="H460" s="10">
        <f t="shared" ca="1" si="55"/>
        <v>0</v>
      </c>
    </row>
    <row r="461" spans="1:8" x14ac:dyDescent="0.25">
      <c r="A461" s="15">
        <f ca="1">($H$1-$F$1)*RAND()+$F$1</f>
        <v>24.072184858437694</v>
      </c>
      <c r="B461" s="15">
        <f t="shared" ca="1" si="49"/>
        <v>14.630468646310382</v>
      </c>
      <c r="C461" s="15">
        <f t="shared" ca="1" si="50"/>
        <v>34720.649411950326</v>
      </c>
      <c r="D461" s="15">
        <f t="shared" ca="1" si="51"/>
        <v>62780.776277159006</v>
      </c>
      <c r="E461" s="15">
        <f t="shared" ca="1" si="52"/>
        <v>24.072184858437694</v>
      </c>
      <c r="F461" s="15">
        <f t="shared" ca="1" si="53"/>
        <v>14.630468646310382</v>
      </c>
      <c r="G461" s="15">
        <f t="shared" ca="1" si="54"/>
        <v>34720.649411950326</v>
      </c>
      <c r="H461" s="10">
        <f t="shared" ca="1" si="55"/>
        <v>1</v>
      </c>
    </row>
    <row r="462" spans="1:8" x14ac:dyDescent="0.25">
      <c r="A462" s="15">
        <f ca="1">($H$1-$F$1)*RAND()+$F$1</f>
        <v>16.878405740629596</v>
      </c>
      <c r="B462" s="15">
        <f t="shared" ca="1" si="49"/>
        <v>5.1926464672847814</v>
      </c>
      <c r="C462" s="15">
        <f t="shared" ca="1" si="50"/>
        <v>66751.170143649942</v>
      </c>
      <c r="D462" s="15">
        <f t="shared" ca="1" si="51"/>
        <v>20944.7688512766</v>
      </c>
      <c r="E462" s="15">
        <f t="shared" ca="1" si="52"/>
        <v>0</v>
      </c>
      <c r="F462" s="15">
        <f t="shared" ca="1" si="53"/>
        <v>0</v>
      </c>
      <c r="G462" s="15">
        <f t="shared" ca="1" si="54"/>
        <v>0</v>
      </c>
      <c r="H462" s="10">
        <f t="shared" ca="1" si="55"/>
        <v>0</v>
      </c>
    </row>
    <row r="463" spans="1:8" x14ac:dyDescent="0.25">
      <c r="A463" s="15">
        <f ca="1">($H$1-$F$1)*RAND()+$F$1</f>
        <v>19.919291687697331</v>
      </c>
      <c r="B463" s="15">
        <f t="shared" ca="1" si="49"/>
        <v>7.2107947072575085</v>
      </c>
      <c r="C463" s="15">
        <f t="shared" ca="1" si="50"/>
        <v>60878.136743532967</v>
      </c>
      <c r="D463" s="15">
        <f t="shared" ca="1" si="51"/>
        <v>34437.810860621794</v>
      </c>
      <c r="E463" s="15">
        <f t="shared" ca="1" si="52"/>
        <v>0</v>
      </c>
      <c r="F463" s="15">
        <f t="shared" ca="1" si="53"/>
        <v>0</v>
      </c>
      <c r="G463" s="15">
        <f t="shared" ca="1" si="54"/>
        <v>0</v>
      </c>
      <c r="H463" s="10">
        <f t="shared" ca="1" si="55"/>
        <v>0</v>
      </c>
    </row>
    <row r="464" spans="1:8" x14ac:dyDescent="0.25">
      <c r="A464" s="15">
        <f ca="1">($H$1-$F$1)*RAND()+$F$1</f>
        <v>18.868695528392948</v>
      </c>
      <c r="B464" s="15">
        <f t="shared" ca="1" si="49"/>
        <v>15.335767917815193</v>
      </c>
      <c r="C464" s="15">
        <f t="shared" ca="1" si="50"/>
        <v>15480.754504082737</v>
      </c>
      <c r="D464" s="15">
        <f t="shared" ca="1" si="51"/>
        <v>32612.028277893922</v>
      </c>
      <c r="E464" s="15">
        <f t="shared" ca="1" si="52"/>
        <v>18.868695528392948</v>
      </c>
      <c r="F464" s="15">
        <f t="shared" ca="1" si="53"/>
        <v>15.335767917815193</v>
      </c>
      <c r="G464" s="15">
        <f t="shared" ca="1" si="54"/>
        <v>15480.754504082737</v>
      </c>
      <c r="H464" s="10">
        <f t="shared" ca="1" si="55"/>
        <v>1</v>
      </c>
    </row>
    <row r="465" spans="1:8" x14ac:dyDescent="0.25">
      <c r="A465" s="15">
        <f ca="1">($H$1-$F$1)*RAND()+$F$1</f>
        <v>19.235576082958556</v>
      </c>
      <c r="B465" s="15">
        <f t="shared" ca="1" si="49"/>
        <v>6.1303551191102041</v>
      </c>
      <c r="C465" s="15">
        <f t="shared" ca="1" si="50"/>
        <v>70249.026630867287</v>
      </c>
      <c r="D465" s="15">
        <f t="shared" ca="1" si="51"/>
        <v>30780.32031567378</v>
      </c>
      <c r="E465" s="15">
        <f t="shared" ca="1" si="52"/>
        <v>0</v>
      </c>
      <c r="F465" s="15">
        <f t="shared" ca="1" si="53"/>
        <v>0</v>
      </c>
      <c r="G465" s="15">
        <f t="shared" ca="1" si="54"/>
        <v>0</v>
      </c>
      <c r="H465" s="10">
        <f t="shared" ca="1" si="55"/>
        <v>0</v>
      </c>
    </row>
    <row r="466" spans="1:8" x14ac:dyDescent="0.25">
      <c r="A466" s="15">
        <f ca="1">($H$1-$F$1)*RAND()+$F$1</f>
        <v>22.955248902460209</v>
      </c>
      <c r="B466" s="15">
        <f t="shared" ca="1" si="49"/>
        <v>1.567860515846462</v>
      </c>
      <c r="C466" s="15">
        <f t="shared" ca="1" si="50"/>
        <v>14289.218012499399</v>
      </c>
      <c r="D466" s="15">
        <f t="shared" ca="1" si="51"/>
        <v>49047.66355403154</v>
      </c>
      <c r="E466" s="15">
        <f t="shared" ca="1" si="52"/>
        <v>22.955248902460209</v>
      </c>
      <c r="F466" s="15">
        <f t="shared" ca="1" si="53"/>
        <v>1.567860515846462</v>
      </c>
      <c r="G466" s="15">
        <f t="shared" ca="1" si="54"/>
        <v>14289.218012499399</v>
      </c>
      <c r="H466" s="10">
        <f t="shared" ca="1" si="55"/>
        <v>1</v>
      </c>
    </row>
    <row r="467" spans="1:8" x14ac:dyDescent="0.25">
      <c r="A467" s="15">
        <f ca="1">($H$1-$F$1)*RAND()+$F$1</f>
        <v>19.517814713382187</v>
      </c>
      <c r="B467" s="15">
        <f t="shared" ca="1" si="49"/>
        <v>15.957036961312516</v>
      </c>
      <c r="C467" s="15">
        <f t="shared" ca="1" si="50"/>
        <v>5991.0328704701724</v>
      </c>
      <c r="D467" s="15">
        <f t="shared" ca="1" si="51"/>
        <v>35921.767820237103</v>
      </c>
      <c r="E467" s="15">
        <f t="shared" ca="1" si="52"/>
        <v>19.517814713382187</v>
      </c>
      <c r="F467" s="15">
        <f t="shared" ca="1" si="53"/>
        <v>15.957036961312516</v>
      </c>
      <c r="G467" s="15">
        <f t="shared" ca="1" si="54"/>
        <v>5991.0328704701724</v>
      </c>
      <c r="H467" s="10">
        <f t="shared" ca="1" si="55"/>
        <v>1</v>
      </c>
    </row>
    <row r="468" spans="1:8" x14ac:dyDescent="0.25">
      <c r="A468" s="15">
        <f ca="1">($H$1-$F$1)*RAND()+$F$1</f>
        <v>10.40896229077274</v>
      </c>
      <c r="B468" s="15">
        <f t="shared" ca="1" si="49"/>
        <v>12.863389069744597</v>
      </c>
      <c r="C468" s="15">
        <f t="shared" ca="1" si="50"/>
        <v>54136.718726977488</v>
      </c>
      <c r="D468" s="15">
        <f t="shared" ca="1" si="51"/>
        <v>7163.7544375578855</v>
      </c>
      <c r="E468" s="15">
        <f t="shared" ca="1" si="52"/>
        <v>0</v>
      </c>
      <c r="F468" s="15">
        <f t="shared" ca="1" si="53"/>
        <v>0</v>
      </c>
      <c r="G468" s="15">
        <f t="shared" ca="1" si="54"/>
        <v>0</v>
      </c>
      <c r="H468" s="10">
        <f t="shared" ca="1" si="55"/>
        <v>0</v>
      </c>
    </row>
    <row r="469" spans="1:8" x14ac:dyDescent="0.25">
      <c r="A469" s="15">
        <f ca="1">($H$1-$F$1)*RAND()+$F$1</f>
        <v>8.2945154002678141</v>
      </c>
      <c r="B469" s="15">
        <f t="shared" ca="1" si="49"/>
        <v>12.922941137168525</v>
      </c>
      <c r="C469" s="15">
        <f t="shared" ca="1" si="50"/>
        <v>50294.031727471112</v>
      </c>
      <c r="D469" s="15">
        <f t="shared" ca="1" si="51"/>
        <v>4406.4694943162012</v>
      </c>
      <c r="E469" s="15">
        <f t="shared" ca="1" si="52"/>
        <v>0</v>
      </c>
      <c r="F469" s="15">
        <f t="shared" ca="1" si="53"/>
        <v>0</v>
      </c>
      <c r="G469" s="15">
        <f t="shared" ca="1" si="54"/>
        <v>0</v>
      </c>
      <c r="H469" s="10">
        <f t="shared" ca="1" si="55"/>
        <v>0</v>
      </c>
    </row>
    <row r="470" spans="1:8" x14ac:dyDescent="0.25">
      <c r="A470" s="15">
        <f ca="1">($H$1-$F$1)*RAND()+$F$1</f>
        <v>17.261801446412662</v>
      </c>
      <c r="B470" s="15">
        <f t="shared" ca="1" si="49"/>
        <v>5.0917965924662303</v>
      </c>
      <c r="C470" s="15">
        <f t="shared" ca="1" si="50"/>
        <v>57009.517132821224</v>
      </c>
      <c r="D470" s="15">
        <f t="shared" ca="1" si="51"/>
        <v>22289.470855473413</v>
      </c>
      <c r="E470" s="15">
        <f t="shared" ca="1" si="52"/>
        <v>0</v>
      </c>
      <c r="F470" s="15">
        <f t="shared" ca="1" si="53"/>
        <v>0</v>
      </c>
      <c r="G470" s="15">
        <f t="shared" ca="1" si="54"/>
        <v>0</v>
      </c>
      <c r="H470" s="10">
        <f t="shared" ca="1" si="55"/>
        <v>0</v>
      </c>
    </row>
    <row r="471" spans="1:8" x14ac:dyDescent="0.25">
      <c r="A471" s="15">
        <f ca="1">($H$1-$F$1)*RAND()+$F$1</f>
        <v>9.0715279098901753</v>
      </c>
      <c r="B471" s="15">
        <f t="shared" ca="1" si="49"/>
        <v>0.40681365498316324</v>
      </c>
      <c r="C471" s="15">
        <f t="shared" ca="1" si="50"/>
        <v>1460.304111107828</v>
      </c>
      <c r="D471" s="15">
        <f t="shared" ca="1" si="51"/>
        <v>3038.0025045784032</v>
      </c>
      <c r="E471" s="15">
        <f t="shared" ca="1" si="52"/>
        <v>9.0715279098901753</v>
      </c>
      <c r="F471" s="15">
        <f t="shared" ca="1" si="53"/>
        <v>0.40681365498316324</v>
      </c>
      <c r="G471" s="15">
        <f t="shared" ca="1" si="54"/>
        <v>1460.304111107828</v>
      </c>
      <c r="H471" s="10">
        <f t="shared" ca="1" si="55"/>
        <v>1</v>
      </c>
    </row>
    <row r="472" spans="1:8" x14ac:dyDescent="0.25">
      <c r="A472" s="15">
        <f ca="1">($H$1-$F$1)*RAND()+$F$1</f>
        <v>16.2614087576817</v>
      </c>
      <c r="B472" s="15">
        <f t="shared" ca="1" si="49"/>
        <v>7.8841618584025452</v>
      </c>
      <c r="C472" s="15">
        <f t="shared" ca="1" si="50"/>
        <v>5688.1324525012533</v>
      </c>
      <c r="D472" s="15">
        <f t="shared" ca="1" si="51"/>
        <v>19724.511232214776</v>
      </c>
      <c r="E472" s="15">
        <f t="shared" ca="1" si="52"/>
        <v>16.2614087576817</v>
      </c>
      <c r="F472" s="15">
        <f t="shared" ca="1" si="53"/>
        <v>7.8841618584025452</v>
      </c>
      <c r="G472" s="15">
        <f t="shared" ca="1" si="54"/>
        <v>5688.1324525012533</v>
      </c>
      <c r="H472" s="10">
        <f t="shared" ca="1" si="55"/>
        <v>1</v>
      </c>
    </row>
    <row r="473" spans="1:8" x14ac:dyDescent="0.25">
      <c r="A473" s="15">
        <f ca="1">($H$1-$F$1)*RAND()+$F$1</f>
        <v>16.47761451693653</v>
      </c>
      <c r="B473" s="15">
        <f t="shared" ca="1" si="49"/>
        <v>11.254091471761598</v>
      </c>
      <c r="C473" s="15">
        <f t="shared" ca="1" si="50"/>
        <v>39273.792333173842</v>
      </c>
      <c r="D473" s="15">
        <f t="shared" ca="1" si="51"/>
        <v>21563.856855957438</v>
      </c>
      <c r="E473" s="15">
        <f t="shared" ca="1" si="52"/>
        <v>0</v>
      </c>
      <c r="F473" s="15">
        <f t="shared" ca="1" si="53"/>
        <v>0</v>
      </c>
      <c r="G473" s="15">
        <f t="shared" ca="1" si="54"/>
        <v>0</v>
      </c>
      <c r="H473" s="10">
        <f t="shared" ca="1" si="55"/>
        <v>0</v>
      </c>
    </row>
    <row r="474" spans="1:8" x14ac:dyDescent="0.25">
      <c r="A474" s="15">
        <f ca="1">($H$1-$F$1)*RAND()+$F$1</f>
        <v>12.661511862932127</v>
      </c>
      <c r="B474" s="15">
        <f t="shared" ca="1" si="49"/>
        <v>16.346488439044258</v>
      </c>
      <c r="C474" s="15">
        <f t="shared" ca="1" si="50"/>
        <v>70380.691651198809</v>
      </c>
      <c r="D474" s="15">
        <f t="shared" ca="1" si="51"/>
        <v>12227.816709214181</v>
      </c>
      <c r="E474" s="15">
        <f t="shared" ca="1" si="52"/>
        <v>0</v>
      </c>
      <c r="F474" s="15">
        <f t="shared" ca="1" si="53"/>
        <v>0</v>
      </c>
      <c r="G474" s="15">
        <f t="shared" ca="1" si="54"/>
        <v>0</v>
      </c>
      <c r="H474" s="10">
        <f t="shared" ca="1" si="55"/>
        <v>0</v>
      </c>
    </row>
    <row r="475" spans="1:8" x14ac:dyDescent="0.25">
      <c r="A475" s="15">
        <f ca="1">($H$1-$F$1)*RAND()+$F$1</f>
        <v>18.513047064700604</v>
      </c>
      <c r="B475" s="15">
        <f t="shared" ca="1" si="49"/>
        <v>8.1570909900549271</v>
      </c>
      <c r="C475" s="15">
        <f t="shared" ca="1" si="50"/>
        <v>28312.468756179653</v>
      </c>
      <c r="D475" s="15">
        <f t="shared" ca="1" si="51"/>
        <v>28354.862482538771</v>
      </c>
      <c r="E475" s="15">
        <f t="shared" ca="1" si="52"/>
        <v>18.513047064700604</v>
      </c>
      <c r="F475" s="15">
        <f t="shared" ca="1" si="53"/>
        <v>8.1570909900549271</v>
      </c>
      <c r="G475" s="15">
        <f t="shared" ca="1" si="54"/>
        <v>28312.468756179653</v>
      </c>
      <c r="H475" s="10">
        <f t="shared" ca="1" si="55"/>
        <v>1</v>
      </c>
    </row>
    <row r="476" spans="1:8" x14ac:dyDescent="0.25">
      <c r="A476" s="15">
        <f ca="1">($H$1-$F$1)*RAND()+$F$1</f>
        <v>13.091115827004455</v>
      </c>
      <c r="B476" s="15">
        <f t="shared" ca="1" si="49"/>
        <v>15.515691406490896</v>
      </c>
      <c r="C476" s="15">
        <f t="shared" ca="1" si="50"/>
        <v>20579.976003603093</v>
      </c>
      <c r="D476" s="15">
        <f t="shared" ca="1" si="51"/>
        <v>13004.487309732411</v>
      </c>
      <c r="E476" s="15">
        <f t="shared" ca="1" si="52"/>
        <v>0</v>
      </c>
      <c r="F476" s="15">
        <f t="shared" ca="1" si="53"/>
        <v>0</v>
      </c>
      <c r="G476" s="15">
        <f t="shared" ca="1" si="54"/>
        <v>0</v>
      </c>
      <c r="H476" s="10">
        <f t="shared" ca="1" si="55"/>
        <v>0</v>
      </c>
    </row>
    <row r="477" spans="1:8" x14ac:dyDescent="0.25">
      <c r="A477" s="15">
        <f ca="1">($H$1-$F$1)*RAND()+$F$1</f>
        <v>16.765562575973405</v>
      </c>
      <c r="B477" s="15">
        <f t="shared" ca="1" si="49"/>
        <v>0.9414248348727452</v>
      </c>
      <c r="C477" s="15">
        <f t="shared" ca="1" si="50"/>
        <v>43218.533822291494</v>
      </c>
      <c r="D477" s="15">
        <f t="shared" ca="1" si="51"/>
        <v>19124.660986679333</v>
      </c>
      <c r="E477" s="15">
        <f t="shared" ca="1" si="52"/>
        <v>0</v>
      </c>
      <c r="F477" s="15">
        <f t="shared" ca="1" si="53"/>
        <v>0</v>
      </c>
      <c r="G477" s="15">
        <f t="shared" ca="1" si="54"/>
        <v>0</v>
      </c>
      <c r="H477" s="10">
        <f t="shared" ca="1" si="55"/>
        <v>0</v>
      </c>
    </row>
    <row r="478" spans="1:8" x14ac:dyDescent="0.25">
      <c r="A478" s="15">
        <f ca="1">($H$1-$F$1)*RAND()+$F$1</f>
        <v>17.76509993979694</v>
      </c>
      <c r="B478" s="15">
        <f t="shared" ca="1" si="49"/>
        <v>0.16664789710659289</v>
      </c>
      <c r="C478" s="15">
        <f t="shared" ca="1" si="50"/>
        <v>19050.095674221953</v>
      </c>
      <c r="D478" s="15">
        <f t="shared" ca="1" si="51"/>
        <v>22442.14447810682</v>
      </c>
      <c r="E478" s="15">
        <f t="shared" ca="1" si="52"/>
        <v>17.76509993979694</v>
      </c>
      <c r="F478" s="15">
        <f t="shared" ca="1" si="53"/>
        <v>0.16664789710659289</v>
      </c>
      <c r="G478" s="15">
        <f t="shared" ca="1" si="54"/>
        <v>19050.095674221953</v>
      </c>
      <c r="H478" s="10">
        <f t="shared" ca="1" si="55"/>
        <v>1</v>
      </c>
    </row>
    <row r="479" spans="1:8" x14ac:dyDescent="0.25">
      <c r="A479" s="15">
        <f ca="1">($H$1-$F$1)*RAND()+$F$1</f>
        <v>12.690568125577711</v>
      </c>
      <c r="B479" s="15">
        <f t="shared" ca="1" si="49"/>
        <v>6.6823920303637552</v>
      </c>
      <c r="C479" s="15">
        <f t="shared" ca="1" si="50"/>
        <v>62669.752550410551</v>
      </c>
      <c r="D479" s="15">
        <f t="shared" ca="1" si="51"/>
        <v>9840.4117171155722</v>
      </c>
      <c r="E479" s="15">
        <f t="shared" ca="1" si="52"/>
        <v>0</v>
      </c>
      <c r="F479" s="15">
        <f t="shared" ca="1" si="53"/>
        <v>0</v>
      </c>
      <c r="G479" s="15">
        <f t="shared" ca="1" si="54"/>
        <v>0</v>
      </c>
      <c r="H479" s="10">
        <f t="shared" ca="1" si="55"/>
        <v>0</v>
      </c>
    </row>
    <row r="480" spans="1:8" x14ac:dyDescent="0.25">
      <c r="A480" s="15">
        <f ca="1">($H$1-$F$1)*RAND()+$F$1</f>
        <v>6.5882082723462894</v>
      </c>
      <c r="B480" s="15">
        <f t="shared" ca="1" si="49"/>
        <v>4.7041915099804257</v>
      </c>
      <c r="C480" s="15">
        <f t="shared" ca="1" si="50"/>
        <v>50207.277723396684</v>
      </c>
      <c r="D480" s="15">
        <f t="shared" ca="1" si="51"/>
        <v>1748.0161761244444</v>
      </c>
      <c r="E480" s="15">
        <f t="shared" ca="1" si="52"/>
        <v>0</v>
      </c>
      <c r="F480" s="15">
        <f t="shared" ca="1" si="53"/>
        <v>0</v>
      </c>
      <c r="G480" s="15">
        <f t="shared" ca="1" si="54"/>
        <v>0</v>
      </c>
      <c r="H480" s="10">
        <f t="shared" ca="1" si="55"/>
        <v>0</v>
      </c>
    </row>
    <row r="481" spans="1:8" x14ac:dyDescent="0.25">
      <c r="A481" s="15">
        <f ca="1">($H$1-$F$1)*RAND()+$F$1</f>
        <v>5.3205944519349906</v>
      </c>
      <c r="B481" s="15">
        <f t="shared" ca="1" si="49"/>
        <v>1.9668476655811176</v>
      </c>
      <c r="C481" s="15">
        <f t="shared" ca="1" si="50"/>
        <v>35801.041268776564</v>
      </c>
      <c r="D481" s="15">
        <f t="shared" ca="1" si="51"/>
        <v>799.29926820938476</v>
      </c>
      <c r="E481" s="15">
        <f t="shared" ca="1" si="52"/>
        <v>0</v>
      </c>
      <c r="F481" s="15">
        <f t="shared" ca="1" si="53"/>
        <v>0</v>
      </c>
      <c r="G481" s="15">
        <f t="shared" ca="1" si="54"/>
        <v>0</v>
      </c>
      <c r="H481" s="10">
        <f t="shared" ca="1" si="55"/>
        <v>0</v>
      </c>
    </row>
    <row r="482" spans="1:8" x14ac:dyDescent="0.25">
      <c r="A482" s="15">
        <f ca="1">($H$1-$F$1)*RAND()+$F$1</f>
        <v>9.4574265335225469</v>
      </c>
      <c r="B482" s="15">
        <f t="shared" ca="1" si="49"/>
        <v>2.6880204471833928</v>
      </c>
      <c r="C482" s="15">
        <f t="shared" ca="1" si="50"/>
        <v>42657.751520775702</v>
      </c>
      <c r="D482" s="15">
        <f t="shared" ca="1" si="51"/>
        <v>3869.1826685186356</v>
      </c>
      <c r="E482" s="15">
        <f t="shared" ca="1" si="52"/>
        <v>0</v>
      </c>
      <c r="F482" s="15">
        <f t="shared" ca="1" si="53"/>
        <v>0</v>
      </c>
      <c r="G482" s="15">
        <f t="shared" ca="1" si="54"/>
        <v>0</v>
      </c>
      <c r="H482" s="10">
        <f t="shared" ca="1" si="55"/>
        <v>0</v>
      </c>
    </row>
    <row r="483" spans="1:8" x14ac:dyDescent="0.25">
      <c r="A483" s="15">
        <f ca="1">($H$1-$F$1)*RAND()+$F$1</f>
        <v>11.630291891036718</v>
      </c>
      <c r="B483" s="15">
        <f t="shared" ca="1" si="49"/>
        <v>3.7309926991086622</v>
      </c>
      <c r="C483" s="15">
        <f t="shared" ca="1" si="50"/>
        <v>18746.540103184645</v>
      </c>
      <c r="D483" s="15">
        <f t="shared" ca="1" si="51"/>
        <v>7132.1834080022409</v>
      </c>
      <c r="E483" s="15">
        <f t="shared" ca="1" si="52"/>
        <v>0</v>
      </c>
      <c r="F483" s="15">
        <f t="shared" ca="1" si="53"/>
        <v>0</v>
      </c>
      <c r="G483" s="15">
        <f t="shared" ca="1" si="54"/>
        <v>0</v>
      </c>
      <c r="H483" s="10">
        <f t="shared" ca="1" si="55"/>
        <v>0</v>
      </c>
    </row>
    <row r="484" spans="1:8" x14ac:dyDescent="0.25">
      <c r="A484" s="15">
        <f ca="1">($H$1-$F$1)*RAND()+$F$1</f>
        <v>23.152400052472178</v>
      </c>
      <c r="B484" s="15">
        <f t="shared" ca="1" si="49"/>
        <v>8.3506900004680382</v>
      </c>
      <c r="C484" s="15">
        <f t="shared" ca="1" si="50"/>
        <v>18731.87029838092</v>
      </c>
      <c r="D484" s="15">
        <f t="shared" ca="1" si="51"/>
        <v>53451.515872211865</v>
      </c>
      <c r="E484" s="15">
        <f t="shared" ca="1" si="52"/>
        <v>23.152400052472178</v>
      </c>
      <c r="F484" s="15">
        <f t="shared" ca="1" si="53"/>
        <v>8.3506900004680382</v>
      </c>
      <c r="G484" s="15">
        <f t="shared" ca="1" si="54"/>
        <v>18731.87029838092</v>
      </c>
      <c r="H484" s="10">
        <f t="shared" ca="1" si="55"/>
        <v>1</v>
      </c>
    </row>
    <row r="485" spans="1:8" x14ac:dyDescent="0.25">
      <c r="A485" s="15">
        <f ca="1">($H$1-$F$1)*RAND()+$F$1</f>
        <v>10.542329555887695</v>
      </c>
      <c r="B485" s="15">
        <f t="shared" ca="1" si="49"/>
        <v>4.7535673994745631</v>
      </c>
      <c r="C485" s="15">
        <f t="shared" ca="1" si="50"/>
        <v>59418.391056094915</v>
      </c>
      <c r="D485" s="15">
        <f t="shared" ca="1" si="51"/>
        <v>5663.4330713975824</v>
      </c>
      <c r="E485" s="15">
        <f t="shared" ca="1" si="52"/>
        <v>0</v>
      </c>
      <c r="F485" s="15">
        <f t="shared" ca="1" si="53"/>
        <v>0</v>
      </c>
      <c r="G485" s="15">
        <f t="shared" ca="1" si="54"/>
        <v>0</v>
      </c>
      <c r="H485" s="10">
        <f t="shared" ca="1" si="55"/>
        <v>0</v>
      </c>
    </row>
    <row r="486" spans="1:8" x14ac:dyDescent="0.25">
      <c r="A486" s="15">
        <f ca="1">($H$1-$F$1)*RAND()+$F$1</f>
        <v>24.41598141073711</v>
      </c>
      <c r="B486" s="15">
        <f t="shared" ca="1" si="49"/>
        <v>14.464684446267546</v>
      </c>
      <c r="C486" s="15">
        <f t="shared" ca="1" si="50"/>
        <v>22679.510802831628</v>
      </c>
      <c r="D486" s="15">
        <f t="shared" ca="1" si="51"/>
        <v>65224.502168821396</v>
      </c>
      <c r="E486" s="15">
        <f t="shared" ca="1" si="52"/>
        <v>24.41598141073711</v>
      </c>
      <c r="F486" s="15">
        <f t="shared" ca="1" si="53"/>
        <v>14.464684446267546</v>
      </c>
      <c r="G486" s="15">
        <f t="shared" ca="1" si="54"/>
        <v>22679.510802831628</v>
      </c>
      <c r="H486" s="10">
        <f t="shared" ca="1" si="55"/>
        <v>1</v>
      </c>
    </row>
    <row r="487" spans="1:8" x14ac:dyDescent="0.25">
      <c r="A487" s="15">
        <f ca="1">($H$1-$F$1)*RAND()+$F$1</f>
        <v>14.456713148727179</v>
      </c>
      <c r="B487" s="15">
        <f t="shared" ca="1" si="49"/>
        <v>7.8850379554005752</v>
      </c>
      <c r="C487" s="15">
        <f t="shared" ca="1" si="50"/>
        <v>55649.246548969102</v>
      </c>
      <c r="D487" s="15">
        <f t="shared" ca="1" si="51"/>
        <v>14330.082706242874</v>
      </c>
      <c r="E487" s="15">
        <f t="shared" ca="1" si="52"/>
        <v>0</v>
      </c>
      <c r="F487" s="15">
        <f t="shared" ca="1" si="53"/>
        <v>0</v>
      </c>
      <c r="G487" s="15">
        <f t="shared" ca="1" si="54"/>
        <v>0</v>
      </c>
      <c r="H487" s="10">
        <f t="shared" ca="1" si="55"/>
        <v>0</v>
      </c>
    </row>
    <row r="488" spans="1:8" x14ac:dyDescent="0.25">
      <c r="A488" s="15">
        <f ca="1">($H$1-$F$1)*RAND()+$F$1</f>
        <v>21.085408057676503</v>
      </c>
      <c r="B488" s="15">
        <f t="shared" ca="1" si="49"/>
        <v>4.9539220472387688</v>
      </c>
      <c r="C488" s="15">
        <f t="shared" ca="1" si="50"/>
        <v>42127.379112509319</v>
      </c>
      <c r="D488" s="15">
        <f t="shared" ca="1" si="51"/>
        <v>39534.984210106515</v>
      </c>
      <c r="E488" s="15">
        <f t="shared" ca="1" si="52"/>
        <v>0</v>
      </c>
      <c r="F488" s="15">
        <f t="shared" ca="1" si="53"/>
        <v>0</v>
      </c>
      <c r="G488" s="15">
        <f t="shared" ca="1" si="54"/>
        <v>0</v>
      </c>
      <c r="H488" s="10">
        <f t="shared" ca="1" si="55"/>
        <v>0</v>
      </c>
    </row>
    <row r="489" spans="1:8" x14ac:dyDescent="0.25">
      <c r="A489" s="15">
        <f ca="1">($H$1-$F$1)*RAND()+$F$1</f>
        <v>18.989293546893229</v>
      </c>
      <c r="B489" s="15">
        <f t="shared" ca="1" si="49"/>
        <v>14.654582920487398</v>
      </c>
      <c r="C489" s="15">
        <f t="shared" ca="1" si="50"/>
        <v>23044.280082315094</v>
      </c>
      <c r="D489" s="15">
        <f t="shared" ca="1" si="51"/>
        <v>32908.546361277171</v>
      </c>
      <c r="E489" s="15">
        <f t="shared" ca="1" si="52"/>
        <v>18.989293546893229</v>
      </c>
      <c r="F489" s="15">
        <f t="shared" ca="1" si="53"/>
        <v>14.654582920487398</v>
      </c>
      <c r="G489" s="15">
        <f t="shared" ca="1" si="54"/>
        <v>23044.280082315094</v>
      </c>
      <c r="H489" s="10">
        <f t="shared" ca="1" si="55"/>
        <v>1</v>
      </c>
    </row>
    <row r="490" spans="1:8" x14ac:dyDescent="0.25">
      <c r="A490" s="15">
        <f ca="1">($H$1-$F$1)*RAND()+$F$1</f>
        <v>13.806686665409403</v>
      </c>
      <c r="B490" s="15">
        <f t="shared" ca="1" si="49"/>
        <v>2.3951665662103463</v>
      </c>
      <c r="C490" s="15">
        <f t="shared" ca="1" si="50"/>
        <v>23975.857966028572</v>
      </c>
      <c r="D490" s="15">
        <f t="shared" ca="1" si="51"/>
        <v>11155.224058625603</v>
      </c>
      <c r="E490" s="15">
        <f t="shared" ca="1" si="52"/>
        <v>0</v>
      </c>
      <c r="F490" s="15">
        <f t="shared" ca="1" si="53"/>
        <v>0</v>
      </c>
      <c r="G490" s="15">
        <f t="shared" ca="1" si="54"/>
        <v>0</v>
      </c>
      <c r="H490" s="10">
        <f t="shared" ca="1" si="55"/>
        <v>0</v>
      </c>
    </row>
    <row r="491" spans="1:8" x14ac:dyDescent="0.25">
      <c r="A491" s="15">
        <f ca="1">($H$1-$F$1)*RAND()+$F$1</f>
        <v>3.0411674510598292</v>
      </c>
      <c r="B491" s="15">
        <f t="shared" ca="1" si="49"/>
        <v>3.4567792006153137</v>
      </c>
      <c r="C491" s="15">
        <f t="shared" ca="1" si="50"/>
        <v>52066.522595226212</v>
      </c>
      <c r="D491" s="15">
        <f t="shared" ca="1" si="51"/>
        <v>316.05491426387289</v>
      </c>
      <c r="E491" s="15">
        <f t="shared" ca="1" si="52"/>
        <v>0</v>
      </c>
      <c r="F491" s="15">
        <f t="shared" ca="1" si="53"/>
        <v>0</v>
      </c>
      <c r="G491" s="15">
        <f t="shared" ca="1" si="54"/>
        <v>0</v>
      </c>
      <c r="H491" s="10">
        <f t="shared" ca="1" si="55"/>
        <v>0</v>
      </c>
    </row>
    <row r="492" spans="1:8" x14ac:dyDescent="0.25">
      <c r="A492" s="15">
        <f ca="1">($H$1-$F$1)*RAND()+$F$1</f>
        <v>5.9668732675571086</v>
      </c>
      <c r="B492" s="15">
        <f t="shared" ca="1" si="49"/>
        <v>2.958500252028486</v>
      </c>
      <c r="C492" s="15">
        <f t="shared" ca="1" si="50"/>
        <v>35816.680264169307</v>
      </c>
      <c r="D492" s="15">
        <f t="shared" ca="1" si="51"/>
        <v>1188.7294506806102</v>
      </c>
      <c r="E492" s="15">
        <f t="shared" ca="1" si="52"/>
        <v>0</v>
      </c>
      <c r="F492" s="15">
        <f t="shared" ca="1" si="53"/>
        <v>0</v>
      </c>
      <c r="G492" s="15">
        <f t="shared" ca="1" si="54"/>
        <v>0</v>
      </c>
      <c r="H492" s="10">
        <f t="shared" ca="1" si="55"/>
        <v>0</v>
      </c>
    </row>
    <row r="493" spans="1:8" x14ac:dyDescent="0.25">
      <c r="A493" s="15">
        <f ca="1">($H$1-$F$1)*RAND()+$F$1</f>
        <v>7.8352862315945977</v>
      </c>
      <c r="B493" s="15">
        <f t="shared" ca="1" si="49"/>
        <v>11.839270065512943</v>
      </c>
      <c r="C493" s="15">
        <f t="shared" ca="1" si="50"/>
        <v>52336.479044627857</v>
      </c>
      <c r="D493" s="15">
        <f t="shared" ca="1" si="51"/>
        <v>3760.5807926619236</v>
      </c>
      <c r="E493" s="15">
        <f t="shared" ca="1" si="52"/>
        <v>0</v>
      </c>
      <c r="F493" s="15">
        <f t="shared" ca="1" si="53"/>
        <v>0</v>
      </c>
      <c r="G493" s="15">
        <f t="shared" ca="1" si="54"/>
        <v>0</v>
      </c>
      <c r="H493" s="10">
        <f t="shared" ca="1" si="55"/>
        <v>0</v>
      </c>
    </row>
    <row r="494" spans="1:8" x14ac:dyDescent="0.25">
      <c r="A494" s="15">
        <f ca="1">($H$1-$F$1)*RAND()+$F$1</f>
        <v>12.028492514764032</v>
      </c>
      <c r="B494" s="15">
        <f t="shared" ca="1" si="49"/>
        <v>1.8647477292242667</v>
      </c>
      <c r="C494" s="15">
        <f t="shared" ca="1" si="50"/>
        <v>33997.336633994943</v>
      </c>
      <c r="D494" s="15">
        <f t="shared" ca="1" si="51"/>
        <v>7380.6654394797933</v>
      </c>
      <c r="E494" s="15">
        <f t="shared" ca="1" si="52"/>
        <v>0</v>
      </c>
      <c r="F494" s="15">
        <f t="shared" ca="1" si="53"/>
        <v>0</v>
      </c>
      <c r="G494" s="15">
        <f t="shared" ca="1" si="54"/>
        <v>0</v>
      </c>
      <c r="H494" s="10">
        <f t="shared" ca="1" si="55"/>
        <v>0</v>
      </c>
    </row>
    <row r="495" spans="1:8" x14ac:dyDescent="0.25">
      <c r="A495" s="15">
        <f ca="1">($H$1-$F$1)*RAND()+$F$1</f>
        <v>12.196226947921129</v>
      </c>
      <c r="B495" s="15">
        <f t="shared" ca="1" si="49"/>
        <v>11.679905593707163</v>
      </c>
      <c r="C495" s="15">
        <f t="shared" ca="1" si="50"/>
        <v>18364.082688867395</v>
      </c>
      <c r="D495" s="15">
        <f t="shared" ca="1" si="51"/>
        <v>10075.962192341598</v>
      </c>
      <c r="E495" s="15">
        <f t="shared" ca="1" si="52"/>
        <v>0</v>
      </c>
      <c r="F495" s="15">
        <f t="shared" ca="1" si="53"/>
        <v>0</v>
      </c>
      <c r="G495" s="15">
        <f t="shared" ca="1" si="54"/>
        <v>0</v>
      </c>
      <c r="H495" s="10">
        <f t="shared" ca="1" si="55"/>
        <v>0</v>
      </c>
    </row>
    <row r="496" spans="1:8" x14ac:dyDescent="0.25">
      <c r="A496" s="15">
        <f ca="1">($H$1-$F$1)*RAND()+$F$1</f>
        <v>19.507902570033146</v>
      </c>
      <c r="B496" s="15">
        <f t="shared" ca="1" si="49"/>
        <v>15.393164841367604</v>
      </c>
      <c r="C496" s="15">
        <f t="shared" ca="1" si="50"/>
        <v>50311.749144194524</v>
      </c>
      <c r="D496" s="15">
        <f t="shared" ca="1" si="51"/>
        <v>35653.34121408737</v>
      </c>
      <c r="E496" s="15">
        <f t="shared" ca="1" si="52"/>
        <v>0</v>
      </c>
      <c r="F496" s="15">
        <f t="shared" ca="1" si="53"/>
        <v>0</v>
      </c>
      <c r="G496" s="15">
        <f t="shared" ca="1" si="54"/>
        <v>0</v>
      </c>
      <c r="H496" s="10">
        <f t="shared" ca="1" si="55"/>
        <v>0</v>
      </c>
    </row>
    <row r="497" spans="1:8" x14ac:dyDescent="0.25">
      <c r="A497" s="15">
        <f ca="1">($H$1-$F$1)*RAND()+$F$1</f>
        <v>5.2257891135025627</v>
      </c>
      <c r="B497" s="15">
        <f t="shared" ca="1" si="49"/>
        <v>11.150200027347932</v>
      </c>
      <c r="C497" s="15">
        <f t="shared" ca="1" si="50"/>
        <v>70730.117260418352</v>
      </c>
      <c r="D497" s="15">
        <f t="shared" ca="1" si="51"/>
        <v>1723.978378416077</v>
      </c>
      <c r="E497" s="15">
        <f t="shared" ca="1" si="52"/>
        <v>0</v>
      </c>
      <c r="F497" s="15">
        <f t="shared" ca="1" si="53"/>
        <v>0</v>
      </c>
      <c r="G497" s="15">
        <f t="shared" ca="1" si="54"/>
        <v>0</v>
      </c>
      <c r="H497" s="10">
        <f t="shared" ca="1" si="55"/>
        <v>0</v>
      </c>
    </row>
    <row r="498" spans="1:8" x14ac:dyDescent="0.25">
      <c r="A498" s="15">
        <f ca="1">($H$1-$F$1)*RAND()+$F$1</f>
        <v>3.7287754695715991</v>
      </c>
      <c r="B498" s="15">
        <f t="shared" ca="1" si="49"/>
        <v>7.1372780551944519</v>
      </c>
      <c r="C498" s="15">
        <f t="shared" ca="1" si="50"/>
        <v>60043.148293353981</v>
      </c>
      <c r="D498" s="15">
        <f t="shared" ca="1" si="51"/>
        <v>731.18644493926809</v>
      </c>
      <c r="E498" s="15">
        <f t="shared" ca="1" si="52"/>
        <v>0</v>
      </c>
      <c r="F498" s="15">
        <f t="shared" ca="1" si="53"/>
        <v>0</v>
      </c>
      <c r="G498" s="15">
        <f t="shared" ca="1" si="54"/>
        <v>0</v>
      </c>
      <c r="H498" s="10">
        <f t="shared" ca="1" si="55"/>
        <v>0</v>
      </c>
    </row>
    <row r="499" spans="1:8" x14ac:dyDescent="0.25">
      <c r="A499" s="15">
        <f ca="1">($H$1-$F$1)*RAND()+$F$1</f>
        <v>7.2413062434086921</v>
      </c>
      <c r="B499" s="15">
        <f t="shared" ca="1" si="49"/>
        <v>12.777691607701694</v>
      </c>
      <c r="C499" s="15">
        <f t="shared" ca="1" si="50"/>
        <v>45280.434369410068</v>
      </c>
      <c r="D499" s="15">
        <f t="shared" ca="1" si="51"/>
        <v>3352.0814078806925</v>
      </c>
      <c r="E499" s="15">
        <f t="shared" ca="1" si="52"/>
        <v>0</v>
      </c>
      <c r="F499" s="15">
        <f t="shared" ca="1" si="53"/>
        <v>0</v>
      </c>
      <c r="G499" s="15">
        <f t="shared" ca="1" si="54"/>
        <v>0</v>
      </c>
      <c r="H499" s="10">
        <f t="shared" ca="1" si="55"/>
        <v>0</v>
      </c>
    </row>
    <row r="500" spans="1:8" x14ac:dyDescent="0.25">
      <c r="A500" s="15">
        <f ca="1">($H$1-$F$1)*RAND()+$F$1</f>
        <v>24.169872384529469</v>
      </c>
      <c r="B500" s="15">
        <f t="shared" ca="1" si="49"/>
        <v>16.99648247355346</v>
      </c>
      <c r="C500" s="15">
        <f t="shared" ca="1" si="50"/>
        <v>40429.330506401639</v>
      </c>
      <c r="D500" s="15">
        <f t="shared" ca="1" si="51"/>
        <v>64634.885647623974</v>
      </c>
      <c r="E500" s="15">
        <f t="shared" ca="1" si="52"/>
        <v>24.169872384529469</v>
      </c>
      <c r="F500" s="15">
        <f t="shared" ca="1" si="53"/>
        <v>16.99648247355346</v>
      </c>
      <c r="G500" s="15">
        <f t="shared" ca="1" si="54"/>
        <v>40429.330506401639</v>
      </c>
      <c r="H500" s="10">
        <f t="shared" ca="1" si="55"/>
        <v>1</v>
      </c>
    </row>
    <row r="501" spans="1:8" x14ac:dyDescent="0.25">
      <c r="A501" s="15">
        <f ca="1">($H$1-$F$1)*RAND()+$F$1</f>
        <v>8.4643787940854782</v>
      </c>
      <c r="B501" s="15">
        <f t="shared" ca="1" si="49"/>
        <v>1.7491362022698009</v>
      </c>
      <c r="C501" s="15">
        <f t="shared" ca="1" si="50"/>
        <v>39357.289999821791</v>
      </c>
      <c r="D501" s="15">
        <f t="shared" ca="1" si="51"/>
        <v>2701.4888236845381</v>
      </c>
      <c r="E501" s="15">
        <f t="shared" ca="1" si="52"/>
        <v>0</v>
      </c>
      <c r="F501" s="15">
        <f t="shared" ca="1" si="53"/>
        <v>0</v>
      </c>
      <c r="G501" s="15">
        <f t="shared" ca="1" si="54"/>
        <v>0</v>
      </c>
      <c r="H501" s="10">
        <f t="shared" ca="1" si="55"/>
        <v>0</v>
      </c>
    </row>
    <row r="502" spans="1:8" x14ac:dyDescent="0.25">
      <c r="A502" s="15">
        <f ca="1">($H$1-$F$1)*RAND()+$F$1</f>
        <v>17.5796780326455</v>
      </c>
      <c r="B502" s="15">
        <f t="shared" ca="1" si="49"/>
        <v>9.1926885624954675</v>
      </c>
      <c r="C502" s="15">
        <f t="shared" ca="1" si="50"/>
        <v>45821.430068170805</v>
      </c>
      <c r="D502" s="15">
        <f t="shared" ca="1" si="51"/>
        <v>24920.564861507461</v>
      </c>
      <c r="E502" s="15">
        <f t="shared" ca="1" si="52"/>
        <v>0</v>
      </c>
      <c r="F502" s="15">
        <f t="shared" ca="1" si="53"/>
        <v>0</v>
      </c>
      <c r="G502" s="15">
        <f t="shared" ca="1" si="54"/>
        <v>0</v>
      </c>
      <c r="H502" s="10">
        <f t="shared" ca="1" si="55"/>
        <v>0</v>
      </c>
    </row>
    <row r="503" spans="1:8" x14ac:dyDescent="0.25">
      <c r="A503" s="15">
        <f ca="1">($H$1-$F$1)*RAND()+$F$1</f>
        <v>21.560782672490852</v>
      </c>
      <c r="B503" s="15">
        <f t="shared" ca="1" si="49"/>
        <v>6.5624881556858305E-2</v>
      </c>
      <c r="C503" s="15">
        <f t="shared" ca="1" si="50"/>
        <v>41222.593931321106</v>
      </c>
      <c r="D503" s="15">
        <f t="shared" ca="1" si="51"/>
        <v>40066.779897254128</v>
      </c>
      <c r="E503" s="15">
        <f t="shared" ca="1" si="52"/>
        <v>0</v>
      </c>
      <c r="F503" s="15">
        <f t="shared" ca="1" si="53"/>
        <v>0</v>
      </c>
      <c r="G503" s="15">
        <f t="shared" ca="1" si="54"/>
        <v>0</v>
      </c>
      <c r="H503" s="10">
        <f t="shared" ca="1" si="55"/>
        <v>0</v>
      </c>
    </row>
    <row r="504" spans="1:8" x14ac:dyDescent="0.25">
      <c r="A504" s="15">
        <f ca="1">($H$1-$F$1)*RAND()+$F$1</f>
        <v>11.984804930927357</v>
      </c>
      <c r="B504" s="15">
        <f t="shared" ca="1" si="49"/>
        <v>16.837330009304878</v>
      </c>
      <c r="C504" s="15">
        <f t="shared" ca="1" si="50"/>
        <v>1221.8496278009673</v>
      </c>
      <c r="D504" s="15">
        <f t="shared" ca="1" si="51"/>
        <v>10892.439108681694</v>
      </c>
      <c r="E504" s="15">
        <f t="shared" ca="1" si="52"/>
        <v>11.984804930927357</v>
      </c>
      <c r="F504" s="15">
        <f t="shared" ca="1" si="53"/>
        <v>16.837330009304878</v>
      </c>
      <c r="G504" s="15">
        <f t="shared" ca="1" si="54"/>
        <v>1221.8496278009673</v>
      </c>
      <c r="H504" s="10">
        <f t="shared" ca="1" si="55"/>
        <v>1</v>
      </c>
    </row>
    <row r="505" spans="1:8" x14ac:dyDescent="0.25">
      <c r="A505" s="15">
        <f ca="1">($H$1-$F$1)*RAND()+$F$1</f>
        <v>15.786925595980213</v>
      </c>
      <c r="B505" s="15">
        <f t="shared" ca="1" si="49"/>
        <v>14.475956793892577</v>
      </c>
      <c r="C505" s="15">
        <f t="shared" ca="1" si="50"/>
        <v>62480.689367852268</v>
      </c>
      <c r="D505" s="15">
        <f t="shared" ca="1" si="51"/>
        <v>20270.037944150448</v>
      </c>
      <c r="E505" s="15">
        <f t="shared" ca="1" si="52"/>
        <v>0</v>
      </c>
      <c r="F505" s="15">
        <f t="shared" ca="1" si="53"/>
        <v>0</v>
      </c>
      <c r="G505" s="15">
        <f t="shared" ca="1" si="54"/>
        <v>0</v>
      </c>
      <c r="H505" s="10">
        <f t="shared" ca="1" si="55"/>
        <v>0</v>
      </c>
    </row>
    <row r="506" spans="1:8" x14ac:dyDescent="0.25">
      <c r="A506" s="15">
        <f ca="1">($H$1-$F$1)*RAND()+$F$1</f>
        <v>24.623637189162164</v>
      </c>
      <c r="B506" s="15">
        <f t="shared" ca="1" si="49"/>
        <v>0.55766931817069576</v>
      </c>
      <c r="C506" s="15">
        <f t="shared" ca="1" si="50"/>
        <v>9632.4076838616111</v>
      </c>
      <c r="D506" s="15">
        <f t="shared" ca="1" si="51"/>
        <v>59933.403753909624</v>
      </c>
      <c r="E506" s="15">
        <f t="shared" ca="1" si="52"/>
        <v>24.623637189162164</v>
      </c>
      <c r="F506" s="15">
        <f t="shared" ca="1" si="53"/>
        <v>0.55766931817069576</v>
      </c>
      <c r="G506" s="15">
        <f t="shared" ca="1" si="54"/>
        <v>9632.4076838616111</v>
      </c>
      <c r="H506" s="10">
        <f t="shared" ca="1" si="55"/>
        <v>1</v>
      </c>
    </row>
    <row r="507" spans="1:8" x14ac:dyDescent="0.25">
      <c r="A507" s="15">
        <f ca="1">($H$1-$F$1)*RAND()+$F$1</f>
        <v>17.797450230532274</v>
      </c>
      <c r="B507" s="15">
        <f t="shared" ca="1" si="49"/>
        <v>1.5930549359010651</v>
      </c>
      <c r="C507" s="15">
        <f t="shared" ca="1" si="50"/>
        <v>70611.967342000295</v>
      </c>
      <c r="D507" s="15">
        <f t="shared" ca="1" si="51"/>
        <v>23072.639333762269</v>
      </c>
      <c r="E507" s="15">
        <f t="shared" ca="1" si="52"/>
        <v>0</v>
      </c>
      <c r="F507" s="15">
        <f t="shared" ca="1" si="53"/>
        <v>0</v>
      </c>
      <c r="G507" s="15">
        <f t="shared" ca="1" si="54"/>
        <v>0</v>
      </c>
      <c r="H507" s="10">
        <f t="shared" ca="1" si="55"/>
        <v>0</v>
      </c>
    </row>
    <row r="508" spans="1:8" x14ac:dyDescent="0.25">
      <c r="A508" s="15">
        <f ca="1">($H$1-$F$1)*RAND()+$F$1</f>
        <v>2.1542170826175555</v>
      </c>
      <c r="B508" s="15">
        <f t="shared" ca="1" si="49"/>
        <v>11.294102006152844</v>
      </c>
      <c r="C508" s="15">
        <f t="shared" ca="1" si="50"/>
        <v>63979.757943476099</v>
      </c>
      <c r="D508" s="15">
        <f t="shared" ca="1" si="51"/>
        <v>522.17798082019567</v>
      </c>
      <c r="E508" s="15">
        <f t="shared" ca="1" si="52"/>
        <v>0</v>
      </c>
      <c r="F508" s="15">
        <f t="shared" ca="1" si="53"/>
        <v>0</v>
      </c>
      <c r="G508" s="15">
        <f t="shared" ca="1" si="54"/>
        <v>0</v>
      </c>
      <c r="H508" s="10">
        <f t="shared" ca="1" si="55"/>
        <v>0</v>
      </c>
    </row>
    <row r="509" spans="1:8" x14ac:dyDescent="0.25">
      <c r="A509" s="15">
        <f ca="1">($H$1-$F$1)*RAND()+$F$1</f>
        <v>6.1370446982472195</v>
      </c>
      <c r="B509" s="15">
        <f t="shared" ca="1" si="49"/>
        <v>2.8875902810701843</v>
      </c>
      <c r="C509" s="15">
        <f t="shared" ca="1" si="50"/>
        <v>21304.580202817389</v>
      </c>
      <c r="D509" s="15">
        <f t="shared" ca="1" si="51"/>
        <v>1264.4651800533804</v>
      </c>
      <c r="E509" s="15">
        <f t="shared" ca="1" si="52"/>
        <v>0</v>
      </c>
      <c r="F509" s="15">
        <f t="shared" ca="1" si="53"/>
        <v>0</v>
      </c>
      <c r="G509" s="15">
        <f t="shared" ca="1" si="54"/>
        <v>0</v>
      </c>
      <c r="H509" s="10">
        <f t="shared" ca="1" si="55"/>
        <v>0</v>
      </c>
    </row>
    <row r="510" spans="1:8" x14ac:dyDescent="0.25">
      <c r="A510" s="15">
        <f ca="1">($H$1-$F$1)*RAND()+$F$1</f>
        <v>14.129357816262813</v>
      </c>
      <c r="B510" s="15">
        <f t="shared" ca="1" si="49"/>
        <v>6.7189587464073792</v>
      </c>
      <c r="C510" s="15">
        <f t="shared" ca="1" si="50"/>
        <v>57103.642962415986</v>
      </c>
      <c r="D510" s="15">
        <f t="shared" ca="1" si="51"/>
        <v>13147.215026164089</v>
      </c>
      <c r="E510" s="15">
        <f t="shared" ca="1" si="52"/>
        <v>0</v>
      </c>
      <c r="F510" s="15">
        <f t="shared" ca="1" si="53"/>
        <v>0</v>
      </c>
      <c r="G510" s="15">
        <f t="shared" ca="1" si="54"/>
        <v>0</v>
      </c>
      <c r="H510" s="10">
        <f t="shared" ca="1" si="55"/>
        <v>0</v>
      </c>
    </row>
    <row r="511" spans="1:8" x14ac:dyDescent="0.25">
      <c r="A511" s="15">
        <f ca="1">($H$1-$F$1)*RAND()+$F$1</f>
        <v>10.680613656444933</v>
      </c>
      <c r="B511" s="15">
        <f t="shared" ca="1" si="49"/>
        <v>1.4671990903517345</v>
      </c>
      <c r="C511" s="15">
        <f t="shared" ca="1" si="50"/>
        <v>3354.0529925998317</v>
      </c>
      <c r="D511" s="15">
        <f t="shared" ca="1" si="51"/>
        <v>5161.0827511816151</v>
      </c>
      <c r="E511" s="15">
        <f t="shared" ca="1" si="52"/>
        <v>10.680613656444933</v>
      </c>
      <c r="F511" s="15">
        <f t="shared" ca="1" si="53"/>
        <v>1.4671990903517345</v>
      </c>
      <c r="G511" s="15">
        <f t="shared" ca="1" si="54"/>
        <v>3354.0529925998317</v>
      </c>
      <c r="H511" s="10">
        <f t="shared" ca="1" si="55"/>
        <v>1</v>
      </c>
    </row>
    <row r="512" spans="1:8" x14ac:dyDescent="0.25">
      <c r="A512" s="15">
        <f ca="1">($H$1-$F$1)*RAND()+$F$1</f>
        <v>21.520974475187106</v>
      </c>
      <c r="B512" s="15">
        <f t="shared" ca="1" si="49"/>
        <v>15.928257807728784</v>
      </c>
      <c r="C512" s="15">
        <f t="shared" ca="1" si="50"/>
        <v>8619.0957142544321</v>
      </c>
      <c r="D512" s="15">
        <f t="shared" ca="1" si="51"/>
        <v>46672.756949777046</v>
      </c>
      <c r="E512" s="15">
        <f t="shared" ca="1" si="52"/>
        <v>21.520974475187106</v>
      </c>
      <c r="F512" s="15">
        <f t="shared" ca="1" si="53"/>
        <v>15.928257807728784</v>
      </c>
      <c r="G512" s="15">
        <f t="shared" ca="1" si="54"/>
        <v>8619.0957142544321</v>
      </c>
      <c r="H512" s="10">
        <f t="shared" ca="1" si="55"/>
        <v>1</v>
      </c>
    </row>
    <row r="513" spans="1:8" x14ac:dyDescent="0.25">
      <c r="A513" s="15">
        <f ca="1">($H$1-$F$1)*RAND()+$F$1</f>
        <v>20.703455062599375</v>
      </c>
      <c r="B513" s="15">
        <f t="shared" ca="1" si="49"/>
        <v>0.66418847800349423</v>
      </c>
      <c r="C513" s="15">
        <f t="shared" ca="1" si="50"/>
        <v>55790.827122527022</v>
      </c>
      <c r="D513" s="15">
        <f t="shared" ca="1" si="51"/>
        <v>35720.770332381922</v>
      </c>
      <c r="E513" s="15">
        <f t="shared" ca="1" si="52"/>
        <v>0</v>
      </c>
      <c r="F513" s="15">
        <f t="shared" ca="1" si="53"/>
        <v>0</v>
      </c>
      <c r="G513" s="15">
        <f t="shared" ca="1" si="54"/>
        <v>0</v>
      </c>
      <c r="H513" s="10">
        <f t="shared" ca="1" si="55"/>
        <v>0</v>
      </c>
    </row>
    <row r="514" spans="1:8" x14ac:dyDescent="0.25">
      <c r="A514" s="15">
        <f ca="1">($H$1-$F$1)*RAND()+$F$1</f>
        <v>7.552979575956841</v>
      </c>
      <c r="B514" s="15">
        <f t="shared" ca="1" si="49"/>
        <v>0.49417387197215901</v>
      </c>
      <c r="C514" s="15">
        <f t="shared" ca="1" si="50"/>
        <v>45320.817968638316</v>
      </c>
      <c r="D514" s="15">
        <f t="shared" ca="1" si="51"/>
        <v>1780.0848471007826</v>
      </c>
      <c r="E514" s="15">
        <f t="shared" ca="1" si="52"/>
        <v>0</v>
      </c>
      <c r="F514" s="15">
        <f t="shared" ca="1" si="53"/>
        <v>0</v>
      </c>
      <c r="G514" s="15">
        <f t="shared" ca="1" si="54"/>
        <v>0</v>
      </c>
      <c r="H514" s="10">
        <f t="shared" ca="1" si="55"/>
        <v>0</v>
      </c>
    </row>
    <row r="515" spans="1:8" x14ac:dyDescent="0.25">
      <c r="A515" s="15">
        <f ca="1">($H$1-$F$1)*RAND()+$F$1</f>
        <v>21.198609855473027</v>
      </c>
      <c r="B515" s="15">
        <f t="shared" ca="1" si="49"/>
        <v>6.8054848238068093</v>
      </c>
      <c r="C515" s="15">
        <f t="shared" ca="1" si="50"/>
        <v>58499.930300035965</v>
      </c>
      <c r="D515" s="15">
        <f t="shared" ca="1" si="51"/>
        <v>40938.122998607781</v>
      </c>
      <c r="E515" s="15">
        <f t="shared" ca="1" si="52"/>
        <v>0</v>
      </c>
      <c r="F515" s="15">
        <f t="shared" ca="1" si="53"/>
        <v>0</v>
      </c>
      <c r="G515" s="15">
        <f t="shared" ca="1" si="54"/>
        <v>0</v>
      </c>
      <c r="H515" s="10">
        <f t="shared" ca="1" si="55"/>
        <v>0</v>
      </c>
    </row>
    <row r="516" spans="1:8" x14ac:dyDescent="0.25">
      <c r="A516" s="15">
        <f ca="1">($H$1-$F$1)*RAND()+$F$1</f>
        <v>2.327192673873387</v>
      </c>
      <c r="B516" s="15">
        <f t="shared" ca="1" si="49"/>
        <v>9.1862310004997347</v>
      </c>
      <c r="C516" s="15">
        <f t="shared" ca="1" si="50"/>
        <v>40092.488012394861</v>
      </c>
      <c r="D516" s="15">
        <f t="shared" ca="1" si="51"/>
        <v>473.11452083745451</v>
      </c>
      <c r="E516" s="15">
        <f t="shared" ca="1" si="52"/>
        <v>0</v>
      </c>
      <c r="F516" s="15">
        <f t="shared" ca="1" si="53"/>
        <v>0</v>
      </c>
      <c r="G516" s="15">
        <f t="shared" ca="1" si="54"/>
        <v>0</v>
      </c>
      <c r="H516" s="10">
        <f t="shared" ca="1" si="55"/>
        <v>0</v>
      </c>
    </row>
    <row r="517" spans="1:8" x14ac:dyDescent="0.25">
      <c r="A517" s="15">
        <f ca="1">($H$1-$F$1)*RAND()+$F$1</f>
        <v>17.435901335776492</v>
      </c>
      <c r="B517" s="15">
        <f t="shared" ca="1" si="49"/>
        <v>2.0912865491614232</v>
      </c>
      <c r="C517" s="15">
        <f t="shared" ca="1" si="50"/>
        <v>35573.993701186853</v>
      </c>
      <c r="D517" s="15">
        <f t="shared" ca="1" si="51"/>
        <v>21889.250877376373</v>
      </c>
      <c r="E517" s="15">
        <f t="shared" ca="1" si="52"/>
        <v>0</v>
      </c>
      <c r="F517" s="15">
        <f t="shared" ca="1" si="53"/>
        <v>0</v>
      </c>
      <c r="G517" s="15">
        <f t="shared" ca="1" si="54"/>
        <v>0</v>
      </c>
      <c r="H517" s="10">
        <f t="shared" ca="1" si="55"/>
        <v>0</v>
      </c>
    </row>
    <row r="518" spans="1:8" x14ac:dyDescent="0.25">
      <c r="A518" s="15">
        <f ca="1">($H$1-$F$1)*RAND()+$F$1</f>
        <v>7.139715812779686</v>
      </c>
      <c r="B518" s="15">
        <f t="shared" ca="1" si="49"/>
        <v>14.730038331588279</v>
      </c>
      <c r="C518" s="15">
        <f t="shared" ca="1" si="50"/>
        <v>19484.817021913361</v>
      </c>
      <c r="D518" s="15">
        <f t="shared" ca="1" si="51"/>
        <v>3542.1264706765596</v>
      </c>
      <c r="E518" s="15">
        <f t="shared" ca="1" si="52"/>
        <v>0</v>
      </c>
      <c r="F518" s="15">
        <f t="shared" ca="1" si="53"/>
        <v>0</v>
      </c>
      <c r="G518" s="15">
        <f t="shared" ca="1" si="54"/>
        <v>0</v>
      </c>
      <c r="H518" s="10">
        <f t="shared" ca="1" si="55"/>
        <v>0</v>
      </c>
    </row>
    <row r="519" spans="1:8" x14ac:dyDescent="0.25">
      <c r="A519" s="15">
        <f ca="1">($H$1-$F$1)*RAND()+$F$1</f>
        <v>4.3478809982658699</v>
      </c>
      <c r="B519" s="15">
        <f t="shared" ca="1" si="49"/>
        <v>15.933382258913896</v>
      </c>
      <c r="C519" s="15">
        <f t="shared" ca="1" si="50"/>
        <v>21180.918164960025</v>
      </c>
      <c r="D519" s="15">
        <f t="shared" ca="1" si="51"/>
        <v>1704.2773255984073</v>
      </c>
      <c r="E519" s="15">
        <f t="shared" ca="1" si="52"/>
        <v>0</v>
      </c>
      <c r="F519" s="15">
        <f t="shared" ca="1" si="53"/>
        <v>0</v>
      </c>
      <c r="G519" s="15">
        <f t="shared" ca="1" si="54"/>
        <v>0</v>
      </c>
      <c r="H519" s="10">
        <f t="shared" ca="1" si="55"/>
        <v>0</v>
      </c>
    </row>
    <row r="520" spans="1:8" x14ac:dyDescent="0.25">
      <c r="A520" s="15">
        <f ca="1">($H$1-$F$1)*RAND()+$F$1</f>
        <v>11.044945466481561</v>
      </c>
      <c r="B520" s="15">
        <f t="shared" ca="1" si="49"/>
        <v>16.222341816649685</v>
      </c>
      <c r="C520" s="15">
        <f t="shared" ca="1" si="50"/>
        <v>65665.658560928423</v>
      </c>
      <c r="D520" s="15">
        <f t="shared" ca="1" si="51"/>
        <v>8946.1986455077786</v>
      </c>
      <c r="E520" s="15">
        <f t="shared" ca="1" si="52"/>
        <v>0</v>
      </c>
      <c r="F520" s="15">
        <f t="shared" ca="1" si="53"/>
        <v>0</v>
      </c>
      <c r="G520" s="15">
        <f t="shared" ca="1" si="54"/>
        <v>0</v>
      </c>
      <c r="H520" s="10">
        <f t="shared" ca="1" si="55"/>
        <v>0</v>
      </c>
    </row>
    <row r="521" spans="1:8" x14ac:dyDescent="0.25">
      <c r="A521" s="15">
        <f ca="1">($H$1-$F$1)*RAND()+$F$1</f>
        <v>8.342959547198582</v>
      </c>
      <c r="B521" s="15">
        <f t="shared" ca="1" si="49"/>
        <v>7.0409182692419758</v>
      </c>
      <c r="C521" s="15">
        <f t="shared" ca="1" si="50"/>
        <v>63437.682779682887</v>
      </c>
      <c r="D521" s="15">
        <f t="shared" ca="1" si="51"/>
        <v>3477.6282702935696</v>
      </c>
      <c r="E521" s="15">
        <f t="shared" ca="1" si="52"/>
        <v>0</v>
      </c>
      <c r="F521" s="15">
        <f t="shared" ca="1" si="53"/>
        <v>0</v>
      </c>
      <c r="G521" s="15">
        <f t="shared" ca="1" si="54"/>
        <v>0</v>
      </c>
      <c r="H521" s="10">
        <f t="shared" ca="1" si="55"/>
        <v>0</v>
      </c>
    </row>
    <row r="522" spans="1:8" x14ac:dyDescent="0.25">
      <c r="A522" s="15">
        <f ca="1">($H$1-$F$1)*RAND()+$F$1</f>
        <v>14.710839867189039</v>
      </c>
      <c r="B522" s="15">
        <f t="shared" ref="B522:B585" ca="1" si="56">($H$2-$F$2)*RAND()+$F$2</f>
        <v>8.8105037810023941</v>
      </c>
      <c r="C522" s="15">
        <f t="shared" ref="C522:C585" ca="1" si="57">($H$3-$F$3)*RAND()+$F$3</f>
        <v>61399.260144008731</v>
      </c>
      <c r="D522" s="15">
        <f t="shared" ref="D522:D585" ca="1" si="58">4*A522^3-((5*A522^2-4*A522)/(2*A522-1))+20*A522*B522</f>
        <v>15290.418869455798</v>
      </c>
      <c r="E522" s="15">
        <f t="shared" ref="E522:E585" ca="1" si="59">IF(C522&lt;D522,A522,0)</f>
        <v>0</v>
      </c>
      <c r="F522" s="15">
        <f t="shared" ref="F522:F585" ca="1" si="60">IF(E522=0,0,B522)</f>
        <v>0</v>
      </c>
      <c r="G522" s="15">
        <f t="shared" ref="G522:G585" ca="1" si="61">IF(F522=0,0,C522)</f>
        <v>0</v>
      </c>
      <c r="H522" s="10">
        <f t="shared" ref="H522:H585" ca="1" si="62">IF(F522=0,0,1)</f>
        <v>0</v>
      </c>
    </row>
    <row r="523" spans="1:8" x14ac:dyDescent="0.25">
      <c r="A523" s="15">
        <f ca="1">($H$1-$F$1)*RAND()+$F$1</f>
        <v>11.712699679512586</v>
      </c>
      <c r="B523" s="15">
        <f t="shared" ca="1" si="56"/>
        <v>4.8592831425249754</v>
      </c>
      <c r="C523" s="15">
        <f t="shared" ca="1" si="57"/>
        <v>39301.659102299956</v>
      </c>
      <c r="D523" s="15">
        <f t="shared" ca="1" si="58"/>
        <v>7537.1443388516909</v>
      </c>
      <c r="E523" s="15">
        <f t="shared" ca="1" si="59"/>
        <v>0</v>
      </c>
      <c r="F523" s="15">
        <f t="shared" ca="1" si="60"/>
        <v>0</v>
      </c>
      <c r="G523" s="15">
        <f t="shared" ca="1" si="61"/>
        <v>0</v>
      </c>
      <c r="H523" s="10">
        <f t="shared" ca="1" si="62"/>
        <v>0</v>
      </c>
    </row>
    <row r="524" spans="1:8" x14ac:dyDescent="0.25">
      <c r="A524" s="15">
        <f ca="1">($H$1-$F$1)*RAND()+$F$1</f>
        <v>2.1338832792803566</v>
      </c>
      <c r="B524" s="15">
        <f t="shared" ca="1" si="56"/>
        <v>1.3254605247800086</v>
      </c>
      <c r="C524" s="15">
        <f t="shared" ca="1" si="57"/>
        <v>37182.537931961138</v>
      </c>
      <c r="D524" s="15">
        <f t="shared" ca="1" si="58"/>
        <v>91.078557656710615</v>
      </c>
      <c r="E524" s="15">
        <f t="shared" ca="1" si="59"/>
        <v>0</v>
      </c>
      <c r="F524" s="15">
        <f t="shared" ca="1" si="60"/>
        <v>0</v>
      </c>
      <c r="G524" s="15">
        <f t="shared" ca="1" si="61"/>
        <v>0</v>
      </c>
      <c r="H524" s="10">
        <f t="shared" ca="1" si="62"/>
        <v>0</v>
      </c>
    </row>
    <row r="525" spans="1:8" x14ac:dyDescent="0.25">
      <c r="A525" s="15">
        <f ca="1">($H$1-$F$1)*RAND()+$F$1</f>
        <v>16.095386765002868</v>
      </c>
      <c r="B525" s="15">
        <f t="shared" ca="1" si="56"/>
        <v>11.679751717746342</v>
      </c>
      <c r="C525" s="15">
        <f t="shared" ca="1" si="57"/>
        <v>49961.738653306755</v>
      </c>
      <c r="D525" s="15">
        <f t="shared" ca="1" si="58"/>
        <v>20399.116554540735</v>
      </c>
      <c r="E525" s="15">
        <f t="shared" ca="1" si="59"/>
        <v>0</v>
      </c>
      <c r="F525" s="15">
        <f t="shared" ca="1" si="60"/>
        <v>0</v>
      </c>
      <c r="G525" s="15">
        <f t="shared" ca="1" si="61"/>
        <v>0</v>
      </c>
      <c r="H525" s="10">
        <f t="shared" ca="1" si="62"/>
        <v>0</v>
      </c>
    </row>
    <row r="526" spans="1:8" x14ac:dyDescent="0.25">
      <c r="A526" s="15">
        <f ca="1">($H$1-$F$1)*RAND()+$F$1</f>
        <v>11.623949522132072</v>
      </c>
      <c r="B526" s="15">
        <f t="shared" ca="1" si="56"/>
        <v>13.307619205707958</v>
      </c>
      <c r="C526" s="15">
        <f t="shared" ca="1" si="57"/>
        <v>13287.516213882483</v>
      </c>
      <c r="D526" s="15">
        <f t="shared" ca="1" si="58"/>
        <v>9347.8013849877862</v>
      </c>
      <c r="E526" s="15">
        <f t="shared" ca="1" si="59"/>
        <v>0</v>
      </c>
      <c r="F526" s="15">
        <f t="shared" ca="1" si="60"/>
        <v>0</v>
      </c>
      <c r="G526" s="15">
        <f t="shared" ca="1" si="61"/>
        <v>0</v>
      </c>
      <c r="H526" s="10">
        <f t="shared" ca="1" si="62"/>
        <v>0</v>
      </c>
    </row>
    <row r="527" spans="1:8" x14ac:dyDescent="0.25">
      <c r="A527" s="15">
        <f ca="1">($H$1-$F$1)*RAND()+$F$1</f>
        <v>19.123732449146409</v>
      </c>
      <c r="B527" s="15">
        <f t="shared" ca="1" si="56"/>
        <v>11.254210984199315</v>
      </c>
      <c r="C527" s="15">
        <f t="shared" ca="1" si="57"/>
        <v>70791.997013384229</v>
      </c>
      <c r="D527" s="15">
        <f t="shared" ca="1" si="58"/>
        <v>32232.918363101031</v>
      </c>
      <c r="E527" s="15">
        <f t="shared" ca="1" si="59"/>
        <v>0</v>
      </c>
      <c r="F527" s="15">
        <f t="shared" ca="1" si="60"/>
        <v>0</v>
      </c>
      <c r="G527" s="15">
        <f t="shared" ca="1" si="61"/>
        <v>0</v>
      </c>
      <c r="H527" s="10">
        <f t="shared" ca="1" si="62"/>
        <v>0</v>
      </c>
    </row>
    <row r="528" spans="1:8" x14ac:dyDescent="0.25">
      <c r="A528" s="15">
        <f ca="1">($H$1-$F$1)*RAND()+$F$1</f>
        <v>14.432839906495865</v>
      </c>
      <c r="B528" s="15">
        <f t="shared" ca="1" si="56"/>
        <v>9.8935711898552388</v>
      </c>
      <c r="C528" s="15">
        <f t="shared" ca="1" si="57"/>
        <v>68127.993131073104</v>
      </c>
      <c r="D528" s="15">
        <f t="shared" ca="1" si="58"/>
        <v>14846.380092388792</v>
      </c>
      <c r="E528" s="15">
        <f t="shared" ca="1" si="59"/>
        <v>0</v>
      </c>
      <c r="F528" s="15">
        <f t="shared" ca="1" si="60"/>
        <v>0</v>
      </c>
      <c r="G528" s="15">
        <f t="shared" ca="1" si="61"/>
        <v>0</v>
      </c>
      <c r="H528" s="10">
        <f t="shared" ca="1" si="62"/>
        <v>0</v>
      </c>
    </row>
    <row r="529" spans="1:8" x14ac:dyDescent="0.25">
      <c r="A529" s="15">
        <f ca="1">($H$1-$F$1)*RAND()+$F$1</f>
        <v>2.3947272379724724</v>
      </c>
      <c r="B529" s="15">
        <f t="shared" ca="1" si="56"/>
        <v>10.142203823976001</v>
      </c>
      <c r="C529" s="15">
        <f t="shared" ca="1" si="57"/>
        <v>49924.315158354788</v>
      </c>
      <c r="D529" s="15">
        <f t="shared" ca="1" si="58"/>
        <v>535.64968138227016</v>
      </c>
      <c r="E529" s="15">
        <f t="shared" ca="1" si="59"/>
        <v>0</v>
      </c>
      <c r="F529" s="15">
        <f t="shared" ca="1" si="60"/>
        <v>0</v>
      </c>
      <c r="G529" s="15">
        <f t="shared" ca="1" si="61"/>
        <v>0</v>
      </c>
      <c r="H529" s="10">
        <f t="shared" ca="1" si="62"/>
        <v>0</v>
      </c>
    </row>
    <row r="530" spans="1:8" x14ac:dyDescent="0.25">
      <c r="A530" s="15">
        <f ca="1">($H$1-$F$1)*RAND()+$F$1</f>
        <v>17.296066759374028</v>
      </c>
      <c r="B530" s="15">
        <f t="shared" ca="1" si="56"/>
        <v>9.2669545362970904</v>
      </c>
      <c r="C530" s="15">
        <f t="shared" ca="1" si="57"/>
        <v>65647.839993229078</v>
      </c>
      <c r="D530" s="15">
        <f t="shared" ca="1" si="58"/>
        <v>23859.914502439358</v>
      </c>
      <c r="E530" s="15">
        <f t="shared" ca="1" si="59"/>
        <v>0</v>
      </c>
      <c r="F530" s="15">
        <f t="shared" ca="1" si="60"/>
        <v>0</v>
      </c>
      <c r="G530" s="15">
        <f t="shared" ca="1" si="61"/>
        <v>0</v>
      </c>
      <c r="H530" s="10">
        <f t="shared" ca="1" si="62"/>
        <v>0</v>
      </c>
    </row>
    <row r="531" spans="1:8" x14ac:dyDescent="0.25">
      <c r="A531" s="15">
        <f ca="1">($H$1-$F$1)*RAND()+$F$1</f>
        <v>4.513414461157752</v>
      </c>
      <c r="B531" s="15">
        <f t="shared" ca="1" si="56"/>
        <v>3.8499445959097423</v>
      </c>
      <c r="C531" s="15">
        <f t="shared" ca="1" si="57"/>
        <v>47855.377072589225</v>
      </c>
      <c r="D531" s="15">
        <f t="shared" ca="1" si="58"/>
        <v>704.8572536696563</v>
      </c>
      <c r="E531" s="15">
        <f t="shared" ca="1" si="59"/>
        <v>0</v>
      </c>
      <c r="F531" s="15">
        <f t="shared" ca="1" si="60"/>
        <v>0</v>
      </c>
      <c r="G531" s="15">
        <f t="shared" ca="1" si="61"/>
        <v>0</v>
      </c>
      <c r="H531" s="10">
        <f t="shared" ca="1" si="62"/>
        <v>0</v>
      </c>
    </row>
    <row r="532" spans="1:8" x14ac:dyDescent="0.25">
      <c r="A532" s="15">
        <f ca="1">($H$1-$F$1)*RAND()+$F$1</f>
        <v>15.554260581867146</v>
      </c>
      <c r="B532" s="15">
        <f t="shared" ca="1" si="56"/>
        <v>10.185469869921048</v>
      </c>
      <c r="C532" s="15">
        <f t="shared" ca="1" si="57"/>
        <v>4130.6716345058721</v>
      </c>
      <c r="D532" s="15">
        <f t="shared" ca="1" si="58"/>
        <v>18182.919828286977</v>
      </c>
      <c r="E532" s="15">
        <f t="shared" ca="1" si="59"/>
        <v>15.554260581867146</v>
      </c>
      <c r="F532" s="15">
        <f t="shared" ca="1" si="60"/>
        <v>10.185469869921048</v>
      </c>
      <c r="G532" s="15">
        <f t="shared" ca="1" si="61"/>
        <v>4130.6716345058721</v>
      </c>
      <c r="H532" s="10">
        <f t="shared" ca="1" si="62"/>
        <v>1</v>
      </c>
    </row>
    <row r="533" spans="1:8" x14ac:dyDescent="0.25">
      <c r="A533" s="15">
        <f ca="1">($H$1-$F$1)*RAND()+$F$1</f>
        <v>13.583845000316613</v>
      </c>
      <c r="B533" s="15">
        <f t="shared" ca="1" si="56"/>
        <v>5.5555709684083157</v>
      </c>
      <c r="C533" s="15">
        <f t="shared" ca="1" si="57"/>
        <v>59989.939432901054</v>
      </c>
      <c r="D533" s="15">
        <f t="shared" ca="1" si="58"/>
        <v>11502.149578090195</v>
      </c>
      <c r="E533" s="15">
        <f t="shared" ca="1" si="59"/>
        <v>0</v>
      </c>
      <c r="F533" s="15">
        <f t="shared" ca="1" si="60"/>
        <v>0</v>
      </c>
      <c r="G533" s="15">
        <f t="shared" ca="1" si="61"/>
        <v>0</v>
      </c>
      <c r="H533" s="10">
        <f t="shared" ca="1" si="62"/>
        <v>0</v>
      </c>
    </row>
    <row r="534" spans="1:8" x14ac:dyDescent="0.25">
      <c r="A534" s="15">
        <f ca="1">($H$1-$F$1)*RAND()+$F$1</f>
        <v>6.9930260239629307</v>
      </c>
      <c r="B534" s="15">
        <f t="shared" ca="1" si="56"/>
        <v>11.889210133617269</v>
      </c>
      <c r="C534" s="15">
        <f t="shared" ca="1" si="57"/>
        <v>70188.492149688478</v>
      </c>
      <c r="D534" s="15">
        <f t="shared" ca="1" si="58"/>
        <v>3014.0596927746087</v>
      </c>
      <c r="E534" s="15">
        <f t="shared" ca="1" si="59"/>
        <v>0</v>
      </c>
      <c r="F534" s="15">
        <f t="shared" ca="1" si="60"/>
        <v>0</v>
      </c>
      <c r="G534" s="15">
        <f t="shared" ca="1" si="61"/>
        <v>0</v>
      </c>
      <c r="H534" s="10">
        <f t="shared" ca="1" si="62"/>
        <v>0</v>
      </c>
    </row>
    <row r="535" spans="1:8" x14ac:dyDescent="0.25">
      <c r="A535" s="15">
        <f ca="1">($H$1-$F$1)*RAND()+$F$1</f>
        <v>5.6967907971843132</v>
      </c>
      <c r="B535" s="15">
        <f t="shared" ca="1" si="56"/>
        <v>11.825042051479143</v>
      </c>
      <c r="C535" s="15">
        <f t="shared" ca="1" si="57"/>
        <v>11416.108373585603</v>
      </c>
      <c r="D535" s="15">
        <f t="shared" ca="1" si="58"/>
        <v>2073.3974979535742</v>
      </c>
      <c r="E535" s="15">
        <f t="shared" ca="1" si="59"/>
        <v>0</v>
      </c>
      <c r="F535" s="15">
        <f t="shared" ca="1" si="60"/>
        <v>0</v>
      </c>
      <c r="G535" s="15">
        <f t="shared" ca="1" si="61"/>
        <v>0</v>
      </c>
      <c r="H535" s="10">
        <f t="shared" ca="1" si="62"/>
        <v>0</v>
      </c>
    </row>
    <row r="536" spans="1:8" x14ac:dyDescent="0.25">
      <c r="A536" s="15">
        <f ca="1">($H$1-$F$1)*RAND()+$F$1</f>
        <v>9.4036016616832558</v>
      </c>
      <c r="B536" s="15">
        <f t="shared" ca="1" si="56"/>
        <v>12.173984647361626</v>
      </c>
      <c r="C536" s="15">
        <f t="shared" ca="1" si="57"/>
        <v>50202.192964652124</v>
      </c>
      <c r="D536" s="15">
        <f t="shared" ca="1" si="58"/>
        <v>5593.0255361584423</v>
      </c>
      <c r="E536" s="15">
        <f t="shared" ca="1" si="59"/>
        <v>0</v>
      </c>
      <c r="F536" s="15">
        <f t="shared" ca="1" si="60"/>
        <v>0</v>
      </c>
      <c r="G536" s="15">
        <f t="shared" ca="1" si="61"/>
        <v>0</v>
      </c>
      <c r="H536" s="10">
        <f t="shared" ca="1" si="62"/>
        <v>0</v>
      </c>
    </row>
    <row r="537" spans="1:8" x14ac:dyDescent="0.25">
      <c r="A537" s="15">
        <f ca="1">($H$1-$F$1)*RAND()+$F$1</f>
        <v>23.708123503717221</v>
      </c>
      <c r="B537" s="15">
        <f t="shared" ca="1" si="56"/>
        <v>16.597759741650872</v>
      </c>
      <c r="C537" s="15">
        <f t="shared" ca="1" si="57"/>
        <v>66666.629431268331</v>
      </c>
      <c r="D537" s="15">
        <f t="shared" ca="1" si="58"/>
        <v>61114.516065886455</v>
      </c>
      <c r="E537" s="15">
        <f t="shared" ca="1" si="59"/>
        <v>0</v>
      </c>
      <c r="F537" s="15">
        <f t="shared" ca="1" si="60"/>
        <v>0</v>
      </c>
      <c r="G537" s="15">
        <f t="shared" ca="1" si="61"/>
        <v>0</v>
      </c>
      <c r="H537" s="10">
        <f t="shared" ca="1" si="62"/>
        <v>0</v>
      </c>
    </row>
    <row r="538" spans="1:8" x14ac:dyDescent="0.25">
      <c r="A538" s="15">
        <f ca="1">($H$1-$F$1)*RAND()+$F$1</f>
        <v>10.032362238294832</v>
      </c>
      <c r="B538" s="15">
        <f t="shared" ca="1" si="56"/>
        <v>10.499692736691628</v>
      </c>
      <c r="C538" s="15">
        <f t="shared" ca="1" si="57"/>
        <v>9274.8825051744061</v>
      </c>
      <c r="D538" s="15">
        <f t="shared" ca="1" si="58"/>
        <v>6121.4033518451861</v>
      </c>
      <c r="E538" s="15">
        <f t="shared" ca="1" si="59"/>
        <v>0</v>
      </c>
      <c r="F538" s="15">
        <f t="shared" ca="1" si="60"/>
        <v>0</v>
      </c>
      <c r="G538" s="15">
        <f t="shared" ca="1" si="61"/>
        <v>0</v>
      </c>
      <c r="H538" s="10">
        <f t="shared" ca="1" si="62"/>
        <v>0</v>
      </c>
    </row>
    <row r="539" spans="1:8" x14ac:dyDescent="0.25">
      <c r="A539" s="15">
        <f ca="1">($H$1-$F$1)*RAND()+$F$1</f>
        <v>22.565835204625248</v>
      </c>
      <c r="B539" s="15">
        <f t="shared" ca="1" si="56"/>
        <v>5.6827767802165461</v>
      </c>
      <c r="C539" s="15">
        <f t="shared" ca="1" si="57"/>
        <v>37700.295897243166</v>
      </c>
      <c r="D539" s="15">
        <f t="shared" ca="1" si="58"/>
        <v>48472.704756642299</v>
      </c>
      <c r="E539" s="15">
        <f t="shared" ca="1" si="59"/>
        <v>22.565835204625248</v>
      </c>
      <c r="F539" s="15">
        <f t="shared" ca="1" si="60"/>
        <v>5.6827767802165461</v>
      </c>
      <c r="G539" s="15">
        <f t="shared" ca="1" si="61"/>
        <v>37700.295897243166</v>
      </c>
      <c r="H539" s="10">
        <f t="shared" ca="1" si="62"/>
        <v>1</v>
      </c>
    </row>
    <row r="540" spans="1:8" x14ac:dyDescent="0.25">
      <c r="A540" s="15">
        <f ca="1">($H$1-$F$1)*RAND()+$F$1</f>
        <v>24.083129316635866</v>
      </c>
      <c r="B540" s="15">
        <f t="shared" ca="1" si="56"/>
        <v>9.9459770793781068</v>
      </c>
      <c r="C540" s="15">
        <f t="shared" ca="1" si="57"/>
        <v>54862.759920008735</v>
      </c>
      <c r="D540" s="15">
        <f t="shared" ca="1" si="58"/>
        <v>60603.745475193231</v>
      </c>
      <c r="E540" s="15">
        <f t="shared" ca="1" si="59"/>
        <v>24.083129316635866</v>
      </c>
      <c r="F540" s="15">
        <f t="shared" ca="1" si="60"/>
        <v>9.9459770793781068</v>
      </c>
      <c r="G540" s="15">
        <f t="shared" ca="1" si="61"/>
        <v>54862.759920008735</v>
      </c>
      <c r="H540" s="10">
        <f t="shared" ca="1" si="62"/>
        <v>1</v>
      </c>
    </row>
    <row r="541" spans="1:8" x14ac:dyDescent="0.25">
      <c r="A541" s="15">
        <f ca="1">($H$1-$F$1)*RAND()+$F$1</f>
        <v>2.2697961896750236</v>
      </c>
      <c r="B541" s="15">
        <f t="shared" ca="1" si="56"/>
        <v>13.816377874057586</v>
      </c>
      <c r="C541" s="15">
        <f t="shared" ca="1" si="57"/>
        <v>42478.357193921598</v>
      </c>
      <c r="D541" s="15">
        <f t="shared" ca="1" si="58"/>
        <v>669.27036596468884</v>
      </c>
      <c r="E541" s="15">
        <f t="shared" ca="1" si="59"/>
        <v>0</v>
      </c>
      <c r="F541" s="15">
        <f t="shared" ca="1" si="60"/>
        <v>0</v>
      </c>
      <c r="G541" s="15">
        <f t="shared" ca="1" si="61"/>
        <v>0</v>
      </c>
      <c r="H541" s="10">
        <f t="shared" ca="1" si="62"/>
        <v>0</v>
      </c>
    </row>
    <row r="542" spans="1:8" x14ac:dyDescent="0.25">
      <c r="A542" s="15">
        <f ca="1">($H$1-$F$1)*RAND()+$F$1</f>
        <v>19.161635712956301</v>
      </c>
      <c r="B542" s="15">
        <f t="shared" ca="1" si="56"/>
        <v>15.936508675498805</v>
      </c>
      <c r="C542" s="15">
        <f t="shared" ca="1" si="57"/>
        <v>27360.097441381429</v>
      </c>
      <c r="D542" s="15">
        <f t="shared" ca="1" si="58"/>
        <v>34202.43703276122</v>
      </c>
      <c r="E542" s="15">
        <f t="shared" ca="1" si="59"/>
        <v>19.161635712956301</v>
      </c>
      <c r="F542" s="15">
        <f t="shared" ca="1" si="60"/>
        <v>15.936508675498805</v>
      </c>
      <c r="G542" s="15">
        <f t="shared" ca="1" si="61"/>
        <v>27360.097441381429</v>
      </c>
      <c r="H542" s="10">
        <f t="shared" ca="1" si="62"/>
        <v>1</v>
      </c>
    </row>
    <row r="543" spans="1:8" x14ac:dyDescent="0.25">
      <c r="A543" s="15">
        <f ca="1">($H$1-$F$1)*RAND()+$F$1</f>
        <v>5.0962951842281869</v>
      </c>
      <c r="B543" s="15">
        <f t="shared" ca="1" si="56"/>
        <v>7.2109080158013201</v>
      </c>
      <c r="C543" s="15">
        <f t="shared" ca="1" si="57"/>
        <v>13840.707521469167</v>
      </c>
      <c r="D543" s="15">
        <f t="shared" ca="1" si="58"/>
        <v>1252.5176580937596</v>
      </c>
      <c r="E543" s="15">
        <f t="shared" ca="1" si="59"/>
        <v>0</v>
      </c>
      <c r="F543" s="15">
        <f t="shared" ca="1" si="60"/>
        <v>0</v>
      </c>
      <c r="G543" s="15">
        <f t="shared" ca="1" si="61"/>
        <v>0</v>
      </c>
      <c r="H543" s="10">
        <f t="shared" ca="1" si="62"/>
        <v>0</v>
      </c>
    </row>
    <row r="544" spans="1:8" x14ac:dyDescent="0.25">
      <c r="A544" s="15">
        <f ca="1">($H$1-$F$1)*RAND()+$F$1</f>
        <v>22.857528852751187</v>
      </c>
      <c r="B544" s="15">
        <f t="shared" ca="1" si="56"/>
        <v>14.275882671982886</v>
      </c>
      <c r="C544" s="15">
        <f t="shared" ca="1" si="57"/>
        <v>68645.277109961055</v>
      </c>
      <c r="D544" s="15">
        <f t="shared" ca="1" si="58"/>
        <v>54239.034797611937</v>
      </c>
      <c r="E544" s="15">
        <f t="shared" ca="1" si="59"/>
        <v>0</v>
      </c>
      <c r="F544" s="15">
        <f t="shared" ca="1" si="60"/>
        <v>0</v>
      </c>
      <c r="G544" s="15">
        <f t="shared" ca="1" si="61"/>
        <v>0</v>
      </c>
      <c r="H544" s="10">
        <f t="shared" ca="1" si="62"/>
        <v>0</v>
      </c>
    </row>
    <row r="545" spans="1:8" x14ac:dyDescent="0.25">
      <c r="A545" s="15">
        <f ca="1">($H$1-$F$1)*RAND()+$F$1</f>
        <v>10.388265746689315</v>
      </c>
      <c r="B545" s="15">
        <f t="shared" ca="1" si="56"/>
        <v>13.92908500561173</v>
      </c>
      <c r="C545" s="15">
        <f t="shared" ca="1" si="57"/>
        <v>28344.848959354458</v>
      </c>
      <c r="D545" s="15">
        <f t="shared" ca="1" si="58"/>
        <v>7353.0410478309004</v>
      </c>
      <c r="E545" s="15">
        <f t="shared" ca="1" si="59"/>
        <v>0</v>
      </c>
      <c r="F545" s="15">
        <f t="shared" ca="1" si="60"/>
        <v>0</v>
      </c>
      <c r="G545" s="15">
        <f t="shared" ca="1" si="61"/>
        <v>0</v>
      </c>
      <c r="H545" s="10">
        <f t="shared" ca="1" si="62"/>
        <v>0</v>
      </c>
    </row>
    <row r="546" spans="1:8" x14ac:dyDescent="0.25">
      <c r="A546" s="15">
        <f ca="1">($H$1-$F$1)*RAND()+$F$1</f>
        <v>11.001575391215047</v>
      </c>
      <c r="B546" s="15">
        <f t="shared" ca="1" si="56"/>
        <v>15.865996215740473</v>
      </c>
      <c r="C546" s="15">
        <f t="shared" ca="1" si="57"/>
        <v>30382.559640538184</v>
      </c>
      <c r="D546" s="15">
        <f t="shared" ca="1" si="58"/>
        <v>8790.58863659911</v>
      </c>
      <c r="E546" s="15">
        <f t="shared" ca="1" si="59"/>
        <v>0</v>
      </c>
      <c r="F546" s="15">
        <f t="shared" ca="1" si="60"/>
        <v>0</v>
      </c>
      <c r="G546" s="15">
        <f t="shared" ca="1" si="61"/>
        <v>0</v>
      </c>
      <c r="H546" s="10">
        <f t="shared" ca="1" si="62"/>
        <v>0</v>
      </c>
    </row>
    <row r="547" spans="1:8" x14ac:dyDescent="0.25">
      <c r="A547" s="15">
        <f ca="1">($H$1-$F$1)*RAND()+$F$1</f>
        <v>15.816301358543718</v>
      </c>
      <c r="B547" s="15">
        <f t="shared" ca="1" si="56"/>
        <v>14.999968466253517</v>
      </c>
      <c r="C547" s="15">
        <f t="shared" ca="1" si="57"/>
        <v>34757.103487110813</v>
      </c>
      <c r="D547" s="15">
        <f t="shared" ca="1" si="58"/>
        <v>20532.246217250817</v>
      </c>
      <c r="E547" s="15">
        <f t="shared" ca="1" si="59"/>
        <v>0</v>
      </c>
      <c r="F547" s="15">
        <f t="shared" ca="1" si="60"/>
        <v>0</v>
      </c>
      <c r="G547" s="15">
        <f t="shared" ca="1" si="61"/>
        <v>0</v>
      </c>
      <c r="H547" s="10">
        <f t="shared" ca="1" si="62"/>
        <v>0</v>
      </c>
    </row>
    <row r="548" spans="1:8" x14ac:dyDescent="0.25">
      <c r="A548" s="15">
        <f ca="1">($H$1-$F$1)*RAND()+$F$1</f>
        <v>13.823174917378429</v>
      </c>
      <c r="B548" s="15">
        <f t="shared" ca="1" si="56"/>
        <v>12.722919755256314</v>
      </c>
      <c r="C548" s="15">
        <f t="shared" ca="1" si="57"/>
        <v>22391.945652392813</v>
      </c>
      <c r="D548" s="15">
        <f t="shared" ca="1" si="58"/>
        <v>14048.981278775103</v>
      </c>
      <c r="E548" s="15">
        <f t="shared" ca="1" si="59"/>
        <v>0</v>
      </c>
      <c r="F548" s="15">
        <f t="shared" ca="1" si="60"/>
        <v>0</v>
      </c>
      <c r="G548" s="15">
        <f t="shared" ca="1" si="61"/>
        <v>0</v>
      </c>
      <c r="H548" s="10">
        <f t="shared" ca="1" si="62"/>
        <v>0</v>
      </c>
    </row>
    <row r="549" spans="1:8" x14ac:dyDescent="0.25">
      <c r="A549" s="15">
        <f ca="1">($H$1-$F$1)*RAND()+$F$1</f>
        <v>4.7731423354568143</v>
      </c>
      <c r="B549" s="15">
        <f t="shared" ca="1" si="56"/>
        <v>9.1801310659308051</v>
      </c>
      <c r="C549" s="15">
        <f t="shared" ca="1" si="57"/>
        <v>55338.823979048604</v>
      </c>
      <c r="D549" s="15">
        <f t="shared" ca="1" si="58"/>
        <v>1300.2502105710082</v>
      </c>
      <c r="E549" s="15">
        <f t="shared" ca="1" si="59"/>
        <v>0</v>
      </c>
      <c r="F549" s="15">
        <f t="shared" ca="1" si="60"/>
        <v>0</v>
      </c>
      <c r="G549" s="15">
        <f t="shared" ca="1" si="61"/>
        <v>0</v>
      </c>
      <c r="H549" s="10">
        <f t="shared" ca="1" si="62"/>
        <v>0</v>
      </c>
    </row>
    <row r="550" spans="1:8" x14ac:dyDescent="0.25">
      <c r="A550" s="15">
        <f ca="1">($H$1-$F$1)*RAND()+$F$1</f>
        <v>21.997101129415295</v>
      </c>
      <c r="B550" s="15">
        <f t="shared" ca="1" si="56"/>
        <v>0.76440332210478401</v>
      </c>
      <c r="C550" s="15">
        <f t="shared" ca="1" si="57"/>
        <v>59705.498792398444</v>
      </c>
      <c r="D550" s="15">
        <f t="shared" ca="1" si="58"/>
        <v>42857.233413046517</v>
      </c>
      <c r="E550" s="15">
        <f t="shared" ca="1" si="59"/>
        <v>0</v>
      </c>
      <c r="F550" s="15">
        <f t="shared" ca="1" si="60"/>
        <v>0</v>
      </c>
      <c r="G550" s="15">
        <f t="shared" ca="1" si="61"/>
        <v>0</v>
      </c>
      <c r="H550" s="10">
        <f t="shared" ca="1" si="62"/>
        <v>0</v>
      </c>
    </row>
    <row r="551" spans="1:8" x14ac:dyDescent="0.25">
      <c r="A551" s="15">
        <f ca="1">($H$1-$F$1)*RAND()+$F$1</f>
        <v>6.8495993116935932</v>
      </c>
      <c r="B551" s="15">
        <f t="shared" ca="1" si="56"/>
        <v>5.358991563161819</v>
      </c>
      <c r="C551" s="15">
        <f t="shared" ca="1" si="57"/>
        <v>2464.5348452976982</v>
      </c>
      <c r="D551" s="15">
        <f t="shared" ca="1" si="58"/>
        <v>2003.2748566459759</v>
      </c>
      <c r="E551" s="15">
        <f t="shared" ca="1" si="59"/>
        <v>0</v>
      </c>
      <c r="F551" s="15">
        <f t="shared" ca="1" si="60"/>
        <v>0</v>
      </c>
      <c r="G551" s="15">
        <f t="shared" ca="1" si="61"/>
        <v>0</v>
      </c>
      <c r="H551" s="10">
        <f t="shared" ca="1" si="62"/>
        <v>0</v>
      </c>
    </row>
    <row r="552" spans="1:8" x14ac:dyDescent="0.25">
      <c r="A552" s="15">
        <f ca="1">($H$1-$F$1)*RAND()+$F$1</f>
        <v>17.559538706987702</v>
      </c>
      <c r="B552" s="15">
        <f t="shared" ca="1" si="56"/>
        <v>10.952763014289655</v>
      </c>
      <c r="C552" s="15">
        <f t="shared" ca="1" si="57"/>
        <v>63464.464509990226</v>
      </c>
      <c r="D552" s="15">
        <f t="shared" ca="1" si="58"/>
        <v>25460.432469534248</v>
      </c>
      <c r="E552" s="15">
        <f t="shared" ca="1" si="59"/>
        <v>0</v>
      </c>
      <c r="F552" s="15">
        <f t="shared" ca="1" si="60"/>
        <v>0</v>
      </c>
      <c r="G552" s="15">
        <f t="shared" ca="1" si="61"/>
        <v>0</v>
      </c>
      <c r="H552" s="10">
        <f t="shared" ca="1" si="62"/>
        <v>0</v>
      </c>
    </row>
    <row r="553" spans="1:8" x14ac:dyDescent="0.25">
      <c r="A553" s="15">
        <f ca="1">($H$1-$F$1)*RAND()+$F$1</f>
        <v>24.053672473433831</v>
      </c>
      <c r="B553" s="15">
        <f t="shared" ca="1" si="56"/>
        <v>16.449221126107975</v>
      </c>
      <c r="C553" s="15">
        <f t="shared" ca="1" si="57"/>
        <v>66976.301711840279</v>
      </c>
      <c r="D553" s="15">
        <f t="shared" ca="1" si="58"/>
        <v>63521.729694458008</v>
      </c>
      <c r="E553" s="15">
        <f t="shared" ca="1" si="59"/>
        <v>0</v>
      </c>
      <c r="F553" s="15">
        <f t="shared" ca="1" si="60"/>
        <v>0</v>
      </c>
      <c r="G553" s="15">
        <f t="shared" ca="1" si="61"/>
        <v>0</v>
      </c>
      <c r="H553" s="10">
        <f t="shared" ca="1" si="62"/>
        <v>0</v>
      </c>
    </row>
    <row r="554" spans="1:8" x14ac:dyDescent="0.25">
      <c r="A554" s="15">
        <f ca="1">($H$1-$F$1)*RAND()+$F$1</f>
        <v>21.406806670214543</v>
      </c>
      <c r="B554" s="15">
        <f t="shared" ca="1" si="56"/>
        <v>7.2285928800378274</v>
      </c>
      <c r="C554" s="15">
        <f t="shared" ca="1" si="57"/>
        <v>21843.934441135701</v>
      </c>
      <c r="D554" s="15">
        <f t="shared" ca="1" si="58"/>
        <v>42280.86681697765</v>
      </c>
      <c r="E554" s="15">
        <f t="shared" ca="1" si="59"/>
        <v>21.406806670214543</v>
      </c>
      <c r="F554" s="15">
        <f t="shared" ca="1" si="60"/>
        <v>7.2285928800378274</v>
      </c>
      <c r="G554" s="15">
        <f t="shared" ca="1" si="61"/>
        <v>21843.934441135701</v>
      </c>
      <c r="H554" s="10">
        <f t="shared" ca="1" si="62"/>
        <v>1</v>
      </c>
    </row>
    <row r="555" spans="1:8" x14ac:dyDescent="0.25">
      <c r="A555" s="15">
        <f ca="1">($H$1-$F$1)*RAND()+$F$1</f>
        <v>19.210493139875567</v>
      </c>
      <c r="B555" s="15">
        <f t="shared" ca="1" si="56"/>
        <v>8.618788896052477</v>
      </c>
      <c r="C555" s="15">
        <f t="shared" ca="1" si="57"/>
        <v>1979.3172775828612</v>
      </c>
      <c r="D555" s="15">
        <f t="shared" ca="1" si="58"/>
        <v>31622.163174657977</v>
      </c>
      <c r="E555" s="15">
        <f t="shared" ca="1" si="59"/>
        <v>19.210493139875567</v>
      </c>
      <c r="F555" s="15">
        <f t="shared" ca="1" si="60"/>
        <v>8.618788896052477</v>
      </c>
      <c r="G555" s="15">
        <f t="shared" ca="1" si="61"/>
        <v>1979.3172775828612</v>
      </c>
      <c r="H555" s="10">
        <f t="shared" ca="1" si="62"/>
        <v>1</v>
      </c>
    </row>
    <row r="556" spans="1:8" x14ac:dyDescent="0.25">
      <c r="A556" s="15">
        <f ca="1">($H$1-$F$1)*RAND()+$F$1</f>
        <v>8.9220543990639793</v>
      </c>
      <c r="B556" s="15">
        <f t="shared" ca="1" si="56"/>
        <v>4.8040347990901981</v>
      </c>
      <c r="C556" s="15">
        <f t="shared" ca="1" si="57"/>
        <v>16357.305203905131</v>
      </c>
      <c r="D556" s="15">
        <f t="shared" ca="1" si="58"/>
        <v>3676.6177236602762</v>
      </c>
      <c r="E556" s="15">
        <f t="shared" ca="1" si="59"/>
        <v>0</v>
      </c>
      <c r="F556" s="15">
        <f t="shared" ca="1" si="60"/>
        <v>0</v>
      </c>
      <c r="G556" s="15">
        <f t="shared" ca="1" si="61"/>
        <v>0</v>
      </c>
      <c r="H556" s="10">
        <f t="shared" ca="1" si="62"/>
        <v>0</v>
      </c>
    </row>
    <row r="557" spans="1:8" x14ac:dyDescent="0.25">
      <c r="A557" s="15">
        <f ca="1">($H$1-$F$1)*RAND()+$F$1</f>
        <v>10.436636850171089</v>
      </c>
      <c r="B557" s="15">
        <f t="shared" ca="1" si="56"/>
        <v>12.98688051392603</v>
      </c>
      <c r="C557" s="15">
        <f t="shared" ca="1" si="57"/>
        <v>31121.07939083871</v>
      </c>
      <c r="D557" s="15">
        <f t="shared" ca="1" si="58"/>
        <v>7232.6586729854007</v>
      </c>
      <c r="E557" s="15">
        <f t="shared" ca="1" si="59"/>
        <v>0</v>
      </c>
      <c r="F557" s="15">
        <f t="shared" ca="1" si="60"/>
        <v>0</v>
      </c>
      <c r="G557" s="15">
        <f t="shared" ca="1" si="61"/>
        <v>0</v>
      </c>
      <c r="H557" s="10">
        <f t="shared" ca="1" si="62"/>
        <v>0</v>
      </c>
    </row>
    <row r="558" spans="1:8" x14ac:dyDescent="0.25">
      <c r="A558" s="15">
        <f ca="1">($H$1-$F$1)*RAND()+$F$1</f>
        <v>24.167248974339305</v>
      </c>
      <c r="B558" s="15">
        <f t="shared" ca="1" si="56"/>
        <v>13.891195234912178</v>
      </c>
      <c r="C558" s="15">
        <f t="shared" ca="1" si="57"/>
        <v>68823.761938318552</v>
      </c>
      <c r="D558" s="15">
        <f t="shared" ca="1" si="58"/>
        <v>63114.686821235853</v>
      </c>
      <c r="E558" s="15">
        <f t="shared" ca="1" si="59"/>
        <v>0</v>
      </c>
      <c r="F558" s="15">
        <f t="shared" ca="1" si="60"/>
        <v>0</v>
      </c>
      <c r="G558" s="15">
        <f t="shared" ca="1" si="61"/>
        <v>0</v>
      </c>
      <c r="H558" s="10">
        <f t="shared" ca="1" si="62"/>
        <v>0</v>
      </c>
    </row>
    <row r="559" spans="1:8" x14ac:dyDescent="0.25">
      <c r="A559" s="15">
        <f ca="1">($H$1-$F$1)*RAND()+$F$1</f>
        <v>18.041483060874594</v>
      </c>
      <c r="B559" s="15">
        <f t="shared" ca="1" si="56"/>
        <v>5.2720219065136336</v>
      </c>
      <c r="C559" s="15">
        <f t="shared" ca="1" si="57"/>
        <v>23997.324872486759</v>
      </c>
      <c r="D559" s="15">
        <f t="shared" ca="1" si="58"/>
        <v>25347.627677303612</v>
      </c>
      <c r="E559" s="15">
        <f t="shared" ca="1" si="59"/>
        <v>18.041483060874594</v>
      </c>
      <c r="F559" s="15">
        <f t="shared" ca="1" si="60"/>
        <v>5.2720219065136336</v>
      </c>
      <c r="G559" s="15">
        <f t="shared" ca="1" si="61"/>
        <v>23997.324872486759</v>
      </c>
      <c r="H559" s="10">
        <f t="shared" ca="1" si="62"/>
        <v>1</v>
      </c>
    </row>
    <row r="560" spans="1:8" x14ac:dyDescent="0.25">
      <c r="A560" s="15">
        <f ca="1">($H$1-$F$1)*RAND()+$F$1</f>
        <v>16.811422722630169</v>
      </c>
      <c r="B560" s="15">
        <f t="shared" ca="1" si="56"/>
        <v>13.212452514679054</v>
      </c>
      <c r="C560" s="15">
        <f t="shared" ca="1" si="57"/>
        <v>39872.787590775406</v>
      </c>
      <c r="D560" s="15">
        <f t="shared" ca="1" si="58"/>
        <v>23406.388623023937</v>
      </c>
      <c r="E560" s="15">
        <f t="shared" ca="1" si="59"/>
        <v>0</v>
      </c>
      <c r="F560" s="15">
        <f t="shared" ca="1" si="60"/>
        <v>0</v>
      </c>
      <c r="G560" s="15">
        <f t="shared" ca="1" si="61"/>
        <v>0</v>
      </c>
      <c r="H560" s="10">
        <f t="shared" ca="1" si="62"/>
        <v>0</v>
      </c>
    </row>
    <row r="561" spans="1:8" x14ac:dyDescent="0.25">
      <c r="A561" s="15">
        <f ca="1">($H$1-$F$1)*RAND()+$F$1</f>
        <v>3.6314330415828189</v>
      </c>
      <c r="B561" s="15">
        <f t="shared" ca="1" si="56"/>
        <v>0.55750467187680142</v>
      </c>
      <c r="C561" s="15">
        <f t="shared" ca="1" si="57"/>
        <v>55016.510232032531</v>
      </c>
      <c r="D561" s="15">
        <f t="shared" ca="1" si="58"/>
        <v>223.83726261506808</v>
      </c>
      <c r="E561" s="15">
        <f t="shared" ca="1" si="59"/>
        <v>0</v>
      </c>
      <c r="F561" s="15">
        <f t="shared" ca="1" si="60"/>
        <v>0</v>
      </c>
      <c r="G561" s="15">
        <f t="shared" ca="1" si="61"/>
        <v>0</v>
      </c>
      <c r="H561" s="10">
        <f t="shared" ca="1" si="62"/>
        <v>0</v>
      </c>
    </row>
    <row r="562" spans="1:8" x14ac:dyDescent="0.25">
      <c r="A562" s="15">
        <f ca="1">($H$1-$F$1)*RAND()+$F$1</f>
        <v>10.164732644107346</v>
      </c>
      <c r="B562" s="15">
        <f t="shared" ca="1" si="56"/>
        <v>12.987647083714538</v>
      </c>
      <c r="C562" s="15">
        <f t="shared" ca="1" si="57"/>
        <v>58159.004924810622</v>
      </c>
      <c r="D562" s="15">
        <f t="shared" ca="1" si="58"/>
        <v>6816.6496504049437</v>
      </c>
      <c r="E562" s="15">
        <f t="shared" ca="1" si="59"/>
        <v>0</v>
      </c>
      <c r="F562" s="15">
        <f t="shared" ca="1" si="60"/>
        <v>0</v>
      </c>
      <c r="G562" s="15">
        <f t="shared" ca="1" si="61"/>
        <v>0</v>
      </c>
      <c r="H562" s="10">
        <f t="shared" ca="1" si="62"/>
        <v>0</v>
      </c>
    </row>
    <row r="563" spans="1:8" x14ac:dyDescent="0.25">
      <c r="A563" s="15">
        <f ca="1">($H$1-$F$1)*RAND()+$F$1</f>
        <v>15.718972832351881</v>
      </c>
      <c r="B563" s="15">
        <f t="shared" ca="1" si="56"/>
        <v>10.252781026326163</v>
      </c>
      <c r="C563" s="15">
        <f t="shared" ca="1" si="57"/>
        <v>51735.201644264838</v>
      </c>
      <c r="D563" s="15">
        <f t="shared" ca="1" si="58"/>
        <v>18720.500143108784</v>
      </c>
      <c r="E563" s="15">
        <f t="shared" ca="1" si="59"/>
        <v>0</v>
      </c>
      <c r="F563" s="15">
        <f t="shared" ca="1" si="60"/>
        <v>0</v>
      </c>
      <c r="G563" s="15">
        <f t="shared" ca="1" si="61"/>
        <v>0</v>
      </c>
      <c r="H563" s="10">
        <f t="shared" ca="1" si="62"/>
        <v>0</v>
      </c>
    </row>
    <row r="564" spans="1:8" x14ac:dyDescent="0.25">
      <c r="A564" s="15">
        <f ca="1">($H$1-$F$1)*RAND()+$F$1</f>
        <v>4.1541085103231437</v>
      </c>
      <c r="B564" s="15">
        <f t="shared" ca="1" si="56"/>
        <v>5.9059896574297683</v>
      </c>
      <c r="C564" s="15">
        <f t="shared" ca="1" si="57"/>
        <v>70816.165391120681</v>
      </c>
      <c r="D564" s="15">
        <f t="shared" ca="1" si="58"/>
        <v>767.89323761339142</v>
      </c>
      <c r="E564" s="15">
        <f t="shared" ca="1" si="59"/>
        <v>0</v>
      </c>
      <c r="F564" s="15">
        <f t="shared" ca="1" si="60"/>
        <v>0</v>
      </c>
      <c r="G564" s="15">
        <f t="shared" ca="1" si="61"/>
        <v>0</v>
      </c>
      <c r="H564" s="10">
        <f t="shared" ca="1" si="62"/>
        <v>0</v>
      </c>
    </row>
    <row r="565" spans="1:8" x14ac:dyDescent="0.25">
      <c r="A565" s="15">
        <f ca="1">($H$1-$F$1)*RAND()+$F$1</f>
        <v>13.180521956324554</v>
      </c>
      <c r="B565" s="15">
        <f t="shared" ca="1" si="56"/>
        <v>15.386765068397519</v>
      </c>
      <c r="C565" s="15">
        <f t="shared" ca="1" si="57"/>
        <v>66437.354733529122</v>
      </c>
      <c r="D565" s="15">
        <f t="shared" ca="1" si="58"/>
        <v>13183.145978960201</v>
      </c>
      <c r="E565" s="15">
        <f t="shared" ca="1" si="59"/>
        <v>0</v>
      </c>
      <c r="F565" s="15">
        <f t="shared" ca="1" si="60"/>
        <v>0</v>
      </c>
      <c r="G565" s="15">
        <f t="shared" ca="1" si="61"/>
        <v>0</v>
      </c>
      <c r="H565" s="10">
        <f t="shared" ca="1" si="62"/>
        <v>0</v>
      </c>
    </row>
    <row r="566" spans="1:8" x14ac:dyDescent="0.25">
      <c r="A566" s="15">
        <f ca="1">($H$1-$F$1)*RAND()+$F$1</f>
        <v>5.6793710954340781</v>
      </c>
      <c r="B566" s="15">
        <f t="shared" ca="1" si="56"/>
        <v>9.6942373373200947</v>
      </c>
      <c r="C566" s="15">
        <f t="shared" ca="1" si="57"/>
        <v>70051.747855530106</v>
      </c>
      <c r="D566" s="15">
        <f t="shared" ca="1" si="58"/>
        <v>1820.5256767009939</v>
      </c>
      <c r="E566" s="15">
        <f t="shared" ca="1" si="59"/>
        <v>0</v>
      </c>
      <c r="F566" s="15">
        <f t="shared" ca="1" si="60"/>
        <v>0</v>
      </c>
      <c r="G566" s="15">
        <f t="shared" ca="1" si="61"/>
        <v>0</v>
      </c>
      <c r="H566" s="10">
        <f t="shared" ca="1" si="62"/>
        <v>0</v>
      </c>
    </row>
    <row r="567" spans="1:8" x14ac:dyDescent="0.25">
      <c r="A567" s="15">
        <f ca="1">($H$1-$F$1)*RAND()+$F$1</f>
        <v>18.63002358528249</v>
      </c>
      <c r="B567" s="15">
        <f t="shared" ca="1" si="56"/>
        <v>5.9723570904073311</v>
      </c>
      <c r="C567" s="15">
        <f t="shared" ca="1" si="57"/>
        <v>28273.401792545763</v>
      </c>
      <c r="D567" s="15">
        <f t="shared" ca="1" si="58"/>
        <v>28043.767513044644</v>
      </c>
      <c r="E567" s="15">
        <f t="shared" ca="1" si="59"/>
        <v>0</v>
      </c>
      <c r="F567" s="15">
        <f t="shared" ca="1" si="60"/>
        <v>0</v>
      </c>
      <c r="G567" s="15">
        <f t="shared" ca="1" si="61"/>
        <v>0</v>
      </c>
      <c r="H567" s="10">
        <f t="shared" ca="1" si="62"/>
        <v>0</v>
      </c>
    </row>
    <row r="568" spans="1:8" x14ac:dyDescent="0.25">
      <c r="A568" s="15">
        <f ca="1">($H$1-$F$1)*RAND()+$F$1</f>
        <v>3.2353232256650393</v>
      </c>
      <c r="B568" s="15">
        <f t="shared" ca="1" si="56"/>
        <v>9.0633211710987158</v>
      </c>
      <c r="C568" s="15">
        <f t="shared" ca="1" si="57"/>
        <v>52258.11588611301</v>
      </c>
      <c r="D568" s="15">
        <f t="shared" ca="1" si="58"/>
        <v>714.71486408903149</v>
      </c>
      <c r="E568" s="15">
        <f t="shared" ca="1" si="59"/>
        <v>0</v>
      </c>
      <c r="F568" s="15">
        <f t="shared" ca="1" si="60"/>
        <v>0</v>
      </c>
      <c r="G568" s="15">
        <f t="shared" ca="1" si="61"/>
        <v>0</v>
      </c>
      <c r="H568" s="10">
        <f t="shared" ca="1" si="62"/>
        <v>0</v>
      </c>
    </row>
    <row r="569" spans="1:8" x14ac:dyDescent="0.25">
      <c r="A569" s="15">
        <f ca="1">($H$1-$F$1)*RAND()+$F$1</f>
        <v>22.091533345862636</v>
      </c>
      <c r="B569" s="15">
        <f t="shared" ca="1" si="56"/>
        <v>10.324730476378829</v>
      </c>
      <c r="C569" s="15">
        <f t="shared" ca="1" si="57"/>
        <v>13632.444775494361</v>
      </c>
      <c r="D569" s="15">
        <f t="shared" ca="1" si="58"/>
        <v>47633.161712337525</v>
      </c>
      <c r="E569" s="15">
        <f t="shared" ca="1" si="59"/>
        <v>22.091533345862636</v>
      </c>
      <c r="F569" s="15">
        <f t="shared" ca="1" si="60"/>
        <v>10.324730476378829</v>
      </c>
      <c r="G569" s="15">
        <f t="shared" ca="1" si="61"/>
        <v>13632.444775494361</v>
      </c>
      <c r="H569" s="10">
        <f t="shared" ca="1" si="62"/>
        <v>1</v>
      </c>
    </row>
    <row r="570" spans="1:8" x14ac:dyDescent="0.25">
      <c r="A570" s="15">
        <f ca="1">($H$1-$F$1)*RAND()+$F$1</f>
        <v>10.654861825949364</v>
      </c>
      <c r="B570" s="15">
        <f t="shared" ca="1" si="56"/>
        <v>3.7940622688260506</v>
      </c>
      <c r="C570" s="15">
        <f t="shared" ca="1" si="57"/>
        <v>5565.0705250996398</v>
      </c>
      <c r="D570" s="15">
        <f t="shared" ca="1" si="58"/>
        <v>5621.0727649853543</v>
      </c>
      <c r="E570" s="15">
        <f t="shared" ca="1" si="59"/>
        <v>10.654861825949364</v>
      </c>
      <c r="F570" s="15">
        <f t="shared" ca="1" si="60"/>
        <v>3.7940622688260506</v>
      </c>
      <c r="G570" s="15">
        <f t="shared" ca="1" si="61"/>
        <v>5565.0705250996398</v>
      </c>
      <c r="H570" s="10">
        <f t="shared" ca="1" si="62"/>
        <v>1</v>
      </c>
    </row>
    <row r="571" spans="1:8" x14ac:dyDescent="0.25">
      <c r="A571" s="15">
        <f ca="1">($H$1-$F$1)*RAND()+$F$1</f>
        <v>24.216987468481726</v>
      </c>
      <c r="B571" s="15">
        <f t="shared" ca="1" si="56"/>
        <v>7.1170801409316127</v>
      </c>
      <c r="C571" s="15">
        <f t="shared" ca="1" si="57"/>
        <v>25166.34267660106</v>
      </c>
      <c r="D571" s="15">
        <f t="shared" ca="1" si="58"/>
        <v>60196.726468505469</v>
      </c>
      <c r="E571" s="15">
        <f t="shared" ca="1" si="59"/>
        <v>24.216987468481726</v>
      </c>
      <c r="F571" s="15">
        <f t="shared" ca="1" si="60"/>
        <v>7.1170801409316127</v>
      </c>
      <c r="G571" s="15">
        <f t="shared" ca="1" si="61"/>
        <v>25166.34267660106</v>
      </c>
      <c r="H571" s="10">
        <f t="shared" ca="1" si="62"/>
        <v>1</v>
      </c>
    </row>
    <row r="572" spans="1:8" x14ac:dyDescent="0.25">
      <c r="A572" s="15">
        <f ca="1">($H$1-$F$1)*RAND()+$F$1</f>
        <v>21.105231152226885</v>
      </c>
      <c r="B572" s="15">
        <f t="shared" ca="1" si="56"/>
        <v>6.4562380189433553</v>
      </c>
      <c r="C572" s="15">
        <f t="shared" ca="1" si="57"/>
        <v>52694.383137001154</v>
      </c>
      <c r="D572" s="15">
        <f t="shared" ca="1" si="58"/>
        <v>40276.891501427344</v>
      </c>
      <c r="E572" s="15">
        <f t="shared" ca="1" si="59"/>
        <v>0</v>
      </c>
      <c r="F572" s="15">
        <f t="shared" ca="1" si="60"/>
        <v>0</v>
      </c>
      <c r="G572" s="15">
        <f t="shared" ca="1" si="61"/>
        <v>0</v>
      </c>
      <c r="H572" s="10">
        <f t="shared" ca="1" si="62"/>
        <v>0</v>
      </c>
    </row>
    <row r="573" spans="1:8" x14ac:dyDescent="0.25">
      <c r="A573" s="15">
        <f ca="1">($H$1-$F$1)*RAND()+$F$1</f>
        <v>3.6136930268125278</v>
      </c>
      <c r="B573" s="15">
        <f t="shared" ca="1" si="56"/>
        <v>6.615521818278534</v>
      </c>
      <c r="C573" s="15">
        <f t="shared" ca="1" si="57"/>
        <v>20290.521430149376</v>
      </c>
      <c r="D573" s="15">
        <f t="shared" ca="1" si="58"/>
        <v>658.72715422189799</v>
      </c>
      <c r="E573" s="15">
        <f t="shared" ca="1" si="59"/>
        <v>0</v>
      </c>
      <c r="F573" s="15">
        <f t="shared" ca="1" si="60"/>
        <v>0</v>
      </c>
      <c r="G573" s="15">
        <f t="shared" ca="1" si="61"/>
        <v>0</v>
      </c>
      <c r="H573" s="10">
        <f t="shared" ca="1" si="62"/>
        <v>0</v>
      </c>
    </row>
    <row r="574" spans="1:8" x14ac:dyDescent="0.25">
      <c r="A574" s="15">
        <f ca="1">($H$1-$F$1)*RAND()+$F$1</f>
        <v>20.365999252145578</v>
      </c>
      <c r="B574" s="15">
        <f t="shared" ca="1" si="56"/>
        <v>7.0403514753700165</v>
      </c>
      <c r="C574" s="15">
        <f t="shared" ca="1" si="57"/>
        <v>15616.415408407333</v>
      </c>
      <c r="D574" s="15">
        <f t="shared" ca="1" si="58"/>
        <v>36606.67156528496</v>
      </c>
      <c r="E574" s="15">
        <f t="shared" ca="1" si="59"/>
        <v>20.365999252145578</v>
      </c>
      <c r="F574" s="15">
        <f t="shared" ca="1" si="60"/>
        <v>7.0403514753700165</v>
      </c>
      <c r="G574" s="15">
        <f t="shared" ca="1" si="61"/>
        <v>15616.415408407333</v>
      </c>
      <c r="H574" s="10">
        <f t="shared" ca="1" si="62"/>
        <v>1</v>
      </c>
    </row>
    <row r="575" spans="1:8" x14ac:dyDescent="0.25">
      <c r="A575" s="15">
        <f ca="1">($H$1-$F$1)*RAND()+$F$1</f>
        <v>20.10173499252674</v>
      </c>
      <c r="B575" s="15">
        <f t="shared" ca="1" si="56"/>
        <v>1.1422012137827067</v>
      </c>
      <c r="C575" s="15">
        <f t="shared" ca="1" si="57"/>
        <v>17316.446270741329</v>
      </c>
      <c r="D575" s="15">
        <f t="shared" ca="1" si="58"/>
        <v>32900.53549367997</v>
      </c>
      <c r="E575" s="15">
        <f t="shared" ca="1" si="59"/>
        <v>20.10173499252674</v>
      </c>
      <c r="F575" s="15">
        <f t="shared" ca="1" si="60"/>
        <v>1.1422012137827067</v>
      </c>
      <c r="G575" s="15">
        <f t="shared" ca="1" si="61"/>
        <v>17316.446270741329</v>
      </c>
      <c r="H575" s="10">
        <f t="shared" ca="1" si="62"/>
        <v>1</v>
      </c>
    </row>
    <row r="576" spans="1:8" x14ac:dyDescent="0.25">
      <c r="A576" s="15">
        <f ca="1">($H$1-$F$1)*RAND()+$F$1</f>
        <v>22.927034222580922</v>
      </c>
      <c r="B576" s="15">
        <f t="shared" ca="1" si="56"/>
        <v>10.603112418580256</v>
      </c>
      <c r="C576" s="15">
        <f t="shared" ca="1" si="57"/>
        <v>29466.699136041483</v>
      </c>
      <c r="D576" s="15">
        <f t="shared" ca="1" si="58"/>
        <v>53011.688677421284</v>
      </c>
      <c r="E576" s="15">
        <f t="shared" ca="1" si="59"/>
        <v>22.927034222580922</v>
      </c>
      <c r="F576" s="15">
        <f t="shared" ca="1" si="60"/>
        <v>10.603112418580256</v>
      </c>
      <c r="G576" s="15">
        <f t="shared" ca="1" si="61"/>
        <v>29466.699136041483</v>
      </c>
      <c r="H576" s="10">
        <f t="shared" ca="1" si="62"/>
        <v>1</v>
      </c>
    </row>
    <row r="577" spans="1:8" x14ac:dyDescent="0.25">
      <c r="A577" s="15">
        <f ca="1">($H$1-$F$1)*RAND()+$F$1</f>
        <v>13.939650687463503</v>
      </c>
      <c r="B577" s="15">
        <f t="shared" ca="1" si="56"/>
        <v>7.199475471792403</v>
      </c>
      <c r="C577" s="15">
        <f t="shared" ca="1" si="57"/>
        <v>30477.16382396765</v>
      </c>
      <c r="D577" s="15">
        <f t="shared" ca="1" si="58"/>
        <v>12807.761640363011</v>
      </c>
      <c r="E577" s="15">
        <f t="shared" ca="1" si="59"/>
        <v>0</v>
      </c>
      <c r="F577" s="15">
        <f t="shared" ca="1" si="60"/>
        <v>0</v>
      </c>
      <c r="G577" s="15">
        <f t="shared" ca="1" si="61"/>
        <v>0</v>
      </c>
      <c r="H577" s="10">
        <f t="shared" ca="1" si="62"/>
        <v>0</v>
      </c>
    </row>
    <row r="578" spans="1:8" x14ac:dyDescent="0.25">
      <c r="A578" s="15">
        <f ca="1">($H$1-$F$1)*RAND()+$F$1</f>
        <v>15.81810562358363</v>
      </c>
      <c r="B578" s="15">
        <f t="shared" ca="1" si="56"/>
        <v>1.3625754885016832</v>
      </c>
      <c r="C578" s="15">
        <f t="shared" ca="1" si="57"/>
        <v>15157.641704340958</v>
      </c>
      <c r="D578" s="15">
        <f t="shared" ca="1" si="58"/>
        <v>16223.845308377155</v>
      </c>
      <c r="E578" s="15">
        <f t="shared" ca="1" si="59"/>
        <v>15.81810562358363</v>
      </c>
      <c r="F578" s="15">
        <f t="shared" ca="1" si="60"/>
        <v>1.3625754885016832</v>
      </c>
      <c r="G578" s="15">
        <f t="shared" ca="1" si="61"/>
        <v>15157.641704340958</v>
      </c>
      <c r="H578" s="10">
        <f t="shared" ca="1" si="62"/>
        <v>1</v>
      </c>
    </row>
    <row r="579" spans="1:8" x14ac:dyDescent="0.25">
      <c r="A579" s="15">
        <f ca="1">($H$1-$F$1)*RAND()+$F$1</f>
        <v>18.569691585802769</v>
      </c>
      <c r="B579" s="15">
        <f t="shared" ca="1" si="56"/>
        <v>14.519468453096332</v>
      </c>
      <c r="C579" s="15">
        <f t="shared" ca="1" si="57"/>
        <v>18599.769218668596</v>
      </c>
      <c r="D579" s="15">
        <f t="shared" ca="1" si="58"/>
        <v>30960.590479734437</v>
      </c>
      <c r="E579" s="15">
        <f t="shared" ca="1" si="59"/>
        <v>18.569691585802769</v>
      </c>
      <c r="F579" s="15">
        <f t="shared" ca="1" si="60"/>
        <v>14.519468453096332</v>
      </c>
      <c r="G579" s="15">
        <f t="shared" ca="1" si="61"/>
        <v>18599.769218668596</v>
      </c>
      <c r="H579" s="10">
        <f t="shared" ca="1" si="62"/>
        <v>1</v>
      </c>
    </row>
    <row r="580" spans="1:8" x14ac:dyDescent="0.25">
      <c r="A580" s="15">
        <f ca="1">($H$1-$F$1)*RAND()+$F$1</f>
        <v>5.6287881574131786</v>
      </c>
      <c r="B580" s="15">
        <f t="shared" ca="1" si="56"/>
        <v>4.3412297835084184</v>
      </c>
      <c r="C580" s="15">
        <f t="shared" ca="1" si="57"/>
        <v>13838.883364893707</v>
      </c>
      <c r="D580" s="15">
        <f t="shared" ca="1" si="58"/>
        <v>1188.8217495436895</v>
      </c>
      <c r="E580" s="15">
        <f t="shared" ca="1" si="59"/>
        <v>0</v>
      </c>
      <c r="F580" s="15">
        <f t="shared" ca="1" si="60"/>
        <v>0</v>
      </c>
      <c r="G580" s="15">
        <f t="shared" ca="1" si="61"/>
        <v>0</v>
      </c>
      <c r="H580" s="10">
        <f t="shared" ca="1" si="62"/>
        <v>0</v>
      </c>
    </row>
    <row r="581" spans="1:8" x14ac:dyDescent="0.25">
      <c r="A581" s="15">
        <f ca="1">($H$1-$F$1)*RAND()+$F$1</f>
        <v>13.958911776245824</v>
      </c>
      <c r="B581" s="15">
        <f t="shared" ca="1" si="56"/>
        <v>15.447908484859358</v>
      </c>
      <c r="C581" s="15">
        <f t="shared" ca="1" si="57"/>
        <v>4821.235529950497</v>
      </c>
      <c r="D581" s="15">
        <f t="shared" ca="1" si="58"/>
        <v>15158.244261433105</v>
      </c>
      <c r="E581" s="15">
        <f t="shared" ca="1" si="59"/>
        <v>13.958911776245824</v>
      </c>
      <c r="F581" s="15">
        <f t="shared" ca="1" si="60"/>
        <v>15.447908484859358</v>
      </c>
      <c r="G581" s="15">
        <f t="shared" ca="1" si="61"/>
        <v>4821.235529950497</v>
      </c>
      <c r="H581" s="10">
        <f t="shared" ca="1" si="62"/>
        <v>1</v>
      </c>
    </row>
    <row r="582" spans="1:8" x14ac:dyDescent="0.25">
      <c r="A582" s="15">
        <f ca="1">($H$1-$F$1)*RAND()+$F$1</f>
        <v>16.336658318828178</v>
      </c>
      <c r="B582" s="15">
        <f t="shared" ca="1" si="56"/>
        <v>13.429227706319995</v>
      </c>
      <c r="C582" s="15">
        <f t="shared" ca="1" si="57"/>
        <v>15343.146799577693</v>
      </c>
      <c r="D582" s="15">
        <f t="shared" ca="1" si="58"/>
        <v>21787.834159328257</v>
      </c>
      <c r="E582" s="15">
        <f t="shared" ca="1" si="59"/>
        <v>16.336658318828178</v>
      </c>
      <c r="F582" s="15">
        <f t="shared" ca="1" si="60"/>
        <v>13.429227706319995</v>
      </c>
      <c r="G582" s="15">
        <f t="shared" ca="1" si="61"/>
        <v>15343.146799577693</v>
      </c>
      <c r="H582" s="10">
        <f t="shared" ca="1" si="62"/>
        <v>1</v>
      </c>
    </row>
    <row r="583" spans="1:8" x14ac:dyDescent="0.25">
      <c r="A583" s="15">
        <f ca="1">($H$1-$F$1)*RAND()+$F$1</f>
        <v>10.882595572857845</v>
      </c>
      <c r="B583" s="15">
        <f t="shared" ca="1" si="56"/>
        <v>4.0116667074528731</v>
      </c>
      <c r="C583" s="15">
        <f t="shared" ca="1" si="57"/>
        <v>69254.053581386557</v>
      </c>
      <c r="D583" s="15">
        <f t="shared" ca="1" si="58"/>
        <v>6002.0683164190232</v>
      </c>
      <c r="E583" s="15">
        <f t="shared" ca="1" si="59"/>
        <v>0</v>
      </c>
      <c r="F583" s="15">
        <f t="shared" ca="1" si="60"/>
        <v>0</v>
      </c>
      <c r="G583" s="15">
        <f t="shared" ca="1" si="61"/>
        <v>0</v>
      </c>
      <c r="H583" s="10">
        <f t="shared" ca="1" si="62"/>
        <v>0</v>
      </c>
    </row>
    <row r="584" spans="1:8" x14ac:dyDescent="0.25">
      <c r="A584" s="15">
        <f ca="1">($H$1-$F$1)*RAND()+$F$1</f>
        <v>5.3861553516882674</v>
      </c>
      <c r="B584" s="15">
        <f t="shared" ca="1" si="56"/>
        <v>14.750144853240309</v>
      </c>
      <c r="C584" s="15">
        <f t="shared" ca="1" si="57"/>
        <v>15397.560144264091</v>
      </c>
      <c r="D584" s="15">
        <f t="shared" ca="1" si="58"/>
        <v>2201.3166824092846</v>
      </c>
      <c r="E584" s="15">
        <f t="shared" ca="1" si="59"/>
        <v>0</v>
      </c>
      <c r="F584" s="15">
        <f t="shared" ca="1" si="60"/>
        <v>0</v>
      </c>
      <c r="G584" s="15">
        <f t="shared" ca="1" si="61"/>
        <v>0</v>
      </c>
      <c r="H584" s="10">
        <f t="shared" ca="1" si="62"/>
        <v>0</v>
      </c>
    </row>
    <row r="585" spans="1:8" x14ac:dyDescent="0.25">
      <c r="A585" s="15">
        <f ca="1">($H$1-$F$1)*RAND()+$F$1</f>
        <v>13.374071140131498</v>
      </c>
      <c r="B585" s="15">
        <f t="shared" ca="1" si="56"/>
        <v>5.787120473538959</v>
      </c>
      <c r="C585" s="15">
        <f t="shared" ca="1" si="57"/>
        <v>31173.415975727097</v>
      </c>
      <c r="D585" s="15">
        <f t="shared" ca="1" si="58"/>
        <v>11083.945772761266</v>
      </c>
      <c r="E585" s="15">
        <f t="shared" ca="1" si="59"/>
        <v>0</v>
      </c>
      <c r="F585" s="15">
        <f t="shared" ca="1" si="60"/>
        <v>0</v>
      </c>
      <c r="G585" s="15">
        <f t="shared" ca="1" si="61"/>
        <v>0</v>
      </c>
      <c r="H585" s="10">
        <f t="shared" ca="1" si="62"/>
        <v>0</v>
      </c>
    </row>
    <row r="586" spans="1:8" x14ac:dyDescent="0.25">
      <c r="A586" s="15">
        <f ca="1">($H$1-$F$1)*RAND()+$F$1</f>
        <v>23.125423110351257</v>
      </c>
      <c r="B586" s="15">
        <f t="shared" ref="B586:B649" ca="1" si="63">($H$2-$F$2)*RAND()+$F$2</f>
        <v>6.8556086582440807</v>
      </c>
      <c r="C586" s="15">
        <f t="shared" ref="C586:C649" ca="1" si="64">($H$3-$F$3)*RAND()+$F$3</f>
        <v>30496.149833430864</v>
      </c>
      <c r="D586" s="15">
        <f t="shared" ref="D586:D649" ca="1" si="65">4*A586^3-((5*A586^2-4*A586)/(2*A586-1))+20*A586*B586</f>
        <v>52582.265575153651</v>
      </c>
      <c r="E586" s="15">
        <f t="shared" ref="E586:E649" ca="1" si="66">IF(C586&lt;D586,A586,0)</f>
        <v>23.125423110351257</v>
      </c>
      <c r="F586" s="15">
        <f t="shared" ref="F586:F649" ca="1" si="67">IF(E586=0,0,B586)</f>
        <v>6.8556086582440807</v>
      </c>
      <c r="G586" s="15">
        <f t="shared" ref="G586:G649" ca="1" si="68">IF(F586=0,0,C586)</f>
        <v>30496.149833430864</v>
      </c>
      <c r="H586" s="10">
        <f t="shared" ref="H586:H649" ca="1" si="69">IF(F586=0,0,1)</f>
        <v>1</v>
      </c>
    </row>
    <row r="587" spans="1:8" x14ac:dyDescent="0.25">
      <c r="A587" s="15">
        <f ca="1">($H$1-$F$1)*RAND()+$F$1</f>
        <v>4.6953233796415788</v>
      </c>
      <c r="B587" s="15">
        <f t="shared" ca="1" si="63"/>
        <v>2.5056668926960652</v>
      </c>
      <c r="C587" s="15">
        <f t="shared" ca="1" si="64"/>
        <v>55560.719003558115</v>
      </c>
      <c r="D587" s="15">
        <f t="shared" ca="1" si="65"/>
        <v>638.45295822949129</v>
      </c>
      <c r="E587" s="15">
        <f t="shared" ca="1" si="66"/>
        <v>0</v>
      </c>
      <c r="F587" s="15">
        <f t="shared" ca="1" si="67"/>
        <v>0</v>
      </c>
      <c r="G587" s="15">
        <f t="shared" ca="1" si="68"/>
        <v>0</v>
      </c>
      <c r="H587" s="10">
        <f t="shared" ca="1" si="69"/>
        <v>0</v>
      </c>
    </row>
    <row r="588" spans="1:8" x14ac:dyDescent="0.25">
      <c r="A588" s="15">
        <f ca="1">($H$1-$F$1)*RAND()+$F$1</f>
        <v>10.897207299948368</v>
      </c>
      <c r="B588" s="15">
        <f t="shared" ca="1" si="63"/>
        <v>6.0026872054934985</v>
      </c>
      <c r="C588" s="15">
        <f t="shared" ca="1" si="64"/>
        <v>37086.800427655486</v>
      </c>
      <c r="D588" s="15">
        <f t="shared" ca="1" si="65"/>
        <v>6457.9289975549455</v>
      </c>
      <c r="E588" s="15">
        <f t="shared" ca="1" si="66"/>
        <v>0</v>
      </c>
      <c r="F588" s="15">
        <f t="shared" ca="1" si="67"/>
        <v>0</v>
      </c>
      <c r="G588" s="15">
        <f t="shared" ca="1" si="68"/>
        <v>0</v>
      </c>
      <c r="H588" s="10">
        <f t="shared" ca="1" si="69"/>
        <v>0</v>
      </c>
    </row>
    <row r="589" spans="1:8" x14ac:dyDescent="0.25">
      <c r="A589" s="15">
        <f ca="1">($H$1-$F$1)*RAND()+$F$1</f>
        <v>22.042274966150135</v>
      </c>
      <c r="B589" s="15">
        <f t="shared" ca="1" si="63"/>
        <v>0.15242639374685818</v>
      </c>
      <c r="C589" s="15">
        <f t="shared" ca="1" si="64"/>
        <v>58548.626239887926</v>
      </c>
      <c r="D589" s="15">
        <f t="shared" ca="1" si="65"/>
        <v>42850.863329098276</v>
      </c>
      <c r="E589" s="15">
        <f t="shared" ca="1" si="66"/>
        <v>0</v>
      </c>
      <c r="F589" s="15">
        <f t="shared" ca="1" si="67"/>
        <v>0</v>
      </c>
      <c r="G589" s="15">
        <f t="shared" ca="1" si="68"/>
        <v>0</v>
      </c>
      <c r="H589" s="10">
        <f t="shared" ca="1" si="69"/>
        <v>0</v>
      </c>
    </row>
    <row r="590" spans="1:8" x14ac:dyDescent="0.25">
      <c r="A590" s="15">
        <f ca="1">($H$1-$F$1)*RAND()+$F$1</f>
        <v>12.696314314247088</v>
      </c>
      <c r="B590" s="15">
        <f t="shared" ca="1" si="63"/>
        <v>11.484548925981272</v>
      </c>
      <c r="C590" s="15">
        <f t="shared" ca="1" si="64"/>
        <v>39789.268849778164</v>
      </c>
      <c r="D590" s="15">
        <f t="shared" ca="1" si="65"/>
        <v>11071.669318623148</v>
      </c>
      <c r="E590" s="15">
        <f t="shared" ca="1" si="66"/>
        <v>0</v>
      </c>
      <c r="F590" s="15">
        <f t="shared" ca="1" si="67"/>
        <v>0</v>
      </c>
      <c r="G590" s="15">
        <f t="shared" ca="1" si="68"/>
        <v>0</v>
      </c>
      <c r="H590" s="10">
        <f t="shared" ca="1" si="69"/>
        <v>0</v>
      </c>
    </row>
    <row r="591" spans="1:8" x14ac:dyDescent="0.25">
      <c r="A591" s="15">
        <f ca="1">($H$1-$F$1)*RAND()+$F$1</f>
        <v>20.628179626850695</v>
      </c>
      <c r="B591" s="15">
        <f t="shared" ca="1" si="63"/>
        <v>12.466982593565437</v>
      </c>
      <c r="C591" s="15">
        <f t="shared" ca="1" si="64"/>
        <v>44811.64591220922</v>
      </c>
      <c r="D591" s="15">
        <f t="shared" ca="1" si="65"/>
        <v>40203.581374727153</v>
      </c>
      <c r="E591" s="15">
        <f t="shared" ca="1" si="66"/>
        <v>0</v>
      </c>
      <c r="F591" s="15">
        <f t="shared" ca="1" si="67"/>
        <v>0</v>
      </c>
      <c r="G591" s="15">
        <f t="shared" ca="1" si="68"/>
        <v>0</v>
      </c>
      <c r="H591" s="10">
        <f t="shared" ca="1" si="69"/>
        <v>0</v>
      </c>
    </row>
    <row r="592" spans="1:8" x14ac:dyDescent="0.25">
      <c r="A592" s="15">
        <f ca="1">($H$1-$F$1)*RAND()+$F$1</f>
        <v>21.504740383940284</v>
      </c>
      <c r="B592" s="15">
        <f t="shared" ca="1" si="63"/>
        <v>15.951445810369989</v>
      </c>
      <c r="C592" s="15">
        <f t="shared" ca="1" si="64"/>
        <v>38073.421684954403</v>
      </c>
      <c r="D592" s="15">
        <f t="shared" ca="1" si="65"/>
        <v>46587.440727885689</v>
      </c>
      <c r="E592" s="15">
        <f t="shared" ca="1" si="66"/>
        <v>21.504740383940284</v>
      </c>
      <c r="F592" s="15">
        <f t="shared" ca="1" si="67"/>
        <v>15.951445810369989</v>
      </c>
      <c r="G592" s="15">
        <f t="shared" ca="1" si="68"/>
        <v>38073.421684954403</v>
      </c>
      <c r="H592" s="10">
        <f t="shared" ca="1" si="69"/>
        <v>1</v>
      </c>
    </row>
    <row r="593" spans="1:8" x14ac:dyDescent="0.25">
      <c r="A593" s="15">
        <f ca="1">($H$1-$F$1)*RAND()+$F$1</f>
        <v>9.6128800591946835</v>
      </c>
      <c r="B593" s="15">
        <f t="shared" ca="1" si="63"/>
        <v>13.027623150187697</v>
      </c>
      <c r="C593" s="15">
        <f t="shared" ca="1" si="64"/>
        <v>23760.064460538029</v>
      </c>
      <c r="D593" s="15">
        <f t="shared" ca="1" si="65"/>
        <v>6034.6259612040749</v>
      </c>
      <c r="E593" s="15">
        <f t="shared" ca="1" si="66"/>
        <v>0</v>
      </c>
      <c r="F593" s="15">
        <f t="shared" ca="1" si="67"/>
        <v>0</v>
      </c>
      <c r="G593" s="15">
        <f t="shared" ca="1" si="68"/>
        <v>0</v>
      </c>
      <c r="H593" s="10">
        <f t="shared" ca="1" si="69"/>
        <v>0</v>
      </c>
    </row>
    <row r="594" spans="1:8" x14ac:dyDescent="0.25">
      <c r="A594" s="15">
        <f ca="1">($H$1-$F$1)*RAND()+$F$1</f>
        <v>16.111708671516013</v>
      </c>
      <c r="B594" s="15">
        <f t="shared" ca="1" si="63"/>
        <v>15.945725063995164</v>
      </c>
      <c r="C594" s="15">
        <f t="shared" ca="1" si="64"/>
        <v>11587.899975644854</v>
      </c>
      <c r="D594" s="15">
        <f t="shared" ca="1" si="65"/>
        <v>21828.3228342078</v>
      </c>
      <c r="E594" s="15">
        <f t="shared" ca="1" si="66"/>
        <v>16.111708671516013</v>
      </c>
      <c r="F594" s="15">
        <f t="shared" ca="1" si="67"/>
        <v>15.945725063995164</v>
      </c>
      <c r="G594" s="15">
        <f t="shared" ca="1" si="68"/>
        <v>11587.899975644854</v>
      </c>
      <c r="H594" s="10">
        <f t="shared" ca="1" si="69"/>
        <v>1</v>
      </c>
    </row>
    <row r="595" spans="1:8" x14ac:dyDescent="0.25">
      <c r="A595" s="15">
        <f ca="1">($H$1-$F$1)*RAND()+$F$1</f>
        <v>23.270633775112859</v>
      </c>
      <c r="B595" s="15">
        <f t="shared" ca="1" si="63"/>
        <v>5.7876790960799402</v>
      </c>
      <c r="C595" s="15">
        <f t="shared" ca="1" si="64"/>
        <v>53011.871129754843</v>
      </c>
      <c r="D595" s="15">
        <f t="shared" ca="1" si="65"/>
        <v>53042.526558046411</v>
      </c>
      <c r="E595" s="15">
        <f t="shared" ca="1" si="66"/>
        <v>23.270633775112859</v>
      </c>
      <c r="F595" s="15">
        <f t="shared" ca="1" si="67"/>
        <v>5.7876790960799402</v>
      </c>
      <c r="G595" s="15">
        <f t="shared" ca="1" si="68"/>
        <v>53011.871129754843</v>
      </c>
      <c r="H595" s="10">
        <f t="shared" ca="1" si="69"/>
        <v>1</v>
      </c>
    </row>
    <row r="596" spans="1:8" x14ac:dyDescent="0.25">
      <c r="A596" s="15">
        <f ca="1">($H$1-$F$1)*RAND()+$F$1</f>
        <v>21.300879824263745</v>
      </c>
      <c r="B596" s="15">
        <f t="shared" ca="1" si="63"/>
        <v>15.645949767014255</v>
      </c>
      <c r="C596" s="15">
        <f t="shared" ca="1" si="64"/>
        <v>35798.989364177607</v>
      </c>
      <c r="D596" s="15">
        <f t="shared" ca="1" si="65"/>
        <v>45272.143950498619</v>
      </c>
      <c r="E596" s="15">
        <f t="shared" ca="1" si="66"/>
        <v>21.300879824263745</v>
      </c>
      <c r="F596" s="15">
        <f t="shared" ca="1" si="67"/>
        <v>15.645949767014255</v>
      </c>
      <c r="G596" s="15">
        <f t="shared" ca="1" si="68"/>
        <v>35798.989364177607</v>
      </c>
      <c r="H596" s="10">
        <f t="shared" ca="1" si="69"/>
        <v>1</v>
      </c>
    </row>
    <row r="597" spans="1:8" x14ac:dyDescent="0.25">
      <c r="A597" s="15">
        <f ca="1">($H$1-$F$1)*RAND()+$F$1</f>
        <v>14.386981352506119</v>
      </c>
      <c r="B597" s="15">
        <f t="shared" ca="1" si="63"/>
        <v>15.455224220908978</v>
      </c>
      <c r="C597" s="15">
        <f t="shared" ca="1" si="64"/>
        <v>56971.07696415067</v>
      </c>
      <c r="D597" s="15">
        <f t="shared" ca="1" si="65"/>
        <v>16323.460720909567</v>
      </c>
      <c r="E597" s="15">
        <f t="shared" ca="1" si="66"/>
        <v>0</v>
      </c>
      <c r="F597" s="15">
        <f t="shared" ca="1" si="67"/>
        <v>0</v>
      </c>
      <c r="G597" s="15">
        <f t="shared" ca="1" si="68"/>
        <v>0</v>
      </c>
      <c r="H597" s="10">
        <f t="shared" ca="1" si="69"/>
        <v>0</v>
      </c>
    </row>
    <row r="598" spans="1:8" x14ac:dyDescent="0.25">
      <c r="A598" s="15">
        <f ca="1">($H$1-$F$1)*RAND()+$F$1</f>
        <v>13.918951043165322</v>
      </c>
      <c r="B598" s="15">
        <f t="shared" ca="1" si="63"/>
        <v>8.8197907944635432</v>
      </c>
      <c r="C598" s="15">
        <f t="shared" ca="1" si="64"/>
        <v>55180.327675732442</v>
      </c>
      <c r="D598" s="15">
        <f t="shared" ca="1" si="65"/>
        <v>13207.699598242394</v>
      </c>
      <c r="E598" s="15">
        <f t="shared" ca="1" si="66"/>
        <v>0</v>
      </c>
      <c r="F598" s="15">
        <f t="shared" ca="1" si="67"/>
        <v>0</v>
      </c>
      <c r="G598" s="15">
        <f t="shared" ca="1" si="68"/>
        <v>0</v>
      </c>
      <c r="H598" s="10">
        <f t="shared" ca="1" si="69"/>
        <v>0</v>
      </c>
    </row>
    <row r="599" spans="1:8" x14ac:dyDescent="0.25">
      <c r="A599" s="15">
        <f ca="1">($H$1-$F$1)*RAND()+$F$1</f>
        <v>24.473866332225306</v>
      </c>
      <c r="B599" s="15">
        <f t="shared" ca="1" si="63"/>
        <v>14.005818747565275</v>
      </c>
      <c r="C599" s="15">
        <f t="shared" ca="1" si="64"/>
        <v>61537.461663806775</v>
      </c>
      <c r="D599" s="15">
        <f t="shared" ca="1" si="65"/>
        <v>65431.571606618687</v>
      </c>
      <c r="E599" s="15">
        <f t="shared" ca="1" si="66"/>
        <v>24.473866332225306</v>
      </c>
      <c r="F599" s="15">
        <f t="shared" ca="1" si="67"/>
        <v>14.005818747565275</v>
      </c>
      <c r="G599" s="15">
        <f t="shared" ca="1" si="68"/>
        <v>61537.461663806775</v>
      </c>
      <c r="H599" s="10">
        <f t="shared" ca="1" si="69"/>
        <v>1</v>
      </c>
    </row>
    <row r="600" spans="1:8" x14ac:dyDescent="0.25">
      <c r="A600" s="15">
        <f ca="1">($H$1-$F$1)*RAND()+$F$1</f>
        <v>6.0979654979736404</v>
      </c>
      <c r="B600" s="15">
        <f t="shared" ca="1" si="63"/>
        <v>3.9016273716710614</v>
      </c>
      <c r="C600" s="15">
        <f t="shared" ca="1" si="64"/>
        <v>7568.5674949978602</v>
      </c>
      <c r="D600" s="15">
        <f t="shared" ca="1" si="65"/>
        <v>1368.4277139568394</v>
      </c>
      <c r="E600" s="15">
        <f t="shared" ca="1" si="66"/>
        <v>0</v>
      </c>
      <c r="F600" s="15">
        <f t="shared" ca="1" si="67"/>
        <v>0</v>
      </c>
      <c r="G600" s="15">
        <f t="shared" ca="1" si="68"/>
        <v>0</v>
      </c>
      <c r="H600" s="10">
        <f t="shared" ca="1" si="69"/>
        <v>0</v>
      </c>
    </row>
    <row r="601" spans="1:8" x14ac:dyDescent="0.25">
      <c r="A601" s="15">
        <f ca="1">($H$1-$F$1)*RAND()+$F$1</f>
        <v>3.6024181197017979</v>
      </c>
      <c r="B601" s="15">
        <f t="shared" ca="1" si="63"/>
        <v>5.0070413152105697</v>
      </c>
      <c r="C601" s="15">
        <f t="shared" ca="1" si="64"/>
        <v>22983.022079719147</v>
      </c>
      <c r="D601" s="15">
        <f t="shared" ca="1" si="65"/>
        <v>539.614273992986</v>
      </c>
      <c r="E601" s="15">
        <f t="shared" ca="1" si="66"/>
        <v>0</v>
      </c>
      <c r="F601" s="15">
        <f t="shared" ca="1" si="67"/>
        <v>0</v>
      </c>
      <c r="G601" s="15">
        <f t="shared" ca="1" si="68"/>
        <v>0</v>
      </c>
      <c r="H601" s="10">
        <f t="shared" ca="1" si="69"/>
        <v>0</v>
      </c>
    </row>
    <row r="602" spans="1:8" x14ac:dyDescent="0.25">
      <c r="A602" s="15">
        <f ca="1">($H$1-$F$1)*RAND()+$F$1</f>
        <v>8.892875092841928</v>
      </c>
      <c r="B602" s="15">
        <f t="shared" ca="1" si="63"/>
        <v>16.68499993929904</v>
      </c>
      <c r="C602" s="15">
        <f t="shared" ca="1" si="64"/>
        <v>3820.6893232914163</v>
      </c>
      <c r="D602" s="15">
        <f t="shared" ca="1" si="65"/>
        <v>5759.2239541374302</v>
      </c>
      <c r="E602" s="15">
        <f t="shared" ca="1" si="66"/>
        <v>8.892875092841928</v>
      </c>
      <c r="F602" s="15">
        <f t="shared" ca="1" si="67"/>
        <v>16.68499993929904</v>
      </c>
      <c r="G602" s="15">
        <f t="shared" ca="1" si="68"/>
        <v>3820.6893232914163</v>
      </c>
      <c r="H602" s="10">
        <f t="shared" ca="1" si="69"/>
        <v>1</v>
      </c>
    </row>
    <row r="603" spans="1:8" x14ac:dyDescent="0.25">
      <c r="A603" s="15">
        <f ca="1">($H$1-$F$1)*RAND()+$F$1</f>
        <v>4.3752675938913743</v>
      </c>
      <c r="B603" s="15">
        <f t="shared" ca="1" si="63"/>
        <v>15.121555271638945</v>
      </c>
      <c r="C603" s="15">
        <f t="shared" ca="1" si="64"/>
        <v>42876.372643282863</v>
      </c>
      <c r="D603" s="15">
        <f t="shared" ca="1" si="65"/>
        <v>1648.1480177425208</v>
      </c>
      <c r="E603" s="15">
        <f t="shared" ca="1" si="66"/>
        <v>0</v>
      </c>
      <c r="F603" s="15">
        <f t="shared" ca="1" si="67"/>
        <v>0</v>
      </c>
      <c r="G603" s="15">
        <f t="shared" ca="1" si="68"/>
        <v>0</v>
      </c>
      <c r="H603" s="10">
        <f t="shared" ca="1" si="69"/>
        <v>0</v>
      </c>
    </row>
    <row r="604" spans="1:8" x14ac:dyDescent="0.25">
      <c r="A604" s="15">
        <f ca="1">($H$1-$F$1)*RAND()+$F$1</f>
        <v>18.913591315854532</v>
      </c>
      <c r="B604" s="15">
        <f t="shared" ca="1" si="63"/>
        <v>3.8292750172096883</v>
      </c>
      <c r="C604" s="15">
        <f t="shared" ca="1" si="64"/>
        <v>30634.972610947483</v>
      </c>
      <c r="D604" s="15">
        <f t="shared" ca="1" si="65"/>
        <v>28465.37059398468</v>
      </c>
      <c r="E604" s="15">
        <f t="shared" ca="1" si="66"/>
        <v>0</v>
      </c>
      <c r="F604" s="15">
        <f t="shared" ca="1" si="67"/>
        <v>0</v>
      </c>
      <c r="G604" s="15">
        <f t="shared" ca="1" si="68"/>
        <v>0</v>
      </c>
      <c r="H604" s="10">
        <f t="shared" ca="1" si="69"/>
        <v>0</v>
      </c>
    </row>
    <row r="605" spans="1:8" x14ac:dyDescent="0.25">
      <c r="A605" s="15">
        <f ca="1">($H$1-$F$1)*RAND()+$F$1</f>
        <v>21.544397450080123</v>
      </c>
      <c r="B605" s="15">
        <f t="shared" ca="1" si="63"/>
        <v>7.1845360891337942</v>
      </c>
      <c r="C605" s="15">
        <f t="shared" ca="1" si="64"/>
        <v>15871.459860967496</v>
      </c>
      <c r="D605" s="15">
        <f t="shared" ca="1" si="65"/>
        <v>43042.918403928881</v>
      </c>
      <c r="E605" s="15">
        <f t="shared" ca="1" si="66"/>
        <v>21.544397450080123</v>
      </c>
      <c r="F605" s="15">
        <f t="shared" ca="1" si="67"/>
        <v>7.1845360891337942</v>
      </c>
      <c r="G605" s="15">
        <f t="shared" ca="1" si="68"/>
        <v>15871.459860967496</v>
      </c>
      <c r="H605" s="10">
        <f t="shared" ca="1" si="69"/>
        <v>1</v>
      </c>
    </row>
    <row r="606" spans="1:8" x14ac:dyDescent="0.25">
      <c r="A606" s="15">
        <f ca="1">($H$1-$F$1)*RAND()+$F$1</f>
        <v>19.695467955646681</v>
      </c>
      <c r="B606" s="15">
        <f t="shared" ca="1" si="63"/>
        <v>6.2999052723919116</v>
      </c>
      <c r="C606" s="15">
        <f t="shared" ca="1" si="64"/>
        <v>56303.885607908356</v>
      </c>
      <c r="D606" s="15">
        <f t="shared" ca="1" si="65"/>
        <v>32993.513276323312</v>
      </c>
      <c r="E606" s="15">
        <f t="shared" ca="1" si="66"/>
        <v>0</v>
      </c>
      <c r="F606" s="15">
        <f t="shared" ca="1" si="67"/>
        <v>0</v>
      </c>
      <c r="G606" s="15">
        <f t="shared" ca="1" si="68"/>
        <v>0</v>
      </c>
      <c r="H606" s="10">
        <f t="shared" ca="1" si="69"/>
        <v>0</v>
      </c>
    </row>
    <row r="607" spans="1:8" x14ac:dyDescent="0.25">
      <c r="A607" s="15">
        <f ca="1">($H$1-$F$1)*RAND()+$F$1</f>
        <v>23.516432000059066</v>
      </c>
      <c r="B607" s="15">
        <f t="shared" ca="1" si="63"/>
        <v>4.8369621031665648</v>
      </c>
      <c r="C607" s="15">
        <f t="shared" ca="1" si="64"/>
        <v>49135.631981226441</v>
      </c>
      <c r="D607" s="15">
        <f t="shared" ca="1" si="65"/>
        <v>54237.408045562384</v>
      </c>
      <c r="E607" s="15">
        <f t="shared" ca="1" si="66"/>
        <v>23.516432000059066</v>
      </c>
      <c r="F607" s="15">
        <f t="shared" ca="1" si="67"/>
        <v>4.8369621031665648</v>
      </c>
      <c r="G607" s="15">
        <f t="shared" ca="1" si="68"/>
        <v>49135.631981226441</v>
      </c>
      <c r="H607" s="10">
        <f t="shared" ca="1" si="69"/>
        <v>1</v>
      </c>
    </row>
    <row r="608" spans="1:8" x14ac:dyDescent="0.25">
      <c r="A608" s="15">
        <f ca="1">($H$1-$F$1)*RAND()+$F$1</f>
        <v>6.7130882649976549</v>
      </c>
      <c r="B608" s="15">
        <f t="shared" ca="1" si="63"/>
        <v>10.960503249656121</v>
      </c>
      <c r="C608" s="15">
        <f t="shared" ca="1" si="64"/>
        <v>31799.702822443116</v>
      </c>
      <c r="D608" s="15">
        <f t="shared" ca="1" si="65"/>
        <v>2665.7203189627417</v>
      </c>
      <c r="E608" s="15">
        <f t="shared" ca="1" si="66"/>
        <v>0</v>
      </c>
      <c r="F608" s="15">
        <f t="shared" ca="1" si="67"/>
        <v>0</v>
      </c>
      <c r="G608" s="15">
        <f t="shared" ca="1" si="68"/>
        <v>0</v>
      </c>
      <c r="H608" s="10">
        <f t="shared" ca="1" si="69"/>
        <v>0</v>
      </c>
    </row>
    <row r="609" spans="1:8" x14ac:dyDescent="0.25">
      <c r="A609" s="15">
        <f ca="1">($H$1-$F$1)*RAND()+$F$1</f>
        <v>3.7387414233119816</v>
      </c>
      <c r="B609" s="15">
        <f t="shared" ca="1" si="63"/>
        <v>13.306106640528306</v>
      </c>
      <c r="C609" s="15">
        <f t="shared" ca="1" si="64"/>
        <v>29424.507268198366</v>
      </c>
      <c r="D609" s="15">
        <f t="shared" ca="1" si="65"/>
        <v>1195.5240872336274</v>
      </c>
      <c r="E609" s="15">
        <f t="shared" ca="1" si="66"/>
        <v>0</v>
      </c>
      <c r="F609" s="15">
        <f t="shared" ca="1" si="67"/>
        <v>0</v>
      </c>
      <c r="G609" s="15">
        <f t="shared" ca="1" si="68"/>
        <v>0</v>
      </c>
      <c r="H609" s="10">
        <f t="shared" ca="1" si="69"/>
        <v>0</v>
      </c>
    </row>
    <row r="610" spans="1:8" x14ac:dyDescent="0.25">
      <c r="A610" s="15">
        <f ca="1">($H$1-$F$1)*RAND()+$F$1</f>
        <v>14.060139204776885</v>
      </c>
      <c r="B610" s="15">
        <f t="shared" ca="1" si="63"/>
        <v>5.0738590991788097</v>
      </c>
      <c r="C610" s="15">
        <f t="shared" ca="1" si="64"/>
        <v>43151.660584451762</v>
      </c>
      <c r="D610" s="15">
        <f t="shared" ca="1" si="65"/>
        <v>12510.466500655619</v>
      </c>
      <c r="E610" s="15">
        <f t="shared" ca="1" si="66"/>
        <v>0</v>
      </c>
      <c r="F610" s="15">
        <f t="shared" ca="1" si="67"/>
        <v>0</v>
      </c>
      <c r="G610" s="15">
        <f t="shared" ca="1" si="68"/>
        <v>0</v>
      </c>
      <c r="H610" s="10">
        <f t="shared" ca="1" si="69"/>
        <v>0</v>
      </c>
    </row>
    <row r="611" spans="1:8" x14ac:dyDescent="0.25">
      <c r="A611" s="15">
        <f ca="1">($H$1-$F$1)*RAND()+$F$1</f>
        <v>2.9959347879721885</v>
      </c>
      <c r="B611" s="15">
        <f t="shared" ca="1" si="63"/>
        <v>7.7733326585098377</v>
      </c>
      <c r="C611" s="15">
        <f t="shared" ca="1" si="64"/>
        <v>47080.279045325842</v>
      </c>
      <c r="D611" s="15">
        <f t="shared" ca="1" si="65"/>
        <v>566.73991370868748</v>
      </c>
      <c r="E611" s="15">
        <f t="shared" ca="1" si="66"/>
        <v>0</v>
      </c>
      <c r="F611" s="15">
        <f t="shared" ca="1" si="67"/>
        <v>0</v>
      </c>
      <c r="G611" s="15">
        <f t="shared" ca="1" si="68"/>
        <v>0</v>
      </c>
      <c r="H611" s="10">
        <f t="shared" ca="1" si="69"/>
        <v>0</v>
      </c>
    </row>
    <row r="612" spans="1:8" x14ac:dyDescent="0.25">
      <c r="A612" s="15">
        <f ca="1">($H$1-$F$1)*RAND()+$F$1</f>
        <v>7.6832856824438451</v>
      </c>
      <c r="B612" s="15">
        <f t="shared" ca="1" si="63"/>
        <v>16.686983029225882</v>
      </c>
      <c r="C612" s="15">
        <f t="shared" ca="1" si="64"/>
        <v>37898.717825976906</v>
      </c>
      <c r="D612" s="15">
        <f t="shared" ca="1" si="65"/>
        <v>4360.0770384577654</v>
      </c>
      <c r="E612" s="15">
        <f t="shared" ca="1" si="66"/>
        <v>0</v>
      </c>
      <c r="F612" s="15">
        <f t="shared" ca="1" si="67"/>
        <v>0</v>
      </c>
      <c r="G612" s="15">
        <f t="shared" ca="1" si="68"/>
        <v>0</v>
      </c>
      <c r="H612" s="10">
        <f t="shared" ca="1" si="69"/>
        <v>0</v>
      </c>
    </row>
    <row r="613" spans="1:8" x14ac:dyDescent="0.25">
      <c r="A613" s="15">
        <f ca="1">($H$1-$F$1)*RAND()+$F$1</f>
        <v>20.645591034889126</v>
      </c>
      <c r="B613" s="15">
        <f t="shared" ca="1" si="63"/>
        <v>7.9059271467385983</v>
      </c>
      <c r="C613" s="15">
        <f t="shared" ca="1" si="64"/>
        <v>63434.945404060381</v>
      </c>
      <c r="D613" s="15">
        <f t="shared" ca="1" si="65"/>
        <v>38413.547742906332</v>
      </c>
      <c r="E613" s="15">
        <f t="shared" ca="1" si="66"/>
        <v>0</v>
      </c>
      <c r="F613" s="15">
        <f t="shared" ca="1" si="67"/>
        <v>0</v>
      </c>
      <c r="G613" s="15">
        <f t="shared" ca="1" si="68"/>
        <v>0</v>
      </c>
      <c r="H613" s="10">
        <f t="shared" ca="1" si="69"/>
        <v>0</v>
      </c>
    </row>
    <row r="614" spans="1:8" x14ac:dyDescent="0.25">
      <c r="A614" s="15">
        <f ca="1">($H$1-$F$1)*RAND()+$F$1</f>
        <v>8.735550631624136</v>
      </c>
      <c r="B614" s="15">
        <f t="shared" ca="1" si="63"/>
        <v>6.3422889531850917</v>
      </c>
      <c r="C614" s="15">
        <f t="shared" ca="1" si="64"/>
        <v>38116.622979188192</v>
      </c>
      <c r="D614" s="15">
        <f t="shared" ca="1" si="65"/>
        <v>3753.4584362190453</v>
      </c>
      <c r="E614" s="15">
        <f t="shared" ca="1" si="66"/>
        <v>0</v>
      </c>
      <c r="F614" s="15">
        <f t="shared" ca="1" si="67"/>
        <v>0</v>
      </c>
      <c r="G614" s="15">
        <f t="shared" ca="1" si="68"/>
        <v>0</v>
      </c>
      <c r="H614" s="10">
        <f t="shared" ca="1" si="69"/>
        <v>0</v>
      </c>
    </row>
    <row r="615" spans="1:8" x14ac:dyDescent="0.25">
      <c r="A615" s="15">
        <f ca="1">($H$1-$F$1)*RAND()+$F$1</f>
        <v>12.274485694405936</v>
      </c>
      <c r="B615" s="15">
        <f t="shared" ca="1" si="63"/>
        <v>0.77242069714326078</v>
      </c>
      <c r="C615" s="15">
        <f t="shared" ca="1" si="64"/>
        <v>23507.8078917399</v>
      </c>
      <c r="D615" s="15">
        <f t="shared" ca="1" si="65"/>
        <v>7556.9602768916702</v>
      </c>
      <c r="E615" s="15">
        <f t="shared" ca="1" si="66"/>
        <v>0</v>
      </c>
      <c r="F615" s="15">
        <f t="shared" ca="1" si="67"/>
        <v>0</v>
      </c>
      <c r="G615" s="15">
        <f t="shared" ca="1" si="68"/>
        <v>0</v>
      </c>
      <c r="H615" s="10">
        <f t="shared" ca="1" si="69"/>
        <v>0</v>
      </c>
    </row>
    <row r="616" spans="1:8" x14ac:dyDescent="0.25">
      <c r="A616" s="15">
        <f ca="1">($H$1-$F$1)*RAND()+$F$1</f>
        <v>7.0798785388945955</v>
      </c>
      <c r="B616" s="15">
        <f t="shared" ca="1" si="63"/>
        <v>9.9362560191139924</v>
      </c>
      <c r="C616" s="15">
        <f t="shared" ca="1" si="64"/>
        <v>62426.80379389305</v>
      </c>
      <c r="D616" s="15">
        <f t="shared" ca="1" si="65"/>
        <v>2809.5635988779354</v>
      </c>
      <c r="E616" s="15">
        <f t="shared" ca="1" si="66"/>
        <v>0</v>
      </c>
      <c r="F616" s="15">
        <f t="shared" ca="1" si="67"/>
        <v>0</v>
      </c>
      <c r="G616" s="15">
        <f t="shared" ca="1" si="68"/>
        <v>0</v>
      </c>
      <c r="H616" s="10">
        <f t="shared" ca="1" si="69"/>
        <v>0</v>
      </c>
    </row>
    <row r="617" spans="1:8" x14ac:dyDescent="0.25">
      <c r="A617" s="15">
        <f ca="1">($H$1-$F$1)*RAND()+$F$1</f>
        <v>10.871644664918229</v>
      </c>
      <c r="B617" s="15">
        <f t="shared" ca="1" si="63"/>
        <v>11.680664606770339</v>
      </c>
      <c r="C617" s="15">
        <f t="shared" ca="1" si="64"/>
        <v>35213.878506655194</v>
      </c>
      <c r="D617" s="15">
        <f t="shared" ca="1" si="65"/>
        <v>7653.1620526542738</v>
      </c>
      <c r="E617" s="15">
        <f t="shared" ca="1" si="66"/>
        <v>0</v>
      </c>
      <c r="F617" s="15">
        <f t="shared" ca="1" si="67"/>
        <v>0</v>
      </c>
      <c r="G617" s="15">
        <f t="shared" ca="1" si="68"/>
        <v>0</v>
      </c>
      <c r="H617" s="10">
        <f t="shared" ca="1" si="69"/>
        <v>0</v>
      </c>
    </row>
    <row r="618" spans="1:8" x14ac:dyDescent="0.25">
      <c r="A618" s="15">
        <f ca="1">($H$1-$F$1)*RAND()+$F$1</f>
        <v>3.9894575057017048</v>
      </c>
      <c r="B618" s="15">
        <f t="shared" ca="1" si="63"/>
        <v>10.348966075514969</v>
      </c>
      <c r="C618" s="15">
        <f t="shared" ca="1" si="64"/>
        <v>14811.810293619546</v>
      </c>
      <c r="D618" s="15">
        <f t="shared" ca="1" si="65"/>
        <v>1070.6002018503686</v>
      </c>
      <c r="E618" s="15">
        <f t="shared" ca="1" si="66"/>
        <v>0</v>
      </c>
      <c r="F618" s="15">
        <f t="shared" ca="1" si="67"/>
        <v>0</v>
      </c>
      <c r="G618" s="15">
        <f t="shared" ca="1" si="68"/>
        <v>0</v>
      </c>
      <c r="H618" s="10">
        <f t="shared" ca="1" si="69"/>
        <v>0</v>
      </c>
    </row>
    <row r="619" spans="1:8" x14ac:dyDescent="0.25">
      <c r="A619" s="15">
        <f ca="1">($H$1-$F$1)*RAND()+$F$1</f>
        <v>10.573869866589147</v>
      </c>
      <c r="B619" s="15">
        <f t="shared" ca="1" si="63"/>
        <v>9.3677794146630049</v>
      </c>
      <c r="C619" s="15">
        <f t="shared" ca="1" si="64"/>
        <v>9512.3031003867982</v>
      </c>
      <c r="D619" s="15">
        <f t="shared" ca="1" si="65"/>
        <v>6684.3451570070638</v>
      </c>
      <c r="E619" s="15">
        <f t="shared" ca="1" si="66"/>
        <v>0</v>
      </c>
      <c r="F619" s="15">
        <f t="shared" ca="1" si="67"/>
        <v>0</v>
      </c>
      <c r="G619" s="15">
        <f t="shared" ca="1" si="68"/>
        <v>0</v>
      </c>
      <c r="H619" s="10">
        <f t="shared" ca="1" si="69"/>
        <v>0</v>
      </c>
    </row>
    <row r="620" spans="1:8" x14ac:dyDescent="0.25">
      <c r="A620" s="15">
        <f ca="1">($H$1-$F$1)*RAND()+$F$1</f>
        <v>9.5050894324497648</v>
      </c>
      <c r="B620" s="15">
        <f t="shared" ca="1" si="63"/>
        <v>10.832708919174618</v>
      </c>
      <c r="C620" s="15">
        <f t="shared" ca="1" si="64"/>
        <v>51985.29449073795</v>
      </c>
      <c r="D620" s="15">
        <f t="shared" ca="1" si="65"/>
        <v>5471.3610697208824</v>
      </c>
      <c r="E620" s="15">
        <f t="shared" ca="1" si="66"/>
        <v>0</v>
      </c>
      <c r="F620" s="15">
        <f t="shared" ca="1" si="67"/>
        <v>0</v>
      </c>
      <c r="G620" s="15">
        <f t="shared" ca="1" si="68"/>
        <v>0</v>
      </c>
      <c r="H620" s="10">
        <f t="shared" ca="1" si="69"/>
        <v>0</v>
      </c>
    </row>
    <row r="621" spans="1:8" x14ac:dyDescent="0.25">
      <c r="A621" s="15">
        <f ca="1">($H$1-$F$1)*RAND()+$F$1</f>
        <v>14.439806544277275</v>
      </c>
      <c r="B621" s="15">
        <f t="shared" ca="1" si="63"/>
        <v>8.6324042384992854</v>
      </c>
      <c r="C621" s="15">
        <f t="shared" ca="1" si="64"/>
        <v>9213.246672635225</v>
      </c>
      <c r="D621" s="15">
        <f t="shared" ca="1" si="65"/>
        <v>14500.943814030281</v>
      </c>
      <c r="E621" s="15">
        <f t="shared" ca="1" si="66"/>
        <v>14.439806544277275</v>
      </c>
      <c r="F621" s="15">
        <f t="shared" ca="1" si="67"/>
        <v>8.6324042384992854</v>
      </c>
      <c r="G621" s="15">
        <f t="shared" ca="1" si="68"/>
        <v>9213.246672635225</v>
      </c>
      <c r="H621" s="10">
        <f t="shared" ca="1" si="69"/>
        <v>1</v>
      </c>
    </row>
    <row r="622" spans="1:8" x14ac:dyDescent="0.25">
      <c r="A622" s="15">
        <f ca="1">($H$1-$F$1)*RAND()+$F$1</f>
        <v>7.5541968043175167</v>
      </c>
      <c r="B622" s="15">
        <f t="shared" ca="1" si="63"/>
        <v>7.8405973505816053</v>
      </c>
      <c r="C622" s="15">
        <f t="shared" ca="1" si="64"/>
        <v>25969.097044915299</v>
      </c>
      <c r="D622" s="15">
        <f t="shared" ca="1" si="65"/>
        <v>2890.8538129329195</v>
      </c>
      <c r="E622" s="15">
        <f t="shared" ca="1" si="66"/>
        <v>0</v>
      </c>
      <c r="F622" s="15">
        <f t="shared" ca="1" si="67"/>
        <v>0</v>
      </c>
      <c r="G622" s="15">
        <f t="shared" ca="1" si="68"/>
        <v>0</v>
      </c>
      <c r="H622" s="10">
        <f t="shared" ca="1" si="69"/>
        <v>0</v>
      </c>
    </row>
    <row r="623" spans="1:8" x14ac:dyDescent="0.25">
      <c r="A623" s="15">
        <f ca="1">($H$1-$F$1)*RAND()+$F$1</f>
        <v>22.49471327114248</v>
      </c>
      <c r="B623" s="15">
        <f t="shared" ca="1" si="63"/>
        <v>12.809037058624668</v>
      </c>
      <c r="C623" s="15">
        <f t="shared" ca="1" si="64"/>
        <v>8885.9302454870085</v>
      </c>
      <c r="D623" s="15">
        <f t="shared" ca="1" si="65"/>
        <v>51237.633252602856</v>
      </c>
      <c r="E623" s="15">
        <f t="shared" ca="1" si="66"/>
        <v>22.49471327114248</v>
      </c>
      <c r="F623" s="15">
        <f t="shared" ca="1" si="67"/>
        <v>12.809037058624668</v>
      </c>
      <c r="G623" s="15">
        <f t="shared" ca="1" si="68"/>
        <v>8885.9302454870085</v>
      </c>
      <c r="H623" s="10">
        <f t="shared" ca="1" si="69"/>
        <v>1</v>
      </c>
    </row>
    <row r="624" spans="1:8" x14ac:dyDescent="0.25">
      <c r="A624" s="15">
        <f ca="1">($H$1-$F$1)*RAND()+$F$1</f>
        <v>3.5381086420610495</v>
      </c>
      <c r="B624" s="15">
        <f t="shared" ca="1" si="63"/>
        <v>0.44494341130240644</v>
      </c>
      <c r="C624" s="15">
        <f t="shared" ca="1" si="64"/>
        <v>12919.391611618705</v>
      </c>
      <c r="D624" s="15">
        <f t="shared" ca="1" si="65"/>
        <v>200.67651006739408</v>
      </c>
      <c r="E624" s="15">
        <f t="shared" ca="1" si="66"/>
        <v>0</v>
      </c>
      <c r="F624" s="15">
        <f t="shared" ca="1" si="67"/>
        <v>0</v>
      </c>
      <c r="G624" s="15">
        <f t="shared" ca="1" si="68"/>
        <v>0</v>
      </c>
      <c r="H624" s="10">
        <f t="shared" ca="1" si="69"/>
        <v>0</v>
      </c>
    </row>
    <row r="625" spans="1:8" x14ac:dyDescent="0.25">
      <c r="A625" s="15">
        <f ca="1">($H$1-$F$1)*RAND()+$F$1</f>
        <v>2.4451267178415685</v>
      </c>
      <c r="B625" s="15">
        <f t="shared" ca="1" si="63"/>
        <v>5.5665105048756383</v>
      </c>
      <c r="C625" s="15">
        <f t="shared" ca="1" si="64"/>
        <v>68823.105935843705</v>
      </c>
      <c r="D625" s="15">
        <f t="shared" ca="1" si="65"/>
        <v>325.52061915418176</v>
      </c>
      <c r="E625" s="15">
        <f t="shared" ca="1" si="66"/>
        <v>0</v>
      </c>
      <c r="F625" s="15">
        <f t="shared" ca="1" si="67"/>
        <v>0</v>
      </c>
      <c r="G625" s="15">
        <f t="shared" ca="1" si="68"/>
        <v>0</v>
      </c>
      <c r="H625" s="10">
        <f t="shared" ca="1" si="69"/>
        <v>0</v>
      </c>
    </row>
    <row r="626" spans="1:8" x14ac:dyDescent="0.25">
      <c r="A626" s="15">
        <f ca="1">($H$1-$F$1)*RAND()+$F$1</f>
        <v>21.15045081958748</v>
      </c>
      <c r="B626" s="15">
        <f t="shared" ca="1" si="63"/>
        <v>2.3230506784777254</v>
      </c>
      <c r="C626" s="15">
        <f t="shared" ca="1" si="64"/>
        <v>28441.172340358018</v>
      </c>
      <c r="D626" s="15">
        <f t="shared" ca="1" si="65"/>
        <v>38776.466907413225</v>
      </c>
      <c r="E626" s="15">
        <f t="shared" ca="1" si="66"/>
        <v>21.15045081958748</v>
      </c>
      <c r="F626" s="15">
        <f t="shared" ca="1" si="67"/>
        <v>2.3230506784777254</v>
      </c>
      <c r="G626" s="15">
        <f t="shared" ca="1" si="68"/>
        <v>28441.172340358018</v>
      </c>
      <c r="H626" s="10">
        <f t="shared" ca="1" si="69"/>
        <v>1</v>
      </c>
    </row>
    <row r="627" spans="1:8" x14ac:dyDescent="0.25">
      <c r="A627" s="15">
        <f ca="1">($H$1-$F$1)*RAND()+$F$1</f>
        <v>10.694230728070874</v>
      </c>
      <c r="B627" s="15">
        <f t="shared" ca="1" si="63"/>
        <v>4.9405427028664386</v>
      </c>
      <c r="C627" s="15">
        <f t="shared" ca="1" si="64"/>
        <v>921.62385103262102</v>
      </c>
      <c r="D627" s="15">
        <f t="shared" ca="1" si="65"/>
        <v>5923.0072660624737</v>
      </c>
      <c r="E627" s="15">
        <f t="shared" ca="1" si="66"/>
        <v>10.694230728070874</v>
      </c>
      <c r="F627" s="15">
        <f t="shared" ca="1" si="67"/>
        <v>4.9405427028664386</v>
      </c>
      <c r="G627" s="15">
        <f t="shared" ca="1" si="68"/>
        <v>921.62385103262102</v>
      </c>
      <c r="H627" s="10">
        <f t="shared" ca="1" si="69"/>
        <v>1</v>
      </c>
    </row>
    <row r="628" spans="1:8" x14ac:dyDescent="0.25">
      <c r="A628" s="15">
        <f ca="1">($H$1-$F$1)*RAND()+$F$1</f>
        <v>13.219886925785463</v>
      </c>
      <c r="B628" s="15">
        <f t="shared" ca="1" si="63"/>
        <v>13.752063458164523</v>
      </c>
      <c r="C628" s="15">
        <f t="shared" ca="1" si="64"/>
        <v>9827.2895711579094</v>
      </c>
      <c r="D628" s="15">
        <f t="shared" ca="1" si="65"/>
        <v>12845.26009477657</v>
      </c>
      <c r="E628" s="15">
        <f t="shared" ca="1" si="66"/>
        <v>13.219886925785463</v>
      </c>
      <c r="F628" s="15">
        <f t="shared" ca="1" si="67"/>
        <v>13.752063458164523</v>
      </c>
      <c r="G628" s="15">
        <f t="shared" ca="1" si="68"/>
        <v>9827.2895711579094</v>
      </c>
      <c r="H628" s="10">
        <f t="shared" ca="1" si="69"/>
        <v>1</v>
      </c>
    </row>
    <row r="629" spans="1:8" x14ac:dyDescent="0.25">
      <c r="A629" s="15">
        <f ca="1">($H$1-$F$1)*RAND()+$F$1</f>
        <v>6.8906924951559612</v>
      </c>
      <c r="B629" s="15">
        <f t="shared" ca="1" si="63"/>
        <v>4.8191391446184326</v>
      </c>
      <c r="C629" s="15">
        <f t="shared" ca="1" si="64"/>
        <v>802.10101760713064</v>
      </c>
      <c r="D629" s="15">
        <f t="shared" ca="1" si="65"/>
        <v>1956.4516726296622</v>
      </c>
      <c r="E629" s="15">
        <f t="shared" ca="1" si="66"/>
        <v>6.8906924951559612</v>
      </c>
      <c r="F629" s="15">
        <f t="shared" ca="1" si="67"/>
        <v>4.8191391446184326</v>
      </c>
      <c r="G629" s="15">
        <f t="shared" ca="1" si="68"/>
        <v>802.10101760713064</v>
      </c>
      <c r="H629" s="10">
        <f t="shared" ca="1" si="69"/>
        <v>1</v>
      </c>
    </row>
    <row r="630" spans="1:8" x14ac:dyDescent="0.25">
      <c r="A630" s="15">
        <f ca="1">($H$1-$F$1)*RAND()+$F$1</f>
        <v>24.078097874304778</v>
      </c>
      <c r="B630" s="15">
        <f t="shared" ca="1" si="63"/>
        <v>3.113509155188094</v>
      </c>
      <c r="C630" s="15">
        <f t="shared" ca="1" si="64"/>
        <v>45471.851193811788</v>
      </c>
      <c r="D630" s="15">
        <f t="shared" ca="1" si="65"/>
        <v>57277.48922794118</v>
      </c>
      <c r="E630" s="15">
        <f t="shared" ca="1" si="66"/>
        <v>24.078097874304778</v>
      </c>
      <c r="F630" s="15">
        <f t="shared" ca="1" si="67"/>
        <v>3.113509155188094</v>
      </c>
      <c r="G630" s="15">
        <f t="shared" ca="1" si="68"/>
        <v>45471.851193811788</v>
      </c>
      <c r="H630" s="10">
        <f t="shared" ca="1" si="69"/>
        <v>1</v>
      </c>
    </row>
    <row r="631" spans="1:8" x14ac:dyDescent="0.25">
      <c r="A631" s="15">
        <f ca="1">($H$1-$F$1)*RAND()+$F$1</f>
        <v>12.809638794301167</v>
      </c>
      <c r="B631" s="15">
        <f t="shared" ca="1" si="63"/>
        <v>9.1917205299306417</v>
      </c>
      <c r="C631" s="15">
        <f t="shared" ca="1" si="64"/>
        <v>30140.191725305423</v>
      </c>
      <c r="D631" s="15">
        <f t="shared" ca="1" si="65"/>
        <v>10731.18167937567</v>
      </c>
      <c r="E631" s="15">
        <f t="shared" ca="1" si="66"/>
        <v>0</v>
      </c>
      <c r="F631" s="15">
        <f t="shared" ca="1" si="67"/>
        <v>0</v>
      </c>
      <c r="G631" s="15">
        <f t="shared" ca="1" si="68"/>
        <v>0</v>
      </c>
      <c r="H631" s="10">
        <f t="shared" ca="1" si="69"/>
        <v>0</v>
      </c>
    </row>
    <row r="632" spans="1:8" x14ac:dyDescent="0.25">
      <c r="A632" s="15">
        <f ca="1">($H$1-$F$1)*RAND()+$F$1</f>
        <v>24.51431350185031</v>
      </c>
      <c r="B632" s="15">
        <f t="shared" ca="1" si="63"/>
        <v>2.4982059391293361</v>
      </c>
      <c r="C632" s="15">
        <f t="shared" ca="1" si="64"/>
        <v>60568.212681289006</v>
      </c>
      <c r="D632" s="15">
        <f t="shared" ca="1" si="65"/>
        <v>60091.976302812596</v>
      </c>
      <c r="E632" s="15">
        <f t="shared" ca="1" si="66"/>
        <v>0</v>
      </c>
      <c r="F632" s="15">
        <f t="shared" ca="1" si="67"/>
        <v>0</v>
      </c>
      <c r="G632" s="15">
        <f t="shared" ca="1" si="68"/>
        <v>0</v>
      </c>
      <c r="H632" s="10">
        <f t="shared" ca="1" si="69"/>
        <v>0</v>
      </c>
    </row>
    <row r="633" spans="1:8" x14ac:dyDescent="0.25">
      <c r="A633" s="15">
        <f ca="1">($H$1-$F$1)*RAND()+$F$1</f>
        <v>9.5253109731295531</v>
      </c>
      <c r="B633" s="15">
        <f t="shared" ca="1" si="63"/>
        <v>10.840020137312173</v>
      </c>
      <c r="C633" s="15">
        <f t="shared" ca="1" si="64"/>
        <v>1356.6905314999349</v>
      </c>
      <c r="D633" s="15">
        <f t="shared" ca="1" si="65"/>
        <v>5499.0544099716008</v>
      </c>
      <c r="E633" s="15">
        <f t="shared" ca="1" si="66"/>
        <v>9.5253109731295531</v>
      </c>
      <c r="F633" s="15">
        <f t="shared" ca="1" si="67"/>
        <v>10.840020137312173</v>
      </c>
      <c r="G633" s="15">
        <f t="shared" ca="1" si="68"/>
        <v>1356.6905314999349</v>
      </c>
      <c r="H633" s="10">
        <f t="shared" ca="1" si="69"/>
        <v>1</v>
      </c>
    </row>
    <row r="634" spans="1:8" x14ac:dyDescent="0.25">
      <c r="A634" s="15">
        <f ca="1">($H$1-$F$1)*RAND()+$F$1</f>
        <v>8.4434938099719332</v>
      </c>
      <c r="B634" s="15">
        <f t="shared" ca="1" si="63"/>
        <v>13.848017370988268</v>
      </c>
      <c r="C634" s="15">
        <f t="shared" ca="1" si="64"/>
        <v>6429.013166198969</v>
      </c>
      <c r="D634" s="15">
        <f t="shared" ca="1" si="65"/>
        <v>4726.0355453779048</v>
      </c>
      <c r="E634" s="15">
        <f t="shared" ca="1" si="66"/>
        <v>0</v>
      </c>
      <c r="F634" s="15">
        <f t="shared" ca="1" si="67"/>
        <v>0</v>
      </c>
      <c r="G634" s="15">
        <f t="shared" ca="1" si="68"/>
        <v>0</v>
      </c>
      <c r="H634" s="10">
        <f t="shared" ca="1" si="69"/>
        <v>0</v>
      </c>
    </row>
    <row r="635" spans="1:8" x14ac:dyDescent="0.25">
      <c r="A635" s="15">
        <f ca="1">($H$1-$F$1)*RAND()+$F$1</f>
        <v>9.9362676219911172</v>
      </c>
      <c r="B635" s="15">
        <f t="shared" ca="1" si="63"/>
        <v>8.7777681681518391</v>
      </c>
      <c r="C635" s="15">
        <f t="shared" ca="1" si="64"/>
        <v>8279.9427193395641</v>
      </c>
      <c r="D635" s="15">
        <f t="shared" ca="1" si="65"/>
        <v>5644.3216729181668</v>
      </c>
      <c r="E635" s="15">
        <f t="shared" ca="1" si="66"/>
        <v>0</v>
      </c>
      <c r="F635" s="15">
        <f t="shared" ca="1" si="67"/>
        <v>0</v>
      </c>
      <c r="G635" s="15">
        <f t="shared" ca="1" si="68"/>
        <v>0</v>
      </c>
      <c r="H635" s="10">
        <f t="shared" ca="1" si="69"/>
        <v>0</v>
      </c>
    </row>
    <row r="636" spans="1:8" x14ac:dyDescent="0.25">
      <c r="A636" s="15">
        <f ca="1">($H$1-$F$1)*RAND()+$F$1</f>
        <v>22.74885819748323</v>
      </c>
      <c r="B636" s="15">
        <f t="shared" ca="1" si="63"/>
        <v>5.6780214106313478</v>
      </c>
      <c r="C636" s="15">
        <f t="shared" ca="1" si="64"/>
        <v>46213.442885667064</v>
      </c>
      <c r="D636" s="15">
        <f t="shared" ca="1" si="65"/>
        <v>49618.361193485005</v>
      </c>
      <c r="E636" s="15">
        <f t="shared" ca="1" si="66"/>
        <v>22.74885819748323</v>
      </c>
      <c r="F636" s="15">
        <f t="shared" ca="1" si="67"/>
        <v>5.6780214106313478</v>
      </c>
      <c r="G636" s="15">
        <f t="shared" ca="1" si="68"/>
        <v>46213.442885667064</v>
      </c>
      <c r="H636" s="10">
        <f t="shared" ca="1" si="69"/>
        <v>1</v>
      </c>
    </row>
    <row r="637" spans="1:8" x14ac:dyDescent="0.25">
      <c r="A637" s="15">
        <f ca="1">($H$1-$F$1)*RAND()+$F$1</f>
        <v>18.041174522438446</v>
      </c>
      <c r="B637" s="15">
        <f t="shared" ca="1" si="63"/>
        <v>2.7336374923826701</v>
      </c>
      <c r="C637" s="15">
        <f t="shared" ca="1" si="64"/>
        <v>63821.6105327197</v>
      </c>
      <c r="D637" s="15">
        <f t="shared" ca="1" si="65"/>
        <v>24430.482079769557</v>
      </c>
      <c r="E637" s="15">
        <f t="shared" ca="1" si="66"/>
        <v>0</v>
      </c>
      <c r="F637" s="15">
        <f t="shared" ca="1" si="67"/>
        <v>0</v>
      </c>
      <c r="G637" s="15">
        <f t="shared" ca="1" si="68"/>
        <v>0</v>
      </c>
      <c r="H637" s="10">
        <f t="shared" ca="1" si="69"/>
        <v>0</v>
      </c>
    </row>
    <row r="638" spans="1:8" x14ac:dyDescent="0.25">
      <c r="A638" s="15">
        <f ca="1">($H$1-$F$1)*RAND()+$F$1</f>
        <v>12.173361955597922</v>
      </c>
      <c r="B638" s="15">
        <f t="shared" ca="1" si="63"/>
        <v>8.2076511922505588</v>
      </c>
      <c r="C638" s="15">
        <f t="shared" ca="1" si="64"/>
        <v>55642.499826933861</v>
      </c>
      <c r="D638" s="15">
        <f t="shared" ca="1" si="65"/>
        <v>9184.5610242541698</v>
      </c>
      <c r="E638" s="15">
        <f t="shared" ca="1" si="66"/>
        <v>0</v>
      </c>
      <c r="F638" s="15">
        <f t="shared" ca="1" si="67"/>
        <v>0</v>
      </c>
      <c r="G638" s="15">
        <f t="shared" ca="1" si="68"/>
        <v>0</v>
      </c>
      <c r="H638" s="10">
        <f t="shared" ca="1" si="69"/>
        <v>0</v>
      </c>
    </row>
    <row r="639" spans="1:8" x14ac:dyDescent="0.25">
      <c r="A639" s="15">
        <f ca="1">($H$1-$F$1)*RAND()+$F$1</f>
        <v>12.237664326008296</v>
      </c>
      <c r="B639" s="15">
        <f t="shared" ca="1" si="63"/>
        <v>2.6371723636082169</v>
      </c>
      <c r="C639" s="15">
        <f t="shared" ca="1" si="64"/>
        <v>63920.033739407118</v>
      </c>
      <c r="D639" s="15">
        <f t="shared" ca="1" si="65"/>
        <v>7946.515787105137</v>
      </c>
      <c r="E639" s="15">
        <f t="shared" ca="1" si="66"/>
        <v>0</v>
      </c>
      <c r="F639" s="15">
        <f t="shared" ca="1" si="67"/>
        <v>0</v>
      </c>
      <c r="G639" s="15">
        <f t="shared" ca="1" si="68"/>
        <v>0</v>
      </c>
      <c r="H639" s="10">
        <f t="shared" ca="1" si="69"/>
        <v>0</v>
      </c>
    </row>
    <row r="640" spans="1:8" x14ac:dyDescent="0.25">
      <c r="A640" s="15">
        <f ca="1">($H$1-$F$1)*RAND()+$F$1</f>
        <v>23.363994709997485</v>
      </c>
      <c r="B640" s="15">
        <f t="shared" ca="1" si="63"/>
        <v>15.917545988936808</v>
      </c>
      <c r="C640" s="15">
        <f t="shared" ca="1" si="64"/>
        <v>24639.941349304081</v>
      </c>
      <c r="D640" s="15">
        <f t="shared" ca="1" si="65"/>
        <v>58395.704778119034</v>
      </c>
      <c r="E640" s="15">
        <f t="shared" ca="1" si="66"/>
        <v>23.363994709997485</v>
      </c>
      <c r="F640" s="15">
        <f t="shared" ca="1" si="67"/>
        <v>15.917545988936808</v>
      </c>
      <c r="G640" s="15">
        <f t="shared" ca="1" si="68"/>
        <v>24639.941349304081</v>
      </c>
      <c r="H640" s="10">
        <f t="shared" ca="1" si="69"/>
        <v>1</v>
      </c>
    </row>
    <row r="641" spans="1:8" x14ac:dyDescent="0.25">
      <c r="A641" s="15">
        <f ca="1">($H$1-$F$1)*RAND()+$F$1</f>
        <v>19.766673326579681</v>
      </c>
      <c r="B641" s="15">
        <f t="shared" ca="1" si="63"/>
        <v>8.3483502337479774</v>
      </c>
      <c r="C641" s="15">
        <f t="shared" ca="1" si="64"/>
        <v>45966.52934056591</v>
      </c>
      <c r="D641" s="15">
        <f t="shared" ca="1" si="65"/>
        <v>34144.782095957795</v>
      </c>
      <c r="E641" s="15">
        <f t="shared" ca="1" si="66"/>
        <v>0</v>
      </c>
      <c r="F641" s="15">
        <f t="shared" ca="1" si="67"/>
        <v>0</v>
      </c>
      <c r="G641" s="15">
        <f t="shared" ca="1" si="68"/>
        <v>0</v>
      </c>
      <c r="H641" s="10">
        <f t="shared" ca="1" si="69"/>
        <v>0</v>
      </c>
    </row>
    <row r="642" spans="1:8" x14ac:dyDescent="0.25">
      <c r="A642" s="15">
        <f ca="1">($H$1-$F$1)*RAND()+$F$1</f>
        <v>10.561655544939024</v>
      </c>
      <c r="B642" s="15">
        <f t="shared" ca="1" si="63"/>
        <v>4.6569183124810776</v>
      </c>
      <c r="C642" s="15">
        <f t="shared" ca="1" si="64"/>
        <v>39531.449378518555</v>
      </c>
      <c r="D642" s="15">
        <f t="shared" ca="1" si="65"/>
        <v>5670.6286743423816</v>
      </c>
      <c r="E642" s="15">
        <f t="shared" ca="1" si="66"/>
        <v>0</v>
      </c>
      <c r="F642" s="15">
        <f t="shared" ca="1" si="67"/>
        <v>0</v>
      </c>
      <c r="G642" s="15">
        <f t="shared" ca="1" si="68"/>
        <v>0</v>
      </c>
      <c r="H642" s="10">
        <f t="shared" ca="1" si="69"/>
        <v>0</v>
      </c>
    </row>
    <row r="643" spans="1:8" x14ac:dyDescent="0.25">
      <c r="A643" s="15">
        <f ca="1">($H$1-$F$1)*RAND()+$F$1</f>
        <v>2.3240933208227847</v>
      </c>
      <c r="B643" s="15">
        <f t="shared" ca="1" si="63"/>
        <v>15.433913072400339</v>
      </c>
      <c r="C643" s="15">
        <f t="shared" ca="1" si="64"/>
        <v>16606.908521507597</v>
      </c>
      <c r="D643" s="15">
        <f t="shared" ca="1" si="65"/>
        <v>762.75595542075598</v>
      </c>
      <c r="E643" s="15">
        <f t="shared" ca="1" si="66"/>
        <v>0</v>
      </c>
      <c r="F643" s="15">
        <f t="shared" ca="1" si="67"/>
        <v>0</v>
      </c>
      <c r="G643" s="15">
        <f t="shared" ca="1" si="68"/>
        <v>0</v>
      </c>
      <c r="H643" s="10">
        <f t="shared" ca="1" si="69"/>
        <v>0</v>
      </c>
    </row>
    <row r="644" spans="1:8" x14ac:dyDescent="0.25">
      <c r="A644" s="15">
        <f ca="1">($H$1-$F$1)*RAND()+$F$1</f>
        <v>17.951269943506247</v>
      </c>
      <c r="B644" s="15">
        <f t="shared" ca="1" si="63"/>
        <v>9.6036034130222525</v>
      </c>
      <c r="C644" s="15">
        <f t="shared" ca="1" si="64"/>
        <v>68449.996823982277</v>
      </c>
      <c r="D644" s="15">
        <f t="shared" ca="1" si="65"/>
        <v>26542.880854566352</v>
      </c>
      <c r="E644" s="15">
        <f t="shared" ca="1" si="66"/>
        <v>0</v>
      </c>
      <c r="F644" s="15">
        <f t="shared" ca="1" si="67"/>
        <v>0</v>
      </c>
      <c r="G644" s="15">
        <f t="shared" ca="1" si="68"/>
        <v>0</v>
      </c>
      <c r="H644" s="10">
        <f t="shared" ca="1" si="69"/>
        <v>0</v>
      </c>
    </row>
    <row r="645" spans="1:8" x14ac:dyDescent="0.25">
      <c r="A645" s="15">
        <f ca="1">($H$1-$F$1)*RAND()+$F$1</f>
        <v>10.993568723746488</v>
      </c>
      <c r="B645" s="15">
        <f t="shared" ca="1" si="63"/>
        <v>16.997207088282956</v>
      </c>
      <c r="C645" s="15">
        <f t="shared" ca="1" si="64"/>
        <v>56237.031809938511</v>
      </c>
      <c r="D645" s="15">
        <f t="shared" ca="1" si="65"/>
        <v>9025.1683446099942</v>
      </c>
      <c r="E645" s="15">
        <f t="shared" ca="1" si="66"/>
        <v>0</v>
      </c>
      <c r="F645" s="15">
        <f t="shared" ca="1" si="67"/>
        <v>0</v>
      </c>
      <c r="G645" s="15">
        <f t="shared" ca="1" si="68"/>
        <v>0</v>
      </c>
      <c r="H645" s="10">
        <f t="shared" ca="1" si="69"/>
        <v>0</v>
      </c>
    </row>
    <row r="646" spans="1:8" x14ac:dyDescent="0.25">
      <c r="A646" s="15">
        <f ca="1">($H$1-$F$1)*RAND()+$F$1</f>
        <v>18.757074874855089</v>
      </c>
      <c r="B646" s="15">
        <f t="shared" ca="1" si="63"/>
        <v>15.527603969562454</v>
      </c>
      <c r="C646" s="15">
        <f t="shared" ca="1" si="64"/>
        <v>39646.453330981021</v>
      </c>
      <c r="D646" s="15">
        <f t="shared" ca="1" si="65"/>
        <v>32175.972350307657</v>
      </c>
      <c r="E646" s="15">
        <f t="shared" ca="1" si="66"/>
        <v>0</v>
      </c>
      <c r="F646" s="15">
        <f t="shared" ca="1" si="67"/>
        <v>0</v>
      </c>
      <c r="G646" s="15">
        <f t="shared" ca="1" si="68"/>
        <v>0</v>
      </c>
      <c r="H646" s="10">
        <f t="shared" ca="1" si="69"/>
        <v>0</v>
      </c>
    </row>
    <row r="647" spans="1:8" x14ac:dyDescent="0.25">
      <c r="A647" s="15">
        <f ca="1">($H$1-$F$1)*RAND()+$F$1</f>
        <v>17.779557068219901</v>
      </c>
      <c r="B647" s="15">
        <f t="shared" ca="1" si="63"/>
        <v>15.487473957388481</v>
      </c>
      <c r="C647" s="15">
        <f t="shared" ca="1" si="64"/>
        <v>33882.704605221203</v>
      </c>
      <c r="D647" s="15">
        <f t="shared" ca="1" si="65"/>
        <v>27944.902920712801</v>
      </c>
      <c r="E647" s="15">
        <f t="shared" ca="1" si="66"/>
        <v>0</v>
      </c>
      <c r="F647" s="15">
        <f t="shared" ca="1" si="67"/>
        <v>0</v>
      </c>
      <c r="G647" s="15">
        <f t="shared" ca="1" si="68"/>
        <v>0</v>
      </c>
      <c r="H647" s="10">
        <f t="shared" ca="1" si="69"/>
        <v>0</v>
      </c>
    </row>
    <row r="648" spans="1:8" x14ac:dyDescent="0.25">
      <c r="A648" s="15">
        <f ca="1">($H$1-$F$1)*RAND()+$F$1</f>
        <v>16.69180824704635</v>
      </c>
      <c r="B648" s="15">
        <f t="shared" ca="1" si="63"/>
        <v>0.98158550472018913</v>
      </c>
      <c r="C648" s="15">
        <f t="shared" ca="1" si="64"/>
        <v>38374.024983461488</v>
      </c>
      <c r="D648" s="15">
        <f t="shared" ca="1" si="65"/>
        <v>18889.182649530499</v>
      </c>
      <c r="E648" s="15">
        <f t="shared" ca="1" si="66"/>
        <v>0</v>
      </c>
      <c r="F648" s="15">
        <f t="shared" ca="1" si="67"/>
        <v>0</v>
      </c>
      <c r="G648" s="15">
        <f t="shared" ca="1" si="68"/>
        <v>0</v>
      </c>
      <c r="H648" s="10">
        <f t="shared" ca="1" si="69"/>
        <v>0</v>
      </c>
    </row>
    <row r="649" spans="1:8" x14ac:dyDescent="0.25">
      <c r="A649" s="15">
        <f ca="1">($H$1-$F$1)*RAND()+$F$1</f>
        <v>6.2256959419639015</v>
      </c>
      <c r="B649" s="15">
        <f t="shared" ca="1" si="63"/>
        <v>13.859647462196529</v>
      </c>
      <c r="C649" s="15">
        <f t="shared" ca="1" si="64"/>
        <v>39392.05287489367</v>
      </c>
      <c r="D649" s="15">
        <f t="shared" ca="1" si="65"/>
        <v>2676.1844905298058</v>
      </c>
      <c r="E649" s="15">
        <f t="shared" ca="1" si="66"/>
        <v>0</v>
      </c>
      <c r="F649" s="15">
        <f t="shared" ca="1" si="67"/>
        <v>0</v>
      </c>
      <c r="G649" s="15">
        <f t="shared" ca="1" si="68"/>
        <v>0</v>
      </c>
      <c r="H649" s="10">
        <f t="shared" ca="1" si="69"/>
        <v>0</v>
      </c>
    </row>
    <row r="650" spans="1:8" x14ac:dyDescent="0.25">
      <c r="A650" s="15">
        <f ca="1">($H$1-$F$1)*RAND()+$F$1</f>
        <v>10.29721194904822</v>
      </c>
      <c r="B650" s="15">
        <f t="shared" ref="B650:B713" ca="1" si="70">($H$2-$F$2)*RAND()+$F$2</f>
        <v>13.154826238633087</v>
      </c>
      <c r="C650" s="15">
        <f t="shared" ref="C650:C713" ca="1" si="71">($H$3-$F$3)*RAND()+$F$3</f>
        <v>63108.057686359462</v>
      </c>
      <c r="D650" s="15">
        <f t="shared" ref="D650:D713" ca="1" si="72">4*A650^3-((5*A650^2-4*A650)/(2*A650-1))+20*A650*B650</f>
        <v>7051.5654737436153</v>
      </c>
      <c r="E650" s="15">
        <f t="shared" ref="E650:E713" ca="1" si="73">IF(C650&lt;D650,A650,0)</f>
        <v>0</v>
      </c>
      <c r="F650" s="15">
        <f t="shared" ref="F650:F713" ca="1" si="74">IF(E650=0,0,B650)</f>
        <v>0</v>
      </c>
      <c r="G650" s="15">
        <f t="shared" ref="G650:G713" ca="1" si="75">IF(F650=0,0,C650)</f>
        <v>0</v>
      </c>
      <c r="H650" s="10">
        <f t="shared" ref="H650:H713" ca="1" si="76">IF(F650=0,0,1)</f>
        <v>0</v>
      </c>
    </row>
    <row r="651" spans="1:8" x14ac:dyDescent="0.25">
      <c r="A651" s="15">
        <f ca="1">($H$1-$F$1)*RAND()+$F$1</f>
        <v>5.4131323084217673</v>
      </c>
      <c r="B651" s="15">
        <f t="shared" ca="1" si="70"/>
        <v>8.1829391480320872</v>
      </c>
      <c r="C651" s="15">
        <f t="shared" ca="1" si="71"/>
        <v>56801.993676822392</v>
      </c>
      <c r="D651" s="15">
        <f t="shared" ca="1" si="72"/>
        <v>1507.6625825533911</v>
      </c>
      <c r="E651" s="15">
        <f t="shared" ca="1" si="73"/>
        <v>0</v>
      </c>
      <c r="F651" s="15">
        <f t="shared" ca="1" si="74"/>
        <v>0</v>
      </c>
      <c r="G651" s="15">
        <f t="shared" ca="1" si="75"/>
        <v>0</v>
      </c>
      <c r="H651" s="10">
        <f t="shared" ca="1" si="76"/>
        <v>0</v>
      </c>
    </row>
    <row r="652" spans="1:8" x14ac:dyDescent="0.25">
      <c r="A652" s="15">
        <f ca="1">($H$1-$F$1)*RAND()+$F$1</f>
        <v>23.007883929993</v>
      </c>
      <c r="B652" s="15">
        <f t="shared" ca="1" si="70"/>
        <v>9.637687055022063</v>
      </c>
      <c r="C652" s="15">
        <f t="shared" ca="1" si="71"/>
        <v>45226.448786386827</v>
      </c>
      <c r="D652" s="15">
        <f t="shared" ca="1" si="72"/>
        <v>53096.166998023553</v>
      </c>
      <c r="E652" s="15">
        <f t="shared" ca="1" si="73"/>
        <v>23.007883929993</v>
      </c>
      <c r="F652" s="15">
        <f t="shared" ca="1" si="74"/>
        <v>9.637687055022063</v>
      </c>
      <c r="G652" s="15">
        <f t="shared" ca="1" si="75"/>
        <v>45226.448786386827</v>
      </c>
      <c r="H652" s="10">
        <f t="shared" ca="1" si="76"/>
        <v>1</v>
      </c>
    </row>
    <row r="653" spans="1:8" x14ac:dyDescent="0.25">
      <c r="A653" s="15">
        <f ca="1">($H$1-$F$1)*RAND()+$F$1</f>
        <v>2.476528258096617</v>
      </c>
      <c r="B653" s="15">
        <f t="shared" ca="1" si="70"/>
        <v>11.238110412780774</v>
      </c>
      <c r="C653" s="15">
        <f t="shared" ca="1" si="71"/>
        <v>32604.771962344777</v>
      </c>
      <c r="D653" s="15">
        <f t="shared" ca="1" si="72"/>
        <v>612.13446137178948</v>
      </c>
      <c r="E653" s="15">
        <f t="shared" ca="1" si="73"/>
        <v>0</v>
      </c>
      <c r="F653" s="15">
        <f t="shared" ca="1" si="74"/>
        <v>0</v>
      </c>
      <c r="G653" s="15">
        <f t="shared" ca="1" si="75"/>
        <v>0</v>
      </c>
      <c r="H653" s="10">
        <f t="shared" ca="1" si="76"/>
        <v>0</v>
      </c>
    </row>
    <row r="654" spans="1:8" x14ac:dyDescent="0.25">
      <c r="A654" s="15">
        <f ca="1">($H$1-$F$1)*RAND()+$F$1</f>
        <v>8.3417128086625869</v>
      </c>
      <c r="B654" s="15">
        <f t="shared" ca="1" si="70"/>
        <v>9.5671140848757261</v>
      </c>
      <c r="C654" s="15">
        <f t="shared" ca="1" si="71"/>
        <v>42306.102413068038</v>
      </c>
      <c r="D654" s="15">
        <f t="shared" ca="1" si="72"/>
        <v>3897.8706360750457</v>
      </c>
      <c r="E654" s="15">
        <f t="shared" ca="1" si="73"/>
        <v>0</v>
      </c>
      <c r="F654" s="15">
        <f t="shared" ca="1" si="74"/>
        <v>0</v>
      </c>
      <c r="G654" s="15">
        <f t="shared" ca="1" si="75"/>
        <v>0</v>
      </c>
      <c r="H654" s="10">
        <f t="shared" ca="1" si="76"/>
        <v>0</v>
      </c>
    </row>
    <row r="655" spans="1:8" x14ac:dyDescent="0.25">
      <c r="A655" s="15">
        <f ca="1">($H$1-$F$1)*RAND()+$F$1</f>
        <v>5.8583569930755441</v>
      </c>
      <c r="B655" s="15">
        <f t="shared" ca="1" si="70"/>
        <v>1.3509026036719729</v>
      </c>
      <c r="C655" s="15">
        <f t="shared" ca="1" si="71"/>
        <v>67049.678223041352</v>
      </c>
      <c r="D655" s="15">
        <f t="shared" ca="1" si="72"/>
        <v>948.69885736202571</v>
      </c>
      <c r="E655" s="15">
        <f t="shared" ca="1" si="73"/>
        <v>0</v>
      </c>
      <c r="F655" s="15">
        <f t="shared" ca="1" si="74"/>
        <v>0</v>
      </c>
      <c r="G655" s="15">
        <f t="shared" ca="1" si="75"/>
        <v>0</v>
      </c>
      <c r="H655" s="10">
        <f t="shared" ca="1" si="76"/>
        <v>0</v>
      </c>
    </row>
    <row r="656" spans="1:8" x14ac:dyDescent="0.25">
      <c r="A656" s="15">
        <f ca="1">($H$1-$F$1)*RAND()+$F$1</f>
        <v>17.223371553249486</v>
      </c>
      <c r="B656" s="15">
        <f t="shared" ca="1" si="70"/>
        <v>6.701611648887015</v>
      </c>
      <c r="C656" s="15">
        <f t="shared" ca="1" si="71"/>
        <v>12283.428207628369</v>
      </c>
      <c r="D656" s="15">
        <f t="shared" ca="1" si="72"/>
        <v>22703.076620106091</v>
      </c>
      <c r="E656" s="15">
        <f t="shared" ca="1" si="73"/>
        <v>17.223371553249486</v>
      </c>
      <c r="F656" s="15">
        <f t="shared" ca="1" si="74"/>
        <v>6.701611648887015</v>
      </c>
      <c r="G656" s="15">
        <f t="shared" ca="1" si="75"/>
        <v>12283.428207628369</v>
      </c>
      <c r="H656" s="10">
        <f t="shared" ca="1" si="76"/>
        <v>1</v>
      </c>
    </row>
    <row r="657" spans="1:8" x14ac:dyDescent="0.25">
      <c r="A657" s="15">
        <f ca="1">($H$1-$F$1)*RAND()+$F$1</f>
        <v>7.4594879300091277</v>
      </c>
      <c r="B657" s="15">
        <f t="shared" ca="1" si="70"/>
        <v>15.64013876324848</v>
      </c>
      <c r="C657" s="15">
        <f t="shared" ca="1" si="71"/>
        <v>53699.571616526198</v>
      </c>
      <c r="D657" s="15">
        <f t="shared" ca="1" si="72"/>
        <v>3975.8054873134515</v>
      </c>
      <c r="E657" s="15">
        <f t="shared" ca="1" si="73"/>
        <v>0</v>
      </c>
      <c r="F657" s="15">
        <f t="shared" ca="1" si="74"/>
        <v>0</v>
      </c>
      <c r="G657" s="15">
        <f t="shared" ca="1" si="75"/>
        <v>0</v>
      </c>
      <c r="H657" s="10">
        <f t="shared" ca="1" si="76"/>
        <v>0</v>
      </c>
    </row>
    <row r="658" spans="1:8" x14ac:dyDescent="0.25">
      <c r="A658" s="15">
        <f ca="1">($H$1-$F$1)*RAND()+$F$1</f>
        <v>10.246109825130821</v>
      </c>
      <c r="B658" s="15">
        <f t="shared" ca="1" si="70"/>
        <v>15.554927459063455</v>
      </c>
      <c r="C658" s="15">
        <f t="shared" ca="1" si="71"/>
        <v>3564.3249584464306</v>
      </c>
      <c r="D658" s="15">
        <f t="shared" ca="1" si="72"/>
        <v>7465.3829268916015</v>
      </c>
      <c r="E658" s="15">
        <f t="shared" ca="1" si="73"/>
        <v>10.246109825130821</v>
      </c>
      <c r="F658" s="15">
        <f t="shared" ca="1" si="74"/>
        <v>15.554927459063455</v>
      </c>
      <c r="G658" s="15">
        <f t="shared" ca="1" si="75"/>
        <v>3564.3249584464306</v>
      </c>
      <c r="H658" s="10">
        <f t="shared" ca="1" si="76"/>
        <v>1</v>
      </c>
    </row>
    <row r="659" spans="1:8" x14ac:dyDescent="0.25">
      <c r="A659" s="15">
        <f ca="1">($H$1-$F$1)*RAND()+$F$1</f>
        <v>22.702985836345096</v>
      </c>
      <c r="B659" s="15">
        <f t="shared" ca="1" si="70"/>
        <v>0.75311618167773764</v>
      </c>
      <c r="C659" s="15">
        <f t="shared" ca="1" si="71"/>
        <v>26571.291320466633</v>
      </c>
      <c r="D659" s="15">
        <f t="shared" ca="1" si="72"/>
        <v>47092.766433079676</v>
      </c>
      <c r="E659" s="15">
        <f t="shared" ca="1" si="73"/>
        <v>22.702985836345096</v>
      </c>
      <c r="F659" s="15">
        <f t="shared" ca="1" si="74"/>
        <v>0.75311618167773764</v>
      </c>
      <c r="G659" s="15">
        <f t="shared" ca="1" si="75"/>
        <v>26571.291320466633</v>
      </c>
      <c r="H659" s="10">
        <f t="shared" ca="1" si="76"/>
        <v>1</v>
      </c>
    </row>
    <row r="660" spans="1:8" x14ac:dyDescent="0.25">
      <c r="A660" s="15">
        <f ca="1">($H$1-$F$1)*RAND()+$F$1</f>
        <v>24.356404376937633</v>
      </c>
      <c r="B660" s="15">
        <f t="shared" ca="1" si="70"/>
        <v>13.692054542440271</v>
      </c>
      <c r="C660" s="15">
        <f t="shared" ca="1" si="71"/>
        <v>61897.82282614064</v>
      </c>
      <c r="D660" s="15">
        <f t="shared" ca="1" si="72"/>
        <v>64405.890127998733</v>
      </c>
      <c r="E660" s="15">
        <f t="shared" ca="1" si="73"/>
        <v>24.356404376937633</v>
      </c>
      <c r="F660" s="15">
        <f t="shared" ca="1" si="74"/>
        <v>13.692054542440271</v>
      </c>
      <c r="G660" s="15">
        <f t="shared" ca="1" si="75"/>
        <v>61897.82282614064</v>
      </c>
      <c r="H660" s="10">
        <f t="shared" ca="1" si="76"/>
        <v>1</v>
      </c>
    </row>
    <row r="661" spans="1:8" x14ac:dyDescent="0.25">
      <c r="A661" s="15">
        <f ca="1">($H$1-$F$1)*RAND()+$F$1</f>
        <v>12.89433303679248</v>
      </c>
      <c r="B661" s="15">
        <f t="shared" ca="1" si="70"/>
        <v>12.580433531833247</v>
      </c>
      <c r="C661" s="15">
        <f t="shared" ca="1" si="71"/>
        <v>61209.690034054518</v>
      </c>
      <c r="D661" s="15">
        <f t="shared" ca="1" si="72"/>
        <v>11788.31491572851</v>
      </c>
      <c r="E661" s="15">
        <f t="shared" ca="1" si="73"/>
        <v>0</v>
      </c>
      <c r="F661" s="15">
        <f t="shared" ca="1" si="74"/>
        <v>0</v>
      </c>
      <c r="G661" s="15">
        <f t="shared" ca="1" si="75"/>
        <v>0</v>
      </c>
      <c r="H661" s="10">
        <f t="shared" ca="1" si="76"/>
        <v>0</v>
      </c>
    </row>
    <row r="662" spans="1:8" x14ac:dyDescent="0.25">
      <c r="A662" s="15">
        <f ca="1">($H$1-$F$1)*RAND()+$F$1</f>
        <v>3.5443900550661658</v>
      </c>
      <c r="B662" s="15">
        <f t="shared" ca="1" si="70"/>
        <v>1.5361557991069601</v>
      </c>
      <c r="C662" s="15">
        <f t="shared" ca="1" si="71"/>
        <v>47871.700395201682</v>
      </c>
      <c r="D662" s="15">
        <f t="shared" ca="1" si="72"/>
        <v>279.01535699971731</v>
      </c>
      <c r="E662" s="15">
        <f t="shared" ca="1" si="73"/>
        <v>0</v>
      </c>
      <c r="F662" s="15">
        <f t="shared" ca="1" si="74"/>
        <v>0</v>
      </c>
      <c r="G662" s="15">
        <f t="shared" ca="1" si="75"/>
        <v>0</v>
      </c>
      <c r="H662" s="10">
        <f t="shared" ca="1" si="76"/>
        <v>0</v>
      </c>
    </row>
    <row r="663" spans="1:8" x14ac:dyDescent="0.25">
      <c r="A663" s="15">
        <f ca="1">($H$1-$F$1)*RAND()+$F$1</f>
        <v>6.0358524124457675</v>
      </c>
      <c r="B663" s="15">
        <f t="shared" ca="1" si="70"/>
        <v>4.4077885382489965</v>
      </c>
      <c r="C663" s="15">
        <f t="shared" ca="1" si="71"/>
        <v>11970.864818593491</v>
      </c>
      <c r="D663" s="15">
        <f t="shared" ca="1" si="72"/>
        <v>1397.4043058460561</v>
      </c>
      <c r="E663" s="15">
        <f t="shared" ca="1" si="73"/>
        <v>0</v>
      </c>
      <c r="F663" s="15">
        <f t="shared" ca="1" si="74"/>
        <v>0</v>
      </c>
      <c r="G663" s="15">
        <f t="shared" ca="1" si="75"/>
        <v>0</v>
      </c>
      <c r="H663" s="10">
        <f t="shared" ca="1" si="76"/>
        <v>0</v>
      </c>
    </row>
    <row r="664" spans="1:8" x14ac:dyDescent="0.25">
      <c r="A664" s="15">
        <f ca="1">($H$1-$F$1)*RAND()+$F$1</f>
        <v>6.48791220844058</v>
      </c>
      <c r="B664" s="15">
        <f t="shared" ca="1" si="70"/>
        <v>15.686038643242943</v>
      </c>
      <c r="C664" s="15">
        <f t="shared" ca="1" si="71"/>
        <v>23656.190203664497</v>
      </c>
      <c r="D664" s="15">
        <f t="shared" ca="1" si="72"/>
        <v>3112.3685575204399</v>
      </c>
      <c r="E664" s="15">
        <f t="shared" ca="1" si="73"/>
        <v>0</v>
      </c>
      <c r="F664" s="15">
        <f t="shared" ca="1" si="74"/>
        <v>0</v>
      </c>
      <c r="G664" s="15">
        <f t="shared" ca="1" si="75"/>
        <v>0</v>
      </c>
      <c r="H664" s="10">
        <f t="shared" ca="1" si="76"/>
        <v>0</v>
      </c>
    </row>
    <row r="665" spans="1:8" x14ac:dyDescent="0.25">
      <c r="A665" s="15">
        <f ca="1">($H$1-$F$1)*RAND()+$F$1</f>
        <v>16.435723907999694</v>
      </c>
      <c r="B665" s="15">
        <f t="shared" ca="1" si="70"/>
        <v>3.499311299448471</v>
      </c>
      <c r="C665" s="15">
        <f t="shared" ca="1" si="71"/>
        <v>39168.059635199948</v>
      </c>
      <c r="D665" s="15">
        <f t="shared" ca="1" si="72"/>
        <v>18869.285475580236</v>
      </c>
      <c r="E665" s="15">
        <f t="shared" ca="1" si="73"/>
        <v>0</v>
      </c>
      <c r="F665" s="15">
        <f t="shared" ca="1" si="74"/>
        <v>0</v>
      </c>
      <c r="G665" s="15">
        <f t="shared" ca="1" si="75"/>
        <v>0</v>
      </c>
      <c r="H665" s="10">
        <f t="shared" ca="1" si="76"/>
        <v>0</v>
      </c>
    </row>
    <row r="666" spans="1:8" x14ac:dyDescent="0.25">
      <c r="A666" s="15">
        <f ca="1">($H$1-$F$1)*RAND()+$F$1</f>
        <v>22.434496534978567</v>
      </c>
      <c r="B666" s="15">
        <f t="shared" ca="1" si="70"/>
        <v>3.4552864077405143</v>
      </c>
      <c r="C666" s="15">
        <f t="shared" ca="1" si="71"/>
        <v>30955.016345817752</v>
      </c>
      <c r="D666" s="15">
        <f t="shared" ca="1" si="72"/>
        <v>46660.756889688528</v>
      </c>
      <c r="E666" s="15">
        <f t="shared" ca="1" si="73"/>
        <v>22.434496534978567</v>
      </c>
      <c r="F666" s="15">
        <f t="shared" ca="1" si="74"/>
        <v>3.4552864077405143</v>
      </c>
      <c r="G666" s="15">
        <f t="shared" ca="1" si="75"/>
        <v>30955.016345817752</v>
      </c>
      <c r="H666" s="10">
        <f t="shared" ca="1" si="76"/>
        <v>1</v>
      </c>
    </row>
    <row r="667" spans="1:8" x14ac:dyDescent="0.25">
      <c r="A667" s="15">
        <f ca="1">($H$1-$F$1)*RAND()+$F$1</f>
        <v>23.32405261824389</v>
      </c>
      <c r="B667" s="15">
        <f t="shared" ca="1" si="70"/>
        <v>4.1838519467858291</v>
      </c>
      <c r="C667" s="15">
        <f t="shared" ca="1" si="71"/>
        <v>15571.714416066852</v>
      </c>
      <c r="D667" s="15">
        <f t="shared" ca="1" si="72"/>
        <v>52648.348880800266</v>
      </c>
      <c r="E667" s="15">
        <f t="shared" ca="1" si="73"/>
        <v>23.32405261824389</v>
      </c>
      <c r="F667" s="15">
        <f t="shared" ca="1" si="74"/>
        <v>4.1838519467858291</v>
      </c>
      <c r="G667" s="15">
        <f t="shared" ca="1" si="75"/>
        <v>15571.714416066852</v>
      </c>
      <c r="H667" s="10">
        <f t="shared" ca="1" si="76"/>
        <v>1</v>
      </c>
    </row>
    <row r="668" spans="1:8" x14ac:dyDescent="0.25">
      <c r="A668" s="15">
        <f ca="1">($H$1-$F$1)*RAND()+$F$1</f>
        <v>15.821103928614484</v>
      </c>
      <c r="B668" s="15">
        <f t="shared" ca="1" si="70"/>
        <v>0.49495328572029418</v>
      </c>
      <c r="C668" s="15">
        <f t="shared" ca="1" si="71"/>
        <v>953.84315702565436</v>
      </c>
      <c r="D668" s="15">
        <f t="shared" ca="1" si="72"/>
        <v>15958.388961406155</v>
      </c>
      <c r="E668" s="15">
        <f t="shared" ca="1" si="73"/>
        <v>15.821103928614484</v>
      </c>
      <c r="F668" s="15">
        <f t="shared" ca="1" si="74"/>
        <v>0.49495328572029418</v>
      </c>
      <c r="G668" s="15">
        <f t="shared" ca="1" si="75"/>
        <v>953.84315702565436</v>
      </c>
      <c r="H668" s="10">
        <f t="shared" ca="1" si="76"/>
        <v>1</v>
      </c>
    </row>
    <row r="669" spans="1:8" x14ac:dyDescent="0.25">
      <c r="A669" s="15">
        <f ca="1">($H$1-$F$1)*RAND()+$F$1</f>
        <v>14.332819571164277</v>
      </c>
      <c r="B669" s="15">
        <f t="shared" ca="1" si="70"/>
        <v>12.638001446173579</v>
      </c>
      <c r="C669" s="15">
        <f t="shared" ca="1" si="71"/>
        <v>54014.340951779355</v>
      </c>
      <c r="D669" s="15">
        <f t="shared" ca="1" si="72"/>
        <v>15365.257215088197</v>
      </c>
      <c r="E669" s="15">
        <f t="shared" ca="1" si="73"/>
        <v>0</v>
      </c>
      <c r="F669" s="15">
        <f t="shared" ca="1" si="74"/>
        <v>0</v>
      </c>
      <c r="G669" s="15">
        <f t="shared" ca="1" si="75"/>
        <v>0</v>
      </c>
      <c r="H669" s="10">
        <f t="shared" ca="1" si="76"/>
        <v>0</v>
      </c>
    </row>
    <row r="670" spans="1:8" x14ac:dyDescent="0.25">
      <c r="A670" s="15">
        <f ca="1">($H$1-$F$1)*RAND()+$F$1</f>
        <v>7.9884331975534781</v>
      </c>
      <c r="B670" s="15">
        <f t="shared" ca="1" si="70"/>
        <v>10.389788851105134</v>
      </c>
      <c r="C670" s="15">
        <f t="shared" ca="1" si="71"/>
        <v>40785.276436517961</v>
      </c>
      <c r="D670" s="15">
        <f t="shared" ca="1" si="72"/>
        <v>3679.921211171174</v>
      </c>
      <c r="E670" s="15">
        <f t="shared" ca="1" si="73"/>
        <v>0</v>
      </c>
      <c r="F670" s="15">
        <f t="shared" ca="1" si="74"/>
        <v>0</v>
      </c>
      <c r="G670" s="15">
        <f t="shared" ca="1" si="75"/>
        <v>0</v>
      </c>
      <c r="H670" s="10">
        <f t="shared" ca="1" si="76"/>
        <v>0</v>
      </c>
    </row>
    <row r="671" spans="1:8" x14ac:dyDescent="0.25">
      <c r="A671" s="15">
        <f ca="1">($H$1-$F$1)*RAND()+$F$1</f>
        <v>20.408209722350396</v>
      </c>
      <c r="B671" s="15">
        <f t="shared" ca="1" si="70"/>
        <v>11.633365135150262</v>
      </c>
      <c r="C671" s="15">
        <f t="shared" ca="1" si="71"/>
        <v>1096.570670189672</v>
      </c>
      <c r="D671" s="15">
        <f t="shared" ca="1" si="72"/>
        <v>38697.742619501856</v>
      </c>
      <c r="E671" s="15">
        <f t="shared" ca="1" si="73"/>
        <v>20.408209722350396</v>
      </c>
      <c r="F671" s="15">
        <f t="shared" ca="1" si="74"/>
        <v>11.633365135150262</v>
      </c>
      <c r="G671" s="15">
        <f t="shared" ca="1" si="75"/>
        <v>1096.570670189672</v>
      </c>
      <c r="H671" s="10">
        <f t="shared" ca="1" si="76"/>
        <v>1</v>
      </c>
    </row>
    <row r="672" spans="1:8" x14ac:dyDescent="0.25">
      <c r="A672" s="15">
        <f ca="1">($H$1-$F$1)*RAND()+$F$1</f>
        <v>17.098089995302878</v>
      </c>
      <c r="B672" s="15">
        <f t="shared" ca="1" si="70"/>
        <v>13.841268172399696</v>
      </c>
      <c r="C672" s="15">
        <f t="shared" ca="1" si="71"/>
        <v>20329.947740461761</v>
      </c>
      <c r="D672" s="15">
        <f t="shared" ca="1" si="72"/>
        <v>24685.355040073078</v>
      </c>
      <c r="E672" s="15">
        <f t="shared" ca="1" si="73"/>
        <v>17.098089995302878</v>
      </c>
      <c r="F672" s="15">
        <f t="shared" ca="1" si="74"/>
        <v>13.841268172399696</v>
      </c>
      <c r="G672" s="15">
        <f t="shared" ca="1" si="75"/>
        <v>20329.947740461761</v>
      </c>
      <c r="H672" s="10">
        <f t="shared" ca="1" si="76"/>
        <v>1</v>
      </c>
    </row>
    <row r="673" spans="1:8" x14ac:dyDescent="0.25">
      <c r="A673" s="15">
        <f ca="1">($H$1-$F$1)*RAND()+$F$1</f>
        <v>18.946210636112689</v>
      </c>
      <c r="B673" s="15">
        <f t="shared" ca="1" si="70"/>
        <v>4.7511280096510617</v>
      </c>
      <c r="C673" s="15">
        <f t="shared" ca="1" si="71"/>
        <v>19994.664380026141</v>
      </c>
      <c r="D673" s="15">
        <f t="shared" ca="1" si="72"/>
        <v>28957.365767926207</v>
      </c>
      <c r="E673" s="15">
        <f t="shared" ca="1" si="73"/>
        <v>18.946210636112689</v>
      </c>
      <c r="F673" s="15">
        <f t="shared" ca="1" si="74"/>
        <v>4.7511280096510617</v>
      </c>
      <c r="G673" s="15">
        <f t="shared" ca="1" si="75"/>
        <v>19994.664380026141</v>
      </c>
      <c r="H673" s="10">
        <f t="shared" ca="1" si="76"/>
        <v>1</v>
      </c>
    </row>
    <row r="674" spans="1:8" x14ac:dyDescent="0.25">
      <c r="A674" s="15">
        <f ca="1">($H$1-$F$1)*RAND()+$F$1</f>
        <v>5.0457469092415295</v>
      </c>
      <c r="B674" s="15">
        <f t="shared" ca="1" si="70"/>
        <v>10.273201984681453</v>
      </c>
      <c r="C674" s="15">
        <f t="shared" ca="1" si="71"/>
        <v>37291.672769426215</v>
      </c>
      <c r="D674" s="15">
        <f t="shared" ca="1" si="72"/>
        <v>1538.7876931728233</v>
      </c>
      <c r="E674" s="15">
        <f t="shared" ca="1" si="73"/>
        <v>0</v>
      </c>
      <c r="F674" s="15">
        <f t="shared" ca="1" si="74"/>
        <v>0</v>
      </c>
      <c r="G674" s="15">
        <f t="shared" ca="1" si="75"/>
        <v>0</v>
      </c>
      <c r="H674" s="10">
        <f t="shared" ca="1" si="76"/>
        <v>0</v>
      </c>
    </row>
    <row r="675" spans="1:8" x14ac:dyDescent="0.25">
      <c r="A675" s="15">
        <f ca="1">($H$1-$F$1)*RAND()+$F$1</f>
        <v>7.7404718155079335</v>
      </c>
      <c r="B675" s="15">
        <f t="shared" ca="1" si="70"/>
        <v>9.8095034343469596</v>
      </c>
      <c r="C675" s="15">
        <f t="shared" ca="1" si="71"/>
        <v>67752.63902452137</v>
      </c>
      <c r="D675" s="15">
        <f t="shared" ca="1" si="72"/>
        <v>3355.1328105130724</v>
      </c>
      <c r="E675" s="15">
        <f t="shared" ca="1" si="73"/>
        <v>0</v>
      </c>
      <c r="F675" s="15">
        <f t="shared" ca="1" si="74"/>
        <v>0</v>
      </c>
      <c r="G675" s="15">
        <f t="shared" ca="1" si="75"/>
        <v>0</v>
      </c>
      <c r="H675" s="10">
        <f t="shared" ca="1" si="76"/>
        <v>0</v>
      </c>
    </row>
    <row r="676" spans="1:8" x14ac:dyDescent="0.25">
      <c r="A676" s="15">
        <f ca="1">($H$1-$F$1)*RAND()+$F$1</f>
        <v>9.712958724821025</v>
      </c>
      <c r="B676" s="15">
        <f t="shared" ca="1" si="70"/>
        <v>12.193550109629562</v>
      </c>
      <c r="C676" s="15">
        <f t="shared" ca="1" si="71"/>
        <v>63537.52932904008</v>
      </c>
      <c r="D676" s="15">
        <f t="shared" ca="1" si="72"/>
        <v>6010.5602778102202</v>
      </c>
      <c r="E676" s="15">
        <f t="shared" ca="1" si="73"/>
        <v>0</v>
      </c>
      <c r="F676" s="15">
        <f t="shared" ca="1" si="74"/>
        <v>0</v>
      </c>
      <c r="G676" s="15">
        <f t="shared" ca="1" si="75"/>
        <v>0</v>
      </c>
      <c r="H676" s="10">
        <f t="shared" ca="1" si="76"/>
        <v>0</v>
      </c>
    </row>
    <row r="677" spans="1:8" x14ac:dyDescent="0.25">
      <c r="A677" s="15">
        <f ca="1">($H$1-$F$1)*RAND()+$F$1</f>
        <v>17.978366098904736</v>
      </c>
      <c r="B677" s="15">
        <f t="shared" ca="1" si="70"/>
        <v>13.960190005265231</v>
      </c>
      <c r="C677" s="15">
        <f t="shared" ca="1" si="71"/>
        <v>3994.077190044065</v>
      </c>
      <c r="D677" s="15">
        <f t="shared" ca="1" si="72"/>
        <v>28219.442119932908</v>
      </c>
      <c r="E677" s="15">
        <f t="shared" ca="1" si="73"/>
        <v>17.978366098904736</v>
      </c>
      <c r="F677" s="15">
        <f t="shared" ca="1" si="74"/>
        <v>13.960190005265231</v>
      </c>
      <c r="G677" s="15">
        <f t="shared" ca="1" si="75"/>
        <v>3994.077190044065</v>
      </c>
      <c r="H677" s="10">
        <f t="shared" ca="1" si="76"/>
        <v>1</v>
      </c>
    </row>
    <row r="678" spans="1:8" x14ac:dyDescent="0.25">
      <c r="A678" s="15">
        <f ca="1">($H$1-$F$1)*RAND()+$F$1</f>
        <v>18.524042697581407</v>
      </c>
      <c r="B678" s="15">
        <f t="shared" ca="1" si="70"/>
        <v>8.1646604613603433</v>
      </c>
      <c r="C678" s="15">
        <f t="shared" ca="1" si="71"/>
        <v>57089.920871798364</v>
      </c>
      <c r="D678" s="15">
        <f t="shared" ca="1" si="72"/>
        <v>28404.682820697824</v>
      </c>
      <c r="E678" s="15">
        <f t="shared" ca="1" si="73"/>
        <v>0</v>
      </c>
      <c r="F678" s="15">
        <f t="shared" ca="1" si="74"/>
        <v>0</v>
      </c>
      <c r="G678" s="15">
        <f t="shared" ca="1" si="75"/>
        <v>0</v>
      </c>
      <c r="H678" s="10">
        <f t="shared" ca="1" si="76"/>
        <v>0</v>
      </c>
    </row>
    <row r="679" spans="1:8" x14ac:dyDescent="0.25">
      <c r="A679" s="15">
        <f ca="1">($H$1-$F$1)*RAND()+$F$1</f>
        <v>8.3440662080802728</v>
      </c>
      <c r="B679" s="15">
        <f t="shared" ca="1" si="70"/>
        <v>12.704473275127471</v>
      </c>
      <c r="C679" s="15">
        <f t="shared" ca="1" si="71"/>
        <v>28706.00980669916</v>
      </c>
      <c r="D679" s="15">
        <f t="shared" ca="1" si="72"/>
        <v>4423.8473657559261</v>
      </c>
      <c r="E679" s="15">
        <f t="shared" ca="1" si="73"/>
        <v>0</v>
      </c>
      <c r="F679" s="15">
        <f t="shared" ca="1" si="74"/>
        <v>0</v>
      </c>
      <c r="G679" s="15">
        <f t="shared" ca="1" si="75"/>
        <v>0</v>
      </c>
      <c r="H679" s="10">
        <f t="shared" ca="1" si="76"/>
        <v>0</v>
      </c>
    </row>
    <row r="680" spans="1:8" x14ac:dyDescent="0.25">
      <c r="A680" s="15">
        <f ca="1">($H$1-$F$1)*RAND()+$F$1</f>
        <v>23.001687767687976</v>
      </c>
      <c r="B680" s="15">
        <f t="shared" ca="1" si="70"/>
        <v>0.34219416861156038</v>
      </c>
      <c r="C680" s="15">
        <f t="shared" ca="1" si="71"/>
        <v>11045.153452087825</v>
      </c>
      <c r="D680" s="15">
        <f t="shared" ca="1" si="72"/>
        <v>48779.398049948875</v>
      </c>
      <c r="E680" s="15">
        <f t="shared" ca="1" si="73"/>
        <v>23.001687767687976</v>
      </c>
      <c r="F680" s="15">
        <f t="shared" ca="1" si="74"/>
        <v>0.34219416861156038</v>
      </c>
      <c r="G680" s="15">
        <f t="shared" ca="1" si="75"/>
        <v>11045.153452087825</v>
      </c>
      <c r="H680" s="10">
        <f t="shared" ca="1" si="76"/>
        <v>1</v>
      </c>
    </row>
    <row r="681" spans="1:8" x14ac:dyDescent="0.25">
      <c r="A681" s="15">
        <f ca="1">($H$1-$F$1)*RAND()+$F$1</f>
        <v>10.360938002917448</v>
      </c>
      <c r="B681" s="15">
        <f t="shared" ca="1" si="70"/>
        <v>12.605135663177741</v>
      </c>
      <c r="C681" s="15">
        <f t="shared" ca="1" si="71"/>
        <v>57542.929480504608</v>
      </c>
      <c r="D681" s="15">
        <f t="shared" ca="1" si="72"/>
        <v>7035.8531054415998</v>
      </c>
      <c r="E681" s="15">
        <f t="shared" ca="1" si="73"/>
        <v>0</v>
      </c>
      <c r="F681" s="15">
        <f t="shared" ca="1" si="74"/>
        <v>0</v>
      </c>
      <c r="G681" s="15">
        <f t="shared" ca="1" si="75"/>
        <v>0</v>
      </c>
      <c r="H681" s="10">
        <f t="shared" ca="1" si="76"/>
        <v>0</v>
      </c>
    </row>
    <row r="682" spans="1:8" x14ac:dyDescent="0.25">
      <c r="A682" s="15">
        <f ca="1">($H$1-$F$1)*RAND()+$F$1</f>
        <v>17.45016639637727</v>
      </c>
      <c r="B682" s="15">
        <f t="shared" ca="1" si="70"/>
        <v>7.953500997704654</v>
      </c>
      <c r="C682" s="15">
        <f t="shared" ca="1" si="71"/>
        <v>36216.186592924576</v>
      </c>
      <c r="D682" s="15">
        <f t="shared" ca="1" si="72"/>
        <v>23987.82754771192</v>
      </c>
      <c r="E682" s="15">
        <f t="shared" ca="1" si="73"/>
        <v>0</v>
      </c>
      <c r="F682" s="15">
        <f t="shared" ca="1" si="74"/>
        <v>0</v>
      </c>
      <c r="G682" s="15">
        <f t="shared" ca="1" si="75"/>
        <v>0</v>
      </c>
      <c r="H682" s="10">
        <f t="shared" ca="1" si="76"/>
        <v>0</v>
      </c>
    </row>
    <row r="683" spans="1:8" x14ac:dyDescent="0.25">
      <c r="A683" s="15">
        <f ca="1">($H$1-$F$1)*RAND()+$F$1</f>
        <v>10.042622936762847</v>
      </c>
      <c r="B683" s="15">
        <f t="shared" ca="1" si="70"/>
        <v>10.512859661561114</v>
      </c>
      <c r="C683" s="15">
        <f t="shared" ca="1" si="71"/>
        <v>37912.205120603117</v>
      </c>
      <c r="D683" s="15">
        <f t="shared" ca="1" si="72"/>
        <v>6138.5822910118677</v>
      </c>
      <c r="E683" s="15">
        <f t="shared" ca="1" si="73"/>
        <v>0</v>
      </c>
      <c r="F683" s="15">
        <f t="shared" ca="1" si="74"/>
        <v>0</v>
      </c>
      <c r="G683" s="15">
        <f t="shared" ca="1" si="75"/>
        <v>0</v>
      </c>
      <c r="H683" s="10">
        <f t="shared" ca="1" si="76"/>
        <v>0</v>
      </c>
    </row>
    <row r="684" spans="1:8" x14ac:dyDescent="0.25">
      <c r="A684" s="15">
        <f ca="1">($H$1-$F$1)*RAND()+$F$1</f>
        <v>11.309597623610761</v>
      </c>
      <c r="B684" s="15">
        <f t="shared" ca="1" si="70"/>
        <v>15.011733031127983</v>
      </c>
      <c r="C684" s="15">
        <f t="shared" ca="1" si="71"/>
        <v>18922.0085010523</v>
      </c>
      <c r="D684" s="15">
        <f t="shared" ca="1" si="72"/>
        <v>9154.3506425889227</v>
      </c>
      <c r="E684" s="15">
        <f t="shared" ca="1" si="73"/>
        <v>0</v>
      </c>
      <c r="F684" s="15">
        <f t="shared" ca="1" si="74"/>
        <v>0</v>
      </c>
      <c r="G684" s="15">
        <f t="shared" ca="1" si="75"/>
        <v>0</v>
      </c>
      <c r="H684" s="10">
        <f t="shared" ca="1" si="76"/>
        <v>0</v>
      </c>
    </row>
    <row r="685" spans="1:8" x14ac:dyDescent="0.25">
      <c r="A685" s="15">
        <f ca="1">($H$1-$F$1)*RAND()+$F$1</f>
        <v>6.3961725481256009</v>
      </c>
      <c r="B685" s="15">
        <f t="shared" ca="1" si="70"/>
        <v>15.292708617320297</v>
      </c>
      <c r="C685" s="15">
        <f t="shared" ca="1" si="71"/>
        <v>43588.153454434207</v>
      </c>
      <c r="D685" s="15">
        <f t="shared" ca="1" si="72"/>
        <v>2987.8150858058916</v>
      </c>
      <c r="E685" s="15">
        <f t="shared" ca="1" si="73"/>
        <v>0</v>
      </c>
      <c r="F685" s="15">
        <f t="shared" ca="1" si="74"/>
        <v>0</v>
      </c>
      <c r="G685" s="15">
        <f t="shared" ca="1" si="75"/>
        <v>0</v>
      </c>
      <c r="H685" s="10">
        <f t="shared" ca="1" si="76"/>
        <v>0</v>
      </c>
    </row>
    <row r="686" spans="1:8" x14ac:dyDescent="0.25">
      <c r="A686" s="15">
        <f ca="1">($H$1-$F$1)*RAND()+$F$1</f>
        <v>20.828405948801826</v>
      </c>
      <c r="B686" s="15">
        <f t="shared" ca="1" si="70"/>
        <v>5.207051980483091</v>
      </c>
      <c r="C686" s="15">
        <f t="shared" ca="1" si="71"/>
        <v>352.43832990745403</v>
      </c>
      <c r="D686" s="15">
        <f t="shared" ca="1" si="72"/>
        <v>38261.113370822466</v>
      </c>
      <c r="E686" s="15">
        <f t="shared" ca="1" si="73"/>
        <v>20.828405948801826</v>
      </c>
      <c r="F686" s="15">
        <f t="shared" ca="1" si="74"/>
        <v>5.207051980483091</v>
      </c>
      <c r="G686" s="15">
        <f t="shared" ca="1" si="75"/>
        <v>352.43832990745403</v>
      </c>
      <c r="H686" s="10">
        <f t="shared" ca="1" si="76"/>
        <v>1</v>
      </c>
    </row>
    <row r="687" spans="1:8" x14ac:dyDescent="0.25">
      <c r="A687" s="15">
        <f ca="1">($H$1-$F$1)*RAND()+$F$1</f>
        <v>7.5903112135986612</v>
      </c>
      <c r="B687" s="15">
        <f t="shared" ca="1" si="70"/>
        <v>3.4727709397859376</v>
      </c>
      <c r="C687" s="15">
        <f t="shared" ca="1" si="71"/>
        <v>5650.9694280319718</v>
      </c>
      <c r="D687" s="15">
        <f t="shared" ca="1" si="72"/>
        <v>2258.2124210820502</v>
      </c>
      <c r="E687" s="15">
        <f t="shared" ca="1" si="73"/>
        <v>0</v>
      </c>
      <c r="F687" s="15">
        <f t="shared" ca="1" si="74"/>
        <v>0</v>
      </c>
      <c r="G687" s="15">
        <f t="shared" ca="1" si="75"/>
        <v>0</v>
      </c>
      <c r="H687" s="10">
        <f t="shared" ca="1" si="76"/>
        <v>0</v>
      </c>
    </row>
    <row r="688" spans="1:8" x14ac:dyDescent="0.25">
      <c r="A688" s="15">
        <f ca="1">($H$1-$F$1)*RAND()+$F$1</f>
        <v>17.309751020175817</v>
      </c>
      <c r="B688" s="15">
        <f t="shared" ca="1" si="70"/>
        <v>12.784777441471542</v>
      </c>
      <c r="C688" s="15">
        <f t="shared" ca="1" si="71"/>
        <v>43307.181363506614</v>
      </c>
      <c r="D688" s="15">
        <f t="shared" ca="1" si="72"/>
        <v>25129.432554889281</v>
      </c>
      <c r="E688" s="15">
        <f t="shared" ca="1" si="73"/>
        <v>0</v>
      </c>
      <c r="F688" s="15">
        <f t="shared" ca="1" si="74"/>
        <v>0</v>
      </c>
      <c r="G688" s="15">
        <f t="shared" ca="1" si="75"/>
        <v>0</v>
      </c>
      <c r="H688" s="10">
        <f t="shared" ca="1" si="76"/>
        <v>0</v>
      </c>
    </row>
    <row r="689" spans="1:8" x14ac:dyDescent="0.25">
      <c r="A689" s="15">
        <f ca="1">($H$1-$F$1)*RAND()+$F$1</f>
        <v>7.1465965402930314</v>
      </c>
      <c r="B689" s="15">
        <f t="shared" ca="1" si="70"/>
        <v>10.598824466513065</v>
      </c>
      <c r="C689" s="15">
        <f t="shared" ca="1" si="71"/>
        <v>61609.99001186742</v>
      </c>
      <c r="D689" s="15">
        <f t="shared" ca="1" si="72"/>
        <v>2957.8669470568402</v>
      </c>
      <c r="E689" s="15">
        <f t="shared" ca="1" si="73"/>
        <v>0</v>
      </c>
      <c r="F689" s="15">
        <f t="shared" ca="1" si="74"/>
        <v>0</v>
      </c>
      <c r="G689" s="15">
        <f t="shared" ca="1" si="75"/>
        <v>0</v>
      </c>
      <c r="H689" s="10">
        <f t="shared" ca="1" si="76"/>
        <v>0</v>
      </c>
    </row>
    <row r="690" spans="1:8" x14ac:dyDescent="0.25">
      <c r="A690" s="15">
        <f ca="1">($H$1-$F$1)*RAND()+$F$1</f>
        <v>18.56375778224859</v>
      </c>
      <c r="B690" s="15">
        <f t="shared" ca="1" si="70"/>
        <v>12.252268704766319</v>
      </c>
      <c r="C690" s="15">
        <f t="shared" ca="1" si="71"/>
        <v>36143.367381877099</v>
      </c>
      <c r="D690" s="15">
        <f t="shared" ca="1" si="72"/>
        <v>30092.58102628604</v>
      </c>
      <c r="E690" s="15">
        <f t="shared" ca="1" si="73"/>
        <v>0</v>
      </c>
      <c r="F690" s="15">
        <f t="shared" ca="1" si="74"/>
        <v>0</v>
      </c>
      <c r="G690" s="15">
        <f t="shared" ca="1" si="75"/>
        <v>0</v>
      </c>
      <c r="H690" s="10">
        <f t="shared" ca="1" si="76"/>
        <v>0</v>
      </c>
    </row>
    <row r="691" spans="1:8" x14ac:dyDescent="0.25">
      <c r="A691" s="15">
        <f ca="1">($H$1-$F$1)*RAND()+$F$1</f>
        <v>15.290222084304512</v>
      </c>
      <c r="B691" s="15">
        <f t="shared" ca="1" si="70"/>
        <v>12.174720476579443</v>
      </c>
      <c r="C691" s="15">
        <f t="shared" ca="1" si="71"/>
        <v>11659.965444057649</v>
      </c>
      <c r="D691" s="15">
        <f t="shared" ca="1" si="72"/>
        <v>17984.491999803275</v>
      </c>
      <c r="E691" s="15">
        <f t="shared" ca="1" si="73"/>
        <v>15.290222084304512</v>
      </c>
      <c r="F691" s="15">
        <f t="shared" ca="1" si="74"/>
        <v>12.174720476579443</v>
      </c>
      <c r="G691" s="15">
        <f t="shared" ca="1" si="75"/>
        <v>11659.965444057649</v>
      </c>
      <c r="H691" s="10">
        <f t="shared" ca="1" si="76"/>
        <v>1</v>
      </c>
    </row>
    <row r="692" spans="1:8" x14ac:dyDescent="0.25">
      <c r="A692" s="15">
        <f ca="1">($H$1-$F$1)*RAND()+$F$1</f>
        <v>2.5152352335096877</v>
      </c>
      <c r="B692" s="15">
        <f t="shared" ca="1" si="70"/>
        <v>15.218089504136191</v>
      </c>
      <c r="C692" s="15">
        <f t="shared" ca="1" si="71"/>
        <v>59339.080002181458</v>
      </c>
      <c r="D692" s="15">
        <f t="shared" ca="1" si="72"/>
        <v>823.83911258981379</v>
      </c>
      <c r="E692" s="15">
        <f t="shared" ca="1" si="73"/>
        <v>0</v>
      </c>
      <c r="F692" s="15">
        <f t="shared" ca="1" si="74"/>
        <v>0</v>
      </c>
      <c r="G692" s="15">
        <f t="shared" ca="1" si="75"/>
        <v>0</v>
      </c>
      <c r="H692" s="10">
        <f t="shared" ca="1" si="76"/>
        <v>0</v>
      </c>
    </row>
    <row r="693" spans="1:8" x14ac:dyDescent="0.25">
      <c r="A693" s="15">
        <f ca="1">($H$1-$F$1)*RAND()+$F$1</f>
        <v>22.284104743500336</v>
      </c>
      <c r="B693" s="15">
        <f t="shared" ca="1" si="70"/>
        <v>2.6521215964669911</v>
      </c>
      <c r="C693" s="15">
        <f t="shared" ca="1" si="71"/>
        <v>6911.714288920678</v>
      </c>
      <c r="D693" s="15">
        <f t="shared" ca="1" si="72"/>
        <v>45390.54103176661</v>
      </c>
      <c r="E693" s="15">
        <f t="shared" ca="1" si="73"/>
        <v>22.284104743500336</v>
      </c>
      <c r="F693" s="15">
        <f t="shared" ca="1" si="74"/>
        <v>2.6521215964669911</v>
      </c>
      <c r="G693" s="15">
        <f t="shared" ca="1" si="75"/>
        <v>6911.714288920678</v>
      </c>
      <c r="H693" s="10">
        <f t="shared" ca="1" si="76"/>
        <v>1</v>
      </c>
    </row>
    <row r="694" spans="1:8" x14ac:dyDescent="0.25">
      <c r="A694" s="15">
        <f ca="1">($H$1-$F$1)*RAND()+$F$1</f>
        <v>18.917174069171054</v>
      </c>
      <c r="B694" s="15">
        <f t="shared" ca="1" si="70"/>
        <v>16.337652698340328</v>
      </c>
      <c r="C694" s="15">
        <f t="shared" ca="1" si="71"/>
        <v>1965.2471299865551</v>
      </c>
      <c r="D694" s="15">
        <f t="shared" ca="1" si="72"/>
        <v>33213.481731379594</v>
      </c>
      <c r="E694" s="15">
        <f t="shared" ca="1" si="73"/>
        <v>18.917174069171054</v>
      </c>
      <c r="F694" s="15">
        <f t="shared" ca="1" si="74"/>
        <v>16.337652698340328</v>
      </c>
      <c r="G694" s="15">
        <f t="shared" ca="1" si="75"/>
        <v>1965.2471299865551</v>
      </c>
      <c r="H694" s="10">
        <f t="shared" ca="1" si="76"/>
        <v>1</v>
      </c>
    </row>
    <row r="695" spans="1:8" x14ac:dyDescent="0.25">
      <c r="A695" s="15">
        <f ca="1">($H$1-$F$1)*RAND()+$F$1</f>
        <v>7.0098082374732957</v>
      </c>
      <c r="B695" s="15">
        <f t="shared" ca="1" si="70"/>
        <v>12.466512078176649</v>
      </c>
      <c r="C695" s="15">
        <f t="shared" ca="1" si="71"/>
        <v>2644.8287228365366</v>
      </c>
      <c r="D695" s="15">
        <f t="shared" ca="1" si="72"/>
        <v>3108.8155942895155</v>
      </c>
      <c r="E695" s="15">
        <f t="shared" ca="1" si="73"/>
        <v>7.0098082374732957</v>
      </c>
      <c r="F695" s="15">
        <f t="shared" ca="1" si="74"/>
        <v>12.466512078176649</v>
      </c>
      <c r="G695" s="15">
        <f t="shared" ca="1" si="75"/>
        <v>2644.8287228365366</v>
      </c>
      <c r="H695" s="10">
        <f t="shared" ca="1" si="76"/>
        <v>1</v>
      </c>
    </row>
    <row r="696" spans="1:8" x14ac:dyDescent="0.25">
      <c r="A696" s="15">
        <f ca="1">($H$1-$F$1)*RAND()+$F$1</f>
        <v>22.672776176254597</v>
      </c>
      <c r="B696" s="15">
        <f t="shared" ca="1" si="70"/>
        <v>12.048941425730503</v>
      </c>
      <c r="C696" s="15">
        <f t="shared" ca="1" si="71"/>
        <v>43467.607846827173</v>
      </c>
      <c r="D696" s="15">
        <f t="shared" ca="1" si="72"/>
        <v>52027.939849563678</v>
      </c>
      <c r="E696" s="15">
        <f t="shared" ca="1" si="73"/>
        <v>22.672776176254597</v>
      </c>
      <c r="F696" s="15">
        <f t="shared" ca="1" si="74"/>
        <v>12.048941425730503</v>
      </c>
      <c r="G696" s="15">
        <f t="shared" ca="1" si="75"/>
        <v>43467.607846827173</v>
      </c>
      <c r="H696" s="10">
        <f t="shared" ca="1" si="76"/>
        <v>1</v>
      </c>
    </row>
    <row r="697" spans="1:8" x14ac:dyDescent="0.25">
      <c r="A697" s="15">
        <f ca="1">($H$1-$F$1)*RAND()+$F$1</f>
        <v>23.691363023392334</v>
      </c>
      <c r="B697" s="15">
        <f t="shared" ca="1" si="70"/>
        <v>13.247036070287413</v>
      </c>
      <c r="C697" s="15">
        <f t="shared" ca="1" si="71"/>
        <v>22746.25814218973</v>
      </c>
      <c r="D697" s="15">
        <f t="shared" ca="1" si="72"/>
        <v>59408.362144981693</v>
      </c>
      <c r="E697" s="15">
        <f t="shared" ca="1" si="73"/>
        <v>23.691363023392334</v>
      </c>
      <c r="F697" s="15">
        <f t="shared" ca="1" si="74"/>
        <v>13.247036070287413</v>
      </c>
      <c r="G697" s="15">
        <f t="shared" ca="1" si="75"/>
        <v>22746.25814218973</v>
      </c>
      <c r="H697" s="10">
        <f t="shared" ca="1" si="76"/>
        <v>1</v>
      </c>
    </row>
    <row r="698" spans="1:8" x14ac:dyDescent="0.25">
      <c r="A698" s="15">
        <f ca="1">($H$1-$F$1)*RAND()+$F$1</f>
        <v>5.2912778960489666</v>
      </c>
      <c r="B698" s="15">
        <f t="shared" ca="1" si="70"/>
        <v>15.441560794202813</v>
      </c>
      <c r="C698" s="15">
        <f t="shared" ca="1" si="71"/>
        <v>55409.93617249497</v>
      </c>
      <c r="D698" s="15">
        <f t="shared" ca="1" si="72"/>
        <v>2214.284647619103</v>
      </c>
      <c r="E698" s="15">
        <f t="shared" ca="1" si="73"/>
        <v>0</v>
      </c>
      <c r="F698" s="15">
        <f t="shared" ca="1" si="74"/>
        <v>0</v>
      </c>
      <c r="G698" s="15">
        <f t="shared" ca="1" si="75"/>
        <v>0</v>
      </c>
      <c r="H698" s="10">
        <f t="shared" ca="1" si="76"/>
        <v>0</v>
      </c>
    </row>
    <row r="699" spans="1:8" x14ac:dyDescent="0.25">
      <c r="A699" s="15">
        <f ca="1">($H$1-$F$1)*RAND()+$F$1</f>
        <v>24.690589147788444</v>
      </c>
      <c r="B699" s="15">
        <f t="shared" ca="1" si="70"/>
        <v>3.1170494823235608</v>
      </c>
      <c r="C699" s="15">
        <f t="shared" ca="1" si="71"/>
        <v>43530.739724431776</v>
      </c>
      <c r="D699" s="15">
        <f t="shared" ca="1" si="72"/>
        <v>61686.295436622269</v>
      </c>
      <c r="E699" s="15">
        <f t="shared" ca="1" si="73"/>
        <v>24.690589147788444</v>
      </c>
      <c r="F699" s="15">
        <f t="shared" ca="1" si="74"/>
        <v>3.1170494823235608</v>
      </c>
      <c r="G699" s="15">
        <f t="shared" ca="1" si="75"/>
        <v>43530.739724431776</v>
      </c>
      <c r="H699" s="10">
        <f t="shared" ca="1" si="76"/>
        <v>1</v>
      </c>
    </row>
    <row r="700" spans="1:8" x14ac:dyDescent="0.25">
      <c r="A700" s="15">
        <f ca="1">($H$1-$F$1)*RAND()+$F$1</f>
        <v>15.025955034135817</v>
      </c>
      <c r="B700" s="15">
        <f t="shared" ca="1" si="70"/>
        <v>9.025760096852796</v>
      </c>
      <c r="C700" s="15">
        <f t="shared" ca="1" si="71"/>
        <v>6917.9534511891879</v>
      </c>
      <c r="D700" s="15">
        <f t="shared" ca="1" si="72"/>
        <v>16245.824157147359</v>
      </c>
      <c r="E700" s="15">
        <f t="shared" ca="1" si="73"/>
        <v>15.025955034135817</v>
      </c>
      <c r="F700" s="15">
        <f t="shared" ca="1" si="74"/>
        <v>9.025760096852796</v>
      </c>
      <c r="G700" s="15">
        <f t="shared" ca="1" si="75"/>
        <v>6917.9534511891879</v>
      </c>
      <c r="H700" s="10">
        <f t="shared" ca="1" si="76"/>
        <v>1</v>
      </c>
    </row>
    <row r="701" spans="1:8" x14ac:dyDescent="0.25">
      <c r="A701" s="15">
        <f ca="1">($H$1-$F$1)*RAND()+$F$1</f>
        <v>20.341895555426124</v>
      </c>
      <c r="B701" s="15">
        <f t="shared" ca="1" si="70"/>
        <v>3.4048358965455865</v>
      </c>
      <c r="C701" s="15">
        <f t="shared" ca="1" si="71"/>
        <v>6733.660452079901</v>
      </c>
      <c r="D701" s="15">
        <f t="shared" ca="1" si="72"/>
        <v>35004.443227577271</v>
      </c>
      <c r="E701" s="15">
        <f t="shared" ca="1" si="73"/>
        <v>20.341895555426124</v>
      </c>
      <c r="F701" s="15">
        <f t="shared" ca="1" si="74"/>
        <v>3.4048358965455865</v>
      </c>
      <c r="G701" s="15">
        <f t="shared" ca="1" si="75"/>
        <v>6733.660452079901</v>
      </c>
      <c r="H701" s="10">
        <f t="shared" ca="1" si="76"/>
        <v>1</v>
      </c>
    </row>
    <row r="702" spans="1:8" x14ac:dyDescent="0.25">
      <c r="A702" s="15">
        <f ca="1">($H$1-$F$1)*RAND()+$F$1</f>
        <v>17.173984999720474</v>
      </c>
      <c r="B702" s="15">
        <f t="shared" ca="1" si="70"/>
        <v>10.082682688393078</v>
      </c>
      <c r="C702" s="15">
        <f t="shared" ca="1" si="71"/>
        <v>50982.370811432265</v>
      </c>
      <c r="D702" s="15">
        <f t="shared" ca="1" si="72"/>
        <v>23682.610637396716</v>
      </c>
      <c r="E702" s="15">
        <f t="shared" ca="1" si="73"/>
        <v>0</v>
      </c>
      <c r="F702" s="15">
        <f t="shared" ca="1" si="74"/>
        <v>0</v>
      </c>
      <c r="G702" s="15">
        <f t="shared" ca="1" si="75"/>
        <v>0</v>
      </c>
      <c r="H702" s="10">
        <f t="shared" ca="1" si="76"/>
        <v>0</v>
      </c>
    </row>
    <row r="703" spans="1:8" x14ac:dyDescent="0.25">
      <c r="A703" s="15">
        <f ca="1">($H$1-$F$1)*RAND()+$F$1</f>
        <v>6.7182215138616312</v>
      </c>
      <c r="B703" s="15">
        <f t="shared" ca="1" si="70"/>
        <v>16.96643445606977</v>
      </c>
      <c r="C703" s="15">
        <f t="shared" ca="1" si="71"/>
        <v>68945.225077490337</v>
      </c>
      <c r="D703" s="15">
        <f t="shared" ca="1" si="72"/>
        <v>3476.5943363554193</v>
      </c>
      <c r="E703" s="15">
        <f t="shared" ca="1" si="73"/>
        <v>0</v>
      </c>
      <c r="F703" s="15">
        <f t="shared" ca="1" si="74"/>
        <v>0</v>
      </c>
      <c r="G703" s="15">
        <f t="shared" ca="1" si="75"/>
        <v>0</v>
      </c>
      <c r="H703" s="10">
        <f t="shared" ca="1" si="76"/>
        <v>0</v>
      </c>
    </row>
    <row r="704" spans="1:8" x14ac:dyDescent="0.25">
      <c r="A704" s="15">
        <f ca="1">($H$1-$F$1)*RAND()+$F$1</f>
        <v>14.754360770434889</v>
      </c>
      <c r="B704" s="15">
        <f t="shared" ca="1" si="70"/>
        <v>2.6161629295666202</v>
      </c>
      <c r="C704" s="15">
        <f t="shared" ca="1" si="71"/>
        <v>9599.2602756488832</v>
      </c>
      <c r="D704" s="15">
        <f t="shared" ca="1" si="72"/>
        <v>13583.462387387011</v>
      </c>
      <c r="E704" s="15">
        <f t="shared" ca="1" si="73"/>
        <v>14.754360770434889</v>
      </c>
      <c r="F704" s="15">
        <f t="shared" ca="1" si="74"/>
        <v>2.6161629295666202</v>
      </c>
      <c r="G704" s="15">
        <f t="shared" ca="1" si="75"/>
        <v>9599.2602756488832</v>
      </c>
      <c r="H704" s="10">
        <f t="shared" ca="1" si="76"/>
        <v>1</v>
      </c>
    </row>
    <row r="705" spans="1:8" x14ac:dyDescent="0.25">
      <c r="A705" s="15">
        <f ca="1">($H$1-$F$1)*RAND()+$F$1</f>
        <v>9.6258250653475415</v>
      </c>
      <c r="B705" s="15">
        <f t="shared" ca="1" si="70"/>
        <v>3.7353255567938004</v>
      </c>
      <c r="C705" s="15">
        <f t="shared" ca="1" si="71"/>
        <v>20522.720663280663</v>
      </c>
      <c r="D705" s="15">
        <f t="shared" ca="1" si="72"/>
        <v>4263.4196929083782</v>
      </c>
      <c r="E705" s="15">
        <f t="shared" ca="1" si="73"/>
        <v>0</v>
      </c>
      <c r="F705" s="15">
        <f t="shared" ca="1" si="74"/>
        <v>0</v>
      </c>
      <c r="G705" s="15">
        <f t="shared" ca="1" si="75"/>
        <v>0</v>
      </c>
      <c r="H705" s="10">
        <f t="shared" ca="1" si="76"/>
        <v>0</v>
      </c>
    </row>
    <row r="706" spans="1:8" x14ac:dyDescent="0.25">
      <c r="A706" s="15">
        <f ca="1">($H$1-$F$1)*RAND()+$F$1</f>
        <v>5.2354838887329525</v>
      </c>
      <c r="B706" s="15">
        <f t="shared" ca="1" si="70"/>
        <v>4.7915786934782281</v>
      </c>
      <c r="C706" s="15">
        <f t="shared" ca="1" si="71"/>
        <v>37254.446774924727</v>
      </c>
      <c r="D706" s="15">
        <f t="shared" ca="1" si="72"/>
        <v>1063.4896998420627</v>
      </c>
      <c r="E706" s="15">
        <f t="shared" ca="1" si="73"/>
        <v>0</v>
      </c>
      <c r="F706" s="15">
        <f t="shared" ca="1" si="74"/>
        <v>0</v>
      </c>
      <c r="G706" s="15">
        <f t="shared" ca="1" si="75"/>
        <v>0</v>
      </c>
      <c r="H706" s="10">
        <f t="shared" ca="1" si="76"/>
        <v>0</v>
      </c>
    </row>
    <row r="707" spans="1:8" x14ac:dyDescent="0.25">
      <c r="A707" s="15">
        <f ca="1">($H$1-$F$1)*RAND()+$F$1</f>
        <v>10.986977451592777</v>
      </c>
      <c r="B707" s="15">
        <f t="shared" ca="1" si="70"/>
        <v>10.995874761170594</v>
      </c>
      <c r="C707" s="15">
        <f t="shared" ca="1" si="71"/>
        <v>43882.333583249849</v>
      </c>
      <c r="D707" s="15">
        <f t="shared" ca="1" si="72"/>
        <v>7694.6605125686583</v>
      </c>
      <c r="E707" s="15">
        <f t="shared" ca="1" si="73"/>
        <v>0</v>
      </c>
      <c r="F707" s="15">
        <f t="shared" ca="1" si="74"/>
        <v>0</v>
      </c>
      <c r="G707" s="15">
        <f t="shared" ca="1" si="75"/>
        <v>0</v>
      </c>
      <c r="H707" s="10">
        <f t="shared" ca="1" si="76"/>
        <v>0</v>
      </c>
    </row>
    <row r="708" spans="1:8" x14ac:dyDescent="0.25">
      <c r="A708" s="15">
        <f ca="1">($H$1-$F$1)*RAND()+$F$1</f>
        <v>13.757052630490126</v>
      </c>
      <c r="B708" s="15">
        <f t="shared" ca="1" si="70"/>
        <v>16.542399517953974</v>
      </c>
      <c r="C708" s="15">
        <f t="shared" ca="1" si="71"/>
        <v>67858.838215595562</v>
      </c>
      <c r="D708" s="15">
        <f t="shared" ca="1" si="72"/>
        <v>14932.325235177097</v>
      </c>
      <c r="E708" s="15">
        <f t="shared" ca="1" si="73"/>
        <v>0</v>
      </c>
      <c r="F708" s="15">
        <f t="shared" ca="1" si="74"/>
        <v>0</v>
      </c>
      <c r="G708" s="15">
        <f t="shared" ca="1" si="75"/>
        <v>0</v>
      </c>
      <c r="H708" s="10">
        <f t="shared" ca="1" si="76"/>
        <v>0</v>
      </c>
    </row>
    <row r="709" spans="1:8" x14ac:dyDescent="0.25">
      <c r="A709" s="15">
        <f ca="1">($H$1-$F$1)*RAND()+$F$1</f>
        <v>9.9567700566630357</v>
      </c>
      <c r="B709" s="15">
        <f t="shared" ca="1" si="70"/>
        <v>10.593595357871406</v>
      </c>
      <c r="C709" s="15">
        <f t="shared" ca="1" si="71"/>
        <v>3568.4674037898744</v>
      </c>
      <c r="D709" s="15">
        <f t="shared" ca="1" si="72"/>
        <v>6033.805594221094</v>
      </c>
      <c r="E709" s="15">
        <f t="shared" ca="1" si="73"/>
        <v>9.9567700566630357</v>
      </c>
      <c r="F709" s="15">
        <f t="shared" ca="1" si="74"/>
        <v>10.593595357871406</v>
      </c>
      <c r="G709" s="15">
        <f t="shared" ca="1" si="75"/>
        <v>3568.4674037898744</v>
      </c>
      <c r="H709" s="10">
        <f t="shared" ca="1" si="76"/>
        <v>1</v>
      </c>
    </row>
    <row r="710" spans="1:8" x14ac:dyDescent="0.25">
      <c r="A710" s="15">
        <f ca="1">($H$1-$F$1)*RAND()+$F$1</f>
        <v>2.6350114014828243</v>
      </c>
      <c r="B710" s="15">
        <f t="shared" ca="1" si="70"/>
        <v>4.7274743830731554</v>
      </c>
      <c r="C710" s="15">
        <f t="shared" ca="1" si="71"/>
        <v>68526.959613314611</v>
      </c>
      <c r="D710" s="15">
        <f t="shared" ca="1" si="72"/>
        <v>316.65963403956624</v>
      </c>
      <c r="E710" s="15">
        <f t="shared" ca="1" si="73"/>
        <v>0</v>
      </c>
      <c r="F710" s="15">
        <f t="shared" ca="1" si="74"/>
        <v>0</v>
      </c>
      <c r="G710" s="15">
        <f t="shared" ca="1" si="75"/>
        <v>0</v>
      </c>
      <c r="H710" s="10">
        <f t="shared" ca="1" si="76"/>
        <v>0</v>
      </c>
    </row>
    <row r="711" spans="1:8" x14ac:dyDescent="0.25">
      <c r="A711" s="15">
        <f ca="1">($H$1-$F$1)*RAND()+$F$1</f>
        <v>16.615696092555496</v>
      </c>
      <c r="B711" s="15">
        <f t="shared" ca="1" si="70"/>
        <v>1.021952000670082</v>
      </c>
      <c r="C711" s="15">
        <f t="shared" ca="1" si="71"/>
        <v>53522.629838635337</v>
      </c>
      <c r="D711" s="15">
        <f t="shared" ca="1" si="72"/>
        <v>18647.978581308438</v>
      </c>
      <c r="E711" s="15">
        <f t="shared" ca="1" si="73"/>
        <v>0</v>
      </c>
      <c r="F711" s="15">
        <f t="shared" ca="1" si="74"/>
        <v>0</v>
      </c>
      <c r="G711" s="15">
        <f t="shared" ca="1" si="75"/>
        <v>0</v>
      </c>
      <c r="H711" s="10">
        <f t="shared" ca="1" si="76"/>
        <v>0</v>
      </c>
    </row>
    <row r="712" spans="1:8" x14ac:dyDescent="0.25">
      <c r="A712" s="15">
        <f ca="1">($H$1-$F$1)*RAND()+$F$1</f>
        <v>7.9153061655120762</v>
      </c>
      <c r="B712" s="15">
        <f t="shared" ca="1" si="70"/>
        <v>3.425506831025722</v>
      </c>
      <c r="C712" s="15">
        <f t="shared" ca="1" si="71"/>
        <v>43374.039535288008</v>
      </c>
      <c r="D712" s="15">
        <f t="shared" ca="1" si="72"/>
        <v>2506.9323298930331</v>
      </c>
      <c r="E712" s="15">
        <f t="shared" ca="1" si="73"/>
        <v>0</v>
      </c>
      <c r="F712" s="15">
        <f t="shared" ca="1" si="74"/>
        <v>0</v>
      </c>
      <c r="G712" s="15">
        <f t="shared" ca="1" si="75"/>
        <v>0</v>
      </c>
      <c r="H712" s="10">
        <f t="shared" ca="1" si="76"/>
        <v>0</v>
      </c>
    </row>
    <row r="713" spans="1:8" x14ac:dyDescent="0.25">
      <c r="A713" s="15">
        <f ca="1">($H$1-$F$1)*RAND()+$F$1</f>
        <v>16.186193217901945</v>
      </c>
      <c r="B713" s="15">
        <f t="shared" ca="1" si="70"/>
        <v>0.17401691168308231</v>
      </c>
      <c r="C713" s="15">
        <f t="shared" ca="1" si="71"/>
        <v>46960.422265490532</v>
      </c>
      <c r="D713" s="15">
        <f t="shared" ca="1" si="72"/>
        <v>16979.309475123162</v>
      </c>
      <c r="E713" s="15">
        <f t="shared" ca="1" si="73"/>
        <v>0</v>
      </c>
      <c r="F713" s="15">
        <f t="shared" ca="1" si="74"/>
        <v>0</v>
      </c>
      <c r="G713" s="15">
        <f t="shared" ca="1" si="75"/>
        <v>0</v>
      </c>
      <c r="H713" s="10">
        <f t="shared" ca="1" si="76"/>
        <v>0</v>
      </c>
    </row>
    <row r="714" spans="1:8" x14ac:dyDescent="0.25">
      <c r="A714" s="15">
        <f ca="1">($H$1-$F$1)*RAND()+$F$1</f>
        <v>15.202396365799235</v>
      </c>
      <c r="B714" s="15">
        <f t="shared" ref="B714:B777" ca="1" si="77">($H$2-$F$2)*RAND()+$F$2</f>
        <v>11.995817253558672</v>
      </c>
      <c r="C714" s="15">
        <f t="shared" ref="C714:C777" ca="1" si="78">($H$3-$F$3)*RAND()+$F$3</f>
        <v>20532.328839152149</v>
      </c>
      <c r="D714" s="15">
        <f t="shared" ref="D714:D777" ca="1" si="79">4*A714^3-((5*A714^2-4*A714)/(2*A714-1))+20*A714*B714</f>
        <v>17663.949811288181</v>
      </c>
      <c r="E714" s="15">
        <f t="shared" ref="E714:E777" ca="1" si="80">IF(C714&lt;D714,A714,0)</f>
        <v>0</v>
      </c>
      <c r="F714" s="15">
        <f t="shared" ref="F714:F777" ca="1" si="81">IF(E714=0,0,B714)</f>
        <v>0</v>
      </c>
      <c r="G714" s="15">
        <f t="shared" ref="G714:G777" ca="1" si="82">IF(F714=0,0,C714)</f>
        <v>0</v>
      </c>
      <c r="H714" s="10">
        <f t="shared" ref="H714:H777" ca="1" si="83">IF(F714=0,0,1)</f>
        <v>0</v>
      </c>
    </row>
    <row r="715" spans="1:8" x14ac:dyDescent="0.25">
      <c r="A715" s="15">
        <f ca="1">($H$1-$F$1)*RAND()+$F$1</f>
        <v>9.215453652987474</v>
      </c>
      <c r="B715" s="15">
        <f t="shared" ca="1" si="77"/>
        <v>15.08602792653058</v>
      </c>
      <c r="C715" s="15">
        <f t="shared" ca="1" si="78"/>
        <v>7916.4851944203774</v>
      </c>
      <c r="D715" s="15">
        <f t="shared" ca="1" si="79"/>
        <v>5888.7205624277613</v>
      </c>
      <c r="E715" s="15">
        <f t="shared" ca="1" si="80"/>
        <v>0</v>
      </c>
      <c r="F715" s="15">
        <f t="shared" ca="1" si="81"/>
        <v>0</v>
      </c>
      <c r="G715" s="15">
        <f t="shared" ca="1" si="82"/>
        <v>0</v>
      </c>
      <c r="H715" s="10">
        <f t="shared" ca="1" si="83"/>
        <v>0</v>
      </c>
    </row>
    <row r="716" spans="1:8" x14ac:dyDescent="0.25">
      <c r="A716" s="15">
        <f ca="1">($H$1-$F$1)*RAND()+$F$1</f>
        <v>13.457966241033553</v>
      </c>
      <c r="B716" s="15">
        <f t="shared" ca="1" si="77"/>
        <v>9.2951880919499548</v>
      </c>
      <c r="C716" s="15">
        <f t="shared" ca="1" si="78"/>
        <v>20593.532572122382</v>
      </c>
      <c r="D716" s="15">
        <f t="shared" ca="1" si="79"/>
        <v>12218.87867468422</v>
      </c>
      <c r="E716" s="15">
        <f t="shared" ca="1" si="80"/>
        <v>0</v>
      </c>
      <c r="F716" s="15">
        <f t="shared" ca="1" si="81"/>
        <v>0</v>
      </c>
      <c r="G716" s="15">
        <f t="shared" ca="1" si="82"/>
        <v>0</v>
      </c>
      <c r="H716" s="10">
        <f t="shared" ca="1" si="83"/>
        <v>0</v>
      </c>
    </row>
    <row r="717" spans="1:8" x14ac:dyDescent="0.25">
      <c r="A717" s="15">
        <f ca="1">($H$1-$F$1)*RAND()+$F$1</f>
        <v>24.287029577802919</v>
      </c>
      <c r="B717" s="15">
        <f t="shared" ca="1" si="77"/>
        <v>11.35373778947762</v>
      </c>
      <c r="C717" s="15">
        <f t="shared" ca="1" si="78"/>
        <v>70030.812003337065</v>
      </c>
      <c r="D717" s="15">
        <f t="shared" ca="1" si="79"/>
        <v>62758.789693624756</v>
      </c>
      <c r="E717" s="15">
        <f t="shared" ca="1" si="80"/>
        <v>0</v>
      </c>
      <c r="F717" s="15">
        <f t="shared" ca="1" si="81"/>
        <v>0</v>
      </c>
      <c r="G717" s="15">
        <f t="shared" ca="1" si="82"/>
        <v>0</v>
      </c>
      <c r="H717" s="10">
        <f t="shared" ca="1" si="83"/>
        <v>0</v>
      </c>
    </row>
    <row r="718" spans="1:8" x14ac:dyDescent="0.25">
      <c r="A718" s="15">
        <f ca="1">($H$1-$F$1)*RAND()+$F$1</f>
        <v>23.837604488809728</v>
      </c>
      <c r="B718" s="15">
        <f t="shared" ca="1" si="77"/>
        <v>1.087399554088047</v>
      </c>
      <c r="C718" s="15">
        <f t="shared" ca="1" si="78"/>
        <v>49288.014826559702</v>
      </c>
      <c r="D718" s="15">
        <f t="shared" ca="1" si="79"/>
        <v>54640.692385769107</v>
      </c>
      <c r="E718" s="15">
        <f t="shared" ca="1" si="80"/>
        <v>23.837604488809728</v>
      </c>
      <c r="F718" s="15">
        <f t="shared" ca="1" si="81"/>
        <v>1.087399554088047</v>
      </c>
      <c r="G718" s="15">
        <f t="shared" ca="1" si="82"/>
        <v>49288.014826559702</v>
      </c>
      <c r="H718" s="10">
        <f t="shared" ca="1" si="83"/>
        <v>1</v>
      </c>
    </row>
    <row r="719" spans="1:8" x14ac:dyDescent="0.25">
      <c r="A719" s="15">
        <f ca="1">($H$1-$F$1)*RAND()+$F$1</f>
        <v>21.653889892461109</v>
      </c>
      <c r="B719" s="15">
        <f t="shared" ca="1" si="77"/>
        <v>1.2140541449441979</v>
      </c>
      <c r="C719" s="15">
        <f t="shared" ca="1" si="78"/>
        <v>5084.588164650193</v>
      </c>
      <c r="D719" s="15">
        <f t="shared" ca="1" si="79"/>
        <v>41085.664690833954</v>
      </c>
      <c r="E719" s="15">
        <f t="shared" ca="1" si="80"/>
        <v>21.653889892461109</v>
      </c>
      <c r="F719" s="15">
        <f t="shared" ca="1" si="81"/>
        <v>1.2140541449441979</v>
      </c>
      <c r="G719" s="15">
        <f t="shared" ca="1" si="82"/>
        <v>5084.588164650193</v>
      </c>
      <c r="H719" s="10">
        <f t="shared" ca="1" si="83"/>
        <v>1</v>
      </c>
    </row>
    <row r="720" spans="1:8" x14ac:dyDescent="0.25">
      <c r="A720" s="15">
        <f ca="1">($H$1-$F$1)*RAND()+$F$1</f>
        <v>3.754119036133599</v>
      </c>
      <c r="B720" s="15">
        <f t="shared" ca="1" si="77"/>
        <v>0.98506539121824777</v>
      </c>
      <c r="C720" s="15">
        <f t="shared" ca="1" si="78"/>
        <v>13493.537679078026</v>
      </c>
      <c r="D720" s="15">
        <f t="shared" ca="1" si="79"/>
        <v>277.07434683009126</v>
      </c>
      <c r="E720" s="15">
        <f t="shared" ca="1" si="80"/>
        <v>0</v>
      </c>
      <c r="F720" s="15">
        <f t="shared" ca="1" si="81"/>
        <v>0</v>
      </c>
      <c r="G720" s="15">
        <f t="shared" ca="1" si="82"/>
        <v>0</v>
      </c>
      <c r="H720" s="10">
        <f t="shared" ca="1" si="83"/>
        <v>0</v>
      </c>
    </row>
    <row r="721" spans="1:8" x14ac:dyDescent="0.25">
      <c r="A721" s="15">
        <f ca="1">($H$1-$F$1)*RAND()+$F$1</f>
        <v>7.0455745703528194</v>
      </c>
      <c r="B721" s="15">
        <f t="shared" ca="1" si="77"/>
        <v>3.1796196994095838</v>
      </c>
      <c r="C721" s="15">
        <f t="shared" ca="1" si="78"/>
        <v>20033.897320127191</v>
      </c>
      <c r="D721" s="15">
        <f t="shared" ca="1" si="79"/>
        <v>1830.2110056327253</v>
      </c>
      <c r="E721" s="15">
        <f t="shared" ca="1" si="80"/>
        <v>0</v>
      </c>
      <c r="F721" s="15">
        <f t="shared" ca="1" si="81"/>
        <v>0</v>
      </c>
      <c r="G721" s="15">
        <f t="shared" ca="1" si="82"/>
        <v>0</v>
      </c>
      <c r="H721" s="10">
        <f t="shared" ca="1" si="83"/>
        <v>0</v>
      </c>
    </row>
    <row r="722" spans="1:8" x14ac:dyDescent="0.25">
      <c r="A722" s="15">
        <f ca="1">($H$1-$F$1)*RAND()+$F$1</f>
        <v>4.3631156519870737</v>
      </c>
      <c r="B722" s="15">
        <f t="shared" ca="1" si="77"/>
        <v>14.028752035156078</v>
      </c>
      <c r="C722" s="15">
        <f t="shared" ca="1" si="78"/>
        <v>5242.686461928698</v>
      </c>
      <c r="D722" s="15">
        <f t="shared" ca="1" si="79"/>
        <v>1546.3592940072897</v>
      </c>
      <c r="E722" s="15">
        <f t="shared" ca="1" si="80"/>
        <v>0</v>
      </c>
      <c r="F722" s="15">
        <f t="shared" ca="1" si="81"/>
        <v>0</v>
      </c>
      <c r="G722" s="15">
        <f t="shared" ca="1" si="82"/>
        <v>0</v>
      </c>
      <c r="H722" s="10">
        <f t="shared" ca="1" si="83"/>
        <v>0</v>
      </c>
    </row>
    <row r="723" spans="1:8" x14ac:dyDescent="0.25">
      <c r="A723" s="15">
        <f ca="1">($H$1-$F$1)*RAND()+$F$1</f>
        <v>15.95825704481339</v>
      </c>
      <c r="B723" s="15">
        <f t="shared" ca="1" si="77"/>
        <v>0.36377179636416157</v>
      </c>
      <c r="C723" s="15">
        <f t="shared" ca="1" si="78"/>
        <v>59280.128639649112</v>
      </c>
      <c r="D723" s="15">
        <f t="shared" ca="1" si="79"/>
        <v>16333.08179869816</v>
      </c>
      <c r="E723" s="15">
        <f t="shared" ca="1" si="80"/>
        <v>0</v>
      </c>
      <c r="F723" s="15">
        <f t="shared" ca="1" si="81"/>
        <v>0</v>
      </c>
      <c r="G723" s="15">
        <f t="shared" ca="1" si="82"/>
        <v>0</v>
      </c>
      <c r="H723" s="10">
        <f t="shared" ca="1" si="83"/>
        <v>0</v>
      </c>
    </row>
    <row r="724" spans="1:8" x14ac:dyDescent="0.25">
      <c r="A724" s="15">
        <f ca="1">($H$1-$F$1)*RAND()+$F$1</f>
        <v>24.225091190971593</v>
      </c>
      <c r="B724" s="15">
        <f t="shared" ca="1" si="77"/>
        <v>4.2925168482294485</v>
      </c>
      <c r="C724" s="15">
        <f t="shared" ca="1" si="78"/>
        <v>10049.550292976021</v>
      </c>
      <c r="D724" s="15">
        <f t="shared" ca="1" si="79"/>
        <v>58886.403070477812</v>
      </c>
      <c r="E724" s="15">
        <f t="shared" ca="1" si="80"/>
        <v>24.225091190971593</v>
      </c>
      <c r="F724" s="15">
        <f t="shared" ca="1" si="81"/>
        <v>4.2925168482294485</v>
      </c>
      <c r="G724" s="15">
        <f t="shared" ca="1" si="82"/>
        <v>10049.550292976021</v>
      </c>
      <c r="H724" s="10">
        <f t="shared" ca="1" si="83"/>
        <v>1</v>
      </c>
    </row>
    <row r="725" spans="1:8" x14ac:dyDescent="0.25">
      <c r="A725" s="15">
        <f ca="1">($H$1-$F$1)*RAND()+$F$1</f>
        <v>5.4676797828893271</v>
      </c>
      <c r="B725" s="15">
        <f t="shared" ca="1" si="77"/>
        <v>1.0389868901808428</v>
      </c>
      <c r="C725" s="15">
        <f t="shared" ca="1" si="78"/>
        <v>56654.64507946674</v>
      </c>
      <c r="D725" s="15">
        <f t="shared" ca="1" si="79"/>
        <v>754.60981028992921</v>
      </c>
      <c r="E725" s="15">
        <f t="shared" ca="1" si="80"/>
        <v>0</v>
      </c>
      <c r="F725" s="15">
        <f t="shared" ca="1" si="81"/>
        <v>0</v>
      </c>
      <c r="G725" s="15">
        <f t="shared" ca="1" si="82"/>
        <v>0</v>
      </c>
      <c r="H725" s="10">
        <f t="shared" ca="1" si="83"/>
        <v>0</v>
      </c>
    </row>
    <row r="726" spans="1:8" x14ac:dyDescent="0.25">
      <c r="A726" s="15">
        <f ca="1">($H$1-$F$1)*RAND()+$F$1</f>
        <v>20.475756624257816</v>
      </c>
      <c r="B726" s="15">
        <f t="shared" ca="1" si="77"/>
        <v>2.418270799631089</v>
      </c>
      <c r="C726" s="15">
        <f t="shared" ca="1" si="78"/>
        <v>22815.425639021931</v>
      </c>
      <c r="D726" s="15">
        <f t="shared" ca="1" si="79"/>
        <v>35278.283051579616</v>
      </c>
      <c r="E726" s="15">
        <f t="shared" ca="1" si="80"/>
        <v>20.475756624257816</v>
      </c>
      <c r="F726" s="15">
        <f t="shared" ca="1" si="81"/>
        <v>2.418270799631089</v>
      </c>
      <c r="G726" s="15">
        <f t="shared" ca="1" si="82"/>
        <v>22815.425639021931</v>
      </c>
      <c r="H726" s="10">
        <f t="shared" ca="1" si="83"/>
        <v>1</v>
      </c>
    </row>
    <row r="727" spans="1:8" x14ac:dyDescent="0.25">
      <c r="A727" s="15">
        <f ca="1">($H$1-$F$1)*RAND()+$F$1</f>
        <v>20.420470518187425</v>
      </c>
      <c r="B727" s="15">
        <f t="shared" ca="1" si="77"/>
        <v>8.0579012677875141</v>
      </c>
      <c r="C727" s="15">
        <f t="shared" ca="1" si="78"/>
        <v>2744.8449312173902</v>
      </c>
      <c r="D727" s="15">
        <f t="shared" ca="1" si="79"/>
        <v>37301.627100115787</v>
      </c>
      <c r="E727" s="15">
        <f t="shared" ca="1" si="80"/>
        <v>20.420470518187425</v>
      </c>
      <c r="F727" s="15">
        <f t="shared" ca="1" si="81"/>
        <v>8.0579012677875141</v>
      </c>
      <c r="G727" s="15">
        <f t="shared" ca="1" si="82"/>
        <v>2744.8449312173902</v>
      </c>
      <c r="H727" s="10">
        <f t="shared" ca="1" si="83"/>
        <v>1</v>
      </c>
    </row>
    <row r="728" spans="1:8" x14ac:dyDescent="0.25">
      <c r="A728" s="15">
        <f ca="1">($H$1-$F$1)*RAND()+$F$1</f>
        <v>16.093251043539915</v>
      </c>
      <c r="B728" s="15">
        <f t="shared" ca="1" si="77"/>
        <v>6.5948253660274521</v>
      </c>
      <c r="C728" s="15">
        <f t="shared" ca="1" si="78"/>
        <v>17401.288595681024</v>
      </c>
      <c r="D728" s="15">
        <f t="shared" ca="1" si="79"/>
        <v>18755.324560008143</v>
      </c>
      <c r="E728" s="15">
        <f t="shared" ca="1" si="80"/>
        <v>16.093251043539915</v>
      </c>
      <c r="F728" s="15">
        <f t="shared" ca="1" si="81"/>
        <v>6.5948253660274521</v>
      </c>
      <c r="G728" s="15">
        <f t="shared" ca="1" si="82"/>
        <v>17401.288595681024</v>
      </c>
      <c r="H728" s="10">
        <f t="shared" ca="1" si="83"/>
        <v>1</v>
      </c>
    </row>
    <row r="729" spans="1:8" x14ac:dyDescent="0.25">
      <c r="A729" s="15">
        <f ca="1">($H$1-$F$1)*RAND()+$F$1</f>
        <v>10.435571255476253</v>
      </c>
      <c r="B729" s="15">
        <f t="shared" ca="1" si="77"/>
        <v>8.1438521680496123</v>
      </c>
      <c r="C729" s="15">
        <f t="shared" ca="1" si="78"/>
        <v>8134.7430249887793</v>
      </c>
      <c r="D729" s="15">
        <f t="shared" ca="1" si="79"/>
        <v>6220.1965420679498</v>
      </c>
      <c r="E729" s="15">
        <f t="shared" ca="1" si="80"/>
        <v>0</v>
      </c>
      <c r="F729" s="15">
        <f t="shared" ca="1" si="81"/>
        <v>0</v>
      </c>
      <c r="G729" s="15">
        <f t="shared" ca="1" si="82"/>
        <v>0</v>
      </c>
      <c r="H729" s="10">
        <f t="shared" ca="1" si="83"/>
        <v>0</v>
      </c>
    </row>
    <row r="730" spans="1:8" x14ac:dyDescent="0.25">
      <c r="A730" s="15">
        <f ca="1">($H$1-$F$1)*RAND()+$F$1</f>
        <v>16.290010652232759</v>
      </c>
      <c r="B730" s="15">
        <f t="shared" ca="1" si="77"/>
        <v>1.8627197430364915</v>
      </c>
      <c r="C730" s="15">
        <f t="shared" ca="1" si="78"/>
        <v>6166.7190825334164</v>
      </c>
      <c r="D730" s="15">
        <f t="shared" ca="1" si="79"/>
        <v>17858.081888349618</v>
      </c>
      <c r="E730" s="15">
        <f t="shared" ca="1" si="80"/>
        <v>16.290010652232759</v>
      </c>
      <c r="F730" s="15">
        <f t="shared" ca="1" si="81"/>
        <v>1.8627197430364915</v>
      </c>
      <c r="G730" s="15">
        <f t="shared" ca="1" si="82"/>
        <v>6166.7190825334164</v>
      </c>
      <c r="H730" s="10">
        <f t="shared" ca="1" si="83"/>
        <v>1</v>
      </c>
    </row>
    <row r="731" spans="1:8" x14ac:dyDescent="0.25">
      <c r="A731" s="15">
        <f ca="1">($H$1-$F$1)*RAND()+$F$1</f>
        <v>16.78962970885469</v>
      </c>
      <c r="B731" s="15">
        <f t="shared" ca="1" si="77"/>
        <v>9.782489767895667</v>
      </c>
      <c r="C731" s="15">
        <f t="shared" ca="1" si="78"/>
        <v>58595.100621072059</v>
      </c>
      <c r="D731" s="15">
        <f t="shared" ca="1" si="79"/>
        <v>22175.113307702697</v>
      </c>
      <c r="E731" s="15">
        <f t="shared" ca="1" si="80"/>
        <v>0</v>
      </c>
      <c r="F731" s="15">
        <f t="shared" ca="1" si="81"/>
        <v>0</v>
      </c>
      <c r="G731" s="15">
        <f t="shared" ca="1" si="82"/>
        <v>0</v>
      </c>
      <c r="H731" s="10">
        <f t="shared" ca="1" si="83"/>
        <v>0</v>
      </c>
    </row>
    <row r="732" spans="1:8" x14ac:dyDescent="0.25">
      <c r="A732" s="15">
        <f ca="1">($H$1-$F$1)*RAND()+$F$1</f>
        <v>14.456196037762814</v>
      </c>
      <c r="B732" s="15">
        <f t="shared" ca="1" si="77"/>
        <v>9.1184169466187015</v>
      </c>
      <c r="C732" s="15">
        <f t="shared" ca="1" si="78"/>
        <v>54897.779254760251</v>
      </c>
      <c r="D732" s="15">
        <f t="shared" ca="1" si="79"/>
        <v>14685.304974409502</v>
      </c>
      <c r="E732" s="15">
        <f t="shared" ca="1" si="80"/>
        <v>0</v>
      </c>
      <c r="F732" s="15">
        <f t="shared" ca="1" si="81"/>
        <v>0</v>
      </c>
      <c r="G732" s="15">
        <f t="shared" ca="1" si="82"/>
        <v>0</v>
      </c>
      <c r="H732" s="10">
        <f t="shared" ca="1" si="83"/>
        <v>0</v>
      </c>
    </row>
    <row r="733" spans="1:8" x14ac:dyDescent="0.25">
      <c r="A733" s="15">
        <f ca="1">($H$1-$F$1)*RAND()+$F$1</f>
        <v>19.187779537244385</v>
      </c>
      <c r="B733" s="15">
        <f t="shared" ca="1" si="77"/>
        <v>5.6646350058787522</v>
      </c>
      <c r="C733" s="15">
        <f t="shared" ca="1" si="78"/>
        <v>60058.865518271195</v>
      </c>
      <c r="D733" s="15">
        <f t="shared" ca="1" si="79"/>
        <v>30384.162954667936</v>
      </c>
      <c r="E733" s="15">
        <f t="shared" ca="1" si="80"/>
        <v>0</v>
      </c>
      <c r="F733" s="15">
        <f t="shared" ca="1" si="81"/>
        <v>0</v>
      </c>
      <c r="G733" s="15">
        <f t="shared" ca="1" si="82"/>
        <v>0</v>
      </c>
      <c r="H733" s="10">
        <f t="shared" ca="1" si="83"/>
        <v>0</v>
      </c>
    </row>
    <row r="734" spans="1:8" x14ac:dyDescent="0.25">
      <c r="A734" s="15">
        <f ca="1">($H$1-$F$1)*RAND()+$F$1</f>
        <v>17.17326898519881</v>
      </c>
      <c r="B734" s="15">
        <f t="shared" ca="1" si="77"/>
        <v>11.538955216540595</v>
      </c>
      <c r="C734" s="15">
        <f t="shared" ca="1" si="78"/>
        <v>34314.613842505532</v>
      </c>
      <c r="D734" s="15">
        <f t="shared" ca="1" si="79"/>
        <v>24180.113118568235</v>
      </c>
      <c r="E734" s="15">
        <f t="shared" ca="1" si="80"/>
        <v>0</v>
      </c>
      <c r="F734" s="15">
        <f t="shared" ca="1" si="81"/>
        <v>0</v>
      </c>
      <c r="G734" s="15">
        <f t="shared" ca="1" si="82"/>
        <v>0</v>
      </c>
      <c r="H734" s="10">
        <f t="shared" ca="1" si="83"/>
        <v>0</v>
      </c>
    </row>
    <row r="735" spans="1:8" x14ac:dyDescent="0.25">
      <c r="A735" s="15">
        <f ca="1">($H$1-$F$1)*RAND()+$F$1</f>
        <v>8.864462046151214</v>
      </c>
      <c r="B735" s="15">
        <f t="shared" ca="1" si="77"/>
        <v>15.305472097694309</v>
      </c>
      <c r="C735" s="15">
        <f t="shared" ca="1" si="78"/>
        <v>29468.04228711938</v>
      </c>
      <c r="D735" s="15">
        <f t="shared" ca="1" si="79"/>
        <v>5478.3603748117494</v>
      </c>
      <c r="E735" s="15">
        <f t="shared" ca="1" si="80"/>
        <v>0</v>
      </c>
      <c r="F735" s="15">
        <f t="shared" ca="1" si="81"/>
        <v>0</v>
      </c>
      <c r="G735" s="15">
        <f t="shared" ca="1" si="82"/>
        <v>0</v>
      </c>
      <c r="H735" s="10">
        <f t="shared" ca="1" si="83"/>
        <v>0</v>
      </c>
    </row>
    <row r="736" spans="1:8" x14ac:dyDescent="0.25">
      <c r="A736" s="15">
        <f ca="1">($H$1-$F$1)*RAND()+$F$1</f>
        <v>10.932041551621815</v>
      </c>
      <c r="B736" s="15">
        <f t="shared" ca="1" si="77"/>
        <v>8.9569832204171256</v>
      </c>
      <c r="C736" s="15">
        <f t="shared" ca="1" si="78"/>
        <v>31970.346981274251</v>
      </c>
      <c r="D736" s="15">
        <f t="shared" ca="1" si="79"/>
        <v>7157.7507977435134</v>
      </c>
      <c r="E736" s="15">
        <f t="shared" ca="1" si="80"/>
        <v>0</v>
      </c>
      <c r="F736" s="15">
        <f t="shared" ca="1" si="81"/>
        <v>0</v>
      </c>
      <c r="G736" s="15">
        <f t="shared" ca="1" si="82"/>
        <v>0</v>
      </c>
      <c r="H736" s="10">
        <f t="shared" ca="1" si="83"/>
        <v>0</v>
      </c>
    </row>
    <row r="737" spans="1:8" x14ac:dyDescent="0.25">
      <c r="A737" s="15">
        <f ca="1">($H$1-$F$1)*RAND()+$F$1</f>
        <v>18.868550716116602</v>
      </c>
      <c r="B737" s="15">
        <f t="shared" ca="1" si="77"/>
        <v>16.705751654000913</v>
      </c>
      <c r="C737" s="15">
        <f t="shared" ca="1" si="78"/>
        <v>46.234244581158549</v>
      </c>
      <c r="D737" s="15">
        <f t="shared" ca="1" si="79"/>
        <v>33128.357694684411</v>
      </c>
      <c r="E737" s="15">
        <f t="shared" ca="1" si="80"/>
        <v>18.868550716116602</v>
      </c>
      <c r="F737" s="15">
        <f t="shared" ca="1" si="81"/>
        <v>16.705751654000913</v>
      </c>
      <c r="G737" s="15">
        <f t="shared" ca="1" si="82"/>
        <v>46.234244581158549</v>
      </c>
      <c r="H737" s="10">
        <f t="shared" ca="1" si="83"/>
        <v>1</v>
      </c>
    </row>
    <row r="738" spans="1:8" x14ac:dyDescent="0.25">
      <c r="A738" s="15">
        <f ca="1">($H$1-$F$1)*RAND()+$F$1</f>
        <v>11.034875000394901</v>
      </c>
      <c r="B738" s="15">
        <f t="shared" ca="1" si="77"/>
        <v>6.2457732180776135</v>
      </c>
      <c r="C738" s="15">
        <f t="shared" ca="1" si="78"/>
        <v>66033.725617817166</v>
      </c>
      <c r="D738" s="15">
        <f t="shared" ca="1" si="79"/>
        <v>6726.4241607095755</v>
      </c>
      <c r="E738" s="15">
        <f t="shared" ca="1" si="80"/>
        <v>0</v>
      </c>
      <c r="F738" s="15">
        <f t="shared" ca="1" si="81"/>
        <v>0</v>
      </c>
      <c r="G738" s="15">
        <f t="shared" ca="1" si="82"/>
        <v>0</v>
      </c>
      <c r="H738" s="10">
        <f t="shared" ca="1" si="83"/>
        <v>0</v>
      </c>
    </row>
    <row r="739" spans="1:8" x14ac:dyDescent="0.25">
      <c r="A739" s="15">
        <f ca="1">($H$1-$F$1)*RAND()+$F$1</f>
        <v>7.4340792063030152</v>
      </c>
      <c r="B739" s="15">
        <f t="shared" ca="1" si="77"/>
        <v>10.363516259208049</v>
      </c>
      <c r="C739" s="15">
        <f t="shared" ca="1" si="78"/>
        <v>70440.091012176184</v>
      </c>
      <c r="D739" s="15">
        <f t="shared" ca="1" si="79"/>
        <v>3166.4763152396408</v>
      </c>
      <c r="E739" s="15">
        <f t="shared" ca="1" si="80"/>
        <v>0</v>
      </c>
      <c r="F739" s="15">
        <f t="shared" ca="1" si="81"/>
        <v>0</v>
      </c>
      <c r="G739" s="15">
        <f t="shared" ca="1" si="82"/>
        <v>0</v>
      </c>
      <c r="H739" s="10">
        <f t="shared" ca="1" si="83"/>
        <v>0</v>
      </c>
    </row>
    <row r="740" spans="1:8" x14ac:dyDescent="0.25">
      <c r="A740" s="15">
        <f ca="1">($H$1-$F$1)*RAND()+$F$1</f>
        <v>15.462794372813178</v>
      </c>
      <c r="B740" s="15">
        <f t="shared" ca="1" si="77"/>
        <v>0.22711532168037452</v>
      </c>
      <c r="C740" s="15">
        <f t="shared" ca="1" si="78"/>
        <v>15070.08830440354</v>
      </c>
      <c r="D740" s="15">
        <f t="shared" ca="1" si="79"/>
        <v>14820.848269521406</v>
      </c>
      <c r="E740" s="15">
        <f t="shared" ca="1" si="80"/>
        <v>0</v>
      </c>
      <c r="F740" s="15">
        <f t="shared" ca="1" si="81"/>
        <v>0</v>
      </c>
      <c r="G740" s="15">
        <f t="shared" ca="1" si="82"/>
        <v>0</v>
      </c>
      <c r="H740" s="10">
        <f t="shared" ca="1" si="83"/>
        <v>0</v>
      </c>
    </row>
    <row r="741" spans="1:8" x14ac:dyDescent="0.25">
      <c r="A741" s="15">
        <f ca="1">($H$1-$F$1)*RAND()+$F$1</f>
        <v>20.348662064818626</v>
      </c>
      <c r="B741" s="15">
        <f t="shared" ca="1" si="77"/>
        <v>0.58688914176609097</v>
      </c>
      <c r="C741" s="15">
        <f t="shared" ca="1" si="78"/>
        <v>9083.7114035959548</v>
      </c>
      <c r="D741" s="15">
        <f t="shared" ca="1" si="79"/>
        <v>33891.668522485103</v>
      </c>
      <c r="E741" s="15">
        <f t="shared" ca="1" si="80"/>
        <v>20.348662064818626</v>
      </c>
      <c r="F741" s="15">
        <f t="shared" ca="1" si="81"/>
        <v>0.58688914176609097</v>
      </c>
      <c r="G741" s="15">
        <f t="shared" ca="1" si="82"/>
        <v>9083.7114035959548</v>
      </c>
      <c r="H741" s="10">
        <f t="shared" ca="1" si="83"/>
        <v>1</v>
      </c>
    </row>
    <row r="742" spans="1:8" x14ac:dyDescent="0.25">
      <c r="A742" s="15">
        <f ca="1">($H$1-$F$1)*RAND()+$F$1</f>
        <v>11.747711182524595</v>
      </c>
      <c r="B742" s="15">
        <f t="shared" ca="1" si="77"/>
        <v>15.761769110404742</v>
      </c>
      <c r="C742" s="15">
        <f t="shared" ca="1" si="78"/>
        <v>17918.572436599414</v>
      </c>
      <c r="D742" s="15">
        <f t="shared" ca="1" si="79"/>
        <v>10159.854527107842</v>
      </c>
      <c r="E742" s="15">
        <f t="shared" ca="1" si="80"/>
        <v>0</v>
      </c>
      <c r="F742" s="15">
        <f t="shared" ca="1" si="81"/>
        <v>0</v>
      </c>
      <c r="G742" s="15">
        <f t="shared" ca="1" si="82"/>
        <v>0</v>
      </c>
      <c r="H742" s="10">
        <f t="shared" ca="1" si="83"/>
        <v>0</v>
      </c>
    </row>
    <row r="743" spans="1:8" x14ac:dyDescent="0.25">
      <c r="A743" s="15">
        <f ca="1">($H$1-$F$1)*RAND()+$F$1</f>
        <v>18.005340385278732</v>
      </c>
      <c r="B743" s="15">
        <f t="shared" ca="1" si="77"/>
        <v>1.7205890043881826</v>
      </c>
      <c r="C743" s="15">
        <f t="shared" ca="1" si="78"/>
        <v>4518.3402638890038</v>
      </c>
      <c r="D743" s="15">
        <f t="shared" ca="1" si="79"/>
        <v>23924.123463645879</v>
      </c>
      <c r="E743" s="15">
        <f t="shared" ca="1" si="80"/>
        <v>18.005340385278732</v>
      </c>
      <c r="F743" s="15">
        <f t="shared" ca="1" si="81"/>
        <v>1.7205890043881826</v>
      </c>
      <c r="G743" s="15">
        <f t="shared" ca="1" si="82"/>
        <v>4518.3402638890038</v>
      </c>
      <c r="H743" s="10">
        <f t="shared" ca="1" si="83"/>
        <v>1</v>
      </c>
    </row>
    <row r="744" spans="1:8" x14ac:dyDescent="0.25">
      <c r="A744" s="15">
        <f ca="1">($H$1-$F$1)*RAND()+$F$1</f>
        <v>9.0913664605835152</v>
      </c>
      <c r="B744" s="15">
        <f t="shared" ca="1" si="77"/>
        <v>16.458347823216634</v>
      </c>
      <c r="C744" s="15">
        <f t="shared" ca="1" si="78"/>
        <v>46554.804843725688</v>
      </c>
      <c r="D744" s="15">
        <f t="shared" ca="1" si="79"/>
        <v>5976.3554764374439</v>
      </c>
      <c r="E744" s="15">
        <f t="shared" ca="1" si="80"/>
        <v>0</v>
      </c>
      <c r="F744" s="15">
        <f t="shared" ca="1" si="81"/>
        <v>0</v>
      </c>
      <c r="G744" s="15">
        <f t="shared" ca="1" si="82"/>
        <v>0</v>
      </c>
      <c r="H744" s="10">
        <f t="shared" ca="1" si="83"/>
        <v>0</v>
      </c>
    </row>
    <row r="745" spans="1:8" x14ac:dyDescent="0.25">
      <c r="A745" s="15">
        <f ca="1">($H$1-$F$1)*RAND()+$F$1</f>
        <v>24.859213054276825</v>
      </c>
      <c r="B745" s="15">
        <f t="shared" ca="1" si="77"/>
        <v>6.9516597794813579</v>
      </c>
      <c r="C745" s="15">
        <f t="shared" ca="1" si="78"/>
        <v>58805.752958747646</v>
      </c>
      <c r="D745" s="15">
        <f t="shared" ca="1" si="79"/>
        <v>64844.906226899802</v>
      </c>
      <c r="E745" s="15">
        <f t="shared" ca="1" si="80"/>
        <v>24.859213054276825</v>
      </c>
      <c r="F745" s="15">
        <f t="shared" ca="1" si="81"/>
        <v>6.9516597794813579</v>
      </c>
      <c r="G745" s="15">
        <f t="shared" ca="1" si="82"/>
        <v>58805.752958747646</v>
      </c>
      <c r="H745" s="10">
        <f t="shared" ca="1" si="83"/>
        <v>1</v>
      </c>
    </row>
    <row r="746" spans="1:8" x14ac:dyDescent="0.25">
      <c r="A746" s="15">
        <f ca="1">($H$1-$F$1)*RAND()+$F$1</f>
        <v>6.5541883818498761</v>
      </c>
      <c r="B746" s="15">
        <f t="shared" ca="1" si="77"/>
        <v>16.390528317815338</v>
      </c>
      <c r="C746" s="15">
        <f t="shared" ca="1" si="78"/>
        <v>26387.863906859347</v>
      </c>
      <c r="D746" s="15">
        <f t="shared" ca="1" si="79"/>
        <v>3259.1618588609654</v>
      </c>
      <c r="E746" s="15">
        <f t="shared" ca="1" si="80"/>
        <v>0</v>
      </c>
      <c r="F746" s="15">
        <f t="shared" ca="1" si="81"/>
        <v>0</v>
      </c>
      <c r="G746" s="15">
        <f t="shared" ca="1" si="82"/>
        <v>0</v>
      </c>
      <c r="H746" s="10">
        <f t="shared" ca="1" si="83"/>
        <v>0</v>
      </c>
    </row>
    <row r="747" spans="1:8" x14ac:dyDescent="0.25">
      <c r="A747" s="15">
        <f ca="1">($H$1-$F$1)*RAND()+$F$1</f>
        <v>24.416522339132545</v>
      </c>
      <c r="B747" s="15">
        <f t="shared" ca="1" si="77"/>
        <v>1.5255818226097695</v>
      </c>
      <c r="C747" s="15">
        <f t="shared" ca="1" si="78"/>
        <v>62041.713379900888</v>
      </c>
      <c r="D747" s="15">
        <f t="shared" ca="1" si="79"/>
        <v>58909.969253476578</v>
      </c>
      <c r="E747" s="15">
        <f t="shared" ca="1" si="80"/>
        <v>0</v>
      </c>
      <c r="F747" s="15">
        <f t="shared" ca="1" si="81"/>
        <v>0</v>
      </c>
      <c r="G747" s="15">
        <f t="shared" ca="1" si="82"/>
        <v>0</v>
      </c>
      <c r="H747" s="10">
        <f t="shared" ca="1" si="83"/>
        <v>0</v>
      </c>
    </row>
    <row r="748" spans="1:8" x14ac:dyDescent="0.25">
      <c r="A748" s="15">
        <f ca="1">($H$1-$F$1)*RAND()+$F$1</f>
        <v>12.446891968637271</v>
      </c>
      <c r="B748" s="15">
        <f t="shared" ca="1" si="77"/>
        <v>15.765218508597528</v>
      </c>
      <c r="C748" s="15">
        <f t="shared" ca="1" si="78"/>
        <v>11650.64078161559</v>
      </c>
      <c r="D748" s="15">
        <f t="shared" ca="1" si="79"/>
        <v>11607.568503252074</v>
      </c>
      <c r="E748" s="15">
        <f t="shared" ca="1" si="80"/>
        <v>0</v>
      </c>
      <c r="F748" s="15">
        <f t="shared" ca="1" si="81"/>
        <v>0</v>
      </c>
      <c r="G748" s="15">
        <f t="shared" ca="1" si="82"/>
        <v>0</v>
      </c>
      <c r="H748" s="10">
        <f t="shared" ca="1" si="83"/>
        <v>0</v>
      </c>
    </row>
    <row r="749" spans="1:8" x14ac:dyDescent="0.25">
      <c r="A749" s="15">
        <f ca="1">($H$1-$F$1)*RAND()+$F$1</f>
        <v>12.400311308170505</v>
      </c>
      <c r="B749" s="15">
        <f t="shared" ca="1" si="77"/>
        <v>9.500671328582122</v>
      </c>
      <c r="C749" s="15">
        <f t="shared" ca="1" si="78"/>
        <v>15138.699640819596</v>
      </c>
      <c r="D749" s="15">
        <f t="shared" ca="1" si="79"/>
        <v>9953.0767910831237</v>
      </c>
      <c r="E749" s="15">
        <f t="shared" ca="1" si="80"/>
        <v>0</v>
      </c>
      <c r="F749" s="15">
        <f t="shared" ca="1" si="81"/>
        <v>0</v>
      </c>
      <c r="G749" s="15">
        <f t="shared" ca="1" si="82"/>
        <v>0</v>
      </c>
      <c r="H749" s="10">
        <f t="shared" ca="1" si="83"/>
        <v>0</v>
      </c>
    </row>
    <row r="750" spans="1:8" x14ac:dyDescent="0.25">
      <c r="A750" s="15">
        <f ca="1">($H$1-$F$1)*RAND()+$F$1</f>
        <v>2.6106657440955146</v>
      </c>
      <c r="B750" s="15">
        <f t="shared" ca="1" si="77"/>
        <v>1.9961898952638917</v>
      </c>
      <c r="C750" s="15">
        <f t="shared" ca="1" si="78"/>
        <v>70080.4012921549</v>
      </c>
      <c r="D750" s="15">
        <f t="shared" ca="1" si="79"/>
        <v>169.80145553278214</v>
      </c>
      <c r="E750" s="15">
        <f t="shared" ca="1" si="80"/>
        <v>0</v>
      </c>
      <c r="F750" s="15">
        <f t="shared" ca="1" si="81"/>
        <v>0</v>
      </c>
      <c r="G750" s="15">
        <f t="shared" ca="1" si="82"/>
        <v>0</v>
      </c>
      <c r="H750" s="10">
        <f t="shared" ca="1" si="83"/>
        <v>0</v>
      </c>
    </row>
    <row r="751" spans="1:8" x14ac:dyDescent="0.25">
      <c r="A751" s="15">
        <f ca="1">($H$1-$F$1)*RAND()+$F$1</f>
        <v>21.442072987958628</v>
      </c>
      <c r="B751" s="15">
        <f t="shared" ca="1" si="77"/>
        <v>10.175971233940402</v>
      </c>
      <c r="C751" s="15">
        <f t="shared" ca="1" si="78"/>
        <v>36750.462982319135</v>
      </c>
      <c r="D751" s="15">
        <f t="shared" ca="1" si="79"/>
        <v>43744.084898189212</v>
      </c>
      <c r="E751" s="15">
        <f t="shared" ca="1" si="80"/>
        <v>21.442072987958628</v>
      </c>
      <c r="F751" s="15">
        <f t="shared" ca="1" si="81"/>
        <v>10.175971233940402</v>
      </c>
      <c r="G751" s="15">
        <f t="shared" ca="1" si="82"/>
        <v>36750.462982319135</v>
      </c>
      <c r="H751" s="10">
        <f t="shared" ca="1" si="83"/>
        <v>1</v>
      </c>
    </row>
    <row r="752" spans="1:8" x14ac:dyDescent="0.25">
      <c r="A752" s="15">
        <f ca="1">($H$1-$F$1)*RAND()+$F$1</f>
        <v>9.0734960274805658</v>
      </c>
      <c r="B752" s="15">
        <f t="shared" ca="1" si="77"/>
        <v>2.4173209797713158</v>
      </c>
      <c r="C752" s="15">
        <f t="shared" ca="1" si="78"/>
        <v>34671.611494724224</v>
      </c>
      <c r="D752" s="15">
        <f t="shared" ca="1" si="79"/>
        <v>3404.8041521722953</v>
      </c>
      <c r="E752" s="15">
        <f t="shared" ca="1" si="80"/>
        <v>0</v>
      </c>
      <c r="F752" s="15">
        <f t="shared" ca="1" si="81"/>
        <v>0</v>
      </c>
      <c r="G752" s="15">
        <f t="shared" ca="1" si="82"/>
        <v>0</v>
      </c>
      <c r="H752" s="10">
        <f t="shared" ca="1" si="83"/>
        <v>0</v>
      </c>
    </row>
    <row r="753" spans="1:8" x14ac:dyDescent="0.25">
      <c r="A753" s="15">
        <f ca="1">($H$1-$F$1)*RAND()+$F$1</f>
        <v>20.870836384807628</v>
      </c>
      <c r="B753" s="15">
        <f t="shared" ca="1" si="77"/>
        <v>5.6986062942714986</v>
      </c>
      <c r="C753" s="15">
        <f t="shared" ca="1" si="78"/>
        <v>45632.880448542615</v>
      </c>
      <c r="D753" s="15">
        <f t="shared" ca="1" si="79"/>
        <v>38691.946614774497</v>
      </c>
      <c r="E753" s="15">
        <f t="shared" ca="1" si="80"/>
        <v>0</v>
      </c>
      <c r="F753" s="15">
        <f t="shared" ca="1" si="81"/>
        <v>0</v>
      </c>
      <c r="G753" s="15">
        <f t="shared" ca="1" si="82"/>
        <v>0</v>
      </c>
      <c r="H753" s="10">
        <f t="shared" ca="1" si="83"/>
        <v>0</v>
      </c>
    </row>
    <row r="754" spans="1:8" x14ac:dyDescent="0.25">
      <c r="A754" s="15">
        <f ca="1">($H$1-$F$1)*RAND()+$F$1</f>
        <v>21.011120938953567</v>
      </c>
      <c r="B754" s="15">
        <f t="shared" ca="1" si="77"/>
        <v>6.0535440222769079</v>
      </c>
      <c r="C754" s="15">
        <f t="shared" ca="1" si="78"/>
        <v>3721.9991493331163</v>
      </c>
      <c r="D754" s="15">
        <f t="shared" ca="1" si="79"/>
        <v>39594.958572259398</v>
      </c>
      <c r="E754" s="15">
        <f t="shared" ca="1" si="80"/>
        <v>21.011120938953567</v>
      </c>
      <c r="F754" s="15">
        <f t="shared" ca="1" si="81"/>
        <v>6.0535440222769079</v>
      </c>
      <c r="G754" s="15">
        <f t="shared" ca="1" si="82"/>
        <v>3721.9991493331163</v>
      </c>
      <c r="H754" s="10">
        <f t="shared" ca="1" si="83"/>
        <v>1</v>
      </c>
    </row>
    <row r="755" spans="1:8" x14ac:dyDescent="0.25">
      <c r="A755" s="15">
        <f ca="1">($H$1-$F$1)*RAND()+$F$1</f>
        <v>7.9254892796306464</v>
      </c>
      <c r="B755" s="15">
        <f t="shared" ca="1" si="77"/>
        <v>13.27085605590584</v>
      </c>
      <c r="C755" s="15">
        <f t="shared" ca="1" si="78"/>
        <v>42498.323815150048</v>
      </c>
      <c r="D755" s="15">
        <f t="shared" ca="1" si="79"/>
        <v>4075.854415998539</v>
      </c>
      <c r="E755" s="15">
        <f t="shared" ca="1" si="80"/>
        <v>0</v>
      </c>
      <c r="F755" s="15">
        <f t="shared" ca="1" si="81"/>
        <v>0</v>
      </c>
      <c r="G755" s="15">
        <f t="shared" ca="1" si="82"/>
        <v>0</v>
      </c>
      <c r="H755" s="10">
        <f t="shared" ca="1" si="83"/>
        <v>0</v>
      </c>
    </row>
    <row r="756" spans="1:8" x14ac:dyDescent="0.25">
      <c r="A756" s="15">
        <f ca="1">($H$1-$F$1)*RAND()+$F$1</f>
        <v>20.482646040181805</v>
      </c>
      <c r="B756" s="15">
        <f t="shared" ca="1" si="77"/>
        <v>11.260450642199372</v>
      </c>
      <c r="C756" s="15">
        <f t="shared" ca="1" si="78"/>
        <v>48737.809184091158</v>
      </c>
      <c r="D756" s="15">
        <f t="shared" ca="1" si="79"/>
        <v>38935.496691397399</v>
      </c>
      <c r="E756" s="15">
        <f t="shared" ca="1" si="80"/>
        <v>0</v>
      </c>
      <c r="F756" s="15">
        <f t="shared" ca="1" si="81"/>
        <v>0</v>
      </c>
      <c r="G756" s="15">
        <f t="shared" ca="1" si="82"/>
        <v>0</v>
      </c>
      <c r="H756" s="10">
        <f t="shared" ca="1" si="83"/>
        <v>0</v>
      </c>
    </row>
    <row r="757" spans="1:8" x14ac:dyDescent="0.25">
      <c r="A757" s="15">
        <f ca="1">($H$1-$F$1)*RAND()+$F$1</f>
        <v>14.602074715612744</v>
      </c>
      <c r="B757" s="15">
        <f t="shared" ca="1" si="77"/>
        <v>14.11779596937944</v>
      </c>
      <c r="C757" s="15">
        <f t="shared" ca="1" si="78"/>
        <v>70453.697863950496</v>
      </c>
      <c r="D757" s="15">
        <f t="shared" ca="1" si="79"/>
        <v>16541.105347070563</v>
      </c>
      <c r="E757" s="15">
        <f t="shared" ca="1" si="80"/>
        <v>0</v>
      </c>
      <c r="F757" s="15">
        <f t="shared" ca="1" si="81"/>
        <v>0</v>
      </c>
      <c r="G757" s="15">
        <f t="shared" ca="1" si="82"/>
        <v>0</v>
      </c>
      <c r="H757" s="10">
        <f t="shared" ca="1" si="83"/>
        <v>0</v>
      </c>
    </row>
    <row r="758" spans="1:8" x14ac:dyDescent="0.25">
      <c r="A758" s="15">
        <f ca="1">($H$1-$F$1)*RAND()+$F$1</f>
        <v>5.3262474696444002</v>
      </c>
      <c r="B758" s="15">
        <f t="shared" ca="1" si="77"/>
        <v>0.33947096592502424</v>
      </c>
      <c r="C758" s="15">
        <f t="shared" ca="1" si="78"/>
        <v>24324.528886564753</v>
      </c>
      <c r="D758" s="15">
        <f t="shared" ca="1" si="79"/>
        <v>628.07359423477033</v>
      </c>
      <c r="E758" s="15">
        <f t="shared" ca="1" si="80"/>
        <v>0</v>
      </c>
      <c r="F758" s="15">
        <f t="shared" ca="1" si="81"/>
        <v>0</v>
      </c>
      <c r="G758" s="15">
        <f t="shared" ca="1" si="82"/>
        <v>0</v>
      </c>
      <c r="H758" s="10">
        <f t="shared" ca="1" si="83"/>
        <v>0</v>
      </c>
    </row>
    <row r="759" spans="1:8" x14ac:dyDescent="0.25">
      <c r="A759" s="15">
        <f ca="1">($H$1-$F$1)*RAND()+$F$1</f>
        <v>8.7931223584977829</v>
      </c>
      <c r="B759" s="15">
        <f t="shared" ca="1" si="77"/>
        <v>4.7911206592473983</v>
      </c>
      <c r="C759" s="15">
        <f t="shared" ca="1" si="78"/>
        <v>21005.474127553029</v>
      </c>
      <c r="D759" s="15">
        <f t="shared" ca="1" si="79"/>
        <v>3540.8923552073593</v>
      </c>
      <c r="E759" s="15">
        <f t="shared" ca="1" si="80"/>
        <v>0</v>
      </c>
      <c r="F759" s="15">
        <f t="shared" ca="1" si="81"/>
        <v>0</v>
      </c>
      <c r="G759" s="15">
        <f t="shared" ca="1" si="82"/>
        <v>0</v>
      </c>
      <c r="H759" s="10">
        <f t="shared" ca="1" si="83"/>
        <v>0</v>
      </c>
    </row>
    <row r="760" spans="1:8" x14ac:dyDescent="0.25">
      <c r="A760" s="15">
        <f ca="1">($H$1-$F$1)*RAND()+$F$1</f>
        <v>9.2664463250241731</v>
      </c>
      <c r="B760" s="15">
        <f t="shared" ca="1" si="77"/>
        <v>4.4428984523757151</v>
      </c>
      <c r="C760" s="15">
        <f t="shared" ca="1" si="78"/>
        <v>27910.855035574419</v>
      </c>
      <c r="D760" s="15">
        <f t="shared" ca="1" si="79"/>
        <v>3983.7530671280801</v>
      </c>
      <c r="E760" s="15">
        <f t="shared" ca="1" si="80"/>
        <v>0</v>
      </c>
      <c r="F760" s="15">
        <f t="shared" ca="1" si="81"/>
        <v>0</v>
      </c>
      <c r="G760" s="15">
        <f t="shared" ca="1" si="82"/>
        <v>0</v>
      </c>
      <c r="H760" s="10">
        <f t="shared" ca="1" si="83"/>
        <v>0</v>
      </c>
    </row>
    <row r="761" spans="1:8" x14ac:dyDescent="0.25">
      <c r="A761" s="15">
        <f ca="1">($H$1-$F$1)*RAND()+$F$1</f>
        <v>12.665603964178285</v>
      </c>
      <c r="B761" s="15">
        <f t="shared" ca="1" si="77"/>
        <v>15.525891801539878</v>
      </c>
      <c r="C761" s="15">
        <f t="shared" ca="1" si="78"/>
        <v>54958.21247200112</v>
      </c>
      <c r="D761" s="15">
        <f t="shared" ca="1" si="79"/>
        <v>12029.152049994729</v>
      </c>
      <c r="E761" s="15">
        <f t="shared" ca="1" si="80"/>
        <v>0</v>
      </c>
      <c r="F761" s="15">
        <f t="shared" ca="1" si="81"/>
        <v>0</v>
      </c>
      <c r="G761" s="15">
        <f t="shared" ca="1" si="82"/>
        <v>0</v>
      </c>
      <c r="H761" s="10">
        <f t="shared" ca="1" si="83"/>
        <v>0</v>
      </c>
    </row>
    <row r="762" spans="1:8" x14ac:dyDescent="0.25">
      <c r="A762" s="15">
        <f ca="1">($H$1-$F$1)*RAND()+$F$1</f>
        <v>4.1343434924741205</v>
      </c>
      <c r="B762" s="15">
        <f t="shared" ca="1" si="77"/>
        <v>13.631880149411208</v>
      </c>
      <c r="C762" s="15">
        <f t="shared" ca="1" si="78"/>
        <v>44069.211337787623</v>
      </c>
      <c r="D762" s="15">
        <f t="shared" ca="1" si="79"/>
        <v>1400.3647848332785</v>
      </c>
      <c r="E762" s="15">
        <f t="shared" ca="1" si="80"/>
        <v>0</v>
      </c>
      <c r="F762" s="15">
        <f t="shared" ca="1" si="81"/>
        <v>0</v>
      </c>
      <c r="G762" s="15">
        <f t="shared" ca="1" si="82"/>
        <v>0</v>
      </c>
      <c r="H762" s="10">
        <f t="shared" ca="1" si="83"/>
        <v>0</v>
      </c>
    </row>
    <row r="763" spans="1:8" x14ac:dyDescent="0.25">
      <c r="A763" s="15">
        <f ca="1">($H$1-$F$1)*RAND()+$F$1</f>
        <v>2.1497988097687974</v>
      </c>
      <c r="B763" s="15">
        <f t="shared" ca="1" si="77"/>
        <v>16.109400297980141</v>
      </c>
      <c r="C763" s="15">
        <f t="shared" ca="1" si="78"/>
        <v>30473.098618698685</v>
      </c>
      <c r="D763" s="15">
        <f t="shared" ca="1" si="79"/>
        <v>727.98453617428186</v>
      </c>
      <c r="E763" s="15">
        <f t="shared" ca="1" si="80"/>
        <v>0</v>
      </c>
      <c r="F763" s="15">
        <f t="shared" ca="1" si="81"/>
        <v>0</v>
      </c>
      <c r="G763" s="15">
        <f t="shared" ca="1" si="82"/>
        <v>0</v>
      </c>
      <c r="H763" s="10">
        <f t="shared" ca="1" si="83"/>
        <v>0</v>
      </c>
    </row>
    <row r="764" spans="1:8" x14ac:dyDescent="0.25">
      <c r="A764" s="15">
        <f ca="1">($H$1-$F$1)*RAND()+$F$1</f>
        <v>22.075326374187174</v>
      </c>
      <c r="B764" s="15">
        <f t="shared" ca="1" si="77"/>
        <v>10.864004798452942</v>
      </c>
      <c r="C764" s="15">
        <f t="shared" ca="1" si="78"/>
        <v>32121.309799100683</v>
      </c>
      <c r="D764" s="15">
        <f t="shared" ca="1" si="79"/>
        <v>47773.103341606053</v>
      </c>
      <c r="E764" s="15">
        <f t="shared" ca="1" si="80"/>
        <v>22.075326374187174</v>
      </c>
      <c r="F764" s="15">
        <f t="shared" ca="1" si="81"/>
        <v>10.864004798452942</v>
      </c>
      <c r="G764" s="15">
        <f t="shared" ca="1" si="82"/>
        <v>32121.309799100683</v>
      </c>
      <c r="H764" s="10">
        <f t="shared" ca="1" si="83"/>
        <v>1</v>
      </c>
    </row>
    <row r="765" spans="1:8" x14ac:dyDescent="0.25">
      <c r="A765" s="15">
        <f ca="1">($H$1-$F$1)*RAND()+$F$1</f>
        <v>21.313965406330915</v>
      </c>
      <c r="B765" s="15">
        <f t="shared" ca="1" si="77"/>
        <v>9.9866469526203101</v>
      </c>
      <c r="C765" s="15">
        <f t="shared" ca="1" si="78"/>
        <v>28866.417725294657</v>
      </c>
      <c r="D765" s="15">
        <f t="shared" ca="1" si="79"/>
        <v>42935.053500301445</v>
      </c>
      <c r="E765" s="15">
        <f t="shared" ca="1" si="80"/>
        <v>21.313965406330915</v>
      </c>
      <c r="F765" s="15">
        <f t="shared" ca="1" si="81"/>
        <v>9.9866469526203101</v>
      </c>
      <c r="G765" s="15">
        <f t="shared" ca="1" si="82"/>
        <v>28866.417725294657</v>
      </c>
      <c r="H765" s="10">
        <f t="shared" ca="1" si="83"/>
        <v>1</v>
      </c>
    </row>
    <row r="766" spans="1:8" x14ac:dyDescent="0.25">
      <c r="A766" s="15">
        <f ca="1">($H$1-$F$1)*RAND()+$F$1</f>
        <v>20.929038442635051</v>
      </c>
      <c r="B766" s="15">
        <f t="shared" ca="1" si="77"/>
        <v>2.8748566647393137</v>
      </c>
      <c r="C766" s="15">
        <f t="shared" ca="1" si="78"/>
        <v>10130.199546508804</v>
      </c>
      <c r="D766" s="15">
        <f t="shared" ca="1" si="79"/>
        <v>37821.544439031088</v>
      </c>
      <c r="E766" s="15">
        <f t="shared" ca="1" si="80"/>
        <v>20.929038442635051</v>
      </c>
      <c r="F766" s="15">
        <f t="shared" ca="1" si="81"/>
        <v>2.8748566647393137</v>
      </c>
      <c r="G766" s="15">
        <f t="shared" ca="1" si="82"/>
        <v>10130.199546508804</v>
      </c>
      <c r="H766" s="10">
        <f t="shared" ca="1" si="83"/>
        <v>1</v>
      </c>
    </row>
    <row r="767" spans="1:8" x14ac:dyDescent="0.25">
      <c r="A767" s="15">
        <f ca="1">($H$1-$F$1)*RAND()+$F$1</f>
        <v>7.3605878600226244</v>
      </c>
      <c r="B767" s="15">
        <f t="shared" ca="1" si="77"/>
        <v>15.209286691823442</v>
      </c>
      <c r="C767" s="15">
        <f t="shared" ca="1" si="78"/>
        <v>43206.0481262475</v>
      </c>
      <c r="D767" s="15">
        <f t="shared" ca="1" si="79"/>
        <v>3816.5241942874954</v>
      </c>
      <c r="E767" s="15">
        <f t="shared" ca="1" si="80"/>
        <v>0</v>
      </c>
      <c r="F767" s="15">
        <f t="shared" ca="1" si="81"/>
        <v>0</v>
      </c>
      <c r="G767" s="15">
        <f t="shared" ca="1" si="82"/>
        <v>0</v>
      </c>
      <c r="H767" s="10">
        <f t="shared" ca="1" si="83"/>
        <v>0</v>
      </c>
    </row>
    <row r="768" spans="1:8" x14ac:dyDescent="0.25">
      <c r="A768" s="15">
        <f ca="1">($H$1-$F$1)*RAND()+$F$1</f>
        <v>23.654933201479306</v>
      </c>
      <c r="B768" s="15">
        <f t="shared" ca="1" si="77"/>
        <v>13.628104923749158</v>
      </c>
      <c r="C768" s="15">
        <f t="shared" ca="1" si="78"/>
        <v>61759.188199354146</v>
      </c>
      <c r="D768" s="15">
        <f t="shared" ca="1" si="79"/>
        <v>59334.093509115264</v>
      </c>
      <c r="E768" s="15">
        <f t="shared" ca="1" si="80"/>
        <v>0</v>
      </c>
      <c r="F768" s="15">
        <f t="shared" ca="1" si="81"/>
        <v>0</v>
      </c>
      <c r="G768" s="15">
        <f t="shared" ca="1" si="82"/>
        <v>0</v>
      </c>
      <c r="H768" s="10">
        <f t="shared" ca="1" si="83"/>
        <v>0</v>
      </c>
    </row>
    <row r="769" spans="1:8" x14ac:dyDescent="0.25">
      <c r="A769" s="15">
        <f ca="1">($H$1-$F$1)*RAND()+$F$1</f>
        <v>14.161343061390975</v>
      </c>
      <c r="B769" s="15">
        <f t="shared" ca="1" si="77"/>
        <v>6.1667072407845858</v>
      </c>
      <c r="C769" s="15">
        <f t="shared" ca="1" si="78"/>
        <v>34404.581754431638</v>
      </c>
      <c r="D769" s="15">
        <f t="shared" ca="1" si="79"/>
        <v>13071.820214455904</v>
      </c>
      <c r="E769" s="15">
        <f t="shared" ca="1" si="80"/>
        <v>0</v>
      </c>
      <c r="F769" s="15">
        <f t="shared" ca="1" si="81"/>
        <v>0</v>
      </c>
      <c r="G769" s="15">
        <f t="shared" ca="1" si="82"/>
        <v>0</v>
      </c>
      <c r="H769" s="10">
        <f t="shared" ca="1" si="83"/>
        <v>0</v>
      </c>
    </row>
    <row r="770" spans="1:8" x14ac:dyDescent="0.25">
      <c r="A770" s="15">
        <f ca="1">($H$1-$F$1)*RAND()+$F$1</f>
        <v>18.0795212047435</v>
      </c>
      <c r="B770" s="15">
        <f t="shared" ca="1" si="77"/>
        <v>6.6013559034327285</v>
      </c>
      <c r="C770" s="15">
        <f t="shared" ca="1" si="78"/>
        <v>38259.277934980622</v>
      </c>
      <c r="D770" s="15">
        <f t="shared" ca="1" si="79"/>
        <v>25981.105967194268</v>
      </c>
      <c r="E770" s="15">
        <f t="shared" ca="1" si="80"/>
        <v>0</v>
      </c>
      <c r="F770" s="15">
        <f t="shared" ca="1" si="81"/>
        <v>0</v>
      </c>
      <c r="G770" s="15">
        <f t="shared" ca="1" si="82"/>
        <v>0</v>
      </c>
      <c r="H770" s="10">
        <f t="shared" ca="1" si="83"/>
        <v>0</v>
      </c>
    </row>
    <row r="771" spans="1:8" x14ac:dyDescent="0.25">
      <c r="A771" s="15">
        <f ca="1">($H$1-$F$1)*RAND()+$F$1</f>
        <v>11.12573465624865</v>
      </c>
      <c r="B771" s="15">
        <f t="shared" ca="1" si="77"/>
        <v>5.9050829330121646</v>
      </c>
      <c r="C771" s="15">
        <f t="shared" ca="1" si="78"/>
        <v>32956.759022958075</v>
      </c>
      <c r="D771" s="15">
        <f t="shared" ca="1" si="79"/>
        <v>6795.6001585850017</v>
      </c>
      <c r="E771" s="15">
        <f t="shared" ca="1" si="80"/>
        <v>0</v>
      </c>
      <c r="F771" s="15">
        <f t="shared" ca="1" si="81"/>
        <v>0</v>
      </c>
      <c r="G771" s="15">
        <f t="shared" ca="1" si="82"/>
        <v>0</v>
      </c>
      <c r="H771" s="10">
        <f t="shared" ca="1" si="83"/>
        <v>0</v>
      </c>
    </row>
    <row r="772" spans="1:8" x14ac:dyDescent="0.25">
      <c r="A772" s="15">
        <f ca="1">($H$1-$F$1)*RAND()+$F$1</f>
        <v>2.2166565754854153</v>
      </c>
      <c r="B772" s="15">
        <f t="shared" ca="1" si="77"/>
        <v>14.631293757700794</v>
      </c>
      <c r="C772" s="15">
        <f t="shared" ca="1" si="78"/>
        <v>56156.182295919687</v>
      </c>
      <c r="D772" s="15">
        <f t="shared" ca="1" si="79"/>
        <v>687.64463360954346</v>
      </c>
      <c r="E772" s="15">
        <f t="shared" ca="1" si="80"/>
        <v>0</v>
      </c>
      <c r="F772" s="15">
        <f t="shared" ca="1" si="81"/>
        <v>0</v>
      </c>
      <c r="G772" s="15">
        <f t="shared" ca="1" si="82"/>
        <v>0</v>
      </c>
      <c r="H772" s="10">
        <f t="shared" ca="1" si="83"/>
        <v>0</v>
      </c>
    </row>
    <row r="773" spans="1:8" x14ac:dyDescent="0.25">
      <c r="A773" s="15">
        <f ca="1">($H$1-$F$1)*RAND()+$F$1</f>
        <v>7.8021858930033199</v>
      </c>
      <c r="B773" s="15">
        <f t="shared" ca="1" si="77"/>
        <v>9.7209997051750658</v>
      </c>
      <c r="C773" s="15">
        <f t="shared" ca="1" si="78"/>
        <v>37029.636866708861</v>
      </c>
      <c r="D773" s="15">
        <f t="shared" ca="1" si="79"/>
        <v>3398.0011491036221</v>
      </c>
      <c r="E773" s="15">
        <f t="shared" ca="1" si="80"/>
        <v>0</v>
      </c>
      <c r="F773" s="15">
        <f t="shared" ca="1" si="81"/>
        <v>0</v>
      </c>
      <c r="G773" s="15">
        <f t="shared" ca="1" si="82"/>
        <v>0</v>
      </c>
      <c r="H773" s="10">
        <f t="shared" ca="1" si="83"/>
        <v>0</v>
      </c>
    </row>
    <row r="774" spans="1:8" x14ac:dyDescent="0.25">
      <c r="A774" s="15">
        <f ca="1">($H$1-$F$1)*RAND()+$F$1</f>
        <v>8.7250036319789857</v>
      </c>
      <c r="B774" s="15">
        <f t="shared" ca="1" si="77"/>
        <v>8.8301716621095672</v>
      </c>
      <c r="C774" s="15">
        <f t="shared" ca="1" si="78"/>
        <v>62498.538579273125</v>
      </c>
      <c r="D774" s="15">
        <f t="shared" ca="1" si="79"/>
        <v>4176.6363104045886</v>
      </c>
      <c r="E774" s="15">
        <f t="shared" ca="1" si="80"/>
        <v>0</v>
      </c>
      <c r="F774" s="15">
        <f t="shared" ca="1" si="81"/>
        <v>0</v>
      </c>
      <c r="G774" s="15">
        <f t="shared" ca="1" si="82"/>
        <v>0</v>
      </c>
      <c r="H774" s="10">
        <f t="shared" ca="1" si="83"/>
        <v>0</v>
      </c>
    </row>
    <row r="775" spans="1:8" x14ac:dyDescent="0.25">
      <c r="A775" s="15">
        <f ca="1">($H$1-$F$1)*RAND()+$F$1</f>
        <v>11.800940007308091</v>
      </c>
      <c r="B775" s="15">
        <f t="shared" ca="1" si="77"/>
        <v>16.733441245799504</v>
      </c>
      <c r="C775" s="15">
        <f t="shared" ca="1" si="78"/>
        <v>9143.9009216719423</v>
      </c>
      <c r="D775" s="15">
        <f t="shared" ca="1" si="79"/>
        <v>10494.386322745919</v>
      </c>
      <c r="E775" s="15">
        <f t="shared" ca="1" si="80"/>
        <v>11.800940007308091</v>
      </c>
      <c r="F775" s="15">
        <f t="shared" ca="1" si="81"/>
        <v>16.733441245799504</v>
      </c>
      <c r="G775" s="15">
        <f t="shared" ca="1" si="82"/>
        <v>9143.9009216719423</v>
      </c>
      <c r="H775" s="10">
        <f t="shared" ca="1" si="83"/>
        <v>1</v>
      </c>
    </row>
    <row r="776" spans="1:8" x14ac:dyDescent="0.25">
      <c r="A776" s="15">
        <f ca="1">($H$1-$F$1)*RAND()+$F$1</f>
        <v>20.027985277263841</v>
      </c>
      <c r="B776" s="15">
        <f t="shared" ca="1" si="77"/>
        <v>8.8998281764607601</v>
      </c>
      <c r="C776" s="15">
        <f t="shared" ca="1" si="78"/>
        <v>15530.648431182457</v>
      </c>
      <c r="D776" s="15">
        <f t="shared" ca="1" si="79"/>
        <v>35650.129174497852</v>
      </c>
      <c r="E776" s="15">
        <f t="shared" ca="1" si="80"/>
        <v>20.027985277263841</v>
      </c>
      <c r="F776" s="15">
        <f t="shared" ca="1" si="81"/>
        <v>8.8998281764607601</v>
      </c>
      <c r="G776" s="15">
        <f t="shared" ca="1" si="82"/>
        <v>15530.648431182457</v>
      </c>
      <c r="H776" s="10">
        <f t="shared" ca="1" si="83"/>
        <v>1</v>
      </c>
    </row>
    <row r="777" spans="1:8" x14ac:dyDescent="0.25">
      <c r="A777" s="15">
        <f ca="1">($H$1-$F$1)*RAND()+$F$1</f>
        <v>24.366610448746279</v>
      </c>
      <c r="B777" s="15">
        <f t="shared" ca="1" si="77"/>
        <v>15.749915673967237</v>
      </c>
      <c r="C777" s="15">
        <f t="shared" ca="1" si="78"/>
        <v>41093.277834464599</v>
      </c>
      <c r="D777" s="15">
        <f t="shared" ca="1" si="79"/>
        <v>65484.207026689452</v>
      </c>
      <c r="E777" s="15">
        <f t="shared" ca="1" si="80"/>
        <v>24.366610448746279</v>
      </c>
      <c r="F777" s="15">
        <f t="shared" ca="1" si="81"/>
        <v>15.749915673967237</v>
      </c>
      <c r="G777" s="15">
        <f t="shared" ca="1" si="82"/>
        <v>41093.277834464599</v>
      </c>
      <c r="H777" s="10">
        <f t="shared" ca="1" si="83"/>
        <v>1</v>
      </c>
    </row>
    <row r="778" spans="1:8" x14ac:dyDescent="0.25">
      <c r="A778" s="15">
        <f ca="1">($H$1-$F$1)*RAND()+$F$1</f>
        <v>15.695880584090558</v>
      </c>
      <c r="B778" s="15">
        <f t="shared" ref="B778:B841" ca="1" si="84">($H$2-$F$2)*RAND()+$F$2</f>
        <v>0.133462415425604</v>
      </c>
      <c r="C778" s="15">
        <f t="shared" ref="C778:C841" ca="1" si="85">($H$3-$F$3)*RAND()+$F$3</f>
        <v>44034.58247054465</v>
      </c>
      <c r="D778" s="15">
        <f t="shared" ref="D778:D841" ca="1" si="86">4*A778^3-((5*A778^2-4*A778)/(2*A778-1))+20*A778*B778</f>
        <v>15470.821637840547</v>
      </c>
      <c r="E778" s="15">
        <f t="shared" ref="E778:E841" ca="1" si="87">IF(C778&lt;D778,A778,0)</f>
        <v>0</v>
      </c>
      <c r="F778" s="15">
        <f t="shared" ref="F778:F841" ca="1" si="88">IF(E778=0,0,B778)</f>
        <v>0</v>
      </c>
      <c r="G778" s="15">
        <f t="shared" ref="G778:G841" ca="1" si="89">IF(F778=0,0,C778)</f>
        <v>0</v>
      </c>
      <c r="H778" s="10">
        <f t="shared" ref="H778:H841" ca="1" si="90">IF(F778=0,0,1)</f>
        <v>0</v>
      </c>
    </row>
    <row r="779" spans="1:8" x14ac:dyDescent="0.25">
      <c r="A779" s="15">
        <f ca="1">($H$1-$F$1)*RAND()+$F$1</f>
        <v>22.622998889863066</v>
      </c>
      <c r="B779" s="15">
        <f t="shared" ca="1" si="84"/>
        <v>12.160719113794716</v>
      </c>
      <c r="C779" s="15">
        <f t="shared" ca="1" si="85"/>
        <v>16793.253080472045</v>
      </c>
      <c r="D779" s="15">
        <f t="shared" ca="1" si="86"/>
        <v>51760.258609136916</v>
      </c>
      <c r="E779" s="15">
        <f t="shared" ca="1" si="87"/>
        <v>22.622998889863066</v>
      </c>
      <c r="F779" s="15">
        <f t="shared" ca="1" si="88"/>
        <v>12.160719113794716</v>
      </c>
      <c r="G779" s="15">
        <f t="shared" ca="1" si="89"/>
        <v>16793.253080472045</v>
      </c>
      <c r="H779" s="10">
        <f t="shared" ca="1" si="90"/>
        <v>1</v>
      </c>
    </row>
    <row r="780" spans="1:8" x14ac:dyDescent="0.25">
      <c r="A780" s="15">
        <f ca="1">($H$1-$F$1)*RAND()+$F$1</f>
        <v>19.465911352936132</v>
      </c>
      <c r="B780" s="15">
        <f t="shared" ca="1" si="84"/>
        <v>12.662512886031077</v>
      </c>
      <c r="C780" s="15">
        <f t="shared" ca="1" si="85"/>
        <v>4503.025961709136</v>
      </c>
      <c r="D780" s="15">
        <f t="shared" ca="1" si="86"/>
        <v>34386.077322221478</v>
      </c>
      <c r="E780" s="15">
        <f t="shared" ca="1" si="87"/>
        <v>19.465911352936132</v>
      </c>
      <c r="F780" s="15">
        <f t="shared" ca="1" si="88"/>
        <v>12.662512886031077</v>
      </c>
      <c r="G780" s="15">
        <f t="shared" ca="1" si="89"/>
        <v>4503.025961709136</v>
      </c>
      <c r="H780" s="10">
        <f t="shared" ca="1" si="90"/>
        <v>1</v>
      </c>
    </row>
    <row r="781" spans="1:8" x14ac:dyDescent="0.25">
      <c r="A781" s="15">
        <f ca="1">($H$1-$F$1)*RAND()+$F$1</f>
        <v>3.4107847774121143</v>
      </c>
      <c r="B781" s="15">
        <f t="shared" ca="1" si="84"/>
        <v>11.920365680904599</v>
      </c>
      <c r="C781" s="15">
        <f t="shared" ca="1" si="85"/>
        <v>23606.554851485835</v>
      </c>
      <c r="D781" s="15">
        <f t="shared" ca="1" si="86"/>
        <v>964.22472025083812</v>
      </c>
      <c r="E781" s="15">
        <f t="shared" ca="1" si="87"/>
        <v>0</v>
      </c>
      <c r="F781" s="15">
        <f t="shared" ca="1" si="88"/>
        <v>0</v>
      </c>
      <c r="G781" s="15">
        <f t="shared" ca="1" si="89"/>
        <v>0</v>
      </c>
      <c r="H781" s="10">
        <f t="shared" ca="1" si="90"/>
        <v>0</v>
      </c>
    </row>
    <row r="782" spans="1:8" x14ac:dyDescent="0.25">
      <c r="A782" s="15">
        <f ca="1">($H$1-$F$1)*RAND()+$F$1</f>
        <v>24.769808068731763</v>
      </c>
      <c r="B782" s="15">
        <f t="shared" ca="1" si="84"/>
        <v>15.850706865740113</v>
      </c>
      <c r="C782" s="15">
        <f t="shared" ca="1" si="85"/>
        <v>51664.72101390754</v>
      </c>
      <c r="D782" s="15">
        <f t="shared" ca="1" si="86"/>
        <v>68580.628490601739</v>
      </c>
      <c r="E782" s="15">
        <f t="shared" ca="1" si="87"/>
        <v>24.769808068731763</v>
      </c>
      <c r="F782" s="15">
        <f t="shared" ca="1" si="88"/>
        <v>15.850706865740113</v>
      </c>
      <c r="G782" s="15">
        <f t="shared" ca="1" si="89"/>
        <v>51664.72101390754</v>
      </c>
      <c r="H782" s="10">
        <f t="shared" ca="1" si="90"/>
        <v>1</v>
      </c>
    </row>
    <row r="783" spans="1:8" x14ac:dyDescent="0.25">
      <c r="A783" s="15">
        <f ca="1">($H$1-$F$1)*RAND()+$F$1</f>
        <v>22.925362641444615</v>
      </c>
      <c r="B783" s="15">
        <f t="shared" ca="1" si="84"/>
        <v>7.3000039327528565</v>
      </c>
      <c r="C783" s="15">
        <f t="shared" ca="1" si="85"/>
        <v>55082.38003726866</v>
      </c>
      <c r="D783" s="15">
        <f t="shared" ca="1" si="86"/>
        <v>51486.295972071792</v>
      </c>
      <c r="E783" s="15">
        <f t="shared" ca="1" si="87"/>
        <v>0</v>
      </c>
      <c r="F783" s="15">
        <f t="shared" ca="1" si="88"/>
        <v>0</v>
      </c>
      <c r="G783" s="15">
        <f t="shared" ca="1" si="89"/>
        <v>0</v>
      </c>
      <c r="H783" s="10">
        <f t="shared" ca="1" si="90"/>
        <v>0</v>
      </c>
    </row>
    <row r="784" spans="1:8" x14ac:dyDescent="0.25">
      <c r="A784" s="15">
        <f ca="1">($H$1-$F$1)*RAND()+$F$1</f>
        <v>19.273266742330541</v>
      </c>
      <c r="B784" s="15">
        <f t="shared" ca="1" si="84"/>
        <v>8.4822818656971677</v>
      </c>
      <c r="C784" s="15">
        <f t="shared" ca="1" si="85"/>
        <v>6357.1303636377415</v>
      </c>
      <c r="D784" s="15">
        <f t="shared" ca="1" si="86"/>
        <v>31859.111414660692</v>
      </c>
      <c r="E784" s="15">
        <f t="shared" ca="1" si="87"/>
        <v>19.273266742330541</v>
      </c>
      <c r="F784" s="15">
        <f t="shared" ca="1" si="88"/>
        <v>8.4822818656971677</v>
      </c>
      <c r="G784" s="15">
        <f t="shared" ca="1" si="89"/>
        <v>6357.1303636377415</v>
      </c>
      <c r="H784" s="10">
        <f t="shared" ca="1" si="90"/>
        <v>1</v>
      </c>
    </row>
    <row r="785" spans="1:8" x14ac:dyDescent="0.25">
      <c r="A785" s="15">
        <f ca="1">($H$1-$F$1)*RAND()+$F$1</f>
        <v>7.1072422713098113</v>
      </c>
      <c r="B785" s="15">
        <f t="shared" ca="1" si="84"/>
        <v>9.8993689400058482</v>
      </c>
      <c r="C785" s="15">
        <f t="shared" ca="1" si="85"/>
        <v>38358.169143700776</v>
      </c>
      <c r="D785" s="15">
        <f t="shared" ca="1" si="86"/>
        <v>2826.212383080765</v>
      </c>
      <c r="E785" s="15">
        <f t="shared" ca="1" si="87"/>
        <v>0</v>
      </c>
      <c r="F785" s="15">
        <f t="shared" ca="1" si="88"/>
        <v>0</v>
      </c>
      <c r="G785" s="15">
        <f t="shared" ca="1" si="89"/>
        <v>0</v>
      </c>
      <c r="H785" s="10">
        <f t="shared" ca="1" si="90"/>
        <v>0</v>
      </c>
    </row>
    <row r="786" spans="1:8" x14ac:dyDescent="0.25">
      <c r="A786" s="15">
        <f ca="1">($H$1-$F$1)*RAND()+$F$1</f>
        <v>22.729472656865312</v>
      </c>
      <c r="B786" s="15">
        <f t="shared" ca="1" si="84"/>
        <v>4.4486379334581141</v>
      </c>
      <c r="C786" s="15">
        <f t="shared" ca="1" si="85"/>
        <v>14456.336545912942</v>
      </c>
      <c r="D786" s="15">
        <f t="shared" ca="1" si="86"/>
        <v>48937.059376763907</v>
      </c>
      <c r="E786" s="15">
        <f t="shared" ca="1" si="87"/>
        <v>22.729472656865312</v>
      </c>
      <c r="F786" s="15">
        <f t="shared" ca="1" si="88"/>
        <v>4.4486379334581141</v>
      </c>
      <c r="G786" s="15">
        <f t="shared" ca="1" si="89"/>
        <v>14456.336545912942</v>
      </c>
      <c r="H786" s="10">
        <f t="shared" ca="1" si="90"/>
        <v>1</v>
      </c>
    </row>
    <row r="787" spans="1:8" x14ac:dyDescent="0.25">
      <c r="A787" s="15">
        <f ca="1">($H$1-$F$1)*RAND()+$F$1</f>
        <v>3.7402986127018063</v>
      </c>
      <c r="B787" s="15">
        <f t="shared" ca="1" si="84"/>
        <v>3.4090520480774904</v>
      </c>
      <c r="C787" s="15">
        <f t="shared" ca="1" si="85"/>
        <v>63015.855792465736</v>
      </c>
      <c r="D787" s="15">
        <f t="shared" ca="1" si="86"/>
        <v>455.83705896621063</v>
      </c>
      <c r="E787" s="15">
        <f t="shared" ca="1" si="87"/>
        <v>0</v>
      </c>
      <c r="F787" s="15">
        <f t="shared" ca="1" si="88"/>
        <v>0</v>
      </c>
      <c r="G787" s="15">
        <f t="shared" ca="1" si="89"/>
        <v>0</v>
      </c>
      <c r="H787" s="10">
        <f t="shared" ca="1" si="90"/>
        <v>0</v>
      </c>
    </row>
    <row r="788" spans="1:8" x14ac:dyDescent="0.25">
      <c r="A788" s="15">
        <f ca="1">($H$1-$F$1)*RAND()+$F$1</f>
        <v>24.649990441485794</v>
      </c>
      <c r="B788" s="15">
        <f t="shared" ca="1" si="84"/>
        <v>2.2654507374006161</v>
      </c>
      <c r="C788" s="15">
        <f t="shared" ca="1" si="85"/>
        <v>60736.70229110543</v>
      </c>
      <c r="D788" s="15">
        <f t="shared" ca="1" si="86"/>
        <v>60967.516136711834</v>
      </c>
      <c r="E788" s="15">
        <f t="shared" ca="1" si="87"/>
        <v>24.649990441485794</v>
      </c>
      <c r="F788" s="15">
        <f t="shared" ca="1" si="88"/>
        <v>2.2654507374006161</v>
      </c>
      <c r="G788" s="15">
        <f t="shared" ca="1" si="89"/>
        <v>60736.70229110543</v>
      </c>
      <c r="H788" s="10">
        <f t="shared" ca="1" si="90"/>
        <v>1</v>
      </c>
    </row>
    <row r="789" spans="1:8" x14ac:dyDescent="0.25">
      <c r="A789" s="15">
        <f ca="1">($H$1-$F$1)*RAND()+$F$1</f>
        <v>8.1382756037234874</v>
      </c>
      <c r="B789" s="15">
        <f t="shared" ca="1" si="84"/>
        <v>12.777461875966992</v>
      </c>
      <c r="C789" s="15">
        <f t="shared" ca="1" si="85"/>
        <v>36152.198350995561</v>
      </c>
      <c r="D789" s="15">
        <f t="shared" ca="1" si="86"/>
        <v>4216.2253038399695</v>
      </c>
      <c r="E789" s="15">
        <f t="shared" ca="1" si="87"/>
        <v>0</v>
      </c>
      <c r="F789" s="15">
        <f t="shared" ca="1" si="88"/>
        <v>0</v>
      </c>
      <c r="G789" s="15">
        <f t="shared" ca="1" si="89"/>
        <v>0</v>
      </c>
      <c r="H789" s="10">
        <f t="shared" ca="1" si="90"/>
        <v>0</v>
      </c>
    </row>
    <row r="790" spans="1:8" x14ac:dyDescent="0.25">
      <c r="A790" s="15">
        <f ca="1">($H$1-$F$1)*RAND()+$F$1</f>
        <v>11.448731121122435</v>
      </c>
      <c r="B790" s="15">
        <f t="shared" ca="1" si="84"/>
        <v>10.682689530937139</v>
      </c>
      <c r="C790" s="15">
        <f t="shared" ca="1" si="85"/>
        <v>37536.139881326228</v>
      </c>
      <c r="D790" s="15">
        <f t="shared" ca="1" si="86"/>
        <v>8420.7257074406862</v>
      </c>
      <c r="E790" s="15">
        <f t="shared" ca="1" si="87"/>
        <v>0</v>
      </c>
      <c r="F790" s="15">
        <f t="shared" ca="1" si="88"/>
        <v>0</v>
      </c>
      <c r="G790" s="15">
        <f t="shared" ca="1" si="89"/>
        <v>0</v>
      </c>
      <c r="H790" s="10">
        <f t="shared" ca="1" si="90"/>
        <v>0</v>
      </c>
    </row>
    <row r="791" spans="1:8" x14ac:dyDescent="0.25">
      <c r="A791" s="15">
        <f ca="1">($H$1-$F$1)*RAND()+$F$1</f>
        <v>10.993232246003085</v>
      </c>
      <c r="B791" s="15">
        <f t="shared" ca="1" si="84"/>
        <v>9.1328263112796115</v>
      </c>
      <c r="C791" s="15">
        <f t="shared" ca="1" si="85"/>
        <v>28388.054096513311</v>
      </c>
      <c r="D791" s="15">
        <f t="shared" ca="1" si="86"/>
        <v>7295.4675366370029</v>
      </c>
      <c r="E791" s="15">
        <f t="shared" ca="1" si="87"/>
        <v>0</v>
      </c>
      <c r="F791" s="15">
        <f t="shared" ca="1" si="88"/>
        <v>0</v>
      </c>
      <c r="G791" s="15">
        <f t="shared" ca="1" si="89"/>
        <v>0</v>
      </c>
      <c r="H791" s="10">
        <f t="shared" ca="1" si="90"/>
        <v>0</v>
      </c>
    </row>
    <row r="792" spans="1:8" x14ac:dyDescent="0.25">
      <c r="A792" s="15">
        <f ca="1">($H$1-$F$1)*RAND()+$F$1</f>
        <v>3.2900360308973084</v>
      </c>
      <c r="B792" s="15">
        <f t="shared" ca="1" si="84"/>
        <v>11.781694842275007</v>
      </c>
      <c r="C792" s="15">
        <f t="shared" ca="1" si="85"/>
        <v>30438.831721583516</v>
      </c>
      <c r="D792" s="15">
        <f t="shared" ca="1" si="86"/>
        <v>910.35316358725254</v>
      </c>
      <c r="E792" s="15">
        <f t="shared" ca="1" si="87"/>
        <v>0</v>
      </c>
      <c r="F792" s="15">
        <f t="shared" ca="1" si="88"/>
        <v>0</v>
      </c>
      <c r="G792" s="15">
        <f t="shared" ca="1" si="89"/>
        <v>0</v>
      </c>
      <c r="H792" s="10">
        <f t="shared" ca="1" si="90"/>
        <v>0</v>
      </c>
    </row>
    <row r="793" spans="1:8" x14ac:dyDescent="0.25">
      <c r="A793" s="15">
        <f ca="1">($H$1-$F$1)*RAND()+$F$1</f>
        <v>8.180571274473154</v>
      </c>
      <c r="B793" s="15">
        <f t="shared" ca="1" si="84"/>
        <v>14.550944460182816</v>
      </c>
      <c r="C793" s="15">
        <f t="shared" ca="1" si="85"/>
        <v>64175.316641726153</v>
      </c>
      <c r="D793" s="15">
        <f t="shared" ca="1" si="86"/>
        <v>4550.8806258439336</v>
      </c>
      <c r="E793" s="15">
        <f t="shared" ca="1" si="87"/>
        <v>0</v>
      </c>
      <c r="F793" s="15">
        <f t="shared" ca="1" si="88"/>
        <v>0</v>
      </c>
      <c r="G793" s="15">
        <f t="shared" ca="1" si="89"/>
        <v>0</v>
      </c>
      <c r="H793" s="10">
        <f t="shared" ca="1" si="90"/>
        <v>0</v>
      </c>
    </row>
    <row r="794" spans="1:8" x14ac:dyDescent="0.25">
      <c r="A794" s="15">
        <f ca="1">($H$1-$F$1)*RAND()+$F$1</f>
        <v>15.512695573459407</v>
      </c>
      <c r="B794" s="15">
        <f t="shared" ca="1" si="84"/>
        <v>2.4359940166918554</v>
      </c>
      <c r="C794" s="15">
        <f t="shared" ca="1" si="85"/>
        <v>29711.780078729473</v>
      </c>
      <c r="D794" s="15">
        <f t="shared" ca="1" si="86"/>
        <v>15649.901237418475</v>
      </c>
      <c r="E794" s="15">
        <f t="shared" ca="1" si="87"/>
        <v>0</v>
      </c>
      <c r="F794" s="15">
        <f t="shared" ca="1" si="88"/>
        <v>0</v>
      </c>
      <c r="G794" s="15">
        <f t="shared" ca="1" si="89"/>
        <v>0</v>
      </c>
      <c r="H794" s="10">
        <f t="shared" ca="1" si="90"/>
        <v>0</v>
      </c>
    </row>
    <row r="795" spans="1:8" x14ac:dyDescent="0.25">
      <c r="A795" s="15">
        <f ca="1">($H$1-$F$1)*RAND()+$F$1</f>
        <v>19.668922138311618</v>
      </c>
      <c r="B795" s="15">
        <f t="shared" ca="1" si="84"/>
        <v>13.924428350530585</v>
      </c>
      <c r="C795" s="15">
        <f t="shared" ca="1" si="85"/>
        <v>61671.287118147724</v>
      </c>
      <c r="D795" s="15">
        <f t="shared" ca="1" si="86"/>
        <v>35866.155313371681</v>
      </c>
      <c r="E795" s="15">
        <f t="shared" ca="1" si="87"/>
        <v>0</v>
      </c>
      <c r="F795" s="15">
        <f t="shared" ca="1" si="88"/>
        <v>0</v>
      </c>
      <c r="G795" s="15">
        <f t="shared" ca="1" si="89"/>
        <v>0</v>
      </c>
      <c r="H795" s="10">
        <f t="shared" ca="1" si="90"/>
        <v>0</v>
      </c>
    </row>
    <row r="796" spans="1:8" x14ac:dyDescent="0.25">
      <c r="A796" s="15">
        <f ca="1">($H$1-$F$1)*RAND()+$F$1</f>
        <v>9.1785941822858064</v>
      </c>
      <c r="B796" s="15">
        <f t="shared" ca="1" si="84"/>
        <v>10.211831384396421</v>
      </c>
      <c r="C796" s="15">
        <f t="shared" ca="1" si="85"/>
        <v>64177.361735860955</v>
      </c>
      <c r="D796" s="15">
        <f t="shared" ca="1" si="86"/>
        <v>4945.5129331214584</v>
      </c>
      <c r="E796" s="15">
        <f t="shared" ca="1" si="87"/>
        <v>0</v>
      </c>
      <c r="F796" s="15">
        <f t="shared" ca="1" si="88"/>
        <v>0</v>
      </c>
      <c r="G796" s="15">
        <f t="shared" ca="1" si="89"/>
        <v>0</v>
      </c>
      <c r="H796" s="10">
        <f t="shared" ca="1" si="90"/>
        <v>0</v>
      </c>
    </row>
    <row r="797" spans="1:8" x14ac:dyDescent="0.25">
      <c r="A797" s="15">
        <f ca="1">($H$1-$F$1)*RAND()+$F$1</f>
        <v>2.6459710203423334</v>
      </c>
      <c r="B797" s="15">
        <f t="shared" ca="1" si="84"/>
        <v>12.462157844366013</v>
      </c>
      <c r="C797" s="15">
        <f t="shared" ca="1" si="85"/>
        <v>68809.600650139284</v>
      </c>
      <c r="D797" s="15">
        <f t="shared" ca="1" si="86"/>
        <v>727.89948248240978</v>
      </c>
      <c r="E797" s="15">
        <f t="shared" ca="1" si="87"/>
        <v>0</v>
      </c>
      <c r="F797" s="15">
        <f t="shared" ca="1" si="88"/>
        <v>0</v>
      </c>
      <c r="G797" s="15">
        <f t="shared" ca="1" si="89"/>
        <v>0</v>
      </c>
      <c r="H797" s="10">
        <f t="shared" ca="1" si="90"/>
        <v>0</v>
      </c>
    </row>
    <row r="798" spans="1:8" x14ac:dyDescent="0.25">
      <c r="A798" s="15">
        <f ca="1">($H$1-$F$1)*RAND()+$F$1</f>
        <v>8.7036070724944317</v>
      </c>
      <c r="B798" s="15">
        <f t="shared" ca="1" si="84"/>
        <v>1.3753212718901768</v>
      </c>
      <c r="C798" s="15">
        <f t="shared" ca="1" si="85"/>
        <v>51190.133281363858</v>
      </c>
      <c r="D798" s="15">
        <f t="shared" ca="1" si="86"/>
        <v>2855.7314032360982</v>
      </c>
      <c r="E798" s="15">
        <f t="shared" ca="1" si="87"/>
        <v>0</v>
      </c>
      <c r="F798" s="15">
        <f t="shared" ca="1" si="88"/>
        <v>0</v>
      </c>
      <c r="G798" s="15">
        <f t="shared" ca="1" si="89"/>
        <v>0</v>
      </c>
      <c r="H798" s="10">
        <f t="shared" ca="1" si="90"/>
        <v>0</v>
      </c>
    </row>
    <row r="799" spans="1:8" x14ac:dyDescent="0.25">
      <c r="A799" s="15">
        <f ca="1">($H$1-$F$1)*RAND()+$F$1</f>
        <v>5.5689795399461701</v>
      </c>
      <c r="B799" s="15">
        <f t="shared" ca="1" si="84"/>
        <v>2.9039070870428496</v>
      </c>
      <c r="C799" s="15">
        <f t="shared" ca="1" si="85"/>
        <v>26590.400040171593</v>
      </c>
      <c r="D799" s="15">
        <f t="shared" ca="1" si="86"/>
        <v>1001.192439155583</v>
      </c>
      <c r="E799" s="15">
        <f t="shared" ca="1" si="87"/>
        <v>0</v>
      </c>
      <c r="F799" s="15">
        <f t="shared" ca="1" si="88"/>
        <v>0</v>
      </c>
      <c r="G799" s="15">
        <f t="shared" ca="1" si="89"/>
        <v>0</v>
      </c>
      <c r="H799" s="10">
        <f t="shared" ca="1" si="90"/>
        <v>0</v>
      </c>
    </row>
    <row r="800" spans="1:8" x14ac:dyDescent="0.25">
      <c r="A800" s="15">
        <f ca="1">($H$1-$F$1)*RAND()+$F$1</f>
        <v>22.751286426719922</v>
      </c>
      <c r="B800" s="15">
        <f t="shared" ca="1" si="84"/>
        <v>2.9410828487521927</v>
      </c>
      <c r="C800" s="15">
        <f t="shared" ca="1" si="85"/>
        <v>4715.4599426253199</v>
      </c>
      <c r="D800" s="15">
        <f t="shared" ca="1" si="86"/>
        <v>48388.334629370132</v>
      </c>
      <c r="E800" s="15">
        <f t="shared" ca="1" si="87"/>
        <v>22.751286426719922</v>
      </c>
      <c r="F800" s="15">
        <f t="shared" ca="1" si="88"/>
        <v>2.9410828487521927</v>
      </c>
      <c r="G800" s="15">
        <f t="shared" ca="1" si="89"/>
        <v>4715.4599426253199</v>
      </c>
      <c r="H800" s="10">
        <f t="shared" ca="1" si="90"/>
        <v>1</v>
      </c>
    </row>
    <row r="801" spans="1:8" x14ac:dyDescent="0.25">
      <c r="A801" s="15">
        <f ca="1">($H$1-$F$1)*RAND()+$F$1</f>
        <v>19.272215424443441</v>
      </c>
      <c r="B801" s="15">
        <f t="shared" ca="1" si="84"/>
        <v>16.25261493768539</v>
      </c>
      <c r="C801" s="15">
        <f t="shared" ca="1" si="85"/>
        <v>18584.46167417906</v>
      </c>
      <c r="D801" s="15">
        <f t="shared" ca="1" si="86"/>
        <v>34849.280350356057</v>
      </c>
      <c r="E801" s="15">
        <f t="shared" ca="1" si="87"/>
        <v>19.272215424443441</v>
      </c>
      <c r="F801" s="15">
        <f t="shared" ca="1" si="88"/>
        <v>16.25261493768539</v>
      </c>
      <c r="G801" s="15">
        <f t="shared" ca="1" si="89"/>
        <v>18584.46167417906</v>
      </c>
      <c r="H801" s="10">
        <f t="shared" ca="1" si="90"/>
        <v>1</v>
      </c>
    </row>
    <row r="802" spans="1:8" x14ac:dyDescent="0.25">
      <c r="A802" s="15">
        <f ca="1">($H$1-$F$1)*RAND()+$F$1</f>
        <v>14.649703022599484</v>
      </c>
      <c r="B802" s="15">
        <f t="shared" ca="1" si="84"/>
        <v>6.2393067323172033</v>
      </c>
      <c r="C802" s="15">
        <f t="shared" ca="1" si="85"/>
        <v>16152.521488305018</v>
      </c>
      <c r="D802" s="15">
        <f t="shared" ca="1" si="86"/>
        <v>14368.345717792534</v>
      </c>
      <c r="E802" s="15">
        <f t="shared" ca="1" si="87"/>
        <v>0</v>
      </c>
      <c r="F802" s="15">
        <f t="shared" ca="1" si="88"/>
        <v>0</v>
      </c>
      <c r="G802" s="15">
        <f t="shared" ca="1" si="89"/>
        <v>0</v>
      </c>
      <c r="H802" s="10">
        <f t="shared" ca="1" si="90"/>
        <v>0</v>
      </c>
    </row>
    <row r="803" spans="1:8" x14ac:dyDescent="0.25">
      <c r="A803" s="15">
        <f ca="1">($H$1-$F$1)*RAND()+$F$1</f>
        <v>7.2878672385366663</v>
      </c>
      <c r="B803" s="15">
        <f t="shared" ca="1" si="84"/>
        <v>10.574833633384054</v>
      </c>
      <c r="C803" s="15">
        <f t="shared" ca="1" si="85"/>
        <v>61894.089138260009</v>
      </c>
      <c r="D803" s="15">
        <f t="shared" ca="1" si="86"/>
        <v>3072.2674789448488</v>
      </c>
      <c r="E803" s="15">
        <f t="shared" ca="1" si="87"/>
        <v>0</v>
      </c>
      <c r="F803" s="15">
        <f t="shared" ca="1" si="88"/>
        <v>0</v>
      </c>
      <c r="G803" s="15">
        <f t="shared" ca="1" si="89"/>
        <v>0</v>
      </c>
      <c r="H803" s="10">
        <f t="shared" ca="1" si="90"/>
        <v>0</v>
      </c>
    </row>
    <row r="804" spans="1:8" x14ac:dyDescent="0.25">
      <c r="A804" s="15">
        <f ca="1">($H$1-$F$1)*RAND()+$F$1</f>
        <v>8.8252241193250551</v>
      </c>
      <c r="B804" s="15">
        <f t="shared" ca="1" si="84"/>
        <v>9.3517202063708353</v>
      </c>
      <c r="C804" s="15">
        <f t="shared" ca="1" si="85"/>
        <v>36318.529352656791</v>
      </c>
      <c r="D804" s="15">
        <f t="shared" ca="1" si="86"/>
        <v>4378.7480404396283</v>
      </c>
      <c r="E804" s="15">
        <f t="shared" ca="1" si="87"/>
        <v>0</v>
      </c>
      <c r="F804" s="15">
        <f t="shared" ca="1" si="88"/>
        <v>0</v>
      </c>
      <c r="G804" s="15">
        <f t="shared" ca="1" si="89"/>
        <v>0</v>
      </c>
      <c r="H804" s="10">
        <f t="shared" ca="1" si="90"/>
        <v>0</v>
      </c>
    </row>
    <row r="805" spans="1:8" x14ac:dyDescent="0.25">
      <c r="A805" s="15">
        <f ca="1">($H$1-$F$1)*RAND()+$F$1</f>
        <v>15.590686058722017</v>
      </c>
      <c r="B805" s="15">
        <f t="shared" ca="1" si="84"/>
        <v>13.014185087204986</v>
      </c>
      <c r="C805" s="15">
        <f t="shared" ca="1" si="85"/>
        <v>35248.13994556939</v>
      </c>
      <c r="D805" s="15">
        <f t="shared" ca="1" si="86"/>
        <v>19178.280161994302</v>
      </c>
      <c r="E805" s="15">
        <f t="shared" ca="1" si="87"/>
        <v>0</v>
      </c>
      <c r="F805" s="15">
        <f t="shared" ca="1" si="88"/>
        <v>0</v>
      </c>
      <c r="G805" s="15">
        <f t="shared" ca="1" si="89"/>
        <v>0</v>
      </c>
      <c r="H805" s="10">
        <f t="shared" ca="1" si="90"/>
        <v>0</v>
      </c>
    </row>
    <row r="806" spans="1:8" x14ac:dyDescent="0.25">
      <c r="A806" s="15">
        <f ca="1">($H$1-$F$1)*RAND()+$F$1</f>
        <v>16.200484112987816</v>
      </c>
      <c r="B806" s="15">
        <f t="shared" ca="1" si="84"/>
        <v>10.092634732810291</v>
      </c>
      <c r="C806" s="15">
        <f t="shared" ca="1" si="85"/>
        <v>31225.479267679686</v>
      </c>
      <c r="D806" s="15">
        <f t="shared" ca="1" si="86"/>
        <v>20238.020700184356</v>
      </c>
      <c r="E806" s="15">
        <f t="shared" ca="1" si="87"/>
        <v>0</v>
      </c>
      <c r="F806" s="15">
        <f t="shared" ca="1" si="88"/>
        <v>0</v>
      </c>
      <c r="G806" s="15">
        <f t="shared" ca="1" si="89"/>
        <v>0</v>
      </c>
      <c r="H806" s="10">
        <f t="shared" ca="1" si="90"/>
        <v>0</v>
      </c>
    </row>
    <row r="807" spans="1:8" x14ac:dyDescent="0.25">
      <c r="A807" s="15">
        <f ca="1">($H$1-$F$1)*RAND()+$F$1</f>
        <v>18.530854562316414</v>
      </c>
      <c r="B807" s="15">
        <f t="shared" ca="1" si="84"/>
        <v>0.46139361296695469</v>
      </c>
      <c r="C807" s="15">
        <f t="shared" ca="1" si="85"/>
        <v>58167.68788766634</v>
      </c>
      <c r="D807" s="15">
        <f t="shared" ca="1" si="86"/>
        <v>25578.875169854473</v>
      </c>
      <c r="E807" s="15">
        <f t="shared" ca="1" si="87"/>
        <v>0</v>
      </c>
      <c r="F807" s="15">
        <f t="shared" ca="1" si="88"/>
        <v>0</v>
      </c>
      <c r="G807" s="15">
        <f t="shared" ca="1" si="89"/>
        <v>0</v>
      </c>
      <c r="H807" s="10">
        <f t="shared" ca="1" si="90"/>
        <v>0</v>
      </c>
    </row>
    <row r="808" spans="1:8" x14ac:dyDescent="0.25">
      <c r="A808" s="15">
        <f ca="1">($H$1-$F$1)*RAND()+$F$1</f>
        <v>3.2954635948594184</v>
      </c>
      <c r="B808" s="15">
        <f t="shared" ca="1" si="84"/>
        <v>11.150196609376437</v>
      </c>
      <c r="C808" s="15">
        <f t="shared" ca="1" si="85"/>
        <v>46026.487893849982</v>
      </c>
      <c r="D808" s="15">
        <f t="shared" ca="1" si="86"/>
        <v>870.70282408464516</v>
      </c>
      <c r="E808" s="15">
        <f t="shared" ca="1" si="87"/>
        <v>0</v>
      </c>
      <c r="F808" s="15">
        <f t="shared" ca="1" si="88"/>
        <v>0</v>
      </c>
      <c r="G808" s="15">
        <f t="shared" ca="1" si="89"/>
        <v>0</v>
      </c>
      <c r="H808" s="10">
        <f t="shared" ca="1" si="90"/>
        <v>0</v>
      </c>
    </row>
    <row r="809" spans="1:8" x14ac:dyDescent="0.25">
      <c r="A809" s="15">
        <f ca="1">($H$1-$F$1)*RAND()+$F$1</f>
        <v>17.351851350275801</v>
      </c>
      <c r="B809" s="15">
        <f t="shared" ca="1" si="84"/>
        <v>3.2873060954053583</v>
      </c>
      <c r="C809" s="15">
        <f t="shared" ca="1" si="85"/>
        <v>45124.274390436418</v>
      </c>
      <c r="D809" s="15">
        <f t="shared" ca="1" si="86"/>
        <v>21995.859349270017</v>
      </c>
      <c r="E809" s="15">
        <f t="shared" ca="1" si="87"/>
        <v>0</v>
      </c>
      <c r="F809" s="15">
        <f t="shared" ca="1" si="88"/>
        <v>0</v>
      </c>
      <c r="G809" s="15">
        <f t="shared" ca="1" si="89"/>
        <v>0</v>
      </c>
      <c r="H809" s="10">
        <f t="shared" ca="1" si="90"/>
        <v>0</v>
      </c>
    </row>
    <row r="810" spans="1:8" x14ac:dyDescent="0.25">
      <c r="A810" s="15">
        <f ca="1">($H$1-$F$1)*RAND()+$F$1</f>
        <v>7.5979912393844495</v>
      </c>
      <c r="B810" s="15">
        <f t="shared" ca="1" si="84"/>
        <v>2.5542316414093609</v>
      </c>
      <c r="C810" s="15">
        <f t="shared" ca="1" si="85"/>
        <v>59029.786778190653</v>
      </c>
      <c r="D810" s="15">
        <f t="shared" ca="1" si="86"/>
        <v>2124.4605022586843</v>
      </c>
      <c r="E810" s="15">
        <f t="shared" ca="1" si="87"/>
        <v>0</v>
      </c>
      <c r="F810" s="15">
        <f t="shared" ca="1" si="88"/>
        <v>0</v>
      </c>
      <c r="G810" s="15">
        <f t="shared" ca="1" si="89"/>
        <v>0</v>
      </c>
      <c r="H810" s="10">
        <f t="shared" ca="1" si="90"/>
        <v>0</v>
      </c>
    </row>
    <row r="811" spans="1:8" x14ac:dyDescent="0.25">
      <c r="A811" s="15">
        <f ca="1">($H$1-$F$1)*RAND()+$F$1</f>
        <v>9.3678856887307553</v>
      </c>
      <c r="B811" s="15">
        <f t="shared" ca="1" si="84"/>
        <v>13.424363399068989</v>
      </c>
      <c r="C811" s="15">
        <f t="shared" ca="1" si="85"/>
        <v>57672.267319644183</v>
      </c>
      <c r="D811" s="15">
        <f t="shared" ca="1" si="86"/>
        <v>5780.9313634298051</v>
      </c>
      <c r="E811" s="15">
        <f t="shared" ca="1" si="87"/>
        <v>0</v>
      </c>
      <c r="F811" s="15">
        <f t="shared" ca="1" si="88"/>
        <v>0</v>
      </c>
      <c r="G811" s="15">
        <f t="shared" ca="1" si="89"/>
        <v>0</v>
      </c>
      <c r="H811" s="10">
        <f t="shared" ca="1" si="90"/>
        <v>0</v>
      </c>
    </row>
    <row r="812" spans="1:8" x14ac:dyDescent="0.25">
      <c r="A812" s="15">
        <f ca="1">($H$1-$F$1)*RAND()+$F$1</f>
        <v>19.713297898718896</v>
      </c>
      <c r="B812" s="15">
        <f t="shared" ca="1" si="84"/>
        <v>10.632397665718374</v>
      </c>
      <c r="C812" s="15">
        <f t="shared" ca="1" si="85"/>
        <v>68435.244094748326</v>
      </c>
      <c r="D812" s="15">
        <f t="shared" ca="1" si="86"/>
        <v>34786.941915379801</v>
      </c>
      <c r="E812" s="15">
        <f t="shared" ca="1" si="87"/>
        <v>0</v>
      </c>
      <c r="F812" s="15">
        <f t="shared" ca="1" si="88"/>
        <v>0</v>
      </c>
      <c r="G812" s="15">
        <f t="shared" ca="1" si="89"/>
        <v>0</v>
      </c>
      <c r="H812" s="10">
        <f t="shared" ca="1" si="90"/>
        <v>0</v>
      </c>
    </row>
    <row r="813" spans="1:8" x14ac:dyDescent="0.25">
      <c r="A813" s="15">
        <f ca="1">($H$1-$F$1)*RAND()+$F$1</f>
        <v>4.9161011265901617</v>
      </c>
      <c r="B813" s="15">
        <f t="shared" ca="1" si="84"/>
        <v>1.6509711101784075</v>
      </c>
      <c r="C813" s="15">
        <f t="shared" ca="1" si="85"/>
        <v>18690.631573649531</v>
      </c>
      <c r="D813" s="15">
        <f t="shared" ca="1" si="86"/>
        <v>626.12179938241206</v>
      </c>
      <c r="E813" s="15">
        <f t="shared" ca="1" si="87"/>
        <v>0</v>
      </c>
      <c r="F813" s="15">
        <f t="shared" ca="1" si="88"/>
        <v>0</v>
      </c>
      <c r="G813" s="15">
        <f t="shared" ca="1" si="89"/>
        <v>0</v>
      </c>
      <c r="H813" s="10">
        <f t="shared" ca="1" si="90"/>
        <v>0</v>
      </c>
    </row>
    <row r="814" spans="1:8" x14ac:dyDescent="0.25">
      <c r="A814" s="15">
        <f ca="1">($H$1-$F$1)*RAND()+$F$1</f>
        <v>21.280208298172251</v>
      </c>
      <c r="B814" s="15">
        <f t="shared" ca="1" si="84"/>
        <v>1.6595058296311973</v>
      </c>
      <c r="C814" s="15">
        <f t="shared" ca="1" si="85"/>
        <v>66541.668235831079</v>
      </c>
      <c r="D814" s="15">
        <f t="shared" ca="1" si="86"/>
        <v>39200.596643815777</v>
      </c>
      <c r="E814" s="15">
        <f t="shared" ca="1" si="87"/>
        <v>0</v>
      </c>
      <c r="F814" s="15">
        <f t="shared" ca="1" si="88"/>
        <v>0</v>
      </c>
      <c r="G814" s="15">
        <f t="shared" ca="1" si="89"/>
        <v>0</v>
      </c>
      <c r="H814" s="10">
        <f t="shared" ca="1" si="90"/>
        <v>0</v>
      </c>
    </row>
    <row r="815" spans="1:8" x14ac:dyDescent="0.25">
      <c r="A815" s="15">
        <f ca="1">($H$1-$F$1)*RAND()+$F$1</f>
        <v>19.057229242460554</v>
      </c>
      <c r="B815" s="15">
        <f t="shared" ca="1" si="84"/>
        <v>11.790085013578578</v>
      </c>
      <c r="C815" s="15">
        <f t="shared" ca="1" si="85"/>
        <v>20687.543598003511</v>
      </c>
      <c r="D815" s="15">
        <f t="shared" ca="1" si="86"/>
        <v>32131.518763026019</v>
      </c>
      <c r="E815" s="15">
        <f t="shared" ca="1" si="87"/>
        <v>19.057229242460554</v>
      </c>
      <c r="F815" s="15">
        <f t="shared" ca="1" si="88"/>
        <v>11.790085013578578</v>
      </c>
      <c r="G815" s="15">
        <f t="shared" ca="1" si="89"/>
        <v>20687.543598003511</v>
      </c>
      <c r="H815" s="10">
        <f t="shared" ca="1" si="90"/>
        <v>1</v>
      </c>
    </row>
    <row r="816" spans="1:8" x14ac:dyDescent="0.25">
      <c r="A816" s="15">
        <f ca="1">($H$1-$F$1)*RAND()+$F$1</f>
        <v>13.498900952145416</v>
      </c>
      <c r="B816" s="15">
        <f t="shared" ca="1" si="84"/>
        <v>0.47364927142490387</v>
      </c>
      <c r="C816" s="15">
        <f t="shared" ca="1" si="85"/>
        <v>8589.2418011036043</v>
      </c>
      <c r="D816" s="15">
        <f t="shared" ca="1" si="86"/>
        <v>9934.0030662503323</v>
      </c>
      <c r="E816" s="15">
        <f t="shared" ca="1" si="87"/>
        <v>13.498900952145416</v>
      </c>
      <c r="F816" s="15">
        <f t="shared" ca="1" si="88"/>
        <v>0.47364927142490387</v>
      </c>
      <c r="G816" s="15">
        <f t="shared" ca="1" si="89"/>
        <v>8589.2418011036043</v>
      </c>
      <c r="H816" s="10">
        <f t="shared" ca="1" si="90"/>
        <v>1</v>
      </c>
    </row>
    <row r="817" spans="1:8" x14ac:dyDescent="0.25">
      <c r="A817" s="15">
        <f ca="1">($H$1-$F$1)*RAND()+$F$1</f>
        <v>12.872976467041727</v>
      </c>
      <c r="B817" s="15">
        <f t="shared" ca="1" si="84"/>
        <v>15.038171419214684</v>
      </c>
      <c r="C817" s="15">
        <f t="shared" ca="1" si="85"/>
        <v>61941.264179553102</v>
      </c>
      <c r="D817" s="15">
        <f t="shared" ca="1" si="86"/>
        <v>12373.223536185751</v>
      </c>
      <c r="E817" s="15">
        <f t="shared" ca="1" si="87"/>
        <v>0</v>
      </c>
      <c r="F817" s="15">
        <f t="shared" ca="1" si="88"/>
        <v>0</v>
      </c>
      <c r="G817" s="15">
        <f t="shared" ca="1" si="89"/>
        <v>0</v>
      </c>
      <c r="H817" s="10">
        <f t="shared" ca="1" si="90"/>
        <v>0</v>
      </c>
    </row>
    <row r="818" spans="1:8" x14ac:dyDescent="0.25">
      <c r="A818" s="15">
        <f ca="1">($H$1-$F$1)*RAND()+$F$1</f>
        <v>16.38621642175206</v>
      </c>
      <c r="B818" s="15">
        <f t="shared" ca="1" si="84"/>
        <v>3.0392036162492513</v>
      </c>
      <c r="C818" s="15">
        <f t="shared" ca="1" si="85"/>
        <v>10691.431698496121</v>
      </c>
      <c r="D818" s="15">
        <f t="shared" ca="1" si="86"/>
        <v>18555.155632932991</v>
      </c>
      <c r="E818" s="15">
        <f t="shared" ca="1" si="87"/>
        <v>16.38621642175206</v>
      </c>
      <c r="F818" s="15">
        <f t="shared" ca="1" si="88"/>
        <v>3.0392036162492513</v>
      </c>
      <c r="G818" s="15">
        <f t="shared" ca="1" si="89"/>
        <v>10691.431698496121</v>
      </c>
      <c r="H818" s="10">
        <f t="shared" ca="1" si="90"/>
        <v>1</v>
      </c>
    </row>
    <row r="819" spans="1:8" x14ac:dyDescent="0.25">
      <c r="A819" s="15">
        <f ca="1">($H$1-$F$1)*RAND()+$F$1</f>
        <v>2.1241717480322517</v>
      </c>
      <c r="B819" s="15">
        <f t="shared" ca="1" si="84"/>
        <v>10.430097294102207</v>
      </c>
      <c r="C819" s="15">
        <f t="shared" ca="1" si="85"/>
        <v>38314.768641110801</v>
      </c>
      <c r="D819" s="15">
        <f t="shared" ca="1" si="86"/>
        <v>477.11476665670085</v>
      </c>
      <c r="E819" s="15">
        <f t="shared" ca="1" si="87"/>
        <v>0</v>
      </c>
      <c r="F819" s="15">
        <f t="shared" ca="1" si="88"/>
        <v>0</v>
      </c>
      <c r="G819" s="15">
        <f t="shared" ca="1" si="89"/>
        <v>0</v>
      </c>
      <c r="H819" s="10">
        <f t="shared" ca="1" si="90"/>
        <v>0</v>
      </c>
    </row>
    <row r="820" spans="1:8" x14ac:dyDescent="0.25">
      <c r="A820" s="15">
        <f ca="1">($H$1-$F$1)*RAND()+$F$1</f>
        <v>12.297291112427908</v>
      </c>
      <c r="B820" s="15">
        <f t="shared" ca="1" si="84"/>
        <v>0.60743632204313891</v>
      </c>
      <c r="C820" s="15">
        <f t="shared" ca="1" si="85"/>
        <v>45038.070551112418</v>
      </c>
      <c r="D820" s="15">
        <f t="shared" ca="1" si="86"/>
        <v>7557.9861366762325</v>
      </c>
      <c r="E820" s="15">
        <f t="shared" ca="1" si="87"/>
        <v>0</v>
      </c>
      <c r="F820" s="15">
        <f t="shared" ca="1" si="88"/>
        <v>0</v>
      </c>
      <c r="G820" s="15">
        <f t="shared" ca="1" si="89"/>
        <v>0</v>
      </c>
      <c r="H820" s="10">
        <f t="shared" ca="1" si="90"/>
        <v>0</v>
      </c>
    </row>
    <row r="821" spans="1:8" x14ac:dyDescent="0.25">
      <c r="A821" s="15">
        <f ca="1">($H$1-$F$1)*RAND()+$F$1</f>
        <v>3.4805435658766868</v>
      </c>
      <c r="B821" s="15">
        <f t="shared" ca="1" si="84"/>
        <v>11.991200398192486</v>
      </c>
      <c r="C821" s="15">
        <f t="shared" ca="1" si="85"/>
        <v>26051.979549044227</v>
      </c>
      <c r="D821" s="15">
        <f t="shared" ca="1" si="86"/>
        <v>995.54813886492889</v>
      </c>
      <c r="E821" s="15">
        <f t="shared" ca="1" si="87"/>
        <v>0</v>
      </c>
      <c r="F821" s="15">
        <f t="shared" ca="1" si="88"/>
        <v>0</v>
      </c>
      <c r="G821" s="15">
        <f t="shared" ca="1" si="89"/>
        <v>0</v>
      </c>
      <c r="H821" s="10">
        <f t="shared" ca="1" si="90"/>
        <v>0</v>
      </c>
    </row>
    <row r="822" spans="1:8" x14ac:dyDescent="0.25">
      <c r="A822" s="15">
        <f ca="1">($H$1-$F$1)*RAND()+$F$1</f>
        <v>5.4483256278150396</v>
      </c>
      <c r="B822" s="15">
        <f t="shared" ca="1" si="84"/>
        <v>11.550563827314166</v>
      </c>
      <c r="C822" s="15">
        <f t="shared" ca="1" si="85"/>
        <v>58902.360846196869</v>
      </c>
      <c r="D822" s="15">
        <f t="shared" ca="1" si="86"/>
        <v>1892.7475143154952</v>
      </c>
      <c r="E822" s="15">
        <f t="shared" ca="1" si="87"/>
        <v>0</v>
      </c>
      <c r="F822" s="15">
        <f t="shared" ca="1" si="88"/>
        <v>0</v>
      </c>
      <c r="G822" s="15">
        <f t="shared" ca="1" si="89"/>
        <v>0</v>
      </c>
      <c r="H822" s="10">
        <f t="shared" ca="1" si="90"/>
        <v>0</v>
      </c>
    </row>
    <row r="823" spans="1:8" x14ac:dyDescent="0.25">
      <c r="A823" s="15">
        <f ca="1">($H$1-$F$1)*RAND()+$F$1</f>
        <v>22.204335573764187</v>
      </c>
      <c r="B823" s="15">
        <f t="shared" ca="1" si="84"/>
        <v>13.5540228753515</v>
      </c>
      <c r="C823" s="15">
        <f t="shared" ca="1" si="85"/>
        <v>46471.743315502055</v>
      </c>
      <c r="D823" s="15">
        <f t="shared" ca="1" si="86"/>
        <v>49754.25582268252</v>
      </c>
      <c r="E823" s="15">
        <f t="shared" ca="1" si="87"/>
        <v>22.204335573764187</v>
      </c>
      <c r="F823" s="15">
        <f t="shared" ca="1" si="88"/>
        <v>13.5540228753515</v>
      </c>
      <c r="G823" s="15">
        <f t="shared" ca="1" si="89"/>
        <v>46471.743315502055</v>
      </c>
      <c r="H823" s="10">
        <f t="shared" ca="1" si="90"/>
        <v>1</v>
      </c>
    </row>
    <row r="824" spans="1:8" x14ac:dyDescent="0.25">
      <c r="A824" s="15">
        <f ca="1">($H$1-$F$1)*RAND()+$F$1</f>
        <v>19.610140673795822</v>
      </c>
      <c r="B824" s="15">
        <f t="shared" ca="1" si="84"/>
        <v>16.271247853307425</v>
      </c>
      <c r="C824" s="15">
        <f t="shared" ca="1" si="85"/>
        <v>58790.873895750199</v>
      </c>
      <c r="D824" s="15">
        <f t="shared" ca="1" si="86"/>
        <v>36498.289343736076</v>
      </c>
      <c r="E824" s="15">
        <f t="shared" ca="1" si="87"/>
        <v>0</v>
      </c>
      <c r="F824" s="15">
        <f t="shared" ca="1" si="88"/>
        <v>0</v>
      </c>
      <c r="G824" s="15">
        <f t="shared" ca="1" si="89"/>
        <v>0</v>
      </c>
      <c r="H824" s="10">
        <f t="shared" ca="1" si="90"/>
        <v>0</v>
      </c>
    </row>
    <row r="825" spans="1:8" x14ac:dyDescent="0.25">
      <c r="A825" s="15">
        <f ca="1">($H$1-$F$1)*RAND()+$F$1</f>
        <v>3.2052027892243107</v>
      </c>
      <c r="B825" s="15">
        <f t="shared" ca="1" si="84"/>
        <v>16.717118134227153</v>
      </c>
      <c r="C825" s="15">
        <f t="shared" ca="1" si="85"/>
        <v>1148.7176757009033</v>
      </c>
      <c r="D825" s="15">
        <f t="shared" ca="1" si="86"/>
        <v>1196.2230469831316</v>
      </c>
      <c r="E825" s="15">
        <f t="shared" ca="1" si="87"/>
        <v>3.2052027892243107</v>
      </c>
      <c r="F825" s="15">
        <f t="shared" ca="1" si="88"/>
        <v>16.717118134227153</v>
      </c>
      <c r="G825" s="15">
        <f t="shared" ca="1" si="89"/>
        <v>1148.7176757009033</v>
      </c>
      <c r="H825" s="10">
        <f t="shared" ca="1" si="90"/>
        <v>1</v>
      </c>
    </row>
    <row r="826" spans="1:8" x14ac:dyDescent="0.25">
      <c r="A826" s="15">
        <f ca="1">($H$1-$F$1)*RAND()+$F$1</f>
        <v>2.3323916845259833</v>
      </c>
      <c r="B826" s="15">
        <f t="shared" ca="1" si="84"/>
        <v>13.960458545970244</v>
      </c>
      <c r="C826" s="15">
        <f t="shared" ca="1" si="85"/>
        <v>32958.316907421904</v>
      </c>
      <c r="D826" s="15">
        <f t="shared" ca="1" si="86"/>
        <v>697.10213843675547</v>
      </c>
      <c r="E826" s="15">
        <f t="shared" ca="1" si="87"/>
        <v>0</v>
      </c>
      <c r="F826" s="15">
        <f t="shared" ca="1" si="88"/>
        <v>0</v>
      </c>
      <c r="G826" s="15">
        <f t="shared" ca="1" si="89"/>
        <v>0</v>
      </c>
      <c r="H826" s="10">
        <f t="shared" ca="1" si="90"/>
        <v>0</v>
      </c>
    </row>
    <row r="827" spans="1:8" x14ac:dyDescent="0.25">
      <c r="A827" s="15">
        <f ca="1">($H$1-$F$1)*RAND()+$F$1</f>
        <v>2.0312698903124011</v>
      </c>
      <c r="B827" s="15">
        <f t="shared" ca="1" si="84"/>
        <v>2.1052421856317283</v>
      </c>
      <c r="C827" s="15">
        <f t="shared" ca="1" si="85"/>
        <v>26831.226126033405</v>
      </c>
      <c r="D827" s="15">
        <f t="shared" ca="1" si="86"/>
        <v>114.96756570561283</v>
      </c>
      <c r="E827" s="15">
        <f t="shared" ca="1" si="87"/>
        <v>0</v>
      </c>
      <c r="F827" s="15">
        <f t="shared" ca="1" si="88"/>
        <v>0</v>
      </c>
      <c r="G827" s="15">
        <f t="shared" ca="1" si="89"/>
        <v>0</v>
      </c>
      <c r="H827" s="10">
        <f t="shared" ca="1" si="90"/>
        <v>0</v>
      </c>
    </row>
    <row r="828" spans="1:8" x14ac:dyDescent="0.25">
      <c r="A828" s="15">
        <f ca="1">($H$1-$F$1)*RAND()+$F$1</f>
        <v>18.835726367605389</v>
      </c>
      <c r="B828" s="15">
        <f t="shared" ca="1" si="84"/>
        <v>8.6148857631221425</v>
      </c>
      <c r="C828" s="15">
        <f t="shared" ca="1" si="85"/>
        <v>25682.30698872327</v>
      </c>
      <c r="D828" s="15">
        <f t="shared" ca="1" si="86"/>
        <v>29929.535415027967</v>
      </c>
      <c r="E828" s="15">
        <f t="shared" ca="1" si="87"/>
        <v>18.835726367605389</v>
      </c>
      <c r="F828" s="15">
        <f t="shared" ca="1" si="88"/>
        <v>8.6148857631221425</v>
      </c>
      <c r="G828" s="15">
        <f t="shared" ca="1" si="89"/>
        <v>25682.30698872327</v>
      </c>
      <c r="H828" s="10">
        <f t="shared" ca="1" si="90"/>
        <v>1</v>
      </c>
    </row>
    <row r="829" spans="1:8" x14ac:dyDescent="0.25">
      <c r="A829" s="15">
        <f ca="1">($H$1-$F$1)*RAND()+$F$1</f>
        <v>20.758062150255135</v>
      </c>
      <c r="B829" s="15">
        <f t="shared" ca="1" si="84"/>
        <v>8.2671050735904803</v>
      </c>
      <c r="C829" s="15">
        <f t="shared" ca="1" si="85"/>
        <v>61551.417319561893</v>
      </c>
      <c r="D829" s="15">
        <f t="shared" ca="1" si="86"/>
        <v>39159.413775673878</v>
      </c>
      <c r="E829" s="15">
        <f t="shared" ca="1" si="87"/>
        <v>0</v>
      </c>
      <c r="F829" s="15">
        <f t="shared" ca="1" si="88"/>
        <v>0</v>
      </c>
      <c r="G829" s="15">
        <f t="shared" ca="1" si="89"/>
        <v>0</v>
      </c>
      <c r="H829" s="10">
        <f t="shared" ca="1" si="90"/>
        <v>0</v>
      </c>
    </row>
    <row r="830" spans="1:8" x14ac:dyDescent="0.25">
      <c r="A830" s="15">
        <f ca="1">($H$1-$F$1)*RAND()+$F$1</f>
        <v>16.018040388515196</v>
      </c>
      <c r="B830" s="15">
        <f t="shared" ca="1" si="84"/>
        <v>14.915128383450513</v>
      </c>
      <c r="C830" s="15">
        <f t="shared" ca="1" si="85"/>
        <v>24475.867196797131</v>
      </c>
      <c r="D830" s="15">
        <f t="shared" ca="1" si="86"/>
        <v>21178.434225853733</v>
      </c>
      <c r="E830" s="15">
        <f t="shared" ca="1" si="87"/>
        <v>0</v>
      </c>
      <c r="F830" s="15">
        <f t="shared" ca="1" si="88"/>
        <v>0</v>
      </c>
      <c r="G830" s="15">
        <f t="shared" ca="1" si="89"/>
        <v>0</v>
      </c>
      <c r="H830" s="10">
        <f t="shared" ca="1" si="90"/>
        <v>0</v>
      </c>
    </row>
    <row r="831" spans="1:8" x14ac:dyDescent="0.25">
      <c r="A831" s="15">
        <f ca="1">($H$1-$F$1)*RAND()+$F$1</f>
        <v>24.303302791997432</v>
      </c>
      <c r="B831" s="15">
        <f t="shared" ca="1" si="84"/>
        <v>4.7190992578680708</v>
      </c>
      <c r="C831" s="15">
        <f t="shared" ca="1" si="85"/>
        <v>59066.387077923748</v>
      </c>
      <c r="D831" s="15">
        <f t="shared" ca="1" si="86"/>
        <v>59652.83582932796</v>
      </c>
      <c r="E831" s="15">
        <f t="shared" ca="1" si="87"/>
        <v>24.303302791997432</v>
      </c>
      <c r="F831" s="15">
        <f t="shared" ca="1" si="88"/>
        <v>4.7190992578680708</v>
      </c>
      <c r="G831" s="15">
        <f t="shared" ca="1" si="89"/>
        <v>59066.387077923748</v>
      </c>
      <c r="H831" s="10">
        <f t="shared" ca="1" si="90"/>
        <v>1</v>
      </c>
    </row>
    <row r="832" spans="1:8" x14ac:dyDescent="0.25">
      <c r="A832" s="15">
        <f ca="1">($H$1-$F$1)*RAND()+$F$1</f>
        <v>6.2905641398942116</v>
      </c>
      <c r="B832" s="15">
        <f t="shared" ca="1" si="84"/>
        <v>10.282586215413211</v>
      </c>
      <c r="C832" s="15">
        <f t="shared" ca="1" si="85"/>
        <v>32332.657249091004</v>
      </c>
      <c r="D832" s="15">
        <f t="shared" ca="1" si="86"/>
        <v>2274.4543286895555</v>
      </c>
      <c r="E832" s="15">
        <f t="shared" ca="1" si="87"/>
        <v>0</v>
      </c>
      <c r="F832" s="15">
        <f t="shared" ca="1" si="88"/>
        <v>0</v>
      </c>
      <c r="G832" s="15">
        <f t="shared" ca="1" si="89"/>
        <v>0</v>
      </c>
      <c r="H832" s="10">
        <f t="shared" ca="1" si="90"/>
        <v>0</v>
      </c>
    </row>
    <row r="833" spans="1:8" x14ac:dyDescent="0.25">
      <c r="A833" s="15">
        <f ca="1">($H$1-$F$1)*RAND()+$F$1</f>
        <v>10.913110309700338</v>
      </c>
      <c r="B833" s="15">
        <f t="shared" ca="1" si="84"/>
        <v>13.593078067404688</v>
      </c>
      <c r="C833" s="15">
        <f t="shared" ca="1" si="85"/>
        <v>13098.806347027656</v>
      </c>
      <c r="D833" s="15">
        <f t="shared" ca="1" si="86"/>
        <v>8139.1885661722399</v>
      </c>
      <c r="E833" s="15">
        <f t="shared" ca="1" si="87"/>
        <v>0</v>
      </c>
      <c r="F833" s="15">
        <f t="shared" ca="1" si="88"/>
        <v>0</v>
      </c>
      <c r="G833" s="15">
        <f t="shared" ca="1" si="89"/>
        <v>0</v>
      </c>
      <c r="H833" s="10">
        <f t="shared" ca="1" si="90"/>
        <v>0</v>
      </c>
    </row>
    <row r="834" spans="1:8" x14ac:dyDescent="0.25">
      <c r="A834" s="15">
        <f ca="1">($H$1-$F$1)*RAND()+$F$1</f>
        <v>14.064502108989881</v>
      </c>
      <c r="B834" s="15">
        <f t="shared" ca="1" si="84"/>
        <v>16.469547433188939</v>
      </c>
      <c r="C834" s="15">
        <f t="shared" ca="1" si="85"/>
        <v>29536.933166039144</v>
      </c>
      <c r="D834" s="15">
        <f t="shared" ca="1" si="86"/>
        <v>15726.745084080689</v>
      </c>
      <c r="E834" s="15">
        <f t="shared" ca="1" si="87"/>
        <v>0</v>
      </c>
      <c r="F834" s="15">
        <f t="shared" ca="1" si="88"/>
        <v>0</v>
      </c>
      <c r="G834" s="15">
        <f t="shared" ca="1" si="89"/>
        <v>0</v>
      </c>
      <c r="H834" s="10">
        <f t="shared" ca="1" si="90"/>
        <v>0</v>
      </c>
    </row>
    <row r="835" spans="1:8" x14ac:dyDescent="0.25">
      <c r="A835" s="15">
        <f ca="1">($H$1-$F$1)*RAND()+$F$1</f>
        <v>12.804912087823066</v>
      </c>
      <c r="B835" s="15">
        <f t="shared" ca="1" si="84"/>
        <v>11.302376565577214</v>
      </c>
      <c r="C835" s="15">
        <f t="shared" ca="1" si="85"/>
        <v>38720.242840517123</v>
      </c>
      <c r="D835" s="15">
        <f t="shared" ca="1" si="86"/>
        <v>11261.55622578369</v>
      </c>
      <c r="E835" s="15">
        <f t="shared" ca="1" si="87"/>
        <v>0</v>
      </c>
      <c r="F835" s="15">
        <f t="shared" ca="1" si="88"/>
        <v>0</v>
      </c>
      <c r="G835" s="15">
        <f t="shared" ca="1" si="89"/>
        <v>0</v>
      </c>
      <c r="H835" s="10">
        <f t="shared" ca="1" si="90"/>
        <v>0</v>
      </c>
    </row>
    <row r="836" spans="1:8" x14ac:dyDescent="0.25">
      <c r="A836" s="15">
        <f ca="1">($H$1-$F$1)*RAND()+$F$1</f>
        <v>14.921679157451656</v>
      </c>
      <c r="B836" s="15">
        <f t="shared" ca="1" si="84"/>
        <v>16.891698712163311</v>
      </c>
      <c r="C836" s="15">
        <f t="shared" ca="1" si="85"/>
        <v>57265.549332769231</v>
      </c>
      <c r="D836" s="15">
        <f t="shared" ca="1" si="86"/>
        <v>18294.157927949986</v>
      </c>
      <c r="E836" s="15">
        <f t="shared" ca="1" si="87"/>
        <v>0</v>
      </c>
      <c r="F836" s="15">
        <f t="shared" ca="1" si="88"/>
        <v>0</v>
      </c>
      <c r="G836" s="15">
        <f t="shared" ca="1" si="89"/>
        <v>0</v>
      </c>
      <c r="H836" s="10">
        <f t="shared" ca="1" si="90"/>
        <v>0</v>
      </c>
    </row>
    <row r="837" spans="1:8" x14ac:dyDescent="0.25">
      <c r="A837" s="15">
        <f ca="1">($H$1-$F$1)*RAND()+$F$1</f>
        <v>4.9428522359686085</v>
      </c>
      <c r="B837" s="15">
        <f t="shared" ca="1" si="84"/>
        <v>14.883979055007657</v>
      </c>
      <c r="C837" s="15">
        <f t="shared" ca="1" si="85"/>
        <v>63979.124799439131</v>
      </c>
      <c r="D837" s="15">
        <f t="shared" ca="1" si="86"/>
        <v>1942.914333949723</v>
      </c>
      <c r="E837" s="15">
        <f t="shared" ca="1" si="87"/>
        <v>0</v>
      </c>
      <c r="F837" s="15">
        <f t="shared" ca="1" si="88"/>
        <v>0</v>
      </c>
      <c r="G837" s="15">
        <f t="shared" ca="1" si="89"/>
        <v>0</v>
      </c>
      <c r="H837" s="10">
        <f t="shared" ca="1" si="90"/>
        <v>0</v>
      </c>
    </row>
    <row r="838" spans="1:8" x14ac:dyDescent="0.25">
      <c r="A838" s="15">
        <f ca="1">($H$1-$F$1)*RAND()+$F$1</f>
        <v>19.655533029753094</v>
      </c>
      <c r="B838" s="15">
        <f t="shared" ca="1" si="84"/>
        <v>3.3671588210955505</v>
      </c>
      <c r="C838" s="15">
        <f t="shared" ca="1" si="85"/>
        <v>53572.692559482952</v>
      </c>
      <c r="D838" s="15">
        <f t="shared" ca="1" si="86"/>
        <v>31650.169619431581</v>
      </c>
      <c r="E838" s="15">
        <f t="shared" ca="1" si="87"/>
        <v>0</v>
      </c>
      <c r="F838" s="15">
        <f t="shared" ca="1" si="88"/>
        <v>0</v>
      </c>
      <c r="G838" s="15">
        <f t="shared" ca="1" si="89"/>
        <v>0</v>
      </c>
      <c r="H838" s="10">
        <f t="shared" ca="1" si="90"/>
        <v>0</v>
      </c>
    </row>
    <row r="839" spans="1:8" x14ac:dyDescent="0.25">
      <c r="A839" s="15">
        <f ca="1">($H$1-$F$1)*RAND()+$F$1</f>
        <v>12.073503336376943</v>
      </c>
      <c r="B839" s="15">
        <f t="shared" ca="1" si="84"/>
        <v>14.66464792278207</v>
      </c>
      <c r="C839" s="15">
        <f t="shared" ca="1" si="85"/>
        <v>22762.69953540455</v>
      </c>
      <c r="D839" s="15">
        <f t="shared" ca="1" si="86"/>
        <v>10551.465504070071</v>
      </c>
      <c r="E839" s="15">
        <f t="shared" ca="1" si="87"/>
        <v>0</v>
      </c>
      <c r="F839" s="15">
        <f t="shared" ca="1" si="88"/>
        <v>0</v>
      </c>
      <c r="G839" s="15">
        <f t="shared" ca="1" si="89"/>
        <v>0</v>
      </c>
      <c r="H839" s="10">
        <f t="shared" ca="1" si="90"/>
        <v>0</v>
      </c>
    </row>
    <row r="840" spans="1:8" x14ac:dyDescent="0.25">
      <c r="A840" s="15">
        <f ca="1">($H$1-$F$1)*RAND()+$F$1</f>
        <v>5.0932584040665541</v>
      </c>
      <c r="B840" s="15">
        <f t="shared" ca="1" si="84"/>
        <v>13.182752998978266</v>
      </c>
      <c r="C840" s="15">
        <f t="shared" ca="1" si="85"/>
        <v>9574.4383852959672</v>
      </c>
      <c r="D840" s="15">
        <f t="shared" ca="1" si="86"/>
        <v>1859.4644387328028</v>
      </c>
      <c r="E840" s="15">
        <f t="shared" ca="1" si="87"/>
        <v>0</v>
      </c>
      <c r="F840" s="15">
        <f t="shared" ca="1" si="88"/>
        <v>0</v>
      </c>
      <c r="G840" s="15">
        <f t="shared" ca="1" si="89"/>
        <v>0</v>
      </c>
      <c r="H840" s="10">
        <f t="shared" ca="1" si="90"/>
        <v>0</v>
      </c>
    </row>
    <row r="841" spans="1:8" x14ac:dyDescent="0.25">
      <c r="A841" s="15">
        <f ca="1">($H$1-$F$1)*RAND()+$F$1</f>
        <v>23.353009582392676</v>
      </c>
      <c r="B841" s="15">
        <f t="shared" ca="1" si="84"/>
        <v>8.9909886353922985</v>
      </c>
      <c r="C841" s="15">
        <f t="shared" ca="1" si="85"/>
        <v>55788.070416877548</v>
      </c>
      <c r="D841" s="15">
        <f t="shared" ca="1" si="86"/>
        <v>55085.191502889094</v>
      </c>
      <c r="E841" s="15">
        <f t="shared" ca="1" si="87"/>
        <v>0</v>
      </c>
      <c r="F841" s="15">
        <f t="shared" ca="1" si="88"/>
        <v>0</v>
      </c>
      <c r="G841" s="15">
        <f t="shared" ca="1" si="89"/>
        <v>0</v>
      </c>
      <c r="H841" s="10">
        <f t="shared" ca="1" si="90"/>
        <v>0</v>
      </c>
    </row>
    <row r="842" spans="1:8" x14ac:dyDescent="0.25">
      <c r="A842" s="15">
        <f ca="1">($H$1-$F$1)*RAND()+$F$1</f>
        <v>23.935317938788124</v>
      </c>
      <c r="B842" s="15">
        <f t="shared" ref="B842:B905" ca="1" si="91">($H$2-$F$2)*RAND()+$F$2</f>
        <v>15.157104949316061</v>
      </c>
      <c r="C842" s="15">
        <f t="shared" ref="C842:C905" ca="1" si="92">($H$3-$F$3)*RAND()+$F$3</f>
        <v>26387.55095040549</v>
      </c>
      <c r="D842" s="15">
        <f t="shared" ref="D842:D905" ca="1" si="93">4*A842^3-((5*A842^2-4*A842)/(2*A842-1))+20*A842*B842</f>
        <v>62046.851662440531</v>
      </c>
      <c r="E842" s="15">
        <f t="shared" ref="E842:E905" ca="1" si="94">IF(C842&lt;D842,A842,0)</f>
        <v>23.935317938788124</v>
      </c>
      <c r="F842" s="15">
        <f t="shared" ref="F842:F905" ca="1" si="95">IF(E842=0,0,B842)</f>
        <v>15.157104949316061</v>
      </c>
      <c r="G842" s="15">
        <f t="shared" ref="G842:G905" ca="1" si="96">IF(F842=0,0,C842)</f>
        <v>26387.55095040549</v>
      </c>
      <c r="H842" s="10">
        <f t="shared" ref="H842:H905" ca="1" si="97">IF(F842=0,0,1)</f>
        <v>1</v>
      </c>
    </row>
    <row r="843" spans="1:8" x14ac:dyDescent="0.25">
      <c r="A843" s="15">
        <f ca="1">($H$1-$F$1)*RAND()+$F$1</f>
        <v>21.464533646990212</v>
      </c>
      <c r="B843" s="15">
        <f t="shared" ca="1" si="91"/>
        <v>11.493340197942992</v>
      </c>
      <c r="C843" s="15">
        <f t="shared" ca="1" si="92"/>
        <v>7683.8214200111215</v>
      </c>
      <c r="D843" s="15">
        <f t="shared" ca="1" si="93"/>
        <v>44438.182790990009</v>
      </c>
      <c r="E843" s="15">
        <f t="shared" ca="1" si="94"/>
        <v>21.464533646990212</v>
      </c>
      <c r="F843" s="15">
        <f t="shared" ca="1" si="95"/>
        <v>11.493340197942992</v>
      </c>
      <c r="G843" s="15">
        <f t="shared" ca="1" si="96"/>
        <v>7683.8214200111215</v>
      </c>
      <c r="H843" s="10">
        <f t="shared" ca="1" si="97"/>
        <v>1</v>
      </c>
    </row>
    <row r="844" spans="1:8" x14ac:dyDescent="0.25">
      <c r="A844" s="15">
        <f ca="1">($H$1-$F$1)*RAND()+$F$1</f>
        <v>9.7023628275410072</v>
      </c>
      <c r="B844" s="15">
        <f t="shared" ca="1" si="91"/>
        <v>3.7648045868191353</v>
      </c>
      <c r="C844" s="15">
        <f t="shared" ca="1" si="92"/>
        <v>56935.302378558648</v>
      </c>
      <c r="D844" s="15">
        <f t="shared" ca="1" si="93"/>
        <v>4360.4453160856319</v>
      </c>
      <c r="E844" s="15">
        <f t="shared" ca="1" si="94"/>
        <v>0</v>
      </c>
      <c r="F844" s="15">
        <f t="shared" ca="1" si="95"/>
        <v>0</v>
      </c>
      <c r="G844" s="15">
        <f t="shared" ca="1" si="96"/>
        <v>0</v>
      </c>
      <c r="H844" s="10">
        <f t="shared" ca="1" si="97"/>
        <v>0</v>
      </c>
    </row>
    <row r="845" spans="1:8" x14ac:dyDescent="0.25">
      <c r="A845" s="15">
        <f ca="1">($H$1-$F$1)*RAND()+$F$1</f>
        <v>22.127065731983969</v>
      </c>
      <c r="B845" s="15">
        <f t="shared" ca="1" si="91"/>
        <v>14.648553029703294</v>
      </c>
      <c r="C845" s="15">
        <f t="shared" ca="1" si="92"/>
        <v>9655.4421921417397</v>
      </c>
      <c r="D845" s="15">
        <f t="shared" ca="1" si="93"/>
        <v>49762.308032876455</v>
      </c>
      <c r="E845" s="15">
        <f t="shared" ca="1" si="94"/>
        <v>22.127065731983969</v>
      </c>
      <c r="F845" s="15">
        <f t="shared" ca="1" si="95"/>
        <v>14.648553029703294</v>
      </c>
      <c r="G845" s="15">
        <f t="shared" ca="1" si="96"/>
        <v>9655.4421921417397</v>
      </c>
      <c r="H845" s="10">
        <f t="shared" ca="1" si="97"/>
        <v>1</v>
      </c>
    </row>
    <row r="846" spans="1:8" x14ac:dyDescent="0.25">
      <c r="A846" s="15">
        <f ca="1">($H$1-$F$1)*RAND()+$F$1</f>
        <v>14.127643368347615</v>
      </c>
      <c r="B846" s="15">
        <f t="shared" ca="1" si="91"/>
        <v>12.05994702881382</v>
      </c>
      <c r="C846" s="15">
        <f t="shared" ca="1" si="92"/>
        <v>47902.429954892708</v>
      </c>
      <c r="D846" s="15">
        <f t="shared" ca="1" si="93"/>
        <v>14651.993738854453</v>
      </c>
      <c r="E846" s="15">
        <f t="shared" ca="1" si="94"/>
        <v>0</v>
      </c>
      <c r="F846" s="15">
        <f t="shared" ca="1" si="95"/>
        <v>0</v>
      </c>
      <c r="G846" s="15">
        <f t="shared" ca="1" si="96"/>
        <v>0</v>
      </c>
      <c r="H846" s="10">
        <f t="shared" ca="1" si="97"/>
        <v>0</v>
      </c>
    </row>
    <row r="847" spans="1:8" x14ac:dyDescent="0.25">
      <c r="A847" s="15">
        <f ca="1">($H$1-$F$1)*RAND()+$F$1</f>
        <v>24.855844043176639</v>
      </c>
      <c r="B847" s="15">
        <f t="shared" ca="1" si="91"/>
        <v>15.126342605409993</v>
      </c>
      <c r="C847" s="15">
        <f t="shared" ca="1" si="92"/>
        <v>68346.998384599312</v>
      </c>
      <c r="D847" s="15">
        <f t="shared" ca="1" si="93"/>
        <v>68883.238664488061</v>
      </c>
      <c r="E847" s="15">
        <f t="shared" ca="1" si="94"/>
        <v>24.855844043176639</v>
      </c>
      <c r="F847" s="15">
        <f t="shared" ca="1" si="95"/>
        <v>15.126342605409993</v>
      </c>
      <c r="G847" s="15">
        <f t="shared" ca="1" si="96"/>
        <v>68346.998384599312</v>
      </c>
      <c r="H847" s="10">
        <f t="shared" ca="1" si="97"/>
        <v>1</v>
      </c>
    </row>
    <row r="848" spans="1:8" x14ac:dyDescent="0.25">
      <c r="A848" s="15">
        <f ca="1">($H$1-$F$1)*RAND()+$F$1</f>
        <v>18.444895420101737</v>
      </c>
      <c r="B848" s="15">
        <f t="shared" ca="1" si="91"/>
        <v>7.526006358348944</v>
      </c>
      <c r="C848" s="15">
        <f t="shared" ca="1" si="92"/>
        <v>8192.9245964908951</v>
      </c>
      <c r="D848" s="15">
        <f t="shared" ca="1" si="93"/>
        <v>27831.845590296194</v>
      </c>
      <c r="E848" s="15">
        <f t="shared" ca="1" si="94"/>
        <v>18.444895420101737</v>
      </c>
      <c r="F848" s="15">
        <f t="shared" ca="1" si="95"/>
        <v>7.526006358348944</v>
      </c>
      <c r="G848" s="15">
        <f t="shared" ca="1" si="96"/>
        <v>8192.9245964908951</v>
      </c>
      <c r="H848" s="10">
        <f t="shared" ca="1" si="97"/>
        <v>1</v>
      </c>
    </row>
    <row r="849" spans="1:8" x14ac:dyDescent="0.25">
      <c r="A849" s="15">
        <f ca="1">($H$1-$F$1)*RAND()+$F$1</f>
        <v>4.5358167372403617</v>
      </c>
      <c r="B849" s="15">
        <f t="shared" ca="1" si="91"/>
        <v>11.696261476275206</v>
      </c>
      <c r="C849" s="15">
        <f t="shared" ca="1" si="92"/>
        <v>6520.899689492272</v>
      </c>
      <c r="D849" s="15">
        <f t="shared" ca="1" si="93"/>
        <v>1423.8182717224026</v>
      </c>
      <c r="E849" s="15">
        <f t="shared" ca="1" si="94"/>
        <v>0</v>
      </c>
      <c r="F849" s="15">
        <f t="shared" ca="1" si="95"/>
        <v>0</v>
      </c>
      <c r="G849" s="15">
        <f t="shared" ca="1" si="96"/>
        <v>0</v>
      </c>
      <c r="H849" s="10">
        <f t="shared" ca="1" si="97"/>
        <v>0</v>
      </c>
    </row>
    <row r="850" spans="1:8" x14ac:dyDescent="0.25">
      <c r="A850" s="15">
        <f ca="1">($H$1-$F$1)*RAND()+$F$1</f>
        <v>19.319250130810634</v>
      </c>
      <c r="B850" s="15">
        <f t="shared" ca="1" si="91"/>
        <v>1.8189540739715331</v>
      </c>
      <c r="C850" s="15">
        <f t="shared" ca="1" si="92"/>
        <v>19811.370881364524</v>
      </c>
      <c r="D850" s="15">
        <f t="shared" ca="1" si="93"/>
        <v>29497.648002391365</v>
      </c>
      <c r="E850" s="15">
        <f t="shared" ca="1" si="94"/>
        <v>19.319250130810634</v>
      </c>
      <c r="F850" s="15">
        <f t="shared" ca="1" si="95"/>
        <v>1.8189540739715331</v>
      </c>
      <c r="G850" s="15">
        <f t="shared" ca="1" si="96"/>
        <v>19811.370881364524</v>
      </c>
      <c r="H850" s="10">
        <f t="shared" ca="1" si="97"/>
        <v>1</v>
      </c>
    </row>
    <row r="851" spans="1:8" x14ac:dyDescent="0.25">
      <c r="A851" s="15">
        <f ca="1">($H$1-$F$1)*RAND()+$F$1</f>
        <v>19.74009291041499</v>
      </c>
      <c r="B851" s="15">
        <f t="shared" ca="1" si="91"/>
        <v>4.2739301447240745</v>
      </c>
      <c r="C851" s="15">
        <f t="shared" ca="1" si="92"/>
        <v>56276.224484332022</v>
      </c>
      <c r="D851" s="15">
        <f t="shared" ca="1" si="93"/>
        <v>32407.36296944979</v>
      </c>
      <c r="E851" s="15">
        <f t="shared" ca="1" si="94"/>
        <v>0</v>
      </c>
      <c r="F851" s="15">
        <f t="shared" ca="1" si="95"/>
        <v>0</v>
      </c>
      <c r="G851" s="15">
        <f t="shared" ca="1" si="96"/>
        <v>0</v>
      </c>
      <c r="H851" s="10">
        <f t="shared" ca="1" si="97"/>
        <v>0</v>
      </c>
    </row>
    <row r="852" spans="1:8" x14ac:dyDescent="0.25">
      <c r="A852" s="15">
        <f ca="1">($H$1-$F$1)*RAND()+$F$1</f>
        <v>24.562303518001663</v>
      </c>
      <c r="B852" s="15">
        <f t="shared" ca="1" si="91"/>
        <v>12.319889193664512</v>
      </c>
      <c r="C852" s="15">
        <f t="shared" ca="1" si="92"/>
        <v>55025.715743286884</v>
      </c>
      <c r="D852" s="15">
        <f t="shared" ca="1" si="93"/>
        <v>65265.871415090354</v>
      </c>
      <c r="E852" s="15">
        <f t="shared" ca="1" si="94"/>
        <v>24.562303518001663</v>
      </c>
      <c r="F852" s="15">
        <f t="shared" ca="1" si="95"/>
        <v>12.319889193664512</v>
      </c>
      <c r="G852" s="15">
        <f t="shared" ca="1" si="96"/>
        <v>55025.715743286884</v>
      </c>
      <c r="H852" s="10">
        <f t="shared" ca="1" si="97"/>
        <v>1</v>
      </c>
    </row>
    <row r="853" spans="1:8" x14ac:dyDescent="0.25">
      <c r="A853" s="15">
        <f ca="1">($H$1-$F$1)*RAND()+$F$1</f>
        <v>11.911315639692962</v>
      </c>
      <c r="B853" s="15">
        <f t="shared" ca="1" si="91"/>
        <v>12.330407246523924</v>
      </c>
      <c r="C853" s="15">
        <f t="shared" ca="1" si="92"/>
        <v>64413.360146376268</v>
      </c>
      <c r="D853" s="15">
        <f t="shared" ca="1" si="93"/>
        <v>9668.3152098839746</v>
      </c>
      <c r="E853" s="15">
        <f t="shared" ca="1" si="94"/>
        <v>0</v>
      </c>
      <c r="F853" s="15">
        <f t="shared" ca="1" si="95"/>
        <v>0</v>
      </c>
      <c r="G853" s="15">
        <f t="shared" ca="1" si="96"/>
        <v>0</v>
      </c>
      <c r="H853" s="10">
        <f t="shared" ca="1" si="97"/>
        <v>0</v>
      </c>
    </row>
    <row r="854" spans="1:8" x14ac:dyDescent="0.25">
      <c r="A854" s="15">
        <f ca="1">($H$1-$F$1)*RAND()+$F$1</f>
        <v>11.466526936001522</v>
      </c>
      <c r="B854" s="15">
        <f t="shared" ca="1" si="91"/>
        <v>15.542728564928131</v>
      </c>
      <c r="C854" s="15">
        <f t="shared" ca="1" si="92"/>
        <v>56736.057109184228</v>
      </c>
      <c r="D854" s="15">
        <f t="shared" ca="1" si="93"/>
        <v>9567.0729115639624</v>
      </c>
      <c r="E854" s="15">
        <f t="shared" ca="1" si="94"/>
        <v>0</v>
      </c>
      <c r="F854" s="15">
        <f t="shared" ca="1" si="95"/>
        <v>0</v>
      </c>
      <c r="G854" s="15">
        <f t="shared" ca="1" si="96"/>
        <v>0</v>
      </c>
      <c r="H854" s="10">
        <f t="shared" ca="1" si="97"/>
        <v>0</v>
      </c>
    </row>
    <row r="855" spans="1:8" x14ac:dyDescent="0.25">
      <c r="A855" s="15">
        <f ca="1">($H$1-$F$1)*RAND()+$F$1</f>
        <v>20.598757486251063</v>
      </c>
      <c r="B855" s="15">
        <f t="shared" ca="1" si="91"/>
        <v>12.633260569119505</v>
      </c>
      <c r="C855" s="15">
        <f t="shared" ca="1" si="92"/>
        <v>13448.562197697423</v>
      </c>
      <c r="D855" s="15">
        <f t="shared" ca="1" si="93"/>
        <v>40114.798282648058</v>
      </c>
      <c r="E855" s="15">
        <f t="shared" ca="1" si="94"/>
        <v>20.598757486251063</v>
      </c>
      <c r="F855" s="15">
        <f t="shared" ca="1" si="95"/>
        <v>12.633260569119505</v>
      </c>
      <c r="G855" s="15">
        <f t="shared" ca="1" si="96"/>
        <v>13448.562197697423</v>
      </c>
      <c r="H855" s="10">
        <f t="shared" ca="1" si="97"/>
        <v>1</v>
      </c>
    </row>
    <row r="856" spans="1:8" x14ac:dyDescent="0.25">
      <c r="A856" s="15">
        <f ca="1">($H$1-$F$1)*RAND()+$F$1</f>
        <v>14.362964885378313</v>
      </c>
      <c r="B856" s="15">
        <f t="shared" ca="1" si="91"/>
        <v>11.05768412524878</v>
      </c>
      <c r="C856" s="15">
        <f t="shared" ca="1" si="92"/>
        <v>54530.219903804827</v>
      </c>
      <c r="D856" s="15">
        <f t="shared" ca="1" si="93"/>
        <v>14993.309807194039</v>
      </c>
      <c r="E856" s="15">
        <f t="shared" ca="1" si="94"/>
        <v>0</v>
      </c>
      <c r="F856" s="15">
        <f t="shared" ca="1" si="95"/>
        <v>0</v>
      </c>
      <c r="G856" s="15">
        <f t="shared" ca="1" si="96"/>
        <v>0</v>
      </c>
      <c r="H856" s="10">
        <f t="shared" ca="1" si="97"/>
        <v>0</v>
      </c>
    </row>
    <row r="857" spans="1:8" x14ac:dyDescent="0.25">
      <c r="A857" s="15">
        <f ca="1">($H$1-$F$1)*RAND()+$F$1</f>
        <v>7.3722007636141926</v>
      </c>
      <c r="B857" s="15">
        <f t="shared" ca="1" si="91"/>
        <v>14.741571182449254</v>
      </c>
      <c r="C857" s="15">
        <f t="shared" ca="1" si="92"/>
        <v>27760.620466381861</v>
      </c>
      <c r="D857" s="15">
        <f t="shared" ca="1" si="93"/>
        <v>3758.627616601188</v>
      </c>
      <c r="E857" s="15">
        <f t="shared" ca="1" si="94"/>
        <v>0</v>
      </c>
      <c r="F857" s="15">
        <f t="shared" ca="1" si="95"/>
        <v>0</v>
      </c>
      <c r="G857" s="15">
        <f t="shared" ca="1" si="96"/>
        <v>0</v>
      </c>
      <c r="H857" s="10">
        <f t="shared" ca="1" si="97"/>
        <v>0</v>
      </c>
    </row>
    <row r="858" spans="1:8" x14ac:dyDescent="0.25">
      <c r="A858" s="15">
        <f ca="1">($H$1-$F$1)*RAND()+$F$1</f>
        <v>6.6689719275505324</v>
      </c>
      <c r="B858" s="15">
        <f t="shared" ca="1" si="91"/>
        <v>14.554938422550753</v>
      </c>
      <c r="C858" s="15">
        <f t="shared" ca="1" si="92"/>
        <v>50472.039430860794</v>
      </c>
      <c r="D858" s="15">
        <f t="shared" ca="1" si="93"/>
        <v>3111.8829560559161</v>
      </c>
      <c r="E858" s="15">
        <f t="shared" ca="1" si="94"/>
        <v>0</v>
      </c>
      <c r="F858" s="15">
        <f t="shared" ca="1" si="95"/>
        <v>0</v>
      </c>
      <c r="G858" s="15">
        <f t="shared" ca="1" si="96"/>
        <v>0</v>
      </c>
      <c r="H858" s="10">
        <f t="shared" ca="1" si="97"/>
        <v>0</v>
      </c>
    </row>
    <row r="859" spans="1:8" x14ac:dyDescent="0.25">
      <c r="A859" s="15">
        <f ca="1">($H$1-$F$1)*RAND()+$F$1</f>
        <v>23.545935906083198</v>
      </c>
      <c r="B859" s="15">
        <f t="shared" ca="1" si="91"/>
        <v>12.449426766955964</v>
      </c>
      <c r="C859" s="15">
        <f t="shared" ca="1" si="92"/>
        <v>34861.829459351233</v>
      </c>
      <c r="D859" s="15">
        <f t="shared" ca="1" si="93"/>
        <v>58021.08221416673</v>
      </c>
      <c r="E859" s="15">
        <f t="shared" ca="1" si="94"/>
        <v>23.545935906083198</v>
      </c>
      <c r="F859" s="15">
        <f t="shared" ca="1" si="95"/>
        <v>12.449426766955964</v>
      </c>
      <c r="G859" s="15">
        <f t="shared" ca="1" si="96"/>
        <v>34861.829459351233</v>
      </c>
      <c r="H859" s="10">
        <f t="shared" ca="1" si="97"/>
        <v>1</v>
      </c>
    </row>
    <row r="860" spans="1:8" x14ac:dyDescent="0.25">
      <c r="A860" s="15">
        <f ca="1">($H$1-$F$1)*RAND()+$F$1</f>
        <v>4.7045441042226788</v>
      </c>
      <c r="B860" s="15">
        <f t="shared" ca="1" si="91"/>
        <v>0.3948406093953396</v>
      </c>
      <c r="C860" s="15">
        <f t="shared" ca="1" si="92"/>
        <v>22587.145550885725</v>
      </c>
      <c r="D860" s="15">
        <f t="shared" ca="1" si="93"/>
        <v>442.72644629772913</v>
      </c>
      <c r="E860" s="15">
        <f t="shared" ca="1" si="94"/>
        <v>0</v>
      </c>
      <c r="F860" s="15">
        <f t="shared" ca="1" si="95"/>
        <v>0</v>
      </c>
      <c r="G860" s="15">
        <f t="shared" ca="1" si="96"/>
        <v>0</v>
      </c>
      <c r="H860" s="10">
        <f t="shared" ca="1" si="97"/>
        <v>0</v>
      </c>
    </row>
    <row r="861" spans="1:8" x14ac:dyDescent="0.25">
      <c r="A861" s="15">
        <f ca="1">($H$1-$F$1)*RAND()+$F$1</f>
        <v>12.269456077763664</v>
      </c>
      <c r="B861" s="15">
        <f t="shared" ca="1" si="91"/>
        <v>6.3244395576850589</v>
      </c>
      <c r="C861" s="15">
        <f t="shared" ca="1" si="92"/>
        <v>59084.583902245766</v>
      </c>
      <c r="D861" s="15">
        <f t="shared" ca="1" si="93"/>
        <v>8910.2105960503395</v>
      </c>
      <c r="E861" s="15">
        <f t="shared" ca="1" si="94"/>
        <v>0</v>
      </c>
      <c r="F861" s="15">
        <f t="shared" ca="1" si="95"/>
        <v>0</v>
      </c>
      <c r="G861" s="15">
        <f t="shared" ca="1" si="96"/>
        <v>0</v>
      </c>
      <c r="H861" s="10">
        <f t="shared" ca="1" si="97"/>
        <v>0</v>
      </c>
    </row>
    <row r="862" spans="1:8" x14ac:dyDescent="0.25">
      <c r="A862" s="15">
        <f ca="1">($H$1-$F$1)*RAND()+$F$1</f>
        <v>2.9372054972780948</v>
      </c>
      <c r="B862" s="15">
        <f t="shared" ca="1" si="91"/>
        <v>10.772124648434588</v>
      </c>
      <c r="C862" s="15">
        <f t="shared" ca="1" si="92"/>
        <v>23192.683145625258</v>
      </c>
      <c r="D862" s="15">
        <f t="shared" ca="1" si="93"/>
        <v>727.71888235394215</v>
      </c>
      <c r="E862" s="15">
        <f t="shared" ca="1" si="94"/>
        <v>0</v>
      </c>
      <c r="F862" s="15">
        <f t="shared" ca="1" si="95"/>
        <v>0</v>
      </c>
      <c r="G862" s="15">
        <f t="shared" ca="1" si="96"/>
        <v>0</v>
      </c>
      <c r="H862" s="10">
        <f t="shared" ca="1" si="97"/>
        <v>0</v>
      </c>
    </row>
    <row r="863" spans="1:8" x14ac:dyDescent="0.25">
      <c r="A863" s="15">
        <f ca="1">($H$1-$F$1)*RAND()+$F$1</f>
        <v>6.7176184939298489</v>
      </c>
      <c r="B863" s="15">
        <f t="shared" ca="1" si="91"/>
        <v>8.8123418367782627</v>
      </c>
      <c r="C863" s="15">
        <f t="shared" ca="1" si="92"/>
        <v>64243.860050373572</v>
      </c>
      <c r="D863" s="15">
        <f t="shared" ca="1" si="93"/>
        <v>2380.542985454932</v>
      </c>
      <c r="E863" s="15">
        <f t="shared" ca="1" si="94"/>
        <v>0</v>
      </c>
      <c r="F863" s="15">
        <f t="shared" ca="1" si="95"/>
        <v>0</v>
      </c>
      <c r="G863" s="15">
        <f t="shared" ca="1" si="96"/>
        <v>0</v>
      </c>
      <c r="H863" s="10">
        <f t="shared" ca="1" si="97"/>
        <v>0</v>
      </c>
    </row>
    <row r="864" spans="1:8" x14ac:dyDescent="0.25">
      <c r="A864" s="15">
        <f ca="1">($H$1-$F$1)*RAND()+$F$1</f>
        <v>7.1416685365861552</v>
      </c>
      <c r="B864" s="15">
        <f t="shared" ca="1" si="91"/>
        <v>15.960983109805433</v>
      </c>
      <c r="C864" s="15">
        <f t="shared" ca="1" si="92"/>
        <v>10347.534651984068</v>
      </c>
      <c r="D864" s="15">
        <f t="shared" ca="1" si="93"/>
        <v>3719.7116586256416</v>
      </c>
      <c r="E864" s="15">
        <f t="shared" ca="1" si="94"/>
        <v>0</v>
      </c>
      <c r="F864" s="15">
        <f t="shared" ca="1" si="95"/>
        <v>0</v>
      </c>
      <c r="G864" s="15">
        <f t="shared" ca="1" si="96"/>
        <v>0</v>
      </c>
      <c r="H864" s="10">
        <f t="shared" ca="1" si="97"/>
        <v>0</v>
      </c>
    </row>
    <row r="865" spans="1:8" x14ac:dyDescent="0.25">
      <c r="A865" s="15">
        <f ca="1">($H$1-$F$1)*RAND()+$F$1</f>
        <v>13.311619762843685</v>
      </c>
      <c r="B865" s="15">
        <f t="shared" ca="1" si="91"/>
        <v>7.1508225548484576</v>
      </c>
      <c r="C865" s="15">
        <f t="shared" ca="1" si="92"/>
        <v>36654.59029718188</v>
      </c>
      <c r="D865" s="15">
        <f t="shared" ca="1" si="93"/>
        <v>11306.515431213862</v>
      </c>
      <c r="E865" s="15">
        <f t="shared" ca="1" si="94"/>
        <v>0</v>
      </c>
      <c r="F865" s="15">
        <f t="shared" ca="1" si="95"/>
        <v>0</v>
      </c>
      <c r="G865" s="15">
        <f t="shared" ca="1" si="96"/>
        <v>0</v>
      </c>
      <c r="H865" s="10">
        <f t="shared" ca="1" si="97"/>
        <v>0</v>
      </c>
    </row>
    <row r="866" spans="1:8" x14ac:dyDescent="0.25">
      <c r="A866" s="15">
        <f ca="1">($H$1-$F$1)*RAND()+$F$1</f>
        <v>7.1226643708890123</v>
      </c>
      <c r="B866" s="15">
        <f t="shared" ca="1" si="91"/>
        <v>3.7069918765000009</v>
      </c>
      <c r="C866" s="15">
        <f t="shared" ca="1" si="92"/>
        <v>8683.735109953388</v>
      </c>
      <c r="D866" s="15">
        <f t="shared" ca="1" si="93"/>
        <v>1956.4710848538175</v>
      </c>
      <c r="E866" s="15">
        <f t="shared" ca="1" si="94"/>
        <v>0</v>
      </c>
      <c r="F866" s="15">
        <f t="shared" ca="1" si="95"/>
        <v>0</v>
      </c>
      <c r="G866" s="15">
        <f t="shared" ca="1" si="96"/>
        <v>0</v>
      </c>
      <c r="H866" s="10">
        <f t="shared" ca="1" si="97"/>
        <v>0</v>
      </c>
    </row>
    <row r="867" spans="1:8" x14ac:dyDescent="0.25">
      <c r="A867" s="15">
        <f ca="1">($H$1-$F$1)*RAND()+$F$1</f>
        <v>14.12242127551656</v>
      </c>
      <c r="B867" s="15">
        <f t="shared" ca="1" si="91"/>
        <v>1.3606540137517469</v>
      </c>
      <c r="C867" s="15">
        <f t="shared" ca="1" si="92"/>
        <v>38850.364248768477</v>
      </c>
      <c r="D867" s="15">
        <f t="shared" ca="1" si="93"/>
        <v>11616.246048457271</v>
      </c>
      <c r="E867" s="15">
        <f t="shared" ca="1" si="94"/>
        <v>0</v>
      </c>
      <c r="F867" s="15">
        <f t="shared" ca="1" si="95"/>
        <v>0</v>
      </c>
      <c r="G867" s="15">
        <f t="shared" ca="1" si="96"/>
        <v>0</v>
      </c>
      <c r="H867" s="10">
        <f t="shared" ca="1" si="97"/>
        <v>0</v>
      </c>
    </row>
    <row r="868" spans="1:8" x14ac:dyDescent="0.25">
      <c r="A868" s="15">
        <f ca="1">($H$1-$F$1)*RAND()+$F$1</f>
        <v>13.041212012269193</v>
      </c>
      <c r="B868" s="15">
        <f t="shared" ca="1" si="91"/>
        <v>4.1511496214322898</v>
      </c>
      <c r="C868" s="15">
        <f t="shared" ca="1" si="92"/>
        <v>1098.9685700130217</v>
      </c>
      <c r="D868" s="15">
        <f t="shared" ca="1" si="93"/>
        <v>9922.7405134783276</v>
      </c>
      <c r="E868" s="15">
        <f t="shared" ca="1" si="94"/>
        <v>13.041212012269193</v>
      </c>
      <c r="F868" s="15">
        <f t="shared" ca="1" si="95"/>
        <v>4.1511496214322898</v>
      </c>
      <c r="G868" s="15">
        <f t="shared" ca="1" si="96"/>
        <v>1098.9685700130217</v>
      </c>
      <c r="H868" s="10">
        <f t="shared" ca="1" si="97"/>
        <v>1</v>
      </c>
    </row>
    <row r="869" spans="1:8" x14ac:dyDescent="0.25">
      <c r="A869" s="15">
        <f ca="1">($H$1-$F$1)*RAND()+$F$1</f>
        <v>13.690478889834253</v>
      </c>
      <c r="B869" s="15">
        <f t="shared" ca="1" si="91"/>
        <v>8.7120275873958448</v>
      </c>
      <c r="C869" s="15">
        <f t="shared" ca="1" si="92"/>
        <v>42110.692927812168</v>
      </c>
      <c r="D869" s="15">
        <f t="shared" ca="1" si="93"/>
        <v>12615.97152148687</v>
      </c>
      <c r="E869" s="15">
        <f t="shared" ca="1" si="94"/>
        <v>0</v>
      </c>
      <c r="F869" s="15">
        <f t="shared" ca="1" si="95"/>
        <v>0</v>
      </c>
      <c r="G869" s="15">
        <f t="shared" ca="1" si="96"/>
        <v>0</v>
      </c>
      <c r="H869" s="10">
        <f t="shared" ca="1" si="97"/>
        <v>0</v>
      </c>
    </row>
    <row r="870" spans="1:8" x14ac:dyDescent="0.25">
      <c r="A870" s="15">
        <f ca="1">($H$1-$F$1)*RAND()+$F$1</f>
        <v>17.408894706093697</v>
      </c>
      <c r="B870" s="15">
        <f t="shared" ca="1" si="91"/>
        <v>11.996056933937911</v>
      </c>
      <c r="C870" s="15">
        <f t="shared" ca="1" si="92"/>
        <v>12593.862520198047</v>
      </c>
      <c r="D870" s="15">
        <f t="shared" ca="1" si="93"/>
        <v>25238.439838732353</v>
      </c>
      <c r="E870" s="15">
        <f t="shared" ca="1" si="94"/>
        <v>17.408894706093697</v>
      </c>
      <c r="F870" s="15">
        <f t="shared" ca="1" si="95"/>
        <v>11.996056933937911</v>
      </c>
      <c r="G870" s="15">
        <f t="shared" ca="1" si="96"/>
        <v>12593.862520198047</v>
      </c>
      <c r="H870" s="10">
        <f t="shared" ca="1" si="97"/>
        <v>1</v>
      </c>
    </row>
    <row r="871" spans="1:8" x14ac:dyDescent="0.25">
      <c r="A871" s="15">
        <f ca="1">($H$1-$F$1)*RAND()+$F$1</f>
        <v>8.6606875883883028</v>
      </c>
      <c r="B871" s="15">
        <f t="shared" ca="1" si="91"/>
        <v>11.557236171272214</v>
      </c>
      <c r="C871" s="15">
        <f t="shared" ca="1" si="92"/>
        <v>68235.303911336494</v>
      </c>
      <c r="D871" s="15">
        <f t="shared" ca="1" si="93"/>
        <v>4579.4828967086814</v>
      </c>
      <c r="E871" s="15">
        <f t="shared" ca="1" si="94"/>
        <v>0</v>
      </c>
      <c r="F871" s="15">
        <f t="shared" ca="1" si="95"/>
        <v>0</v>
      </c>
      <c r="G871" s="15">
        <f t="shared" ca="1" si="96"/>
        <v>0</v>
      </c>
      <c r="H871" s="10">
        <f t="shared" ca="1" si="97"/>
        <v>0</v>
      </c>
    </row>
    <row r="872" spans="1:8" x14ac:dyDescent="0.25">
      <c r="A872" s="15">
        <f ca="1">($H$1-$F$1)*RAND()+$F$1</f>
        <v>19.164890520989516</v>
      </c>
      <c r="B872" s="15">
        <f t="shared" ca="1" si="91"/>
        <v>6.0114255503746366</v>
      </c>
      <c r="C872" s="15">
        <f t="shared" ca="1" si="92"/>
        <v>55265.437473506339</v>
      </c>
      <c r="D872" s="15">
        <f t="shared" ca="1" si="93"/>
        <v>30413.546851070609</v>
      </c>
      <c r="E872" s="15">
        <f t="shared" ca="1" si="94"/>
        <v>0</v>
      </c>
      <c r="F872" s="15">
        <f t="shared" ca="1" si="95"/>
        <v>0</v>
      </c>
      <c r="G872" s="15">
        <f t="shared" ca="1" si="96"/>
        <v>0</v>
      </c>
      <c r="H872" s="10">
        <f t="shared" ca="1" si="97"/>
        <v>0</v>
      </c>
    </row>
    <row r="873" spans="1:8" x14ac:dyDescent="0.25">
      <c r="A873" s="15">
        <f ca="1">($H$1-$F$1)*RAND()+$F$1</f>
        <v>15.097700047776573</v>
      </c>
      <c r="B873" s="15">
        <f t="shared" ca="1" si="91"/>
        <v>0.2686249489621394</v>
      </c>
      <c r="C873" s="15">
        <f t="shared" ca="1" si="92"/>
        <v>61511.688465000305</v>
      </c>
      <c r="D873" s="15">
        <f t="shared" ca="1" si="93"/>
        <v>13809.65583013642</v>
      </c>
      <c r="E873" s="15">
        <f t="shared" ca="1" si="94"/>
        <v>0</v>
      </c>
      <c r="F873" s="15">
        <f t="shared" ca="1" si="95"/>
        <v>0</v>
      </c>
      <c r="G873" s="15">
        <f t="shared" ca="1" si="96"/>
        <v>0</v>
      </c>
      <c r="H873" s="10">
        <f t="shared" ca="1" si="97"/>
        <v>0</v>
      </c>
    </row>
    <row r="874" spans="1:8" x14ac:dyDescent="0.25">
      <c r="A874" s="15">
        <f ca="1">($H$1-$F$1)*RAND()+$F$1</f>
        <v>21.505352507905144</v>
      </c>
      <c r="B874" s="15">
        <f t="shared" ca="1" si="91"/>
        <v>9.9221387747017857</v>
      </c>
      <c r="C874" s="15">
        <f t="shared" ca="1" si="92"/>
        <v>56909.811990532209</v>
      </c>
      <c r="D874" s="15">
        <f t="shared" ca="1" si="93"/>
        <v>43997.784064462292</v>
      </c>
      <c r="E874" s="15">
        <f t="shared" ca="1" si="94"/>
        <v>0</v>
      </c>
      <c r="F874" s="15">
        <f t="shared" ca="1" si="95"/>
        <v>0</v>
      </c>
      <c r="G874" s="15">
        <f t="shared" ca="1" si="96"/>
        <v>0</v>
      </c>
      <c r="H874" s="10">
        <f t="shared" ca="1" si="97"/>
        <v>0</v>
      </c>
    </row>
    <row r="875" spans="1:8" x14ac:dyDescent="0.25">
      <c r="A875" s="15">
        <f ca="1">($H$1-$F$1)*RAND()+$F$1</f>
        <v>19.328554545378985</v>
      </c>
      <c r="B875" s="15">
        <f t="shared" ca="1" si="91"/>
        <v>12.010616259325165</v>
      </c>
      <c r="C875" s="15">
        <f t="shared" ca="1" si="92"/>
        <v>45573.923342859154</v>
      </c>
      <c r="D875" s="15">
        <f t="shared" ca="1" si="93"/>
        <v>33479.457882315568</v>
      </c>
      <c r="E875" s="15">
        <f t="shared" ca="1" si="94"/>
        <v>0</v>
      </c>
      <c r="F875" s="15">
        <f t="shared" ca="1" si="95"/>
        <v>0</v>
      </c>
      <c r="G875" s="15">
        <f t="shared" ca="1" si="96"/>
        <v>0</v>
      </c>
      <c r="H875" s="10">
        <f t="shared" ca="1" si="97"/>
        <v>0</v>
      </c>
    </row>
    <row r="876" spans="1:8" x14ac:dyDescent="0.25">
      <c r="A876" s="15">
        <f ca="1">($H$1-$F$1)*RAND()+$F$1</f>
        <v>8.0875559668157528</v>
      </c>
      <c r="B876" s="15">
        <f t="shared" ca="1" si="91"/>
        <v>16.039246692379798</v>
      </c>
      <c r="C876" s="15">
        <f t="shared" ca="1" si="92"/>
        <v>35280.37436504996</v>
      </c>
      <c r="D876" s="15">
        <f t="shared" ca="1" si="93"/>
        <v>4690.928246806312</v>
      </c>
      <c r="E876" s="15">
        <f t="shared" ca="1" si="94"/>
        <v>0</v>
      </c>
      <c r="F876" s="15">
        <f t="shared" ca="1" si="95"/>
        <v>0</v>
      </c>
      <c r="G876" s="15">
        <f t="shared" ca="1" si="96"/>
        <v>0</v>
      </c>
      <c r="H876" s="10">
        <f t="shared" ca="1" si="97"/>
        <v>0</v>
      </c>
    </row>
    <row r="877" spans="1:8" x14ac:dyDescent="0.25">
      <c r="A877" s="15">
        <f ca="1">($H$1-$F$1)*RAND()+$F$1</f>
        <v>23.221286013067385</v>
      </c>
      <c r="B877" s="15">
        <f t="shared" ca="1" si="91"/>
        <v>3.3585377195194313</v>
      </c>
      <c r="C877" s="15">
        <f t="shared" ca="1" si="92"/>
        <v>68265.793919361124</v>
      </c>
      <c r="D877" s="15">
        <f t="shared" ca="1" si="93"/>
        <v>51588.786572854195</v>
      </c>
      <c r="E877" s="15">
        <f t="shared" ca="1" si="94"/>
        <v>0</v>
      </c>
      <c r="F877" s="15">
        <f t="shared" ca="1" si="95"/>
        <v>0</v>
      </c>
      <c r="G877" s="15">
        <f t="shared" ca="1" si="96"/>
        <v>0</v>
      </c>
      <c r="H877" s="10">
        <f t="shared" ca="1" si="97"/>
        <v>0</v>
      </c>
    </row>
    <row r="878" spans="1:8" x14ac:dyDescent="0.25">
      <c r="A878" s="15">
        <f ca="1">($H$1-$F$1)*RAND()+$F$1</f>
        <v>8.2826506555254049</v>
      </c>
      <c r="B878" s="15">
        <f t="shared" ca="1" si="91"/>
        <v>13.839281304372822</v>
      </c>
      <c r="C878" s="15">
        <f t="shared" ca="1" si="92"/>
        <v>56750.357191708601</v>
      </c>
      <c r="D878" s="15">
        <f t="shared" ca="1" si="93"/>
        <v>4545.4458074088416</v>
      </c>
      <c r="E878" s="15">
        <f t="shared" ca="1" si="94"/>
        <v>0</v>
      </c>
      <c r="F878" s="15">
        <f t="shared" ca="1" si="95"/>
        <v>0</v>
      </c>
      <c r="G878" s="15">
        <f t="shared" ca="1" si="96"/>
        <v>0</v>
      </c>
      <c r="H878" s="10">
        <f t="shared" ca="1" si="97"/>
        <v>0</v>
      </c>
    </row>
    <row r="879" spans="1:8" x14ac:dyDescent="0.25">
      <c r="A879" s="15">
        <f ca="1">($H$1-$F$1)*RAND()+$F$1</f>
        <v>13.919232974409018</v>
      </c>
      <c r="B879" s="15">
        <f t="shared" ca="1" si="91"/>
        <v>4.2087885499780695</v>
      </c>
      <c r="C879" s="15">
        <f t="shared" ca="1" si="92"/>
        <v>43866.57863805029</v>
      </c>
      <c r="D879" s="15">
        <f t="shared" ca="1" si="93"/>
        <v>11924.771794695567</v>
      </c>
      <c r="E879" s="15">
        <f t="shared" ca="1" si="94"/>
        <v>0</v>
      </c>
      <c r="F879" s="15">
        <f t="shared" ca="1" si="95"/>
        <v>0</v>
      </c>
      <c r="G879" s="15">
        <f t="shared" ca="1" si="96"/>
        <v>0</v>
      </c>
      <c r="H879" s="10">
        <f t="shared" ca="1" si="97"/>
        <v>0</v>
      </c>
    </row>
    <row r="880" spans="1:8" x14ac:dyDescent="0.25">
      <c r="A880" s="15">
        <f ca="1">($H$1-$F$1)*RAND()+$F$1</f>
        <v>2.1381839775212166</v>
      </c>
      <c r="B880" s="15">
        <f t="shared" ca="1" si="91"/>
        <v>4.7900414191731109</v>
      </c>
      <c r="C880" s="15">
        <f t="shared" ca="1" si="92"/>
        <v>67221.579683370859</v>
      </c>
      <c r="D880" s="15">
        <f t="shared" ca="1" si="93"/>
        <v>239.57490914544042</v>
      </c>
      <c r="E880" s="15">
        <f t="shared" ca="1" si="94"/>
        <v>0</v>
      </c>
      <c r="F880" s="15">
        <f t="shared" ca="1" si="95"/>
        <v>0</v>
      </c>
      <c r="G880" s="15">
        <f t="shared" ca="1" si="96"/>
        <v>0</v>
      </c>
      <c r="H880" s="10">
        <f t="shared" ca="1" si="97"/>
        <v>0</v>
      </c>
    </row>
    <row r="881" spans="1:8" x14ac:dyDescent="0.25">
      <c r="A881" s="15">
        <f ca="1">($H$1-$F$1)*RAND()+$F$1</f>
        <v>14.188330294959158</v>
      </c>
      <c r="B881" s="15">
        <f t="shared" ca="1" si="91"/>
        <v>1.1851510844736375</v>
      </c>
      <c r="C881" s="15">
        <f t="shared" ca="1" si="92"/>
        <v>40084.699069345173</v>
      </c>
      <c r="D881" s="15">
        <f t="shared" ca="1" si="93"/>
        <v>11726.551117745297</v>
      </c>
      <c r="E881" s="15">
        <f t="shared" ca="1" si="94"/>
        <v>0</v>
      </c>
      <c r="F881" s="15">
        <f t="shared" ca="1" si="95"/>
        <v>0</v>
      </c>
      <c r="G881" s="15">
        <f t="shared" ca="1" si="96"/>
        <v>0</v>
      </c>
      <c r="H881" s="10">
        <f t="shared" ca="1" si="97"/>
        <v>0</v>
      </c>
    </row>
    <row r="882" spans="1:8" x14ac:dyDescent="0.25">
      <c r="A882" s="15">
        <f ca="1">($H$1-$F$1)*RAND()+$F$1</f>
        <v>3.3255891367593855</v>
      </c>
      <c r="B882" s="15">
        <f t="shared" ca="1" si="91"/>
        <v>8.2569231481103458</v>
      </c>
      <c r="C882" s="15">
        <f t="shared" ca="1" si="92"/>
        <v>50192.743053816077</v>
      </c>
      <c r="D882" s="15">
        <f t="shared" ca="1" si="93"/>
        <v>688.86940698255307</v>
      </c>
      <c r="E882" s="15">
        <f t="shared" ca="1" si="94"/>
        <v>0</v>
      </c>
      <c r="F882" s="15">
        <f t="shared" ca="1" si="95"/>
        <v>0</v>
      </c>
      <c r="G882" s="15">
        <f t="shared" ca="1" si="96"/>
        <v>0</v>
      </c>
      <c r="H882" s="10">
        <f t="shared" ca="1" si="97"/>
        <v>0</v>
      </c>
    </row>
    <row r="883" spans="1:8" x14ac:dyDescent="0.25">
      <c r="A883" s="15">
        <f ca="1">($H$1-$F$1)*RAND()+$F$1</f>
        <v>3.7776816153490578</v>
      </c>
      <c r="B883" s="15">
        <f t="shared" ca="1" si="91"/>
        <v>3.1320293967651467</v>
      </c>
      <c r="C883" s="15">
        <f t="shared" ca="1" si="92"/>
        <v>4755.4941028548728</v>
      </c>
      <c r="D883" s="15">
        <f t="shared" ca="1" si="93"/>
        <v>443.69974318466393</v>
      </c>
      <c r="E883" s="15">
        <f t="shared" ca="1" si="94"/>
        <v>0</v>
      </c>
      <c r="F883" s="15">
        <f t="shared" ca="1" si="95"/>
        <v>0</v>
      </c>
      <c r="G883" s="15">
        <f t="shared" ca="1" si="96"/>
        <v>0</v>
      </c>
      <c r="H883" s="10">
        <f t="shared" ca="1" si="97"/>
        <v>0</v>
      </c>
    </row>
    <row r="884" spans="1:8" x14ac:dyDescent="0.25">
      <c r="A884" s="15">
        <f ca="1">($H$1-$F$1)*RAND()+$F$1</f>
        <v>18.882119364137079</v>
      </c>
      <c r="B884" s="15">
        <f t="shared" ca="1" si="91"/>
        <v>13.604979607350836</v>
      </c>
      <c r="C884" s="15">
        <f t="shared" ca="1" si="92"/>
        <v>33165.268139991851</v>
      </c>
      <c r="D884" s="15">
        <f t="shared" ca="1" si="93"/>
        <v>32019.884865442844</v>
      </c>
      <c r="E884" s="15">
        <f t="shared" ca="1" si="94"/>
        <v>0</v>
      </c>
      <c r="F884" s="15">
        <f t="shared" ca="1" si="95"/>
        <v>0</v>
      </c>
      <c r="G884" s="15">
        <f t="shared" ca="1" si="96"/>
        <v>0</v>
      </c>
      <c r="H884" s="10">
        <f t="shared" ca="1" si="97"/>
        <v>0</v>
      </c>
    </row>
    <row r="885" spans="1:8" x14ac:dyDescent="0.25">
      <c r="A885" s="15">
        <f ca="1">($H$1-$F$1)*RAND()+$F$1</f>
        <v>13.636916918930664</v>
      </c>
      <c r="B885" s="15">
        <f t="shared" ca="1" si="91"/>
        <v>1.6138704571711524</v>
      </c>
      <c r="C885" s="15">
        <f t="shared" ca="1" si="92"/>
        <v>62452.072829742385</v>
      </c>
      <c r="D885" s="15">
        <f t="shared" ca="1" si="93"/>
        <v>10550.835059788598</v>
      </c>
      <c r="E885" s="15">
        <f t="shared" ca="1" si="94"/>
        <v>0</v>
      </c>
      <c r="F885" s="15">
        <f t="shared" ca="1" si="95"/>
        <v>0</v>
      </c>
      <c r="G885" s="15">
        <f t="shared" ca="1" si="96"/>
        <v>0</v>
      </c>
      <c r="H885" s="10">
        <f t="shared" ca="1" si="97"/>
        <v>0</v>
      </c>
    </row>
    <row r="886" spans="1:8" x14ac:dyDescent="0.25">
      <c r="A886" s="15">
        <f ca="1">($H$1-$F$1)*RAND()+$F$1</f>
        <v>18.848496036131028</v>
      </c>
      <c r="B886" s="15">
        <f t="shared" ca="1" si="91"/>
        <v>0.16752123776058003</v>
      </c>
      <c r="C886" s="15">
        <f t="shared" ca="1" si="92"/>
        <v>26377.750785759828</v>
      </c>
      <c r="D886" s="15">
        <f t="shared" ca="1" si="93"/>
        <v>26801.703970477836</v>
      </c>
      <c r="E886" s="15">
        <f t="shared" ca="1" si="94"/>
        <v>18.848496036131028</v>
      </c>
      <c r="F886" s="15">
        <f t="shared" ca="1" si="95"/>
        <v>0.16752123776058003</v>
      </c>
      <c r="G886" s="15">
        <f t="shared" ca="1" si="96"/>
        <v>26377.750785759828</v>
      </c>
      <c r="H886" s="10">
        <f t="shared" ca="1" si="97"/>
        <v>1</v>
      </c>
    </row>
    <row r="887" spans="1:8" x14ac:dyDescent="0.25">
      <c r="A887" s="15">
        <f ca="1">($H$1-$F$1)*RAND()+$F$1</f>
        <v>12.799155299761543</v>
      </c>
      <c r="B887" s="15">
        <f t="shared" ca="1" si="91"/>
        <v>11.85034323847346</v>
      </c>
      <c r="C887" s="15">
        <f t="shared" ca="1" si="92"/>
        <v>51913.518307059268</v>
      </c>
      <c r="D887" s="15">
        <f t="shared" ca="1" si="93"/>
        <v>11389.217632292586</v>
      </c>
      <c r="E887" s="15">
        <f t="shared" ca="1" si="94"/>
        <v>0</v>
      </c>
      <c r="F887" s="15">
        <f t="shared" ca="1" si="95"/>
        <v>0</v>
      </c>
      <c r="G887" s="15">
        <f t="shared" ca="1" si="96"/>
        <v>0</v>
      </c>
      <c r="H887" s="10">
        <f t="shared" ca="1" si="97"/>
        <v>0</v>
      </c>
    </row>
    <row r="888" spans="1:8" x14ac:dyDescent="0.25">
      <c r="A888" s="15">
        <f ca="1">($H$1-$F$1)*RAND()+$F$1</f>
        <v>24.999556195600029</v>
      </c>
      <c r="B888" s="15">
        <f t="shared" ca="1" si="91"/>
        <v>4.0770283039482811</v>
      </c>
      <c r="C888" s="15">
        <f t="shared" ca="1" si="92"/>
        <v>7977.4575248269766</v>
      </c>
      <c r="D888" s="15">
        <f t="shared" ca="1" si="93"/>
        <v>64473.415905911417</v>
      </c>
      <c r="E888" s="15">
        <f t="shared" ca="1" si="94"/>
        <v>24.999556195600029</v>
      </c>
      <c r="F888" s="15">
        <f t="shared" ca="1" si="95"/>
        <v>4.0770283039482811</v>
      </c>
      <c r="G888" s="15">
        <f t="shared" ca="1" si="96"/>
        <v>7977.4575248269766</v>
      </c>
      <c r="H888" s="10">
        <f t="shared" ca="1" si="97"/>
        <v>1</v>
      </c>
    </row>
    <row r="889" spans="1:8" x14ac:dyDescent="0.25">
      <c r="A889" s="15">
        <f ca="1">($H$1-$F$1)*RAND()+$F$1</f>
        <v>11.567429096588469</v>
      </c>
      <c r="B889" s="15">
        <f t="shared" ca="1" si="91"/>
        <v>14.340474283568476</v>
      </c>
      <c r="C889" s="15">
        <f t="shared" ca="1" si="92"/>
        <v>53200.695425561353</v>
      </c>
      <c r="D889" s="15">
        <f t="shared" ca="1" si="93"/>
        <v>9480.6523450629502</v>
      </c>
      <c r="E889" s="15">
        <f t="shared" ca="1" si="94"/>
        <v>0</v>
      </c>
      <c r="F889" s="15">
        <f t="shared" ca="1" si="95"/>
        <v>0</v>
      </c>
      <c r="G889" s="15">
        <f t="shared" ca="1" si="96"/>
        <v>0</v>
      </c>
      <c r="H889" s="10">
        <f t="shared" ca="1" si="97"/>
        <v>0</v>
      </c>
    </row>
    <row r="890" spans="1:8" x14ac:dyDescent="0.25">
      <c r="A890" s="15">
        <f ca="1">($H$1-$F$1)*RAND()+$F$1</f>
        <v>5.4081432575350217</v>
      </c>
      <c r="B890" s="15">
        <f t="shared" ca="1" si="91"/>
        <v>2.0555625283129668</v>
      </c>
      <c r="C890" s="15">
        <f t="shared" ca="1" si="92"/>
        <v>69083.402242994242</v>
      </c>
      <c r="D890" s="15">
        <f t="shared" ca="1" si="93"/>
        <v>842.35136594871119</v>
      </c>
      <c r="E890" s="15">
        <f t="shared" ca="1" si="94"/>
        <v>0</v>
      </c>
      <c r="F890" s="15">
        <f t="shared" ca="1" si="95"/>
        <v>0</v>
      </c>
      <c r="G890" s="15">
        <f t="shared" ca="1" si="96"/>
        <v>0</v>
      </c>
      <c r="H890" s="10">
        <f t="shared" ca="1" si="97"/>
        <v>0</v>
      </c>
    </row>
    <row r="891" spans="1:8" x14ac:dyDescent="0.25">
      <c r="A891" s="15">
        <f ca="1">($H$1-$F$1)*RAND()+$F$1</f>
        <v>22.956297332263887</v>
      </c>
      <c r="B891" s="15">
        <f t="shared" ca="1" si="91"/>
        <v>3.0393518612971366</v>
      </c>
      <c r="C891" s="15">
        <f t="shared" ca="1" si="92"/>
        <v>66209.152856374203</v>
      </c>
      <c r="D891" s="15">
        <f t="shared" ca="1" si="93"/>
        <v>49729.923526407852</v>
      </c>
      <c r="E891" s="15">
        <f t="shared" ca="1" si="94"/>
        <v>0</v>
      </c>
      <c r="F891" s="15">
        <f t="shared" ca="1" si="95"/>
        <v>0</v>
      </c>
      <c r="G891" s="15">
        <f t="shared" ca="1" si="96"/>
        <v>0</v>
      </c>
      <c r="H891" s="10">
        <f t="shared" ca="1" si="97"/>
        <v>0</v>
      </c>
    </row>
    <row r="892" spans="1:8" x14ac:dyDescent="0.25">
      <c r="A892" s="15">
        <f ca="1">($H$1-$F$1)*RAND()+$F$1</f>
        <v>2.9638163642492361</v>
      </c>
      <c r="B892" s="15">
        <f t="shared" ca="1" si="91"/>
        <v>1.422265020270435</v>
      </c>
      <c r="C892" s="15">
        <f t="shared" ca="1" si="92"/>
        <v>50864.310603307174</v>
      </c>
      <c r="D892" s="15">
        <f t="shared" ca="1" si="93"/>
        <v>181.93841986093815</v>
      </c>
      <c r="E892" s="15">
        <f t="shared" ca="1" si="94"/>
        <v>0</v>
      </c>
      <c r="F892" s="15">
        <f t="shared" ca="1" si="95"/>
        <v>0</v>
      </c>
      <c r="G892" s="15">
        <f t="shared" ca="1" si="96"/>
        <v>0</v>
      </c>
      <c r="H892" s="10">
        <f t="shared" ca="1" si="97"/>
        <v>0</v>
      </c>
    </row>
    <row r="893" spans="1:8" x14ac:dyDescent="0.25">
      <c r="A893" s="15">
        <f ca="1">($H$1-$F$1)*RAND()+$F$1</f>
        <v>6.4567506229587437</v>
      </c>
      <c r="B893" s="15">
        <f t="shared" ca="1" si="91"/>
        <v>9.3319514200423228</v>
      </c>
      <c r="C893" s="15">
        <f t="shared" ca="1" si="92"/>
        <v>57491.520889547304</v>
      </c>
      <c r="D893" s="15">
        <f t="shared" ca="1" si="93"/>
        <v>2266.4708820421974</v>
      </c>
      <c r="E893" s="15">
        <f t="shared" ca="1" si="94"/>
        <v>0</v>
      </c>
      <c r="F893" s="15">
        <f t="shared" ca="1" si="95"/>
        <v>0</v>
      </c>
      <c r="G893" s="15">
        <f t="shared" ca="1" si="96"/>
        <v>0</v>
      </c>
      <c r="H893" s="10">
        <f t="shared" ca="1" si="97"/>
        <v>0</v>
      </c>
    </row>
    <row r="894" spans="1:8" x14ac:dyDescent="0.25">
      <c r="A894" s="15">
        <f ca="1">($H$1-$F$1)*RAND()+$F$1</f>
        <v>13.651652159330457</v>
      </c>
      <c r="B894" s="15">
        <f t="shared" ca="1" si="91"/>
        <v>8.6230039689076037</v>
      </c>
      <c r="C894" s="15">
        <f t="shared" ca="1" si="92"/>
        <v>1435.9427036074012</v>
      </c>
      <c r="D894" s="15">
        <f t="shared" ca="1" si="93"/>
        <v>12497.917358784263</v>
      </c>
      <c r="E894" s="15">
        <f t="shared" ca="1" si="94"/>
        <v>13.651652159330457</v>
      </c>
      <c r="F894" s="15">
        <f t="shared" ca="1" si="95"/>
        <v>8.6230039689076037</v>
      </c>
      <c r="G894" s="15">
        <f t="shared" ca="1" si="96"/>
        <v>1435.9427036074012</v>
      </c>
      <c r="H894" s="10">
        <f t="shared" ca="1" si="97"/>
        <v>1</v>
      </c>
    </row>
    <row r="895" spans="1:8" x14ac:dyDescent="0.25">
      <c r="A895" s="15">
        <f ca="1">($H$1-$F$1)*RAND()+$F$1</f>
        <v>6.4616383049636212</v>
      </c>
      <c r="B895" s="15">
        <f t="shared" ca="1" si="91"/>
        <v>8.8877442590673006</v>
      </c>
      <c r="C895" s="15">
        <f t="shared" ca="1" si="92"/>
        <v>49598.884610538757</v>
      </c>
      <c r="D895" s="15">
        <f t="shared" ca="1" si="93"/>
        <v>2212.4117625257645</v>
      </c>
      <c r="E895" s="15">
        <f t="shared" ca="1" si="94"/>
        <v>0</v>
      </c>
      <c r="F895" s="15">
        <f t="shared" ca="1" si="95"/>
        <v>0</v>
      </c>
      <c r="G895" s="15">
        <f t="shared" ca="1" si="96"/>
        <v>0</v>
      </c>
      <c r="H895" s="10">
        <f t="shared" ca="1" si="97"/>
        <v>0</v>
      </c>
    </row>
    <row r="896" spans="1:8" x14ac:dyDescent="0.25">
      <c r="A896" s="15">
        <f ca="1">($H$1-$F$1)*RAND()+$F$1</f>
        <v>8.6577163960209269</v>
      </c>
      <c r="B896" s="15">
        <f t="shared" ca="1" si="91"/>
        <v>16.251026991651365</v>
      </c>
      <c r="C896" s="15">
        <f t="shared" ca="1" si="92"/>
        <v>27749.062876517699</v>
      </c>
      <c r="D896" s="15">
        <f t="shared" ca="1" si="93"/>
        <v>5388.8803373851897</v>
      </c>
      <c r="E896" s="15">
        <f t="shared" ca="1" si="94"/>
        <v>0</v>
      </c>
      <c r="F896" s="15">
        <f t="shared" ca="1" si="95"/>
        <v>0</v>
      </c>
      <c r="G896" s="15">
        <f t="shared" ca="1" si="96"/>
        <v>0</v>
      </c>
      <c r="H896" s="10">
        <f t="shared" ca="1" si="97"/>
        <v>0</v>
      </c>
    </row>
    <row r="897" spans="1:8" x14ac:dyDescent="0.25">
      <c r="A897" s="15">
        <f ca="1">($H$1-$F$1)*RAND()+$F$1</f>
        <v>5.3786692892786565</v>
      </c>
      <c r="B897" s="15">
        <f t="shared" ca="1" si="91"/>
        <v>11.771095406594553</v>
      </c>
      <c r="C897" s="15">
        <f t="shared" ca="1" si="92"/>
        <v>42219.706742973016</v>
      </c>
      <c r="D897" s="15">
        <f t="shared" ca="1" si="93"/>
        <v>1876.0581821236087</v>
      </c>
      <c r="E897" s="15">
        <f t="shared" ca="1" si="94"/>
        <v>0</v>
      </c>
      <c r="F897" s="15">
        <f t="shared" ca="1" si="95"/>
        <v>0</v>
      </c>
      <c r="G897" s="15">
        <f t="shared" ca="1" si="96"/>
        <v>0</v>
      </c>
      <c r="H897" s="10">
        <f t="shared" ca="1" si="97"/>
        <v>0</v>
      </c>
    </row>
    <row r="898" spans="1:8" x14ac:dyDescent="0.25">
      <c r="A898" s="15">
        <f ca="1">($H$1-$F$1)*RAND()+$F$1</f>
        <v>13.089645780120339</v>
      </c>
      <c r="B898" s="15">
        <f t="shared" ca="1" si="91"/>
        <v>2.363574056414961</v>
      </c>
      <c r="C898" s="15">
        <f t="shared" ca="1" si="92"/>
        <v>12190.917305467108</v>
      </c>
      <c r="D898" s="15">
        <f t="shared" ca="1" si="93"/>
        <v>9557.8808122714781</v>
      </c>
      <c r="E898" s="15">
        <f t="shared" ca="1" si="94"/>
        <v>0</v>
      </c>
      <c r="F898" s="15">
        <f t="shared" ca="1" si="95"/>
        <v>0</v>
      </c>
      <c r="G898" s="15">
        <f t="shared" ca="1" si="96"/>
        <v>0</v>
      </c>
      <c r="H898" s="10">
        <f t="shared" ca="1" si="97"/>
        <v>0</v>
      </c>
    </row>
    <row r="899" spans="1:8" x14ac:dyDescent="0.25">
      <c r="A899" s="15">
        <f ca="1">($H$1-$F$1)*RAND()+$F$1</f>
        <v>14.849589823832826</v>
      </c>
      <c r="B899" s="15">
        <f t="shared" ca="1" si="91"/>
        <v>9.3876320140135903</v>
      </c>
      <c r="C899" s="15">
        <f t="shared" ca="1" si="92"/>
        <v>47578.517826511532</v>
      </c>
      <c r="D899" s="15">
        <f t="shared" ca="1" si="93"/>
        <v>15849.652948190234</v>
      </c>
      <c r="E899" s="15">
        <f t="shared" ca="1" si="94"/>
        <v>0</v>
      </c>
      <c r="F899" s="15">
        <f t="shared" ca="1" si="95"/>
        <v>0</v>
      </c>
      <c r="G899" s="15">
        <f t="shared" ca="1" si="96"/>
        <v>0</v>
      </c>
      <c r="H899" s="10">
        <f t="shared" ca="1" si="97"/>
        <v>0</v>
      </c>
    </row>
    <row r="900" spans="1:8" x14ac:dyDescent="0.25">
      <c r="A900" s="15">
        <f ca="1">($H$1-$F$1)*RAND()+$F$1</f>
        <v>13.385535831049248</v>
      </c>
      <c r="B900" s="15">
        <f t="shared" ca="1" si="91"/>
        <v>3.5124649003611053</v>
      </c>
      <c r="C900" s="15">
        <f t="shared" ca="1" si="92"/>
        <v>12470.036186219084</v>
      </c>
      <c r="D900" s="15">
        <f t="shared" ca="1" si="93"/>
        <v>10500.923153495922</v>
      </c>
      <c r="E900" s="15">
        <f t="shared" ca="1" si="94"/>
        <v>0</v>
      </c>
      <c r="F900" s="15">
        <f t="shared" ca="1" si="95"/>
        <v>0</v>
      </c>
      <c r="G900" s="15">
        <f t="shared" ca="1" si="96"/>
        <v>0</v>
      </c>
      <c r="H900" s="10">
        <f t="shared" ca="1" si="97"/>
        <v>0</v>
      </c>
    </row>
    <row r="901" spans="1:8" x14ac:dyDescent="0.25">
      <c r="A901" s="15">
        <f ca="1">($H$1-$F$1)*RAND()+$F$1</f>
        <v>23.980584081089162</v>
      </c>
      <c r="B901" s="15">
        <f t="shared" ca="1" si="91"/>
        <v>1.0738504379876586</v>
      </c>
      <c r="C901" s="15">
        <f t="shared" ca="1" si="92"/>
        <v>54262.288920745603</v>
      </c>
      <c r="D901" s="15">
        <f t="shared" ca="1" si="93"/>
        <v>55617.751433660793</v>
      </c>
      <c r="E901" s="15">
        <f t="shared" ca="1" si="94"/>
        <v>23.980584081089162</v>
      </c>
      <c r="F901" s="15">
        <f t="shared" ca="1" si="95"/>
        <v>1.0738504379876586</v>
      </c>
      <c r="G901" s="15">
        <f t="shared" ca="1" si="96"/>
        <v>54262.288920745603</v>
      </c>
      <c r="H901" s="10">
        <f t="shared" ca="1" si="97"/>
        <v>1</v>
      </c>
    </row>
    <row r="902" spans="1:8" x14ac:dyDescent="0.25">
      <c r="A902" s="15">
        <f ca="1">($H$1-$F$1)*RAND()+$F$1</f>
        <v>23.446680990521607</v>
      </c>
      <c r="B902" s="15">
        <f t="shared" ca="1" si="91"/>
        <v>14.746584084998796</v>
      </c>
      <c r="C902" s="15">
        <f t="shared" ca="1" si="92"/>
        <v>36179.587095215633</v>
      </c>
      <c r="D902" s="15">
        <f t="shared" ca="1" si="93"/>
        <v>58416.274714964071</v>
      </c>
      <c r="E902" s="15">
        <f t="shared" ca="1" si="94"/>
        <v>23.446680990521607</v>
      </c>
      <c r="F902" s="15">
        <f t="shared" ca="1" si="95"/>
        <v>14.746584084998796</v>
      </c>
      <c r="G902" s="15">
        <f t="shared" ca="1" si="96"/>
        <v>36179.587095215633</v>
      </c>
      <c r="H902" s="10">
        <f t="shared" ca="1" si="97"/>
        <v>1</v>
      </c>
    </row>
    <row r="903" spans="1:8" x14ac:dyDescent="0.25">
      <c r="A903" s="15">
        <f ca="1">($H$1-$F$1)*RAND()+$F$1</f>
        <v>4.6580321605368518</v>
      </c>
      <c r="B903" s="15">
        <f t="shared" ca="1" si="91"/>
        <v>16.954727084776987</v>
      </c>
      <c r="C903" s="15">
        <f t="shared" ca="1" si="92"/>
        <v>45763.865660483112</v>
      </c>
      <c r="D903" s="15">
        <f t="shared" ca="1" si="93"/>
        <v>1972.9745939095499</v>
      </c>
      <c r="E903" s="15">
        <f t="shared" ca="1" si="94"/>
        <v>0</v>
      </c>
      <c r="F903" s="15">
        <f t="shared" ca="1" si="95"/>
        <v>0</v>
      </c>
      <c r="G903" s="15">
        <f t="shared" ca="1" si="96"/>
        <v>0</v>
      </c>
      <c r="H903" s="10">
        <f t="shared" ca="1" si="97"/>
        <v>0</v>
      </c>
    </row>
    <row r="904" spans="1:8" x14ac:dyDescent="0.25">
      <c r="A904" s="15">
        <f ca="1">($H$1-$F$1)*RAND()+$F$1</f>
        <v>13.514232374887378</v>
      </c>
      <c r="B904" s="15">
        <f t="shared" ca="1" si="91"/>
        <v>15.674556086328748</v>
      </c>
      <c r="C904" s="15">
        <f t="shared" ca="1" si="92"/>
        <v>42273.639260181051</v>
      </c>
      <c r="D904" s="15">
        <f t="shared" ca="1" si="93"/>
        <v>14076.244130358031</v>
      </c>
      <c r="E904" s="15">
        <f t="shared" ca="1" si="94"/>
        <v>0</v>
      </c>
      <c r="F904" s="15">
        <f t="shared" ca="1" si="95"/>
        <v>0</v>
      </c>
      <c r="G904" s="15">
        <f t="shared" ca="1" si="96"/>
        <v>0</v>
      </c>
      <c r="H904" s="10">
        <f t="shared" ca="1" si="97"/>
        <v>0</v>
      </c>
    </row>
    <row r="905" spans="1:8" x14ac:dyDescent="0.25">
      <c r="A905" s="15">
        <f ca="1">($H$1-$F$1)*RAND()+$F$1</f>
        <v>6.3532560653055778</v>
      </c>
      <c r="B905" s="15">
        <f t="shared" ca="1" si="91"/>
        <v>5.9219069330141876</v>
      </c>
      <c r="C905" s="15">
        <f t="shared" ca="1" si="92"/>
        <v>12876.8195234372</v>
      </c>
      <c r="D905" s="15">
        <f t="shared" ca="1" si="93"/>
        <v>1763.1665698755814</v>
      </c>
      <c r="E905" s="15">
        <f t="shared" ca="1" si="94"/>
        <v>0</v>
      </c>
      <c r="F905" s="15">
        <f t="shared" ca="1" si="95"/>
        <v>0</v>
      </c>
      <c r="G905" s="15">
        <f t="shared" ca="1" si="96"/>
        <v>0</v>
      </c>
      <c r="H905" s="10">
        <f t="shared" ca="1" si="97"/>
        <v>0</v>
      </c>
    </row>
    <row r="906" spans="1:8" x14ac:dyDescent="0.25">
      <c r="A906" s="15">
        <f ca="1">($H$1-$F$1)*RAND()+$F$1</f>
        <v>6.7287223292804761</v>
      </c>
      <c r="B906" s="15">
        <f t="shared" ref="B906:B969" ca="1" si="98">($H$2-$F$2)*RAND()+$F$2</f>
        <v>16.88403114840867</v>
      </c>
      <c r="C906" s="15">
        <f t="shared" ref="C906:C969" ca="1" si="99">($H$3-$F$3)*RAND()+$F$3</f>
        <v>14987.641982524214</v>
      </c>
      <c r="D906" s="15">
        <f t="shared" ref="D906:D969" ca="1" si="100">4*A906^3-((5*A906^2-4*A906)/(2*A906-1))+20*A906*B906</f>
        <v>3474.7381139536333</v>
      </c>
      <c r="E906" s="15">
        <f t="shared" ref="E906:E969" ca="1" si="101">IF(C906&lt;D906,A906,0)</f>
        <v>0</v>
      </c>
      <c r="F906" s="15">
        <f t="shared" ref="F906:F969" ca="1" si="102">IF(E906=0,0,B906)</f>
        <v>0</v>
      </c>
      <c r="G906" s="15">
        <f t="shared" ref="G906:G969" ca="1" si="103">IF(F906=0,0,C906)</f>
        <v>0</v>
      </c>
      <c r="H906" s="10">
        <f t="shared" ref="H906:H969" ca="1" si="104">IF(F906=0,0,1)</f>
        <v>0</v>
      </c>
    </row>
    <row r="907" spans="1:8" x14ac:dyDescent="0.25">
      <c r="A907" s="15">
        <f ca="1">($H$1-$F$1)*RAND()+$F$1</f>
        <v>5.8434282351896094</v>
      </c>
      <c r="B907" s="15">
        <f t="shared" ca="1" si="98"/>
        <v>7.360290138196695</v>
      </c>
      <c r="C907" s="15">
        <f t="shared" ca="1" si="99"/>
        <v>60364.583119899231</v>
      </c>
      <c r="D907" s="15">
        <f t="shared" ca="1" si="100"/>
        <v>1644.5088573450334</v>
      </c>
      <c r="E907" s="15">
        <f t="shared" ca="1" si="101"/>
        <v>0</v>
      </c>
      <c r="F907" s="15">
        <f t="shared" ca="1" si="102"/>
        <v>0</v>
      </c>
      <c r="G907" s="15">
        <f t="shared" ca="1" si="103"/>
        <v>0</v>
      </c>
      <c r="H907" s="10">
        <f t="shared" ca="1" si="104"/>
        <v>0</v>
      </c>
    </row>
    <row r="908" spans="1:8" x14ac:dyDescent="0.25">
      <c r="A908" s="15">
        <f ca="1">($H$1-$F$1)*RAND()+$F$1</f>
        <v>3.3702785039645513</v>
      </c>
      <c r="B908" s="15">
        <f t="shared" ca="1" si="98"/>
        <v>1.0140160919170444</v>
      </c>
      <c r="C908" s="15">
        <f t="shared" ca="1" si="99"/>
        <v>62282.416951622778</v>
      </c>
      <c r="D908" s="15">
        <f t="shared" ca="1" si="100"/>
        <v>213.93425626495676</v>
      </c>
      <c r="E908" s="15">
        <f t="shared" ca="1" si="101"/>
        <v>0</v>
      </c>
      <c r="F908" s="15">
        <f t="shared" ca="1" si="102"/>
        <v>0</v>
      </c>
      <c r="G908" s="15">
        <f t="shared" ca="1" si="103"/>
        <v>0</v>
      </c>
      <c r="H908" s="10">
        <f t="shared" ca="1" si="104"/>
        <v>0</v>
      </c>
    </row>
    <row r="909" spans="1:8" x14ac:dyDescent="0.25">
      <c r="A909" s="15">
        <f ca="1">($H$1-$F$1)*RAND()+$F$1</f>
        <v>21.282638205854393</v>
      </c>
      <c r="B909" s="15">
        <f t="shared" ca="1" si="98"/>
        <v>0.37313833083778492</v>
      </c>
      <c r="C909" s="15">
        <f t="shared" ca="1" si="99"/>
        <v>55030.134126437129</v>
      </c>
      <c r="D909" s="15">
        <f t="shared" ca="1" si="100"/>
        <v>38666.331366739912</v>
      </c>
      <c r="E909" s="15">
        <f t="shared" ca="1" si="101"/>
        <v>0</v>
      </c>
      <c r="F909" s="15">
        <f t="shared" ca="1" si="102"/>
        <v>0</v>
      </c>
      <c r="G909" s="15">
        <f t="shared" ca="1" si="103"/>
        <v>0</v>
      </c>
      <c r="H909" s="10">
        <f t="shared" ca="1" si="104"/>
        <v>0</v>
      </c>
    </row>
    <row r="910" spans="1:8" x14ac:dyDescent="0.25">
      <c r="A910" s="15">
        <f ca="1">($H$1-$F$1)*RAND()+$F$1</f>
        <v>17.509483308562292</v>
      </c>
      <c r="B910" s="15">
        <f t="shared" ca="1" si="98"/>
        <v>0.94242820571290575</v>
      </c>
      <c r="C910" s="15">
        <f t="shared" ca="1" si="99"/>
        <v>38623.849415254088</v>
      </c>
      <c r="D910" s="15">
        <f t="shared" ca="1" si="100"/>
        <v>21759.397005340168</v>
      </c>
      <c r="E910" s="15">
        <f t="shared" ca="1" si="101"/>
        <v>0</v>
      </c>
      <c r="F910" s="15">
        <f t="shared" ca="1" si="102"/>
        <v>0</v>
      </c>
      <c r="G910" s="15">
        <f t="shared" ca="1" si="103"/>
        <v>0</v>
      </c>
      <c r="H910" s="10">
        <f t="shared" ca="1" si="104"/>
        <v>0</v>
      </c>
    </row>
    <row r="911" spans="1:8" x14ac:dyDescent="0.25">
      <c r="A911" s="15">
        <f ca="1">($H$1-$F$1)*RAND()+$F$1</f>
        <v>18.501043203525569</v>
      </c>
      <c r="B911" s="15">
        <f t="shared" ca="1" si="98"/>
        <v>12.011012923053398</v>
      </c>
      <c r="C911" s="15">
        <f t="shared" ca="1" si="99"/>
        <v>57424.909312163269</v>
      </c>
      <c r="D911" s="15">
        <f t="shared" ca="1" si="100"/>
        <v>29729.628282748268</v>
      </c>
      <c r="E911" s="15">
        <f t="shared" ca="1" si="101"/>
        <v>0</v>
      </c>
      <c r="F911" s="15">
        <f t="shared" ca="1" si="102"/>
        <v>0</v>
      </c>
      <c r="G911" s="15">
        <f t="shared" ca="1" si="103"/>
        <v>0</v>
      </c>
      <c r="H911" s="10">
        <f t="shared" ca="1" si="104"/>
        <v>0</v>
      </c>
    </row>
    <row r="912" spans="1:8" x14ac:dyDescent="0.25">
      <c r="A912" s="15">
        <f ca="1">($H$1-$F$1)*RAND()+$F$1</f>
        <v>11.895273668096284</v>
      </c>
      <c r="B912" s="15">
        <f t="shared" ca="1" si="98"/>
        <v>16.775850377133064</v>
      </c>
      <c r="C912" s="15">
        <f t="shared" ca="1" si="99"/>
        <v>62058.613745419221</v>
      </c>
      <c r="D912" s="15">
        <f t="shared" ca="1" si="100"/>
        <v>10694.718988374705</v>
      </c>
      <c r="E912" s="15">
        <f t="shared" ca="1" si="101"/>
        <v>0</v>
      </c>
      <c r="F912" s="15">
        <f t="shared" ca="1" si="102"/>
        <v>0</v>
      </c>
      <c r="G912" s="15">
        <f t="shared" ca="1" si="103"/>
        <v>0</v>
      </c>
      <c r="H912" s="10">
        <f t="shared" ca="1" si="104"/>
        <v>0</v>
      </c>
    </row>
    <row r="913" spans="1:8" x14ac:dyDescent="0.25">
      <c r="A913" s="15">
        <f ca="1">($H$1-$F$1)*RAND()+$F$1</f>
        <v>19.386603797693098</v>
      </c>
      <c r="B913" s="15">
        <f t="shared" ca="1" si="98"/>
        <v>7.5977294707202114</v>
      </c>
      <c r="C913" s="15">
        <f t="shared" ca="1" si="99"/>
        <v>37909.948744985901</v>
      </c>
      <c r="D913" s="15">
        <f t="shared" ca="1" si="100"/>
        <v>32043.262997925594</v>
      </c>
      <c r="E913" s="15">
        <f t="shared" ca="1" si="101"/>
        <v>0</v>
      </c>
      <c r="F913" s="15">
        <f t="shared" ca="1" si="102"/>
        <v>0</v>
      </c>
      <c r="G913" s="15">
        <f t="shared" ca="1" si="103"/>
        <v>0</v>
      </c>
      <c r="H913" s="10">
        <f t="shared" ca="1" si="104"/>
        <v>0</v>
      </c>
    </row>
    <row r="914" spans="1:8" x14ac:dyDescent="0.25">
      <c r="A914" s="15">
        <f ca="1">($H$1-$F$1)*RAND()+$F$1</f>
        <v>17.184303725914312</v>
      </c>
      <c r="B914" s="15">
        <f t="shared" ca="1" si="98"/>
        <v>15.933340157415115</v>
      </c>
      <c r="C914" s="15">
        <f t="shared" ca="1" si="99"/>
        <v>24247.923617810771</v>
      </c>
      <c r="D914" s="15">
        <f t="shared" ca="1" si="100"/>
        <v>25731.998656783613</v>
      </c>
      <c r="E914" s="15">
        <f t="shared" ca="1" si="101"/>
        <v>17.184303725914312</v>
      </c>
      <c r="F914" s="15">
        <f t="shared" ca="1" si="102"/>
        <v>15.933340157415115</v>
      </c>
      <c r="G914" s="15">
        <f t="shared" ca="1" si="103"/>
        <v>24247.923617810771</v>
      </c>
      <c r="H914" s="10">
        <f t="shared" ca="1" si="104"/>
        <v>1</v>
      </c>
    </row>
    <row r="915" spans="1:8" x14ac:dyDescent="0.25">
      <c r="A915" s="15">
        <f ca="1">($H$1-$F$1)*RAND()+$F$1</f>
        <v>13.061807109439464</v>
      </c>
      <c r="B915" s="15">
        <f t="shared" ca="1" si="98"/>
        <v>10.915496866900359</v>
      </c>
      <c r="C915" s="15">
        <f t="shared" ca="1" si="99"/>
        <v>20632.272448396383</v>
      </c>
      <c r="D915" s="15">
        <f t="shared" ca="1" si="100"/>
        <v>11733.589327116541</v>
      </c>
      <c r="E915" s="15">
        <f t="shared" ca="1" si="101"/>
        <v>0</v>
      </c>
      <c r="F915" s="15">
        <f t="shared" ca="1" si="102"/>
        <v>0</v>
      </c>
      <c r="G915" s="15">
        <f t="shared" ca="1" si="103"/>
        <v>0</v>
      </c>
      <c r="H915" s="10">
        <f t="shared" ca="1" si="104"/>
        <v>0</v>
      </c>
    </row>
    <row r="916" spans="1:8" x14ac:dyDescent="0.25">
      <c r="A916" s="15">
        <f ca="1">($H$1-$F$1)*RAND()+$F$1</f>
        <v>13.100511765500736</v>
      </c>
      <c r="B916" s="15">
        <f t="shared" ca="1" si="98"/>
        <v>1.6169129326178906</v>
      </c>
      <c r="C916" s="15">
        <f t="shared" ca="1" si="99"/>
        <v>59354.4365869838</v>
      </c>
      <c r="D916" s="15">
        <f t="shared" ca="1" si="100"/>
        <v>9385.0941493360697</v>
      </c>
      <c r="E916" s="15">
        <f t="shared" ca="1" si="101"/>
        <v>0</v>
      </c>
      <c r="F916" s="15">
        <f t="shared" ca="1" si="102"/>
        <v>0</v>
      </c>
      <c r="G916" s="15">
        <f t="shared" ca="1" si="103"/>
        <v>0</v>
      </c>
      <c r="H916" s="10">
        <f t="shared" ca="1" si="104"/>
        <v>0</v>
      </c>
    </row>
    <row r="917" spans="1:8" x14ac:dyDescent="0.25">
      <c r="A917" s="15">
        <f ca="1">($H$1-$F$1)*RAND()+$F$1</f>
        <v>6.5879936639218144</v>
      </c>
      <c r="B917" s="15">
        <f t="shared" ca="1" si="98"/>
        <v>3.2542983281839915</v>
      </c>
      <c r="C917" s="15">
        <f t="shared" ca="1" si="99"/>
        <v>48951.844103757612</v>
      </c>
      <c r="D917" s="15">
        <f t="shared" ca="1" si="100"/>
        <v>1556.8470057485479</v>
      </c>
      <c r="E917" s="15">
        <f t="shared" ca="1" si="101"/>
        <v>0</v>
      </c>
      <c r="F917" s="15">
        <f t="shared" ca="1" si="102"/>
        <v>0</v>
      </c>
      <c r="G917" s="15">
        <f t="shared" ca="1" si="103"/>
        <v>0</v>
      </c>
      <c r="H917" s="10">
        <f t="shared" ca="1" si="104"/>
        <v>0</v>
      </c>
    </row>
    <row r="918" spans="1:8" x14ac:dyDescent="0.25">
      <c r="A918" s="15">
        <f ca="1">($H$1-$F$1)*RAND()+$F$1</f>
        <v>15.306363321529711</v>
      </c>
      <c r="B918" s="15">
        <f t="shared" ca="1" si="98"/>
        <v>12.724562216688923</v>
      </c>
      <c r="C918" s="15">
        <f t="shared" ca="1" si="99"/>
        <v>52892.671001400151</v>
      </c>
      <c r="D918" s="15">
        <f t="shared" ca="1" si="100"/>
        <v>18202.035381144578</v>
      </c>
      <c r="E918" s="15">
        <f t="shared" ca="1" si="101"/>
        <v>0</v>
      </c>
      <c r="F918" s="15">
        <f t="shared" ca="1" si="102"/>
        <v>0</v>
      </c>
      <c r="G918" s="15">
        <f t="shared" ca="1" si="103"/>
        <v>0</v>
      </c>
      <c r="H918" s="10">
        <f t="shared" ca="1" si="104"/>
        <v>0</v>
      </c>
    </row>
    <row r="919" spans="1:8" x14ac:dyDescent="0.25">
      <c r="A919" s="15">
        <f ca="1">($H$1-$F$1)*RAND()+$F$1</f>
        <v>22.748483361571569</v>
      </c>
      <c r="B919" s="15">
        <f t="shared" ca="1" si="98"/>
        <v>13.369120855240958</v>
      </c>
      <c r="C919" s="15">
        <f t="shared" ca="1" si="99"/>
        <v>29540.271070660099</v>
      </c>
      <c r="D919" s="15">
        <f t="shared" ca="1" si="100"/>
        <v>53115.208779182438</v>
      </c>
      <c r="E919" s="15">
        <f t="shared" ca="1" si="101"/>
        <v>22.748483361571569</v>
      </c>
      <c r="F919" s="15">
        <f t="shared" ca="1" si="102"/>
        <v>13.369120855240958</v>
      </c>
      <c r="G919" s="15">
        <f t="shared" ca="1" si="103"/>
        <v>29540.271070660099</v>
      </c>
      <c r="H919" s="10">
        <f t="shared" ca="1" si="104"/>
        <v>1</v>
      </c>
    </row>
    <row r="920" spans="1:8" x14ac:dyDescent="0.25">
      <c r="A920" s="15">
        <f ca="1">($H$1-$F$1)*RAND()+$F$1</f>
        <v>18.054966186276062</v>
      </c>
      <c r="B920" s="15">
        <f t="shared" ca="1" si="98"/>
        <v>7.1019167035157311</v>
      </c>
      <c r="C920" s="15">
        <f t="shared" ca="1" si="99"/>
        <v>35692.857518085133</v>
      </c>
      <c r="D920" s="15">
        <f t="shared" ca="1" si="100"/>
        <v>26062.493058152988</v>
      </c>
      <c r="E920" s="15">
        <f t="shared" ca="1" si="101"/>
        <v>0</v>
      </c>
      <c r="F920" s="15">
        <f t="shared" ca="1" si="102"/>
        <v>0</v>
      </c>
      <c r="G920" s="15">
        <f t="shared" ca="1" si="103"/>
        <v>0</v>
      </c>
      <c r="H920" s="10">
        <f t="shared" ca="1" si="104"/>
        <v>0</v>
      </c>
    </row>
    <row r="921" spans="1:8" x14ac:dyDescent="0.25">
      <c r="A921" s="15">
        <f ca="1">($H$1-$F$1)*RAND()+$F$1</f>
        <v>14.074991047075445</v>
      </c>
      <c r="B921" s="15">
        <f t="shared" ca="1" si="98"/>
        <v>10.904827422377702</v>
      </c>
      <c r="C921" s="15">
        <f t="shared" ca="1" si="99"/>
        <v>54424.883733836068</v>
      </c>
      <c r="D921" s="15">
        <f t="shared" ca="1" si="100"/>
        <v>14188.622517524265</v>
      </c>
      <c r="E921" s="15">
        <f t="shared" ca="1" si="101"/>
        <v>0</v>
      </c>
      <c r="F921" s="15">
        <f t="shared" ca="1" si="102"/>
        <v>0</v>
      </c>
      <c r="G921" s="15">
        <f t="shared" ca="1" si="103"/>
        <v>0</v>
      </c>
      <c r="H921" s="10">
        <f t="shared" ca="1" si="104"/>
        <v>0</v>
      </c>
    </row>
    <row r="922" spans="1:8" x14ac:dyDescent="0.25">
      <c r="A922" s="15">
        <f ca="1">($H$1-$F$1)*RAND()+$F$1</f>
        <v>6.9989554260923326</v>
      </c>
      <c r="B922" s="15">
        <f t="shared" ca="1" si="98"/>
        <v>6.9729644182556703</v>
      </c>
      <c r="C922" s="15">
        <f t="shared" ca="1" si="99"/>
        <v>67834.219447400872</v>
      </c>
      <c r="D922" s="15">
        <f t="shared" ca="1" si="100"/>
        <v>2330.7655382303465</v>
      </c>
      <c r="E922" s="15">
        <f t="shared" ca="1" si="101"/>
        <v>0</v>
      </c>
      <c r="F922" s="15">
        <f t="shared" ca="1" si="102"/>
        <v>0</v>
      </c>
      <c r="G922" s="15">
        <f t="shared" ca="1" si="103"/>
        <v>0</v>
      </c>
      <c r="H922" s="10">
        <f t="shared" ca="1" si="104"/>
        <v>0</v>
      </c>
    </row>
    <row r="923" spans="1:8" x14ac:dyDescent="0.25">
      <c r="A923" s="15">
        <f ca="1">($H$1-$F$1)*RAND()+$F$1</f>
        <v>2.402985369769973</v>
      </c>
      <c r="B923" s="15">
        <f t="shared" ca="1" si="98"/>
        <v>5.189867075929941</v>
      </c>
      <c r="C923" s="15">
        <f t="shared" ca="1" si="99"/>
        <v>15300.951187549403</v>
      </c>
      <c r="D923" s="15">
        <f t="shared" ca="1" si="100"/>
        <v>299.86569400174091</v>
      </c>
      <c r="E923" s="15">
        <f t="shared" ca="1" si="101"/>
        <v>0</v>
      </c>
      <c r="F923" s="15">
        <f t="shared" ca="1" si="102"/>
        <v>0</v>
      </c>
      <c r="G923" s="15">
        <f t="shared" ca="1" si="103"/>
        <v>0</v>
      </c>
      <c r="H923" s="10">
        <f t="shared" ca="1" si="104"/>
        <v>0</v>
      </c>
    </row>
    <row r="924" spans="1:8" x14ac:dyDescent="0.25">
      <c r="A924" s="15">
        <f ca="1">($H$1-$F$1)*RAND()+$F$1</f>
        <v>8.7908357201863225</v>
      </c>
      <c r="B924" s="15">
        <f t="shared" ca="1" si="98"/>
        <v>4.3640133950116864</v>
      </c>
      <c r="C924" s="15">
        <f t="shared" ca="1" si="99"/>
        <v>4773.4990067231156</v>
      </c>
      <c r="D924" s="15">
        <f t="shared" ca="1" si="100"/>
        <v>3463.4653217768901</v>
      </c>
      <c r="E924" s="15">
        <f t="shared" ca="1" si="101"/>
        <v>0</v>
      </c>
      <c r="F924" s="15">
        <f t="shared" ca="1" si="102"/>
        <v>0</v>
      </c>
      <c r="G924" s="15">
        <f t="shared" ca="1" si="103"/>
        <v>0</v>
      </c>
      <c r="H924" s="10">
        <f t="shared" ca="1" si="104"/>
        <v>0</v>
      </c>
    </row>
    <row r="925" spans="1:8" x14ac:dyDescent="0.25">
      <c r="A925" s="15">
        <f ca="1">($H$1-$F$1)*RAND()+$F$1</f>
        <v>18.819343619668867</v>
      </c>
      <c r="B925" s="15">
        <f t="shared" ca="1" si="98"/>
        <v>4.4470423796464402</v>
      </c>
      <c r="C925" s="15">
        <f t="shared" ca="1" si="99"/>
        <v>57548.741037349122</v>
      </c>
      <c r="D925" s="15">
        <f t="shared" ca="1" si="100"/>
        <v>28288.344633993602</v>
      </c>
      <c r="E925" s="15">
        <f t="shared" ca="1" si="101"/>
        <v>0</v>
      </c>
      <c r="F925" s="15">
        <f t="shared" ca="1" si="102"/>
        <v>0</v>
      </c>
      <c r="G925" s="15">
        <f t="shared" ca="1" si="103"/>
        <v>0</v>
      </c>
      <c r="H925" s="10">
        <f t="shared" ca="1" si="104"/>
        <v>0</v>
      </c>
    </row>
    <row r="926" spans="1:8" x14ac:dyDescent="0.25">
      <c r="A926" s="15">
        <f ca="1">($H$1-$F$1)*RAND()+$F$1</f>
        <v>8.7304142939694067</v>
      </c>
      <c r="B926" s="15">
        <f t="shared" ca="1" si="98"/>
        <v>0.77766239229122081</v>
      </c>
      <c r="C926" s="15">
        <f t="shared" ca="1" si="99"/>
        <v>35538.002215225759</v>
      </c>
      <c r="D926" s="15">
        <f t="shared" ca="1" si="100"/>
        <v>2776.4892048079523</v>
      </c>
      <c r="E926" s="15">
        <f t="shared" ca="1" si="101"/>
        <v>0</v>
      </c>
      <c r="F926" s="15">
        <f t="shared" ca="1" si="102"/>
        <v>0</v>
      </c>
      <c r="G926" s="15">
        <f t="shared" ca="1" si="103"/>
        <v>0</v>
      </c>
      <c r="H926" s="10">
        <f t="shared" ca="1" si="104"/>
        <v>0</v>
      </c>
    </row>
    <row r="927" spans="1:8" x14ac:dyDescent="0.25">
      <c r="A927" s="15">
        <f ca="1">($H$1-$F$1)*RAND()+$F$1</f>
        <v>13.125196669485163</v>
      </c>
      <c r="B927" s="15">
        <f t="shared" ca="1" si="98"/>
        <v>14.628872498085899</v>
      </c>
      <c r="C927" s="15">
        <f t="shared" ca="1" si="99"/>
        <v>26753.302979765711</v>
      </c>
      <c r="D927" s="15">
        <f t="shared" ca="1" si="100"/>
        <v>12852.455153931203</v>
      </c>
      <c r="E927" s="15">
        <f t="shared" ca="1" si="101"/>
        <v>0</v>
      </c>
      <c r="F927" s="15">
        <f t="shared" ca="1" si="102"/>
        <v>0</v>
      </c>
      <c r="G927" s="15">
        <f t="shared" ca="1" si="103"/>
        <v>0</v>
      </c>
      <c r="H927" s="10">
        <f t="shared" ca="1" si="104"/>
        <v>0</v>
      </c>
    </row>
    <row r="928" spans="1:8" x14ac:dyDescent="0.25">
      <c r="A928" s="15">
        <f ca="1">($H$1-$F$1)*RAND()+$F$1</f>
        <v>3.8455432046549092</v>
      </c>
      <c r="B928" s="15">
        <f t="shared" ca="1" si="98"/>
        <v>3.427520777965229</v>
      </c>
      <c r="C928" s="15">
        <f t="shared" ca="1" si="99"/>
        <v>52208.0445678697</v>
      </c>
      <c r="D928" s="15">
        <f t="shared" ca="1" si="100"/>
        <v>482.33650326910561</v>
      </c>
      <c r="E928" s="15">
        <f t="shared" ca="1" si="101"/>
        <v>0</v>
      </c>
      <c r="F928" s="15">
        <f t="shared" ca="1" si="102"/>
        <v>0</v>
      </c>
      <c r="G928" s="15">
        <f t="shared" ca="1" si="103"/>
        <v>0</v>
      </c>
      <c r="H928" s="10">
        <f t="shared" ca="1" si="104"/>
        <v>0</v>
      </c>
    </row>
    <row r="929" spans="1:8" x14ac:dyDescent="0.25">
      <c r="A929" s="15">
        <f ca="1">($H$1-$F$1)*RAND()+$F$1</f>
        <v>19.803943497003441</v>
      </c>
      <c r="B929" s="15">
        <f t="shared" ca="1" si="98"/>
        <v>7.0148292818757216</v>
      </c>
      <c r="C929" s="15">
        <f t="shared" ca="1" si="99"/>
        <v>65329.887761904421</v>
      </c>
      <c r="D929" s="15">
        <f t="shared" ca="1" si="100"/>
        <v>33797.809020113607</v>
      </c>
      <c r="E929" s="15">
        <f t="shared" ca="1" si="101"/>
        <v>0</v>
      </c>
      <c r="F929" s="15">
        <f t="shared" ca="1" si="102"/>
        <v>0</v>
      </c>
      <c r="G929" s="15">
        <f t="shared" ca="1" si="103"/>
        <v>0</v>
      </c>
      <c r="H929" s="10">
        <f t="shared" ca="1" si="104"/>
        <v>0</v>
      </c>
    </row>
    <row r="930" spans="1:8" x14ac:dyDescent="0.25">
      <c r="A930" s="15">
        <f ca="1">($H$1-$F$1)*RAND()+$F$1</f>
        <v>2.5198878405041367</v>
      </c>
      <c r="B930" s="15">
        <f t="shared" ca="1" si="98"/>
        <v>8.6431891233595497</v>
      </c>
      <c r="C930" s="15">
        <f t="shared" ca="1" si="99"/>
        <v>69967.648440582561</v>
      </c>
      <c r="D930" s="15">
        <f t="shared" ca="1" si="100"/>
        <v>494.23676306251753</v>
      </c>
      <c r="E930" s="15">
        <f t="shared" ca="1" si="101"/>
        <v>0</v>
      </c>
      <c r="F930" s="15">
        <f t="shared" ca="1" si="102"/>
        <v>0</v>
      </c>
      <c r="G930" s="15">
        <f t="shared" ca="1" si="103"/>
        <v>0</v>
      </c>
      <c r="H930" s="10">
        <f t="shared" ca="1" si="104"/>
        <v>0</v>
      </c>
    </row>
    <row r="931" spans="1:8" x14ac:dyDescent="0.25">
      <c r="A931" s="15">
        <f ca="1">($H$1-$F$1)*RAND()+$F$1</f>
        <v>15.327936962504142</v>
      </c>
      <c r="B931" s="15">
        <f t="shared" ca="1" si="98"/>
        <v>0.78619524037897515</v>
      </c>
      <c r="C931" s="15">
        <f t="shared" ca="1" si="99"/>
        <v>24913.303825263163</v>
      </c>
      <c r="D931" s="15">
        <f t="shared" ca="1" si="100"/>
        <v>14608.399014238825</v>
      </c>
      <c r="E931" s="15">
        <f t="shared" ca="1" si="101"/>
        <v>0</v>
      </c>
      <c r="F931" s="15">
        <f t="shared" ca="1" si="102"/>
        <v>0</v>
      </c>
      <c r="G931" s="15">
        <f t="shared" ca="1" si="103"/>
        <v>0</v>
      </c>
      <c r="H931" s="10">
        <f t="shared" ca="1" si="104"/>
        <v>0</v>
      </c>
    </row>
    <row r="932" spans="1:8" x14ac:dyDescent="0.25">
      <c r="A932" s="15">
        <f ca="1">($H$1-$F$1)*RAND()+$F$1</f>
        <v>18.183260805354731</v>
      </c>
      <c r="B932" s="15">
        <f t="shared" ca="1" si="98"/>
        <v>11.613108004671199</v>
      </c>
      <c r="C932" s="15">
        <f t="shared" ca="1" si="99"/>
        <v>1560.2971184781995</v>
      </c>
      <c r="D932" s="15">
        <f t="shared" ca="1" si="100"/>
        <v>28226.393373722705</v>
      </c>
      <c r="E932" s="15">
        <f t="shared" ca="1" si="101"/>
        <v>18.183260805354731</v>
      </c>
      <c r="F932" s="15">
        <f t="shared" ca="1" si="102"/>
        <v>11.613108004671199</v>
      </c>
      <c r="G932" s="15">
        <f t="shared" ca="1" si="103"/>
        <v>1560.2971184781995</v>
      </c>
      <c r="H932" s="10">
        <f t="shared" ca="1" si="104"/>
        <v>1</v>
      </c>
    </row>
    <row r="933" spans="1:8" x14ac:dyDescent="0.25">
      <c r="A933" s="15">
        <f ca="1">($H$1-$F$1)*RAND()+$F$1</f>
        <v>22.651077548178669</v>
      </c>
      <c r="B933" s="15">
        <f t="shared" ca="1" si="98"/>
        <v>13.221901169658816</v>
      </c>
      <c r="C933" s="15">
        <f t="shared" ca="1" si="99"/>
        <v>15627.889913543941</v>
      </c>
      <c r="D933" s="15">
        <f t="shared" ca="1" si="100"/>
        <v>52420.417903015106</v>
      </c>
      <c r="E933" s="15">
        <f t="shared" ca="1" si="101"/>
        <v>22.651077548178669</v>
      </c>
      <c r="F933" s="15">
        <f t="shared" ca="1" si="102"/>
        <v>13.221901169658816</v>
      </c>
      <c r="G933" s="15">
        <f t="shared" ca="1" si="103"/>
        <v>15627.889913543941</v>
      </c>
      <c r="H933" s="10">
        <f t="shared" ca="1" si="104"/>
        <v>1</v>
      </c>
    </row>
    <row r="934" spans="1:8" x14ac:dyDescent="0.25">
      <c r="A934" s="15">
        <f ca="1">($H$1-$F$1)*RAND()+$F$1</f>
        <v>20.168424055879004</v>
      </c>
      <c r="B934" s="15">
        <f t="shared" ca="1" si="98"/>
        <v>15.982420765125797</v>
      </c>
      <c r="C934" s="15">
        <f t="shared" ca="1" si="99"/>
        <v>43488.481842561836</v>
      </c>
      <c r="D934" s="15">
        <f t="shared" ca="1" si="100"/>
        <v>39212.415372320444</v>
      </c>
      <c r="E934" s="15">
        <f t="shared" ca="1" si="101"/>
        <v>0</v>
      </c>
      <c r="F934" s="15">
        <f t="shared" ca="1" si="102"/>
        <v>0</v>
      </c>
      <c r="G934" s="15">
        <f t="shared" ca="1" si="103"/>
        <v>0</v>
      </c>
      <c r="H934" s="10">
        <f t="shared" ca="1" si="104"/>
        <v>0</v>
      </c>
    </row>
    <row r="935" spans="1:8" x14ac:dyDescent="0.25">
      <c r="A935" s="15">
        <f ca="1">($H$1-$F$1)*RAND()+$F$1</f>
        <v>13.674585980652539</v>
      </c>
      <c r="B935" s="15">
        <f t="shared" ca="1" si="98"/>
        <v>12.700560822708457</v>
      </c>
      <c r="C935" s="15">
        <f t="shared" ca="1" si="99"/>
        <v>3650.942427891976</v>
      </c>
      <c r="D935" s="15">
        <f t="shared" ca="1" si="100"/>
        <v>13668.368846660036</v>
      </c>
      <c r="E935" s="15">
        <f t="shared" ca="1" si="101"/>
        <v>13.674585980652539</v>
      </c>
      <c r="F935" s="15">
        <f t="shared" ca="1" si="102"/>
        <v>12.700560822708457</v>
      </c>
      <c r="G935" s="15">
        <f t="shared" ca="1" si="103"/>
        <v>3650.942427891976</v>
      </c>
      <c r="H935" s="10">
        <f t="shared" ca="1" si="104"/>
        <v>1</v>
      </c>
    </row>
    <row r="936" spans="1:8" x14ac:dyDescent="0.25">
      <c r="A936" s="15">
        <f ca="1">($H$1-$F$1)*RAND()+$F$1</f>
        <v>6.6415556558425264</v>
      </c>
      <c r="B936" s="15">
        <f t="shared" ca="1" si="98"/>
        <v>7.570497439705143</v>
      </c>
      <c r="C936" s="15">
        <f t="shared" ca="1" si="99"/>
        <v>50958.627226415636</v>
      </c>
      <c r="D936" s="15">
        <f t="shared" ca="1" si="100"/>
        <v>2161.647799844849</v>
      </c>
      <c r="E936" s="15">
        <f t="shared" ca="1" si="101"/>
        <v>0</v>
      </c>
      <c r="F936" s="15">
        <f t="shared" ca="1" si="102"/>
        <v>0</v>
      </c>
      <c r="G936" s="15">
        <f t="shared" ca="1" si="103"/>
        <v>0</v>
      </c>
      <c r="H936" s="10">
        <f t="shared" ca="1" si="104"/>
        <v>0</v>
      </c>
    </row>
    <row r="937" spans="1:8" x14ac:dyDescent="0.25">
      <c r="A937" s="15">
        <f ca="1">($H$1-$F$1)*RAND()+$F$1</f>
        <v>6.4853915105835007</v>
      </c>
      <c r="B937" s="15">
        <f t="shared" ca="1" si="98"/>
        <v>14.843902626138828</v>
      </c>
      <c r="C937" s="15">
        <f t="shared" ca="1" si="99"/>
        <v>32068.551251460853</v>
      </c>
      <c r="D937" s="15">
        <f t="shared" ca="1" si="100"/>
        <v>3001.0797044931674</v>
      </c>
      <c r="E937" s="15">
        <f t="shared" ca="1" si="101"/>
        <v>0</v>
      </c>
      <c r="F937" s="15">
        <f t="shared" ca="1" si="102"/>
        <v>0</v>
      </c>
      <c r="G937" s="15">
        <f t="shared" ca="1" si="103"/>
        <v>0</v>
      </c>
      <c r="H937" s="10">
        <f t="shared" ca="1" si="104"/>
        <v>0</v>
      </c>
    </row>
    <row r="938" spans="1:8" x14ac:dyDescent="0.25">
      <c r="A938" s="15">
        <f ca="1">($H$1-$F$1)*RAND()+$F$1</f>
        <v>10.165122008888831</v>
      </c>
      <c r="B938" s="15">
        <f t="shared" ca="1" si="98"/>
        <v>6.1019822579482632</v>
      </c>
      <c r="C938" s="15">
        <f t="shared" ca="1" si="99"/>
        <v>61258.922883435429</v>
      </c>
      <c r="D938" s="15">
        <f t="shared" ca="1" si="100"/>
        <v>5417.3601296381539</v>
      </c>
      <c r="E938" s="15">
        <f t="shared" ca="1" si="101"/>
        <v>0</v>
      </c>
      <c r="F938" s="15">
        <f t="shared" ca="1" si="102"/>
        <v>0</v>
      </c>
      <c r="G938" s="15">
        <f t="shared" ca="1" si="103"/>
        <v>0</v>
      </c>
      <c r="H938" s="10">
        <f t="shared" ca="1" si="104"/>
        <v>0</v>
      </c>
    </row>
    <row r="939" spans="1:8" x14ac:dyDescent="0.25">
      <c r="A939" s="15">
        <f ca="1">($H$1-$F$1)*RAND()+$F$1</f>
        <v>19.499395648194284</v>
      </c>
      <c r="B939" s="15">
        <f t="shared" ca="1" si="98"/>
        <v>6.6594012883667393</v>
      </c>
      <c r="C939" s="15">
        <f t="shared" ca="1" si="99"/>
        <v>23846.124920177805</v>
      </c>
      <c r="D939" s="15">
        <f t="shared" ca="1" si="100"/>
        <v>32205.849686564634</v>
      </c>
      <c r="E939" s="15">
        <f t="shared" ca="1" si="101"/>
        <v>19.499395648194284</v>
      </c>
      <c r="F939" s="15">
        <f t="shared" ca="1" si="102"/>
        <v>6.6594012883667393</v>
      </c>
      <c r="G939" s="15">
        <f t="shared" ca="1" si="103"/>
        <v>23846.124920177805</v>
      </c>
      <c r="H939" s="10">
        <f t="shared" ca="1" si="104"/>
        <v>1</v>
      </c>
    </row>
    <row r="940" spans="1:8" x14ac:dyDescent="0.25">
      <c r="A940" s="15">
        <f ca="1">($H$1-$F$1)*RAND()+$F$1</f>
        <v>15.416221764970159</v>
      </c>
      <c r="B940" s="15">
        <f t="shared" ca="1" si="98"/>
        <v>5.2418130279983268</v>
      </c>
      <c r="C940" s="15">
        <f t="shared" ca="1" si="99"/>
        <v>446.5149284014434</v>
      </c>
      <c r="D940" s="15">
        <f t="shared" ca="1" si="100"/>
        <v>16233.684119561209</v>
      </c>
      <c r="E940" s="15">
        <f t="shared" ca="1" si="101"/>
        <v>15.416221764970159</v>
      </c>
      <c r="F940" s="15">
        <f t="shared" ca="1" si="102"/>
        <v>5.2418130279983268</v>
      </c>
      <c r="G940" s="15">
        <f t="shared" ca="1" si="103"/>
        <v>446.5149284014434</v>
      </c>
      <c r="H940" s="10">
        <f t="shared" ca="1" si="104"/>
        <v>1</v>
      </c>
    </row>
    <row r="941" spans="1:8" x14ac:dyDescent="0.25">
      <c r="A941" s="15">
        <f ca="1">($H$1-$F$1)*RAND()+$F$1</f>
        <v>18.039355995351897</v>
      </c>
      <c r="B941" s="15">
        <f t="shared" ca="1" si="98"/>
        <v>3.33928328296982</v>
      </c>
      <c r="C941" s="15">
        <f t="shared" ca="1" si="99"/>
        <v>58375.841933274132</v>
      </c>
      <c r="D941" s="15">
        <f t="shared" ca="1" si="100"/>
        <v>24641.794303661813</v>
      </c>
      <c r="E941" s="15">
        <f t="shared" ca="1" si="101"/>
        <v>0</v>
      </c>
      <c r="F941" s="15">
        <f t="shared" ca="1" si="102"/>
        <v>0</v>
      </c>
      <c r="G941" s="15">
        <f t="shared" ca="1" si="103"/>
        <v>0</v>
      </c>
      <c r="H941" s="10">
        <f t="shared" ca="1" si="104"/>
        <v>0</v>
      </c>
    </row>
    <row r="942" spans="1:8" x14ac:dyDescent="0.25">
      <c r="A942" s="15">
        <f ca="1">($H$1-$F$1)*RAND()+$F$1</f>
        <v>6.1806690448316539</v>
      </c>
      <c r="B942" s="15">
        <f t="shared" ca="1" si="98"/>
        <v>16.271085820962799</v>
      </c>
      <c r="C942" s="15">
        <f t="shared" ca="1" si="99"/>
        <v>58499.160015607398</v>
      </c>
      <c r="D942" s="15">
        <f t="shared" ca="1" si="100"/>
        <v>2941.1110602581884</v>
      </c>
      <c r="E942" s="15">
        <f t="shared" ca="1" si="101"/>
        <v>0</v>
      </c>
      <c r="F942" s="15">
        <f t="shared" ca="1" si="102"/>
        <v>0</v>
      </c>
      <c r="G942" s="15">
        <f t="shared" ca="1" si="103"/>
        <v>0</v>
      </c>
      <c r="H942" s="10">
        <f t="shared" ca="1" si="104"/>
        <v>0</v>
      </c>
    </row>
    <row r="943" spans="1:8" x14ac:dyDescent="0.25">
      <c r="A943" s="15">
        <f ca="1">($H$1-$F$1)*RAND()+$F$1</f>
        <v>18.679693143623926</v>
      </c>
      <c r="B943" s="15">
        <f t="shared" ca="1" si="98"/>
        <v>4.0900513510784737</v>
      </c>
      <c r="C943" s="15">
        <f t="shared" ca="1" si="99"/>
        <v>69227.741816643102</v>
      </c>
      <c r="D943" s="15">
        <f t="shared" ca="1" si="100"/>
        <v>27553.78072485112</v>
      </c>
      <c r="E943" s="15">
        <f t="shared" ca="1" si="101"/>
        <v>0</v>
      </c>
      <c r="F943" s="15">
        <f t="shared" ca="1" si="102"/>
        <v>0</v>
      </c>
      <c r="G943" s="15">
        <f t="shared" ca="1" si="103"/>
        <v>0</v>
      </c>
      <c r="H943" s="10">
        <f t="shared" ca="1" si="104"/>
        <v>0</v>
      </c>
    </row>
    <row r="944" spans="1:8" x14ac:dyDescent="0.25">
      <c r="A944" s="15">
        <f ca="1">($H$1-$F$1)*RAND()+$F$1</f>
        <v>12.776881568846321</v>
      </c>
      <c r="B944" s="15">
        <f t="shared" ca="1" si="98"/>
        <v>2.055206066938644</v>
      </c>
      <c r="C944" s="15">
        <f t="shared" ca="1" si="99"/>
        <v>30585.133725401189</v>
      </c>
      <c r="D944" s="15">
        <f t="shared" ca="1" si="100"/>
        <v>8837.2581904261679</v>
      </c>
      <c r="E944" s="15">
        <f t="shared" ca="1" si="101"/>
        <v>0</v>
      </c>
      <c r="F944" s="15">
        <f t="shared" ca="1" si="102"/>
        <v>0</v>
      </c>
      <c r="G944" s="15">
        <f t="shared" ca="1" si="103"/>
        <v>0</v>
      </c>
      <c r="H944" s="10">
        <f t="shared" ca="1" si="104"/>
        <v>0</v>
      </c>
    </row>
    <row r="945" spans="1:8" x14ac:dyDescent="0.25">
      <c r="A945" s="15">
        <f ca="1">($H$1-$F$1)*RAND()+$F$1</f>
        <v>9.9314727673367571</v>
      </c>
      <c r="B945" s="15">
        <f t="shared" ca="1" si="98"/>
        <v>13.099218393736102</v>
      </c>
      <c r="C945" s="15">
        <f t="shared" ca="1" si="99"/>
        <v>37331.440127999078</v>
      </c>
      <c r="D945" s="15">
        <f t="shared" ca="1" si="100"/>
        <v>6496.181244977246</v>
      </c>
      <c r="E945" s="15">
        <f t="shared" ca="1" si="101"/>
        <v>0</v>
      </c>
      <c r="F945" s="15">
        <f t="shared" ca="1" si="102"/>
        <v>0</v>
      </c>
      <c r="G945" s="15">
        <f t="shared" ca="1" si="103"/>
        <v>0</v>
      </c>
      <c r="H945" s="10">
        <f t="shared" ca="1" si="104"/>
        <v>0</v>
      </c>
    </row>
    <row r="946" spans="1:8" x14ac:dyDescent="0.25">
      <c r="A946" s="15">
        <f ca="1">($H$1-$F$1)*RAND()+$F$1</f>
        <v>5.2542012605322572</v>
      </c>
      <c r="B946" s="15">
        <f t="shared" ca="1" si="98"/>
        <v>14.87103643784566</v>
      </c>
      <c r="C946" s="15">
        <f t="shared" ca="1" si="99"/>
        <v>20532.073931530878</v>
      </c>
      <c r="D946" s="15">
        <f t="shared" ca="1" si="100"/>
        <v>2130.604921599584</v>
      </c>
      <c r="E946" s="15">
        <f t="shared" ca="1" si="101"/>
        <v>0</v>
      </c>
      <c r="F946" s="15">
        <f t="shared" ca="1" si="102"/>
        <v>0</v>
      </c>
      <c r="G946" s="15">
        <f t="shared" ca="1" si="103"/>
        <v>0</v>
      </c>
      <c r="H946" s="10">
        <f t="shared" ca="1" si="104"/>
        <v>0</v>
      </c>
    </row>
    <row r="947" spans="1:8" x14ac:dyDescent="0.25">
      <c r="A947" s="15">
        <f ca="1">($H$1-$F$1)*RAND()+$F$1</f>
        <v>10.408850975748839</v>
      </c>
      <c r="B947" s="15">
        <f t="shared" ca="1" si="98"/>
        <v>4.9968563021280055</v>
      </c>
      <c r="C947" s="15">
        <f t="shared" ca="1" si="99"/>
        <v>56707.160359255715</v>
      </c>
      <c r="D947" s="15">
        <f t="shared" ca="1" si="100"/>
        <v>5525.9500074562939</v>
      </c>
      <c r="E947" s="15">
        <f t="shared" ca="1" si="101"/>
        <v>0</v>
      </c>
      <c r="F947" s="15">
        <f t="shared" ca="1" si="102"/>
        <v>0</v>
      </c>
      <c r="G947" s="15">
        <f t="shared" ca="1" si="103"/>
        <v>0</v>
      </c>
      <c r="H947" s="10">
        <f t="shared" ca="1" si="104"/>
        <v>0</v>
      </c>
    </row>
    <row r="948" spans="1:8" x14ac:dyDescent="0.25">
      <c r="A948" s="15">
        <f ca="1">($H$1-$F$1)*RAND()+$F$1</f>
        <v>9.4360177442596687</v>
      </c>
      <c r="B948" s="15">
        <f t="shared" ca="1" si="98"/>
        <v>3.5698906629394935</v>
      </c>
      <c r="C948" s="15">
        <f t="shared" ca="1" si="99"/>
        <v>42623.075619963543</v>
      </c>
      <c r="D948" s="15">
        <f t="shared" ca="1" si="100"/>
        <v>4011.5858078931515</v>
      </c>
      <c r="E948" s="15">
        <f t="shared" ca="1" si="101"/>
        <v>0</v>
      </c>
      <c r="F948" s="15">
        <f t="shared" ca="1" si="102"/>
        <v>0</v>
      </c>
      <c r="G948" s="15">
        <f t="shared" ca="1" si="103"/>
        <v>0</v>
      </c>
      <c r="H948" s="10">
        <f t="shared" ca="1" si="104"/>
        <v>0</v>
      </c>
    </row>
    <row r="949" spans="1:8" x14ac:dyDescent="0.25">
      <c r="A949" s="15">
        <f ca="1">($H$1-$F$1)*RAND()+$F$1</f>
        <v>4.3918204953035573</v>
      </c>
      <c r="B949" s="15">
        <f t="shared" ca="1" si="98"/>
        <v>12.203210986061606</v>
      </c>
      <c r="C949" s="15">
        <f t="shared" ca="1" si="99"/>
        <v>24742.402504464379</v>
      </c>
      <c r="D949" s="15">
        <f t="shared" ca="1" si="100"/>
        <v>1400.5923148648631</v>
      </c>
      <c r="E949" s="15">
        <f t="shared" ca="1" si="101"/>
        <v>0</v>
      </c>
      <c r="F949" s="15">
        <f t="shared" ca="1" si="102"/>
        <v>0</v>
      </c>
      <c r="G949" s="15">
        <f t="shared" ca="1" si="103"/>
        <v>0</v>
      </c>
      <c r="H949" s="10">
        <f t="shared" ca="1" si="104"/>
        <v>0</v>
      </c>
    </row>
    <row r="950" spans="1:8" x14ac:dyDescent="0.25">
      <c r="A950" s="15">
        <f ca="1">($H$1-$F$1)*RAND()+$F$1</f>
        <v>3.4223401050257021</v>
      </c>
      <c r="B950" s="15">
        <f t="shared" ca="1" si="98"/>
        <v>15.972505767240794</v>
      </c>
      <c r="C950" s="15">
        <f t="shared" ca="1" si="99"/>
        <v>19790.929190446925</v>
      </c>
      <c r="D950" s="15">
        <f t="shared" ca="1" si="100"/>
        <v>1245.9248392998918</v>
      </c>
      <c r="E950" s="15">
        <f t="shared" ca="1" si="101"/>
        <v>0</v>
      </c>
      <c r="F950" s="15">
        <f t="shared" ca="1" si="102"/>
        <v>0</v>
      </c>
      <c r="G950" s="15">
        <f t="shared" ca="1" si="103"/>
        <v>0</v>
      </c>
      <c r="H950" s="10">
        <f t="shared" ca="1" si="104"/>
        <v>0</v>
      </c>
    </row>
    <row r="951" spans="1:8" x14ac:dyDescent="0.25">
      <c r="A951" s="15">
        <f ca="1">($H$1-$F$1)*RAND()+$F$1</f>
        <v>16.244688496549621</v>
      </c>
      <c r="B951" s="15">
        <f t="shared" ca="1" si="98"/>
        <v>5.9331944815219497</v>
      </c>
      <c r="C951" s="15">
        <f t="shared" ca="1" si="99"/>
        <v>45337.671698026352</v>
      </c>
      <c r="D951" s="15">
        <f t="shared" ca="1" si="100"/>
        <v>19035.05719334571</v>
      </c>
      <c r="E951" s="15">
        <f t="shared" ca="1" si="101"/>
        <v>0</v>
      </c>
      <c r="F951" s="15">
        <f t="shared" ca="1" si="102"/>
        <v>0</v>
      </c>
      <c r="G951" s="15">
        <f t="shared" ca="1" si="103"/>
        <v>0</v>
      </c>
      <c r="H951" s="10">
        <f t="shared" ca="1" si="104"/>
        <v>0</v>
      </c>
    </row>
    <row r="952" spans="1:8" x14ac:dyDescent="0.25">
      <c r="A952" s="15">
        <f ca="1">($H$1-$F$1)*RAND()+$F$1</f>
        <v>13.296035277873573</v>
      </c>
      <c r="B952" s="15">
        <f t="shared" ca="1" si="98"/>
        <v>3.7899249365118699</v>
      </c>
      <c r="C952" s="15">
        <f t="shared" ca="1" si="99"/>
        <v>12974.768608013672</v>
      </c>
      <c r="D952" s="15">
        <f t="shared" ca="1" si="100"/>
        <v>10377.493403027975</v>
      </c>
      <c r="E952" s="15">
        <f t="shared" ca="1" si="101"/>
        <v>0</v>
      </c>
      <c r="F952" s="15">
        <f t="shared" ca="1" si="102"/>
        <v>0</v>
      </c>
      <c r="G952" s="15">
        <f t="shared" ca="1" si="103"/>
        <v>0</v>
      </c>
      <c r="H952" s="10">
        <f t="shared" ca="1" si="104"/>
        <v>0</v>
      </c>
    </row>
    <row r="953" spans="1:8" x14ac:dyDescent="0.25">
      <c r="A953" s="15">
        <f ca="1">($H$1-$F$1)*RAND()+$F$1</f>
        <v>18.755090636579002</v>
      </c>
      <c r="B953" s="15">
        <f t="shared" ca="1" si="98"/>
        <v>16.185905676152657</v>
      </c>
      <c r="C953" s="15">
        <f t="shared" ca="1" si="99"/>
        <v>45793.74125412327</v>
      </c>
      <c r="D953" s="15">
        <f t="shared" ca="1" si="100"/>
        <v>32413.914829826994</v>
      </c>
      <c r="E953" s="15">
        <f t="shared" ca="1" si="101"/>
        <v>0</v>
      </c>
      <c r="F953" s="15">
        <f t="shared" ca="1" si="102"/>
        <v>0</v>
      </c>
      <c r="G953" s="15">
        <f t="shared" ca="1" si="103"/>
        <v>0</v>
      </c>
      <c r="H953" s="10">
        <f t="shared" ca="1" si="104"/>
        <v>0</v>
      </c>
    </row>
    <row r="954" spans="1:8" x14ac:dyDescent="0.25">
      <c r="A954" s="15">
        <f ca="1">($H$1-$F$1)*RAND()+$F$1</f>
        <v>7.1135205955618925</v>
      </c>
      <c r="B954" s="15">
        <f t="shared" ca="1" si="98"/>
        <v>13.008320477468105</v>
      </c>
      <c r="C954" s="15">
        <f t="shared" ca="1" si="99"/>
        <v>39947.330564365097</v>
      </c>
      <c r="D954" s="15">
        <f t="shared" ca="1" si="100"/>
        <v>3273.5604768054204</v>
      </c>
      <c r="E954" s="15">
        <f t="shared" ca="1" si="101"/>
        <v>0</v>
      </c>
      <c r="F954" s="15">
        <f t="shared" ca="1" si="102"/>
        <v>0</v>
      </c>
      <c r="G954" s="15">
        <f t="shared" ca="1" si="103"/>
        <v>0</v>
      </c>
      <c r="H954" s="10">
        <f t="shared" ca="1" si="104"/>
        <v>0</v>
      </c>
    </row>
    <row r="955" spans="1:8" x14ac:dyDescent="0.25">
      <c r="A955" s="15">
        <f ca="1">($H$1-$F$1)*RAND()+$F$1</f>
        <v>11.198021132897336</v>
      </c>
      <c r="B955" s="15">
        <f t="shared" ca="1" si="98"/>
        <v>12.595036249149006</v>
      </c>
      <c r="C955" s="15">
        <f t="shared" ca="1" si="99"/>
        <v>42934.223311133042</v>
      </c>
      <c r="D955" s="15">
        <f t="shared" ca="1" si="100"/>
        <v>8410.3134193267542</v>
      </c>
      <c r="E955" s="15">
        <f t="shared" ca="1" si="101"/>
        <v>0</v>
      </c>
      <c r="F955" s="15">
        <f t="shared" ca="1" si="102"/>
        <v>0</v>
      </c>
      <c r="G955" s="15">
        <f t="shared" ca="1" si="103"/>
        <v>0</v>
      </c>
      <c r="H955" s="10">
        <f t="shared" ca="1" si="104"/>
        <v>0</v>
      </c>
    </row>
    <row r="956" spans="1:8" x14ac:dyDescent="0.25">
      <c r="A956" s="15">
        <f ca="1">($H$1-$F$1)*RAND()+$F$1</f>
        <v>15.568693083468757</v>
      </c>
      <c r="B956" s="15">
        <f t="shared" ca="1" si="98"/>
        <v>16.61710540427832</v>
      </c>
      <c r="C956" s="15">
        <f t="shared" ca="1" si="99"/>
        <v>44278.458285212502</v>
      </c>
      <c r="D956" s="15">
        <f t="shared" ca="1" si="100"/>
        <v>20230.406574628763</v>
      </c>
      <c r="E956" s="15">
        <f t="shared" ca="1" si="101"/>
        <v>0</v>
      </c>
      <c r="F956" s="15">
        <f t="shared" ca="1" si="102"/>
        <v>0</v>
      </c>
      <c r="G956" s="15">
        <f t="shared" ca="1" si="103"/>
        <v>0</v>
      </c>
      <c r="H956" s="10">
        <f t="shared" ca="1" si="104"/>
        <v>0</v>
      </c>
    </row>
    <row r="957" spans="1:8" x14ac:dyDescent="0.25">
      <c r="A957" s="15">
        <f ca="1">($H$1-$F$1)*RAND()+$F$1</f>
        <v>19.123693699978261</v>
      </c>
      <c r="B957" s="15">
        <f t="shared" ca="1" si="98"/>
        <v>14.259192200209823</v>
      </c>
      <c r="C957" s="15">
        <f t="shared" ca="1" si="99"/>
        <v>15028.997670691191</v>
      </c>
      <c r="D957" s="15">
        <f t="shared" ca="1" si="100"/>
        <v>33382.066490696881</v>
      </c>
      <c r="E957" s="15">
        <f t="shared" ca="1" si="101"/>
        <v>19.123693699978261</v>
      </c>
      <c r="F957" s="15">
        <f t="shared" ca="1" si="102"/>
        <v>14.259192200209823</v>
      </c>
      <c r="G957" s="15">
        <f t="shared" ca="1" si="103"/>
        <v>15028.997670691191</v>
      </c>
      <c r="H957" s="10">
        <f t="shared" ca="1" si="104"/>
        <v>1</v>
      </c>
    </row>
    <row r="958" spans="1:8" x14ac:dyDescent="0.25">
      <c r="A958" s="15">
        <f ca="1">($H$1-$F$1)*RAND()+$F$1</f>
        <v>20.796265915768632</v>
      </c>
      <c r="B958" s="15">
        <f t="shared" ca="1" si="98"/>
        <v>13.081415864847152</v>
      </c>
      <c r="C958" s="15">
        <f t="shared" ca="1" si="99"/>
        <v>23097.335421301603</v>
      </c>
      <c r="D958" s="15">
        <f t="shared" ca="1" si="100"/>
        <v>41365.935178756263</v>
      </c>
      <c r="E958" s="15">
        <f t="shared" ca="1" si="101"/>
        <v>20.796265915768632</v>
      </c>
      <c r="F958" s="15">
        <f t="shared" ca="1" si="102"/>
        <v>13.081415864847152</v>
      </c>
      <c r="G958" s="15">
        <f t="shared" ca="1" si="103"/>
        <v>23097.335421301603</v>
      </c>
      <c r="H958" s="10">
        <f t="shared" ca="1" si="104"/>
        <v>1</v>
      </c>
    </row>
    <row r="959" spans="1:8" x14ac:dyDescent="0.25">
      <c r="A959" s="15">
        <f ca="1">($H$1-$F$1)*RAND()+$F$1</f>
        <v>12.218550306239116</v>
      </c>
      <c r="B959" s="15">
        <f t="shared" ca="1" si="98"/>
        <v>8.0794696916493898</v>
      </c>
      <c r="C959" s="15">
        <f t="shared" ca="1" si="99"/>
        <v>26812.545384977722</v>
      </c>
      <c r="D959" s="15">
        <f t="shared" ca="1" si="100"/>
        <v>9241.1984970533194</v>
      </c>
      <c r="E959" s="15">
        <f t="shared" ca="1" si="101"/>
        <v>0</v>
      </c>
      <c r="F959" s="15">
        <f t="shared" ca="1" si="102"/>
        <v>0</v>
      </c>
      <c r="G959" s="15">
        <f t="shared" ca="1" si="103"/>
        <v>0</v>
      </c>
      <c r="H959" s="10">
        <f t="shared" ca="1" si="104"/>
        <v>0</v>
      </c>
    </row>
    <row r="960" spans="1:8" x14ac:dyDescent="0.25">
      <c r="A960" s="15">
        <f ca="1">($H$1-$F$1)*RAND()+$F$1</f>
        <v>4.0184149821317066</v>
      </c>
      <c r="B960" s="15">
        <f t="shared" ca="1" si="98"/>
        <v>7.6711254973787799</v>
      </c>
      <c r="C960" s="15">
        <f t="shared" ca="1" si="99"/>
        <v>13977.721461837244</v>
      </c>
      <c r="D960" s="15">
        <f t="shared" ca="1" si="100"/>
        <v>866.87783610135921</v>
      </c>
      <c r="E960" s="15">
        <f t="shared" ca="1" si="101"/>
        <v>0</v>
      </c>
      <c r="F960" s="15">
        <f t="shared" ca="1" si="102"/>
        <v>0</v>
      </c>
      <c r="G960" s="15">
        <f t="shared" ca="1" si="103"/>
        <v>0</v>
      </c>
      <c r="H960" s="10">
        <f t="shared" ca="1" si="104"/>
        <v>0</v>
      </c>
    </row>
    <row r="961" spans="1:8" x14ac:dyDescent="0.25">
      <c r="A961" s="15">
        <f ca="1">($H$1-$F$1)*RAND()+$F$1</f>
        <v>16.006261906842258</v>
      </c>
      <c r="B961" s="15">
        <f t="shared" ca="1" si="98"/>
        <v>11.011589677418566</v>
      </c>
      <c r="C961" s="15">
        <f t="shared" ca="1" si="99"/>
        <v>39192.785747579277</v>
      </c>
      <c r="D961" s="15">
        <f t="shared" ca="1" si="100"/>
        <v>19889.090404165239</v>
      </c>
      <c r="E961" s="15">
        <f t="shared" ca="1" si="101"/>
        <v>0</v>
      </c>
      <c r="F961" s="15">
        <f t="shared" ca="1" si="102"/>
        <v>0</v>
      </c>
      <c r="G961" s="15">
        <f t="shared" ca="1" si="103"/>
        <v>0</v>
      </c>
      <c r="H961" s="10">
        <f t="shared" ca="1" si="104"/>
        <v>0</v>
      </c>
    </row>
    <row r="962" spans="1:8" x14ac:dyDescent="0.25">
      <c r="A962" s="15">
        <f ca="1">($H$1-$F$1)*RAND()+$F$1</f>
        <v>3.5390414832945192</v>
      </c>
      <c r="B962" s="15">
        <f t="shared" ca="1" si="98"/>
        <v>13.028107376802371</v>
      </c>
      <c r="C962" s="15">
        <f t="shared" ca="1" si="99"/>
        <v>32227.219485803773</v>
      </c>
      <c r="D962" s="15">
        <f t="shared" ca="1" si="100"/>
        <v>1091.4693936174749</v>
      </c>
      <c r="E962" s="15">
        <f t="shared" ca="1" si="101"/>
        <v>0</v>
      </c>
      <c r="F962" s="15">
        <f t="shared" ca="1" si="102"/>
        <v>0</v>
      </c>
      <c r="G962" s="15">
        <f t="shared" ca="1" si="103"/>
        <v>0</v>
      </c>
      <c r="H962" s="10">
        <f t="shared" ca="1" si="104"/>
        <v>0</v>
      </c>
    </row>
    <row r="963" spans="1:8" x14ac:dyDescent="0.25">
      <c r="A963" s="15">
        <f ca="1">($H$1-$F$1)*RAND()+$F$1</f>
        <v>13.95597925161664</v>
      </c>
      <c r="B963" s="15">
        <f t="shared" ca="1" si="98"/>
        <v>10.541281487851585</v>
      </c>
      <c r="C963" s="15">
        <f t="shared" ca="1" si="99"/>
        <v>36796.570947504028</v>
      </c>
      <c r="D963" s="15">
        <f t="shared" ca="1" si="100"/>
        <v>13780.954448521381</v>
      </c>
      <c r="E963" s="15">
        <f t="shared" ca="1" si="101"/>
        <v>0</v>
      </c>
      <c r="F963" s="15">
        <f t="shared" ca="1" si="102"/>
        <v>0</v>
      </c>
      <c r="G963" s="15">
        <f t="shared" ca="1" si="103"/>
        <v>0</v>
      </c>
      <c r="H963" s="10">
        <f t="shared" ca="1" si="104"/>
        <v>0</v>
      </c>
    </row>
    <row r="964" spans="1:8" x14ac:dyDescent="0.25">
      <c r="A964" s="15">
        <f ca="1">($H$1-$F$1)*RAND()+$F$1</f>
        <v>22.741451904775975</v>
      </c>
      <c r="B964" s="15">
        <f t="shared" ca="1" si="98"/>
        <v>12.64940589871278</v>
      </c>
      <c r="C964" s="15">
        <f t="shared" ca="1" si="99"/>
        <v>19912.850432776915</v>
      </c>
      <c r="D964" s="15">
        <f t="shared" ca="1" si="100"/>
        <v>52742.347711219845</v>
      </c>
      <c r="E964" s="15">
        <f t="shared" ca="1" si="101"/>
        <v>22.741451904775975</v>
      </c>
      <c r="F964" s="15">
        <f t="shared" ca="1" si="102"/>
        <v>12.64940589871278</v>
      </c>
      <c r="G964" s="15">
        <f t="shared" ca="1" si="103"/>
        <v>19912.850432776915</v>
      </c>
      <c r="H964" s="10">
        <f t="shared" ca="1" si="104"/>
        <v>1</v>
      </c>
    </row>
    <row r="965" spans="1:8" x14ac:dyDescent="0.25">
      <c r="A965" s="15">
        <f ca="1">($H$1-$F$1)*RAND()+$F$1</f>
        <v>8.8976998032280008</v>
      </c>
      <c r="B965" s="15">
        <f t="shared" ca="1" si="98"/>
        <v>1.8016407344892023</v>
      </c>
      <c r="C965" s="15">
        <f t="shared" ca="1" si="99"/>
        <v>17845.250249621105</v>
      </c>
      <c r="D965" s="15">
        <f t="shared" ca="1" si="100"/>
        <v>3116.8497557364226</v>
      </c>
      <c r="E965" s="15">
        <f t="shared" ca="1" si="101"/>
        <v>0</v>
      </c>
      <c r="F965" s="15">
        <f t="shared" ca="1" si="102"/>
        <v>0</v>
      </c>
      <c r="G965" s="15">
        <f t="shared" ca="1" si="103"/>
        <v>0</v>
      </c>
      <c r="H965" s="10">
        <f t="shared" ca="1" si="104"/>
        <v>0</v>
      </c>
    </row>
    <row r="966" spans="1:8" x14ac:dyDescent="0.25">
      <c r="A966" s="15">
        <f ca="1">($H$1-$F$1)*RAND()+$F$1</f>
        <v>6.8891034543740357</v>
      </c>
      <c r="B966" s="15">
        <f t="shared" ca="1" si="98"/>
        <v>2.8892619703517917</v>
      </c>
      <c r="C966" s="15">
        <f t="shared" ca="1" si="99"/>
        <v>54190.146141890727</v>
      </c>
      <c r="D966" s="15">
        <f t="shared" ca="1" si="100"/>
        <v>1689.4948390673881</v>
      </c>
      <c r="E966" s="15">
        <f t="shared" ca="1" si="101"/>
        <v>0</v>
      </c>
      <c r="F966" s="15">
        <f t="shared" ca="1" si="102"/>
        <v>0</v>
      </c>
      <c r="G966" s="15">
        <f t="shared" ca="1" si="103"/>
        <v>0</v>
      </c>
      <c r="H966" s="10">
        <f t="shared" ca="1" si="104"/>
        <v>0</v>
      </c>
    </row>
    <row r="967" spans="1:8" x14ac:dyDescent="0.25">
      <c r="A967" s="15">
        <f ca="1">($H$1-$F$1)*RAND()+$F$1</f>
        <v>21.101742370211298</v>
      </c>
      <c r="B967" s="15">
        <f t="shared" ca="1" si="98"/>
        <v>9.2145644377299654</v>
      </c>
      <c r="C967" s="15">
        <f t="shared" ca="1" si="99"/>
        <v>53924.27002900184</v>
      </c>
      <c r="D967" s="15">
        <f t="shared" ca="1" si="100"/>
        <v>41421.914559192803</v>
      </c>
      <c r="E967" s="15">
        <f t="shared" ca="1" si="101"/>
        <v>0</v>
      </c>
      <c r="F967" s="15">
        <f t="shared" ca="1" si="102"/>
        <v>0</v>
      </c>
      <c r="G967" s="15">
        <f t="shared" ca="1" si="103"/>
        <v>0</v>
      </c>
      <c r="H967" s="10">
        <f t="shared" ca="1" si="104"/>
        <v>0</v>
      </c>
    </row>
    <row r="968" spans="1:8" x14ac:dyDescent="0.25">
      <c r="A968" s="15">
        <f ca="1">($H$1-$F$1)*RAND()+$F$1</f>
        <v>7.5438090271116565</v>
      </c>
      <c r="B968" s="15">
        <f t="shared" ca="1" si="98"/>
        <v>0.924622297785056</v>
      </c>
      <c r="C968" s="15">
        <f t="shared" ca="1" si="99"/>
        <v>42397.682492486514</v>
      </c>
      <c r="D968" s="15">
        <f t="shared" ca="1" si="100"/>
        <v>1838.6913568028492</v>
      </c>
      <c r="E968" s="15">
        <f t="shared" ca="1" si="101"/>
        <v>0</v>
      </c>
      <c r="F968" s="15">
        <f t="shared" ca="1" si="102"/>
        <v>0</v>
      </c>
      <c r="G968" s="15">
        <f t="shared" ca="1" si="103"/>
        <v>0</v>
      </c>
      <c r="H968" s="10">
        <f t="shared" ca="1" si="104"/>
        <v>0</v>
      </c>
    </row>
    <row r="969" spans="1:8" x14ac:dyDescent="0.25">
      <c r="A969" s="15">
        <f ca="1">($H$1-$F$1)*RAND()+$F$1</f>
        <v>10.455622749968525</v>
      </c>
      <c r="B969" s="15">
        <f t="shared" ca="1" si="98"/>
        <v>3.5687730242600955</v>
      </c>
      <c r="C969" s="15">
        <f t="shared" ca="1" si="99"/>
        <v>21334.201043968937</v>
      </c>
      <c r="D969" s="15">
        <f t="shared" ca="1" si="100"/>
        <v>5292.9601842332086</v>
      </c>
      <c r="E969" s="15">
        <f t="shared" ca="1" si="101"/>
        <v>0</v>
      </c>
      <c r="F969" s="15">
        <f t="shared" ca="1" si="102"/>
        <v>0</v>
      </c>
      <c r="G969" s="15">
        <f t="shared" ca="1" si="103"/>
        <v>0</v>
      </c>
      <c r="H969" s="10">
        <f t="shared" ca="1" si="104"/>
        <v>0</v>
      </c>
    </row>
    <row r="970" spans="1:8" x14ac:dyDescent="0.25">
      <c r="A970" s="15">
        <f ca="1">($H$1-$F$1)*RAND()+$F$1</f>
        <v>4.4841849825711151</v>
      </c>
      <c r="B970" s="15">
        <f t="shared" ref="B970:B1033" ca="1" si="105">($H$2-$F$2)*RAND()+$F$2</f>
        <v>8.8183015242788105</v>
      </c>
      <c r="C970" s="15">
        <f t="shared" ref="C970:C1033" ca="1" si="106">($H$3-$F$3)*RAND()+$F$3</f>
        <v>6383.5431117885528</v>
      </c>
      <c r="D970" s="15">
        <f t="shared" ref="D970:D1033" ca="1" si="107">4*A970^3-((5*A970^2-4*A970)/(2*A970-1))+20*A970*B970</f>
        <v>1141.1620061588987</v>
      </c>
      <c r="E970" s="15">
        <f t="shared" ref="E970:E1033" ca="1" si="108">IF(C970&lt;D970,A970,0)</f>
        <v>0</v>
      </c>
      <c r="F970" s="15">
        <f t="shared" ref="F970:F1033" ca="1" si="109">IF(E970=0,0,B970)</f>
        <v>0</v>
      </c>
      <c r="G970" s="15">
        <f t="shared" ref="G970:G1033" ca="1" si="110">IF(F970=0,0,C970)</f>
        <v>0</v>
      </c>
      <c r="H970" s="10">
        <f t="shared" ref="H970:H1033" ca="1" si="111">IF(F970=0,0,1)</f>
        <v>0</v>
      </c>
    </row>
    <row r="971" spans="1:8" x14ac:dyDescent="0.25">
      <c r="A971" s="15">
        <f ca="1">($H$1-$F$1)*RAND()+$F$1</f>
        <v>12.799403759120636</v>
      </c>
      <c r="B971" s="15">
        <f t="shared" ca="1" si="105"/>
        <v>12.72156308213121</v>
      </c>
      <c r="C971" s="15">
        <f t="shared" ca="1" si="106"/>
        <v>20873.213278694555</v>
      </c>
      <c r="D971" s="15">
        <f t="shared" ca="1" si="107"/>
        <v>11612.786223927793</v>
      </c>
      <c r="E971" s="15">
        <f t="shared" ca="1" si="108"/>
        <v>0</v>
      </c>
      <c r="F971" s="15">
        <f t="shared" ca="1" si="109"/>
        <v>0</v>
      </c>
      <c r="G971" s="15">
        <f t="shared" ca="1" si="110"/>
        <v>0</v>
      </c>
      <c r="H971" s="10">
        <f t="shared" ca="1" si="111"/>
        <v>0</v>
      </c>
    </row>
    <row r="972" spans="1:8" x14ac:dyDescent="0.25">
      <c r="A972" s="15">
        <f ca="1">($H$1-$F$1)*RAND()+$F$1</f>
        <v>13.969320504867792</v>
      </c>
      <c r="B972" s="15">
        <f t="shared" ca="1" si="105"/>
        <v>6.8205725890056996</v>
      </c>
      <c r="C972" s="15">
        <f t="shared" ca="1" si="106"/>
        <v>23944.01966648594</v>
      </c>
      <c r="D972" s="15">
        <f t="shared" ca="1" si="107"/>
        <v>12775.429669058507</v>
      </c>
      <c r="E972" s="15">
        <f t="shared" ca="1" si="108"/>
        <v>0</v>
      </c>
      <c r="F972" s="15">
        <f t="shared" ca="1" si="109"/>
        <v>0</v>
      </c>
      <c r="G972" s="15">
        <f t="shared" ca="1" si="110"/>
        <v>0</v>
      </c>
      <c r="H972" s="10">
        <f t="shared" ca="1" si="111"/>
        <v>0</v>
      </c>
    </row>
    <row r="973" spans="1:8" x14ac:dyDescent="0.25">
      <c r="A973" s="15">
        <f ca="1">($H$1-$F$1)*RAND()+$F$1</f>
        <v>23.872830015884539</v>
      </c>
      <c r="B973" s="15">
        <f t="shared" ca="1" si="105"/>
        <v>1.0058386437060629</v>
      </c>
      <c r="C973" s="15">
        <f t="shared" ca="1" si="106"/>
        <v>28248.920138082351</v>
      </c>
      <c r="D973" s="15">
        <f t="shared" ca="1" si="107"/>
        <v>54842.978706839989</v>
      </c>
      <c r="E973" s="15">
        <f t="shared" ca="1" si="108"/>
        <v>23.872830015884539</v>
      </c>
      <c r="F973" s="15">
        <f t="shared" ca="1" si="109"/>
        <v>1.0058386437060629</v>
      </c>
      <c r="G973" s="15">
        <f t="shared" ca="1" si="110"/>
        <v>28248.920138082351</v>
      </c>
      <c r="H973" s="10">
        <f t="shared" ca="1" si="111"/>
        <v>1</v>
      </c>
    </row>
    <row r="974" spans="1:8" x14ac:dyDescent="0.25">
      <c r="A974" s="15">
        <f ca="1">($H$1-$F$1)*RAND()+$F$1</f>
        <v>20.75042631220029</v>
      </c>
      <c r="B974" s="15">
        <f t="shared" ca="1" si="105"/>
        <v>6.6523836254681274</v>
      </c>
      <c r="C974" s="15">
        <f t="shared" ca="1" si="106"/>
        <v>61114.298595348286</v>
      </c>
      <c r="D974" s="15">
        <f t="shared" ca="1" si="107"/>
        <v>38448.578570578386</v>
      </c>
      <c r="E974" s="15">
        <f t="shared" ca="1" si="108"/>
        <v>0</v>
      </c>
      <c r="F974" s="15">
        <f t="shared" ca="1" si="109"/>
        <v>0</v>
      </c>
      <c r="G974" s="15">
        <f t="shared" ca="1" si="110"/>
        <v>0</v>
      </c>
      <c r="H974" s="10">
        <f t="shared" ca="1" si="111"/>
        <v>0</v>
      </c>
    </row>
    <row r="975" spans="1:8" x14ac:dyDescent="0.25">
      <c r="A975" s="15">
        <f ca="1">($H$1-$F$1)*RAND()+$F$1</f>
        <v>22.660077485655805</v>
      </c>
      <c r="B975" s="15">
        <f t="shared" ca="1" si="105"/>
        <v>6.7008787533547141</v>
      </c>
      <c r="C975" s="15">
        <f t="shared" ca="1" si="106"/>
        <v>25385.242088840445</v>
      </c>
      <c r="D975" s="15">
        <f t="shared" ca="1" si="107"/>
        <v>49522.871193625295</v>
      </c>
      <c r="E975" s="15">
        <f t="shared" ca="1" si="108"/>
        <v>22.660077485655805</v>
      </c>
      <c r="F975" s="15">
        <f t="shared" ca="1" si="109"/>
        <v>6.7008787533547141</v>
      </c>
      <c r="G975" s="15">
        <f t="shared" ca="1" si="110"/>
        <v>25385.242088840445</v>
      </c>
      <c r="H975" s="10">
        <f t="shared" ca="1" si="111"/>
        <v>1</v>
      </c>
    </row>
    <row r="976" spans="1:8" x14ac:dyDescent="0.25">
      <c r="A976" s="15">
        <f ca="1">($H$1-$F$1)*RAND()+$F$1</f>
        <v>12.200663837717697</v>
      </c>
      <c r="B976" s="15">
        <f t="shared" ca="1" si="105"/>
        <v>14.299436645062254</v>
      </c>
      <c r="C976" s="15">
        <f t="shared" ca="1" si="106"/>
        <v>67939.327148679979</v>
      </c>
      <c r="D976" s="15">
        <f t="shared" ca="1" si="107"/>
        <v>10724.110513159874</v>
      </c>
      <c r="E976" s="15">
        <f t="shared" ca="1" si="108"/>
        <v>0</v>
      </c>
      <c r="F976" s="15">
        <f t="shared" ca="1" si="109"/>
        <v>0</v>
      </c>
      <c r="G976" s="15">
        <f t="shared" ca="1" si="110"/>
        <v>0</v>
      </c>
      <c r="H976" s="10">
        <f t="shared" ca="1" si="111"/>
        <v>0</v>
      </c>
    </row>
    <row r="977" spans="1:8" x14ac:dyDescent="0.25">
      <c r="A977" s="15">
        <f ca="1">($H$1-$F$1)*RAND()+$F$1</f>
        <v>10.758057890696083</v>
      </c>
      <c r="B977" s="15">
        <f t="shared" ca="1" si="105"/>
        <v>3.1110173310763747</v>
      </c>
      <c r="C977" s="15">
        <f t="shared" ca="1" si="106"/>
        <v>16017.018136110524</v>
      </c>
      <c r="D977" s="15">
        <f t="shared" ca="1" si="107"/>
        <v>5623.6316607685076</v>
      </c>
      <c r="E977" s="15">
        <f t="shared" ca="1" si="108"/>
        <v>0</v>
      </c>
      <c r="F977" s="15">
        <f t="shared" ca="1" si="109"/>
        <v>0</v>
      </c>
      <c r="G977" s="15">
        <f t="shared" ca="1" si="110"/>
        <v>0</v>
      </c>
      <c r="H977" s="10">
        <f t="shared" ca="1" si="111"/>
        <v>0</v>
      </c>
    </row>
    <row r="978" spans="1:8" x14ac:dyDescent="0.25">
      <c r="A978" s="15">
        <f ca="1">($H$1-$F$1)*RAND()+$F$1</f>
        <v>6.2059079613729091</v>
      </c>
      <c r="B978" s="15">
        <f t="shared" ca="1" si="105"/>
        <v>13.298274549267393</v>
      </c>
      <c r="C978" s="15">
        <f t="shared" ca="1" si="106"/>
        <v>6514.6594116311471</v>
      </c>
      <c r="D978" s="15">
        <f t="shared" ca="1" si="107"/>
        <v>2591.8981315126207</v>
      </c>
      <c r="E978" s="15">
        <f t="shared" ca="1" si="108"/>
        <v>0</v>
      </c>
      <c r="F978" s="15">
        <f t="shared" ca="1" si="109"/>
        <v>0</v>
      </c>
      <c r="G978" s="15">
        <f t="shared" ca="1" si="110"/>
        <v>0</v>
      </c>
      <c r="H978" s="10">
        <f t="shared" ca="1" si="111"/>
        <v>0</v>
      </c>
    </row>
    <row r="979" spans="1:8" x14ac:dyDescent="0.25">
      <c r="A979" s="15">
        <f ca="1">($H$1-$F$1)*RAND()+$F$1</f>
        <v>17.794835736899028</v>
      </c>
      <c r="B979" s="15">
        <f t="shared" ca="1" si="105"/>
        <v>13.833052006095947</v>
      </c>
      <c r="C979" s="15">
        <f t="shared" ca="1" si="106"/>
        <v>41245.465931820072</v>
      </c>
      <c r="D979" s="15">
        <f t="shared" ca="1" si="107"/>
        <v>27418.801111827641</v>
      </c>
      <c r="E979" s="15">
        <f t="shared" ca="1" si="108"/>
        <v>0</v>
      </c>
      <c r="F979" s="15">
        <f t="shared" ca="1" si="109"/>
        <v>0</v>
      </c>
      <c r="G979" s="15">
        <f t="shared" ca="1" si="110"/>
        <v>0</v>
      </c>
      <c r="H979" s="10">
        <f t="shared" ca="1" si="111"/>
        <v>0</v>
      </c>
    </row>
    <row r="980" spans="1:8" x14ac:dyDescent="0.25">
      <c r="A980" s="15">
        <f ca="1">($H$1-$F$1)*RAND()+$F$1</f>
        <v>12.04737055842722</v>
      </c>
      <c r="B980" s="15">
        <f t="shared" ca="1" si="105"/>
        <v>16.673133742235066</v>
      </c>
      <c r="C980" s="15">
        <f t="shared" ca="1" si="106"/>
        <v>23986.035129811986</v>
      </c>
      <c r="D980" s="15">
        <f t="shared" ca="1" si="107"/>
        <v>10982.192341594666</v>
      </c>
      <c r="E980" s="15">
        <f t="shared" ca="1" si="108"/>
        <v>0</v>
      </c>
      <c r="F980" s="15">
        <f t="shared" ca="1" si="109"/>
        <v>0</v>
      </c>
      <c r="G980" s="15">
        <f t="shared" ca="1" si="110"/>
        <v>0</v>
      </c>
      <c r="H980" s="10">
        <f t="shared" ca="1" si="111"/>
        <v>0</v>
      </c>
    </row>
    <row r="981" spans="1:8" x14ac:dyDescent="0.25">
      <c r="A981" s="15">
        <f ca="1">($H$1-$F$1)*RAND()+$F$1</f>
        <v>12.110313604568502</v>
      </c>
      <c r="B981" s="15">
        <f t="shared" ca="1" si="105"/>
        <v>15.258288520845818</v>
      </c>
      <c r="C981" s="15">
        <f t="shared" ca="1" si="106"/>
        <v>49286.992747096796</v>
      </c>
      <c r="D981" s="15">
        <f t="shared" ca="1" si="107"/>
        <v>10770.539323500861</v>
      </c>
      <c r="E981" s="15">
        <f t="shared" ca="1" si="108"/>
        <v>0</v>
      </c>
      <c r="F981" s="15">
        <f t="shared" ca="1" si="109"/>
        <v>0</v>
      </c>
      <c r="G981" s="15">
        <f t="shared" ca="1" si="110"/>
        <v>0</v>
      </c>
      <c r="H981" s="10">
        <f t="shared" ca="1" si="111"/>
        <v>0</v>
      </c>
    </row>
    <row r="982" spans="1:8" x14ac:dyDescent="0.25">
      <c r="A982" s="15">
        <f ca="1">($H$1-$F$1)*RAND()+$F$1</f>
        <v>4.9793639404685717</v>
      </c>
      <c r="B982" s="15">
        <f t="shared" ca="1" si="105"/>
        <v>4.7346721554084512</v>
      </c>
      <c r="C982" s="15">
        <f t="shared" ca="1" si="106"/>
        <v>5622.1300616600947</v>
      </c>
      <c r="D982" s="15">
        <f t="shared" ca="1" si="107"/>
        <v>953.73312121010986</v>
      </c>
      <c r="E982" s="15">
        <f t="shared" ca="1" si="108"/>
        <v>0</v>
      </c>
      <c r="F982" s="15">
        <f t="shared" ca="1" si="109"/>
        <v>0</v>
      </c>
      <c r="G982" s="15">
        <f t="shared" ca="1" si="110"/>
        <v>0</v>
      </c>
      <c r="H982" s="10">
        <f t="shared" ca="1" si="111"/>
        <v>0</v>
      </c>
    </row>
    <row r="983" spans="1:8" x14ac:dyDescent="0.25">
      <c r="A983" s="15">
        <f ca="1">($H$1-$F$1)*RAND()+$F$1</f>
        <v>20.07171654069165</v>
      </c>
      <c r="B983" s="15">
        <f t="shared" ca="1" si="105"/>
        <v>9.5103720118538533</v>
      </c>
      <c r="C983" s="15">
        <f t="shared" ca="1" si="106"/>
        <v>52200.604373457041</v>
      </c>
      <c r="D983" s="15">
        <f t="shared" ca="1" si="107"/>
        <v>36113.854946997373</v>
      </c>
      <c r="E983" s="15">
        <f t="shared" ca="1" si="108"/>
        <v>0</v>
      </c>
      <c r="F983" s="15">
        <f t="shared" ca="1" si="109"/>
        <v>0</v>
      </c>
      <c r="G983" s="15">
        <f t="shared" ca="1" si="110"/>
        <v>0</v>
      </c>
      <c r="H983" s="10">
        <f t="shared" ca="1" si="111"/>
        <v>0</v>
      </c>
    </row>
    <row r="984" spans="1:8" x14ac:dyDescent="0.25">
      <c r="A984" s="15">
        <f ca="1">($H$1-$F$1)*RAND()+$F$1</f>
        <v>6.334361919247252</v>
      </c>
      <c r="B984" s="15">
        <f t="shared" ca="1" si="105"/>
        <v>12.067171293282154</v>
      </c>
      <c r="C984" s="15">
        <f t="shared" ca="1" si="106"/>
        <v>33399.105947712553</v>
      </c>
      <c r="D984" s="15">
        <f t="shared" ca="1" si="107"/>
        <v>2530.378297092961</v>
      </c>
      <c r="E984" s="15">
        <f t="shared" ca="1" si="108"/>
        <v>0</v>
      </c>
      <c r="F984" s="15">
        <f t="shared" ca="1" si="109"/>
        <v>0</v>
      </c>
      <c r="G984" s="15">
        <f t="shared" ca="1" si="110"/>
        <v>0</v>
      </c>
      <c r="H984" s="10">
        <f t="shared" ca="1" si="111"/>
        <v>0</v>
      </c>
    </row>
    <row r="985" spans="1:8" x14ac:dyDescent="0.25">
      <c r="A985" s="15">
        <f ca="1">($H$1-$F$1)*RAND()+$F$1</f>
        <v>21.748566364216323</v>
      </c>
      <c r="B985" s="15">
        <f t="shared" ca="1" si="105"/>
        <v>14.252572758694097</v>
      </c>
      <c r="C985" s="15">
        <f t="shared" ca="1" si="106"/>
        <v>26323.125033821714</v>
      </c>
      <c r="D985" s="15">
        <f t="shared" ca="1" si="107"/>
        <v>47294.156366894073</v>
      </c>
      <c r="E985" s="15">
        <f t="shared" ca="1" si="108"/>
        <v>21.748566364216323</v>
      </c>
      <c r="F985" s="15">
        <f t="shared" ca="1" si="109"/>
        <v>14.252572758694097</v>
      </c>
      <c r="G985" s="15">
        <f t="shared" ca="1" si="110"/>
        <v>26323.125033821714</v>
      </c>
      <c r="H985" s="10">
        <f t="shared" ca="1" si="111"/>
        <v>1</v>
      </c>
    </row>
    <row r="986" spans="1:8" x14ac:dyDescent="0.25">
      <c r="A986" s="15">
        <f ca="1">($H$1-$F$1)*RAND()+$F$1</f>
        <v>5.7413469759766</v>
      </c>
      <c r="B986" s="15">
        <f t="shared" ca="1" si="105"/>
        <v>12.518169561920626</v>
      </c>
      <c r="C986" s="15">
        <f t="shared" ca="1" si="106"/>
        <v>31542.424313440297</v>
      </c>
      <c r="D986" s="15">
        <f t="shared" ca="1" si="107"/>
        <v>2180.90085472602</v>
      </c>
      <c r="E986" s="15">
        <f t="shared" ca="1" si="108"/>
        <v>0</v>
      </c>
      <c r="F986" s="15">
        <f t="shared" ca="1" si="109"/>
        <v>0</v>
      </c>
      <c r="G986" s="15">
        <f t="shared" ca="1" si="110"/>
        <v>0</v>
      </c>
      <c r="H986" s="10">
        <f t="shared" ca="1" si="111"/>
        <v>0</v>
      </c>
    </row>
    <row r="987" spans="1:8" x14ac:dyDescent="0.25">
      <c r="A987" s="15">
        <f ca="1">($H$1-$F$1)*RAND()+$F$1</f>
        <v>15.774502656357273</v>
      </c>
      <c r="B987" s="15">
        <f t="shared" ca="1" si="105"/>
        <v>13.400702071171002</v>
      </c>
      <c r="C987" s="15">
        <f t="shared" ca="1" si="106"/>
        <v>29893.220268770961</v>
      </c>
      <c r="D987" s="15">
        <f t="shared" ca="1" si="107"/>
        <v>19890.115815458419</v>
      </c>
      <c r="E987" s="15">
        <f t="shared" ca="1" si="108"/>
        <v>0</v>
      </c>
      <c r="F987" s="15">
        <f t="shared" ca="1" si="109"/>
        <v>0</v>
      </c>
      <c r="G987" s="15">
        <f t="shared" ca="1" si="110"/>
        <v>0</v>
      </c>
      <c r="H987" s="10">
        <f t="shared" ca="1" si="111"/>
        <v>0</v>
      </c>
    </row>
    <row r="988" spans="1:8" x14ac:dyDescent="0.25">
      <c r="A988" s="15">
        <f ca="1">($H$1-$F$1)*RAND()+$F$1</f>
        <v>7.0849540963899624</v>
      </c>
      <c r="B988" s="15">
        <f t="shared" ca="1" si="105"/>
        <v>0.81105813869416687</v>
      </c>
      <c r="C988" s="15">
        <f t="shared" ca="1" si="106"/>
        <v>47007.83697815099</v>
      </c>
      <c r="D988" s="15">
        <f t="shared" ca="1" si="107"/>
        <v>1520.5824622802918</v>
      </c>
      <c r="E988" s="15">
        <f t="shared" ca="1" si="108"/>
        <v>0</v>
      </c>
      <c r="F988" s="15">
        <f t="shared" ca="1" si="109"/>
        <v>0</v>
      </c>
      <c r="G988" s="15">
        <f t="shared" ca="1" si="110"/>
        <v>0</v>
      </c>
      <c r="H988" s="10">
        <f t="shared" ca="1" si="111"/>
        <v>0</v>
      </c>
    </row>
    <row r="989" spans="1:8" x14ac:dyDescent="0.25">
      <c r="A989" s="15">
        <f ca="1">($H$1-$F$1)*RAND()+$F$1</f>
        <v>23.576264908116634</v>
      </c>
      <c r="B989" s="15">
        <f t="shared" ca="1" si="105"/>
        <v>1.4074055385196287</v>
      </c>
      <c r="C989" s="15">
        <f t="shared" ca="1" si="106"/>
        <v>60258.22389502899</v>
      </c>
      <c r="D989" s="15">
        <f t="shared" ca="1" si="107"/>
        <v>53024.002431608526</v>
      </c>
      <c r="E989" s="15">
        <f t="shared" ca="1" si="108"/>
        <v>0</v>
      </c>
      <c r="F989" s="15">
        <f t="shared" ca="1" si="109"/>
        <v>0</v>
      </c>
      <c r="G989" s="15">
        <f t="shared" ca="1" si="110"/>
        <v>0</v>
      </c>
      <c r="H989" s="10">
        <f t="shared" ca="1" si="111"/>
        <v>0</v>
      </c>
    </row>
    <row r="990" spans="1:8" x14ac:dyDescent="0.25">
      <c r="A990" s="15">
        <f ca="1">($H$1-$F$1)*RAND()+$F$1</f>
        <v>23.3877113603155</v>
      </c>
      <c r="B990" s="15">
        <f t="shared" ca="1" si="105"/>
        <v>14.22331792955675</v>
      </c>
      <c r="C990" s="15">
        <f t="shared" ca="1" si="106"/>
        <v>12350.486712243295</v>
      </c>
      <c r="D990" s="15">
        <f t="shared" ca="1" si="107"/>
        <v>57766.227378210948</v>
      </c>
      <c r="E990" s="15">
        <f t="shared" ca="1" si="108"/>
        <v>23.3877113603155</v>
      </c>
      <c r="F990" s="15">
        <f t="shared" ca="1" si="109"/>
        <v>14.22331792955675</v>
      </c>
      <c r="G990" s="15">
        <f t="shared" ca="1" si="110"/>
        <v>12350.486712243295</v>
      </c>
      <c r="H990" s="10">
        <f t="shared" ca="1" si="111"/>
        <v>1</v>
      </c>
    </row>
    <row r="991" spans="1:8" x14ac:dyDescent="0.25">
      <c r="A991" s="15">
        <f ca="1">($H$1-$F$1)*RAND()+$F$1</f>
        <v>18.747273962801454</v>
      </c>
      <c r="B991" s="15">
        <f t="shared" ca="1" si="105"/>
        <v>2.4285487867649911</v>
      </c>
      <c r="C991" s="15">
        <f t="shared" ca="1" si="106"/>
        <v>42290.959654092294</v>
      </c>
      <c r="D991" s="15">
        <f t="shared" ca="1" si="107"/>
        <v>27220.164457383529</v>
      </c>
      <c r="E991" s="15">
        <f t="shared" ca="1" si="108"/>
        <v>0</v>
      </c>
      <c r="F991" s="15">
        <f t="shared" ca="1" si="109"/>
        <v>0</v>
      </c>
      <c r="G991" s="15">
        <f t="shared" ca="1" si="110"/>
        <v>0</v>
      </c>
      <c r="H991" s="10">
        <f t="shared" ca="1" si="111"/>
        <v>0</v>
      </c>
    </row>
    <row r="992" spans="1:8" x14ac:dyDescent="0.25">
      <c r="A992" s="15">
        <f ca="1">($H$1-$F$1)*RAND()+$F$1</f>
        <v>24.844265674343944</v>
      </c>
      <c r="B992" s="15">
        <f t="shared" ca="1" si="105"/>
        <v>4.7293540966721297</v>
      </c>
      <c r="C992" s="15">
        <f t="shared" ca="1" si="106"/>
        <v>17930.03218769185</v>
      </c>
      <c r="D992" s="15">
        <f t="shared" ca="1" si="107"/>
        <v>63627.854736192996</v>
      </c>
      <c r="E992" s="15">
        <f t="shared" ca="1" si="108"/>
        <v>24.844265674343944</v>
      </c>
      <c r="F992" s="15">
        <f t="shared" ca="1" si="109"/>
        <v>4.7293540966721297</v>
      </c>
      <c r="G992" s="15">
        <f t="shared" ca="1" si="110"/>
        <v>17930.03218769185</v>
      </c>
      <c r="H992" s="10">
        <f t="shared" ca="1" si="111"/>
        <v>1</v>
      </c>
    </row>
    <row r="993" spans="1:8" x14ac:dyDescent="0.25">
      <c r="A993" s="15">
        <f ca="1">($H$1-$F$1)*RAND()+$F$1</f>
        <v>4.5140517828013582</v>
      </c>
      <c r="B993" s="15">
        <f t="shared" ca="1" si="105"/>
        <v>0.58040422408440129</v>
      </c>
      <c r="C993" s="15">
        <f t="shared" ca="1" si="106"/>
        <v>39707.868674105273</v>
      </c>
      <c r="D993" s="15">
        <f t="shared" ca="1" si="107"/>
        <v>409.88304356607728</v>
      </c>
      <c r="E993" s="15">
        <f t="shared" ca="1" si="108"/>
        <v>0</v>
      </c>
      <c r="F993" s="15">
        <f t="shared" ca="1" si="109"/>
        <v>0</v>
      </c>
      <c r="G993" s="15">
        <f t="shared" ca="1" si="110"/>
        <v>0</v>
      </c>
      <c r="H993" s="10">
        <f t="shared" ca="1" si="111"/>
        <v>0</v>
      </c>
    </row>
    <row r="994" spans="1:8" x14ac:dyDescent="0.25">
      <c r="A994" s="15">
        <f ca="1">($H$1-$F$1)*RAND()+$F$1</f>
        <v>5.6486845699283714</v>
      </c>
      <c r="B994" s="15">
        <f t="shared" ca="1" si="105"/>
        <v>7.3032444251481969</v>
      </c>
      <c r="C994" s="15">
        <f t="shared" ca="1" si="106"/>
        <v>48403.517128145031</v>
      </c>
      <c r="D994" s="15">
        <f t="shared" ca="1" si="107"/>
        <v>1532.7203201192087</v>
      </c>
      <c r="E994" s="15">
        <f t="shared" ca="1" si="108"/>
        <v>0</v>
      </c>
      <c r="F994" s="15">
        <f t="shared" ca="1" si="109"/>
        <v>0</v>
      </c>
      <c r="G994" s="15">
        <f t="shared" ca="1" si="110"/>
        <v>0</v>
      </c>
      <c r="H994" s="10">
        <f t="shared" ca="1" si="111"/>
        <v>0</v>
      </c>
    </row>
    <row r="995" spans="1:8" x14ac:dyDescent="0.25">
      <c r="A995" s="15">
        <f ca="1">($H$1-$F$1)*RAND()+$F$1</f>
        <v>4.1858402785773965</v>
      </c>
      <c r="B995" s="15">
        <f t="shared" ca="1" si="105"/>
        <v>6.1794858167612619</v>
      </c>
      <c r="C995" s="15">
        <f t="shared" ca="1" si="106"/>
        <v>11659.83165884743</v>
      </c>
      <c r="D995" s="15">
        <f t="shared" ca="1" si="107"/>
        <v>801.078716563547</v>
      </c>
      <c r="E995" s="15">
        <f t="shared" ca="1" si="108"/>
        <v>0</v>
      </c>
      <c r="F995" s="15">
        <f t="shared" ca="1" si="109"/>
        <v>0</v>
      </c>
      <c r="G995" s="15">
        <f t="shared" ca="1" si="110"/>
        <v>0</v>
      </c>
      <c r="H995" s="10">
        <f t="shared" ca="1" si="111"/>
        <v>0</v>
      </c>
    </row>
    <row r="996" spans="1:8" x14ac:dyDescent="0.25">
      <c r="A996" s="15">
        <f ca="1">($H$1-$F$1)*RAND()+$F$1</f>
        <v>12.676126134683043</v>
      </c>
      <c r="B996" s="15">
        <f t="shared" ca="1" si="105"/>
        <v>0.30298348600195513</v>
      </c>
      <c r="C996" s="15">
        <f t="shared" ca="1" si="106"/>
        <v>16737.007396914916</v>
      </c>
      <c r="D996" s="15">
        <f t="shared" ca="1" si="107"/>
        <v>8193.3150391935542</v>
      </c>
      <c r="E996" s="15">
        <f t="shared" ca="1" si="108"/>
        <v>0</v>
      </c>
      <c r="F996" s="15">
        <f t="shared" ca="1" si="109"/>
        <v>0</v>
      </c>
      <c r="G996" s="15">
        <f t="shared" ca="1" si="110"/>
        <v>0</v>
      </c>
      <c r="H996" s="10">
        <f t="shared" ca="1" si="111"/>
        <v>0</v>
      </c>
    </row>
    <row r="997" spans="1:8" x14ac:dyDescent="0.25">
      <c r="A997" s="15">
        <f ca="1">($H$1-$F$1)*RAND()+$F$1</f>
        <v>12.577719534696037</v>
      </c>
      <c r="B997" s="15">
        <f t="shared" ca="1" si="105"/>
        <v>14.71393554117887</v>
      </c>
      <c r="C997" s="15">
        <f t="shared" ca="1" si="106"/>
        <v>60013.534019560393</v>
      </c>
      <c r="D997" s="15">
        <f t="shared" ca="1" si="107"/>
        <v>11629.823894113315</v>
      </c>
      <c r="E997" s="15">
        <f t="shared" ca="1" si="108"/>
        <v>0</v>
      </c>
      <c r="F997" s="15">
        <f t="shared" ca="1" si="109"/>
        <v>0</v>
      </c>
      <c r="G997" s="15">
        <f t="shared" ca="1" si="110"/>
        <v>0</v>
      </c>
      <c r="H997" s="10">
        <f t="shared" ca="1" si="111"/>
        <v>0</v>
      </c>
    </row>
    <row r="998" spans="1:8" x14ac:dyDescent="0.25">
      <c r="A998" s="15">
        <f ca="1">($H$1-$F$1)*RAND()+$F$1</f>
        <v>16.04994742989701</v>
      </c>
      <c r="B998" s="15">
        <f t="shared" ca="1" si="105"/>
        <v>10.340783181100775</v>
      </c>
      <c r="C998" s="15">
        <f t="shared" ca="1" si="106"/>
        <v>52488.575116242471</v>
      </c>
      <c r="D998" s="15">
        <f t="shared" ca="1" si="107"/>
        <v>19817.947770327832</v>
      </c>
      <c r="E998" s="15">
        <f t="shared" ca="1" si="108"/>
        <v>0</v>
      </c>
      <c r="F998" s="15">
        <f t="shared" ca="1" si="109"/>
        <v>0</v>
      </c>
      <c r="G998" s="15">
        <f t="shared" ca="1" si="110"/>
        <v>0</v>
      </c>
      <c r="H998" s="10">
        <f t="shared" ca="1" si="111"/>
        <v>0</v>
      </c>
    </row>
    <row r="999" spans="1:8" x14ac:dyDescent="0.25">
      <c r="A999" s="15">
        <f ca="1">($H$1-$F$1)*RAND()+$F$1</f>
        <v>9.1738727716325066</v>
      </c>
      <c r="B999" s="15">
        <f t="shared" ca="1" si="105"/>
        <v>11.825773207208819</v>
      </c>
      <c r="C999" s="15">
        <f t="shared" ca="1" si="106"/>
        <v>42818.252524012896</v>
      </c>
      <c r="D999" s="15">
        <f t="shared" ca="1" si="107"/>
        <v>5235.9117158668687</v>
      </c>
      <c r="E999" s="15">
        <f t="shared" ca="1" si="108"/>
        <v>0</v>
      </c>
      <c r="F999" s="15">
        <f t="shared" ca="1" si="109"/>
        <v>0</v>
      </c>
      <c r="G999" s="15">
        <f t="shared" ca="1" si="110"/>
        <v>0</v>
      </c>
      <c r="H999" s="10">
        <f t="shared" ca="1" si="111"/>
        <v>0</v>
      </c>
    </row>
    <row r="1000" spans="1:8" x14ac:dyDescent="0.25">
      <c r="A1000" s="15">
        <f ca="1">($H$1-$F$1)*RAND()+$F$1</f>
        <v>3.1423107772603416</v>
      </c>
      <c r="B1000" s="15">
        <f t="shared" ca="1" si="105"/>
        <v>9.4494677125575119</v>
      </c>
      <c r="C1000" s="15">
        <f t="shared" ca="1" si="106"/>
        <v>39243.757650930798</v>
      </c>
      <c r="D1000" s="15">
        <f t="shared" ca="1" si="107"/>
        <v>711.00960626204039</v>
      </c>
      <c r="E1000" s="15">
        <f t="shared" ca="1" si="108"/>
        <v>0</v>
      </c>
      <c r="F1000" s="15">
        <f t="shared" ca="1" si="109"/>
        <v>0</v>
      </c>
      <c r="G1000" s="15">
        <f t="shared" ca="1" si="110"/>
        <v>0</v>
      </c>
      <c r="H1000" s="10">
        <f t="shared" ca="1" si="111"/>
        <v>0</v>
      </c>
    </row>
    <row r="1001" spans="1:8" x14ac:dyDescent="0.25">
      <c r="A1001" s="15">
        <f ca="1">($H$1-$F$1)*RAND()+$F$1</f>
        <v>17.292406785268426</v>
      </c>
      <c r="B1001" s="15">
        <f t="shared" ca="1" si="105"/>
        <v>6.8140923577743635</v>
      </c>
      <c r="C1001" s="15">
        <f t="shared" ca="1" si="106"/>
        <v>26677.377485227491</v>
      </c>
      <c r="D1001" s="15">
        <f t="shared" ca="1" si="107"/>
        <v>22997.791541998347</v>
      </c>
      <c r="E1001" s="15">
        <f t="shared" ca="1" si="108"/>
        <v>0</v>
      </c>
      <c r="F1001" s="15">
        <f t="shared" ca="1" si="109"/>
        <v>0</v>
      </c>
      <c r="G1001" s="15">
        <f t="shared" ca="1" si="110"/>
        <v>0</v>
      </c>
      <c r="H1001" s="10">
        <f t="shared" ca="1" si="111"/>
        <v>0</v>
      </c>
    </row>
    <row r="1002" spans="1:8" x14ac:dyDescent="0.25">
      <c r="A1002" s="15">
        <f ca="1">($H$1-$F$1)*RAND()+$F$1</f>
        <v>21.283657942784362</v>
      </c>
      <c r="B1002" s="15">
        <f t="shared" ca="1" si="105"/>
        <v>9.5829101872528923</v>
      </c>
      <c r="C1002" s="15">
        <f t="shared" ca="1" si="106"/>
        <v>57379.050487653629</v>
      </c>
      <c r="D1002" s="15">
        <f t="shared" ca="1" si="107"/>
        <v>42592.232057148445</v>
      </c>
      <c r="E1002" s="15">
        <f t="shared" ca="1" si="108"/>
        <v>0</v>
      </c>
      <c r="F1002" s="15">
        <f t="shared" ca="1" si="109"/>
        <v>0</v>
      </c>
      <c r="G1002" s="15">
        <f t="shared" ca="1" si="110"/>
        <v>0</v>
      </c>
      <c r="H1002" s="10">
        <f t="shared" ca="1" si="111"/>
        <v>0</v>
      </c>
    </row>
    <row r="1003" spans="1:8" x14ac:dyDescent="0.25">
      <c r="A1003" s="15">
        <f ca="1">($H$1-$F$1)*RAND()+$F$1</f>
        <v>6.7898879291367571</v>
      </c>
      <c r="B1003" s="15">
        <f t="shared" ca="1" si="105"/>
        <v>11.11797526890537</v>
      </c>
      <c r="C1003" s="15">
        <f t="shared" ca="1" si="106"/>
        <v>1780.6177619809459</v>
      </c>
      <c r="D1003" s="15">
        <f t="shared" ca="1" si="107"/>
        <v>2745.7563750849604</v>
      </c>
      <c r="E1003" s="15">
        <f t="shared" ca="1" si="108"/>
        <v>6.7898879291367571</v>
      </c>
      <c r="F1003" s="15">
        <f t="shared" ca="1" si="109"/>
        <v>11.11797526890537</v>
      </c>
      <c r="G1003" s="15">
        <f t="shared" ca="1" si="110"/>
        <v>1780.6177619809459</v>
      </c>
      <c r="H1003" s="10">
        <f t="shared" ca="1" si="111"/>
        <v>1</v>
      </c>
    </row>
    <row r="1004" spans="1:8" x14ac:dyDescent="0.25">
      <c r="A1004" s="15">
        <f ca="1">($H$1-$F$1)*RAND()+$F$1</f>
        <v>8.9910846861241964</v>
      </c>
      <c r="B1004" s="15">
        <f t="shared" ca="1" si="105"/>
        <v>1.3099135009905303</v>
      </c>
      <c r="C1004" s="15">
        <f t="shared" ca="1" si="106"/>
        <v>66150.347368568546</v>
      </c>
      <c r="D1004" s="15">
        <f t="shared" ca="1" si="107"/>
        <v>3121.2102128546389</v>
      </c>
      <c r="E1004" s="15">
        <f t="shared" ca="1" si="108"/>
        <v>0</v>
      </c>
      <c r="F1004" s="15">
        <f t="shared" ca="1" si="109"/>
        <v>0</v>
      </c>
      <c r="G1004" s="15">
        <f t="shared" ca="1" si="110"/>
        <v>0</v>
      </c>
      <c r="H1004" s="10">
        <f t="shared" ca="1" si="111"/>
        <v>0</v>
      </c>
    </row>
    <row r="1005" spans="1:8" x14ac:dyDescent="0.25">
      <c r="A1005" s="15">
        <f ca="1">($H$1-$F$1)*RAND()+$F$1</f>
        <v>10.173906253074534</v>
      </c>
      <c r="B1005" s="15">
        <f t="shared" ca="1" si="105"/>
        <v>14.869066184580634</v>
      </c>
      <c r="C1005" s="15">
        <f t="shared" ca="1" si="106"/>
        <v>6850.736828552971</v>
      </c>
      <c r="D1005" s="15">
        <f t="shared" ca="1" si="107"/>
        <v>7213.2214550205636</v>
      </c>
      <c r="E1005" s="15">
        <f t="shared" ca="1" si="108"/>
        <v>10.173906253074534</v>
      </c>
      <c r="F1005" s="15">
        <f t="shared" ca="1" si="109"/>
        <v>14.869066184580634</v>
      </c>
      <c r="G1005" s="15">
        <f t="shared" ca="1" si="110"/>
        <v>6850.736828552971</v>
      </c>
      <c r="H1005" s="10">
        <f t="shared" ca="1" si="111"/>
        <v>1</v>
      </c>
    </row>
    <row r="1006" spans="1:8" x14ac:dyDescent="0.25">
      <c r="A1006" s="15">
        <f ca="1">($H$1-$F$1)*RAND()+$F$1</f>
        <v>15.361667696252391</v>
      </c>
      <c r="B1006" s="15">
        <f t="shared" ca="1" si="105"/>
        <v>10.340128884540329</v>
      </c>
      <c r="C1006" s="15">
        <f t="shared" ca="1" si="106"/>
        <v>8436.6016158570874</v>
      </c>
      <c r="D1006" s="15">
        <f t="shared" ca="1" si="107"/>
        <v>17639.440184242096</v>
      </c>
      <c r="E1006" s="15">
        <f t="shared" ca="1" si="108"/>
        <v>15.361667696252391</v>
      </c>
      <c r="F1006" s="15">
        <f t="shared" ca="1" si="109"/>
        <v>10.340128884540329</v>
      </c>
      <c r="G1006" s="15">
        <f t="shared" ca="1" si="110"/>
        <v>8436.6016158570874</v>
      </c>
      <c r="H1006" s="10">
        <f t="shared" ca="1" si="111"/>
        <v>1</v>
      </c>
    </row>
    <row r="1007" spans="1:8" x14ac:dyDescent="0.25">
      <c r="A1007" s="15">
        <f ca="1">($H$1-$F$1)*RAND()+$F$1</f>
        <v>19.457605260493565</v>
      </c>
      <c r="B1007" s="15">
        <f t="shared" ca="1" si="105"/>
        <v>5.9983207667846958</v>
      </c>
      <c r="C1007" s="15">
        <f t="shared" ca="1" si="106"/>
        <v>12707.247042902316</v>
      </c>
      <c r="D1007" s="15">
        <f t="shared" ca="1" si="107"/>
        <v>31752.857992253528</v>
      </c>
      <c r="E1007" s="15">
        <f t="shared" ca="1" si="108"/>
        <v>19.457605260493565</v>
      </c>
      <c r="F1007" s="15">
        <f t="shared" ca="1" si="109"/>
        <v>5.9983207667846958</v>
      </c>
      <c r="G1007" s="15">
        <f t="shared" ca="1" si="110"/>
        <v>12707.247042902316</v>
      </c>
      <c r="H1007" s="10">
        <f t="shared" ca="1" si="111"/>
        <v>1</v>
      </c>
    </row>
    <row r="1008" spans="1:8" x14ac:dyDescent="0.25">
      <c r="A1008" s="15">
        <f ca="1">($H$1-$F$1)*RAND()+$F$1</f>
        <v>17.194590573009748</v>
      </c>
      <c r="B1008" s="15">
        <f t="shared" ca="1" si="105"/>
        <v>12.526387100166961</v>
      </c>
      <c r="C1008" s="15">
        <f t="shared" ca="1" si="106"/>
        <v>22728.981797141958</v>
      </c>
      <c r="D1008" s="15">
        <f t="shared" ca="1" si="107"/>
        <v>24600.102077314812</v>
      </c>
      <c r="E1008" s="15">
        <f t="shared" ca="1" si="108"/>
        <v>17.194590573009748</v>
      </c>
      <c r="F1008" s="15">
        <f t="shared" ca="1" si="109"/>
        <v>12.526387100166961</v>
      </c>
      <c r="G1008" s="15">
        <f t="shared" ca="1" si="110"/>
        <v>22728.981797141958</v>
      </c>
      <c r="H1008" s="10">
        <f t="shared" ca="1" si="111"/>
        <v>1</v>
      </c>
    </row>
    <row r="1009" spans="1:8" x14ac:dyDescent="0.25">
      <c r="A1009" s="15">
        <f ca="1">($H$1-$F$1)*RAND()+$F$1</f>
        <v>17.944048249566084</v>
      </c>
      <c r="B1009" s="15">
        <f t="shared" ca="1" si="105"/>
        <v>5.001786474439597</v>
      </c>
      <c r="C1009" s="15">
        <f t="shared" ca="1" si="106"/>
        <v>12424.388233805032</v>
      </c>
      <c r="D1009" s="15">
        <f t="shared" ca="1" si="107"/>
        <v>24862.092436219482</v>
      </c>
      <c r="E1009" s="15">
        <f t="shared" ca="1" si="108"/>
        <v>17.944048249566084</v>
      </c>
      <c r="F1009" s="15">
        <f t="shared" ca="1" si="109"/>
        <v>5.001786474439597</v>
      </c>
      <c r="G1009" s="15">
        <f t="shared" ca="1" si="110"/>
        <v>12424.388233805032</v>
      </c>
      <c r="H1009" s="10">
        <f t="shared" ca="1" si="111"/>
        <v>1</v>
      </c>
    </row>
    <row r="1010" spans="1:8" x14ac:dyDescent="0.25">
      <c r="A1010" s="15">
        <f ca="1">($H$1-$F$1)*RAND()+$F$1</f>
        <v>20.377013182834066</v>
      </c>
      <c r="B1010" s="15">
        <f t="shared" ca="1" si="105"/>
        <v>12.452872577340811</v>
      </c>
      <c r="C1010" s="15">
        <f t="shared" ca="1" si="106"/>
        <v>33544.899268522917</v>
      </c>
      <c r="D1010" s="15">
        <f t="shared" ca="1" si="107"/>
        <v>38868.86428273662</v>
      </c>
      <c r="E1010" s="15">
        <f t="shared" ca="1" si="108"/>
        <v>20.377013182834066</v>
      </c>
      <c r="F1010" s="15">
        <f t="shared" ca="1" si="109"/>
        <v>12.452872577340811</v>
      </c>
      <c r="G1010" s="15">
        <f t="shared" ca="1" si="110"/>
        <v>33544.899268522917</v>
      </c>
      <c r="H1010" s="10">
        <f t="shared" ca="1" si="111"/>
        <v>1</v>
      </c>
    </row>
    <row r="1011" spans="1:8" x14ac:dyDescent="0.25">
      <c r="A1011" s="15">
        <f ca="1">($H$1-$F$1)*RAND()+$F$1</f>
        <v>2.78554498012232</v>
      </c>
      <c r="B1011" s="15">
        <f t="shared" ca="1" si="105"/>
        <v>0.79041937684630525</v>
      </c>
      <c r="C1011" s="15">
        <f t="shared" ca="1" si="106"/>
        <v>39356.872901400071</v>
      </c>
      <c r="D1011" s="15">
        <f t="shared" ca="1" si="107"/>
        <v>124.4402670381026</v>
      </c>
      <c r="E1011" s="15">
        <f t="shared" ca="1" si="108"/>
        <v>0</v>
      </c>
      <c r="F1011" s="15">
        <f t="shared" ca="1" si="109"/>
        <v>0</v>
      </c>
      <c r="G1011" s="15">
        <f t="shared" ca="1" si="110"/>
        <v>0</v>
      </c>
      <c r="H1011" s="10">
        <f t="shared" ca="1" si="111"/>
        <v>0</v>
      </c>
    </row>
    <row r="1012" spans="1:8" x14ac:dyDescent="0.25">
      <c r="A1012" s="15">
        <f ca="1">($H$1-$F$1)*RAND()+$F$1</f>
        <v>20.529605328564706</v>
      </c>
      <c r="B1012" s="15">
        <f t="shared" ca="1" si="105"/>
        <v>6.5971561466071025</v>
      </c>
      <c r="C1012" s="15">
        <f t="shared" ca="1" si="106"/>
        <v>64187.628651328247</v>
      </c>
      <c r="D1012" s="15">
        <f t="shared" ca="1" si="107"/>
        <v>37268.200337292925</v>
      </c>
      <c r="E1012" s="15">
        <f t="shared" ca="1" si="108"/>
        <v>0</v>
      </c>
      <c r="F1012" s="15">
        <f t="shared" ca="1" si="109"/>
        <v>0</v>
      </c>
      <c r="G1012" s="15">
        <f t="shared" ca="1" si="110"/>
        <v>0</v>
      </c>
      <c r="H1012" s="10">
        <f t="shared" ca="1" si="111"/>
        <v>0</v>
      </c>
    </row>
    <row r="1013" spans="1:8" x14ac:dyDescent="0.25">
      <c r="A1013" s="15">
        <f ca="1">($H$1-$F$1)*RAND()+$F$1</f>
        <v>7.212428266281429</v>
      </c>
      <c r="B1013" s="15">
        <f t="shared" ca="1" si="105"/>
        <v>14.510540591626306</v>
      </c>
      <c r="C1013" s="15">
        <f t="shared" ca="1" si="106"/>
        <v>8940.9856525429732</v>
      </c>
      <c r="D1013" s="15">
        <f t="shared" ca="1" si="107"/>
        <v>3576.6361873613787</v>
      </c>
      <c r="E1013" s="15">
        <f t="shared" ca="1" si="108"/>
        <v>0</v>
      </c>
      <c r="F1013" s="15">
        <f t="shared" ca="1" si="109"/>
        <v>0</v>
      </c>
      <c r="G1013" s="15">
        <f t="shared" ca="1" si="110"/>
        <v>0</v>
      </c>
      <c r="H1013" s="10">
        <f t="shared" ca="1" si="111"/>
        <v>0</v>
      </c>
    </row>
    <row r="1014" spans="1:8" x14ac:dyDescent="0.25">
      <c r="A1014" s="15">
        <f ca="1">($H$1-$F$1)*RAND()+$F$1</f>
        <v>20.959015074081101</v>
      </c>
      <c r="B1014" s="15">
        <f t="shared" ca="1" si="105"/>
        <v>3.1045227868490022</v>
      </c>
      <c r="C1014" s="15">
        <f t="shared" ca="1" si="106"/>
        <v>44683.106303056702</v>
      </c>
      <c r="D1014" s="15">
        <f t="shared" ca="1" si="107"/>
        <v>38077.256386614434</v>
      </c>
      <c r="E1014" s="15">
        <f t="shared" ca="1" si="108"/>
        <v>0</v>
      </c>
      <c r="F1014" s="15">
        <f t="shared" ca="1" si="109"/>
        <v>0</v>
      </c>
      <c r="G1014" s="15">
        <f t="shared" ca="1" si="110"/>
        <v>0</v>
      </c>
      <c r="H1014" s="10">
        <f t="shared" ca="1" si="111"/>
        <v>0</v>
      </c>
    </row>
    <row r="1015" spans="1:8" x14ac:dyDescent="0.25">
      <c r="A1015" s="15">
        <f ca="1">($H$1-$F$1)*RAND()+$F$1</f>
        <v>14.642468524289475</v>
      </c>
      <c r="B1015" s="15">
        <f t="shared" ca="1" si="105"/>
        <v>6.1075576509362595</v>
      </c>
      <c r="C1015" s="15">
        <f t="shared" ca="1" si="106"/>
        <v>34439.279884989475</v>
      </c>
      <c r="D1015" s="15">
        <f t="shared" ca="1" si="107"/>
        <v>14310.256138320345</v>
      </c>
      <c r="E1015" s="15">
        <f t="shared" ca="1" si="108"/>
        <v>0</v>
      </c>
      <c r="F1015" s="15">
        <f t="shared" ca="1" si="109"/>
        <v>0</v>
      </c>
      <c r="G1015" s="15">
        <f t="shared" ca="1" si="110"/>
        <v>0</v>
      </c>
      <c r="H1015" s="10">
        <f t="shared" ca="1" si="111"/>
        <v>0</v>
      </c>
    </row>
    <row r="1016" spans="1:8" x14ac:dyDescent="0.25">
      <c r="A1016" s="15">
        <f ca="1">($H$1-$F$1)*RAND()+$F$1</f>
        <v>11.180215395892267</v>
      </c>
      <c r="B1016" s="15">
        <f t="shared" ca="1" si="105"/>
        <v>15.106972954454577</v>
      </c>
      <c r="C1016" s="15">
        <f t="shared" ca="1" si="106"/>
        <v>40349.499147583825</v>
      </c>
      <c r="D1016" s="15">
        <f t="shared" ca="1" si="107"/>
        <v>8940.8020137948461</v>
      </c>
      <c r="E1016" s="15">
        <f t="shared" ca="1" si="108"/>
        <v>0</v>
      </c>
      <c r="F1016" s="15">
        <f t="shared" ca="1" si="109"/>
        <v>0</v>
      </c>
      <c r="G1016" s="15">
        <f t="shared" ca="1" si="110"/>
        <v>0</v>
      </c>
      <c r="H1016" s="10">
        <f t="shared" ca="1" si="111"/>
        <v>0</v>
      </c>
    </row>
    <row r="1017" spans="1:8" x14ac:dyDescent="0.25">
      <c r="A1017" s="15">
        <f ca="1">($H$1-$F$1)*RAND()+$F$1</f>
        <v>2.6901200567705863</v>
      </c>
      <c r="B1017" s="15">
        <f t="shared" ca="1" si="105"/>
        <v>10.600419618720197</v>
      </c>
      <c r="C1017" s="15">
        <f t="shared" ca="1" si="106"/>
        <v>13712.828723005396</v>
      </c>
      <c r="D1017" s="15">
        <f t="shared" ca="1" si="107"/>
        <v>642.3948132571611</v>
      </c>
      <c r="E1017" s="15">
        <f t="shared" ca="1" si="108"/>
        <v>0</v>
      </c>
      <c r="F1017" s="15">
        <f t="shared" ca="1" si="109"/>
        <v>0</v>
      </c>
      <c r="G1017" s="15">
        <f t="shared" ca="1" si="110"/>
        <v>0</v>
      </c>
      <c r="H1017" s="10">
        <f t="shared" ca="1" si="111"/>
        <v>0</v>
      </c>
    </row>
    <row r="1018" spans="1:8" x14ac:dyDescent="0.25">
      <c r="A1018" s="15">
        <f ca="1">($H$1-$F$1)*RAND()+$F$1</f>
        <v>11.90407180704079</v>
      </c>
      <c r="B1018" s="15">
        <f t="shared" ca="1" si="105"/>
        <v>0.6704281695910167</v>
      </c>
      <c r="C1018" s="15">
        <f t="shared" ca="1" si="106"/>
        <v>51033.026686795391</v>
      </c>
      <c r="D1018" s="15">
        <f t="shared" ca="1" si="107"/>
        <v>6878.1968758989769</v>
      </c>
      <c r="E1018" s="15">
        <f t="shared" ca="1" si="108"/>
        <v>0</v>
      </c>
      <c r="F1018" s="15">
        <f t="shared" ca="1" si="109"/>
        <v>0</v>
      </c>
      <c r="G1018" s="15">
        <f t="shared" ca="1" si="110"/>
        <v>0</v>
      </c>
      <c r="H1018" s="10">
        <f t="shared" ca="1" si="111"/>
        <v>0</v>
      </c>
    </row>
    <row r="1019" spans="1:8" x14ac:dyDescent="0.25">
      <c r="A1019" s="15">
        <f ca="1">($H$1-$F$1)*RAND()+$F$1</f>
        <v>8.2270717329465306</v>
      </c>
      <c r="B1019" s="15">
        <f t="shared" ca="1" si="105"/>
        <v>7.0271613438380234</v>
      </c>
      <c r="C1019" s="15">
        <f t="shared" ca="1" si="106"/>
        <v>40492.275706439177</v>
      </c>
      <c r="D1019" s="15">
        <f t="shared" ca="1" si="107"/>
        <v>3363.8778949442162</v>
      </c>
      <c r="E1019" s="15">
        <f t="shared" ca="1" si="108"/>
        <v>0</v>
      </c>
      <c r="F1019" s="15">
        <f t="shared" ca="1" si="109"/>
        <v>0</v>
      </c>
      <c r="G1019" s="15">
        <f t="shared" ca="1" si="110"/>
        <v>0</v>
      </c>
      <c r="H1019" s="10">
        <f t="shared" ca="1" si="111"/>
        <v>0</v>
      </c>
    </row>
    <row r="1020" spans="1:8" x14ac:dyDescent="0.25">
      <c r="A1020" s="15">
        <f ca="1">($H$1-$F$1)*RAND()+$F$1</f>
        <v>22.930449910034497</v>
      </c>
      <c r="B1020" s="15">
        <f t="shared" ca="1" si="105"/>
        <v>6.0888097740933835</v>
      </c>
      <c r="C1020" s="15">
        <f t="shared" ca="1" si="106"/>
        <v>58271.312749190831</v>
      </c>
      <c r="D1020" s="15">
        <f t="shared" ca="1" si="107"/>
        <v>50963.653298829398</v>
      </c>
      <c r="E1020" s="15">
        <f t="shared" ca="1" si="108"/>
        <v>0</v>
      </c>
      <c r="F1020" s="15">
        <f t="shared" ca="1" si="109"/>
        <v>0</v>
      </c>
      <c r="G1020" s="15">
        <f t="shared" ca="1" si="110"/>
        <v>0</v>
      </c>
      <c r="H1020" s="10">
        <f t="shared" ca="1" si="111"/>
        <v>0</v>
      </c>
    </row>
    <row r="1021" spans="1:8" x14ac:dyDescent="0.25">
      <c r="A1021" s="15">
        <f ca="1">($H$1-$F$1)*RAND()+$F$1</f>
        <v>17.074622575512848</v>
      </c>
      <c r="B1021" s="15">
        <f t="shared" ca="1" si="105"/>
        <v>4.2491352480176285</v>
      </c>
      <c r="C1021" s="15">
        <f t="shared" ca="1" si="106"/>
        <v>2499.5809448779828</v>
      </c>
      <c r="D1021" s="15">
        <f t="shared" ca="1" si="107"/>
        <v>21321.062415055709</v>
      </c>
      <c r="E1021" s="15">
        <f t="shared" ca="1" si="108"/>
        <v>17.074622575512848</v>
      </c>
      <c r="F1021" s="15">
        <f t="shared" ca="1" si="109"/>
        <v>4.2491352480176285</v>
      </c>
      <c r="G1021" s="15">
        <f t="shared" ca="1" si="110"/>
        <v>2499.5809448779828</v>
      </c>
      <c r="H1021" s="10">
        <f t="shared" ca="1" si="111"/>
        <v>1</v>
      </c>
    </row>
    <row r="1022" spans="1:8" x14ac:dyDescent="0.25">
      <c r="A1022" s="15">
        <f ca="1">($H$1-$F$1)*RAND()+$F$1</f>
        <v>6.6170073005605357</v>
      </c>
      <c r="B1022" s="15">
        <f t="shared" ca="1" si="105"/>
        <v>6.0482435664480185</v>
      </c>
      <c r="C1022" s="15">
        <f t="shared" ca="1" si="106"/>
        <v>5266.2872378218208</v>
      </c>
      <c r="D1022" s="15">
        <f t="shared" ca="1" si="107"/>
        <v>1943.5912072210917</v>
      </c>
      <c r="E1022" s="15">
        <f t="shared" ca="1" si="108"/>
        <v>0</v>
      </c>
      <c r="F1022" s="15">
        <f t="shared" ca="1" si="109"/>
        <v>0</v>
      </c>
      <c r="G1022" s="15">
        <f t="shared" ca="1" si="110"/>
        <v>0</v>
      </c>
      <c r="H1022" s="10">
        <f t="shared" ca="1" si="111"/>
        <v>0</v>
      </c>
    </row>
    <row r="1023" spans="1:8" x14ac:dyDescent="0.25">
      <c r="A1023" s="15">
        <f ca="1">($H$1-$F$1)*RAND()+$F$1</f>
        <v>24.980289779787689</v>
      </c>
      <c r="B1023" s="15">
        <f t="shared" ca="1" si="105"/>
        <v>16.68673144901949</v>
      </c>
      <c r="C1023" s="15">
        <f t="shared" ca="1" si="106"/>
        <v>70065.369535657868</v>
      </c>
      <c r="D1023" s="15">
        <f t="shared" ca="1" si="107"/>
        <v>70627.392201089518</v>
      </c>
      <c r="E1023" s="15">
        <f t="shared" ca="1" si="108"/>
        <v>24.980289779787689</v>
      </c>
      <c r="F1023" s="15">
        <f t="shared" ca="1" si="109"/>
        <v>16.68673144901949</v>
      </c>
      <c r="G1023" s="15">
        <f t="shared" ca="1" si="110"/>
        <v>70065.369535657868</v>
      </c>
      <c r="H1023" s="10">
        <f t="shared" ca="1" si="111"/>
        <v>1</v>
      </c>
    </row>
    <row r="1024" spans="1:8" x14ac:dyDescent="0.25">
      <c r="A1024" s="15">
        <f ca="1">($H$1-$F$1)*RAND()+$F$1</f>
        <v>13.483755319449219</v>
      </c>
      <c r="B1024" s="15">
        <f t="shared" ca="1" si="105"/>
        <v>5.6694997264354692</v>
      </c>
      <c r="C1024" s="15">
        <f t="shared" ca="1" si="106"/>
        <v>21801.131577990585</v>
      </c>
      <c r="D1024" s="15">
        <f t="shared" ca="1" si="107"/>
        <v>11302.008052455929</v>
      </c>
      <c r="E1024" s="15">
        <f t="shared" ca="1" si="108"/>
        <v>0</v>
      </c>
      <c r="F1024" s="15">
        <f t="shared" ca="1" si="109"/>
        <v>0</v>
      </c>
      <c r="G1024" s="15">
        <f t="shared" ca="1" si="110"/>
        <v>0</v>
      </c>
      <c r="H1024" s="10">
        <f t="shared" ca="1" si="111"/>
        <v>0</v>
      </c>
    </row>
    <row r="1025" spans="1:8" x14ac:dyDescent="0.25">
      <c r="A1025" s="15">
        <f ca="1">($H$1-$F$1)*RAND()+$F$1</f>
        <v>6.7211005252040188</v>
      </c>
      <c r="B1025" s="15">
        <f t="shared" ca="1" si="105"/>
        <v>1.2834225753301629</v>
      </c>
      <c r="C1025" s="15">
        <f t="shared" ca="1" si="106"/>
        <v>34540.506575729472</v>
      </c>
      <c r="D1025" s="15">
        <f t="shared" ca="1" si="107"/>
        <v>1370.9820354743556</v>
      </c>
      <c r="E1025" s="15">
        <f t="shared" ca="1" si="108"/>
        <v>0</v>
      </c>
      <c r="F1025" s="15">
        <f t="shared" ca="1" si="109"/>
        <v>0</v>
      </c>
      <c r="G1025" s="15">
        <f t="shared" ca="1" si="110"/>
        <v>0</v>
      </c>
      <c r="H1025" s="10">
        <f t="shared" ca="1" si="111"/>
        <v>0</v>
      </c>
    </row>
    <row r="1026" spans="1:8" x14ac:dyDescent="0.25">
      <c r="A1026" s="15">
        <f ca="1">($H$1-$F$1)*RAND()+$F$1</f>
        <v>18.834265906437846</v>
      </c>
      <c r="B1026" s="15">
        <f t="shared" ca="1" si="105"/>
        <v>8.5005235751546486</v>
      </c>
      <c r="C1026" s="15">
        <f t="shared" ca="1" si="106"/>
        <v>44746.3082329678</v>
      </c>
      <c r="D1026" s="15">
        <f t="shared" ca="1" si="107"/>
        <v>29879.991569266153</v>
      </c>
      <c r="E1026" s="15">
        <f t="shared" ca="1" si="108"/>
        <v>0</v>
      </c>
      <c r="F1026" s="15">
        <f t="shared" ca="1" si="109"/>
        <v>0</v>
      </c>
      <c r="G1026" s="15">
        <f t="shared" ca="1" si="110"/>
        <v>0</v>
      </c>
      <c r="H1026" s="10">
        <f t="shared" ca="1" si="111"/>
        <v>0</v>
      </c>
    </row>
    <row r="1027" spans="1:8" x14ac:dyDescent="0.25">
      <c r="A1027" s="15">
        <f ca="1">($H$1-$F$1)*RAND()+$F$1</f>
        <v>4.1755990028752796</v>
      </c>
      <c r="B1027" s="15">
        <f t="shared" ca="1" si="105"/>
        <v>13.209221573750163</v>
      </c>
      <c r="C1027" s="15">
        <f t="shared" ca="1" si="106"/>
        <v>2841.5303869244512</v>
      </c>
      <c r="D1027" s="15">
        <f t="shared" ca="1" si="107"/>
        <v>1384.7580227328838</v>
      </c>
      <c r="E1027" s="15">
        <f t="shared" ca="1" si="108"/>
        <v>0</v>
      </c>
      <c r="F1027" s="15">
        <f t="shared" ca="1" si="109"/>
        <v>0</v>
      </c>
      <c r="G1027" s="15">
        <f t="shared" ca="1" si="110"/>
        <v>0</v>
      </c>
      <c r="H1027" s="10">
        <f t="shared" ca="1" si="111"/>
        <v>0</v>
      </c>
    </row>
    <row r="1028" spans="1:8" x14ac:dyDescent="0.25">
      <c r="A1028" s="15">
        <f ca="1">($H$1-$F$1)*RAND()+$F$1</f>
        <v>21.050039502352149</v>
      </c>
      <c r="B1028" s="15">
        <f t="shared" ca="1" si="105"/>
        <v>9.5816247654926805</v>
      </c>
      <c r="C1028" s="15">
        <f t="shared" ca="1" si="106"/>
        <v>10970.652999207548</v>
      </c>
      <c r="D1028" s="15">
        <f t="shared" ca="1" si="107"/>
        <v>41291.455289077036</v>
      </c>
      <c r="E1028" s="15">
        <f t="shared" ca="1" si="108"/>
        <v>21.050039502352149</v>
      </c>
      <c r="F1028" s="15">
        <f t="shared" ca="1" si="109"/>
        <v>9.5816247654926805</v>
      </c>
      <c r="G1028" s="15">
        <f t="shared" ca="1" si="110"/>
        <v>10970.652999207548</v>
      </c>
      <c r="H1028" s="10">
        <f t="shared" ca="1" si="111"/>
        <v>1</v>
      </c>
    </row>
    <row r="1029" spans="1:8" x14ac:dyDescent="0.25">
      <c r="A1029" s="15">
        <f ca="1">($H$1-$F$1)*RAND()+$F$1</f>
        <v>7.679626779625857</v>
      </c>
      <c r="B1029" s="15">
        <f t="shared" ca="1" si="105"/>
        <v>16.883145337574245</v>
      </c>
      <c r="C1029" s="15">
        <f t="shared" ca="1" si="106"/>
        <v>58457.683665196782</v>
      </c>
      <c r="D1029" s="15">
        <f t="shared" ca="1" si="107"/>
        <v>4386.4034449895325</v>
      </c>
      <c r="E1029" s="15">
        <f t="shared" ca="1" si="108"/>
        <v>0</v>
      </c>
      <c r="F1029" s="15">
        <f t="shared" ca="1" si="109"/>
        <v>0</v>
      </c>
      <c r="G1029" s="15">
        <f t="shared" ca="1" si="110"/>
        <v>0</v>
      </c>
      <c r="H1029" s="10">
        <f t="shared" ca="1" si="111"/>
        <v>0</v>
      </c>
    </row>
    <row r="1030" spans="1:8" x14ac:dyDescent="0.25">
      <c r="A1030" s="15">
        <f ca="1">($H$1-$F$1)*RAND()+$F$1</f>
        <v>13.712325890954004</v>
      </c>
      <c r="B1030" s="15">
        <f t="shared" ca="1" si="105"/>
        <v>9.2357065429861995E-2</v>
      </c>
      <c r="C1030" s="15">
        <f t="shared" ca="1" si="106"/>
        <v>62211.72859979311</v>
      </c>
      <c r="D1030" s="15">
        <f t="shared" ca="1" si="107"/>
        <v>10305.024513514463</v>
      </c>
      <c r="E1030" s="15">
        <f t="shared" ca="1" si="108"/>
        <v>0</v>
      </c>
      <c r="F1030" s="15">
        <f t="shared" ca="1" si="109"/>
        <v>0</v>
      </c>
      <c r="G1030" s="15">
        <f t="shared" ca="1" si="110"/>
        <v>0</v>
      </c>
      <c r="H1030" s="10">
        <f t="shared" ca="1" si="111"/>
        <v>0</v>
      </c>
    </row>
    <row r="1031" spans="1:8" x14ac:dyDescent="0.25">
      <c r="A1031" s="15">
        <f ca="1">($H$1-$F$1)*RAND()+$F$1</f>
        <v>4.1553989963354958</v>
      </c>
      <c r="B1031" s="15">
        <f t="shared" ca="1" si="105"/>
        <v>11.568545898357593</v>
      </c>
      <c r="C1031" s="15">
        <f t="shared" ca="1" si="106"/>
        <v>44604.612488905143</v>
      </c>
      <c r="D1031" s="15">
        <f t="shared" ca="1" si="107"/>
        <v>1238.913333621726</v>
      </c>
      <c r="E1031" s="15">
        <f t="shared" ca="1" si="108"/>
        <v>0</v>
      </c>
      <c r="F1031" s="15">
        <f t="shared" ca="1" si="109"/>
        <v>0</v>
      </c>
      <c r="G1031" s="15">
        <f t="shared" ca="1" si="110"/>
        <v>0</v>
      </c>
      <c r="H1031" s="10">
        <f t="shared" ca="1" si="111"/>
        <v>0</v>
      </c>
    </row>
    <row r="1032" spans="1:8" x14ac:dyDescent="0.25">
      <c r="A1032" s="15">
        <f ca="1">($H$1-$F$1)*RAND()+$F$1</f>
        <v>17.665155908001196</v>
      </c>
      <c r="B1032" s="15">
        <f t="shared" ca="1" si="105"/>
        <v>2.0423391434938969</v>
      </c>
      <c r="C1032" s="15">
        <f t="shared" ca="1" si="106"/>
        <v>40451.317543382916</v>
      </c>
      <c r="D1032" s="15">
        <f t="shared" ca="1" si="107"/>
        <v>22728.367785466173</v>
      </c>
      <c r="E1032" s="15">
        <f t="shared" ca="1" si="108"/>
        <v>0</v>
      </c>
      <c r="F1032" s="15">
        <f t="shared" ca="1" si="109"/>
        <v>0</v>
      </c>
      <c r="G1032" s="15">
        <f t="shared" ca="1" si="110"/>
        <v>0</v>
      </c>
      <c r="H1032" s="10">
        <f t="shared" ca="1" si="111"/>
        <v>0</v>
      </c>
    </row>
    <row r="1033" spans="1:8" x14ac:dyDescent="0.25">
      <c r="A1033" s="15">
        <f ca="1">($H$1-$F$1)*RAND()+$F$1</f>
        <v>5.6249385520099846</v>
      </c>
      <c r="B1033" s="15">
        <f t="shared" ca="1" si="105"/>
        <v>6.4056995130333565</v>
      </c>
      <c r="C1033" s="15">
        <f t="shared" ca="1" si="106"/>
        <v>5316.259432376989</v>
      </c>
      <c r="D1033" s="15">
        <f t="shared" ca="1" si="107"/>
        <v>1419.2848798192176</v>
      </c>
      <c r="E1033" s="15">
        <f t="shared" ca="1" si="108"/>
        <v>0</v>
      </c>
      <c r="F1033" s="15">
        <f t="shared" ca="1" si="109"/>
        <v>0</v>
      </c>
      <c r="G1033" s="15">
        <f t="shared" ca="1" si="110"/>
        <v>0</v>
      </c>
      <c r="H1033" s="10">
        <f t="shared" ca="1" si="111"/>
        <v>0</v>
      </c>
    </row>
    <row r="1034" spans="1:8" x14ac:dyDescent="0.25">
      <c r="A1034" s="15">
        <f ca="1">($H$1-$F$1)*RAND()+$F$1</f>
        <v>17.54545952619311</v>
      </c>
      <c r="B1034" s="15">
        <f t="shared" ref="B1034:B1097" ca="1" si="112">($H$2-$F$2)*RAND()+$F$2</f>
        <v>7.8275046058936502</v>
      </c>
      <c r="C1034" s="15">
        <f t="shared" ref="C1034:C1097" ca="1" si="113">($H$3-$F$3)*RAND()+$F$3</f>
        <v>23918.573442771118</v>
      </c>
      <c r="D1034" s="15">
        <f t="shared" ref="D1034:D1097" ca="1" si="114">4*A1034^3-((5*A1034^2-4*A1034)/(2*A1034-1))+20*A1034*B1034</f>
        <v>24308.649770184169</v>
      </c>
      <c r="E1034" s="15">
        <f t="shared" ref="E1034:E1097" ca="1" si="115">IF(C1034&lt;D1034,A1034,0)</f>
        <v>17.54545952619311</v>
      </c>
      <c r="F1034" s="15">
        <f t="shared" ref="F1034:F1097" ca="1" si="116">IF(E1034=0,0,B1034)</f>
        <v>7.8275046058936502</v>
      </c>
      <c r="G1034" s="15">
        <f t="shared" ref="G1034:G1097" ca="1" si="117">IF(F1034=0,0,C1034)</f>
        <v>23918.573442771118</v>
      </c>
      <c r="H1034" s="10">
        <f t="shared" ref="H1034:H1097" ca="1" si="118">IF(F1034=0,0,1)</f>
        <v>1</v>
      </c>
    </row>
    <row r="1035" spans="1:8" x14ac:dyDescent="0.25">
      <c r="A1035" s="15">
        <f ca="1">($H$1-$F$1)*RAND()+$F$1</f>
        <v>12.204990267355079</v>
      </c>
      <c r="B1035" s="15">
        <f t="shared" ca="1" si="112"/>
        <v>7.4291360289133683</v>
      </c>
      <c r="C1035" s="15">
        <f t="shared" ca="1" si="113"/>
        <v>45256.875152894303</v>
      </c>
      <c r="D1035" s="15">
        <f t="shared" ca="1" si="114"/>
        <v>9056.0288834838375</v>
      </c>
      <c r="E1035" s="15">
        <f t="shared" ca="1" si="115"/>
        <v>0</v>
      </c>
      <c r="F1035" s="15">
        <f t="shared" ca="1" si="116"/>
        <v>0</v>
      </c>
      <c r="G1035" s="15">
        <f t="shared" ca="1" si="117"/>
        <v>0</v>
      </c>
      <c r="H1035" s="10">
        <f t="shared" ca="1" si="118"/>
        <v>0</v>
      </c>
    </row>
    <row r="1036" spans="1:8" x14ac:dyDescent="0.25">
      <c r="A1036" s="15">
        <f ca="1">($H$1-$F$1)*RAND()+$F$1</f>
        <v>9.9558036015434315</v>
      </c>
      <c r="B1036" s="15">
        <f t="shared" ca="1" si="112"/>
        <v>6.7376238311035985</v>
      </c>
      <c r="C1036" s="15">
        <f t="shared" ca="1" si="113"/>
        <v>34737.650531652173</v>
      </c>
      <c r="D1036" s="15">
        <f t="shared" ca="1" si="114"/>
        <v>5264.6677163805343</v>
      </c>
      <c r="E1036" s="15">
        <f t="shared" ca="1" si="115"/>
        <v>0</v>
      </c>
      <c r="F1036" s="15">
        <f t="shared" ca="1" si="116"/>
        <v>0</v>
      </c>
      <c r="G1036" s="15">
        <f t="shared" ca="1" si="117"/>
        <v>0</v>
      </c>
      <c r="H1036" s="10">
        <f t="shared" ca="1" si="118"/>
        <v>0</v>
      </c>
    </row>
    <row r="1037" spans="1:8" x14ac:dyDescent="0.25">
      <c r="A1037" s="15">
        <f ca="1">($H$1-$F$1)*RAND()+$F$1</f>
        <v>18.482081991761167</v>
      </c>
      <c r="B1037" s="15">
        <f t="shared" ca="1" si="112"/>
        <v>11.480522139866048</v>
      </c>
      <c r="C1037" s="15">
        <f t="shared" ca="1" si="113"/>
        <v>50164.061393030832</v>
      </c>
      <c r="D1037" s="15">
        <f t="shared" ca="1" si="114"/>
        <v>29451.226670424421</v>
      </c>
      <c r="E1037" s="15">
        <f t="shared" ca="1" si="115"/>
        <v>0</v>
      </c>
      <c r="F1037" s="15">
        <f t="shared" ca="1" si="116"/>
        <v>0</v>
      </c>
      <c r="G1037" s="15">
        <f t="shared" ca="1" si="117"/>
        <v>0</v>
      </c>
      <c r="H1037" s="10">
        <f t="shared" ca="1" si="118"/>
        <v>0</v>
      </c>
    </row>
    <row r="1038" spans="1:8" x14ac:dyDescent="0.25">
      <c r="A1038" s="15">
        <f ca="1">($H$1-$F$1)*RAND()+$F$1</f>
        <v>2.1482562779634913</v>
      </c>
      <c r="B1038" s="15">
        <f t="shared" ca="1" si="112"/>
        <v>9.2110320785538189</v>
      </c>
      <c r="C1038" s="15">
        <f t="shared" ca="1" si="113"/>
        <v>11987.558430040492</v>
      </c>
      <c r="D1038" s="15">
        <f t="shared" ca="1" si="114"/>
        <v>431.01687641812691</v>
      </c>
      <c r="E1038" s="15">
        <f t="shared" ca="1" si="115"/>
        <v>0</v>
      </c>
      <c r="F1038" s="15">
        <f t="shared" ca="1" si="116"/>
        <v>0</v>
      </c>
      <c r="G1038" s="15">
        <f t="shared" ca="1" si="117"/>
        <v>0</v>
      </c>
      <c r="H1038" s="10">
        <f t="shared" ca="1" si="118"/>
        <v>0</v>
      </c>
    </row>
    <row r="1039" spans="1:8" x14ac:dyDescent="0.25">
      <c r="A1039" s="15">
        <f ca="1">($H$1-$F$1)*RAND()+$F$1</f>
        <v>13.610289027982619</v>
      </c>
      <c r="B1039" s="15">
        <f t="shared" ca="1" si="112"/>
        <v>11.484490845853777</v>
      </c>
      <c r="C1039" s="15">
        <f t="shared" ca="1" si="113"/>
        <v>19858.845472183715</v>
      </c>
      <c r="D1039" s="15">
        <f t="shared" ca="1" si="114"/>
        <v>13177.575660709781</v>
      </c>
      <c r="E1039" s="15">
        <f t="shared" ca="1" si="115"/>
        <v>0</v>
      </c>
      <c r="F1039" s="15">
        <f t="shared" ca="1" si="116"/>
        <v>0</v>
      </c>
      <c r="G1039" s="15">
        <f t="shared" ca="1" si="117"/>
        <v>0</v>
      </c>
      <c r="H1039" s="10">
        <f t="shared" ca="1" si="118"/>
        <v>0</v>
      </c>
    </row>
    <row r="1040" spans="1:8" x14ac:dyDescent="0.25">
      <c r="A1040" s="15">
        <f ca="1">($H$1-$F$1)*RAND()+$F$1</f>
        <v>2.6425793788526688</v>
      </c>
      <c r="B1040" s="15">
        <f t="shared" ca="1" si="112"/>
        <v>11.849768070726341</v>
      </c>
      <c r="C1040" s="15">
        <f t="shared" ca="1" si="113"/>
        <v>8487.8273158726006</v>
      </c>
      <c r="D1040" s="15">
        <f t="shared" ca="1" si="114"/>
        <v>694.41254290572272</v>
      </c>
      <c r="E1040" s="15">
        <f t="shared" ca="1" si="115"/>
        <v>0</v>
      </c>
      <c r="F1040" s="15">
        <f t="shared" ca="1" si="116"/>
        <v>0</v>
      </c>
      <c r="G1040" s="15">
        <f t="shared" ca="1" si="117"/>
        <v>0</v>
      </c>
      <c r="H1040" s="10">
        <f t="shared" ca="1" si="118"/>
        <v>0</v>
      </c>
    </row>
    <row r="1041" spans="1:8" x14ac:dyDescent="0.25">
      <c r="A1041" s="15">
        <f ca="1">($H$1-$F$1)*RAND()+$F$1</f>
        <v>18.833194807758851</v>
      </c>
      <c r="B1041" s="15">
        <f t="shared" ca="1" si="112"/>
        <v>15.079679713830886</v>
      </c>
      <c r="C1041" s="15">
        <f t="shared" ca="1" si="113"/>
        <v>69169.148341780965</v>
      </c>
      <c r="D1041" s="15">
        <f t="shared" ca="1" si="114"/>
        <v>32353.383589595745</v>
      </c>
      <c r="E1041" s="15">
        <f t="shared" ca="1" si="115"/>
        <v>0</v>
      </c>
      <c r="F1041" s="15">
        <f t="shared" ca="1" si="116"/>
        <v>0</v>
      </c>
      <c r="G1041" s="15">
        <f t="shared" ca="1" si="117"/>
        <v>0</v>
      </c>
      <c r="H1041" s="10">
        <f t="shared" ca="1" si="118"/>
        <v>0</v>
      </c>
    </row>
    <row r="1042" spans="1:8" x14ac:dyDescent="0.25">
      <c r="A1042" s="15">
        <f ca="1">($H$1-$F$1)*RAND()+$F$1</f>
        <v>22.890069132493888</v>
      </c>
      <c r="B1042" s="15">
        <f t="shared" ca="1" si="112"/>
        <v>14.104395171701936</v>
      </c>
      <c r="C1042" s="15">
        <f t="shared" ca="1" si="113"/>
        <v>22884.82952954722</v>
      </c>
      <c r="D1042" s="15">
        <f t="shared" ca="1" si="114"/>
        <v>54374.042129407913</v>
      </c>
      <c r="E1042" s="15">
        <f t="shared" ca="1" si="115"/>
        <v>22.890069132493888</v>
      </c>
      <c r="F1042" s="15">
        <f t="shared" ca="1" si="116"/>
        <v>14.104395171701936</v>
      </c>
      <c r="G1042" s="15">
        <f t="shared" ca="1" si="117"/>
        <v>22884.82952954722</v>
      </c>
      <c r="H1042" s="10">
        <f t="shared" ca="1" si="118"/>
        <v>1</v>
      </c>
    </row>
    <row r="1043" spans="1:8" x14ac:dyDescent="0.25">
      <c r="A1043" s="15">
        <f ca="1">($H$1-$F$1)*RAND()+$F$1</f>
        <v>4.4408104414768008</v>
      </c>
      <c r="B1043" s="15">
        <f t="shared" ca="1" si="112"/>
        <v>16.929933542340493</v>
      </c>
      <c r="C1043" s="15">
        <f t="shared" ca="1" si="113"/>
        <v>66121.212413200163</v>
      </c>
      <c r="D1043" s="15">
        <f t="shared" ca="1" si="114"/>
        <v>1843.7009365807596</v>
      </c>
      <c r="E1043" s="15">
        <f t="shared" ca="1" si="115"/>
        <v>0</v>
      </c>
      <c r="F1043" s="15">
        <f t="shared" ca="1" si="116"/>
        <v>0</v>
      </c>
      <c r="G1043" s="15">
        <f t="shared" ca="1" si="117"/>
        <v>0</v>
      </c>
      <c r="H1043" s="10">
        <f t="shared" ca="1" si="118"/>
        <v>0</v>
      </c>
    </row>
    <row r="1044" spans="1:8" x14ac:dyDescent="0.25">
      <c r="A1044" s="15">
        <f ca="1">($H$1-$F$1)*RAND()+$F$1</f>
        <v>7.6807024096983012</v>
      </c>
      <c r="B1044" s="15">
        <f t="shared" ca="1" si="112"/>
        <v>9.0306886832288065</v>
      </c>
      <c r="C1044" s="15">
        <f t="shared" ca="1" si="113"/>
        <v>21729.394486175457</v>
      </c>
      <c r="D1044" s="15">
        <f t="shared" ca="1" si="114"/>
        <v>3181.2776450779875</v>
      </c>
      <c r="E1044" s="15">
        <f t="shared" ca="1" si="115"/>
        <v>0</v>
      </c>
      <c r="F1044" s="15">
        <f t="shared" ca="1" si="116"/>
        <v>0</v>
      </c>
      <c r="G1044" s="15">
        <f t="shared" ca="1" si="117"/>
        <v>0</v>
      </c>
      <c r="H1044" s="10">
        <f t="shared" ca="1" si="118"/>
        <v>0</v>
      </c>
    </row>
    <row r="1045" spans="1:8" x14ac:dyDescent="0.25">
      <c r="A1045" s="15">
        <f ca="1">($H$1-$F$1)*RAND()+$F$1</f>
        <v>18.112178627296757</v>
      </c>
      <c r="B1045" s="15">
        <f t="shared" ca="1" si="112"/>
        <v>7.2362474019620109</v>
      </c>
      <c r="C1045" s="15">
        <f t="shared" ca="1" si="113"/>
        <v>50552.230376870262</v>
      </c>
      <c r="D1045" s="15">
        <f t="shared" ca="1" si="114"/>
        <v>26343.649259397767</v>
      </c>
      <c r="E1045" s="15">
        <f t="shared" ca="1" si="115"/>
        <v>0</v>
      </c>
      <c r="F1045" s="15">
        <f t="shared" ca="1" si="116"/>
        <v>0</v>
      </c>
      <c r="G1045" s="15">
        <f t="shared" ca="1" si="117"/>
        <v>0</v>
      </c>
      <c r="H1045" s="10">
        <f t="shared" ca="1" si="118"/>
        <v>0</v>
      </c>
    </row>
    <row r="1046" spans="1:8" x14ac:dyDescent="0.25">
      <c r="A1046" s="15">
        <f ca="1">($H$1-$F$1)*RAND()+$F$1</f>
        <v>16.092835320697496</v>
      </c>
      <c r="B1046" s="15">
        <f t="shared" ca="1" si="112"/>
        <v>13.045250319376596</v>
      </c>
      <c r="C1046" s="15">
        <f t="shared" ca="1" si="113"/>
        <v>56177.617612118564</v>
      </c>
      <c r="D1046" s="15">
        <f t="shared" ca="1" si="114"/>
        <v>20830.091301074062</v>
      </c>
      <c r="E1046" s="15">
        <f t="shared" ca="1" si="115"/>
        <v>0</v>
      </c>
      <c r="F1046" s="15">
        <f t="shared" ca="1" si="116"/>
        <v>0</v>
      </c>
      <c r="G1046" s="15">
        <f t="shared" ca="1" si="117"/>
        <v>0</v>
      </c>
      <c r="H1046" s="10">
        <f t="shared" ca="1" si="118"/>
        <v>0</v>
      </c>
    </row>
    <row r="1047" spans="1:8" x14ac:dyDescent="0.25">
      <c r="A1047" s="15">
        <f ca="1">($H$1-$F$1)*RAND()+$F$1</f>
        <v>19.647469185068186</v>
      </c>
      <c r="B1047" s="15">
        <f t="shared" ca="1" si="112"/>
        <v>1.36864829766286</v>
      </c>
      <c r="C1047" s="15">
        <f t="shared" ca="1" si="113"/>
        <v>67307.163470408748</v>
      </c>
      <c r="D1047" s="15">
        <f t="shared" ca="1" si="114"/>
        <v>30826.963972119342</v>
      </c>
      <c r="E1047" s="15">
        <f t="shared" ca="1" si="115"/>
        <v>0</v>
      </c>
      <c r="F1047" s="15">
        <f t="shared" ca="1" si="116"/>
        <v>0</v>
      </c>
      <c r="G1047" s="15">
        <f t="shared" ca="1" si="117"/>
        <v>0</v>
      </c>
      <c r="H1047" s="10">
        <f t="shared" ca="1" si="118"/>
        <v>0</v>
      </c>
    </row>
    <row r="1048" spans="1:8" x14ac:dyDescent="0.25">
      <c r="A1048" s="15">
        <f ca="1">($H$1-$F$1)*RAND()+$F$1</f>
        <v>15.718378201356455</v>
      </c>
      <c r="B1048" s="15">
        <f t="shared" ca="1" si="112"/>
        <v>0.78170162836463142</v>
      </c>
      <c r="C1048" s="15">
        <f t="shared" ca="1" si="113"/>
        <v>14551.902027312306</v>
      </c>
      <c r="D1048" s="15">
        <f t="shared" ca="1" si="114"/>
        <v>15741.216505179416</v>
      </c>
      <c r="E1048" s="15">
        <f t="shared" ca="1" si="115"/>
        <v>15.718378201356455</v>
      </c>
      <c r="F1048" s="15">
        <f t="shared" ca="1" si="116"/>
        <v>0.78170162836463142</v>
      </c>
      <c r="G1048" s="15">
        <f t="shared" ca="1" si="117"/>
        <v>14551.902027312306</v>
      </c>
      <c r="H1048" s="10">
        <f t="shared" ca="1" si="118"/>
        <v>1</v>
      </c>
    </row>
    <row r="1049" spans="1:8" x14ac:dyDescent="0.25">
      <c r="A1049" s="15">
        <f ca="1">($H$1-$F$1)*RAND()+$F$1</f>
        <v>3.5827147805783595</v>
      </c>
      <c r="B1049" s="15">
        <f t="shared" ca="1" si="112"/>
        <v>3.9633873942670652</v>
      </c>
      <c r="C1049" s="15">
        <f t="shared" ca="1" si="113"/>
        <v>45171.968903946785</v>
      </c>
      <c r="D1049" s="15">
        <f t="shared" ca="1" si="114"/>
        <v>459.85728030809241</v>
      </c>
      <c r="E1049" s="15">
        <f t="shared" ca="1" si="115"/>
        <v>0</v>
      </c>
      <c r="F1049" s="15">
        <f t="shared" ca="1" si="116"/>
        <v>0</v>
      </c>
      <c r="G1049" s="15">
        <f t="shared" ca="1" si="117"/>
        <v>0</v>
      </c>
      <c r="H1049" s="10">
        <f t="shared" ca="1" si="118"/>
        <v>0</v>
      </c>
    </row>
    <row r="1050" spans="1:8" x14ac:dyDescent="0.25">
      <c r="A1050" s="15">
        <f ca="1">($H$1-$F$1)*RAND()+$F$1</f>
        <v>7.94923457912149</v>
      </c>
      <c r="B1050" s="15">
        <f t="shared" ca="1" si="112"/>
        <v>4.7860733549310162</v>
      </c>
      <c r="C1050" s="15">
        <f t="shared" ca="1" si="113"/>
        <v>68981.474063471018</v>
      </c>
      <c r="D1050" s="15">
        <f t="shared" ca="1" si="114"/>
        <v>2751.0986882525522</v>
      </c>
      <c r="E1050" s="15">
        <f t="shared" ca="1" si="115"/>
        <v>0</v>
      </c>
      <c r="F1050" s="15">
        <f t="shared" ca="1" si="116"/>
        <v>0</v>
      </c>
      <c r="G1050" s="15">
        <f t="shared" ca="1" si="117"/>
        <v>0</v>
      </c>
      <c r="H1050" s="10">
        <f t="shared" ca="1" si="118"/>
        <v>0</v>
      </c>
    </row>
    <row r="1051" spans="1:8" x14ac:dyDescent="0.25">
      <c r="A1051" s="15">
        <f ca="1">($H$1-$F$1)*RAND()+$F$1</f>
        <v>14.28257826754516</v>
      </c>
      <c r="B1051" s="15">
        <f t="shared" ca="1" si="112"/>
        <v>13.856206737672281</v>
      </c>
      <c r="C1051" s="15">
        <f t="shared" ca="1" si="113"/>
        <v>66593.376006040024</v>
      </c>
      <c r="D1051" s="15">
        <f t="shared" ca="1" si="114"/>
        <v>15577.247128523793</v>
      </c>
      <c r="E1051" s="15">
        <f t="shared" ca="1" si="115"/>
        <v>0</v>
      </c>
      <c r="F1051" s="15">
        <f t="shared" ca="1" si="116"/>
        <v>0</v>
      </c>
      <c r="G1051" s="15">
        <f t="shared" ca="1" si="117"/>
        <v>0</v>
      </c>
      <c r="H1051" s="10">
        <f t="shared" ca="1" si="118"/>
        <v>0</v>
      </c>
    </row>
    <row r="1052" spans="1:8" x14ac:dyDescent="0.25">
      <c r="A1052" s="15">
        <f ca="1">($H$1-$F$1)*RAND()+$F$1</f>
        <v>4.2960465780752646</v>
      </c>
      <c r="B1052" s="15">
        <f t="shared" ca="1" si="112"/>
        <v>3.7945073305234591</v>
      </c>
      <c r="C1052" s="15">
        <f t="shared" ca="1" si="113"/>
        <v>36685.56029243848</v>
      </c>
      <c r="D1052" s="15">
        <f t="shared" ca="1" si="114"/>
        <v>633.28789617700158</v>
      </c>
      <c r="E1052" s="15">
        <f t="shared" ca="1" si="115"/>
        <v>0</v>
      </c>
      <c r="F1052" s="15">
        <f t="shared" ca="1" si="116"/>
        <v>0</v>
      </c>
      <c r="G1052" s="15">
        <f t="shared" ca="1" si="117"/>
        <v>0</v>
      </c>
      <c r="H1052" s="10">
        <f t="shared" ca="1" si="118"/>
        <v>0</v>
      </c>
    </row>
    <row r="1053" spans="1:8" x14ac:dyDescent="0.25">
      <c r="A1053" s="15">
        <f ca="1">($H$1-$F$1)*RAND()+$F$1</f>
        <v>14.029522239043072</v>
      </c>
      <c r="B1053" s="15">
        <f t="shared" ca="1" si="112"/>
        <v>4.4420499194620566</v>
      </c>
      <c r="C1053" s="15">
        <f t="shared" ca="1" si="113"/>
        <v>32515.532761287475</v>
      </c>
      <c r="D1053" s="15">
        <f t="shared" ca="1" si="114"/>
        <v>12257.683505875726</v>
      </c>
      <c r="E1053" s="15">
        <f t="shared" ca="1" si="115"/>
        <v>0</v>
      </c>
      <c r="F1053" s="15">
        <f t="shared" ca="1" si="116"/>
        <v>0</v>
      </c>
      <c r="G1053" s="15">
        <f t="shared" ca="1" si="117"/>
        <v>0</v>
      </c>
      <c r="H1053" s="10">
        <f t="shared" ca="1" si="118"/>
        <v>0</v>
      </c>
    </row>
    <row r="1054" spans="1:8" x14ac:dyDescent="0.25">
      <c r="A1054" s="15">
        <f ca="1">($H$1-$F$1)*RAND()+$F$1</f>
        <v>8.2499454259773568</v>
      </c>
      <c r="B1054" s="15">
        <f t="shared" ca="1" si="112"/>
        <v>16.748442431472903</v>
      </c>
      <c r="C1054" s="15">
        <f t="shared" ca="1" si="113"/>
        <v>64571.94501487755</v>
      </c>
      <c r="D1054" s="15">
        <f t="shared" ca="1" si="114"/>
        <v>4989.6661714299244</v>
      </c>
      <c r="E1054" s="15">
        <f t="shared" ca="1" si="115"/>
        <v>0</v>
      </c>
      <c r="F1054" s="15">
        <f t="shared" ca="1" si="116"/>
        <v>0</v>
      </c>
      <c r="G1054" s="15">
        <f t="shared" ca="1" si="117"/>
        <v>0</v>
      </c>
      <c r="H1054" s="10">
        <f t="shared" ca="1" si="118"/>
        <v>0</v>
      </c>
    </row>
    <row r="1055" spans="1:8" x14ac:dyDescent="0.25">
      <c r="A1055" s="15">
        <f ca="1">($H$1-$F$1)*RAND()+$F$1</f>
        <v>22.09289461734679</v>
      </c>
      <c r="B1055" s="15">
        <f t="shared" ca="1" si="112"/>
        <v>6.8606422189125054</v>
      </c>
      <c r="C1055" s="15">
        <f t="shared" ca="1" si="113"/>
        <v>14125.820067873103</v>
      </c>
      <c r="D1055" s="15">
        <f t="shared" ca="1" si="114"/>
        <v>46110.77734955083</v>
      </c>
      <c r="E1055" s="15">
        <f t="shared" ca="1" si="115"/>
        <v>22.09289461734679</v>
      </c>
      <c r="F1055" s="15">
        <f t="shared" ca="1" si="116"/>
        <v>6.8606422189125054</v>
      </c>
      <c r="G1055" s="15">
        <f t="shared" ca="1" si="117"/>
        <v>14125.820067873103</v>
      </c>
      <c r="H1055" s="10">
        <f t="shared" ca="1" si="118"/>
        <v>1</v>
      </c>
    </row>
    <row r="1056" spans="1:8" x14ac:dyDescent="0.25">
      <c r="A1056" s="15">
        <f ca="1">($H$1-$F$1)*RAND()+$F$1</f>
        <v>20.545501267918564</v>
      </c>
      <c r="B1056" s="15">
        <f t="shared" ca="1" si="112"/>
        <v>6.7499484707069328</v>
      </c>
      <c r="C1056" s="15">
        <f t="shared" ca="1" si="113"/>
        <v>26161.387648163913</v>
      </c>
      <c r="D1056" s="15">
        <f t="shared" ca="1" si="114"/>
        <v>37413.499032349813</v>
      </c>
      <c r="E1056" s="15">
        <f t="shared" ca="1" si="115"/>
        <v>20.545501267918564</v>
      </c>
      <c r="F1056" s="15">
        <f t="shared" ca="1" si="116"/>
        <v>6.7499484707069328</v>
      </c>
      <c r="G1056" s="15">
        <f t="shared" ca="1" si="117"/>
        <v>26161.387648163913</v>
      </c>
      <c r="H1056" s="10">
        <f t="shared" ca="1" si="118"/>
        <v>1</v>
      </c>
    </row>
    <row r="1057" spans="1:8" x14ac:dyDescent="0.25">
      <c r="A1057" s="15">
        <f ca="1">($H$1-$F$1)*RAND()+$F$1</f>
        <v>19.92081509222124</v>
      </c>
      <c r="B1057" s="15">
        <f t="shared" ca="1" si="112"/>
        <v>11.456167410724104</v>
      </c>
      <c r="C1057" s="15">
        <f t="shared" ca="1" si="113"/>
        <v>14170.617112385431</v>
      </c>
      <c r="D1057" s="15">
        <f t="shared" ca="1" si="114"/>
        <v>36136.70644107421</v>
      </c>
      <c r="E1057" s="15">
        <f t="shared" ca="1" si="115"/>
        <v>19.92081509222124</v>
      </c>
      <c r="F1057" s="15">
        <f t="shared" ca="1" si="116"/>
        <v>11.456167410724104</v>
      </c>
      <c r="G1057" s="15">
        <f t="shared" ca="1" si="117"/>
        <v>14170.617112385431</v>
      </c>
      <c r="H1057" s="10">
        <f t="shared" ca="1" si="118"/>
        <v>1</v>
      </c>
    </row>
    <row r="1058" spans="1:8" x14ac:dyDescent="0.25">
      <c r="A1058" s="15">
        <f ca="1">($H$1-$F$1)*RAND()+$F$1</f>
        <v>13.752901652335499</v>
      </c>
      <c r="B1058" s="15">
        <f t="shared" ca="1" si="112"/>
        <v>2.9913868732951241</v>
      </c>
      <c r="C1058" s="15">
        <f t="shared" ca="1" si="113"/>
        <v>41015.00415391913</v>
      </c>
      <c r="D1058" s="15">
        <f t="shared" ca="1" si="114"/>
        <v>11194.223044075334</v>
      </c>
      <c r="E1058" s="15">
        <f t="shared" ca="1" si="115"/>
        <v>0</v>
      </c>
      <c r="F1058" s="15">
        <f t="shared" ca="1" si="116"/>
        <v>0</v>
      </c>
      <c r="G1058" s="15">
        <f t="shared" ca="1" si="117"/>
        <v>0</v>
      </c>
      <c r="H1058" s="10">
        <f t="shared" ca="1" si="118"/>
        <v>0</v>
      </c>
    </row>
    <row r="1059" spans="1:8" x14ac:dyDescent="0.25">
      <c r="A1059" s="15">
        <f ca="1">($H$1-$F$1)*RAND()+$F$1</f>
        <v>22.383783833242806</v>
      </c>
      <c r="B1059" s="15">
        <f t="shared" ca="1" si="112"/>
        <v>16.483897952807482</v>
      </c>
      <c r="C1059" s="15">
        <f t="shared" ca="1" si="113"/>
        <v>22961.543325169961</v>
      </c>
      <c r="D1059" s="15">
        <f t="shared" ca="1" si="114"/>
        <v>52184.375028188995</v>
      </c>
      <c r="E1059" s="15">
        <f t="shared" ca="1" si="115"/>
        <v>22.383783833242806</v>
      </c>
      <c r="F1059" s="15">
        <f t="shared" ca="1" si="116"/>
        <v>16.483897952807482</v>
      </c>
      <c r="G1059" s="15">
        <f t="shared" ca="1" si="117"/>
        <v>22961.543325169961</v>
      </c>
      <c r="H1059" s="10">
        <f t="shared" ca="1" si="118"/>
        <v>1</v>
      </c>
    </row>
    <row r="1060" spans="1:8" x14ac:dyDescent="0.25">
      <c r="A1060" s="15">
        <f ca="1">($H$1-$F$1)*RAND()+$F$1</f>
        <v>4.3161861330798095</v>
      </c>
      <c r="B1060" s="15">
        <f t="shared" ca="1" si="112"/>
        <v>9.725429180695027</v>
      </c>
      <c r="C1060" s="15">
        <f t="shared" ca="1" si="113"/>
        <v>53584.85618667923</v>
      </c>
      <c r="D1060" s="15">
        <f t="shared" ca="1" si="114"/>
        <v>1151.2259665746365</v>
      </c>
      <c r="E1060" s="15">
        <f t="shared" ca="1" si="115"/>
        <v>0</v>
      </c>
      <c r="F1060" s="15">
        <f t="shared" ca="1" si="116"/>
        <v>0</v>
      </c>
      <c r="G1060" s="15">
        <f t="shared" ca="1" si="117"/>
        <v>0</v>
      </c>
      <c r="H1060" s="10">
        <f t="shared" ca="1" si="118"/>
        <v>0</v>
      </c>
    </row>
    <row r="1061" spans="1:8" x14ac:dyDescent="0.25">
      <c r="A1061" s="15">
        <f ca="1">($H$1-$F$1)*RAND()+$F$1</f>
        <v>12.182727871293736</v>
      </c>
      <c r="B1061" s="15">
        <f t="shared" ca="1" si="112"/>
        <v>12.804982884923319</v>
      </c>
      <c r="C1061" s="15">
        <f t="shared" ca="1" si="113"/>
        <v>18164.867663586178</v>
      </c>
      <c r="D1061" s="15">
        <f t="shared" ca="1" si="114"/>
        <v>10322.903967400121</v>
      </c>
      <c r="E1061" s="15">
        <f t="shared" ca="1" si="115"/>
        <v>0</v>
      </c>
      <c r="F1061" s="15">
        <f t="shared" ca="1" si="116"/>
        <v>0</v>
      </c>
      <c r="G1061" s="15">
        <f t="shared" ca="1" si="117"/>
        <v>0</v>
      </c>
      <c r="H1061" s="10">
        <f t="shared" ca="1" si="118"/>
        <v>0</v>
      </c>
    </row>
    <row r="1062" spans="1:8" x14ac:dyDescent="0.25">
      <c r="A1062" s="15">
        <f ca="1">($H$1-$F$1)*RAND()+$F$1</f>
        <v>23.078089672830401</v>
      </c>
      <c r="B1062" s="15">
        <f t="shared" ca="1" si="112"/>
        <v>11.081090886273133</v>
      </c>
      <c r="C1062" s="15">
        <f t="shared" ca="1" si="113"/>
        <v>42989.634218798717</v>
      </c>
      <c r="D1062" s="15">
        <f t="shared" ca="1" si="114"/>
        <v>54223.077762826855</v>
      </c>
      <c r="E1062" s="15">
        <f t="shared" ca="1" si="115"/>
        <v>23.078089672830401</v>
      </c>
      <c r="F1062" s="15">
        <f t="shared" ca="1" si="116"/>
        <v>11.081090886273133</v>
      </c>
      <c r="G1062" s="15">
        <f t="shared" ca="1" si="117"/>
        <v>42989.634218798717</v>
      </c>
      <c r="H1062" s="10">
        <f t="shared" ca="1" si="118"/>
        <v>1</v>
      </c>
    </row>
    <row r="1063" spans="1:8" x14ac:dyDescent="0.25">
      <c r="A1063" s="15">
        <f ca="1">($H$1-$F$1)*RAND()+$F$1</f>
        <v>10.64069893536497</v>
      </c>
      <c r="B1063" s="15">
        <f t="shared" ca="1" si="112"/>
        <v>2.458215315956136E-3</v>
      </c>
      <c r="C1063" s="15">
        <f t="shared" ca="1" si="113"/>
        <v>12051.677687073765</v>
      </c>
      <c r="D1063" s="15">
        <f t="shared" ca="1" si="114"/>
        <v>4793.858527634593</v>
      </c>
      <c r="E1063" s="15">
        <f t="shared" ca="1" si="115"/>
        <v>0</v>
      </c>
      <c r="F1063" s="15">
        <f t="shared" ca="1" si="116"/>
        <v>0</v>
      </c>
      <c r="G1063" s="15">
        <f t="shared" ca="1" si="117"/>
        <v>0</v>
      </c>
      <c r="H1063" s="10">
        <f t="shared" ca="1" si="118"/>
        <v>0</v>
      </c>
    </row>
    <row r="1064" spans="1:8" x14ac:dyDescent="0.25">
      <c r="A1064" s="15">
        <f ca="1">($H$1-$F$1)*RAND()+$F$1</f>
        <v>10.027924747099528</v>
      </c>
      <c r="B1064" s="15">
        <f t="shared" ca="1" si="112"/>
        <v>15.883314264248448</v>
      </c>
      <c r="C1064" s="15">
        <f t="shared" ca="1" si="113"/>
        <v>1028.7325315109897</v>
      </c>
      <c r="D1064" s="15">
        <f t="shared" ca="1" si="114"/>
        <v>7194.8565082554651</v>
      </c>
      <c r="E1064" s="15">
        <f t="shared" ca="1" si="115"/>
        <v>10.027924747099528</v>
      </c>
      <c r="F1064" s="15">
        <f t="shared" ca="1" si="116"/>
        <v>15.883314264248448</v>
      </c>
      <c r="G1064" s="15">
        <f t="shared" ca="1" si="117"/>
        <v>1028.7325315109897</v>
      </c>
      <c r="H1064" s="10">
        <f t="shared" ca="1" si="118"/>
        <v>1</v>
      </c>
    </row>
    <row r="1065" spans="1:8" x14ac:dyDescent="0.25">
      <c r="A1065" s="15">
        <f ca="1">($H$1-$F$1)*RAND()+$F$1</f>
        <v>19.069090687998894</v>
      </c>
      <c r="B1065" s="15">
        <f t="shared" ca="1" si="112"/>
        <v>2.9528963709238836</v>
      </c>
      <c r="C1065" s="15">
        <f t="shared" ca="1" si="113"/>
        <v>57300.784121936027</v>
      </c>
      <c r="D1065" s="15">
        <f t="shared" ca="1" si="114"/>
        <v>28815.668984835702</v>
      </c>
      <c r="E1065" s="15">
        <f t="shared" ca="1" si="115"/>
        <v>0</v>
      </c>
      <c r="F1065" s="15">
        <f t="shared" ca="1" si="116"/>
        <v>0</v>
      </c>
      <c r="G1065" s="15">
        <f t="shared" ca="1" si="117"/>
        <v>0</v>
      </c>
      <c r="H1065" s="10">
        <f t="shared" ca="1" si="118"/>
        <v>0</v>
      </c>
    </row>
    <row r="1066" spans="1:8" x14ac:dyDescent="0.25">
      <c r="A1066" s="15">
        <f ca="1">($H$1-$F$1)*RAND()+$F$1</f>
        <v>8.456695849029563</v>
      </c>
      <c r="B1066" s="15">
        <f t="shared" ca="1" si="112"/>
        <v>10.668003896414245</v>
      </c>
      <c r="C1066" s="15">
        <f t="shared" ca="1" si="113"/>
        <v>59596.968341939573</v>
      </c>
      <c r="D1066" s="15">
        <f t="shared" ca="1" si="114"/>
        <v>4203.1229275907781</v>
      </c>
      <c r="E1066" s="15">
        <f t="shared" ca="1" si="115"/>
        <v>0</v>
      </c>
      <c r="F1066" s="15">
        <f t="shared" ca="1" si="116"/>
        <v>0</v>
      </c>
      <c r="G1066" s="15">
        <f t="shared" ca="1" si="117"/>
        <v>0</v>
      </c>
      <c r="H1066" s="10">
        <f t="shared" ca="1" si="118"/>
        <v>0</v>
      </c>
    </row>
    <row r="1067" spans="1:8" x14ac:dyDescent="0.25">
      <c r="A1067" s="15">
        <f ca="1">($H$1-$F$1)*RAND()+$F$1</f>
        <v>18.287428155365717</v>
      </c>
      <c r="B1067" s="15">
        <f t="shared" ca="1" si="112"/>
        <v>4.3307947104444198</v>
      </c>
      <c r="C1067" s="15">
        <f t="shared" ca="1" si="113"/>
        <v>24104.136055390005</v>
      </c>
      <c r="D1067" s="15">
        <f t="shared" ca="1" si="114"/>
        <v>26002.49493389286</v>
      </c>
      <c r="E1067" s="15">
        <f t="shared" ca="1" si="115"/>
        <v>18.287428155365717</v>
      </c>
      <c r="F1067" s="15">
        <f t="shared" ca="1" si="116"/>
        <v>4.3307947104444198</v>
      </c>
      <c r="G1067" s="15">
        <f t="shared" ca="1" si="117"/>
        <v>24104.136055390005</v>
      </c>
      <c r="H1067" s="10">
        <f t="shared" ca="1" si="118"/>
        <v>1</v>
      </c>
    </row>
    <row r="1068" spans="1:8" x14ac:dyDescent="0.25">
      <c r="A1068" s="15">
        <f ca="1">($H$1-$F$1)*RAND()+$F$1</f>
        <v>20.924799266819154</v>
      </c>
      <c r="B1068" s="15">
        <f t="shared" ca="1" si="112"/>
        <v>4.6412552703841277</v>
      </c>
      <c r="C1068" s="15">
        <f t="shared" ca="1" si="113"/>
        <v>39371.805976399613</v>
      </c>
      <c r="D1068" s="15">
        <f t="shared" ca="1" si="114"/>
        <v>38538.264176233046</v>
      </c>
      <c r="E1068" s="15">
        <f t="shared" ca="1" si="115"/>
        <v>0</v>
      </c>
      <c r="F1068" s="15">
        <f t="shared" ca="1" si="116"/>
        <v>0</v>
      </c>
      <c r="G1068" s="15">
        <f t="shared" ca="1" si="117"/>
        <v>0</v>
      </c>
      <c r="H1068" s="10">
        <f t="shared" ca="1" si="118"/>
        <v>0</v>
      </c>
    </row>
    <row r="1069" spans="1:8" x14ac:dyDescent="0.25">
      <c r="A1069" s="15">
        <f ca="1">($H$1-$F$1)*RAND()+$F$1</f>
        <v>21.712103215616835</v>
      </c>
      <c r="B1069" s="15">
        <f t="shared" ca="1" si="112"/>
        <v>10.446274955298019</v>
      </c>
      <c r="C1069" s="15">
        <f t="shared" ca="1" si="113"/>
        <v>68160.937740358931</v>
      </c>
      <c r="D1069" s="15">
        <f t="shared" ca="1" si="114"/>
        <v>45424.380972454368</v>
      </c>
      <c r="E1069" s="15">
        <f t="shared" ca="1" si="115"/>
        <v>0</v>
      </c>
      <c r="F1069" s="15">
        <f t="shared" ca="1" si="116"/>
        <v>0</v>
      </c>
      <c r="G1069" s="15">
        <f t="shared" ca="1" si="117"/>
        <v>0</v>
      </c>
      <c r="H1069" s="10">
        <f t="shared" ca="1" si="118"/>
        <v>0</v>
      </c>
    </row>
    <row r="1070" spans="1:8" x14ac:dyDescent="0.25">
      <c r="A1070" s="15">
        <f ca="1">($H$1-$F$1)*RAND()+$F$1</f>
        <v>13.70589992140021</v>
      </c>
      <c r="B1070" s="15">
        <f t="shared" ca="1" si="112"/>
        <v>14.338684572422943</v>
      </c>
      <c r="C1070" s="15">
        <f t="shared" ca="1" si="113"/>
        <v>14380.978306814377</v>
      </c>
      <c r="D1070" s="15">
        <f t="shared" ca="1" si="114"/>
        <v>14195.711160082599</v>
      </c>
      <c r="E1070" s="15">
        <f t="shared" ca="1" si="115"/>
        <v>0</v>
      </c>
      <c r="F1070" s="15">
        <f t="shared" ca="1" si="116"/>
        <v>0</v>
      </c>
      <c r="G1070" s="15">
        <f t="shared" ca="1" si="117"/>
        <v>0</v>
      </c>
      <c r="H1070" s="10">
        <f t="shared" ca="1" si="118"/>
        <v>0</v>
      </c>
    </row>
    <row r="1071" spans="1:8" x14ac:dyDescent="0.25">
      <c r="A1071" s="15">
        <f ca="1">($H$1-$F$1)*RAND()+$F$1</f>
        <v>18.946961608707181</v>
      </c>
      <c r="B1071" s="15">
        <f t="shared" ca="1" si="112"/>
        <v>3.6781038783347966</v>
      </c>
      <c r="C1071" s="15">
        <f t="shared" ca="1" si="113"/>
        <v>35079.498724640958</v>
      </c>
      <c r="D1071" s="15">
        <f t="shared" ca="1" si="114"/>
        <v>28554.059256335455</v>
      </c>
      <c r="E1071" s="15">
        <f t="shared" ca="1" si="115"/>
        <v>0</v>
      </c>
      <c r="F1071" s="15">
        <f t="shared" ca="1" si="116"/>
        <v>0</v>
      </c>
      <c r="G1071" s="15">
        <f t="shared" ca="1" si="117"/>
        <v>0</v>
      </c>
      <c r="H1071" s="10">
        <f t="shared" ca="1" si="118"/>
        <v>0</v>
      </c>
    </row>
    <row r="1072" spans="1:8" x14ac:dyDescent="0.25">
      <c r="A1072" s="15">
        <f ca="1">($H$1-$F$1)*RAND()+$F$1</f>
        <v>16.405167929109151</v>
      </c>
      <c r="B1072" s="15">
        <f t="shared" ca="1" si="112"/>
        <v>2.4704493179303726</v>
      </c>
      <c r="C1072" s="15">
        <f t="shared" ca="1" si="113"/>
        <v>39158.893621986761</v>
      </c>
      <c r="D1072" s="15">
        <f t="shared" ca="1" si="114"/>
        <v>18430.784226984408</v>
      </c>
      <c r="E1072" s="15">
        <f t="shared" ca="1" si="115"/>
        <v>0</v>
      </c>
      <c r="F1072" s="15">
        <f t="shared" ca="1" si="116"/>
        <v>0</v>
      </c>
      <c r="G1072" s="15">
        <f t="shared" ca="1" si="117"/>
        <v>0</v>
      </c>
      <c r="H1072" s="10">
        <f t="shared" ca="1" si="118"/>
        <v>0</v>
      </c>
    </row>
    <row r="1073" spans="1:8" x14ac:dyDescent="0.25">
      <c r="A1073" s="15">
        <f ca="1">($H$1-$F$1)*RAND()+$F$1</f>
        <v>19.773454460449518</v>
      </c>
      <c r="B1073" s="15">
        <f t="shared" ca="1" si="112"/>
        <v>2.6392505748060229</v>
      </c>
      <c r="C1073" s="15">
        <f t="shared" ca="1" si="113"/>
        <v>4567.9539045812662</v>
      </c>
      <c r="D1073" s="15">
        <f t="shared" ca="1" si="114"/>
        <v>31919.930235510576</v>
      </c>
      <c r="E1073" s="15">
        <f t="shared" ca="1" si="115"/>
        <v>19.773454460449518</v>
      </c>
      <c r="F1073" s="15">
        <f t="shared" ca="1" si="116"/>
        <v>2.6392505748060229</v>
      </c>
      <c r="G1073" s="15">
        <f t="shared" ca="1" si="117"/>
        <v>4567.9539045812662</v>
      </c>
      <c r="H1073" s="10">
        <f t="shared" ca="1" si="118"/>
        <v>1</v>
      </c>
    </row>
    <row r="1074" spans="1:8" x14ac:dyDescent="0.25">
      <c r="A1074" s="15">
        <f ca="1">($H$1-$F$1)*RAND()+$F$1</f>
        <v>5.1809614110331914</v>
      </c>
      <c r="B1074" s="15">
        <f t="shared" ca="1" si="112"/>
        <v>1.7985707894133265</v>
      </c>
      <c r="C1074" s="15">
        <f t="shared" ca="1" si="113"/>
        <v>70200.402261381008</v>
      </c>
      <c r="D1074" s="15">
        <f t="shared" ca="1" si="114"/>
        <v>730.52117436307253</v>
      </c>
      <c r="E1074" s="15">
        <f t="shared" ca="1" si="115"/>
        <v>0</v>
      </c>
      <c r="F1074" s="15">
        <f t="shared" ca="1" si="116"/>
        <v>0</v>
      </c>
      <c r="G1074" s="15">
        <f t="shared" ca="1" si="117"/>
        <v>0</v>
      </c>
      <c r="H1074" s="10">
        <f t="shared" ca="1" si="118"/>
        <v>0</v>
      </c>
    </row>
    <row r="1075" spans="1:8" x14ac:dyDescent="0.25">
      <c r="A1075" s="15">
        <f ca="1">($H$1-$F$1)*RAND()+$F$1</f>
        <v>13.342380201089936</v>
      </c>
      <c r="B1075" s="15">
        <f t="shared" ca="1" si="112"/>
        <v>5.6009610946476727</v>
      </c>
      <c r="C1075" s="15">
        <f t="shared" ca="1" si="113"/>
        <v>42701.532490914084</v>
      </c>
      <c r="D1075" s="15">
        <f t="shared" ca="1" si="114"/>
        <v>10962.820862339126</v>
      </c>
      <c r="E1075" s="15">
        <f t="shared" ca="1" si="115"/>
        <v>0</v>
      </c>
      <c r="F1075" s="15">
        <f t="shared" ca="1" si="116"/>
        <v>0</v>
      </c>
      <c r="G1075" s="15">
        <f t="shared" ca="1" si="117"/>
        <v>0</v>
      </c>
      <c r="H1075" s="10">
        <f t="shared" ca="1" si="118"/>
        <v>0</v>
      </c>
    </row>
    <row r="1076" spans="1:8" x14ac:dyDescent="0.25">
      <c r="A1076" s="15">
        <f ca="1">($H$1-$F$1)*RAND()+$F$1</f>
        <v>7.1722501751479761</v>
      </c>
      <c r="B1076" s="15">
        <f t="shared" ca="1" si="112"/>
        <v>6.1786165087799247</v>
      </c>
      <c r="C1076" s="15">
        <f t="shared" ca="1" si="113"/>
        <v>9395.7710470343936</v>
      </c>
      <c r="D1076" s="15">
        <f t="shared" ca="1" si="114"/>
        <v>2344.9630802769479</v>
      </c>
      <c r="E1076" s="15">
        <f t="shared" ca="1" si="115"/>
        <v>0</v>
      </c>
      <c r="F1076" s="15">
        <f t="shared" ca="1" si="116"/>
        <v>0</v>
      </c>
      <c r="G1076" s="15">
        <f t="shared" ca="1" si="117"/>
        <v>0</v>
      </c>
      <c r="H1076" s="10">
        <f t="shared" ca="1" si="118"/>
        <v>0</v>
      </c>
    </row>
    <row r="1077" spans="1:8" x14ac:dyDescent="0.25">
      <c r="A1077" s="15">
        <f ca="1">($H$1-$F$1)*RAND()+$F$1</f>
        <v>4.6041755808313241</v>
      </c>
      <c r="B1077" s="15">
        <f t="shared" ca="1" si="112"/>
        <v>9.8090206652286867</v>
      </c>
      <c r="C1077" s="15">
        <f t="shared" ca="1" si="113"/>
        <v>2448.7271040036094</v>
      </c>
      <c r="D1077" s="15">
        <f t="shared" ca="1" si="114"/>
        <v>1282.9852259962959</v>
      </c>
      <c r="E1077" s="15">
        <f t="shared" ca="1" si="115"/>
        <v>0</v>
      </c>
      <c r="F1077" s="15">
        <f t="shared" ca="1" si="116"/>
        <v>0</v>
      </c>
      <c r="G1077" s="15">
        <f t="shared" ca="1" si="117"/>
        <v>0</v>
      </c>
      <c r="H1077" s="10">
        <f t="shared" ca="1" si="118"/>
        <v>0</v>
      </c>
    </row>
    <row r="1078" spans="1:8" x14ac:dyDescent="0.25">
      <c r="A1078" s="15">
        <f ca="1">($H$1-$F$1)*RAND()+$F$1</f>
        <v>2.3786208150072308</v>
      </c>
      <c r="B1078" s="15">
        <f t="shared" ca="1" si="112"/>
        <v>6.500628410645187</v>
      </c>
      <c r="C1078" s="15">
        <f t="shared" ca="1" si="113"/>
        <v>62321.962981704666</v>
      </c>
      <c r="D1078" s="15">
        <f t="shared" ca="1" si="114"/>
        <v>358.0850586996371</v>
      </c>
      <c r="E1078" s="15">
        <f t="shared" ca="1" si="115"/>
        <v>0</v>
      </c>
      <c r="F1078" s="15">
        <f t="shared" ca="1" si="116"/>
        <v>0</v>
      </c>
      <c r="G1078" s="15">
        <f t="shared" ca="1" si="117"/>
        <v>0</v>
      </c>
      <c r="H1078" s="10">
        <f t="shared" ca="1" si="118"/>
        <v>0</v>
      </c>
    </row>
    <row r="1079" spans="1:8" x14ac:dyDescent="0.25">
      <c r="A1079" s="15">
        <f ca="1">($H$1-$F$1)*RAND()+$F$1</f>
        <v>2.3341732794515035</v>
      </c>
      <c r="B1079" s="15">
        <f t="shared" ca="1" si="112"/>
        <v>9.6537440809272397</v>
      </c>
      <c r="C1079" s="15">
        <f t="shared" ca="1" si="113"/>
        <v>64309.872334997934</v>
      </c>
      <c r="D1079" s="15">
        <f t="shared" ca="1" si="114"/>
        <v>496.65895924427582</v>
      </c>
      <c r="E1079" s="15">
        <f t="shared" ca="1" si="115"/>
        <v>0</v>
      </c>
      <c r="F1079" s="15">
        <f t="shared" ca="1" si="116"/>
        <v>0</v>
      </c>
      <c r="G1079" s="15">
        <f t="shared" ca="1" si="117"/>
        <v>0</v>
      </c>
      <c r="H1079" s="10">
        <f t="shared" ca="1" si="118"/>
        <v>0</v>
      </c>
    </row>
    <row r="1080" spans="1:8" x14ac:dyDescent="0.25">
      <c r="A1080" s="15">
        <f ca="1">($H$1-$F$1)*RAND()+$F$1</f>
        <v>24.005359818028584</v>
      </c>
      <c r="B1080" s="15">
        <f t="shared" ca="1" si="112"/>
        <v>16.960186894077754</v>
      </c>
      <c r="C1080" s="15">
        <f t="shared" ca="1" si="113"/>
        <v>66617.136107860584</v>
      </c>
      <c r="D1080" s="15">
        <f t="shared" ca="1" si="114"/>
        <v>63416.515670122484</v>
      </c>
      <c r="E1080" s="15">
        <f t="shared" ca="1" si="115"/>
        <v>0</v>
      </c>
      <c r="F1080" s="15">
        <f t="shared" ca="1" si="116"/>
        <v>0</v>
      </c>
      <c r="G1080" s="15">
        <f t="shared" ca="1" si="117"/>
        <v>0</v>
      </c>
      <c r="H1080" s="10">
        <f t="shared" ca="1" si="118"/>
        <v>0</v>
      </c>
    </row>
    <row r="1081" spans="1:8" x14ac:dyDescent="0.25">
      <c r="A1081" s="15">
        <f ca="1">($H$1-$F$1)*RAND()+$F$1</f>
        <v>12.282469460571422</v>
      </c>
      <c r="B1081" s="15">
        <f t="shared" ca="1" si="112"/>
        <v>14.881637940463682</v>
      </c>
      <c r="C1081" s="15">
        <f t="shared" ca="1" si="113"/>
        <v>965.35420623851132</v>
      </c>
      <c r="D1081" s="15">
        <f t="shared" ca="1" si="114"/>
        <v>11037.427918966085</v>
      </c>
      <c r="E1081" s="15">
        <f t="shared" ca="1" si="115"/>
        <v>12.282469460571422</v>
      </c>
      <c r="F1081" s="15">
        <f t="shared" ca="1" si="116"/>
        <v>14.881637940463682</v>
      </c>
      <c r="G1081" s="15">
        <f t="shared" ca="1" si="117"/>
        <v>965.35420623851132</v>
      </c>
      <c r="H1081" s="10">
        <f t="shared" ca="1" si="118"/>
        <v>1</v>
      </c>
    </row>
    <row r="1082" spans="1:8" x14ac:dyDescent="0.25">
      <c r="A1082" s="15">
        <f ca="1">($H$1-$F$1)*RAND()+$F$1</f>
        <v>13.726974848451286</v>
      </c>
      <c r="B1082" s="15">
        <f t="shared" ca="1" si="112"/>
        <v>16.185478000436074</v>
      </c>
      <c r="C1082" s="15">
        <f t="shared" ca="1" si="113"/>
        <v>55603.695749280399</v>
      </c>
      <c r="D1082" s="15">
        <f t="shared" ca="1" si="114"/>
        <v>14756.30051707641</v>
      </c>
      <c r="E1082" s="15">
        <f t="shared" ca="1" si="115"/>
        <v>0</v>
      </c>
      <c r="F1082" s="15">
        <f t="shared" ca="1" si="116"/>
        <v>0</v>
      </c>
      <c r="G1082" s="15">
        <f t="shared" ca="1" si="117"/>
        <v>0</v>
      </c>
      <c r="H1082" s="10">
        <f t="shared" ca="1" si="118"/>
        <v>0</v>
      </c>
    </row>
    <row r="1083" spans="1:8" x14ac:dyDescent="0.25">
      <c r="A1083" s="15">
        <f ca="1">($H$1-$F$1)*RAND()+$F$1</f>
        <v>11.278925424865635</v>
      </c>
      <c r="B1083" s="15">
        <f t="shared" ca="1" si="112"/>
        <v>12.649227835682733</v>
      </c>
      <c r="C1083" s="15">
        <f t="shared" ca="1" si="113"/>
        <v>11330.583205698278</v>
      </c>
      <c r="D1083" s="15">
        <f t="shared" ca="1" si="114"/>
        <v>8565.3374630112248</v>
      </c>
      <c r="E1083" s="15">
        <f t="shared" ca="1" si="115"/>
        <v>0</v>
      </c>
      <c r="F1083" s="15">
        <f t="shared" ca="1" si="116"/>
        <v>0</v>
      </c>
      <c r="G1083" s="15">
        <f t="shared" ca="1" si="117"/>
        <v>0</v>
      </c>
      <c r="H1083" s="10">
        <f t="shared" ca="1" si="118"/>
        <v>0</v>
      </c>
    </row>
    <row r="1084" spans="1:8" x14ac:dyDescent="0.25">
      <c r="A1084" s="15">
        <f ca="1">($H$1-$F$1)*RAND()+$F$1</f>
        <v>2.7294581047081463</v>
      </c>
      <c r="B1084" s="15">
        <f t="shared" ca="1" si="112"/>
        <v>8.7607150979506621</v>
      </c>
      <c r="C1084" s="15">
        <f t="shared" ca="1" si="113"/>
        <v>24234.465822466314</v>
      </c>
      <c r="D1084" s="15">
        <f t="shared" ca="1" si="114"/>
        <v>553.67186691188272</v>
      </c>
      <c r="E1084" s="15">
        <f t="shared" ca="1" si="115"/>
        <v>0</v>
      </c>
      <c r="F1084" s="15">
        <f t="shared" ca="1" si="116"/>
        <v>0</v>
      </c>
      <c r="G1084" s="15">
        <f t="shared" ca="1" si="117"/>
        <v>0</v>
      </c>
      <c r="H1084" s="10">
        <f t="shared" ca="1" si="118"/>
        <v>0</v>
      </c>
    </row>
    <row r="1085" spans="1:8" x14ac:dyDescent="0.25">
      <c r="A1085" s="15">
        <f ca="1">($H$1-$F$1)*RAND()+$F$1</f>
        <v>10.141352260536312</v>
      </c>
      <c r="B1085" s="15">
        <f t="shared" ca="1" si="112"/>
        <v>10.635990170876333</v>
      </c>
      <c r="C1085" s="15">
        <f t="shared" ca="1" si="113"/>
        <v>47125.682767617298</v>
      </c>
      <c r="D1085" s="15">
        <f t="shared" ca="1" si="114"/>
        <v>6304.7336387209953</v>
      </c>
      <c r="E1085" s="15">
        <f t="shared" ca="1" si="115"/>
        <v>0</v>
      </c>
      <c r="F1085" s="15">
        <f t="shared" ca="1" si="116"/>
        <v>0</v>
      </c>
      <c r="G1085" s="15">
        <f t="shared" ca="1" si="117"/>
        <v>0</v>
      </c>
      <c r="H1085" s="10">
        <f t="shared" ca="1" si="118"/>
        <v>0</v>
      </c>
    </row>
    <row r="1086" spans="1:8" x14ac:dyDescent="0.25">
      <c r="A1086" s="15">
        <f ca="1">($H$1-$F$1)*RAND()+$F$1</f>
        <v>6.8523036095750429</v>
      </c>
      <c r="B1086" s="15">
        <f t="shared" ca="1" si="112"/>
        <v>0.93835655752813796</v>
      </c>
      <c r="C1086" s="15">
        <f t="shared" ca="1" si="113"/>
        <v>48315.845841291753</v>
      </c>
      <c r="D1086" s="15">
        <f t="shared" ca="1" si="114"/>
        <v>1399.2503848989395</v>
      </c>
      <c r="E1086" s="15">
        <f t="shared" ca="1" si="115"/>
        <v>0</v>
      </c>
      <c r="F1086" s="15">
        <f t="shared" ca="1" si="116"/>
        <v>0</v>
      </c>
      <c r="G1086" s="15">
        <f t="shared" ca="1" si="117"/>
        <v>0</v>
      </c>
      <c r="H1086" s="10">
        <f t="shared" ca="1" si="118"/>
        <v>0</v>
      </c>
    </row>
    <row r="1087" spans="1:8" x14ac:dyDescent="0.25">
      <c r="A1087" s="15">
        <f ca="1">($H$1-$F$1)*RAND()+$F$1</f>
        <v>5.5479802650898824</v>
      </c>
      <c r="B1087" s="15">
        <f t="shared" ca="1" si="112"/>
        <v>14.882731235271571</v>
      </c>
      <c r="C1087" s="15">
        <f t="shared" ca="1" si="113"/>
        <v>16953.464065045104</v>
      </c>
      <c r="D1087" s="15">
        <f t="shared" ca="1" si="114"/>
        <v>2321.4055371879772</v>
      </c>
      <c r="E1087" s="15">
        <f t="shared" ca="1" si="115"/>
        <v>0</v>
      </c>
      <c r="F1087" s="15">
        <f t="shared" ca="1" si="116"/>
        <v>0</v>
      </c>
      <c r="G1087" s="15">
        <f t="shared" ca="1" si="117"/>
        <v>0</v>
      </c>
      <c r="H1087" s="10">
        <f t="shared" ca="1" si="118"/>
        <v>0</v>
      </c>
    </row>
    <row r="1088" spans="1:8" x14ac:dyDescent="0.25">
      <c r="A1088" s="15">
        <f ca="1">($H$1-$F$1)*RAND()+$F$1</f>
        <v>24.954065563666081</v>
      </c>
      <c r="B1088" s="15">
        <f t="shared" ca="1" si="112"/>
        <v>8.3030591253129593</v>
      </c>
      <c r="C1088" s="15">
        <f t="shared" ca="1" si="113"/>
        <v>35651.773545284414</v>
      </c>
      <c r="D1088" s="15">
        <f t="shared" ca="1" si="114"/>
        <v>66238.406138351784</v>
      </c>
      <c r="E1088" s="15">
        <f t="shared" ca="1" si="115"/>
        <v>24.954065563666081</v>
      </c>
      <c r="F1088" s="15">
        <f t="shared" ca="1" si="116"/>
        <v>8.3030591253129593</v>
      </c>
      <c r="G1088" s="15">
        <f t="shared" ca="1" si="117"/>
        <v>35651.773545284414</v>
      </c>
      <c r="H1088" s="10">
        <f t="shared" ca="1" si="118"/>
        <v>1</v>
      </c>
    </row>
    <row r="1089" spans="1:8" x14ac:dyDescent="0.25">
      <c r="A1089" s="15">
        <f ca="1">($H$1-$F$1)*RAND()+$F$1</f>
        <v>7.1760645613231189</v>
      </c>
      <c r="B1089" s="15">
        <f t="shared" ca="1" si="112"/>
        <v>10.788770735051957</v>
      </c>
      <c r="C1089" s="15">
        <f t="shared" ca="1" si="113"/>
        <v>21907.874778407073</v>
      </c>
      <c r="D1089" s="15">
        <f t="shared" ca="1" si="114"/>
        <v>3009.4360025228498</v>
      </c>
      <c r="E1089" s="15">
        <f t="shared" ca="1" si="115"/>
        <v>0</v>
      </c>
      <c r="F1089" s="15">
        <f t="shared" ca="1" si="116"/>
        <v>0</v>
      </c>
      <c r="G1089" s="15">
        <f t="shared" ca="1" si="117"/>
        <v>0</v>
      </c>
      <c r="H1089" s="10">
        <f t="shared" ca="1" si="118"/>
        <v>0</v>
      </c>
    </row>
    <row r="1090" spans="1:8" x14ac:dyDescent="0.25">
      <c r="A1090" s="15">
        <f ca="1">($H$1-$F$1)*RAND()+$F$1</f>
        <v>20.24785113144879</v>
      </c>
      <c r="B1090" s="15">
        <f t="shared" ca="1" si="112"/>
        <v>15.531380703715284</v>
      </c>
      <c r="C1090" s="15">
        <f t="shared" ca="1" si="113"/>
        <v>49321.258262556017</v>
      </c>
      <c r="D1090" s="15">
        <f t="shared" ca="1" si="114"/>
        <v>39444.180625795438</v>
      </c>
      <c r="E1090" s="15">
        <f t="shared" ca="1" si="115"/>
        <v>0</v>
      </c>
      <c r="F1090" s="15">
        <f t="shared" ca="1" si="116"/>
        <v>0</v>
      </c>
      <c r="G1090" s="15">
        <f t="shared" ca="1" si="117"/>
        <v>0</v>
      </c>
      <c r="H1090" s="10">
        <f t="shared" ca="1" si="118"/>
        <v>0</v>
      </c>
    </row>
    <row r="1091" spans="1:8" x14ac:dyDescent="0.25">
      <c r="A1091" s="15">
        <f ca="1">($H$1-$F$1)*RAND()+$F$1</f>
        <v>18.594144193114499</v>
      </c>
      <c r="B1091" s="15">
        <f t="shared" ca="1" si="112"/>
        <v>8.8618448046907847</v>
      </c>
      <c r="C1091" s="15">
        <f t="shared" ca="1" si="113"/>
        <v>33129.380215167905</v>
      </c>
      <c r="D1091" s="15">
        <f t="shared" ca="1" si="114"/>
        <v>28964.97492019213</v>
      </c>
      <c r="E1091" s="15">
        <f t="shared" ca="1" si="115"/>
        <v>0</v>
      </c>
      <c r="F1091" s="15">
        <f t="shared" ca="1" si="116"/>
        <v>0</v>
      </c>
      <c r="G1091" s="15">
        <f t="shared" ca="1" si="117"/>
        <v>0</v>
      </c>
      <c r="H1091" s="10">
        <f t="shared" ca="1" si="118"/>
        <v>0</v>
      </c>
    </row>
    <row r="1092" spans="1:8" x14ac:dyDescent="0.25">
      <c r="A1092" s="15">
        <f ca="1">($H$1-$F$1)*RAND()+$F$1</f>
        <v>3.5525115690714957</v>
      </c>
      <c r="B1092" s="15">
        <f t="shared" ca="1" si="112"/>
        <v>1.5403884755936841</v>
      </c>
      <c r="C1092" s="15">
        <f t="shared" ca="1" si="113"/>
        <v>25843.533189789759</v>
      </c>
      <c r="D1092" s="15">
        <f t="shared" ca="1" si="114"/>
        <v>280.77212171675461</v>
      </c>
      <c r="E1092" s="15">
        <f t="shared" ca="1" si="115"/>
        <v>0</v>
      </c>
      <c r="F1092" s="15">
        <f t="shared" ca="1" si="116"/>
        <v>0</v>
      </c>
      <c r="G1092" s="15">
        <f t="shared" ca="1" si="117"/>
        <v>0</v>
      </c>
      <c r="H1092" s="10">
        <f t="shared" ca="1" si="118"/>
        <v>0</v>
      </c>
    </row>
    <row r="1093" spans="1:8" x14ac:dyDescent="0.25">
      <c r="A1093" s="15">
        <f ca="1">($H$1-$F$1)*RAND()+$F$1</f>
        <v>17.444245680362499</v>
      </c>
      <c r="B1093" s="15">
        <f t="shared" ca="1" si="112"/>
        <v>4.5748704726765528</v>
      </c>
      <c r="C1093" s="15">
        <f t="shared" ca="1" si="113"/>
        <v>4614.4431726236153</v>
      </c>
      <c r="D1093" s="15">
        <f t="shared" ca="1" si="114"/>
        <v>22786.519783176722</v>
      </c>
      <c r="E1093" s="15">
        <f t="shared" ca="1" si="115"/>
        <v>17.444245680362499</v>
      </c>
      <c r="F1093" s="15">
        <f t="shared" ca="1" si="116"/>
        <v>4.5748704726765528</v>
      </c>
      <c r="G1093" s="15">
        <f t="shared" ca="1" si="117"/>
        <v>4614.4431726236153</v>
      </c>
      <c r="H1093" s="10">
        <f t="shared" ca="1" si="118"/>
        <v>1</v>
      </c>
    </row>
    <row r="1094" spans="1:8" x14ac:dyDescent="0.25">
      <c r="A1094" s="15">
        <f ca="1">($H$1-$F$1)*RAND()+$F$1</f>
        <v>9.4363927540809236</v>
      </c>
      <c r="B1094" s="15">
        <f t="shared" ca="1" si="112"/>
        <v>7.6340535791091471</v>
      </c>
      <c r="C1094" s="15">
        <f t="shared" ca="1" si="113"/>
        <v>14706.244205592282</v>
      </c>
      <c r="D1094" s="15">
        <f t="shared" ca="1" si="114"/>
        <v>4779.0330927165769</v>
      </c>
      <c r="E1094" s="15">
        <f t="shared" ca="1" si="115"/>
        <v>0</v>
      </c>
      <c r="F1094" s="15">
        <f t="shared" ca="1" si="116"/>
        <v>0</v>
      </c>
      <c r="G1094" s="15">
        <f t="shared" ca="1" si="117"/>
        <v>0</v>
      </c>
      <c r="H1094" s="10">
        <f t="shared" ca="1" si="118"/>
        <v>0</v>
      </c>
    </row>
    <row r="1095" spans="1:8" x14ac:dyDescent="0.25">
      <c r="A1095" s="15">
        <f ca="1">($H$1-$F$1)*RAND()+$F$1</f>
        <v>7.4139369750644164</v>
      </c>
      <c r="B1095" s="15">
        <f t="shared" ca="1" si="112"/>
        <v>8.9487432145314614</v>
      </c>
      <c r="C1095" s="15">
        <f t="shared" ca="1" si="113"/>
        <v>37216.053722356082</v>
      </c>
      <c r="D1095" s="15">
        <f t="shared" ca="1" si="114"/>
        <v>2939.2492841368908</v>
      </c>
      <c r="E1095" s="15">
        <f t="shared" ca="1" si="115"/>
        <v>0</v>
      </c>
      <c r="F1095" s="15">
        <f t="shared" ca="1" si="116"/>
        <v>0</v>
      </c>
      <c r="G1095" s="15">
        <f t="shared" ca="1" si="117"/>
        <v>0</v>
      </c>
      <c r="H1095" s="10">
        <f t="shared" ca="1" si="118"/>
        <v>0</v>
      </c>
    </row>
    <row r="1096" spans="1:8" x14ac:dyDescent="0.25">
      <c r="A1096" s="15">
        <f ca="1">($H$1-$F$1)*RAND()+$F$1</f>
        <v>10.4257439090771</v>
      </c>
      <c r="B1096" s="15">
        <f t="shared" ca="1" si="112"/>
        <v>12.864531173184195</v>
      </c>
      <c r="C1096" s="15">
        <f t="shared" ca="1" si="113"/>
        <v>23243.293562080937</v>
      </c>
      <c r="D1096" s="15">
        <f t="shared" ca="1" si="114"/>
        <v>7190.1218849833931</v>
      </c>
      <c r="E1096" s="15">
        <f t="shared" ca="1" si="115"/>
        <v>0</v>
      </c>
      <c r="F1096" s="15">
        <f t="shared" ca="1" si="116"/>
        <v>0</v>
      </c>
      <c r="G1096" s="15">
        <f t="shared" ca="1" si="117"/>
        <v>0</v>
      </c>
      <c r="H1096" s="10">
        <f t="shared" ca="1" si="118"/>
        <v>0</v>
      </c>
    </row>
    <row r="1097" spans="1:8" x14ac:dyDescent="0.25">
      <c r="A1097" s="15">
        <f ca="1">($H$1-$F$1)*RAND()+$F$1</f>
        <v>19.120990743351843</v>
      </c>
      <c r="B1097" s="15">
        <f t="shared" ca="1" si="112"/>
        <v>1.8621269353225904</v>
      </c>
      <c r="C1097" s="15">
        <f t="shared" ca="1" si="113"/>
        <v>10881.645752307775</v>
      </c>
      <c r="D1097" s="15">
        <f t="shared" ca="1" si="114"/>
        <v>28628.558521662577</v>
      </c>
      <c r="E1097" s="15">
        <f t="shared" ca="1" si="115"/>
        <v>19.120990743351843</v>
      </c>
      <c r="F1097" s="15">
        <f t="shared" ca="1" si="116"/>
        <v>1.8621269353225904</v>
      </c>
      <c r="G1097" s="15">
        <f t="shared" ca="1" si="117"/>
        <v>10881.645752307775</v>
      </c>
      <c r="H1097" s="10">
        <f t="shared" ca="1" si="118"/>
        <v>1</v>
      </c>
    </row>
    <row r="1098" spans="1:8" x14ac:dyDescent="0.25">
      <c r="A1098" s="15">
        <f ca="1">($H$1-$F$1)*RAND()+$F$1</f>
        <v>19.334462332549784</v>
      </c>
      <c r="B1098" s="15">
        <f t="shared" ref="B1098:B1161" ca="1" si="119">($H$2-$F$2)*RAND()+$F$2</f>
        <v>1.6648941685772551</v>
      </c>
      <c r="C1098" s="15">
        <f t="shared" ref="C1098:C1161" ca="1" si="120">($H$3-$F$3)*RAND()+$F$3</f>
        <v>51197.308473976977</v>
      </c>
      <c r="D1098" s="15">
        <f t="shared" ref="D1098:D1161" ca="1" si="121">4*A1098^3-((5*A1098^2-4*A1098)/(2*A1098-1))+20*A1098*B1098</f>
        <v>29506.776141302656</v>
      </c>
      <c r="E1098" s="15">
        <f t="shared" ref="E1098:E1161" ca="1" si="122">IF(C1098&lt;D1098,A1098,0)</f>
        <v>0</v>
      </c>
      <c r="F1098" s="15">
        <f t="shared" ref="F1098:F1161" ca="1" si="123">IF(E1098=0,0,B1098)</f>
        <v>0</v>
      </c>
      <c r="G1098" s="15">
        <f t="shared" ref="G1098:G1161" ca="1" si="124">IF(F1098=0,0,C1098)</f>
        <v>0</v>
      </c>
      <c r="H1098" s="10">
        <f t="shared" ref="H1098:H1161" ca="1" si="125">IF(F1098=0,0,1)</f>
        <v>0</v>
      </c>
    </row>
    <row r="1099" spans="1:8" x14ac:dyDescent="0.25">
      <c r="A1099" s="15">
        <f ca="1">($H$1-$F$1)*RAND()+$F$1</f>
        <v>4.741580376518125</v>
      </c>
      <c r="B1099" s="15">
        <f t="shared" ca="1" si="119"/>
        <v>14.222959236989016</v>
      </c>
      <c r="C1099" s="15">
        <f t="shared" ca="1" si="120"/>
        <v>67090.050472964343</v>
      </c>
      <c r="D1099" s="15">
        <f t="shared" ca="1" si="121"/>
        <v>1764.1824730723736</v>
      </c>
      <c r="E1099" s="15">
        <f t="shared" ca="1" si="122"/>
        <v>0</v>
      </c>
      <c r="F1099" s="15">
        <f t="shared" ca="1" si="123"/>
        <v>0</v>
      </c>
      <c r="G1099" s="15">
        <f t="shared" ca="1" si="124"/>
        <v>0</v>
      </c>
      <c r="H1099" s="10">
        <f t="shared" ca="1" si="125"/>
        <v>0</v>
      </c>
    </row>
    <row r="1100" spans="1:8" x14ac:dyDescent="0.25">
      <c r="A1100" s="15">
        <f ca="1">($H$1-$F$1)*RAND()+$F$1</f>
        <v>2.478240371936788</v>
      </c>
      <c r="B1100" s="15">
        <f t="shared" ca="1" si="119"/>
        <v>8.1159538739366308</v>
      </c>
      <c r="C1100" s="15">
        <f t="shared" ca="1" si="120"/>
        <v>53874.701646612179</v>
      </c>
      <c r="D1100" s="15">
        <f t="shared" ca="1" si="121"/>
        <v>457.8918435437331</v>
      </c>
      <c r="E1100" s="15">
        <f t="shared" ca="1" si="122"/>
        <v>0</v>
      </c>
      <c r="F1100" s="15">
        <f t="shared" ca="1" si="123"/>
        <v>0</v>
      </c>
      <c r="G1100" s="15">
        <f t="shared" ca="1" si="124"/>
        <v>0</v>
      </c>
      <c r="H1100" s="10">
        <f t="shared" ca="1" si="125"/>
        <v>0</v>
      </c>
    </row>
    <row r="1101" spans="1:8" x14ac:dyDescent="0.25">
      <c r="A1101" s="15">
        <f ca="1">($H$1-$F$1)*RAND()+$F$1</f>
        <v>20.910144546931271</v>
      </c>
      <c r="B1101" s="15">
        <f t="shared" ca="1" si="119"/>
        <v>8.9130102672999598</v>
      </c>
      <c r="C1101" s="15">
        <f t="shared" ca="1" si="120"/>
        <v>44556.953384587614</v>
      </c>
      <c r="D1101" s="15">
        <f t="shared" ca="1" si="121"/>
        <v>40246.456361603581</v>
      </c>
      <c r="E1101" s="15">
        <f t="shared" ca="1" si="122"/>
        <v>0</v>
      </c>
      <c r="F1101" s="15">
        <f t="shared" ca="1" si="123"/>
        <v>0</v>
      </c>
      <c r="G1101" s="15">
        <f t="shared" ca="1" si="124"/>
        <v>0</v>
      </c>
      <c r="H1101" s="10">
        <f t="shared" ca="1" si="125"/>
        <v>0</v>
      </c>
    </row>
    <row r="1102" spans="1:8" x14ac:dyDescent="0.25">
      <c r="A1102" s="15">
        <f ca="1">($H$1-$F$1)*RAND()+$F$1</f>
        <v>22.294698636208597</v>
      </c>
      <c r="B1102" s="15">
        <f t="shared" ca="1" si="119"/>
        <v>15.393313842140628</v>
      </c>
      <c r="C1102" s="15">
        <f t="shared" ca="1" si="120"/>
        <v>36545.71830859968</v>
      </c>
      <c r="D1102" s="15">
        <f t="shared" ca="1" si="121"/>
        <v>51135.456059649689</v>
      </c>
      <c r="E1102" s="15">
        <f t="shared" ca="1" si="122"/>
        <v>22.294698636208597</v>
      </c>
      <c r="F1102" s="15">
        <f t="shared" ca="1" si="123"/>
        <v>15.393313842140628</v>
      </c>
      <c r="G1102" s="15">
        <f t="shared" ca="1" si="124"/>
        <v>36545.71830859968</v>
      </c>
      <c r="H1102" s="10">
        <f t="shared" ca="1" si="125"/>
        <v>1</v>
      </c>
    </row>
    <row r="1103" spans="1:8" x14ac:dyDescent="0.25">
      <c r="A1103" s="15">
        <f ca="1">($H$1-$F$1)*RAND()+$F$1</f>
        <v>14.455939667634791</v>
      </c>
      <c r="B1103" s="15">
        <f t="shared" ca="1" si="119"/>
        <v>11.672533588175156</v>
      </c>
      <c r="C1103" s="15">
        <f t="shared" ca="1" si="120"/>
        <v>47929.267115326234</v>
      </c>
      <c r="D1103" s="15">
        <f t="shared" ca="1" si="121"/>
        <v>15423.059075238007</v>
      </c>
      <c r="E1103" s="15">
        <f t="shared" ca="1" si="122"/>
        <v>0</v>
      </c>
      <c r="F1103" s="15">
        <f t="shared" ca="1" si="123"/>
        <v>0</v>
      </c>
      <c r="G1103" s="15">
        <f t="shared" ca="1" si="124"/>
        <v>0</v>
      </c>
      <c r="H1103" s="10">
        <f t="shared" ca="1" si="125"/>
        <v>0</v>
      </c>
    </row>
    <row r="1104" spans="1:8" x14ac:dyDescent="0.25">
      <c r="A1104" s="15">
        <f ca="1">($H$1-$F$1)*RAND()+$F$1</f>
        <v>2.6411759576320488</v>
      </c>
      <c r="B1104" s="15">
        <f t="shared" ca="1" si="119"/>
        <v>1.9525165387916008</v>
      </c>
      <c r="C1104" s="15">
        <f t="shared" ca="1" si="120"/>
        <v>65888.74894471727</v>
      </c>
      <c r="D1104" s="15">
        <f t="shared" ca="1" si="121"/>
        <v>171.15836356099646</v>
      </c>
      <c r="E1104" s="15">
        <f t="shared" ca="1" si="122"/>
        <v>0</v>
      </c>
      <c r="F1104" s="15">
        <f t="shared" ca="1" si="123"/>
        <v>0</v>
      </c>
      <c r="G1104" s="15">
        <f t="shared" ca="1" si="124"/>
        <v>0</v>
      </c>
      <c r="H1104" s="10">
        <f t="shared" ca="1" si="125"/>
        <v>0</v>
      </c>
    </row>
    <row r="1105" spans="1:8" x14ac:dyDescent="0.25">
      <c r="A1105" s="15">
        <f ca="1">($H$1-$F$1)*RAND()+$F$1</f>
        <v>7.4586610664292445</v>
      </c>
      <c r="B1105" s="15">
        <f t="shared" ca="1" si="119"/>
        <v>5.1024812933088173</v>
      </c>
      <c r="C1105" s="15">
        <f t="shared" ca="1" si="120"/>
        <v>1696.1293528485078</v>
      </c>
      <c r="D1105" s="15">
        <f t="shared" ca="1" si="121"/>
        <v>2403.0605472337329</v>
      </c>
      <c r="E1105" s="15">
        <f t="shared" ca="1" si="122"/>
        <v>7.4586610664292445</v>
      </c>
      <c r="F1105" s="15">
        <f t="shared" ca="1" si="123"/>
        <v>5.1024812933088173</v>
      </c>
      <c r="G1105" s="15">
        <f t="shared" ca="1" si="124"/>
        <v>1696.1293528485078</v>
      </c>
      <c r="H1105" s="10">
        <f t="shared" ca="1" si="125"/>
        <v>1</v>
      </c>
    </row>
    <row r="1106" spans="1:8" x14ac:dyDescent="0.25">
      <c r="A1106" s="15">
        <f ca="1">($H$1-$F$1)*RAND()+$F$1</f>
        <v>7.1092653838552025</v>
      </c>
      <c r="B1106" s="15">
        <f t="shared" ca="1" si="119"/>
        <v>8.3842177114773584</v>
      </c>
      <c r="C1106" s="15">
        <f t="shared" ca="1" si="120"/>
        <v>34200.553888727278</v>
      </c>
      <c r="D1106" s="15">
        <f t="shared" ca="1" si="121"/>
        <v>2612.402283384773</v>
      </c>
      <c r="E1106" s="15">
        <f t="shared" ca="1" si="122"/>
        <v>0</v>
      </c>
      <c r="F1106" s="15">
        <f t="shared" ca="1" si="123"/>
        <v>0</v>
      </c>
      <c r="G1106" s="15">
        <f t="shared" ca="1" si="124"/>
        <v>0</v>
      </c>
      <c r="H1106" s="10">
        <f t="shared" ca="1" si="125"/>
        <v>0</v>
      </c>
    </row>
    <row r="1107" spans="1:8" x14ac:dyDescent="0.25">
      <c r="A1107" s="15">
        <f ca="1">($H$1-$F$1)*RAND()+$F$1</f>
        <v>19.740011243124108</v>
      </c>
      <c r="B1107" s="15">
        <f t="shared" ca="1" si="119"/>
        <v>15.49949480247599</v>
      </c>
      <c r="C1107" s="15">
        <f t="shared" ca="1" si="120"/>
        <v>37962.21541408464</v>
      </c>
      <c r="D1107" s="15">
        <f t="shared" ca="1" si="121"/>
        <v>36838.829764801878</v>
      </c>
      <c r="E1107" s="15">
        <f t="shared" ca="1" si="122"/>
        <v>0</v>
      </c>
      <c r="F1107" s="15">
        <f t="shared" ca="1" si="123"/>
        <v>0</v>
      </c>
      <c r="G1107" s="15">
        <f t="shared" ca="1" si="124"/>
        <v>0</v>
      </c>
      <c r="H1107" s="10">
        <f t="shared" ca="1" si="125"/>
        <v>0</v>
      </c>
    </row>
    <row r="1108" spans="1:8" x14ac:dyDescent="0.25">
      <c r="A1108" s="15">
        <f ca="1">($H$1-$F$1)*RAND()+$F$1</f>
        <v>13.370895222267446</v>
      </c>
      <c r="B1108" s="15">
        <f t="shared" ca="1" si="119"/>
        <v>9.4376372299635936</v>
      </c>
      <c r="C1108" s="15">
        <f t="shared" ca="1" si="120"/>
        <v>30614.384129405189</v>
      </c>
      <c r="D1108" s="15">
        <f t="shared" ca="1" si="121"/>
        <v>12052.984534870346</v>
      </c>
      <c r="E1108" s="15">
        <f t="shared" ca="1" si="122"/>
        <v>0</v>
      </c>
      <c r="F1108" s="15">
        <f t="shared" ca="1" si="123"/>
        <v>0</v>
      </c>
      <c r="G1108" s="15">
        <f t="shared" ca="1" si="124"/>
        <v>0</v>
      </c>
      <c r="H1108" s="10">
        <f t="shared" ca="1" si="125"/>
        <v>0</v>
      </c>
    </row>
    <row r="1109" spans="1:8" x14ac:dyDescent="0.25">
      <c r="A1109" s="15">
        <f ca="1">($H$1-$F$1)*RAND()+$F$1</f>
        <v>19.986155479029819</v>
      </c>
      <c r="B1109" s="15">
        <f t="shared" ca="1" si="119"/>
        <v>7.8496922941240754</v>
      </c>
      <c r="C1109" s="15">
        <f t="shared" ca="1" si="120"/>
        <v>68227.2226735679</v>
      </c>
      <c r="D1109" s="15">
        <f t="shared" ca="1" si="121"/>
        <v>35022.09955850424</v>
      </c>
      <c r="E1109" s="15">
        <f t="shared" ca="1" si="122"/>
        <v>0</v>
      </c>
      <c r="F1109" s="15">
        <f t="shared" ca="1" si="123"/>
        <v>0</v>
      </c>
      <c r="G1109" s="15">
        <f t="shared" ca="1" si="124"/>
        <v>0</v>
      </c>
      <c r="H1109" s="10">
        <f t="shared" ca="1" si="125"/>
        <v>0</v>
      </c>
    </row>
    <row r="1110" spans="1:8" x14ac:dyDescent="0.25">
      <c r="A1110" s="15">
        <f ca="1">($H$1-$F$1)*RAND()+$F$1</f>
        <v>2.3231928723276902</v>
      </c>
      <c r="B1110" s="15">
        <f t="shared" ca="1" si="119"/>
        <v>12.359576492841141</v>
      </c>
      <c r="C1110" s="15">
        <f t="shared" ca="1" si="120"/>
        <v>13257.729696083887</v>
      </c>
      <c r="D1110" s="15">
        <f t="shared" ca="1" si="121"/>
        <v>619.57648093866931</v>
      </c>
      <c r="E1110" s="15">
        <f t="shared" ca="1" si="122"/>
        <v>0</v>
      </c>
      <c r="F1110" s="15">
        <f t="shared" ca="1" si="123"/>
        <v>0</v>
      </c>
      <c r="G1110" s="15">
        <f t="shared" ca="1" si="124"/>
        <v>0</v>
      </c>
      <c r="H1110" s="10">
        <f t="shared" ca="1" si="125"/>
        <v>0</v>
      </c>
    </row>
    <row r="1111" spans="1:8" x14ac:dyDescent="0.25">
      <c r="A1111" s="15">
        <f ca="1">($H$1-$F$1)*RAND()+$F$1</f>
        <v>17.554286152450352</v>
      </c>
      <c r="B1111" s="15">
        <f t="shared" ca="1" si="119"/>
        <v>11.103757736988719</v>
      </c>
      <c r="C1111" s="15">
        <f t="shared" ca="1" si="120"/>
        <v>3788.2515994699929</v>
      </c>
      <c r="D1111" s="15">
        <f t="shared" ca="1" si="121"/>
        <v>25492.878204188099</v>
      </c>
      <c r="E1111" s="15">
        <f t="shared" ca="1" si="122"/>
        <v>17.554286152450352</v>
      </c>
      <c r="F1111" s="15">
        <f t="shared" ca="1" si="123"/>
        <v>11.103757736988719</v>
      </c>
      <c r="G1111" s="15">
        <f t="shared" ca="1" si="124"/>
        <v>3788.2515994699929</v>
      </c>
      <c r="H1111" s="10">
        <f t="shared" ca="1" si="125"/>
        <v>1</v>
      </c>
    </row>
    <row r="1112" spans="1:8" x14ac:dyDescent="0.25">
      <c r="A1112" s="15">
        <f ca="1">($H$1-$F$1)*RAND()+$F$1</f>
        <v>24.120672026340142</v>
      </c>
      <c r="B1112" s="15">
        <f t="shared" ca="1" si="119"/>
        <v>2.606051367941443</v>
      </c>
      <c r="C1112" s="15">
        <f t="shared" ca="1" si="120"/>
        <v>14407.65368640974</v>
      </c>
      <c r="D1112" s="15">
        <f t="shared" ca="1" si="121"/>
        <v>57331.944257824398</v>
      </c>
      <c r="E1112" s="15">
        <f t="shared" ca="1" si="122"/>
        <v>24.120672026340142</v>
      </c>
      <c r="F1112" s="15">
        <f t="shared" ca="1" si="123"/>
        <v>2.606051367941443</v>
      </c>
      <c r="G1112" s="15">
        <f t="shared" ca="1" si="124"/>
        <v>14407.65368640974</v>
      </c>
      <c r="H1112" s="10">
        <f t="shared" ca="1" si="125"/>
        <v>1</v>
      </c>
    </row>
    <row r="1113" spans="1:8" x14ac:dyDescent="0.25">
      <c r="A1113" s="15">
        <f ca="1">($H$1-$F$1)*RAND()+$F$1</f>
        <v>10.941609199893552</v>
      </c>
      <c r="B1113" s="15">
        <f t="shared" ca="1" si="119"/>
        <v>9.7940192283518535</v>
      </c>
      <c r="C1113" s="15">
        <f t="shared" ca="1" si="120"/>
        <v>23853.818285185076</v>
      </c>
      <c r="D1113" s="15">
        <f t="shared" ca="1" si="121"/>
        <v>7356.3443228681426</v>
      </c>
      <c r="E1113" s="15">
        <f t="shared" ca="1" si="122"/>
        <v>0</v>
      </c>
      <c r="F1113" s="15">
        <f t="shared" ca="1" si="123"/>
        <v>0</v>
      </c>
      <c r="G1113" s="15">
        <f t="shared" ca="1" si="124"/>
        <v>0</v>
      </c>
      <c r="H1113" s="10">
        <f t="shared" ca="1" si="125"/>
        <v>0</v>
      </c>
    </row>
    <row r="1114" spans="1:8" x14ac:dyDescent="0.25">
      <c r="A1114" s="15">
        <f ca="1">($H$1-$F$1)*RAND()+$F$1</f>
        <v>20.920512068786262</v>
      </c>
      <c r="B1114" s="15">
        <f t="shared" ca="1" si="119"/>
        <v>11.940987029551284</v>
      </c>
      <c r="C1114" s="15">
        <f t="shared" ca="1" si="120"/>
        <v>60553.96775578591</v>
      </c>
      <c r="D1114" s="15">
        <f t="shared" ca="1" si="121"/>
        <v>41569.638427572339</v>
      </c>
      <c r="E1114" s="15">
        <f t="shared" ca="1" si="122"/>
        <v>0</v>
      </c>
      <c r="F1114" s="15">
        <f t="shared" ca="1" si="123"/>
        <v>0</v>
      </c>
      <c r="G1114" s="15">
        <f t="shared" ca="1" si="124"/>
        <v>0</v>
      </c>
      <c r="H1114" s="10">
        <f t="shared" ca="1" si="125"/>
        <v>0</v>
      </c>
    </row>
    <row r="1115" spans="1:8" x14ac:dyDescent="0.25">
      <c r="A1115" s="15">
        <f ca="1">($H$1-$F$1)*RAND()+$F$1</f>
        <v>21.353352152383309</v>
      </c>
      <c r="B1115" s="15">
        <f t="shared" ca="1" si="119"/>
        <v>12.548409299403442</v>
      </c>
      <c r="C1115" s="15">
        <f t="shared" ca="1" si="120"/>
        <v>9192.6216794517459</v>
      </c>
      <c r="D1115" s="15">
        <f t="shared" ca="1" si="121"/>
        <v>44251.976873595348</v>
      </c>
      <c r="E1115" s="15">
        <f t="shared" ca="1" si="122"/>
        <v>21.353352152383309</v>
      </c>
      <c r="F1115" s="15">
        <f t="shared" ca="1" si="123"/>
        <v>12.548409299403442</v>
      </c>
      <c r="G1115" s="15">
        <f t="shared" ca="1" si="124"/>
        <v>9192.6216794517459</v>
      </c>
      <c r="H1115" s="10">
        <f t="shared" ca="1" si="125"/>
        <v>1</v>
      </c>
    </row>
    <row r="1116" spans="1:8" x14ac:dyDescent="0.25">
      <c r="A1116" s="15">
        <f ca="1">($H$1-$F$1)*RAND()+$F$1</f>
        <v>14.37004605001812</v>
      </c>
      <c r="B1116" s="15">
        <f t="shared" ca="1" si="119"/>
        <v>8.2225415522938161E-2</v>
      </c>
      <c r="C1116" s="15">
        <f t="shared" ca="1" si="120"/>
        <v>25198.309632762757</v>
      </c>
      <c r="D1116" s="15">
        <f t="shared" ca="1" si="121"/>
        <v>11858.039504303644</v>
      </c>
      <c r="E1116" s="15">
        <f t="shared" ca="1" si="122"/>
        <v>0</v>
      </c>
      <c r="F1116" s="15">
        <f t="shared" ca="1" si="123"/>
        <v>0</v>
      </c>
      <c r="G1116" s="15">
        <f t="shared" ca="1" si="124"/>
        <v>0</v>
      </c>
      <c r="H1116" s="10">
        <f t="shared" ca="1" si="125"/>
        <v>0</v>
      </c>
    </row>
    <row r="1117" spans="1:8" x14ac:dyDescent="0.25">
      <c r="A1117" s="15">
        <f ca="1">($H$1-$F$1)*RAND()+$F$1</f>
        <v>11.332360880128716</v>
      </c>
      <c r="B1117" s="15">
        <f t="shared" ca="1" si="119"/>
        <v>7.0028240433445532</v>
      </c>
      <c r="C1117" s="15">
        <f t="shared" ca="1" si="120"/>
        <v>17573.109447625655</v>
      </c>
      <c r="D1117" s="15">
        <f t="shared" ca="1" si="121"/>
        <v>7380.9403699584973</v>
      </c>
      <c r="E1117" s="15">
        <f t="shared" ca="1" si="122"/>
        <v>0</v>
      </c>
      <c r="F1117" s="15">
        <f t="shared" ca="1" si="123"/>
        <v>0</v>
      </c>
      <c r="G1117" s="15">
        <f t="shared" ca="1" si="124"/>
        <v>0</v>
      </c>
      <c r="H1117" s="10">
        <f t="shared" ca="1" si="125"/>
        <v>0</v>
      </c>
    </row>
    <row r="1118" spans="1:8" x14ac:dyDescent="0.25">
      <c r="A1118" s="15">
        <f ca="1">($H$1-$F$1)*RAND()+$F$1</f>
        <v>17.489339384761443</v>
      </c>
      <c r="B1118" s="15">
        <f t="shared" ca="1" si="119"/>
        <v>15.259889586652807</v>
      </c>
      <c r="C1118" s="15">
        <f t="shared" ca="1" si="120"/>
        <v>34838.139613804808</v>
      </c>
      <c r="D1118" s="15">
        <f t="shared" ca="1" si="121"/>
        <v>26693.102583685111</v>
      </c>
      <c r="E1118" s="15">
        <f t="shared" ca="1" si="122"/>
        <v>0</v>
      </c>
      <c r="F1118" s="15">
        <f t="shared" ca="1" si="123"/>
        <v>0</v>
      </c>
      <c r="G1118" s="15">
        <f t="shared" ca="1" si="124"/>
        <v>0</v>
      </c>
      <c r="H1118" s="10">
        <f t="shared" ca="1" si="125"/>
        <v>0</v>
      </c>
    </row>
    <row r="1119" spans="1:8" x14ac:dyDescent="0.25">
      <c r="A1119" s="15">
        <f ca="1">($H$1-$F$1)*RAND()+$F$1</f>
        <v>24.014217208249672</v>
      </c>
      <c r="B1119" s="15">
        <f t="shared" ca="1" si="119"/>
        <v>4.6127296799227446</v>
      </c>
      <c r="C1119" s="15">
        <f t="shared" ca="1" si="120"/>
        <v>62194.706668144645</v>
      </c>
      <c r="D1119" s="15">
        <f t="shared" ca="1" si="121"/>
        <v>57550.479821981637</v>
      </c>
      <c r="E1119" s="15">
        <f t="shared" ca="1" si="122"/>
        <v>0</v>
      </c>
      <c r="F1119" s="15">
        <f t="shared" ca="1" si="123"/>
        <v>0</v>
      </c>
      <c r="G1119" s="15">
        <f t="shared" ca="1" si="124"/>
        <v>0</v>
      </c>
      <c r="H1119" s="10">
        <f t="shared" ca="1" si="125"/>
        <v>0</v>
      </c>
    </row>
    <row r="1120" spans="1:8" x14ac:dyDescent="0.25">
      <c r="A1120" s="15">
        <f ca="1">($H$1-$F$1)*RAND()+$F$1</f>
        <v>9.7809824280653341</v>
      </c>
      <c r="B1120" s="15">
        <f t="shared" ca="1" si="119"/>
        <v>0.53450559863594782</v>
      </c>
      <c r="C1120" s="15">
        <f t="shared" ca="1" si="120"/>
        <v>18529.26769095167</v>
      </c>
      <c r="D1120" s="15">
        <f t="shared" ca="1" si="121"/>
        <v>3823.790879840627</v>
      </c>
      <c r="E1120" s="15">
        <f t="shared" ca="1" si="122"/>
        <v>0</v>
      </c>
      <c r="F1120" s="15">
        <f t="shared" ca="1" si="123"/>
        <v>0</v>
      </c>
      <c r="G1120" s="15">
        <f t="shared" ca="1" si="124"/>
        <v>0</v>
      </c>
      <c r="H1120" s="10">
        <f t="shared" ca="1" si="125"/>
        <v>0</v>
      </c>
    </row>
    <row r="1121" spans="1:8" x14ac:dyDescent="0.25">
      <c r="A1121" s="15">
        <f ca="1">($H$1-$F$1)*RAND()+$F$1</f>
        <v>17.648798562127801</v>
      </c>
      <c r="B1121" s="15">
        <f t="shared" ca="1" si="119"/>
        <v>4.3815809177069518</v>
      </c>
      <c r="C1121" s="15">
        <f t="shared" ca="1" si="120"/>
        <v>943.23590895657003</v>
      </c>
      <c r="D1121" s="15">
        <f t="shared" ca="1" si="121"/>
        <v>23492.240157583161</v>
      </c>
      <c r="E1121" s="15">
        <f t="shared" ca="1" si="122"/>
        <v>17.648798562127801</v>
      </c>
      <c r="F1121" s="15">
        <f t="shared" ca="1" si="123"/>
        <v>4.3815809177069518</v>
      </c>
      <c r="G1121" s="15">
        <f t="shared" ca="1" si="124"/>
        <v>943.23590895657003</v>
      </c>
      <c r="H1121" s="10">
        <f t="shared" ca="1" si="125"/>
        <v>1</v>
      </c>
    </row>
    <row r="1122" spans="1:8" x14ac:dyDescent="0.25">
      <c r="A1122" s="15">
        <f ca="1">($H$1-$F$1)*RAND()+$F$1</f>
        <v>19.381724000669756</v>
      </c>
      <c r="B1122" s="15">
        <f t="shared" ca="1" si="119"/>
        <v>0.24046809599162722</v>
      </c>
      <c r="C1122" s="15">
        <f t="shared" ca="1" si="120"/>
        <v>10828.42760540788</v>
      </c>
      <c r="D1122" s="15">
        <f t="shared" ca="1" si="121"/>
        <v>29168.602748138535</v>
      </c>
      <c r="E1122" s="15">
        <f t="shared" ca="1" si="122"/>
        <v>19.381724000669756</v>
      </c>
      <c r="F1122" s="15">
        <f t="shared" ca="1" si="123"/>
        <v>0.24046809599162722</v>
      </c>
      <c r="G1122" s="15">
        <f t="shared" ca="1" si="124"/>
        <v>10828.42760540788</v>
      </c>
      <c r="H1122" s="10">
        <f t="shared" ca="1" si="125"/>
        <v>1</v>
      </c>
    </row>
    <row r="1123" spans="1:8" x14ac:dyDescent="0.25">
      <c r="A1123" s="15">
        <f ca="1">($H$1-$F$1)*RAND()+$F$1</f>
        <v>14.86988791008951</v>
      </c>
      <c r="B1123" s="15">
        <f t="shared" ca="1" si="119"/>
        <v>1.8828256674562649</v>
      </c>
      <c r="C1123" s="15">
        <f t="shared" ca="1" si="120"/>
        <v>48169.255594309194</v>
      </c>
      <c r="D1123" s="15">
        <f t="shared" ca="1" si="121"/>
        <v>13675.285303607612</v>
      </c>
      <c r="E1123" s="15">
        <f t="shared" ca="1" si="122"/>
        <v>0</v>
      </c>
      <c r="F1123" s="15">
        <f t="shared" ca="1" si="123"/>
        <v>0</v>
      </c>
      <c r="G1123" s="15">
        <f t="shared" ca="1" si="124"/>
        <v>0</v>
      </c>
      <c r="H1123" s="10">
        <f t="shared" ca="1" si="125"/>
        <v>0</v>
      </c>
    </row>
    <row r="1124" spans="1:8" x14ac:dyDescent="0.25">
      <c r="A1124" s="15">
        <f ca="1">($H$1-$F$1)*RAND()+$F$1</f>
        <v>19.571663922876464</v>
      </c>
      <c r="B1124" s="15">
        <f t="shared" ca="1" si="119"/>
        <v>1.376437133510652</v>
      </c>
      <c r="C1124" s="15">
        <f t="shared" ca="1" si="120"/>
        <v>30068.203351130131</v>
      </c>
      <c r="D1124" s="15">
        <f t="shared" ca="1" si="121"/>
        <v>30478.329512875363</v>
      </c>
      <c r="E1124" s="15">
        <f t="shared" ca="1" si="122"/>
        <v>19.571663922876464</v>
      </c>
      <c r="F1124" s="15">
        <f t="shared" ca="1" si="123"/>
        <v>1.376437133510652</v>
      </c>
      <c r="G1124" s="15">
        <f t="shared" ca="1" si="124"/>
        <v>30068.203351130131</v>
      </c>
      <c r="H1124" s="10">
        <f t="shared" ca="1" si="125"/>
        <v>1</v>
      </c>
    </row>
    <row r="1125" spans="1:8" x14ac:dyDescent="0.25">
      <c r="A1125" s="15">
        <f ca="1">($H$1-$F$1)*RAND()+$F$1</f>
        <v>17.4681118139844</v>
      </c>
      <c r="B1125" s="15">
        <f t="shared" ca="1" si="119"/>
        <v>15.623597320879627</v>
      </c>
      <c r="C1125" s="15">
        <f t="shared" ca="1" si="120"/>
        <v>333.02643631350082</v>
      </c>
      <c r="D1125" s="15">
        <f t="shared" ca="1" si="121"/>
        <v>26735.921046034975</v>
      </c>
      <c r="E1125" s="15">
        <f t="shared" ca="1" si="122"/>
        <v>17.4681118139844</v>
      </c>
      <c r="F1125" s="15">
        <f t="shared" ca="1" si="123"/>
        <v>15.623597320879627</v>
      </c>
      <c r="G1125" s="15">
        <f t="shared" ca="1" si="124"/>
        <v>333.02643631350082</v>
      </c>
      <c r="H1125" s="10">
        <f t="shared" ca="1" si="125"/>
        <v>1</v>
      </c>
    </row>
    <row r="1126" spans="1:8" x14ac:dyDescent="0.25">
      <c r="A1126" s="15">
        <f ca="1">($H$1-$F$1)*RAND()+$F$1</f>
        <v>3.0420421381782363</v>
      </c>
      <c r="B1126" s="15">
        <f t="shared" ca="1" si="119"/>
        <v>0.45849204061011206</v>
      </c>
      <c r="C1126" s="15">
        <f t="shared" ca="1" si="120"/>
        <v>59149.115019233766</v>
      </c>
      <c r="D1126" s="15">
        <f t="shared" ca="1" si="121"/>
        <v>133.7919356546727</v>
      </c>
      <c r="E1126" s="15">
        <f t="shared" ca="1" si="122"/>
        <v>0</v>
      </c>
      <c r="F1126" s="15">
        <f t="shared" ca="1" si="123"/>
        <v>0</v>
      </c>
      <c r="G1126" s="15">
        <f t="shared" ca="1" si="124"/>
        <v>0</v>
      </c>
      <c r="H1126" s="10">
        <f t="shared" ca="1" si="125"/>
        <v>0</v>
      </c>
    </row>
    <row r="1127" spans="1:8" x14ac:dyDescent="0.25">
      <c r="A1127" s="15">
        <f ca="1">($H$1-$F$1)*RAND()+$F$1</f>
        <v>19.026523768883585</v>
      </c>
      <c r="B1127" s="15">
        <f t="shared" ca="1" si="119"/>
        <v>4.465743114799257</v>
      </c>
      <c r="C1127" s="15">
        <f t="shared" ca="1" si="120"/>
        <v>53211.671369303251</v>
      </c>
      <c r="D1127" s="15">
        <f t="shared" ca="1" si="121"/>
        <v>29203.61672401163</v>
      </c>
      <c r="E1127" s="15">
        <f t="shared" ca="1" si="122"/>
        <v>0</v>
      </c>
      <c r="F1127" s="15">
        <f t="shared" ca="1" si="123"/>
        <v>0</v>
      </c>
      <c r="G1127" s="15">
        <f t="shared" ca="1" si="124"/>
        <v>0</v>
      </c>
      <c r="H1127" s="10">
        <f t="shared" ca="1" si="125"/>
        <v>0</v>
      </c>
    </row>
    <row r="1128" spans="1:8" x14ac:dyDescent="0.25">
      <c r="A1128" s="15">
        <f ca="1">($H$1-$F$1)*RAND()+$F$1</f>
        <v>15.118594772047791</v>
      </c>
      <c r="B1128" s="15">
        <f t="shared" ca="1" si="119"/>
        <v>11.902427785442732</v>
      </c>
      <c r="C1128" s="15">
        <f t="shared" ca="1" si="120"/>
        <v>38726.670145333766</v>
      </c>
      <c r="D1128" s="15">
        <f t="shared" ca="1" si="121"/>
        <v>17384.683021294048</v>
      </c>
      <c r="E1128" s="15">
        <f t="shared" ca="1" si="122"/>
        <v>0</v>
      </c>
      <c r="F1128" s="15">
        <f t="shared" ca="1" si="123"/>
        <v>0</v>
      </c>
      <c r="G1128" s="15">
        <f t="shared" ca="1" si="124"/>
        <v>0</v>
      </c>
      <c r="H1128" s="10">
        <f t="shared" ca="1" si="125"/>
        <v>0</v>
      </c>
    </row>
    <row r="1129" spans="1:8" x14ac:dyDescent="0.25">
      <c r="A1129" s="15">
        <f ca="1">($H$1-$F$1)*RAND()+$F$1</f>
        <v>3.1512082470735474</v>
      </c>
      <c r="B1129" s="15">
        <f t="shared" ca="1" si="119"/>
        <v>12.167214832760287</v>
      </c>
      <c r="C1129" s="15">
        <f t="shared" ca="1" si="120"/>
        <v>6408.8013570839557</v>
      </c>
      <c r="D1129" s="15">
        <f t="shared" ca="1" si="121"/>
        <v>885.00939999259128</v>
      </c>
      <c r="E1129" s="15">
        <f t="shared" ca="1" si="122"/>
        <v>0</v>
      </c>
      <c r="F1129" s="15">
        <f t="shared" ca="1" si="123"/>
        <v>0</v>
      </c>
      <c r="G1129" s="15">
        <f t="shared" ca="1" si="124"/>
        <v>0</v>
      </c>
      <c r="H1129" s="10">
        <f t="shared" ca="1" si="125"/>
        <v>0</v>
      </c>
    </row>
    <row r="1130" spans="1:8" x14ac:dyDescent="0.25">
      <c r="A1130" s="15">
        <f ca="1">($H$1-$F$1)*RAND()+$F$1</f>
        <v>6.601547343747427</v>
      </c>
      <c r="B1130" s="15">
        <f t="shared" ca="1" si="119"/>
        <v>12.275047070119893</v>
      </c>
      <c r="C1130" s="15">
        <f t="shared" ca="1" si="120"/>
        <v>10424.916072435888</v>
      </c>
      <c r="D1130" s="15">
        <f t="shared" ca="1" si="121"/>
        <v>2755.7866962277531</v>
      </c>
      <c r="E1130" s="15">
        <f t="shared" ca="1" si="122"/>
        <v>0</v>
      </c>
      <c r="F1130" s="15">
        <f t="shared" ca="1" si="123"/>
        <v>0</v>
      </c>
      <c r="G1130" s="15">
        <f t="shared" ca="1" si="124"/>
        <v>0</v>
      </c>
      <c r="H1130" s="10">
        <f t="shared" ca="1" si="125"/>
        <v>0</v>
      </c>
    </row>
    <row r="1131" spans="1:8" x14ac:dyDescent="0.25">
      <c r="A1131" s="15">
        <f ca="1">($H$1-$F$1)*RAND()+$F$1</f>
        <v>8.6649879030573231</v>
      </c>
      <c r="B1131" s="15">
        <f t="shared" ca="1" si="119"/>
        <v>0.17287987917847658</v>
      </c>
      <c r="C1131" s="15">
        <f t="shared" ca="1" si="120"/>
        <v>51716.879847656099</v>
      </c>
      <c r="D1131" s="15">
        <f t="shared" ca="1" si="121"/>
        <v>2611.4325186167807</v>
      </c>
      <c r="E1131" s="15">
        <f t="shared" ca="1" si="122"/>
        <v>0</v>
      </c>
      <c r="F1131" s="15">
        <f t="shared" ca="1" si="123"/>
        <v>0</v>
      </c>
      <c r="G1131" s="15">
        <f t="shared" ca="1" si="124"/>
        <v>0</v>
      </c>
      <c r="H1131" s="10">
        <f t="shared" ca="1" si="125"/>
        <v>0</v>
      </c>
    </row>
    <row r="1132" spans="1:8" x14ac:dyDescent="0.25">
      <c r="A1132" s="15">
        <f ca="1">($H$1-$F$1)*RAND()+$F$1</f>
        <v>6.0512000892999476</v>
      </c>
      <c r="B1132" s="15">
        <f t="shared" ca="1" si="119"/>
        <v>12.837963386034557</v>
      </c>
      <c r="C1132" s="15">
        <f t="shared" ca="1" si="120"/>
        <v>6055.3572908379638</v>
      </c>
      <c r="D1132" s="15">
        <f t="shared" ca="1" si="121"/>
        <v>2425.6989762869107</v>
      </c>
      <c r="E1132" s="15">
        <f t="shared" ca="1" si="122"/>
        <v>0</v>
      </c>
      <c r="F1132" s="15">
        <f t="shared" ca="1" si="123"/>
        <v>0</v>
      </c>
      <c r="G1132" s="15">
        <f t="shared" ca="1" si="124"/>
        <v>0</v>
      </c>
      <c r="H1132" s="10">
        <f t="shared" ca="1" si="125"/>
        <v>0</v>
      </c>
    </row>
    <row r="1133" spans="1:8" x14ac:dyDescent="0.25">
      <c r="A1133" s="15">
        <f ca="1">($H$1-$F$1)*RAND()+$F$1</f>
        <v>2.2421226967108847</v>
      </c>
      <c r="B1133" s="15">
        <f t="shared" ca="1" si="119"/>
        <v>16.95010452001921</v>
      </c>
      <c r="C1133" s="15">
        <f t="shared" ca="1" si="120"/>
        <v>39495.567364824892</v>
      </c>
      <c r="D1133" s="15">
        <f t="shared" ca="1" si="121"/>
        <v>800.52985629232285</v>
      </c>
      <c r="E1133" s="15">
        <f t="shared" ca="1" si="122"/>
        <v>0</v>
      </c>
      <c r="F1133" s="15">
        <f t="shared" ca="1" si="123"/>
        <v>0</v>
      </c>
      <c r="G1133" s="15">
        <f t="shared" ca="1" si="124"/>
        <v>0</v>
      </c>
      <c r="H1133" s="10">
        <f t="shared" ca="1" si="125"/>
        <v>0</v>
      </c>
    </row>
    <row r="1134" spans="1:8" x14ac:dyDescent="0.25">
      <c r="A1134" s="15">
        <f ca="1">($H$1-$F$1)*RAND()+$F$1</f>
        <v>22.935879212557495</v>
      </c>
      <c r="B1134" s="15">
        <f t="shared" ca="1" si="119"/>
        <v>0.78643250480714944</v>
      </c>
      <c r="C1134" s="15">
        <f t="shared" ca="1" si="120"/>
        <v>68713.13463733322</v>
      </c>
      <c r="D1134" s="15">
        <f t="shared" ca="1" si="121"/>
        <v>48566.272389045938</v>
      </c>
      <c r="E1134" s="15">
        <f t="shared" ca="1" si="122"/>
        <v>0</v>
      </c>
      <c r="F1134" s="15">
        <f t="shared" ca="1" si="123"/>
        <v>0</v>
      </c>
      <c r="G1134" s="15">
        <f t="shared" ca="1" si="124"/>
        <v>0</v>
      </c>
      <c r="H1134" s="10">
        <f t="shared" ca="1" si="125"/>
        <v>0</v>
      </c>
    </row>
    <row r="1135" spans="1:8" x14ac:dyDescent="0.25">
      <c r="A1135" s="15">
        <f ca="1">($H$1-$F$1)*RAND()+$F$1</f>
        <v>8.2193616451792231</v>
      </c>
      <c r="B1135" s="15">
        <f t="shared" ca="1" si="119"/>
        <v>11.949722468920605</v>
      </c>
      <c r="C1135" s="15">
        <f t="shared" ca="1" si="120"/>
        <v>67061.455250040628</v>
      </c>
      <c r="D1135" s="15">
        <f t="shared" ca="1" si="121"/>
        <v>4165.763426493153</v>
      </c>
      <c r="E1135" s="15">
        <f t="shared" ca="1" si="122"/>
        <v>0</v>
      </c>
      <c r="F1135" s="15">
        <f t="shared" ca="1" si="123"/>
        <v>0</v>
      </c>
      <c r="G1135" s="15">
        <f t="shared" ca="1" si="124"/>
        <v>0</v>
      </c>
      <c r="H1135" s="10">
        <f t="shared" ca="1" si="125"/>
        <v>0</v>
      </c>
    </row>
    <row r="1136" spans="1:8" x14ac:dyDescent="0.25">
      <c r="A1136" s="15">
        <f ca="1">($H$1-$F$1)*RAND()+$F$1</f>
        <v>24.633966174959092</v>
      </c>
      <c r="B1136" s="15">
        <f t="shared" ca="1" si="119"/>
        <v>3.9238486347688921</v>
      </c>
      <c r="C1136" s="15">
        <f t="shared" ca="1" si="120"/>
        <v>32623.453923222867</v>
      </c>
      <c r="D1136" s="15">
        <f t="shared" ca="1" si="121"/>
        <v>61667.124088273886</v>
      </c>
      <c r="E1136" s="15">
        <f t="shared" ca="1" si="122"/>
        <v>24.633966174959092</v>
      </c>
      <c r="F1136" s="15">
        <f t="shared" ca="1" si="123"/>
        <v>3.9238486347688921</v>
      </c>
      <c r="G1136" s="15">
        <f t="shared" ca="1" si="124"/>
        <v>32623.453923222867</v>
      </c>
      <c r="H1136" s="10">
        <f t="shared" ca="1" si="125"/>
        <v>1</v>
      </c>
    </row>
    <row r="1137" spans="1:8" x14ac:dyDescent="0.25">
      <c r="A1137" s="15">
        <f ca="1">($H$1-$F$1)*RAND()+$F$1</f>
        <v>19.752418112342237</v>
      </c>
      <c r="B1137" s="15">
        <f t="shared" ca="1" si="119"/>
        <v>10.701431522759</v>
      </c>
      <c r="C1137" s="15">
        <f t="shared" ca="1" si="120"/>
        <v>34991.405688608298</v>
      </c>
      <c r="D1137" s="15">
        <f t="shared" ca="1" si="121"/>
        <v>35005.228894759399</v>
      </c>
      <c r="E1137" s="15">
        <f t="shared" ca="1" si="122"/>
        <v>19.752418112342237</v>
      </c>
      <c r="F1137" s="15">
        <f t="shared" ca="1" si="123"/>
        <v>10.701431522759</v>
      </c>
      <c r="G1137" s="15">
        <f t="shared" ca="1" si="124"/>
        <v>34991.405688608298</v>
      </c>
      <c r="H1137" s="10">
        <f t="shared" ca="1" si="125"/>
        <v>1</v>
      </c>
    </row>
    <row r="1138" spans="1:8" x14ac:dyDescent="0.25">
      <c r="A1138" s="15">
        <f ca="1">($H$1-$F$1)*RAND()+$F$1</f>
        <v>13.263977668808648</v>
      </c>
      <c r="B1138" s="15">
        <f t="shared" ca="1" si="119"/>
        <v>8.5193471083070502</v>
      </c>
      <c r="C1138" s="15">
        <f t="shared" ca="1" si="120"/>
        <v>136.49145813025362</v>
      </c>
      <c r="D1138" s="15">
        <f t="shared" ca="1" si="121"/>
        <v>11561.919060679527</v>
      </c>
      <c r="E1138" s="15">
        <f t="shared" ca="1" si="122"/>
        <v>13.263977668808648</v>
      </c>
      <c r="F1138" s="15">
        <f t="shared" ca="1" si="123"/>
        <v>8.5193471083070502</v>
      </c>
      <c r="G1138" s="15">
        <f t="shared" ca="1" si="124"/>
        <v>136.49145813025362</v>
      </c>
      <c r="H1138" s="10">
        <f t="shared" ca="1" si="125"/>
        <v>1</v>
      </c>
    </row>
    <row r="1139" spans="1:8" x14ac:dyDescent="0.25">
      <c r="A1139" s="15">
        <f ca="1">($H$1-$F$1)*RAND()+$F$1</f>
        <v>21.362084276432547</v>
      </c>
      <c r="B1139" s="15">
        <f t="shared" ca="1" si="119"/>
        <v>3.0018364928625365</v>
      </c>
      <c r="C1139" s="15">
        <f t="shared" ca="1" si="120"/>
        <v>15037.513977704635</v>
      </c>
      <c r="D1139" s="15">
        <f t="shared" ca="1" si="121"/>
        <v>40223.250788401689</v>
      </c>
      <c r="E1139" s="15">
        <f t="shared" ca="1" si="122"/>
        <v>21.362084276432547</v>
      </c>
      <c r="F1139" s="15">
        <f t="shared" ca="1" si="123"/>
        <v>3.0018364928625365</v>
      </c>
      <c r="G1139" s="15">
        <f t="shared" ca="1" si="124"/>
        <v>15037.513977704635</v>
      </c>
      <c r="H1139" s="10">
        <f t="shared" ca="1" si="125"/>
        <v>1</v>
      </c>
    </row>
    <row r="1140" spans="1:8" x14ac:dyDescent="0.25">
      <c r="A1140" s="15">
        <f ca="1">($H$1-$F$1)*RAND()+$F$1</f>
        <v>3.0481643292214464</v>
      </c>
      <c r="B1140" s="15">
        <f t="shared" ca="1" si="119"/>
        <v>11.456543463440733</v>
      </c>
      <c r="C1140" s="15">
        <f t="shared" ca="1" si="120"/>
        <v>64892.071110398669</v>
      </c>
      <c r="D1140" s="15">
        <f t="shared" ca="1" si="121"/>
        <v>804.99100374560805</v>
      </c>
      <c r="E1140" s="15">
        <f t="shared" ca="1" si="122"/>
        <v>0</v>
      </c>
      <c r="F1140" s="15">
        <f t="shared" ca="1" si="123"/>
        <v>0</v>
      </c>
      <c r="G1140" s="15">
        <f t="shared" ca="1" si="124"/>
        <v>0</v>
      </c>
      <c r="H1140" s="10">
        <f t="shared" ca="1" si="125"/>
        <v>0</v>
      </c>
    </row>
    <row r="1141" spans="1:8" x14ac:dyDescent="0.25">
      <c r="A1141" s="15">
        <f ca="1">($H$1-$F$1)*RAND()+$F$1</f>
        <v>15.186974081403948</v>
      </c>
      <c r="B1141" s="15">
        <f t="shared" ca="1" si="119"/>
        <v>4.1176591392656476</v>
      </c>
      <c r="C1141" s="15">
        <f t="shared" ca="1" si="120"/>
        <v>15534.261125788307</v>
      </c>
      <c r="D1141" s="15">
        <f t="shared" ca="1" si="121"/>
        <v>15224.652591116344</v>
      </c>
      <c r="E1141" s="15">
        <f t="shared" ca="1" si="122"/>
        <v>0</v>
      </c>
      <c r="F1141" s="15">
        <f t="shared" ca="1" si="123"/>
        <v>0</v>
      </c>
      <c r="G1141" s="15">
        <f t="shared" ca="1" si="124"/>
        <v>0</v>
      </c>
      <c r="H1141" s="10">
        <f t="shared" ca="1" si="125"/>
        <v>0</v>
      </c>
    </row>
    <row r="1142" spans="1:8" x14ac:dyDescent="0.25">
      <c r="A1142" s="15">
        <f ca="1">($H$1-$F$1)*RAND()+$F$1</f>
        <v>17.175324993431499</v>
      </c>
      <c r="B1142" s="15">
        <f t="shared" ca="1" si="119"/>
        <v>5.8866421246211198</v>
      </c>
      <c r="C1142" s="15">
        <f t="shared" ca="1" si="120"/>
        <v>60803.243924435134</v>
      </c>
      <c r="D1142" s="15">
        <f t="shared" ca="1" si="121"/>
        <v>22246.253368496687</v>
      </c>
      <c r="E1142" s="15">
        <f t="shared" ca="1" si="122"/>
        <v>0</v>
      </c>
      <c r="F1142" s="15">
        <f t="shared" ca="1" si="123"/>
        <v>0</v>
      </c>
      <c r="G1142" s="15">
        <f t="shared" ca="1" si="124"/>
        <v>0</v>
      </c>
      <c r="H1142" s="10">
        <f t="shared" ca="1" si="125"/>
        <v>0</v>
      </c>
    </row>
    <row r="1143" spans="1:8" x14ac:dyDescent="0.25">
      <c r="A1143" s="15">
        <f ca="1">($H$1-$F$1)*RAND()+$F$1</f>
        <v>24.695473395686214</v>
      </c>
      <c r="B1143" s="15">
        <f t="shared" ca="1" si="119"/>
        <v>8.871599032697512</v>
      </c>
      <c r="C1143" s="15">
        <f t="shared" ca="1" si="120"/>
        <v>39500.511606514119</v>
      </c>
      <c r="D1143" s="15">
        <f t="shared" ca="1" si="121"/>
        <v>64564.552013660017</v>
      </c>
      <c r="E1143" s="15">
        <f t="shared" ca="1" si="122"/>
        <v>24.695473395686214</v>
      </c>
      <c r="F1143" s="15">
        <f t="shared" ca="1" si="123"/>
        <v>8.871599032697512</v>
      </c>
      <c r="G1143" s="15">
        <f t="shared" ca="1" si="124"/>
        <v>39500.511606514119</v>
      </c>
      <c r="H1143" s="10">
        <f t="shared" ca="1" si="125"/>
        <v>1</v>
      </c>
    </row>
    <row r="1144" spans="1:8" x14ac:dyDescent="0.25">
      <c r="A1144" s="15">
        <f ca="1">($H$1-$F$1)*RAND()+$F$1</f>
        <v>24.939508991309001</v>
      </c>
      <c r="B1144" s="15">
        <f t="shared" ca="1" si="119"/>
        <v>1.071672304762016</v>
      </c>
      <c r="C1144" s="15">
        <f t="shared" ca="1" si="120"/>
        <v>64059.407412357468</v>
      </c>
      <c r="D1144" s="15">
        <f t="shared" ca="1" si="121"/>
        <v>62520.370491207439</v>
      </c>
      <c r="E1144" s="15">
        <f t="shared" ca="1" si="122"/>
        <v>0</v>
      </c>
      <c r="F1144" s="15">
        <f t="shared" ca="1" si="123"/>
        <v>0</v>
      </c>
      <c r="G1144" s="15">
        <f t="shared" ca="1" si="124"/>
        <v>0</v>
      </c>
      <c r="H1144" s="10">
        <f t="shared" ca="1" si="125"/>
        <v>0</v>
      </c>
    </row>
    <row r="1145" spans="1:8" x14ac:dyDescent="0.25">
      <c r="A1145" s="15">
        <f ca="1">($H$1-$F$1)*RAND()+$F$1</f>
        <v>5.3769768185330644</v>
      </c>
      <c r="B1145" s="15">
        <f t="shared" ca="1" si="119"/>
        <v>8.9334039322835341</v>
      </c>
      <c r="C1145" s="15">
        <f t="shared" ca="1" si="120"/>
        <v>53493.127403526814</v>
      </c>
      <c r="D1145" s="15">
        <f t="shared" ca="1" si="121"/>
        <v>1569.9125948003693</v>
      </c>
      <c r="E1145" s="15">
        <f t="shared" ca="1" si="122"/>
        <v>0</v>
      </c>
      <c r="F1145" s="15">
        <f t="shared" ca="1" si="123"/>
        <v>0</v>
      </c>
      <c r="G1145" s="15">
        <f t="shared" ca="1" si="124"/>
        <v>0</v>
      </c>
      <c r="H1145" s="10">
        <f t="shared" ca="1" si="125"/>
        <v>0</v>
      </c>
    </row>
    <row r="1146" spans="1:8" x14ac:dyDescent="0.25">
      <c r="A1146" s="15">
        <f ca="1">($H$1-$F$1)*RAND()+$F$1</f>
        <v>2.9472075863652218</v>
      </c>
      <c r="B1146" s="15">
        <f t="shared" ca="1" si="119"/>
        <v>5.2647667203734327</v>
      </c>
      <c r="C1146" s="15">
        <f t="shared" ca="1" si="120"/>
        <v>12450.884510618818</v>
      </c>
      <c r="D1146" s="15">
        <f t="shared" ca="1" si="121"/>
        <v>406.26058947649665</v>
      </c>
      <c r="E1146" s="15">
        <f t="shared" ca="1" si="122"/>
        <v>0</v>
      </c>
      <c r="F1146" s="15">
        <f t="shared" ca="1" si="123"/>
        <v>0</v>
      </c>
      <c r="G1146" s="15">
        <f t="shared" ca="1" si="124"/>
        <v>0</v>
      </c>
      <c r="H1146" s="10">
        <f t="shared" ca="1" si="125"/>
        <v>0</v>
      </c>
    </row>
    <row r="1147" spans="1:8" x14ac:dyDescent="0.25">
      <c r="A1147" s="15">
        <f ca="1">($H$1-$F$1)*RAND()+$F$1</f>
        <v>7.5189511002787794</v>
      </c>
      <c r="B1147" s="15">
        <f t="shared" ca="1" si="119"/>
        <v>14.217905548959481</v>
      </c>
      <c r="C1147" s="15">
        <f t="shared" ca="1" si="120"/>
        <v>41246.409226267147</v>
      </c>
      <c r="D1147" s="15">
        <f t="shared" ca="1" si="121"/>
        <v>3820.4051233467544</v>
      </c>
      <c r="E1147" s="15">
        <f t="shared" ca="1" si="122"/>
        <v>0</v>
      </c>
      <c r="F1147" s="15">
        <f t="shared" ca="1" si="123"/>
        <v>0</v>
      </c>
      <c r="G1147" s="15">
        <f t="shared" ca="1" si="124"/>
        <v>0</v>
      </c>
      <c r="H1147" s="10">
        <f t="shared" ca="1" si="125"/>
        <v>0</v>
      </c>
    </row>
    <row r="1148" spans="1:8" x14ac:dyDescent="0.25">
      <c r="A1148" s="15">
        <f ca="1">($H$1-$F$1)*RAND()+$F$1</f>
        <v>3.55360040796735</v>
      </c>
      <c r="B1148" s="15">
        <f t="shared" ca="1" si="119"/>
        <v>12.868744896163449</v>
      </c>
      <c r="C1148" s="15">
        <f t="shared" ca="1" si="120"/>
        <v>51257.573147815456</v>
      </c>
      <c r="D1148" s="15">
        <f t="shared" ca="1" si="121"/>
        <v>1086.0968891975699</v>
      </c>
      <c r="E1148" s="15">
        <f t="shared" ca="1" si="122"/>
        <v>0</v>
      </c>
      <c r="F1148" s="15">
        <f t="shared" ca="1" si="123"/>
        <v>0</v>
      </c>
      <c r="G1148" s="15">
        <f t="shared" ca="1" si="124"/>
        <v>0</v>
      </c>
      <c r="H1148" s="10">
        <f t="shared" ca="1" si="125"/>
        <v>0</v>
      </c>
    </row>
    <row r="1149" spans="1:8" x14ac:dyDescent="0.25">
      <c r="A1149" s="15">
        <f ca="1">($H$1-$F$1)*RAND()+$F$1</f>
        <v>5.4616977435654839</v>
      </c>
      <c r="B1149" s="15">
        <f t="shared" ca="1" si="119"/>
        <v>11.426665840942752</v>
      </c>
      <c r="C1149" s="15">
        <f t="shared" ca="1" si="120"/>
        <v>52804.940452620125</v>
      </c>
      <c r="D1149" s="15">
        <f t="shared" ca="1" si="121"/>
        <v>1887.0441177041405</v>
      </c>
      <c r="E1149" s="15">
        <f t="shared" ca="1" si="122"/>
        <v>0</v>
      </c>
      <c r="F1149" s="15">
        <f t="shared" ca="1" si="123"/>
        <v>0</v>
      </c>
      <c r="G1149" s="15">
        <f t="shared" ca="1" si="124"/>
        <v>0</v>
      </c>
      <c r="H1149" s="10">
        <f t="shared" ca="1" si="125"/>
        <v>0</v>
      </c>
    </row>
    <row r="1150" spans="1:8" x14ac:dyDescent="0.25">
      <c r="A1150" s="15">
        <f ca="1">($H$1-$F$1)*RAND()+$F$1</f>
        <v>7.4488830492493232</v>
      </c>
      <c r="B1150" s="15">
        <f t="shared" ca="1" si="119"/>
        <v>12.419007207841462</v>
      </c>
      <c r="C1150" s="15">
        <f t="shared" ca="1" si="120"/>
        <v>63339.370059259134</v>
      </c>
      <c r="D1150" s="15">
        <f t="shared" ca="1" si="121"/>
        <v>3485.5670922837544</v>
      </c>
      <c r="E1150" s="15">
        <f t="shared" ca="1" si="122"/>
        <v>0</v>
      </c>
      <c r="F1150" s="15">
        <f t="shared" ca="1" si="123"/>
        <v>0</v>
      </c>
      <c r="G1150" s="15">
        <f t="shared" ca="1" si="124"/>
        <v>0</v>
      </c>
      <c r="H1150" s="10">
        <f t="shared" ca="1" si="125"/>
        <v>0</v>
      </c>
    </row>
    <row r="1151" spans="1:8" x14ac:dyDescent="0.25">
      <c r="A1151" s="15">
        <f ca="1">($H$1-$F$1)*RAND()+$F$1</f>
        <v>23.160657672481648</v>
      </c>
      <c r="B1151" s="15">
        <f t="shared" ca="1" si="119"/>
        <v>11.408872098129265</v>
      </c>
      <c r="C1151" s="15">
        <f t="shared" ca="1" si="120"/>
        <v>21940.611850390753</v>
      </c>
      <c r="D1151" s="15">
        <f t="shared" ca="1" si="121"/>
        <v>54922.599822996286</v>
      </c>
      <c r="E1151" s="15">
        <f t="shared" ca="1" si="122"/>
        <v>23.160657672481648</v>
      </c>
      <c r="F1151" s="15">
        <f t="shared" ca="1" si="123"/>
        <v>11.408872098129265</v>
      </c>
      <c r="G1151" s="15">
        <f t="shared" ca="1" si="124"/>
        <v>21940.611850390753</v>
      </c>
      <c r="H1151" s="10">
        <f t="shared" ca="1" si="125"/>
        <v>1</v>
      </c>
    </row>
    <row r="1152" spans="1:8" x14ac:dyDescent="0.25">
      <c r="A1152" s="15">
        <f ca="1">($H$1-$F$1)*RAND()+$F$1</f>
        <v>5.6374016315022395</v>
      </c>
      <c r="B1152" s="15">
        <f t="shared" ca="1" si="119"/>
        <v>0.51504048390489787</v>
      </c>
      <c r="C1152" s="15">
        <f t="shared" ca="1" si="120"/>
        <v>22010.636161217106</v>
      </c>
      <c r="D1152" s="15">
        <f t="shared" ca="1" si="121"/>
        <v>761.43248742653475</v>
      </c>
      <c r="E1152" s="15">
        <f t="shared" ca="1" si="122"/>
        <v>0</v>
      </c>
      <c r="F1152" s="15">
        <f t="shared" ca="1" si="123"/>
        <v>0</v>
      </c>
      <c r="G1152" s="15">
        <f t="shared" ca="1" si="124"/>
        <v>0</v>
      </c>
      <c r="H1152" s="10">
        <f t="shared" ca="1" si="125"/>
        <v>0</v>
      </c>
    </row>
    <row r="1153" spans="1:8" x14ac:dyDescent="0.25">
      <c r="A1153" s="15">
        <f ca="1">($H$1-$F$1)*RAND()+$F$1</f>
        <v>3.4316847816372302</v>
      </c>
      <c r="B1153" s="15">
        <f t="shared" ca="1" si="119"/>
        <v>1.0335294450691386</v>
      </c>
      <c r="C1153" s="15">
        <f t="shared" ca="1" si="120"/>
        <v>15603.458087411729</v>
      </c>
      <c r="D1153" s="15">
        <f t="shared" ca="1" si="121"/>
        <v>224.88604650429426</v>
      </c>
      <c r="E1153" s="15">
        <f t="shared" ca="1" si="122"/>
        <v>0</v>
      </c>
      <c r="F1153" s="15">
        <f t="shared" ca="1" si="123"/>
        <v>0</v>
      </c>
      <c r="G1153" s="15">
        <f t="shared" ca="1" si="124"/>
        <v>0</v>
      </c>
      <c r="H1153" s="10">
        <f t="shared" ca="1" si="125"/>
        <v>0</v>
      </c>
    </row>
    <row r="1154" spans="1:8" x14ac:dyDescent="0.25">
      <c r="A1154" s="15">
        <f ca="1">($H$1-$F$1)*RAND()+$F$1</f>
        <v>7.2562907377945951</v>
      </c>
      <c r="B1154" s="15">
        <f t="shared" ca="1" si="119"/>
        <v>4.5615825213943095</v>
      </c>
      <c r="C1154" s="15">
        <f t="shared" ca="1" si="120"/>
        <v>28778.276191524779</v>
      </c>
      <c r="D1154" s="15">
        <f t="shared" ca="1" si="121"/>
        <v>2172.9519837212001</v>
      </c>
      <c r="E1154" s="15">
        <f t="shared" ca="1" si="122"/>
        <v>0</v>
      </c>
      <c r="F1154" s="15">
        <f t="shared" ca="1" si="123"/>
        <v>0</v>
      </c>
      <c r="G1154" s="15">
        <f t="shared" ca="1" si="124"/>
        <v>0</v>
      </c>
      <c r="H1154" s="10">
        <f t="shared" ca="1" si="125"/>
        <v>0</v>
      </c>
    </row>
    <row r="1155" spans="1:8" x14ac:dyDescent="0.25">
      <c r="A1155" s="15">
        <f ca="1">($H$1-$F$1)*RAND()+$F$1</f>
        <v>19.139241995299077</v>
      </c>
      <c r="B1155" s="15">
        <f t="shared" ca="1" si="119"/>
        <v>6.5030285117835591</v>
      </c>
      <c r="C1155" s="15">
        <f t="shared" ca="1" si="120"/>
        <v>1891.3470586906235</v>
      </c>
      <c r="D1155" s="15">
        <f t="shared" ca="1" si="121"/>
        <v>30485.81040394129</v>
      </c>
      <c r="E1155" s="15">
        <f t="shared" ca="1" si="122"/>
        <v>19.139241995299077</v>
      </c>
      <c r="F1155" s="15">
        <f t="shared" ca="1" si="123"/>
        <v>6.5030285117835591</v>
      </c>
      <c r="G1155" s="15">
        <f t="shared" ca="1" si="124"/>
        <v>1891.3470586906235</v>
      </c>
      <c r="H1155" s="10">
        <f t="shared" ca="1" si="125"/>
        <v>1</v>
      </c>
    </row>
    <row r="1156" spans="1:8" x14ac:dyDescent="0.25">
      <c r="A1156" s="15">
        <f ca="1">($H$1-$F$1)*RAND()+$F$1</f>
        <v>21.045693220104805</v>
      </c>
      <c r="B1156" s="15">
        <f t="shared" ca="1" si="119"/>
        <v>4.190475980088201</v>
      </c>
      <c r="C1156" s="15">
        <f t="shared" ca="1" si="120"/>
        <v>68650.132560657454</v>
      </c>
      <c r="D1156" s="15">
        <f t="shared" ca="1" si="121"/>
        <v>38998.318503145507</v>
      </c>
      <c r="E1156" s="15">
        <f t="shared" ca="1" si="122"/>
        <v>0</v>
      </c>
      <c r="F1156" s="15">
        <f t="shared" ca="1" si="123"/>
        <v>0</v>
      </c>
      <c r="G1156" s="15">
        <f t="shared" ca="1" si="124"/>
        <v>0</v>
      </c>
      <c r="H1156" s="10">
        <f t="shared" ca="1" si="125"/>
        <v>0</v>
      </c>
    </row>
    <row r="1157" spans="1:8" x14ac:dyDescent="0.25">
      <c r="A1157" s="15">
        <f ca="1">($H$1-$F$1)*RAND()+$F$1</f>
        <v>8.9500075309534424</v>
      </c>
      <c r="B1157" s="15">
        <f t="shared" ca="1" si="119"/>
        <v>9.0966778958836141</v>
      </c>
      <c r="C1157" s="15">
        <f t="shared" ca="1" si="120"/>
        <v>59274.908484396015</v>
      </c>
      <c r="D1157" s="15">
        <f t="shared" ca="1" si="121"/>
        <v>4474.4028123120797</v>
      </c>
      <c r="E1157" s="15">
        <f t="shared" ca="1" si="122"/>
        <v>0</v>
      </c>
      <c r="F1157" s="15">
        <f t="shared" ca="1" si="123"/>
        <v>0</v>
      </c>
      <c r="G1157" s="15">
        <f t="shared" ca="1" si="124"/>
        <v>0</v>
      </c>
      <c r="H1157" s="10">
        <f t="shared" ca="1" si="125"/>
        <v>0</v>
      </c>
    </row>
    <row r="1158" spans="1:8" x14ac:dyDescent="0.25">
      <c r="A1158" s="15">
        <f ca="1">($H$1-$F$1)*RAND()+$F$1</f>
        <v>20.852572244573526</v>
      </c>
      <c r="B1158" s="15">
        <f t="shared" ca="1" si="119"/>
        <v>16.854914897172147</v>
      </c>
      <c r="C1158" s="15">
        <f t="shared" ca="1" si="120"/>
        <v>67829.882488474977</v>
      </c>
      <c r="D1158" s="15">
        <f t="shared" ca="1" si="121"/>
        <v>43247.280312567746</v>
      </c>
      <c r="E1158" s="15">
        <f t="shared" ca="1" si="122"/>
        <v>0</v>
      </c>
      <c r="F1158" s="15">
        <f t="shared" ca="1" si="123"/>
        <v>0</v>
      </c>
      <c r="G1158" s="15">
        <f t="shared" ca="1" si="124"/>
        <v>0</v>
      </c>
      <c r="H1158" s="10">
        <f t="shared" ca="1" si="125"/>
        <v>0</v>
      </c>
    </row>
    <row r="1159" spans="1:8" x14ac:dyDescent="0.25">
      <c r="A1159" s="15">
        <f ca="1">($H$1-$F$1)*RAND()+$F$1</f>
        <v>23.773716528551557</v>
      </c>
      <c r="B1159" s="15">
        <f t="shared" ca="1" si="119"/>
        <v>12.721909816262782</v>
      </c>
      <c r="C1159" s="15">
        <f t="shared" ca="1" si="120"/>
        <v>4404.0104592242051</v>
      </c>
      <c r="D1159" s="15">
        <f t="shared" ca="1" si="121"/>
        <v>59736.90248575266</v>
      </c>
      <c r="E1159" s="15">
        <f t="shared" ca="1" si="122"/>
        <v>23.773716528551557</v>
      </c>
      <c r="F1159" s="15">
        <f t="shared" ca="1" si="123"/>
        <v>12.721909816262782</v>
      </c>
      <c r="G1159" s="15">
        <f t="shared" ca="1" si="124"/>
        <v>4404.0104592242051</v>
      </c>
      <c r="H1159" s="10">
        <f t="shared" ca="1" si="125"/>
        <v>1</v>
      </c>
    </row>
    <row r="1160" spans="1:8" x14ac:dyDescent="0.25">
      <c r="A1160" s="15">
        <f ca="1">($H$1-$F$1)*RAND()+$F$1</f>
        <v>7.4073193701300326</v>
      </c>
      <c r="B1160" s="15">
        <f t="shared" ca="1" si="119"/>
        <v>0.72655190050600227</v>
      </c>
      <c r="C1160" s="15">
        <f t="shared" ca="1" si="120"/>
        <v>64703.898715166797</v>
      </c>
      <c r="D1160" s="15">
        <f t="shared" ca="1" si="121"/>
        <v>1715.6324944979553</v>
      </c>
      <c r="E1160" s="15">
        <f t="shared" ca="1" si="122"/>
        <v>0</v>
      </c>
      <c r="F1160" s="15">
        <f t="shared" ca="1" si="123"/>
        <v>0</v>
      </c>
      <c r="G1160" s="15">
        <f t="shared" ca="1" si="124"/>
        <v>0</v>
      </c>
      <c r="H1160" s="10">
        <f t="shared" ca="1" si="125"/>
        <v>0</v>
      </c>
    </row>
    <row r="1161" spans="1:8" x14ac:dyDescent="0.25">
      <c r="A1161" s="15">
        <f ca="1">($H$1-$F$1)*RAND()+$F$1</f>
        <v>18.886871682636784</v>
      </c>
      <c r="B1161" s="15">
        <f t="shared" ca="1" si="119"/>
        <v>6.5540553145774405</v>
      </c>
      <c r="C1161" s="15">
        <f t="shared" ca="1" si="120"/>
        <v>16503.707174377323</v>
      </c>
      <c r="D1161" s="15">
        <f t="shared" ca="1" si="121"/>
        <v>29378.105535928065</v>
      </c>
      <c r="E1161" s="15">
        <f t="shared" ca="1" si="122"/>
        <v>18.886871682636784</v>
      </c>
      <c r="F1161" s="15">
        <f t="shared" ca="1" si="123"/>
        <v>6.5540553145774405</v>
      </c>
      <c r="G1161" s="15">
        <f t="shared" ca="1" si="124"/>
        <v>16503.707174377323</v>
      </c>
      <c r="H1161" s="10">
        <f t="shared" ca="1" si="125"/>
        <v>1</v>
      </c>
    </row>
    <row r="1162" spans="1:8" x14ac:dyDescent="0.25">
      <c r="A1162" s="15">
        <f ca="1">($H$1-$F$1)*RAND()+$F$1</f>
        <v>2.9610393745494541</v>
      </c>
      <c r="B1162" s="15">
        <f t="shared" ref="B1162:B1225" ca="1" si="126">($H$2-$F$2)*RAND()+$F$2</f>
        <v>16.02492157767329</v>
      </c>
      <c r="C1162" s="15">
        <f t="shared" ref="C1162:C1225" ca="1" si="127">($H$3-$F$3)*RAND()+$F$3</f>
        <v>13006.045409801543</v>
      </c>
      <c r="D1162" s="15">
        <f t="shared" ref="D1162:D1225" ca="1" si="128">4*A1162^3-((5*A1162^2-4*A1162)/(2*A1162-1))+20*A1162*B1162</f>
        <v>1046.3549129047219</v>
      </c>
      <c r="E1162" s="15">
        <f t="shared" ref="E1162:E1225" ca="1" si="129">IF(C1162&lt;D1162,A1162,0)</f>
        <v>0</v>
      </c>
      <c r="F1162" s="15">
        <f t="shared" ref="F1162:F1225" ca="1" si="130">IF(E1162=0,0,B1162)</f>
        <v>0</v>
      </c>
      <c r="G1162" s="15">
        <f t="shared" ref="G1162:G1225" ca="1" si="131">IF(F1162=0,0,C1162)</f>
        <v>0</v>
      </c>
      <c r="H1162" s="10">
        <f t="shared" ref="H1162:H1225" ca="1" si="132">IF(F1162=0,0,1)</f>
        <v>0</v>
      </c>
    </row>
    <row r="1163" spans="1:8" x14ac:dyDescent="0.25">
      <c r="A1163" s="15">
        <f ca="1">($H$1-$F$1)*RAND()+$F$1</f>
        <v>12.773549405355562</v>
      </c>
      <c r="B1163" s="15">
        <f t="shared" ca="1" si="126"/>
        <v>4.5796604145293971</v>
      </c>
      <c r="C1163" s="15">
        <f t="shared" ca="1" si="127"/>
        <v>3599.560142945154</v>
      </c>
      <c r="D1163" s="15">
        <f t="shared" ca="1" si="128"/>
        <v>9475.5284559246029</v>
      </c>
      <c r="E1163" s="15">
        <f t="shared" ca="1" si="129"/>
        <v>12.773549405355562</v>
      </c>
      <c r="F1163" s="15">
        <f t="shared" ca="1" si="130"/>
        <v>4.5796604145293971</v>
      </c>
      <c r="G1163" s="15">
        <f t="shared" ca="1" si="131"/>
        <v>3599.560142945154</v>
      </c>
      <c r="H1163" s="10">
        <f t="shared" ca="1" si="132"/>
        <v>1</v>
      </c>
    </row>
    <row r="1164" spans="1:8" x14ac:dyDescent="0.25">
      <c r="A1164" s="15">
        <f ca="1">($H$1-$F$1)*RAND()+$F$1</f>
        <v>11.338822859701699</v>
      </c>
      <c r="B1164" s="15">
        <f t="shared" ca="1" si="126"/>
        <v>2.2710964875433888</v>
      </c>
      <c r="C1164" s="15">
        <f t="shared" ca="1" si="127"/>
        <v>10314.422265023966</v>
      </c>
      <c r="D1164" s="15">
        <f t="shared" ca="1" si="128"/>
        <v>6318.7488598933105</v>
      </c>
      <c r="E1164" s="15">
        <f t="shared" ca="1" si="129"/>
        <v>0</v>
      </c>
      <c r="F1164" s="15">
        <f t="shared" ca="1" si="130"/>
        <v>0</v>
      </c>
      <c r="G1164" s="15">
        <f t="shared" ca="1" si="131"/>
        <v>0</v>
      </c>
      <c r="H1164" s="10">
        <f t="shared" ca="1" si="132"/>
        <v>0</v>
      </c>
    </row>
    <row r="1165" spans="1:8" x14ac:dyDescent="0.25">
      <c r="A1165" s="15">
        <f ca="1">($H$1-$F$1)*RAND()+$F$1</f>
        <v>8.7419680464330334</v>
      </c>
      <c r="B1165" s="15">
        <f t="shared" ca="1" si="126"/>
        <v>2.6668558218274119</v>
      </c>
      <c r="C1165" s="15">
        <f t="shared" ca="1" si="127"/>
        <v>64747.385949981137</v>
      </c>
      <c r="D1165" s="15">
        <f t="shared" ca="1" si="128"/>
        <v>3117.5268606797795</v>
      </c>
      <c r="E1165" s="15">
        <f t="shared" ca="1" si="129"/>
        <v>0</v>
      </c>
      <c r="F1165" s="15">
        <f t="shared" ca="1" si="130"/>
        <v>0</v>
      </c>
      <c r="G1165" s="15">
        <f t="shared" ca="1" si="131"/>
        <v>0</v>
      </c>
      <c r="H1165" s="10">
        <f t="shared" ca="1" si="132"/>
        <v>0</v>
      </c>
    </row>
    <row r="1166" spans="1:8" x14ac:dyDescent="0.25">
      <c r="A1166" s="15">
        <f ca="1">($H$1-$F$1)*RAND()+$F$1</f>
        <v>24.722671494351442</v>
      </c>
      <c r="B1166" s="15">
        <f t="shared" ca="1" si="126"/>
        <v>12.1917841583582</v>
      </c>
      <c r="C1166" s="15">
        <f t="shared" ca="1" si="127"/>
        <v>5087.3294581838063</v>
      </c>
      <c r="D1166" s="15">
        <f t="shared" ca="1" si="128"/>
        <v>66410.252515258529</v>
      </c>
      <c r="E1166" s="15">
        <f t="shared" ca="1" si="129"/>
        <v>24.722671494351442</v>
      </c>
      <c r="F1166" s="15">
        <f t="shared" ca="1" si="130"/>
        <v>12.1917841583582</v>
      </c>
      <c r="G1166" s="15">
        <f t="shared" ca="1" si="131"/>
        <v>5087.3294581838063</v>
      </c>
      <c r="H1166" s="10">
        <f t="shared" ca="1" si="132"/>
        <v>1</v>
      </c>
    </row>
    <row r="1167" spans="1:8" x14ac:dyDescent="0.25">
      <c r="A1167" s="15">
        <f ca="1">($H$1-$F$1)*RAND()+$F$1</f>
        <v>23.094330428828851</v>
      </c>
      <c r="B1167" s="15">
        <f t="shared" ca="1" si="126"/>
        <v>5.6962339862630138</v>
      </c>
      <c r="C1167" s="15">
        <f t="shared" ca="1" si="127"/>
        <v>63847.874857005751</v>
      </c>
      <c r="D1167" s="15">
        <f t="shared" ca="1" si="128"/>
        <v>51843.313799712101</v>
      </c>
      <c r="E1167" s="15">
        <f t="shared" ca="1" si="129"/>
        <v>0</v>
      </c>
      <c r="F1167" s="15">
        <f t="shared" ca="1" si="130"/>
        <v>0</v>
      </c>
      <c r="G1167" s="15">
        <f t="shared" ca="1" si="131"/>
        <v>0</v>
      </c>
      <c r="H1167" s="10">
        <f t="shared" ca="1" si="132"/>
        <v>0</v>
      </c>
    </row>
    <row r="1168" spans="1:8" x14ac:dyDescent="0.25">
      <c r="A1168" s="15">
        <f ca="1">($H$1-$F$1)*RAND()+$F$1</f>
        <v>15.395859830090661</v>
      </c>
      <c r="B1168" s="15">
        <f t="shared" ca="1" si="126"/>
        <v>1.0419208293615463</v>
      </c>
      <c r="C1168" s="15">
        <f t="shared" ca="1" si="127"/>
        <v>2643.268624132269</v>
      </c>
      <c r="D1168" s="15">
        <f t="shared" ca="1" si="128"/>
        <v>14880.387441089029</v>
      </c>
      <c r="E1168" s="15">
        <f t="shared" ca="1" si="129"/>
        <v>15.395859830090661</v>
      </c>
      <c r="F1168" s="15">
        <f t="shared" ca="1" si="130"/>
        <v>1.0419208293615463</v>
      </c>
      <c r="G1168" s="15">
        <f t="shared" ca="1" si="131"/>
        <v>2643.268624132269</v>
      </c>
      <c r="H1168" s="10">
        <f t="shared" ca="1" si="132"/>
        <v>1</v>
      </c>
    </row>
    <row r="1169" spans="1:8" x14ac:dyDescent="0.25">
      <c r="A1169" s="15">
        <f ca="1">($H$1-$F$1)*RAND()+$F$1</f>
        <v>8.7982925860407324</v>
      </c>
      <c r="B1169" s="15">
        <f t="shared" ca="1" si="126"/>
        <v>0.11784491084014737</v>
      </c>
      <c r="C1169" s="15">
        <f t="shared" ca="1" si="127"/>
        <v>9755.382750621955</v>
      </c>
      <c r="D1169" s="15">
        <f t="shared" ca="1" si="128"/>
        <v>2723.8377808486271</v>
      </c>
      <c r="E1169" s="15">
        <f t="shared" ca="1" si="129"/>
        <v>0</v>
      </c>
      <c r="F1169" s="15">
        <f t="shared" ca="1" si="130"/>
        <v>0</v>
      </c>
      <c r="G1169" s="15">
        <f t="shared" ca="1" si="131"/>
        <v>0</v>
      </c>
      <c r="H1169" s="10">
        <f t="shared" ca="1" si="132"/>
        <v>0</v>
      </c>
    </row>
    <row r="1170" spans="1:8" x14ac:dyDescent="0.25">
      <c r="A1170" s="15">
        <f ca="1">($H$1-$F$1)*RAND()+$F$1</f>
        <v>6.6165515440294493</v>
      </c>
      <c r="B1170" s="15">
        <f t="shared" ca="1" si="126"/>
        <v>10.449866010361569</v>
      </c>
      <c r="C1170" s="15">
        <f t="shared" ca="1" si="127"/>
        <v>20621.982215225413</v>
      </c>
      <c r="D1170" s="15">
        <f t="shared" ca="1" si="128"/>
        <v>2525.7690102693018</v>
      </c>
      <c r="E1170" s="15">
        <f t="shared" ca="1" si="129"/>
        <v>0</v>
      </c>
      <c r="F1170" s="15">
        <f t="shared" ca="1" si="130"/>
        <v>0</v>
      </c>
      <c r="G1170" s="15">
        <f t="shared" ca="1" si="131"/>
        <v>0</v>
      </c>
      <c r="H1170" s="10">
        <f t="shared" ca="1" si="132"/>
        <v>0</v>
      </c>
    </row>
    <row r="1171" spans="1:8" x14ac:dyDescent="0.25">
      <c r="A1171" s="15">
        <f ca="1">($H$1-$F$1)*RAND()+$F$1</f>
        <v>9.6216930782506562</v>
      </c>
      <c r="B1171" s="15">
        <f t="shared" ca="1" si="126"/>
        <v>1.3932456856162005</v>
      </c>
      <c r="C1171" s="15">
        <f t="shared" ca="1" si="127"/>
        <v>39923.251220843049</v>
      </c>
      <c r="D1171" s="15">
        <f t="shared" ca="1" si="128"/>
        <v>3807.8335873454571</v>
      </c>
      <c r="E1171" s="15">
        <f t="shared" ca="1" si="129"/>
        <v>0</v>
      </c>
      <c r="F1171" s="15">
        <f t="shared" ca="1" si="130"/>
        <v>0</v>
      </c>
      <c r="G1171" s="15">
        <f t="shared" ca="1" si="131"/>
        <v>0</v>
      </c>
      <c r="H1171" s="10">
        <f t="shared" ca="1" si="132"/>
        <v>0</v>
      </c>
    </row>
    <row r="1172" spans="1:8" x14ac:dyDescent="0.25">
      <c r="A1172" s="15">
        <f ca="1">($H$1-$F$1)*RAND()+$F$1</f>
        <v>16.683570483430387</v>
      </c>
      <c r="B1172" s="15">
        <f t="shared" ca="1" si="126"/>
        <v>3.4213798027340765</v>
      </c>
      <c r="C1172" s="15">
        <f t="shared" ca="1" si="127"/>
        <v>35543.816641450503</v>
      </c>
      <c r="D1172" s="15">
        <f t="shared" ca="1" si="128"/>
        <v>19675.602608751633</v>
      </c>
      <c r="E1172" s="15">
        <f t="shared" ca="1" si="129"/>
        <v>0</v>
      </c>
      <c r="F1172" s="15">
        <f t="shared" ca="1" si="130"/>
        <v>0</v>
      </c>
      <c r="G1172" s="15">
        <f t="shared" ca="1" si="131"/>
        <v>0</v>
      </c>
      <c r="H1172" s="10">
        <f t="shared" ca="1" si="132"/>
        <v>0</v>
      </c>
    </row>
    <row r="1173" spans="1:8" x14ac:dyDescent="0.25">
      <c r="A1173" s="15">
        <f ca="1">($H$1-$F$1)*RAND()+$F$1</f>
        <v>7.9116327128392392</v>
      </c>
      <c r="B1173" s="15">
        <f t="shared" ca="1" si="126"/>
        <v>2.5363621543822772</v>
      </c>
      <c r="C1173" s="15">
        <f t="shared" ca="1" si="127"/>
        <v>50845.734457164603</v>
      </c>
      <c r="D1173" s="15">
        <f t="shared" ca="1" si="128"/>
        <v>2363.237636134284</v>
      </c>
      <c r="E1173" s="15">
        <f t="shared" ca="1" si="129"/>
        <v>0</v>
      </c>
      <c r="F1173" s="15">
        <f t="shared" ca="1" si="130"/>
        <v>0</v>
      </c>
      <c r="G1173" s="15">
        <f t="shared" ca="1" si="131"/>
        <v>0</v>
      </c>
      <c r="H1173" s="10">
        <f t="shared" ca="1" si="132"/>
        <v>0</v>
      </c>
    </row>
    <row r="1174" spans="1:8" x14ac:dyDescent="0.25">
      <c r="A1174" s="15">
        <f ca="1">($H$1-$F$1)*RAND()+$F$1</f>
        <v>9.1821377174372945</v>
      </c>
      <c r="B1174" s="15">
        <f t="shared" ca="1" si="126"/>
        <v>2.4202972333706563</v>
      </c>
      <c r="C1174" s="15">
        <f t="shared" ca="1" si="127"/>
        <v>11902.800782112608</v>
      </c>
      <c r="D1174" s="15">
        <f t="shared" ca="1" si="128"/>
        <v>3518.9527365125728</v>
      </c>
      <c r="E1174" s="15">
        <f t="shared" ca="1" si="129"/>
        <v>0</v>
      </c>
      <c r="F1174" s="15">
        <f t="shared" ca="1" si="130"/>
        <v>0</v>
      </c>
      <c r="G1174" s="15">
        <f t="shared" ca="1" si="131"/>
        <v>0</v>
      </c>
      <c r="H1174" s="10">
        <f t="shared" ca="1" si="132"/>
        <v>0</v>
      </c>
    </row>
    <row r="1175" spans="1:8" x14ac:dyDescent="0.25">
      <c r="A1175" s="15">
        <f ca="1">($H$1-$F$1)*RAND()+$F$1</f>
        <v>22.930197135141963</v>
      </c>
      <c r="B1175" s="15">
        <f t="shared" ca="1" si="126"/>
        <v>4.1222645881042892</v>
      </c>
      <c r="C1175" s="15">
        <f t="shared" ca="1" si="127"/>
        <v>33303.340906722042</v>
      </c>
      <c r="D1175" s="15">
        <f t="shared" ca="1" si="128"/>
        <v>50060.162865528684</v>
      </c>
      <c r="E1175" s="15">
        <f t="shared" ca="1" si="129"/>
        <v>22.930197135141963</v>
      </c>
      <c r="F1175" s="15">
        <f t="shared" ca="1" si="130"/>
        <v>4.1222645881042892</v>
      </c>
      <c r="G1175" s="15">
        <f t="shared" ca="1" si="131"/>
        <v>33303.340906722042</v>
      </c>
      <c r="H1175" s="10">
        <f t="shared" ca="1" si="132"/>
        <v>1</v>
      </c>
    </row>
    <row r="1176" spans="1:8" x14ac:dyDescent="0.25">
      <c r="A1176" s="15">
        <f ca="1">($H$1-$F$1)*RAND()+$F$1</f>
        <v>6.0194906119890748</v>
      </c>
      <c r="B1176" s="15">
        <f t="shared" ca="1" si="126"/>
        <v>12.536732431735453</v>
      </c>
      <c r="C1176" s="15">
        <f t="shared" ca="1" si="127"/>
        <v>31662.193269417112</v>
      </c>
      <c r="D1176" s="15">
        <f t="shared" ca="1" si="128"/>
        <v>2367.511403720051</v>
      </c>
      <c r="E1176" s="15">
        <f t="shared" ca="1" si="129"/>
        <v>0</v>
      </c>
      <c r="F1176" s="15">
        <f t="shared" ca="1" si="130"/>
        <v>0</v>
      </c>
      <c r="G1176" s="15">
        <f t="shared" ca="1" si="131"/>
        <v>0</v>
      </c>
      <c r="H1176" s="10">
        <f t="shared" ca="1" si="132"/>
        <v>0</v>
      </c>
    </row>
    <row r="1177" spans="1:8" x14ac:dyDescent="0.25">
      <c r="A1177" s="15">
        <f ca="1">($H$1-$F$1)*RAND()+$F$1</f>
        <v>19.206870056012104</v>
      </c>
      <c r="B1177" s="15">
        <f t="shared" ca="1" si="126"/>
        <v>12.069517221588104</v>
      </c>
      <c r="C1177" s="15">
        <f t="shared" ca="1" si="127"/>
        <v>39761.179768409107</v>
      </c>
      <c r="D1177" s="15">
        <f t="shared" ca="1" si="128"/>
        <v>32931.059654267876</v>
      </c>
      <c r="E1177" s="15">
        <f t="shared" ca="1" si="129"/>
        <v>0</v>
      </c>
      <c r="F1177" s="15">
        <f t="shared" ca="1" si="130"/>
        <v>0</v>
      </c>
      <c r="G1177" s="15">
        <f t="shared" ca="1" si="131"/>
        <v>0</v>
      </c>
      <c r="H1177" s="10">
        <f t="shared" ca="1" si="132"/>
        <v>0</v>
      </c>
    </row>
    <row r="1178" spans="1:8" x14ac:dyDescent="0.25">
      <c r="A1178" s="15">
        <f ca="1">($H$1-$F$1)*RAND()+$F$1</f>
        <v>2.776528884417746</v>
      </c>
      <c r="B1178" s="15">
        <f t="shared" ca="1" si="126"/>
        <v>6.5629525663462491</v>
      </c>
      <c r="C1178" s="15">
        <f t="shared" ca="1" si="127"/>
        <v>39659.772310103079</v>
      </c>
      <c r="D1178" s="15">
        <f t="shared" ca="1" si="128"/>
        <v>444.03624534278111</v>
      </c>
      <c r="E1178" s="15">
        <f t="shared" ca="1" si="129"/>
        <v>0</v>
      </c>
      <c r="F1178" s="15">
        <f t="shared" ca="1" si="130"/>
        <v>0</v>
      </c>
      <c r="G1178" s="15">
        <f t="shared" ca="1" si="131"/>
        <v>0</v>
      </c>
      <c r="H1178" s="10">
        <f t="shared" ca="1" si="132"/>
        <v>0</v>
      </c>
    </row>
    <row r="1179" spans="1:8" x14ac:dyDescent="0.25">
      <c r="A1179" s="15">
        <f ca="1">($H$1-$F$1)*RAND()+$F$1</f>
        <v>20.02114054260192</v>
      </c>
      <c r="B1179" s="15">
        <f t="shared" ca="1" si="126"/>
        <v>12.614113277186377</v>
      </c>
      <c r="C1179" s="15">
        <f t="shared" ca="1" si="127"/>
        <v>904.68743059379767</v>
      </c>
      <c r="D1179" s="15">
        <f t="shared" ca="1" si="128"/>
        <v>37103.276957135546</v>
      </c>
      <c r="E1179" s="15">
        <f t="shared" ca="1" si="129"/>
        <v>20.02114054260192</v>
      </c>
      <c r="F1179" s="15">
        <f t="shared" ca="1" si="130"/>
        <v>12.614113277186377</v>
      </c>
      <c r="G1179" s="15">
        <f t="shared" ca="1" si="131"/>
        <v>904.68743059379767</v>
      </c>
      <c r="H1179" s="10">
        <f t="shared" ca="1" si="132"/>
        <v>1</v>
      </c>
    </row>
    <row r="1180" spans="1:8" x14ac:dyDescent="0.25">
      <c r="A1180" s="15">
        <f ca="1">($H$1-$F$1)*RAND()+$F$1</f>
        <v>17.056083621493066</v>
      </c>
      <c r="B1180" s="15">
        <f t="shared" ca="1" si="126"/>
        <v>6.4900776876036801</v>
      </c>
      <c r="C1180" s="15">
        <f t="shared" ca="1" si="127"/>
        <v>29416.741332025467</v>
      </c>
      <c r="D1180" s="15">
        <f t="shared" ca="1" si="128"/>
        <v>22019.178957189459</v>
      </c>
      <c r="E1180" s="15">
        <f t="shared" ca="1" si="129"/>
        <v>0</v>
      </c>
      <c r="F1180" s="15">
        <f t="shared" ca="1" si="130"/>
        <v>0</v>
      </c>
      <c r="G1180" s="15">
        <f t="shared" ca="1" si="131"/>
        <v>0</v>
      </c>
      <c r="H1180" s="10">
        <f t="shared" ca="1" si="132"/>
        <v>0</v>
      </c>
    </row>
    <row r="1181" spans="1:8" x14ac:dyDescent="0.25">
      <c r="A1181" s="15">
        <f ca="1">($H$1-$F$1)*RAND()+$F$1</f>
        <v>18.655162195051073</v>
      </c>
      <c r="B1181" s="15">
        <f t="shared" ca="1" si="126"/>
        <v>12.129347146680129</v>
      </c>
      <c r="C1181" s="15">
        <f t="shared" ca="1" si="127"/>
        <v>18109.003037924536</v>
      </c>
      <c r="D1181" s="15">
        <f t="shared" ca="1" si="128"/>
        <v>30448.742312110768</v>
      </c>
      <c r="E1181" s="15">
        <f t="shared" ca="1" si="129"/>
        <v>18.655162195051073</v>
      </c>
      <c r="F1181" s="15">
        <f t="shared" ca="1" si="130"/>
        <v>12.129347146680129</v>
      </c>
      <c r="G1181" s="15">
        <f t="shared" ca="1" si="131"/>
        <v>18109.003037924536</v>
      </c>
      <c r="H1181" s="10">
        <f t="shared" ca="1" si="132"/>
        <v>1</v>
      </c>
    </row>
    <row r="1182" spans="1:8" x14ac:dyDescent="0.25">
      <c r="A1182" s="15">
        <f ca="1">($H$1-$F$1)*RAND()+$F$1</f>
        <v>12.903139595602402</v>
      </c>
      <c r="B1182" s="15">
        <f t="shared" ca="1" si="126"/>
        <v>15.283003636121634</v>
      </c>
      <c r="C1182" s="15">
        <f t="shared" ca="1" si="127"/>
        <v>28994.668657381477</v>
      </c>
      <c r="D1182" s="15">
        <f t="shared" ca="1" si="128"/>
        <v>12505.524019678005</v>
      </c>
      <c r="E1182" s="15">
        <f t="shared" ca="1" si="129"/>
        <v>0</v>
      </c>
      <c r="F1182" s="15">
        <f t="shared" ca="1" si="130"/>
        <v>0</v>
      </c>
      <c r="G1182" s="15">
        <f t="shared" ca="1" si="131"/>
        <v>0</v>
      </c>
      <c r="H1182" s="10">
        <f t="shared" ca="1" si="132"/>
        <v>0</v>
      </c>
    </row>
    <row r="1183" spans="1:8" x14ac:dyDescent="0.25">
      <c r="A1183" s="15">
        <f ca="1">($H$1-$F$1)*RAND()+$F$1</f>
        <v>18.642571348156324</v>
      </c>
      <c r="B1183" s="15">
        <f t="shared" ca="1" si="126"/>
        <v>15.204622649816535</v>
      </c>
      <c r="C1183" s="15">
        <f t="shared" ca="1" si="127"/>
        <v>11970.851357344218</v>
      </c>
      <c r="D1183" s="15">
        <f t="shared" ca="1" si="128"/>
        <v>31539.794114329456</v>
      </c>
      <c r="E1183" s="15">
        <f t="shared" ca="1" si="129"/>
        <v>18.642571348156324</v>
      </c>
      <c r="F1183" s="15">
        <f t="shared" ca="1" si="130"/>
        <v>15.204622649816535</v>
      </c>
      <c r="G1183" s="15">
        <f t="shared" ca="1" si="131"/>
        <v>11970.851357344218</v>
      </c>
      <c r="H1183" s="10">
        <f t="shared" ca="1" si="132"/>
        <v>1</v>
      </c>
    </row>
    <row r="1184" spans="1:8" x14ac:dyDescent="0.25">
      <c r="A1184" s="15">
        <f ca="1">($H$1-$F$1)*RAND()+$F$1</f>
        <v>10.52813697654725</v>
      </c>
      <c r="B1184" s="15">
        <f t="shared" ca="1" si="126"/>
        <v>11.021443495238678</v>
      </c>
      <c r="C1184" s="15">
        <f t="shared" ca="1" si="127"/>
        <v>39091.454744500552</v>
      </c>
      <c r="D1184" s="15">
        <f t="shared" ca="1" si="128"/>
        <v>6962.9974502295936</v>
      </c>
      <c r="E1184" s="15">
        <f t="shared" ca="1" si="129"/>
        <v>0</v>
      </c>
      <c r="F1184" s="15">
        <f t="shared" ca="1" si="130"/>
        <v>0</v>
      </c>
      <c r="G1184" s="15">
        <f t="shared" ca="1" si="131"/>
        <v>0</v>
      </c>
      <c r="H1184" s="10">
        <f t="shared" ca="1" si="132"/>
        <v>0</v>
      </c>
    </row>
    <row r="1185" spans="1:8" x14ac:dyDescent="0.25">
      <c r="A1185" s="15">
        <f ca="1">($H$1-$F$1)*RAND()+$F$1</f>
        <v>12.888399980120042</v>
      </c>
      <c r="B1185" s="15">
        <f t="shared" ca="1" si="126"/>
        <v>13.614311094545393</v>
      </c>
      <c r="C1185" s="15">
        <f t="shared" ca="1" si="127"/>
        <v>38679.299274477758</v>
      </c>
      <c r="D1185" s="15">
        <f t="shared" ca="1" si="128"/>
        <v>12041.505519125398</v>
      </c>
      <c r="E1185" s="15">
        <f t="shared" ca="1" si="129"/>
        <v>0</v>
      </c>
      <c r="F1185" s="15">
        <f t="shared" ca="1" si="130"/>
        <v>0</v>
      </c>
      <c r="G1185" s="15">
        <f t="shared" ca="1" si="131"/>
        <v>0</v>
      </c>
      <c r="H1185" s="10">
        <f t="shared" ca="1" si="132"/>
        <v>0</v>
      </c>
    </row>
    <row r="1186" spans="1:8" x14ac:dyDescent="0.25">
      <c r="A1186" s="15">
        <f ca="1">($H$1-$F$1)*RAND()+$F$1</f>
        <v>23.793020459085636</v>
      </c>
      <c r="B1186" s="15">
        <f t="shared" ca="1" si="126"/>
        <v>7.7428438179831716</v>
      </c>
      <c r="C1186" s="15">
        <f t="shared" ca="1" si="127"/>
        <v>8838.2816248154577</v>
      </c>
      <c r="D1186" s="15">
        <f t="shared" ca="1" si="128"/>
        <v>57503.456393040535</v>
      </c>
      <c r="E1186" s="15">
        <f t="shared" ca="1" si="129"/>
        <v>23.793020459085636</v>
      </c>
      <c r="F1186" s="15">
        <f t="shared" ca="1" si="130"/>
        <v>7.7428438179831716</v>
      </c>
      <c r="G1186" s="15">
        <f t="shared" ca="1" si="131"/>
        <v>8838.2816248154577</v>
      </c>
      <c r="H1186" s="10">
        <f t="shared" ca="1" si="132"/>
        <v>1</v>
      </c>
    </row>
    <row r="1187" spans="1:8" x14ac:dyDescent="0.25">
      <c r="A1187" s="15">
        <f ca="1">($H$1-$F$1)*RAND()+$F$1</f>
        <v>15.798200245516973</v>
      </c>
      <c r="B1187" s="15">
        <f t="shared" ca="1" si="126"/>
        <v>1.7323130400247289</v>
      </c>
      <c r="C1187" s="15">
        <f t="shared" ca="1" si="127"/>
        <v>43416.363047407831</v>
      </c>
      <c r="D1187" s="15">
        <f t="shared" ca="1" si="128"/>
        <v>16280.4847035616</v>
      </c>
      <c r="E1187" s="15">
        <f t="shared" ca="1" si="129"/>
        <v>0</v>
      </c>
      <c r="F1187" s="15">
        <f t="shared" ca="1" si="130"/>
        <v>0</v>
      </c>
      <c r="G1187" s="15">
        <f t="shared" ca="1" si="131"/>
        <v>0</v>
      </c>
      <c r="H1187" s="10">
        <f t="shared" ca="1" si="132"/>
        <v>0</v>
      </c>
    </row>
    <row r="1188" spans="1:8" x14ac:dyDescent="0.25">
      <c r="A1188" s="15">
        <f ca="1">($H$1-$F$1)*RAND()+$F$1</f>
        <v>14.750689919855894</v>
      </c>
      <c r="B1188" s="15">
        <f t="shared" ca="1" si="126"/>
        <v>3.7893415021988841</v>
      </c>
      <c r="C1188" s="15">
        <f t="shared" ca="1" si="127"/>
        <v>48324.011999203416</v>
      </c>
      <c r="D1188" s="15">
        <f t="shared" ca="1" si="128"/>
        <v>13919.796412218553</v>
      </c>
      <c r="E1188" s="15">
        <f t="shared" ca="1" si="129"/>
        <v>0</v>
      </c>
      <c r="F1188" s="15">
        <f t="shared" ca="1" si="130"/>
        <v>0</v>
      </c>
      <c r="G1188" s="15">
        <f t="shared" ca="1" si="131"/>
        <v>0</v>
      </c>
      <c r="H1188" s="10">
        <f t="shared" ca="1" si="132"/>
        <v>0</v>
      </c>
    </row>
    <row r="1189" spans="1:8" x14ac:dyDescent="0.25">
      <c r="A1189" s="15">
        <f ca="1">($H$1-$F$1)*RAND()+$F$1</f>
        <v>17.926428644849175</v>
      </c>
      <c r="B1189" s="15">
        <f t="shared" ca="1" si="126"/>
        <v>6.5498119693654644</v>
      </c>
      <c r="C1189" s="15">
        <f t="shared" ca="1" si="127"/>
        <v>60226.373567456991</v>
      </c>
      <c r="D1189" s="15">
        <f t="shared" ca="1" si="128"/>
        <v>25347.372316597579</v>
      </c>
      <c r="E1189" s="15">
        <f t="shared" ca="1" si="129"/>
        <v>0</v>
      </c>
      <c r="F1189" s="15">
        <f t="shared" ca="1" si="130"/>
        <v>0</v>
      </c>
      <c r="G1189" s="15">
        <f t="shared" ca="1" si="131"/>
        <v>0</v>
      </c>
      <c r="H1189" s="10">
        <f t="shared" ca="1" si="132"/>
        <v>0</v>
      </c>
    </row>
    <row r="1190" spans="1:8" x14ac:dyDescent="0.25">
      <c r="A1190" s="15">
        <f ca="1">($H$1-$F$1)*RAND()+$F$1</f>
        <v>5.6757441509122994</v>
      </c>
      <c r="B1190" s="15">
        <f t="shared" ca="1" si="126"/>
        <v>9.1080201279773814</v>
      </c>
      <c r="C1190" s="15">
        <f t="shared" ca="1" si="127"/>
        <v>42507.496486635704</v>
      </c>
      <c r="D1190" s="15">
        <f t="shared" ca="1" si="128"/>
        <v>1751.8842476828659</v>
      </c>
      <c r="E1190" s="15">
        <f t="shared" ca="1" si="129"/>
        <v>0</v>
      </c>
      <c r="F1190" s="15">
        <f t="shared" ca="1" si="130"/>
        <v>0</v>
      </c>
      <c r="G1190" s="15">
        <f t="shared" ca="1" si="131"/>
        <v>0</v>
      </c>
      <c r="H1190" s="10">
        <f t="shared" ca="1" si="132"/>
        <v>0</v>
      </c>
    </row>
    <row r="1191" spans="1:8" x14ac:dyDescent="0.25">
      <c r="A1191" s="15">
        <f ca="1">($H$1-$F$1)*RAND()+$F$1</f>
        <v>6.8665230269539963</v>
      </c>
      <c r="B1191" s="15">
        <f t="shared" ca="1" si="126"/>
        <v>3.6435767972911832</v>
      </c>
      <c r="C1191" s="15">
        <f t="shared" ca="1" si="127"/>
        <v>8839.456925682196</v>
      </c>
      <c r="D1191" s="15">
        <f t="shared" ca="1" si="128"/>
        <v>1779.0192541538984</v>
      </c>
      <c r="E1191" s="15">
        <f t="shared" ca="1" si="129"/>
        <v>0</v>
      </c>
      <c r="F1191" s="15">
        <f t="shared" ca="1" si="130"/>
        <v>0</v>
      </c>
      <c r="G1191" s="15">
        <f t="shared" ca="1" si="131"/>
        <v>0</v>
      </c>
      <c r="H1191" s="10">
        <f t="shared" ca="1" si="132"/>
        <v>0</v>
      </c>
    </row>
    <row r="1192" spans="1:8" x14ac:dyDescent="0.25">
      <c r="A1192" s="15">
        <f ca="1">($H$1-$F$1)*RAND()+$F$1</f>
        <v>6.3738646617444044</v>
      </c>
      <c r="B1192" s="15">
        <f t="shared" ca="1" si="126"/>
        <v>12.231981544482906</v>
      </c>
      <c r="C1192" s="15">
        <f t="shared" ca="1" si="127"/>
        <v>38073.916480852888</v>
      </c>
      <c r="D1192" s="15">
        <f t="shared" ca="1" si="128"/>
        <v>2579.9614244866721</v>
      </c>
      <c r="E1192" s="15">
        <f t="shared" ca="1" si="129"/>
        <v>0</v>
      </c>
      <c r="F1192" s="15">
        <f t="shared" ca="1" si="130"/>
        <v>0</v>
      </c>
      <c r="G1192" s="15">
        <f t="shared" ca="1" si="131"/>
        <v>0</v>
      </c>
      <c r="H1192" s="10">
        <f t="shared" ca="1" si="132"/>
        <v>0</v>
      </c>
    </row>
    <row r="1193" spans="1:8" x14ac:dyDescent="0.25">
      <c r="A1193" s="15">
        <f ca="1">($H$1-$F$1)*RAND()+$F$1</f>
        <v>5.9268419797341938</v>
      </c>
      <c r="B1193" s="15">
        <f t="shared" ca="1" si="126"/>
        <v>13.789742591894392</v>
      </c>
      <c r="C1193" s="15">
        <f t="shared" ca="1" si="127"/>
        <v>15956.175805030965</v>
      </c>
      <c r="D1193" s="15">
        <f t="shared" ca="1" si="128"/>
        <v>2453.3740216368733</v>
      </c>
      <c r="E1193" s="15">
        <f t="shared" ca="1" si="129"/>
        <v>0</v>
      </c>
      <c r="F1193" s="15">
        <f t="shared" ca="1" si="130"/>
        <v>0</v>
      </c>
      <c r="G1193" s="15">
        <f t="shared" ca="1" si="131"/>
        <v>0</v>
      </c>
      <c r="H1193" s="10">
        <f t="shared" ca="1" si="132"/>
        <v>0</v>
      </c>
    </row>
    <row r="1194" spans="1:8" x14ac:dyDescent="0.25">
      <c r="A1194" s="15">
        <f ca="1">($H$1-$F$1)*RAND()+$F$1</f>
        <v>15.819934354929151</v>
      </c>
      <c r="B1194" s="15">
        <f t="shared" ca="1" si="126"/>
        <v>6.6248062896184381</v>
      </c>
      <c r="C1194" s="15">
        <f t="shared" ca="1" si="127"/>
        <v>36533.243816365401</v>
      </c>
      <c r="D1194" s="15">
        <f t="shared" ca="1" si="128"/>
        <v>17894.344977366978</v>
      </c>
      <c r="E1194" s="15">
        <f t="shared" ca="1" si="129"/>
        <v>0</v>
      </c>
      <c r="F1194" s="15">
        <f t="shared" ca="1" si="130"/>
        <v>0</v>
      </c>
      <c r="G1194" s="15">
        <f t="shared" ca="1" si="131"/>
        <v>0</v>
      </c>
      <c r="H1194" s="10">
        <f t="shared" ca="1" si="132"/>
        <v>0</v>
      </c>
    </row>
    <row r="1195" spans="1:8" x14ac:dyDescent="0.25">
      <c r="A1195" s="15">
        <f ca="1">($H$1-$F$1)*RAND()+$F$1</f>
        <v>12.85043929346449</v>
      </c>
      <c r="B1195" s="15">
        <f t="shared" ca="1" si="126"/>
        <v>4.53857937509897</v>
      </c>
      <c r="C1195" s="15">
        <f t="shared" ca="1" si="127"/>
        <v>3345.6045603399475</v>
      </c>
      <c r="D1195" s="15">
        <f t="shared" ca="1" si="128"/>
        <v>9623.2760164031079</v>
      </c>
      <c r="E1195" s="15">
        <f t="shared" ca="1" si="129"/>
        <v>12.85043929346449</v>
      </c>
      <c r="F1195" s="15">
        <f t="shared" ca="1" si="130"/>
        <v>4.53857937509897</v>
      </c>
      <c r="G1195" s="15">
        <f t="shared" ca="1" si="131"/>
        <v>3345.6045603399475</v>
      </c>
      <c r="H1195" s="10">
        <f t="shared" ca="1" si="132"/>
        <v>1</v>
      </c>
    </row>
    <row r="1196" spans="1:8" x14ac:dyDescent="0.25">
      <c r="A1196" s="15">
        <f ca="1">($H$1-$F$1)*RAND()+$F$1</f>
        <v>21.725099490330436</v>
      </c>
      <c r="B1196" s="15">
        <f t="shared" ca="1" si="126"/>
        <v>10.400858658579113</v>
      </c>
      <c r="C1196" s="15">
        <f t="shared" ca="1" si="127"/>
        <v>58112.366276214103</v>
      </c>
      <c r="D1196" s="15">
        <f t="shared" ca="1" si="128"/>
        <v>45480.894001096967</v>
      </c>
      <c r="E1196" s="15">
        <f t="shared" ca="1" si="129"/>
        <v>0</v>
      </c>
      <c r="F1196" s="15">
        <f t="shared" ca="1" si="130"/>
        <v>0</v>
      </c>
      <c r="G1196" s="15">
        <f t="shared" ca="1" si="131"/>
        <v>0</v>
      </c>
      <c r="H1196" s="10">
        <f t="shared" ca="1" si="132"/>
        <v>0</v>
      </c>
    </row>
    <row r="1197" spans="1:8" x14ac:dyDescent="0.25">
      <c r="A1197" s="15">
        <f ca="1">($H$1-$F$1)*RAND()+$F$1</f>
        <v>2.0197909834229306</v>
      </c>
      <c r="B1197" s="15">
        <f t="shared" ca="1" si="126"/>
        <v>10.975835769223746</v>
      </c>
      <c r="C1197" s="15">
        <f t="shared" ca="1" si="127"/>
        <v>5947.468725872247</v>
      </c>
      <c r="D1197" s="15">
        <f t="shared" ca="1" si="128"/>
        <v>472.28454804605838</v>
      </c>
      <c r="E1197" s="15">
        <f t="shared" ca="1" si="129"/>
        <v>0</v>
      </c>
      <c r="F1197" s="15">
        <f t="shared" ca="1" si="130"/>
        <v>0</v>
      </c>
      <c r="G1197" s="15">
        <f t="shared" ca="1" si="131"/>
        <v>0</v>
      </c>
      <c r="H1197" s="10">
        <f t="shared" ca="1" si="132"/>
        <v>0</v>
      </c>
    </row>
    <row r="1198" spans="1:8" x14ac:dyDescent="0.25">
      <c r="A1198" s="15">
        <f ca="1">($H$1-$F$1)*RAND()+$F$1</f>
        <v>5.2929180877707642</v>
      </c>
      <c r="B1198" s="15">
        <f t="shared" ca="1" si="126"/>
        <v>10.210273516472164</v>
      </c>
      <c r="C1198" s="15">
        <f t="shared" ca="1" si="127"/>
        <v>28055.390345328851</v>
      </c>
      <c r="D1198" s="15">
        <f t="shared" ca="1" si="128"/>
        <v>1661.5627901112512</v>
      </c>
      <c r="E1198" s="15">
        <f t="shared" ca="1" si="129"/>
        <v>0</v>
      </c>
      <c r="F1198" s="15">
        <f t="shared" ca="1" si="130"/>
        <v>0</v>
      </c>
      <c r="G1198" s="15">
        <f t="shared" ca="1" si="131"/>
        <v>0</v>
      </c>
      <c r="H1198" s="10">
        <f t="shared" ca="1" si="132"/>
        <v>0</v>
      </c>
    </row>
    <row r="1199" spans="1:8" x14ac:dyDescent="0.25">
      <c r="A1199" s="15">
        <f ca="1">($H$1-$F$1)*RAND()+$F$1</f>
        <v>23.168758354710096</v>
      </c>
      <c r="B1199" s="15">
        <f t="shared" ca="1" si="126"/>
        <v>4.2260675248414419</v>
      </c>
      <c r="C1199" s="15">
        <f t="shared" ca="1" si="127"/>
        <v>45509.754153675167</v>
      </c>
      <c r="D1199" s="15">
        <f t="shared" ca="1" si="128"/>
        <v>51648.256961924097</v>
      </c>
      <c r="E1199" s="15">
        <f t="shared" ca="1" si="129"/>
        <v>23.168758354710096</v>
      </c>
      <c r="F1199" s="15">
        <f t="shared" ca="1" si="130"/>
        <v>4.2260675248414419</v>
      </c>
      <c r="G1199" s="15">
        <f t="shared" ca="1" si="131"/>
        <v>45509.754153675167</v>
      </c>
      <c r="H1199" s="10">
        <f t="shared" ca="1" si="132"/>
        <v>1</v>
      </c>
    </row>
    <row r="1200" spans="1:8" x14ac:dyDescent="0.25">
      <c r="A1200" s="15">
        <f ca="1">($H$1-$F$1)*RAND()+$F$1</f>
        <v>11.11989474219029</v>
      </c>
      <c r="B1200" s="15">
        <f t="shared" ca="1" si="126"/>
        <v>9.3439020160768127</v>
      </c>
      <c r="C1200" s="15">
        <f t="shared" ca="1" si="127"/>
        <v>34584.545260568266</v>
      </c>
      <c r="D1200" s="15">
        <f t="shared" ca="1" si="128"/>
        <v>7551.041238613986</v>
      </c>
      <c r="E1200" s="15">
        <f t="shared" ca="1" si="129"/>
        <v>0</v>
      </c>
      <c r="F1200" s="15">
        <f t="shared" ca="1" si="130"/>
        <v>0</v>
      </c>
      <c r="G1200" s="15">
        <f t="shared" ca="1" si="131"/>
        <v>0</v>
      </c>
      <c r="H1200" s="10">
        <f t="shared" ca="1" si="132"/>
        <v>0</v>
      </c>
    </row>
    <row r="1201" spans="1:8" x14ac:dyDescent="0.25">
      <c r="A1201" s="15">
        <f ca="1">($H$1-$F$1)*RAND()+$F$1</f>
        <v>24.414078519507065</v>
      </c>
      <c r="B1201" s="15">
        <f t="shared" ca="1" si="126"/>
        <v>5.3753555335449139</v>
      </c>
      <c r="C1201" s="15">
        <f t="shared" ca="1" si="127"/>
        <v>56996.541998743764</v>
      </c>
      <c r="D1201" s="15">
        <f t="shared" ca="1" si="128"/>
        <v>60772.193020151273</v>
      </c>
      <c r="E1201" s="15">
        <f t="shared" ca="1" si="129"/>
        <v>24.414078519507065</v>
      </c>
      <c r="F1201" s="15">
        <f t="shared" ca="1" si="130"/>
        <v>5.3753555335449139</v>
      </c>
      <c r="G1201" s="15">
        <f t="shared" ca="1" si="131"/>
        <v>56996.541998743764</v>
      </c>
      <c r="H1201" s="10">
        <f t="shared" ca="1" si="132"/>
        <v>1</v>
      </c>
    </row>
    <row r="1202" spans="1:8" x14ac:dyDescent="0.25">
      <c r="A1202" s="15">
        <f ca="1">($H$1-$F$1)*RAND()+$F$1</f>
        <v>6.0185068388045551</v>
      </c>
      <c r="B1202" s="15">
        <f t="shared" ca="1" si="126"/>
        <v>14.329369127880376</v>
      </c>
      <c r="C1202" s="15">
        <f t="shared" ca="1" si="127"/>
        <v>67068.856710940148</v>
      </c>
      <c r="D1202" s="15">
        <f t="shared" ca="1" si="128"/>
        <v>2582.6194478451089</v>
      </c>
      <c r="E1202" s="15">
        <f t="shared" ca="1" si="129"/>
        <v>0</v>
      </c>
      <c r="F1202" s="15">
        <f t="shared" ca="1" si="130"/>
        <v>0</v>
      </c>
      <c r="G1202" s="15">
        <f t="shared" ca="1" si="131"/>
        <v>0</v>
      </c>
      <c r="H1202" s="10">
        <f t="shared" ca="1" si="132"/>
        <v>0</v>
      </c>
    </row>
    <row r="1203" spans="1:8" x14ac:dyDescent="0.25">
      <c r="A1203" s="15">
        <f ca="1">($H$1-$F$1)*RAND()+$F$1</f>
        <v>21.660159024455449</v>
      </c>
      <c r="B1203" s="15">
        <f t="shared" ca="1" si="126"/>
        <v>15.06014343238639</v>
      </c>
      <c r="C1203" s="15">
        <f t="shared" ca="1" si="127"/>
        <v>22545.848366476512</v>
      </c>
      <c r="D1203" s="15">
        <f t="shared" ca="1" si="128"/>
        <v>47119.255835093638</v>
      </c>
      <c r="E1203" s="15">
        <f t="shared" ca="1" si="129"/>
        <v>21.660159024455449</v>
      </c>
      <c r="F1203" s="15">
        <f t="shared" ca="1" si="130"/>
        <v>15.06014343238639</v>
      </c>
      <c r="G1203" s="15">
        <f t="shared" ca="1" si="131"/>
        <v>22545.848366476512</v>
      </c>
      <c r="H1203" s="10">
        <f t="shared" ca="1" si="132"/>
        <v>1</v>
      </c>
    </row>
    <row r="1204" spans="1:8" x14ac:dyDescent="0.25">
      <c r="A1204" s="15">
        <f ca="1">($H$1-$F$1)*RAND()+$F$1</f>
        <v>23.250232945733615</v>
      </c>
      <c r="B1204" s="15">
        <f t="shared" ca="1" si="126"/>
        <v>10.79131250524982</v>
      </c>
      <c r="C1204" s="15">
        <f t="shared" ca="1" si="127"/>
        <v>207.21876678561475</v>
      </c>
      <c r="D1204" s="15">
        <f t="shared" ca="1" si="128"/>
        <v>55234.475067605861</v>
      </c>
      <c r="E1204" s="15">
        <f t="shared" ca="1" si="129"/>
        <v>23.250232945733615</v>
      </c>
      <c r="F1204" s="15">
        <f t="shared" ca="1" si="130"/>
        <v>10.79131250524982</v>
      </c>
      <c r="G1204" s="15">
        <f t="shared" ca="1" si="131"/>
        <v>207.21876678561475</v>
      </c>
      <c r="H1204" s="10">
        <f t="shared" ca="1" si="132"/>
        <v>1</v>
      </c>
    </row>
    <row r="1205" spans="1:8" x14ac:dyDescent="0.25">
      <c r="A1205" s="15">
        <f ca="1">($H$1-$F$1)*RAND()+$F$1</f>
        <v>20.348219015866206</v>
      </c>
      <c r="B1205" s="15">
        <f t="shared" ca="1" si="126"/>
        <v>14.757751026138738</v>
      </c>
      <c r="C1205" s="15">
        <f t="shared" ca="1" si="127"/>
        <v>67091.187824266279</v>
      </c>
      <c r="D1205" s="15">
        <f t="shared" ca="1" si="128"/>
        <v>39656.499074406165</v>
      </c>
      <c r="E1205" s="15">
        <f t="shared" ca="1" si="129"/>
        <v>0</v>
      </c>
      <c r="F1205" s="15">
        <f t="shared" ca="1" si="130"/>
        <v>0</v>
      </c>
      <c r="G1205" s="15">
        <f t="shared" ca="1" si="131"/>
        <v>0</v>
      </c>
      <c r="H1205" s="10">
        <f t="shared" ca="1" si="132"/>
        <v>0</v>
      </c>
    </row>
    <row r="1206" spans="1:8" x14ac:dyDescent="0.25">
      <c r="A1206" s="15">
        <f ca="1">($H$1-$F$1)*RAND()+$F$1</f>
        <v>3.2308983260811965</v>
      </c>
      <c r="B1206" s="15">
        <f t="shared" ca="1" si="126"/>
        <v>7.3910705506595749</v>
      </c>
      <c r="C1206" s="15">
        <f t="shared" ca="1" si="127"/>
        <v>66464.887402671462</v>
      </c>
      <c r="D1206" s="15">
        <f t="shared" ca="1" si="128"/>
        <v>605.31158607424061</v>
      </c>
      <c r="E1206" s="15">
        <f t="shared" ca="1" si="129"/>
        <v>0</v>
      </c>
      <c r="F1206" s="15">
        <f t="shared" ca="1" si="130"/>
        <v>0</v>
      </c>
      <c r="G1206" s="15">
        <f t="shared" ca="1" si="131"/>
        <v>0</v>
      </c>
      <c r="H1206" s="10">
        <f t="shared" ca="1" si="132"/>
        <v>0</v>
      </c>
    </row>
    <row r="1207" spans="1:8" x14ac:dyDescent="0.25">
      <c r="A1207" s="15">
        <f ca="1">($H$1-$F$1)*RAND()+$F$1</f>
        <v>20.781369035935835</v>
      </c>
      <c r="B1207" s="15">
        <f t="shared" ca="1" si="126"/>
        <v>0.87618174444728014</v>
      </c>
      <c r="C1207" s="15">
        <f t="shared" ca="1" si="127"/>
        <v>2322.5213880576393</v>
      </c>
      <c r="D1207" s="15">
        <f t="shared" ca="1" si="128"/>
        <v>36211.988800743944</v>
      </c>
      <c r="E1207" s="15">
        <f t="shared" ca="1" si="129"/>
        <v>20.781369035935835</v>
      </c>
      <c r="F1207" s="15">
        <f t="shared" ca="1" si="130"/>
        <v>0.87618174444728014</v>
      </c>
      <c r="G1207" s="15">
        <f t="shared" ca="1" si="131"/>
        <v>2322.5213880576393</v>
      </c>
      <c r="H1207" s="10">
        <f t="shared" ca="1" si="132"/>
        <v>1</v>
      </c>
    </row>
    <row r="1208" spans="1:8" x14ac:dyDescent="0.25">
      <c r="A1208" s="15">
        <f ca="1">($H$1-$F$1)*RAND()+$F$1</f>
        <v>20.875099428930259</v>
      </c>
      <c r="B1208" s="15">
        <f t="shared" ca="1" si="126"/>
        <v>10.609100016343991</v>
      </c>
      <c r="C1208" s="15">
        <f t="shared" ca="1" si="127"/>
        <v>57859.206217836851</v>
      </c>
      <c r="D1208" s="15">
        <f t="shared" ca="1" si="128"/>
        <v>40764.850632594491</v>
      </c>
      <c r="E1208" s="15">
        <f t="shared" ca="1" si="129"/>
        <v>0</v>
      </c>
      <c r="F1208" s="15">
        <f t="shared" ca="1" si="130"/>
        <v>0</v>
      </c>
      <c r="G1208" s="15">
        <f t="shared" ca="1" si="131"/>
        <v>0</v>
      </c>
      <c r="H1208" s="10">
        <f t="shared" ca="1" si="132"/>
        <v>0</v>
      </c>
    </row>
    <row r="1209" spans="1:8" x14ac:dyDescent="0.25">
      <c r="A1209" s="15">
        <f ca="1">($H$1-$F$1)*RAND()+$F$1</f>
        <v>7.6226616525480839</v>
      </c>
      <c r="B1209" s="15">
        <f t="shared" ca="1" si="126"/>
        <v>6.7622926206403955</v>
      </c>
      <c r="C1209" s="15">
        <f t="shared" ca="1" si="127"/>
        <v>26559.769962718059</v>
      </c>
      <c r="D1209" s="15">
        <f t="shared" ca="1" si="128"/>
        <v>2784.3374945506416</v>
      </c>
      <c r="E1209" s="15">
        <f t="shared" ca="1" si="129"/>
        <v>0</v>
      </c>
      <c r="F1209" s="15">
        <f t="shared" ca="1" si="130"/>
        <v>0</v>
      </c>
      <c r="G1209" s="15">
        <f t="shared" ca="1" si="131"/>
        <v>0</v>
      </c>
      <c r="H1209" s="10">
        <f t="shared" ca="1" si="132"/>
        <v>0</v>
      </c>
    </row>
    <row r="1210" spans="1:8" x14ac:dyDescent="0.25">
      <c r="A1210" s="15">
        <f ca="1">($H$1-$F$1)*RAND()+$F$1</f>
        <v>11.606504525878785</v>
      </c>
      <c r="B1210" s="15">
        <f t="shared" ca="1" si="126"/>
        <v>5.5561978469000657</v>
      </c>
      <c r="C1210" s="15">
        <f t="shared" ca="1" si="127"/>
        <v>70310.583630386012</v>
      </c>
      <c r="D1210" s="15">
        <f t="shared" ca="1" si="128"/>
        <v>7515.6210903387509</v>
      </c>
      <c r="E1210" s="15">
        <f t="shared" ca="1" si="129"/>
        <v>0</v>
      </c>
      <c r="F1210" s="15">
        <f t="shared" ca="1" si="130"/>
        <v>0</v>
      </c>
      <c r="G1210" s="15">
        <f t="shared" ca="1" si="131"/>
        <v>0</v>
      </c>
      <c r="H1210" s="10">
        <f t="shared" ca="1" si="132"/>
        <v>0</v>
      </c>
    </row>
    <row r="1211" spans="1:8" x14ac:dyDescent="0.25">
      <c r="A1211" s="15">
        <f ca="1">($H$1-$F$1)*RAND()+$F$1</f>
        <v>15.768201126957351</v>
      </c>
      <c r="B1211" s="15">
        <f t="shared" ca="1" si="126"/>
        <v>13.95382163479888</v>
      </c>
      <c r="C1211" s="15">
        <f t="shared" ca="1" si="127"/>
        <v>69747.292571943632</v>
      </c>
      <c r="D1211" s="15">
        <f t="shared" ca="1" si="128"/>
        <v>20044.067719479011</v>
      </c>
      <c r="E1211" s="15">
        <f t="shared" ca="1" si="129"/>
        <v>0</v>
      </c>
      <c r="F1211" s="15">
        <f t="shared" ca="1" si="130"/>
        <v>0</v>
      </c>
      <c r="G1211" s="15">
        <f t="shared" ca="1" si="131"/>
        <v>0</v>
      </c>
      <c r="H1211" s="10">
        <f t="shared" ca="1" si="132"/>
        <v>0</v>
      </c>
    </row>
    <row r="1212" spans="1:8" x14ac:dyDescent="0.25">
      <c r="A1212" s="15">
        <f ca="1">($H$1-$F$1)*RAND()+$F$1</f>
        <v>6.217862136205091</v>
      </c>
      <c r="B1212" s="15">
        <f t="shared" ca="1" si="126"/>
        <v>11.400438835550068</v>
      </c>
      <c r="C1212" s="15">
        <f t="shared" ca="1" si="127"/>
        <v>31761.130133576586</v>
      </c>
      <c r="D1212" s="15">
        <f t="shared" ca="1" si="128"/>
        <v>2364.5732747904385</v>
      </c>
      <c r="E1212" s="15">
        <f t="shared" ca="1" si="129"/>
        <v>0</v>
      </c>
      <c r="F1212" s="15">
        <f t="shared" ca="1" si="130"/>
        <v>0</v>
      </c>
      <c r="G1212" s="15">
        <f t="shared" ca="1" si="131"/>
        <v>0</v>
      </c>
      <c r="H1212" s="10">
        <f t="shared" ca="1" si="132"/>
        <v>0</v>
      </c>
    </row>
    <row r="1213" spans="1:8" x14ac:dyDescent="0.25">
      <c r="A1213" s="15">
        <f ca="1">($H$1-$F$1)*RAND()+$F$1</f>
        <v>11.464055484850389</v>
      </c>
      <c r="B1213" s="15">
        <f t="shared" ca="1" si="126"/>
        <v>2.6415676657607223</v>
      </c>
      <c r="C1213" s="15">
        <f t="shared" ca="1" si="127"/>
        <v>70298.179891214953</v>
      </c>
      <c r="D1213" s="15">
        <f t="shared" ca="1" si="128"/>
        <v>6604.4197955283244</v>
      </c>
      <c r="E1213" s="15">
        <f t="shared" ca="1" si="129"/>
        <v>0</v>
      </c>
      <c r="F1213" s="15">
        <f t="shared" ca="1" si="130"/>
        <v>0</v>
      </c>
      <c r="G1213" s="15">
        <f t="shared" ca="1" si="131"/>
        <v>0</v>
      </c>
      <c r="H1213" s="10">
        <f t="shared" ca="1" si="132"/>
        <v>0</v>
      </c>
    </row>
    <row r="1214" spans="1:8" x14ac:dyDescent="0.25">
      <c r="A1214" s="15">
        <f ca="1">($H$1-$F$1)*RAND()+$F$1</f>
        <v>2.8810335659981714</v>
      </c>
      <c r="B1214" s="15">
        <f t="shared" ca="1" si="126"/>
        <v>16.700181059797579</v>
      </c>
      <c r="C1214" s="15">
        <f t="shared" ca="1" si="127"/>
        <v>61702.263580985702</v>
      </c>
      <c r="D1214" s="15">
        <f t="shared" ca="1" si="128"/>
        <v>1051.6349531864907</v>
      </c>
      <c r="E1214" s="15">
        <f t="shared" ca="1" si="129"/>
        <v>0</v>
      </c>
      <c r="F1214" s="15">
        <f t="shared" ca="1" si="130"/>
        <v>0</v>
      </c>
      <c r="G1214" s="15">
        <f t="shared" ca="1" si="131"/>
        <v>0</v>
      </c>
      <c r="H1214" s="10">
        <f t="shared" ca="1" si="132"/>
        <v>0</v>
      </c>
    </row>
    <row r="1215" spans="1:8" x14ac:dyDescent="0.25">
      <c r="A1215" s="15">
        <f ca="1">($H$1-$F$1)*RAND()+$F$1</f>
        <v>22.282188449575663</v>
      </c>
      <c r="B1215" s="15">
        <f t="shared" ca="1" si="126"/>
        <v>9.2921972819691394</v>
      </c>
      <c r="C1215" s="15">
        <f t="shared" ca="1" si="127"/>
        <v>3933.7714183054277</v>
      </c>
      <c r="D1215" s="15">
        <f t="shared" ca="1" si="128"/>
        <v>48338.134366652826</v>
      </c>
      <c r="E1215" s="15">
        <f t="shared" ca="1" si="129"/>
        <v>22.282188449575663</v>
      </c>
      <c r="F1215" s="15">
        <f t="shared" ca="1" si="130"/>
        <v>9.2921972819691394</v>
      </c>
      <c r="G1215" s="15">
        <f t="shared" ca="1" si="131"/>
        <v>3933.7714183054277</v>
      </c>
      <c r="H1215" s="10">
        <f t="shared" ca="1" si="132"/>
        <v>1</v>
      </c>
    </row>
    <row r="1216" spans="1:8" x14ac:dyDescent="0.25">
      <c r="A1216" s="15">
        <f ca="1">($H$1-$F$1)*RAND()+$F$1</f>
        <v>4.0263624993585996</v>
      </c>
      <c r="B1216" s="15">
        <f t="shared" ca="1" si="126"/>
        <v>12.218365608619003</v>
      </c>
      <c r="C1216" s="15">
        <f t="shared" ca="1" si="127"/>
        <v>33463.515866249763</v>
      </c>
      <c r="D1216" s="15">
        <f t="shared" ca="1" si="128"/>
        <v>1235.7968496950109</v>
      </c>
      <c r="E1216" s="15">
        <f t="shared" ca="1" si="129"/>
        <v>0</v>
      </c>
      <c r="F1216" s="15">
        <f t="shared" ca="1" si="130"/>
        <v>0</v>
      </c>
      <c r="G1216" s="15">
        <f t="shared" ca="1" si="131"/>
        <v>0</v>
      </c>
      <c r="H1216" s="10">
        <f t="shared" ca="1" si="132"/>
        <v>0</v>
      </c>
    </row>
    <row r="1217" spans="1:8" x14ac:dyDescent="0.25">
      <c r="A1217" s="15">
        <f ca="1">($H$1-$F$1)*RAND()+$F$1</f>
        <v>14.058694187027765</v>
      </c>
      <c r="B1217" s="15">
        <f t="shared" ca="1" si="126"/>
        <v>13.114482564277063</v>
      </c>
      <c r="C1217" s="15">
        <f t="shared" ca="1" si="127"/>
        <v>50740.237330542273</v>
      </c>
      <c r="D1217" s="15">
        <f t="shared" ca="1" si="128"/>
        <v>14767.709215880901</v>
      </c>
      <c r="E1217" s="15">
        <f t="shared" ca="1" si="129"/>
        <v>0</v>
      </c>
      <c r="F1217" s="15">
        <f t="shared" ca="1" si="130"/>
        <v>0</v>
      </c>
      <c r="G1217" s="15">
        <f t="shared" ca="1" si="131"/>
        <v>0</v>
      </c>
      <c r="H1217" s="10">
        <f t="shared" ca="1" si="132"/>
        <v>0</v>
      </c>
    </row>
    <row r="1218" spans="1:8" x14ac:dyDescent="0.25">
      <c r="A1218" s="15">
        <f ca="1">($H$1-$F$1)*RAND()+$F$1</f>
        <v>14.718272705297469</v>
      </c>
      <c r="B1218" s="15">
        <f t="shared" ca="1" si="126"/>
        <v>13.681955895726425</v>
      </c>
      <c r="C1218" s="15">
        <f t="shared" ca="1" si="127"/>
        <v>66001.71647635047</v>
      </c>
      <c r="D1218" s="15">
        <f t="shared" ca="1" si="128"/>
        <v>16745.009362615001</v>
      </c>
      <c r="E1218" s="15">
        <f t="shared" ca="1" si="129"/>
        <v>0</v>
      </c>
      <c r="F1218" s="15">
        <f t="shared" ca="1" si="130"/>
        <v>0</v>
      </c>
      <c r="G1218" s="15">
        <f t="shared" ca="1" si="131"/>
        <v>0</v>
      </c>
      <c r="H1218" s="10">
        <f t="shared" ca="1" si="132"/>
        <v>0</v>
      </c>
    </row>
    <row r="1219" spans="1:8" x14ac:dyDescent="0.25">
      <c r="A1219" s="15">
        <f ca="1">($H$1-$F$1)*RAND()+$F$1</f>
        <v>3.7646573530735155</v>
      </c>
      <c r="B1219" s="15">
        <f t="shared" ca="1" si="126"/>
        <v>5.7630238050013247</v>
      </c>
      <c r="C1219" s="15">
        <f t="shared" ca="1" si="127"/>
        <v>50016.39598375377</v>
      </c>
      <c r="D1219" s="15">
        <f t="shared" ca="1" si="128"/>
        <v>638.79003069531325</v>
      </c>
      <c r="E1219" s="15">
        <f t="shared" ca="1" si="129"/>
        <v>0</v>
      </c>
      <c r="F1219" s="15">
        <f t="shared" ca="1" si="130"/>
        <v>0</v>
      </c>
      <c r="G1219" s="15">
        <f t="shared" ca="1" si="131"/>
        <v>0</v>
      </c>
      <c r="H1219" s="10">
        <f t="shared" ca="1" si="132"/>
        <v>0</v>
      </c>
    </row>
    <row r="1220" spans="1:8" x14ac:dyDescent="0.25">
      <c r="A1220" s="15">
        <f ca="1">($H$1-$F$1)*RAND()+$F$1</f>
        <v>5.4318566721030113</v>
      </c>
      <c r="B1220" s="15">
        <f t="shared" ca="1" si="126"/>
        <v>16.687886906085467</v>
      </c>
      <c r="C1220" s="15">
        <f t="shared" ca="1" si="127"/>
        <v>47244.47413204459</v>
      </c>
      <c r="D1220" s="15">
        <f t="shared" ca="1" si="128"/>
        <v>2441.2397694177685</v>
      </c>
      <c r="E1220" s="15">
        <f t="shared" ca="1" si="129"/>
        <v>0</v>
      </c>
      <c r="F1220" s="15">
        <f t="shared" ca="1" si="130"/>
        <v>0</v>
      </c>
      <c r="G1220" s="15">
        <f t="shared" ca="1" si="131"/>
        <v>0</v>
      </c>
      <c r="H1220" s="10">
        <f t="shared" ca="1" si="132"/>
        <v>0</v>
      </c>
    </row>
    <row r="1221" spans="1:8" x14ac:dyDescent="0.25">
      <c r="A1221" s="15">
        <f ca="1">($H$1-$F$1)*RAND()+$F$1</f>
        <v>13.625460908776221</v>
      </c>
      <c r="B1221" s="15">
        <f t="shared" ca="1" si="126"/>
        <v>14.641188382444673</v>
      </c>
      <c r="C1221" s="15">
        <f t="shared" ca="1" si="127"/>
        <v>53693.079898951437</v>
      </c>
      <c r="D1221" s="15">
        <f t="shared" ca="1" si="128"/>
        <v>14075.01457536715</v>
      </c>
      <c r="E1221" s="15">
        <f t="shared" ca="1" si="129"/>
        <v>0</v>
      </c>
      <c r="F1221" s="15">
        <f t="shared" ca="1" si="130"/>
        <v>0</v>
      </c>
      <c r="G1221" s="15">
        <f t="shared" ca="1" si="131"/>
        <v>0</v>
      </c>
      <c r="H1221" s="10">
        <f t="shared" ca="1" si="132"/>
        <v>0</v>
      </c>
    </row>
    <row r="1222" spans="1:8" x14ac:dyDescent="0.25">
      <c r="A1222" s="15">
        <f ca="1">($H$1-$F$1)*RAND()+$F$1</f>
        <v>9.9251521780939882</v>
      </c>
      <c r="B1222" s="15">
        <f t="shared" ca="1" si="126"/>
        <v>14.089918422760698</v>
      </c>
      <c r="C1222" s="15">
        <f t="shared" ca="1" si="127"/>
        <v>66527.371083929771</v>
      </c>
      <c r="D1222" s="15">
        <f t="shared" ca="1" si="128"/>
        <v>6683.7217972046283</v>
      </c>
      <c r="E1222" s="15">
        <f t="shared" ca="1" si="129"/>
        <v>0</v>
      </c>
      <c r="F1222" s="15">
        <f t="shared" ca="1" si="130"/>
        <v>0</v>
      </c>
      <c r="G1222" s="15">
        <f t="shared" ca="1" si="131"/>
        <v>0</v>
      </c>
      <c r="H1222" s="10">
        <f t="shared" ca="1" si="132"/>
        <v>0</v>
      </c>
    </row>
    <row r="1223" spans="1:8" x14ac:dyDescent="0.25">
      <c r="A1223" s="15">
        <f ca="1">($H$1-$F$1)*RAND()+$F$1</f>
        <v>10.524012212378825</v>
      </c>
      <c r="B1223" s="15">
        <f t="shared" ca="1" si="126"/>
        <v>15.847519743908455</v>
      </c>
      <c r="C1223" s="15">
        <f t="shared" ca="1" si="127"/>
        <v>31997.007715924523</v>
      </c>
      <c r="D1223" s="15">
        <f t="shared" ca="1" si="128"/>
        <v>7972.4080682919994</v>
      </c>
      <c r="E1223" s="15">
        <f t="shared" ca="1" si="129"/>
        <v>0</v>
      </c>
      <c r="F1223" s="15">
        <f t="shared" ca="1" si="130"/>
        <v>0</v>
      </c>
      <c r="G1223" s="15">
        <f t="shared" ca="1" si="131"/>
        <v>0</v>
      </c>
      <c r="H1223" s="10">
        <f t="shared" ca="1" si="132"/>
        <v>0</v>
      </c>
    </row>
    <row r="1224" spans="1:8" x14ac:dyDescent="0.25">
      <c r="A1224" s="15">
        <f ca="1">($H$1-$F$1)*RAND()+$F$1</f>
        <v>21.760145140795682</v>
      </c>
      <c r="B1224" s="15">
        <f t="shared" ca="1" si="126"/>
        <v>12.075191565296763</v>
      </c>
      <c r="C1224" s="15">
        <f t="shared" ca="1" si="127"/>
        <v>11277.053105496036</v>
      </c>
      <c r="D1224" s="15">
        <f t="shared" ca="1" si="128"/>
        <v>46415.581492382946</v>
      </c>
      <c r="E1224" s="15">
        <f t="shared" ca="1" si="129"/>
        <v>21.760145140795682</v>
      </c>
      <c r="F1224" s="15">
        <f t="shared" ca="1" si="130"/>
        <v>12.075191565296763</v>
      </c>
      <c r="G1224" s="15">
        <f t="shared" ca="1" si="131"/>
        <v>11277.053105496036</v>
      </c>
      <c r="H1224" s="10">
        <f t="shared" ca="1" si="132"/>
        <v>1</v>
      </c>
    </row>
    <row r="1225" spans="1:8" x14ac:dyDescent="0.25">
      <c r="A1225" s="15">
        <f ca="1">($H$1-$F$1)*RAND()+$F$1</f>
        <v>17.714888069023885</v>
      </c>
      <c r="B1225" s="15">
        <f t="shared" ca="1" si="126"/>
        <v>10.01916025390608</v>
      </c>
      <c r="C1225" s="15">
        <f t="shared" ca="1" si="127"/>
        <v>20965.171738339577</v>
      </c>
      <c r="D1225" s="15">
        <f t="shared" ca="1" si="128"/>
        <v>25743.201102539584</v>
      </c>
      <c r="E1225" s="15">
        <f t="shared" ca="1" si="129"/>
        <v>17.714888069023885</v>
      </c>
      <c r="F1225" s="15">
        <f t="shared" ca="1" si="130"/>
        <v>10.01916025390608</v>
      </c>
      <c r="G1225" s="15">
        <f t="shared" ca="1" si="131"/>
        <v>20965.171738339577</v>
      </c>
      <c r="H1225" s="10">
        <f t="shared" ca="1" si="132"/>
        <v>1</v>
      </c>
    </row>
    <row r="1226" spans="1:8" x14ac:dyDescent="0.25">
      <c r="A1226" s="15">
        <f ca="1">($H$1-$F$1)*RAND()+$F$1</f>
        <v>18.22460607227293</v>
      </c>
      <c r="B1226" s="15">
        <f t="shared" ref="B1226:B1289" ca="1" si="133">($H$2-$F$2)*RAND()+$F$2</f>
        <v>16.023446891240848</v>
      </c>
      <c r="C1226" s="15">
        <f t="shared" ref="C1226:C1289" ca="1" si="134">($H$3-$F$3)*RAND()+$F$3</f>
        <v>29510.610526185872</v>
      </c>
      <c r="D1226" s="15">
        <f t="shared" ref="D1226:D1289" ca="1" si="135">4*A1226^3-((5*A1226^2-4*A1226)/(2*A1226-1))+20*A1226*B1226</f>
        <v>30007.840268453474</v>
      </c>
      <c r="E1226" s="15">
        <f t="shared" ref="E1226:E1289" ca="1" si="136">IF(C1226&lt;D1226,A1226,0)</f>
        <v>18.22460607227293</v>
      </c>
      <c r="F1226" s="15">
        <f t="shared" ref="F1226:F1289" ca="1" si="137">IF(E1226=0,0,B1226)</f>
        <v>16.023446891240848</v>
      </c>
      <c r="G1226" s="15">
        <f t="shared" ref="G1226:G1289" ca="1" si="138">IF(F1226=0,0,C1226)</f>
        <v>29510.610526185872</v>
      </c>
      <c r="H1226" s="10">
        <f t="shared" ref="H1226:H1289" ca="1" si="139">IF(F1226=0,0,1)</f>
        <v>1</v>
      </c>
    </row>
    <row r="1227" spans="1:8" x14ac:dyDescent="0.25">
      <c r="A1227" s="15">
        <f ca="1">($H$1-$F$1)*RAND()+$F$1</f>
        <v>17.404142509403563</v>
      </c>
      <c r="B1227" s="15">
        <f t="shared" ca="1" si="133"/>
        <v>16.789653223662377</v>
      </c>
      <c r="C1227" s="15">
        <f t="shared" ca="1" si="134"/>
        <v>66241.565354833961</v>
      </c>
      <c r="D1227" s="15">
        <f t="shared" ca="1" si="135"/>
        <v>26888.601992536478</v>
      </c>
      <c r="E1227" s="15">
        <f t="shared" ca="1" si="136"/>
        <v>0</v>
      </c>
      <c r="F1227" s="15">
        <f t="shared" ca="1" si="137"/>
        <v>0</v>
      </c>
      <c r="G1227" s="15">
        <f t="shared" ca="1" si="138"/>
        <v>0</v>
      </c>
      <c r="H1227" s="10">
        <f t="shared" ca="1" si="139"/>
        <v>0</v>
      </c>
    </row>
    <row r="1228" spans="1:8" x14ac:dyDescent="0.25">
      <c r="A1228" s="15">
        <f ca="1">($H$1-$F$1)*RAND()+$F$1</f>
        <v>18.836689570646172</v>
      </c>
      <c r="B1228" s="15">
        <f t="shared" ca="1" si="133"/>
        <v>9.0176958531088953</v>
      </c>
      <c r="C1228" s="15">
        <f t="shared" ca="1" si="134"/>
        <v>12428.89632598746</v>
      </c>
      <c r="D1228" s="15">
        <f t="shared" ca="1" si="135"/>
        <v>30085.552100878856</v>
      </c>
      <c r="E1228" s="15">
        <f t="shared" ca="1" si="136"/>
        <v>18.836689570646172</v>
      </c>
      <c r="F1228" s="15">
        <f t="shared" ca="1" si="137"/>
        <v>9.0176958531088953</v>
      </c>
      <c r="G1228" s="15">
        <f t="shared" ca="1" si="138"/>
        <v>12428.89632598746</v>
      </c>
      <c r="H1228" s="10">
        <f t="shared" ca="1" si="139"/>
        <v>1</v>
      </c>
    </row>
    <row r="1229" spans="1:8" x14ac:dyDescent="0.25">
      <c r="A1229" s="15">
        <f ca="1">($H$1-$F$1)*RAND()+$F$1</f>
        <v>11.043765192369415</v>
      </c>
      <c r="B1229" s="15">
        <f t="shared" ca="1" si="133"/>
        <v>0.18777282447199495</v>
      </c>
      <c r="C1229" s="15">
        <f t="shared" ca="1" si="134"/>
        <v>59468.262848426231</v>
      </c>
      <c r="D1229" s="15">
        <f t="shared" ca="1" si="135"/>
        <v>5402.4507591037527</v>
      </c>
      <c r="E1229" s="15">
        <f t="shared" ca="1" si="136"/>
        <v>0</v>
      </c>
      <c r="F1229" s="15">
        <f t="shared" ca="1" si="137"/>
        <v>0</v>
      </c>
      <c r="G1229" s="15">
        <f t="shared" ca="1" si="138"/>
        <v>0</v>
      </c>
      <c r="H1229" s="10">
        <f t="shared" ca="1" si="139"/>
        <v>0</v>
      </c>
    </row>
    <row r="1230" spans="1:8" x14ac:dyDescent="0.25">
      <c r="A1230" s="15">
        <f ca="1">($H$1-$F$1)*RAND()+$F$1</f>
        <v>4.943698934589742</v>
      </c>
      <c r="B1230" s="15">
        <f t="shared" ca="1" si="133"/>
        <v>3.3591311620648083</v>
      </c>
      <c r="C1230" s="15">
        <f t="shared" ca="1" si="134"/>
        <v>9830.9134577924851</v>
      </c>
      <c r="D1230" s="15">
        <f t="shared" ca="1" si="135"/>
        <v>803.90495988006796</v>
      </c>
      <c r="E1230" s="15">
        <f t="shared" ca="1" si="136"/>
        <v>0</v>
      </c>
      <c r="F1230" s="15">
        <f t="shared" ca="1" si="137"/>
        <v>0</v>
      </c>
      <c r="G1230" s="15">
        <f t="shared" ca="1" si="138"/>
        <v>0</v>
      </c>
      <c r="H1230" s="10">
        <f t="shared" ca="1" si="139"/>
        <v>0</v>
      </c>
    </row>
    <row r="1231" spans="1:8" x14ac:dyDescent="0.25">
      <c r="A1231" s="15">
        <f ca="1">($H$1-$F$1)*RAND()+$F$1</f>
        <v>7.0965486092179368</v>
      </c>
      <c r="B1231" s="15">
        <f t="shared" ca="1" si="133"/>
        <v>6.4192782208486312</v>
      </c>
      <c r="C1231" s="15">
        <f t="shared" ca="1" si="134"/>
        <v>24183.151314038168</v>
      </c>
      <c r="D1231" s="15">
        <f t="shared" ca="1" si="135"/>
        <v>2323.7170744280711</v>
      </c>
      <c r="E1231" s="15">
        <f t="shared" ca="1" si="136"/>
        <v>0</v>
      </c>
      <c r="F1231" s="15">
        <f t="shared" ca="1" si="137"/>
        <v>0</v>
      </c>
      <c r="G1231" s="15">
        <f t="shared" ca="1" si="138"/>
        <v>0</v>
      </c>
      <c r="H1231" s="10">
        <f t="shared" ca="1" si="139"/>
        <v>0</v>
      </c>
    </row>
    <row r="1232" spans="1:8" x14ac:dyDescent="0.25">
      <c r="A1232" s="15">
        <f ca="1">($H$1-$F$1)*RAND()+$F$1</f>
        <v>20.491876135507699</v>
      </c>
      <c r="B1232" s="15">
        <f t="shared" ca="1" si="133"/>
        <v>1.4063979801453113</v>
      </c>
      <c r="C1232" s="15">
        <f t="shared" ca="1" si="134"/>
        <v>62077.620058120323</v>
      </c>
      <c r="D1232" s="15">
        <f t="shared" ca="1" si="135"/>
        <v>34945.481315933364</v>
      </c>
      <c r="E1232" s="15">
        <f t="shared" ca="1" si="136"/>
        <v>0</v>
      </c>
      <c r="F1232" s="15">
        <f t="shared" ca="1" si="137"/>
        <v>0</v>
      </c>
      <c r="G1232" s="15">
        <f t="shared" ca="1" si="138"/>
        <v>0</v>
      </c>
      <c r="H1232" s="10">
        <f t="shared" ca="1" si="139"/>
        <v>0</v>
      </c>
    </row>
    <row r="1233" spans="1:8" x14ac:dyDescent="0.25">
      <c r="A1233" s="15">
        <f ca="1">($H$1-$F$1)*RAND()+$F$1</f>
        <v>19.871251583366043</v>
      </c>
      <c r="B1233" s="15">
        <f t="shared" ca="1" si="133"/>
        <v>1.780086425066528</v>
      </c>
      <c r="C1233" s="15">
        <f t="shared" ca="1" si="134"/>
        <v>53422.952363189754</v>
      </c>
      <c r="D1233" s="15">
        <f t="shared" ca="1" si="135"/>
        <v>32044.519474169021</v>
      </c>
      <c r="E1233" s="15">
        <f t="shared" ca="1" si="136"/>
        <v>0</v>
      </c>
      <c r="F1233" s="15">
        <f t="shared" ca="1" si="137"/>
        <v>0</v>
      </c>
      <c r="G1233" s="15">
        <f t="shared" ca="1" si="138"/>
        <v>0</v>
      </c>
      <c r="H1233" s="10">
        <f t="shared" ca="1" si="139"/>
        <v>0</v>
      </c>
    </row>
    <row r="1234" spans="1:8" x14ac:dyDescent="0.25">
      <c r="A1234" s="15">
        <f ca="1">($H$1-$F$1)*RAND()+$F$1</f>
        <v>14.769548416781053</v>
      </c>
      <c r="B1234" s="15">
        <f t="shared" ca="1" si="133"/>
        <v>7.3809081606738314</v>
      </c>
      <c r="C1234" s="15">
        <f t="shared" ca="1" si="134"/>
        <v>63796.500115308452</v>
      </c>
      <c r="D1234" s="15">
        <f t="shared" ca="1" si="135"/>
        <v>15031.397215352285</v>
      </c>
      <c r="E1234" s="15">
        <f t="shared" ca="1" si="136"/>
        <v>0</v>
      </c>
      <c r="F1234" s="15">
        <f t="shared" ca="1" si="137"/>
        <v>0</v>
      </c>
      <c r="G1234" s="15">
        <f t="shared" ca="1" si="138"/>
        <v>0</v>
      </c>
      <c r="H1234" s="10">
        <f t="shared" ca="1" si="139"/>
        <v>0</v>
      </c>
    </row>
    <row r="1235" spans="1:8" x14ac:dyDescent="0.25">
      <c r="A1235" s="15">
        <f ca="1">($H$1-$F$1)*RAND()+$F$1</f>
        <v>14.054379712861397</v>
      </c>
      <c r="B1235" s="15">
        <f t="shared" ca="1" si="133"/>
        <v>13.652268232630304</v>
      </c>
      <c r="C1235" s="15">
        <f t="shared" ca="1" si="134"/>
        <v>67797.460686935185</v>
      </c>
      <c r="D1235" s="15">
        <f t="shared" ca="1" si="135"/>
        <v>14907.523480335825</v>
      </c>
      <c r="E1235" s="15">
        <f t="shared" ca="1" si="136"/>
        <v>0</v>
      </c>
      <c r="F1235" s="15">
        <f t="shared" ca="1" si="137"/>
        <v>0</v>
      </c>
      <c r="G1235" s="15">
        <f t="shared" ca="1" si="138"/>
        <v>0</v>
      </c>
      <c r="H1235" s="10">
        <f t="shared" ca="1" si="139"/>
        <v>0</v>
      </c>
    </row>
    <row r="1236" spans="1:8" x14ac:dyDescent="0.25">
      <c r="A1236" s="15">
        <f ca="1">($H$1-$F$1)*RAND()+$F$1</f>
        <v>13.106038129611104</v>
      </c>
      <c r="B1236" s="15">
        <f t="shared" ca="1" si="133"/>
        <v>2.888152353431265</v>
      </c>
      <c r="C1236" s="15">
        <f t="shared" ca="1" si="134"/>
        <v>62067.925281225449</v>
      </c>
      <c r="D1236" s="15">
        <f t="shared" ca="1" si="135"/>
        <v>9729.8635229966512</v>
      </c>
      <c r="E1236" s="15">
        <f t="shared" ca="1" si="136"/>
        <v>0</v>
      </c>
      <c r="F1236" s="15">
        <f t="shared" ca="1" si="137"/>
        <v>0</v>
      </c>
      <c r="G1236" s="15">
        <f t="shared" ca="1" si="138"/>
        <v>0</v>
      </c>
      <c r="H1236" s="10">
        <f t="shared" ca="1" si="139"/>
        <v>0</v>
      </c>
    </row>
    <row r="1237" spans="1:8" x14ac:dyDescent="0.25">
      <c r="A1237" s="15">
        <f ca="1">($H$1-$F$1)*RAND()+$F$1</f>
        <v>2.2262623851701324</v>
      </c>
      <c r="B1237" s="15">
        <f t="shared" ca="1" si="133"/>
        <v>13.479388468032369</v>
      </c>
      <c r="C1237" s="15">
        <f t="shared" ca="1" si="134"/>
        <v>63947.381874104984</v>
      </c>
      <c r="D1237" s="15">
        <f t="shared" ca="1" si="135"/>
        <v>639.71028700113175</v>
      </c>
      <c r="E1237" s="15">
        <f t="shared" ca="1" si="136"/>
        <v>0</v>
      </c>
      <c r="F1237" s="15">
        <f t="shared" ca="1" si="137"/>
        <v>0</v>
      </c>
      <c r="G1237" s="15">
        <f t="shared" ca="1" si="138"/>
        <v>0</v>
      </c>
      <c r="H1237" s="10">
        <f t="shared" ca="1" si="139"/>
        <v>0</v>
      </c>
    </row>
    <row r="1238" spans="1:8" x14ac:dyDescent="0.25">
      <c r="A1238" s="15">
        <f ca="1">($H$1-$F$1)*RAND()+$F$1</f>
        <v>19.047015093270282</v>
      </c>
      <c r="B1238" s="15">
        <f t="shared" ca="1" si="133"/>
        <v>1.6921776993607509</v>
      </c>
      <c r="C1238" s="15">
        <f t="shared" ca="1" si="134"/>
        <v>19445.074317819617</v>
      </c>
      <c r="D1238" s="15">
        <f t="shared" ca="1" si="135"/>
        <v>28237.945140028081</v>
      </c>
      <c r="E1238" s="15">
        <f t="shared" ca="1" si="136"/>
        <v>19.047015093270282</v>
      </c>
      <c r="F1238" s="15">
        <f t="shared" ca="1" si="137"/>
        <v>1.6921776993607509</v>
      </c>
      <c r="G1238" s="15">
        <f t="shared" ca="1" si="138"/>
        <v>19445.074317819617</v>
      </c>
      <c r="H1238" s="10">
        <f t="shared" ca="1" si="139"/>
        <v>1</v>
      </c>
    </row>
    <row r="1239" spans="1:8" x14ac:dyDescent="0.25">
      <c r="A1239" s="15">
        <f ca="1">($H$1-$F$1)*RAND()+$F$1</f>
        <v>17.232964946940008</v>
      </c>
      <c r="B1239" s="15">
        <f t="shared" ca="1" si="133"/>
        <v>15.832654907631767</v>
      </c>
      <c r="C1239" s="15">
        <f t="shared" ca="1" si="134"/>
        <v>51293.077549577327</v>
      </c>
      <c r="D1239" s="15">
        <f t="shared" ca="1" si="135"/>
        <v>25885.606373758914</v>
      </c>
      <c r="E1239" s="15">
        <f t="shared" ca="1" si="136"/>
        <v>0</v>
      </c>
      <c r="F1239" s="15">
        <f t="shared" ca="1" si="137"/>
        <v>0</v>
      </c>
      <c r="G1239" s="15">
        <f t="shared" ca="1" si="138"/>
        <v>0</v>
      </c>
      <c r="H1239" s="10">
        <f t="shared" ca="1" si="139"/>
        <v>0</v>
      </c>
    </row>
    <row r="1240" spans="1:8" x14ac:dyDescent="0.25">
      <c r="A1240" s="15">
        <f ca="1">($H$1-$F$1)*RAND()+$F$1</f>
        <v>18.472154916489114</v>
      </c>
      <c r="B1240" s="15">
        <f t="shared" ca="1" si="133"/>
        <v>7.1177298429171465</v>
      </c>
      <c r="C1240" s="15">
        <f t="shared" ca="1" si="134"/>
        <v>454.13088801401182</v>
      </c>
      <c r="D1240" s="15">
        <f t="shared" ca="1" si="135"/>
        <v>27796.498927630022</v>
      </c>
      <c r="E1240" s="15">
        <f t="shared" ca="1" si="136"/>
        <v>18.472154916489114</v>
      </c>
      <c r="F1240" s="15">
        <f t="shared" ca="1" si="137"/>
        <v>7.1177298429171465</v>
      </c>
      <c r="G1240" s="15">
        <f t="shared" ca="1" si="138"/>
        <v>454.13088801401182</v>
      </c>
      <c r="H1240" s="10">
        <f t="shared" ca="1" si="139"/>
        <v>1</v>
      </c>
    </row>
    <row r="1241" spans="1:8" x14ac:dyDescent="0.25">
      <c r="A1241" s="15">
        <f ca="1">($H$1-$F$1)*RAND()+$F$1</f>
        <v>6.9814463992482656</v>
      </c>
      <c r="B1241" s="15">
        <f t="shared" ca="1" si="133"/>
        <v>4.5743084765718329</v>
      </c>
      <c r="C1241" s="15">
        <f t="shared" ca="1" si="134"/>
        <v>40818.390126330152</v>
      </c>
      <c r="D1241" s="15">
        <f t="shared" ca="1" si="135"/>
        <v>1983.179403357341</v>
      </c>
      <c r="E1241" s="15">
        <f t="shared" ca="1" si="136"/>
        <v>0</v>
      </c>
      <c r="F1241" s="15">
        <f t="shared" ca="1" si="137"/>
        <v>0</v>
      </c>
      <c r="G1241" s="15">
        <f t="shared" ca="1" si="138"/>
        <v>0</v>
      </c>
      <c r="H1241" s="10">
        <f t="shared" ca="1" si="139"/>
        <v>0</v>
      </c>
    </row>
    <row r="1242" spans="1:8" x14ac:dyDescent="0.25">
      <c r="A1242" s="15">
        <f ca="1">($H$1-$F$1)*RAND()+$F$1</f>
        <v>5.0784034308466062</v>
      </c>
      <c r="B1242" s="15">
        <f t="shared" ca="1" si="133"/>
        <v>6.335386479952497</v>
      </c>
      <c r="C1242" s="15">
        <f t="shared" ca="1" si="134"/>
        <v>45644.036718022726</v>
      </c>
      <c r="D1242" s="15">
        <f t="shared" ca="1" si="135"/>
        <v>1155.500649361308</v>
      </c>
      <c r="E1242" s="15">
        <f t="shared" ca="1" si="136"/>
        <v>0</v>
      </c>
      <c r="F1242" s="15">
        <f t="shared" ca="1" si="137"/>
        <v>0</v>
      </c>
      <c r="G1242" s="15">
        <f t="shared" ca="1" si="138"/>
        <v>0</v>
      </c>
      <c r="H1242" s="10">
        <f t="shared" ca="1" si="139"/>
        <v>0</v>
      </c>
    </row>
    <row r="1243" spans="1:8" x14ac:dyDescent="0.25">
      <c r="A1243" s="15">
        <f ca="1">($H$1-$F$1)*RAND()+$F$1</f>
        <v>19.888700972127065</v>
      </c>
      <c r="B1243" s="15">
        <f t="shared" ca="1" si="133"/>
        <v>5.9936837346749616</v>
      </c>
      <c r="C1243" s="15">
        <f t="shared" ca="1" si="134"/>
        <v>15714.978354829189</v>
      </c>
      <c r="D1243" s="15">
        <f t="shared" ca="1" si="135"/>
        <v>33803.911404160528</v>
      </c>
      <c r="E1243" s="15">
        <f t="shared" ca="1" si="136"/>
        <v>19.888700972127065</v>
      </c>
      <c r="F1243" s="15">
        <f t="shared" ca="1" si="137"/>
        <v>5.9936837346749616</v>
      </c>
      <c r="G1243" s="15">
        <f t="shared" ca="1" si="138"/>
        <v>15714.978354829189</v>
      </c>
      <c r="H1243" s="10">
        <f t="shared" ca="1" si="139"/>
        <v>1</v>
      </c>
    </row>
    <row r="1244" spans="1:8" x14ac:dyDescent="0.25">
      <c r="A1244" s="15">
        <f ca="1">($H$1-$F$1)*RAND()+$F$1</f>
        <v>7.4291335882659206</v>
      </c>
      <c r="B1244" s="15">
        <f t="shared" ca="1" si="133"/>
        <v>11.912835718059297</v>
      </c>
      <c r="C1244" s="15">
        <f t="shared" ca="1" si="134"/>
        <v>45539.477127329737</v>
      </c>
      <c r="D1244" s="15">
        <f t="shared" ca="1" si="135"/>
        <v>3392.3879774896004</v>
      </c>
      <c r="E1244" s="15">
        <f t="shared" ca="1" si="136"/>
        <v>0</v>
      </c>
      <c r="F1244" s="15">
        <f t="shared" ca="1" si="137"/>
        <v>0</v>
      </c>
      <c r="G1244" s="15">
        <f t="shared" ca="1" si="138"/>
        <v>0</v>
      </c>
      <c r="H1244" s="10">
        <f t="shared" ca="1" si="139"/>
        <v>0</v>
      </c>
    </row>
    <row r="1245" spans="1:8" x14ac:dyDescent="0.25">
      <c r="A1245" s="15">
        <f ca="1">($H$1-$F$1)*RAND()+$F$1</f>
        <v>2.5413116900734178</v>
      </c>
      <c r="B1245" s="15">
        <f t="shared" ca="1" si="133"/>
        <v>6.4718236281601609</v>
      </c>
      <c r="C1245" s="15">
        <f t="shared" ca="1" si="134"/>
        <v>50232.135931754208</v>
      </c>
      <c r="D1245" s="15">
        <f t="shared" ca="1" si="135"/>
        <v>389.16870547801977</v>
      </c>
      <c r="E1245" s="15">
        <f t="shared" ca="1" si="136"/>
        <v>0</v>
      </c>
      <c r="F1245" s="15">
        <f t="shared" ca="1" si="137"/>
        <v>0</v>
      </c>
      <c r="G1245" s="15">
        <f t="shared" ca="1" si="138"/>
        <v>0</v>
      </c>
      <c r="H1245" s="10">
        <f t="shared" ca="1" si="139"/>
        <v>0</v>
      </c>
    </row>
    <row r="1246" spans="1:8" x14ac:dyDescent="0.25">
      <c r="A1246" s="15">
        <f ca="1">($H$1-$F$1)*RAND()+$F$1</f>
        <v>8.582093220834782</v>
      </c>
      <c r="B1246" s="15">
        <f t="shared" ca="1" si="133"/>
        <v>5.5314590386732867</v>
      </c>
      <c r="C1246" s="15">
        <f t="shared" ca="1" si="134"/>
        <v>48568.487864291506</v>
      </c>
      <c r="D1246" s="15">
        <f t="shared" ca="1" si="135"/>
        <v>3457.1355519119138</v>
      </c>
      <c r="E1246" s="15">
        <f t="shared" ca="1" si="136"/>
        <v>0</v>
      </c>
      <c r="F1246" s="15">
        <f t="shared" ca="1" si="137"/>
        <v>0</v>
      </c>
      <c r="G1246" s="15">
        <f t="shared" ca="1" si="138"/>
        <v>0</v>
      </c>
      <c r="H1246" s="10">
        <f t="shared" ca="1" si="139"/>
        <v>0</v>
      </c>
    </row>
    <row r="1247" spans="1:8" x14ac:dyDescent="0.25">
      <c r="A1247" s="15">
        <f ca="1">($H$1-$F$1)*RAND()+$F$1</f>
        <v>17.329902677493319</v>
      </c>
      <c r="B1247" s="15">
        <f t="shared" ca="1" si="133"/>
        <v>7.5412131888256235</v>
      </c>
      <c r="C1247" s="15">
        <f t="shared" ca="1" si="134"/>
        <v>5454.1583695548616</v>
      </c>
      <c r="D1247" s="15">
        <f t="shared" ca="1" si="135"/>
        <v>23389.66594255979</v>
      </c>
      <c r="E1247" s="15">
        <f t="shared" ca="1" si="136"/>
        <v>17.329902677493319</v>
      </c>
      <c r="F1247" s="15">
        <f t="shared" ca="1" si="137"/>
        <v>7.5412131888256235</v>
      </c>
      <c r="G1247" s="15">
        <f t="shared" ca="1" si="138"/>
        <v>5454.1583695548616</v>
      </c>
      <c r="H1247" s="10">
        <f t="shared" ca="1" si="139"/>
        <v>1</v>
      </c>
    </row>
    <row r="1248" spans="1:8" x14ac:dyDescent="0.25">
      <c r="A1248" s="15">
        <f ca="1">($H$1-$F$1)*RAND()+$F$1</f>
        <v>20.93620310223799</v>
      </c>
      <c r="B1248" s="15">
        <f t="shared" ca="1" si="133"/>
        <v>3.961256482936736</v>
      </c>
      <c r="C1248" s="15">
        <f t="shared" ca="1" si="134"/>
        <v>41282.810166520096</v>
      </c>
      <c r="D1248" s="15">
        <f t="shared" ca="1" si="135"/>
        <v>38314.512676917097</v>
      </c>
      <c r="E1248" s="15">
        <f t="shared" ca="1" si="136"/>
        <v>0</v>
      </c>
      <c r="F1248" s="15">
        <f t="shared" ca="1" si="137"/>
        <v>0</v>
      </c>
      <c r="G1248" s="15">
        <f t="shared" ca="1" si="138"/>
        <v>0</v>
      </c>
      <c r="H1248" s="10">
        <f t="shared" ca="1" si="139"/>
        <v>0</v>
      </c>
    </row>
    <row r="1249" spans="1:8" x14ac:dyDescent="0.25">
      <c r="A1249" s="15">
        <f ca="1">($H$1-$F$1)*RAND()+$F$1</f>
        <v>21.856897539050209</v>
      </c>
      <c r="B1249" s="15">
        <f t="shared" ca="1" si="133"/>
        <v>16.588596507601245</v>
      </c>
      <c r="C1249" s="15">
        <f t="shared" ca="1" si="134"/>
        <v>57287.277871422775</v>
      </c>
      <c r="D1249" s="15">
        <f t="shared" ca="1" si="135"/>
        <v>48963.885858346221</v>
      </c>
      <c r="E1249" s="15">
        <f t="shared" ca="1" si="136"/>
        <v>0</v>
      </c>
      <c r="F1249" s="15">
        <f t="shared" ca="1" si="137"/>
        <v>0</v>
      </c>
      <c r="G1249" s="15">
        <f t="shared" ca="1" si="138"/>
        <v>0</v>
      </c>
      <c r="H1249" s="10">
        <f t="shared" ca="1" si="139"/>
        <v>0</v>
      </c>
    </row>
    <row r="1250" spans="1:8" x14ac:dyDescent="0.25">
      <c r="A1250" s="15">
        <f ca="1">($H$1-$F$1)*RAND()+$F$1</f>
        <v>17.008213671796177</v>
      </c>
      <c r="B1250" s="15">
        <f t="shared" ca="1" si="133"/>
        <v>13.599295757880409</v>
      </c>
      <c r="C1250" s="15">
        <f t="shared" ca="1" si="134"/>
        <v>41037.404597797278</v>
      </c>
      <c r="D1250" s="15">
        <f t="shared" ca="1" si="135"/>
        <v>24264.745521249053</v>
      </c>
      <c r="E1250" s="15">
        <f t="shared" ca="1" si="136"/>
        <v>0</v>
      </c>
      <c r="F1250" s="15">
        <f t="shared" ca="1" si="137"/>
        <v>0</v>
      </c>
      <c r="G1250" s="15">
        <f t="shared" ca="1" si="138"/>
        <v>0</v>
      </c>
      <c r="H1250" s="10">
        <f t="shared" ca="1" si="139"/>
        <v>0</v>
      </c>
    </row>
    <row r="1251" spans="1:8" x14ac:dyDescent="0.25">
      <c r="A1251" s="15">
        <f ca="1">($H$1-$F$1)*RAND()+$F$1</f>
        <v>23.511274209518362</v>
      </c>
      <c r="B1251" s="15">
        <f t="shared" ca="1" si="133"/>
        <v>0.36871254716170876</v>
      </c>
      <c r="C1251" s="15">
        <f t="shared" ca="1" si="134"/>
        <v>59658.458284905981</v>
      </c>
      <c r="D1251" s="15">
        <f t="shared" ca="1" si="135"/>
        <v>52101.616183462029</v>
      </c>
      <c r="E1251" s="15">
        <f t="shared" ca="1" si="136"/>
        <v>0</v>
      </c>
      <c r="F1251" s="15">
        <f t="shared" ca="1" si="137"/>
        <v>0</v>
      </c>
      <c r="G1251" s="15">
        <f t="shared" ca="1" si="138"/>
        <v>0</v>
      </c>
      <c r="H1251" s="10">
        <f t="shared" ca="1" si="139"/>
        <v>0</v>
      </c>
    </row>
    <row r="1252" spans="1:8" x14ac:dyDescent="0.25">
      <c r="A1252" s="15">
        <f ca="1">($H$1-$F$1)*RAND()+$F$1</f>
        <v>20.492677747998187</v>
      </c>
      <c r="B1252" s="15">
        <f t="shared" ca="1" si="133"/>
        <v>4.2899453217542796</v>
      </c>
      <c r="C1252" s="15">
        <f t="shared" ca="1" si="134"/>
        <v>10277.093248315921</v>
      </c>
      <c r="D1252" s="15">
        <f t="shared" ca="1" si="135"/>
        <v>36131.373474168606</v>
      </c>
      <c r="E1252" s="15">
        <f t="shared" ca="1" si="136"/>
        <v>20.492677747998187</v>
      </c>
      <c r="F1252" s="15">
        <f t="shared" ca="1" si="137"/>
        <v>4.2899453217542796</v>
      </c>
      <c r="G1252" s="15">
        <f t="shared" ca="1" si="138"/>
        <v>10277.093248315921</v>
      </c>
      <c r="H1252" s="10">
        <f t="shared" ca="1" si="139"/>
        <v>1</v>
      </c>
    </row>
    <row r="1253" spans="1:8" x14ac:dyDescent="0.25">
      <c r="A1253" s="15">
        <f ca="1">($H$1-$F$1)*RAND()+$F$1</f>
        <v>21.813036545430357</v>
      </c>
      <c r="B1253" s="15">
        <f t="shared" ca="1" si="133"/>
        <v>5.7764695017097774</v>
      </c>
      <c r="C1253" s="15">
        <f t="shared" ca="1" si="134"/>
        <v>18138.494301758416</v>
      </c>
      <c r="D1253" s="15">
        <f t="shared" ca="1" si="135"/>
        <v>43981.600132771557</v>
      </c>
      <c r="E1253" s="15">
        <f t="shared" ca="1" si="136"/>
        <v>21.813036545430357</v>
      </c>
      <c r="F1253" s="15">
        <f t="shared" ca="1" si="137"/>
        <v>5.7764695017097774</v>
      </c>
      <c r="G1253" s="15">
        <f t="shared" ca="1" si="138"/>
        <v>18138.494301758416</v>
      </c>
      <c r="H1253" s="10">
        <f t="shared" ca="1" si="139"/>
        <v>1</v>
      </c>
    </row>
    <row r="1254" spans="1:8" x14ac:dyDescent="0.25">
      <c r="A1254" s="15">
        <f ca="1">($H$1-$F$1)*RAND()+$F$1</f>
        <v>19.124774098367208</v>
      </c>
      <c r="B1254" s="15">
        <f t="shared" ca="1" si="133"/>
        <v>5.00262243379946</v>
      </c>
      <c r="C1254" s="15">
        <f t="shared" ca="1" si="134"/>
        <v>20855.046136953213</v>
      </c>
      <c r="D1254" s="15">
        <f t="shared" ca="1" si="135"/>
        <v>29846.517477732068</v>
      </c>
      <c r="E1254" s="15">
        <f t="shared" ca="1" si="136"/>
        <v>19.124774098367208</v>
      </c>
      <c r="F1254" s="15">
        <f t="shared" ca="1" si="137"/>
        <v>5.00262243379946</v>
      </c>
      <c r="G1254" s="15">
        <f t="shared" ca="1" si="138"/>
        <v>20855.046136953213</v>
      </c>
      <c r="H1254" s="10">
        <f t="shared" ca="1" si="139"/>
        <v>1</v>
      </c>
    </row>
    <row r="1255" spans="1:8" x14ac:dyDescent="0.25">
      <c r="A1255" s="15">
        <f ca="1">($H$1-$F$1)*RAND()+$F$1</f>
        <v>5.3367173800474124</v>
      </c>
      <c r="B1255" s="15">
        <f t="shared" ca="1" si="133"/>
        <v>4.1656228004837619</v>
      </c>
      <c r="C1255" s="15">
        <f t="shared" ca="1" si="134"/>
        <v>16656.869216270225</v>
      </c>
      <c r="D1255" s="15">
        <f t="shared" ca="1" si="135"/>
        <v>1040.0714062625766</v>
      </c>
      <c r="E1255" s="15">
        <f t="shared" ca="1" si="136"/>
        <v>0</v>
      </c>
      <c r="F1255" s="15">
        <f t="shared" ca="1" si="137"/>
        <v>0</v>
      </c>
      <c r="G1255" s="15">
        <f t="shared" ca="1" si="138"/>
        <v>0</v>
      </c>
      <c r="H1255" s="10">
        <f t="shared" ca="1" si="139"/>
        <v>0</v>
      </c>
    </row>
    <row r="1256" spans="1:8" x14ac:dyDescent="0.25">
      <c r="A1256" s="15">
        <f ca="1">($H$1-$F$1)*RAND()+$F$1</f>
        <v>6.1036575220026874</v>
      </c>
      <c r="B1256" s="15">
        <f t="shared" ca="1" si="133"/>
        <v>10.762750063191511</v>
      </c>
      <c r="C1256" s="15">
        <f t="shared" ca="1" si="134"/>
        <v>64050.191224714137</v>
      </c>
      <c r="D1256" s="15">
        <f t="shared" ca="1" si="135"/>
        <v>2208.9587205365701</v>
      </c>
      <c r="E1256" s="15">
        <f t="shared" ca="1" si="136"/>
        <v>0</v>
      </c>
      <c r="F1256" s="15">
        <f t="shared" ca="1" si="137"/>
        <v>0</v>
      </c>
      <c r="G1256" s="15">
        <f t="shared" ca="1" si="138"/>
        <v>0</v>
      </c>
      <c r="H1256" s="10">
        <f t="shared" ca="1" si="139"/>
        <v>0</v>
      </c>
    </row>
    <row r="1257" spans="1:8" x14ac:dyDescent="0.25">
      <c r="A1257" s="15">
        <f ca="1">($H$1-$F$1)*RAND()+$F$1</f>
        <v>4.3515305554834836</v>
      </c>
      <c r="B1257" s="15">
        <f t="shared" ca="1" si="133"/>
        <v>3.0585186520361765</v>
      </c>
      <c r="C1257" s="15">
        <f t="shared" ca="1" si="134"/>
        <v>16193.615421312541</v>
      </c>
      <c r="D1257" s="15">
        <f t="shared" ca="1" si="135"/>
        <v>585.75245041071571</v>
      </c>
      <c r="E1257" s="15">
        <f t="shared" ca="1" si="136"/>
        <v>0</v>
      </c>
      <c r="F1257" s="15">
        <f t="shared" ca="1" si="137"/>
        <v>0</v>
      </c>
      <c r="G1257" s="15">
        <f t="shared" ca="1" si="138"/>
        <v>0</v>
      </c>
      <c r="H1257" s="10">
        <f t="shared" ca="1" si="139"/>
        <v>0</v>
      </c>
    </row>
    <row r="1258" spans="1:8" x14ac:dyDescent="0.25">
      <c r="A1258" s="15">
        <f ca="1">($H$1-$F$1)*RAND()+$F$1</f>
        <v>12.536372456174362</v>
      </c>
      <c r="B1258" s="15">
        <f t="shared" ca="1" si="133"/>
        <v>3.4883833543860212</v>
      </c>
      <c r="C1258" s="15">
        <f t="shared" ca="1" si="134"/>
        <v>38659.742063857368</v>
      </c>
      <c r="D1258" s="15">
        <f t="shared" ca="1" si="135"/>
        <v>8724.9706755746247</v>
      </c>
      <c r="E1258" s="15">
        <f t="shared" ca="1" si="136"/>
        <v>0</v>
      </c>
      <c r="F1258" s="15">
        <f t="shared" ca="1" si="137"/>
        <v>0</v>
      </c>
      <c r="G1258" s="15">
        <f t="shared" ca="1" si="138"/>
        <v>0</v>
      </c>
      <c r="H1258" s="10">
        <f t="shared" ca="1" si="139"/>
        <v>0</v>
      </c>
    </row>
    <row r="1259" spans="1:8" x14ac:dyDescent="0.25">
      <c r="A1259" s="15">
        <f ca="1">($H$1-$F$1)*RAND()+$F$1</f>
        <v>8.9658733242503637</v>
      </c>
      <c r="B1259" s="15">
        <f t="shared" ca="1" si="133"/>
        <v>9.333751989586716</v>
      </c>
      <c r="C1259" s="15">
        <f t="shared" ca="1" si="134"/>
        <v>11565.108139398357</v>
      </c>
      <c r="D1259" s="15">
        <f t="shared" ca="1" si="135"/>
        <v>4535.0388639819193</v>
      </c>
      <c r="E1259" s="15">
        <f t="shared" ca="1" si="136"/>
        <v>0</v>
      </c>
      <c r="F1259" s="15">
        <f t="shared" ca="1" si="137"/>
        <v>0</v>
      </c>
      <c r="G1259" s="15">
        <f t="shared" ca="1" si="138"/>
        <v>0</v>
      </c>
      <c r="H1259" s="10">
        <f t="shared" ca="1" si="139"/>
        <v>0</v>
      </c>
    </row>
    <row r="1260" spans="1:8" x14ac:dyDescent="0.25">
      <c r="A1260" s="15">
        <f ca="1">($H$1-$F$1)*RAND()+$F$1</f>
        <v>20.368964927066529</v>
      </c>
      <c r="B1260" s="15">
        <f t="shared" ca="1" si="133"/>
        <v>1.2252076016413136</v>
      </c>
      <c r="C1260" s="15">
        <f t="shared" ca="1" si="134"/>
        <v>65793.369713032414</v>
      </c>
      <c r="D1260" s="15">
        <f t="shared" ca="1" si="135"/>
        <v>34252.875669093264</v>
      </c>
      <c r="E1260" s="15">
        <f t="shared" ca="1" si="136"/>
        <v>0</v>
      </c>
      <c r="F1260" s="15">
        <f t="shared" ca="1" si="137"/>
        <v>0</v>
      </c>
      <c r="G1260" s="15">
        <f t="shared" ca="1" si="138"/>
        <v>0</v>
      </c>
      <c r="H1260" s="10">
        <f t="shared" ca="1" si="139"/>
        <v>0</v>
      </c>
    </row>
    <row r="1261" spans="1:8" x14ac:dyDescent="0.25">
      <c r="A1261" s="15">
        <f ca="1">($H$1-$F$1)*RAND()+$F$1</f>
        <v>18.482137750904535</v>
      </c>
      <c r="B1261" s="15">
        <f t="shared" ca="1" si="133"/>
        <v>8.7395297466734529</v>
      </c>
      <c r="C1261" s="15">
        <f t="shared" ca="1" si="134"/>
        <v>21728.991708379392</v>
      </c>
      <c r="D1261" s="15">
        <f t="shared" ca="1" si="135"/>
        <v>28438.279914249142</v>
      </c>
      <c r="E1261" s="15">
        <f t="shared" ca="1" si="136"/>
        <v>18.482137750904535</v>
      </c>
      <c r="F1261" s="15">
        <f t="shared" ca="1" si="137"/>
        <v>8.7395297466734529</v>
      </c>
      <c r="G1261" s="15">
        <f t="shared" ca="1" si="138"/>
        <v>21728.991708379392</v>
      </c>
      <c r="H1261" s="10">
        <f t="shared" ca="1" si="139"/>
        <v>1</v>
      </c>
    </row>
    <row r="1262" spans="1:8" x14ac:dyDescent="0.25">
      <c r="A1262" s="15">
        <f ca="1">($H$1-$F$1)*RAND()+$F$1</f>
        <v>22.994430314151749</v>
      </c>
      <c r="B1262" s="15">
        <f t="shared" ca="1" si="133"/>
        <v>2.5072569184329838</v>
      </c>
      <c r="C1262" s="15">
        <f t="shared" ca="1" si="134"/>
        <v>14731.272659741382</v>
      </c>
      <c r="D1262" s="15">
        <f t="shared" ca="1" si="135"/>
        <v>49728.991680270345</v>
      </c>
      <c r="E1262" s="15">
        <f t="shared" ca="1" si="136"/>
        <v>22.994430314151749</v>
      </c>
      <c r="F1262" s="15">
        <f t="shared" ca="1" si="137"/>
        <v>2.5072569184329838</v>
      </c>
      <c r="G1262" s="15">
        <f t="shared" ca="1" si="138"/>
        <v>14731.272659741382</v>
      </c>
      <c r="H1262" s="10">
        <f t="shared" ca="1" si="139"/>
        <v>1</v>
      </c>
    </row>
    <row r="1263" spans="1:8" x14ac:dyDescent="0.25">
      <c r="A1263" s="15">
        <f ca="1">($H$1-$F$1)*RAND()+$F$1</f>
        <v>7.4240023284289789</v>
      </c>
      <c r="B1263" s="15">
        <f t="shared" ca="1" si="133"/>
        <v>4.1754483289508659</v>
      </c>
      <c r="C1263" s="15">
        <f t="shared" ca="1" si="134"/>
        <v>32762.65141883359</v>
      </c>
      <c r="D1263" s="15">
        <f t="shared" ca="1" si="135"/>
        <v>2238.9345400279676</v>
      </c>
      <c r="E1263" s="15">
        <f t="shared" ca="1" si="136"/>
        <v>0</v>
      </c>
      <c r="F1263" s="15">
        <f t="shared" ca="1" si="137"/>
        <v>0</v>
      </c>
      <c r="G1263" s="15">
        <f t="shared" ca="1" si="138"/>
        <v>0</v>
      </c>
      <c r="H1263" s="10">
        <f t="shared" ca="1" si="139"/>
        <v>0</v>
      </c>
    </row>
    <row r="1264" spans="1:8" x14ac:dyDescent="0.25">
      <c r="A1264" s="15">
        <f ca="1">($H$1-$F$1)*RAND()+$F$1</f>
        <v>12.832068268745825</v>
      </c>
      <c r="B1264" s="15">
        <f t="shared" ca="1" si="133"/>
        <v>15.912336552712084</v>
      </c>
      <c r="C1264" s="15">
        <f t="shared" ca="1" si="134"/>
        <v>3458.0819192381764</v>
      </c>
      <c r="D1264" s="15">
        <f t="shared" ca="1" si="135"/>
        <v>12504.27888899927</v>
      </c>
      <c r="E1264" s="15">
        <f t="shared" ca="1" si="136"/>
        <v>12.832068268745825</v>
      </c>
      <c r="F1264" s="15">
        <f t="shared" ca="1" si="137"/>
        <v>15.912336552712084</v>
      </c>
      <c r="G1264" s="15">
        <f t="shared" ca="1" si="138"/>
        <v>3458.0819192381764</v>
      </c>
      <c r="H1264" s="10">
        <f t="shared" ca="1" si="139"/>
        <v>1</v>
      </c>
    </row>
    <row r="1265" spans="1:8" x14ac:dyDescent="0.25">
      <c r="A1265" s="15">
        <f ca="1">($H$1-$F$1)*RAND()+$F$1</f>
        <v>20.411645239758933</v>
      </c>
      <c r="B1265" s="15">
        <f t="shared" ca="1" si="133"/>
        <v>12.043629960181095</v>
      </c>
      <c r="C1265" s="15">
        <f t="shared" ca="1" si="134"/>
        <v>20035.853610893966</v>
      </c>
      <c r="D1265" s="15">
        <f t="shared" ca="1" si="135"/>
        <v>38883.190362799454</v>
      </c>
      <c r="E1265" s="15">
        <f t="shared" ca="1" si="136"/>
        <v>20.411645239758933</v>
      </c>
      <c r="F1265" s="15">
        <f t="shared" ca="1" si="137"/>
        <v>12.043629960181095</v>
      </c>
      <c r="G1265" s="15">
        <f t="shared" ca="1" si="138"/>
        <v>20035.853610893966</v>
      </c>
      <c r="H1265" s="10">
        <f t="shared" ca="1" si="139"/>
        <v>1</v>
      </c>
    </row>
    <row r="1266" spans="1:8" x14ac:dyDescent="0.25">
      <c r="A1266" s="15">
        <f ca="1">($H$1-$F$1)*RAND()+$F$1</f>
        <v>21.534633327043455</v>
      </c>
      <c r="B1266" s="15">
        <f t="shared" ca="1" si="133"/>
        <v>4.1815836405104418</v>
      </c>
      <c r="C1266" s="15">
        <f t="shared" ca="1" si="134"/>
        <v>27104.23618523277</v>
      </c>
      <c r="D1266" s="15">
        <f t="shared" ca="1" si="135"/>
        <v>41693.829346769235</v>
      </c>
      <c r="E1266" s="15">
        <f t="shared" ca="1" si="136"/>
        <v>21.534633327043455</v>
      </c>
      <c r="F1266" s="15">
        <f t="shared" ca="1" si="137"/>
        <v>4.1815836405104418</v>
      </c>
      <c r="G1266" s="15">
        <f t="shared" ca="1" si="138"/>
        <v>27104.23618523277</v>
      </c>
      <c r="H1266" s="10">
        <f t="shared" ca="1" si="139"/>
        <v>1</v>
      </c>
    </row>
    <row r="1267" spans="1:8" x14ac:dyDescent="0.25">
      <c r="A1267" s="15">
        <f ca="1">($H$1-$F$1)*RAND()+$F$1</f>
        <v>8.9075474186601973</v>
      </c>
      <c r="B1267" s="15">
        <f t="shared" ca="1" si="133"/>
        <v>3.8436825986146061</v>
      </c>
      <c r="C1267" s="15">
        <f t="shared" ca="1" si="134"/>
        <v>2818.8899551526479</v>
      </c>
      <c r="D1267" s="15">
        <f t="shared" ca="1" si="135"/>
        <v>3490.3374922330049</v>
      </c>
      <c r="E1267" s="15">
        <f t="shared" ca="1" si="136"/>
        <v>8.9075474186601973</v>
      </c>
      <c r="F1267" s="15">
        <f t="shared" ca="1" si="137"/>
        <v>3.8436825986146061</v>
      </c>
      <c r="G1267" s="15">
        <f t="shared" ca="1" si="138"/>
        <v>2818.8899551526479</v>
      </c>
      <c r="H1267" s="10">
        <f t="shared" ca="1" si="139"/>
        <v>1</v>
      </c>
    </row>
    <row r="1268" spans="1:8" x14ac:dyDescent="0.25">
      <c r="A1268" s="15">
        <f ca="1">($H$1-$F$1)*RAND()+$F$1</f>
        <v>24.914681597270789</v>
      </c>
      <c r="B1268" s="15">
        <f t="shared" ca="1" si="133"/>
        <v>15.938843518528211</v>
      </c>
      <c r="C1268" s="15">
        <f t="shared" ca="1" si="134"/>
        <v>69529.527192594091</v>
      </c>
      <c r="D1268" s="15">
        <f t="shared" ca="1" si="135"/>
        <v>69742.996145749552</v>
      </c>
      <c r="E1268" s="15">
        <f t="shared" ca="1" si="136"/>
        <v>24.914681597270789</v>
      </c>
      <c r="F1268" s="15">
        <f t="shared" ca="1" si="137"/>
        <v>15.938843518528211</v>
      </c>
      <c r="G1268" s="15">
        <f t="shared" ca="1" si="138"/>
        <v>69529.527192594091</v>
      </c>
      <c r="H1268" s="10">
        <f t="shared" ca="1" si="139"/>
        <v>1</v>
      </c>
    </row>
    <row r="1269" spans="1:8" x14ac:dyDescent="0.25">
      <c r="A1269" s="15">
        <f ca="1">($H$1-$F$1)*RAND()+$F$1</f>
        <v>12.335067135923923</v>
      </c>
      <c r="B1269" s="15">
        <f t="shared" ca="1" si="133"/>
        <v>6.5357937650055078</v>
      </c>
      <c r="C1269" s="15">
        <f t="shared" ca="1" si="134"/>
        <v>38967.127380991587</v>
      </c>
      <c r="D1269" s="15">
        <f t="shared" ca="1" si="135"/>
        <v>9089.6464759460305</v>
      </c>
      <c r="E1269" s="15">
        <f t="shared" ca="1" si="136"/>
        <v>0</v>
      </c>
      <c r="F1269" s="15">
        <f t="shared" ca="1" si="137"/>
        <v>0</v>
      </c>
      <c r="G1269" s="15">
        <f t="shared" ca="1" si="138"/>
        <v>0</v>
      </c>
      <c r="H1269" s="10">
        <f t="shared" ca="1" si="139"/>
        <v>0</v>
      </c>
    </row>
    <row r="1270" spans="1:8" x14ac:dyDescent="0.25">
      <c r="A1270" s="15">
        <f ca="1">($H$1-$F$1)*RAND()+$F$1</f>
        <v>9.5129763206526761</v>
      </c>
      <c r="B1270" s="15">
        <f t="shared" ca="1" si="133"/>
        <v>2.5693242111936816</v>
      </c>
      <c r="C1270" s="15">
        <f t="shared" ca="1" si="134"/>
        <v>13775.880589557122</v>
      </c>
      <c r="D1270" s="15">
        <f t="shared" ca="1" si="135"/>
        <v>3909.4201333845213</v>
      </c>
      <c r="E1270" s="15">
        <f t="shared" ca="1" si="136"/>
        <v>0</v>
      </c>
      <c r="F1270" s="15">
        <f t="shared" ca="1" si="137"/>
        <v>0</v>
      </c>
      <c r="G1270" s="15">
        <f t="shared" ca="1" si="138"/>
        <v>0</v>
      </c>
      <c r="H1270" s="10">
        <f t="shared" ca="1" si="139"/>
        <v>0</v>
      </c>
    </row>
    <row r="1271" spans="1:8" x14ac:dyDescent="0.25">
      <c r="A1271" s="15">
        <f ca="1">($H$1-$F$1)*RAND()+$F$1</f>
        <v>4.4991002505087039</v>
      </c>
      <c r="B1271" s="15">
        <f t="shared" ca="1" si="133"/>
        <v>3.1400728570630294</v>
      </c>
      <c r="C1271" s="15">
        <f t="shared" ca="1" si="134"/>
        <v>1560.455651374351</v>
      </c>
      <c r="D1271" s="15">
        <f t="shared" ca="1" si="135"/>
        <v>636.42747660926398</v>
      </c>
      <c r="E1271" s="15">
        <f t="shared" ca="1" si="136"/>
        <v>0</v>
      </c>
      <c r="F1271" s="15">
        <f t="shared" ca="1" si="137"/>
        <v>0</v>
      </c>
      <c r="G1271" s="15">
        <f t="shared" ca="1" si="138"/>
        <v>0</v>
      </c>
      <c r="H1271" s="10">
        <f t="shared" ca="1" si="139"/>
        <v>0</v>
      </c>
    </row>
    <row r="1272" spans="1:8" x14ac:dyDescent="0.25">
      <c r="A1272" s="15">
        <f ca="1">($H$1-$F$1)*RAND()+$F$1</f>
        <v>19.547150165280076</v>
      </c>
      <c r="B1272" s="15">
        <f t="shared" ca="1" si="133"/>
        <v>16.615972463531438</v>
      </c>
      <c r="C1272" s="15">
        <f t="shared" ca="1" si="134"/>
        <v>37864.854578690713</v>
      </c>
      <c r="D1272" s="15">
        <f t="shared" ca="1" si="135"/>
        <v>36322.966828078017</v>
      </c>
      <c r="E1272" s="15">
        <f t="shared" ca="1" si="136"/>
        <v>0</v>
      </c>
      <c r="F1272" s="15">
        <f t="shared" ca="1" si="137"/>
        <v>0</v>
      </c>
      <c r="G1272" s="15">
        <f t="shared" ca="1" si="138"/>
        <v>0</v>
      </c>
      <c r="H1272" s="10">
        <f t="shared" ca="1" si="139"/>
        <v>0</v>
      </c>
    </row>
    <row r="1273" spans="1:8" x14ac:dyDescent="0.25">
      <c r="A1273" s="15">
        <f ca="1">($H$1-$F$1)*RAND()+$F$1</f>
        <v>14.223006448361733</v>
      </c>
      <c r="B1273" s="15">
        <f t="shared" ca="1" si="133"/>
        <v>14.991324600648541</v>
      </c>
      <c r="C1273" s="15">
        <f t="shared" ca="1" si="134"/>
        <v>8321.2796466077798</v>
      </c>
      <c r="D1273" s="15">
        <f t="shared" ca="1" si="135"/>
        <v>15738.564423375563</v>
      </c>
      <c r="E1273" s="15">
        <f t="shared" ca="1" si="136"/>
        <v>14.223006448361733</v>
      </c>
      <c r="F1273" s="15">
        <f t="shared" ca="1" si="137"/>
        <v>14.991324600648541</v>
      </c>
      <c r="G1273" s="15">
        <f t="shared" ca="1" si="138"/>
        <v>8321.2796466077798</v>
      </c>
      <c r="H1273" s="10">
        <f t="shared" ca="1" si="139"/>
        <v>1</v>
      </c>
    </row>
    <row r="1274" spans="1:8" x14ac:dyDescent="0.25">
      <c r="A1274" s="15">
        <f ca="1">($H$1-$F$1)*RAND()+$F$1</f>
        <v>3.2932722640876175</v>
      </c>
      <c r="B1274" s="15">
        <f t="shared" ca="1" si="133"/>
        <v>16.5471650467349</v>
      </c>
      <c r="C1274" s="15">
        <f t="shared" ca="1" si="134"/>
        <v>5014.9366630075874</v>
      </c>
      <c r="D1274" s="15">
        <f t="shared" ca="1" si="135"/>
        <v>1225.4080750838764</v>
      </c>
      <c r="E1274" s="15">
        <f t="shared" ca="1" si="136"/>
        <v>0</v>
      </c>
      <c r="F1274" s="15">
        <f t="shared" ca="1" si="137"/>
        <v>0</v>
      </c>
      <c r="G1274" s="15">
        <f t="shared" ca="1" si="138"/>
        <v>0</v>
      </c>
      <c r="H1274" s="10">
        <f t="shared" ca="1" si="139"/>
        <v>0</v>
      </c>
    </row>
    <row r="1275" spans="1:8" x14ac:dyDescent="0.25">
      <c r="A1275" s="15">
        <f ca="1">($H$1-$F$1)*RAND()+$F$1</f>
        <v>23.184334916064881</v>
      </c>
      <c r="B1275" s="15">
        <f t="shared" ca="1" si="133"/>
        <v>5.197009861698243</v>
      </c>
      <c r="C1275" s="15">
        <f t="shared" ca="1" si="134"/>
        <v>6154.7227212531825</v>
      </c>
      <c r="D1275" s="15">
        <f t="shared" ca="1" si="135"/>
        <v>52200.151443079936</v>
      </c>
      <c r="E1275" s="15">
        <f t="shared" ca="1" si="136"/>
        <v>23.184334916064881</v>
      </c>
      <c r="F1275" s="15">
        <f t="shared" ca="1" si="137"/>
        <v>5.197009861698243</v>
      </c>
      <c r="G1275" s="15">
        <f t="shared" ca="1" si="138"/>
        <v>6154.7227212531825</v>
      </c>
      <c r="H1275" s="10">
        <f t="shared" ca="1" si="139"/>
        <v>1</v>
      </c>
    </row>
    <row r="1276" spans="1:8" x14ac:dyDescent="0.25">
      <c r="A1276" s="15">
        <f ca="1">($H$1-$F$1)*RAND()+$F$1</f>
        <v>14.69568870608229</v>
      </c>
      <c r="B1276" s="15">
        <f t="shared" ca="1" si="133"/>
        <v>7.3094231636981366</v>
      </c>
      <c r="C1276" s="15">
        <f t="shared" ca="1" si="134"/>
        <v>48100.026773341648</v>
      </c>
      <c r="D1276" s="15">
        <f t="shared" ca="1" si="135"/>
        <v>14807.293091839712</v>
      </c>
      <c r="E1276" s="15">
        <f t="shared" ca="1" si="136"/>
        <v>0</v>
      </c>
      <c r="F1276" s="15">
        <f t="shared" ca="1" si="137"/>
        <v>0</v>
      </c>
      <c r="G1276" s="15">
        <f t="shared" ca="1" si="138"/>
        <v>0</v>
      </c>
      <c r="H1276" s="10">
        <f t="shared" ca="1" si="139"/>
        <v>0</v>
      </c>
    </row>
    <row r="1277" spans="1:8" x14ac:dyDescent="0.25">
      <c r="A1277" s="15">
        <f ca="1">($H$1-$F$1)*RAND()+$F$1</f>
        <v>24.191603800850199</v>
      </c>
      <c r="B1277" s="15">
        <f t="shared" ca="1" si="133"/>
        <v>0.53057677479490606</v>
      </c>
      <c r="C1277" s="15">
        <f t="shared" ca="1" si="134"/>
        <v>48318.105297813199</v>
      </c>
      <c r="D1277" s="15">
        <f t="shared" ca="1" si="135"/>
        <v>56827.963550201872</v>
      </c>
      <c r="E1277" s="15">
        <f t="shared" ca="1" si="136"/>
        <v>24.191603800850199</v>
      </c>
      <c r="F1277" s="15">
        <f t="shared" ca="1" si="137"/>
        <v>0.53057677479490606</v>
      </c>
      <c r="G1277" s="15">
        <f t="shared" ca="1" si="138"/>
        <v>48318.105297813199</v>
      </c>
      <c r="H1277" s="10">
        <f t="shared" ca="1" si="139"/>
        <v>1</v>
      </c>
    </row>
    <row r="1278" spans="1:8" x14ac:dyDescent="0.25">
      <c r="A1278" s="15">
        <f ca="1">($H$1-$F$1)*RAND()+$F$1</f>
        <v>16.970762678458517</v>
      </c>
      <c r="B1278" s="15">
        <f t="shared" ca="1" si="133"/>
        <v>4.2831186184717396</v>
      </c>
      <c r="C1278" s="15">
        <f t="shared" ca="1" si="134"/>
        <v>42830.265349615285</v>
      </c>
      <c r="D1278" s="15">
        <f t="shared" ca="1" si="135"/>
        <v>20962.880905276783</v>
      </c>
      <c r="E1278" s="15">
        <f t="shared" ca="1" si="136"/>
        <v>0</v>
      </c>
      <c r="F1278" s="15">
        <f t="shared" ca="1" si="137"/>
        <v>0</v>
      </c>
      <c r="G1278" s="15">
        <f t="shared" ca="1" si="138"/>
        <v>0</v>
      </c>
      <c r="H1278" s="10">
        <f t="shared" ca="1" si="139"/>
        <v>0</v>
      </c>
    </row>
    <row r="1279" spans="1:8" x14ac:dyDescent="0.25">
      <c r="A1279" s="15">
        <f ca="1">($H$1-$F$1)*RAND()+$F$1</f>
        <v>6.8910071196444882</v>
      </c>
      <c r="B1279" s="15">
        <f t="shared" ca="1" si="133"/>
        <v>10.519739143295475</v>
      </c>
      <c r="C1279" s="15">
        <f t="shared" ca="1" si="134"/>
        <v>414.29784765542308</v>
      </c>
      <c r="D1279" s="15">
        <f t="shared" ca="1" si="135"/>
        <v>2742.3179859433394</v>
      </c>
      <c r="E1279" s="15">
        <f t="shared" ca="1" si="136"/>
        <v>6.8910071196444882</v>
      </c>
      <c r="F1279" s="15">
        <f t="shared" ca="1" si="137"/>
        <v>10.519739143295475</v>
      </c>
      <c r="G1279" s="15">
        <f t="shared" ca="1" si="138"/>
        <v>414.29784765542308</v>
      </c>
      <c r="H1279" s="10">
        <f t="shared" ca="1" si="139"/>
        <v>1</v>
      </c>
    </row>
    <row r="1280" spans="1:8" x14ac:dyDescent="0.25">
      <c r="A1280" s="15">
        <f ca="1">($H$1-$F$1)*RAND()+$F$1</f>
        <v>6.1151630665306387</v>
      </c>
      <c r="B1280" s="15">
        <f t="shared" ca="1" si="133"/>
        <v>4.9329506000018277</v>
      </c>
      <c r="C1280" s="15">
        <f t="shared" ca="1" si="134"/>
        <v>67440.182675655917</v>
      </c>
      <c r="D1280" s="15">
        <f t="shared" ca="1" si="135"/>
        <v>1503.5562786063701</v>
      </c>
      <c r="E1280" s="15">
        <f t="shared" ca="1" si="136"/>
        <v>0</v>
      </c>
      <c r="F1280" s="15">
        <f t="shared" ca="1" si="137"/>
        <v>0</v>
      </c>
      <c r="G1280" s="15">
        <f t="shared" ca="1" si="138"/>
        <v>0</v>
      </c>
      <c r="H1280" s="10">
        <f t="shared" ca="1" si="139"/>
        <v>0</v>
      </c>
    </row>
    <row r="1281" spans="1:8" x14ac:dyDescent="0.25">
      <c r="A1281" s="15">
        <f ca="1">($H$1-$F$1)*RAND()+$F$1</f>
        <v>19.804432401319502</v>
      </c>
      <c r="B1281" s="15">
        <f t="shared" ca="1" si="133"/>
        <v>12.026932997327249</v>
      </c>
      <c r="C1281" s="15">
        <f t="shared" ca="1" si="134"/>
        <v>62120.704255511759</v>
      </c>
      <c r="D1281" s="15">
        <f t="shared" ca="1" si="135"/>
        <v>35785.414787043206</v>
      </c>
      <c r="E1281" s="15">
        <f t="shared" ca="1" si="136"/>
        <v>0</v>
      </c>
      <c r="F1281" s="15">
        <f t="shared" ca="1" si="137"/>
        <v>0</v>
      </c>
      <c r="G1281" s="15">
        <f t="shared" ca="1" si="138"/>
        <v>0</v>
      </c>
      <c r="H1281" s="10">
        <f t="shared" ca="1" si="139"/>
        <v>0</v>
      </c>
    </row>
    <row r="1282" spans="1:8" x14ac:dyDescent="0.25">
      <c r="A1282" s="15">
        <f ca="1">($H$1-$F$1)*RAND()+$F$1</f>
        <v>15.535010422965559</v>
      </c>
      <c r="B1282" s="15">
        <f t="shared" ca="1" si="133"/>
        <v>6.871005945346603</v>
      </c>
      <c r="C1282" s="15">
        <f t="shared" ca="1" si="134"/>
        <v>41713.170178490174</v>
      </c>
      <c r="D1282" s="15">
        <f t="shared" ca="1" si="135"/>
        <v>17093.423602062299</v>
      </c>
      <c r="E1282" s="15">
        <f t="shared" ca="1" si="136"/>
        <v>0</v>
      </c>
      <c r="F1282" s="15">
        <f t="shared" ca="1" si="137"/>
        <v>0</v>
      </c>
      <c r="G1282" s="15">
        <f t="shared" ca="1" si="138"/>
        <v>0</v>
      </c>
      <c r="H1282" s="10">
        <f t="shared" ca="1" si="139"/>
        <v>0</v>
      </c>
    </row>
    <row r="1283" spans="1:8" x14ac:dyDescent="0.25">
      <c r="A1283" s="15">
        <f ca="1">($H$1-$F$1)*RAND()+$F$1</f>
        <v>14.471631184091802</v>
      </c>
      <c r="B1283" s="15">
        <f t="shared" ca="1" si="133"/>
        <v>14.025580275657461</v>
      </c>
      <c r="C1283" s="15">
        <f t="shared" ca="1" si="134"/>
        <v>52630.656511430265</v>
      </c>
      <c r="D1283" s="15">
        <f t="shared" ca="1" si="135"/>
        <v>16147.123679535562</v>
      </c>
      <c r="E1283" s="15">
        <f t="shared" ca="1" si="136"/>
        <v>0</v>
      </c>
      <c r="F1283" s="15">
        <f t="shared" ca="1" si="137"/>
        <v>0</v>
      </c>
      <c r="G1283" s="15">
        <f t="shared" ca="1" si="138"/>
        <v>0</v>
      </c>
      <c r="H1283" s="10">
        <f t="shared" ca="1" si="139"/>
        <v>0</v>
      </c>
    </row>
    <row r="1284" spans="1:8" x14ac:dyDescent="0.25">
      <c r="A1284" s="15">
        <f ca="1">($H$1-$F$1)*RAND()+$F$1</f>
        <v>6.433004458341089</v>
      </c>
      <c r="B1284" s="15">
        <f t="shared" ca="1" si="133"/>
        <v>8.0407674113804006</v>
      </c>
      <c r="C1284" s="15">
        <f t="shared" ca="1" si="134"/>
        <v>55106.713098870889</v>
      </c>
      <c r="D1284" s="15">
        <f t="shared" ca="1" si="135"/>
        <v>2084.1386996926544</v>
      </c>
      <c r="E1284" s="15">
        <f t="shared" ca="1" si="136"/>
        <v>0</v>
      </c>
      <c r="F1284" s="15">
        <f t="shared" ca="1" si="137"/>
        <v>0</v>
      </c>
      <c r="G1284" s="15">
        <f t="shared" ca="1" si="138"/>
        <v>0</v>
      </c>
      <c r="H1284" s="10">
        <f t="shared" ca="1" si="139"/>
        <v>0</v>
      </c>
    </row>
    <row r="1285" spans="1:8" x14ac:dyDescent="0.25">
      <c r="A1285" s="15">
        <f ca="1">($H$1-$F$1)*RAND()+$F$1</f>
        <v>10.254206353705367</v>
      </c>
      <c r="B1285" s="15">
        <f t="shared" ca="1" si="133"/>
        <v>14.62832723521209</v>
      </c>
      <c r="C1285" s="15">
        <f t="shared" ca="1" si="134"/>
        <v>35941.242402985357</v>
      </c>
      <c r="D1285" s="15">
        <f t="shared" ca="1" si="135"/>
        <v>7288.0584876774592</v>
      </c>
      <c r="E1285" s="15">
        <f t="shared" ca="1" si="136"/>
        <v>0</v>
      </c>
      <c r="F1285" s="15">
        <f t="shared" ca="1" si="137"/>
        <v>0</v>
      </c>
      <c r="G1285" s="15">
        <f t="shared" ca="1" si="138"/>
        <v>0</v>
      </c>
      <c r="H1285" s="10">
        <f t="shared" ca="1" si="139"/>
        <v>0</v>
      </c>
    </row>
    <row r="1286" spans="1:8" x14ac:dyDescent="0.25">
      <c r="A1286" s="15">
        <f ca="1">($H$1-$F$1)*RAND()+$F$1</f>
        <v>17.162797903104522</v>
      </c>
      <c r="B1286" s="15">
        <f t="shared" ca="1" si="133"/>
        <v>2.6968763792614006</v>
      </c>
      <c r="C1286" s="15">
        <f t="shared" ca="1" si="134"/>
        <v>34384.798357936968</v>
      </c>
      <c r="D1286" s="15">
        <f t="shared" ca="1" si="135"/>
        <v>21105.591426484934</v>
      </c>
      <c r="E1286" s="15">
        <f t="shared" ca="1" si="136"/>
        <v>0</v>
      </c>
      <c r="F1286" s="15">
        <f t="shared" ca="1" si="137"/>
        <v>0</v>
      </c>
      <c r="G1286" s="15">
        <f t="shared" ca="1" si="138"/>
        <v>0</v>
      </c>
      <c r="H1286" s="10">
        <f t="shared" ca="1" si="139"/>
        <v>0</v>
      </c>
    </row>
    <row r="1287" spans="1:8" x14ac:dyDescent="0.25">
      <c r="A1287" s="15">
        <f ca="1">($H$1-$F$1)*RAND()+$F$1</f>
        <v>2.7755647215800927</v>
      </c>
      <c r="B1287" s="15">
        <f t="shared" ca="1" si="133"/>
        <v>14.800515120836124</v>
      </c>
      <c r="C1287" s="15">
        <f t="shared" ca="1" si="134"/>
        <v>17992.728815800052</v>
      </c>
      <c r="D1287" s="15">
        <f t="shared" ca="1" si="135"/>
        <v>901.10076769608781</v>
      </c>
      <c r="E1287" s="15">
        <f t="shared" ca="1" si="136"/>
        <v>0</v>
      </c>
      <c r="F1287" s="15">
        <f t="shared" ca="1" si="137"/>
        <v>0</v>
      </c>
      <c r="G1287" s="15">
        <f t="shared" ca="1" si="138"/>
        <v>0</v>
      </c>
      <c r="H1287" s="10">
        <f t="shared" ca="1" si="139"/>
        <v>0</v>
      </c>
    </row>
    <row r="1288" spans="1:8" x14ac:dyDescent="0.25">
      <c r="A1288" s="15">
        <f ca="1">($H$1-$F$1)*RAND()+$F$1</f>
        <v>13.566898629726154</v>
      </c>
      <c r="B1288" s="15">
        <f t="shared" ca="1" si="133"/>
        <v>11.566063283503137</v>
      </c>
      <c r="C1288" s="15">
        <f t="shared" ca="1" si="134"/>
        <v>34536.854573818739</v>
      </c>
      <c r="D1288" s="15">
        <f t="shared" ca="1" si="135"/>
        <v>13093.707134071046</v>
      </c>
      <c r="E1288" s="15">
        <f t="shared" ca="1" si="136"/>
        <v>0</v>
      </c>
      <c r="F1288" s="15">
        <f t="shared" ca="1" si="137"/>
        <v>0</v>
      </c>
      <c r="G1288" s="15">
        <f t="shared" ca="1" si="138"/>
        <v>0</v>
      </c>
      <c r="H1288" s="10">
        <f t="shared" ca="1" si="139"/>
        <v>0</v>
      </c>
    </row>
    <row r="1289" spans="1:8" x14ac:dyDescent="0.25">
      <c r="A1289" s="15">
        <f ca="1">($H$1-$F$1)*RAND()+$F$1</f>
        <v>7.4305183554893777</v>
      </c>
      <c r="B1289" s="15">
        <f t="shared" ca="1" si="133"/>
        <v>10.585580443930795</v>
      </c>
      <c r="C1289" s="15">
        <f t="shared" ca="1" si="134"/>
        <v>61301.355902303054</v>
      </c>
      <c r="D1289" s="15">
        <f t="shared" ca="1" si="135"/>
        <v>3196.3878495735216</v>
      </c>
      <c r="E1289" s="15">
        <f t="shared" ca="1" si="136"/>
        <v>0</v>
      </c>
      <c r="F1289" s="15">
        <f t="shared" ca="1" si="137"/>
        <v>0</v>
      </c>
      <c r="G1289" s="15">
        <f t="shared" ca="1" si="138"/>
        <v>0</v>
      </c>
      <c r="H1289" s="10">
        <f t="shared" ca="1" si="139"/>
        <v>0</v>
      </c>
    </row>
    <row r="1290" spans="1:8" x14ac:dyDescent="0.25">
      <c r="A1290" s="15">
        <f ca="1">($H$1-$F$1)*RAND()+$F$1</f>
        <v>14.702530740358625</v>
      </c>
      <c r="B1290" s="15">
        <f t="shared" ref="B1290:B1353" ca="1" si="140">($H$2-$F$2)*RAND()+$F$2</f>
        <v>10.01104676100524</v>
      </c>
      <c r="C1290" s="15">
        <f t="shared" ref="C1290:C1353" ca="1" si="141">($H$3-$F$3)*RAND()+$F$3</f>
        <v>26063.930871017896</v>
      </c>
      <c r="D1290" s="15">
        <f t="shared" ref="D1290:D1353" ca="1" si="142">4*A1290^3-((5*A1290^2-4*A1290)/(2*A1290-1))+20*A1290*B1290</f>
        <v>15620.430073884712</v>
      </c>
      <c r="E1290" s="15">
        <f t="shared" ref="E1290:E1353" ca="1" si="143">IF(C1290&lt;D1290,A1290,0)</f>
        <v>0</v>
      </c>
      <c r="F1290" s="15">
        <f t="shared" ref="F1290:F1353" ca="1" si="144">IF(E1290=0,0,B1290)</f>
        <v>0</v>
      </c>
      <c r="G1290" s="15">
        <f t="shared" ref="G1290:G1353" ca="1" si="145">IF(F1290=0,0,C1290)</f>
        <v>0</v>
      </c>
      <c r="H1290" s="10">
        <f t="shared" ref="H1290:H1353" ca="1" si="146">IF(F1290=0,0,1)</f>
        <v>0</v>
      </c>
    </row>
    <row r="1291" spans="1:8" x14ac:dyDescent="0.25">
      <c r="A1291" s="15">
        <f ca="1">($H$1-$F$1)*RAND()+$F$1</f>
        <v>14.093993564432381</v>
      </c>
      <c r="B1291" s="15">
        <f t="shared" ca="1" si="140"/>
        <v>16.291171737921534</v>
      </c>
      <c r="C1291" s="15">
        <f t="shared" ca="1" si="141"/>
        <v>45090.717160781445</v>
      </c>
      <c r="D1291" s="15">
        <f t="shared" ca="1" si="142"/>
        <v>15756.25642437275</v>
      </c>
      <c r="E1291" s="15">
        <f t="shared" ca="1" si="143"/>
        <v>0</v>
      </c>
      <c r="F1291" s="15">
        <f t="shared" ca="1" si="144"/>
        <v>0</v>
      </c>
      <c r="G1291" s="15">
        <f t="shared" ca="1" si="145"/>
        <v>0</v>
      </c>
      <c r="H1291" s="10">
        <f t="shared" ca="1" si="146"/>
        <v>0</v>
      </c>
    </row>
    <row r="1292" spans="1:8" x14ac:dyDescent="0.25">
      <c r="A1292" s="15">
        <f ca="1">($H$1-$F$1)*RAND()+$F$1</f>
        <v>13.503914355490947</v>
      </c>
      <c r="B1292" s="15">
        <f t="shared" ca="1" si="140"/>
        <v>16.780198539666088</v>
      </c>
      <c r="C1292" s="15">
        <f t="shared" ca="1" si="141"/>
        <v>65561.197175917056</v>
      </c>
      <c r="D1292" s="15">
        <f t="shared" ca="1" si="142"/>
        <v>14349.049508429325</v>
      </c>
      <c r="E1292" s="15">
        <f t="shared" ca="1" si="143"/>
        <v>0</v>
      </c>
      <c r="F1292" s="15">
        <f t="shared" ca="1" si="144"/>
        <v>0</v>
      </c>
      <c r="G1292" s="15">
        <f t="shared" ca="1" si="145"/>
        <v>0</v>
      </c>
      <c r="H1292" s="10">
        <f t="shared" ca="1" si="146"/>
        <v>0</v>
      </c>
    </row>
    <row r="1293" spans="1:8" x14ac:dyDescent="0.25">
      <c r="A1293" s="15">
        <f ca="1">($H$1-$F$1)*RAND()+$F$1</f>
        <v>13.539747176963024</v>
      </c>
      <c r="B1293" s="15">
        <f t="shared" ca="1" si="140"/>
        <v>10.850273774125686</v>
      </c>
      <c r="C1293" s="15">
        <f t="shared" ca="1" si="141"/>
        <v>18124.320161626183</v>
      </c>
      <c r="D1293" s="15">
        <f t="shared" ca="1" si="142"/>
        <v>12833.811925296706</v>
      </c>
      <c r="E1293" s="15">
        <f t="shared" ca="1" si="143"/>
        <v>0</v>
      </c>
      <c r="F1293" s="15">
        <f t="shared" ca="1" si="144"/>
        <v>0</v>
      </c>
      <c r="G1293" s="15">
        <f t="shared" ca="1" si="145"/>
        <v>0</v>
      </c>
      <c r="H1293" s="10">
        <f t="shared" ca="1" si="146"/>
        <v>0</v>
      </c>
    </row>
    <row r="1294" spans="1:8" x14ac:dyDescent="0.25">
      <c r="A1294" s="15">
        <f ca="1">($H$1-$F$1)*RAND()+$F$1</f>
        <v>20.244742541605099</v>
      </c>
      <c r="B1294" s="15">
        <f t="shared" ca="1" si="140"/>
        <v>8.4566329765216235</v>
      </c>
      <c r="C1294" s="15">
        <f t="shared" ca="1" si="141"/>
        <v>586.32529831706802</v>
      </c>
      <c r="D1294" s="15">
        <f t="shared" ca="1" si="142"/>
        <v>36563.40286136722</v>
      </c>
      <c r="E1294" s="15">
        <f t="shared" ca="1" si="143"/>
        <v>20.244742541605099</v>
      </c>
      <c r="F1294" s="15">
        <f t="shared" ca="1" si="144"/>
        <v>8.4566329765216235</v>
      </c>
      <c r="G1294" s="15">
        <f t="shared" ca="1" si="145"/>
        <v>586.32529831706802</v>
      </c>
      <c r="H1294" s="10">
        <f t="shared" ca="1" si="146"/>
        <v>1</v>
      </c>
    </row>
    <row r="1295" spans="1:8" x14ac:dyDescent="0.25">
      <c r="A1295" s="15">
        <f ca="1">($H$1-$F$1)*RAND()+$F$1</f>
        <v>19.932915864034261</v>
      </c>
      <c r="B1295" s="15">
        <f t="shared" ca="1" si="140"/>
        <v>11.104989982148018</v>
      </c>
      <c r="C1295" s="15">
        <f t="shared" ca="1" si="141"/>
        <v>66823.195009827876</v>
      </c>
      <c r="D1295" s="15">
        <f t="shared" ca="1" si="142"/>
        <v>36057.108634483549</v>
      </c>
      <c r="E1295" s="15">
        <f t="shared" ca="1" si="143"/>
        <v>0</v>
      </c>
      <c r="F1295" s="15">
        <f t="shared" ca="1" si="144"/>
        <v>0</v>
      </c>
      <c r="G1295" s="15">
        <f t="shared" ca="1" si="145"/>
        <v>0</v>
      </c>
      <c r="H1295" s="10">
        <f t="shared" ca="1" si="146"/>
        <v>0</v>
      </c>
    </row>
    <row r="1296" spans="1:8" x14ac:dyDescent="0.25">
      <c r="A1296" s="15">
        <f ca="1">($H$1-$F$1)*RAND()+$F$1</f>
        <v>8.9157963661709196</v>
      </c>
      <c r="B1296" s="15">
        <f t="shared" ca="1" si="140"/>
        <v>1.038217645526482</v>
      </c>
      <c r="C1296" s="15">
        <f t="shared" ca="1" si="141"/>
        <v>57312.802712322744</v>
      </c>
      <c r="D1296" s="15">
        <f t="shared" ca="1" si="142"/>
        <v>2998.5532374019276</v>
      </c>
      <c r="E1296" s="15">
        <f t="shared" ca="1" si="143"/>
        <v>0</v>
      </c>
      <c r="F1296" s="15">
        <f t="shared" ca="1" si="144"/>
        <v>0</v>
      </c>
      <c r="G1296" s="15">
        <f t="shared" ca="1" si="145"/>
        <v>0</v>
      </c>
      <c r="H1296" s="10">
        <f t="shared" ca="1" si="146"/>
        <v>0</v>
      </c>
    </row>
    <row r="1297" spans="1:8" x14ac:dyDescent="0.25">
      <c r="A1297" s="15">
        <f ca="1">($H$1-$F$1)*RAND()+$F$1</f>
        <v>13.275106156854417</v>
      </c>
      <c r="B1297" s="15">
        <f t="shared" ca="1" si="140"/>
        <v>0.60657228575024968</v>
      </c>
      <c r="C1297" s="15">
        <f t="shared" ca="1" si="141"/>
        <v>56398.040456193274</v>
      </c>
      <c r="D1297" s="15">
        <f t="shared" ca="1" si="142"/>
        <v>9486.4429982655965</v>
      </c>
      <c r="E1297" s="15">
        <f t="shared" ca="1" si="143"/>
        <v>0</v>
      </c>
      <c r="F1297" s="15">
        <f t="shared" ca="1" si="144"/>
        <v>0</v>
      </c>
      <c r="G1297" s="15">
        <f t="shared" ca="1" si="145"/>
        <v>0</v>
      </c>
      <c r="H1297" s="10">
        <f t="shared" ca="1" si="146"/>
        <v>0</v>
      </c>
    </row>
    <row r="1298" spans="1:8" x14ac:dyDescent="0.25">
      <c r="A1298" s="15">
        <f ca="1">($H$1-$F$1)*RAND()+$F$1</f>
        <v>8.9692937365294547</v>
      </c>
      <c r="B1298" s="15">
        <f t="shared" ca="1" si="140"/>
        <v>14.865407369936099</v>
      </c>
      <c r="C1298" s="15">
        <f t="shared" ca="1" si="141"/>
        <v>37101.575837963333</v>
      </c>
      <c r="D1298" s="15">
        <f t="shared" ca="1" si="142"/>
        <v>5531.2703740977358</v>
      </c>
      <c r="E1298" s="15">
        <f t="shared" ca="1" si="143"/>
        <v>0</v>
      </c>
      <c r="F1298" s="15">
        <f t="shared" ca="1" si="144"/>
        <v>0</v>
      </c>
      <c r="G1298" s="15">
        <f t="shared" ca="1" si="145"/>
        <v>0</v>
      </c>
      <c r="H1298" s="10">
        <f t="shared" ca="1" si="146"/>
        <v>0</v>
      </c>
    </row>
    <row r="1299" spans="1:8" x14ac:dyDescent="0.25">
      <c r="A1299" s="15">
        <f ca="1">($H$1-$F$1)*RAND()+$F$1</f>
        <v>22.33505759398578</v>
      </c>
      <c r="B1299" s="15">
        <f t="shared" ca="1" si="140"/>
        <v>9.1974551895263232</v>
      </c>
      <c r="C1299" s="15">
        <f t="shared" ca="1" si="141"/>
        <v>22557.311746004656</v>
      </c>
      <c r="D1299" s="15">
        <f t="shared" ca="1" si="142"/>
        <v>48621.245910799196</v>
      </c>
      <c r="E1299" s="15">
        <f t="shared" ca="1" si="143"/>
        <v>22.33505759398578</v>
      </c>
      <c r="F1299" s="15">
        <f t="shared" ca="1" si="144"/>
        <v>9.1974551895263232</v>
      </c>
      <c r="G1299" s="15">
        <f t="shared" ca="1" si="145"/>
        <v>22557.311746004656</v>
      </c>
      <c r="H1299" s="10">
        <f t="shared" ca="1" si="146"/>
        <v>1</v>
      </c>
    </row>
    <row r="1300" spans="1:8" x14ac:dyDescent="0.25">
      <c r="A1300" s="15">
        <f ca="1">($H$1-$F$1)*RAND()+$F$1</f>
        <v>15.139436977342751</v>
      </c>
      <c r="B1300" s="15">
        <f t="shared" ca="1" si="140"/>
        <v>3.9118650493296996</v>
      </c>
      <c r="C1300" s="15">
        <f t="shared" ca="1" si="141"/>
        <v>47842.835880891093</v>
      </c>
      <c r="D1300" s="15">
        <f t="shared" ca="1" si="142"/>
        <v>15027.386074511225</v>
      </c>
      <c r="E1300" s="15">
        <f t="shared" ca="1" si="143"/>
        <v>0</v>
      </c>
      <c r="F1300" s="15">
        <f t="shared" ca="1" si="144"/>
        <v>0</v>
      </c>
      <c r="G1300" s="15">
        <f t="shared" ca="1" si="145"/>
        <v>0</v>
      </c>
      <c r="H1300" s="10">
        <f t="shared" ca="1" si="146"/>
        <v>0</v>
      </c>
    </row>
    <row r="1301" spans="1:8" x14ac:dyDescent="0.25">
      <c r="A1301" s="15">
        <f ca="1">($H$1-$F$1)*RAND()+$F$1</f>
        <v>21.067652798488361</v>
      </c>
      <c r="B1301" s="15">
        <f t="shared" ca="1" si="140"/>
        <v>8.1214523774009937</v>
      </c>
      <c r="C1301" s="15">
        <f t="shared" ca="1" si="141"/>
        <v>61746.724967166418</v>
      </c>
      <c r="D1301" s="15">
        <f t="shared" ca="1" si="142"/>
        <v>40773.271105896965</v>
      </c>
      <c r="E1301" s="15">
        <f t="shared" ca="1" si="143"/>
        <v>0</v>
      </c>
      <c r="F1301" s="15">
        <f t="shared" ca="1" si="144"/>
        <v>0</v>
      </c>
      <c r="G1301" s="15">
        <f t="shared" ca="1" si="145"/>
        <v>0</v>
      </c>
      <c r="H1301" s="10">
        <f t="shared" ca="1" si="146"/>
        <v>0</v>
      </c>
    </row>
    <row r="1302" spans="1:8" x14ac:dyDescent="0.25">
      <c r="A1302" s="15">
        <f ca="1">($H$1-$F$1)*RAND()+$F$1</f>
        <v>16.029439799184871</v>
      </c>
      <c r="B1302" s="15">
        <f t="shared" ca="1" si="140"/>
        <v>13.91911820120484</v>
      </c>
      <c r="C1302" s="15">
        <f t="shared" ca="1" si="141"/>
        <v>6117.8891719003859</v>
      </c>
      <c r="D1302" s="15">
        <f t="shared" ca="1" si="142"/>
        <v>20897.619465363776</v>
      </c>
      <c r="E1302" s="15">
        <f t="shared" ca="1" si="143"/>
        <v>16.029439799184871</v>
      </c>
      <c r="F1302" s="15">
        <f t="shared" ca="1" si="144"/>
        <v>13.91911820120484</v>
      </c>
      <c r="G1302" s="15">
        <f t="shared" ca="1" si="145"/>
        <v>6117.8891719003859</v>
      </c>
      <c r="H1302" s="10">
        <f t="shared" ca="1" si="146"/>
        <v>1</v>
      </c>
    </row>
    <row r="1303" spans="1:8" x14ac:dyDescent="0.25">
      <c r="A1303" s="15">
        <f ca="1">($H$1-$F$1)*RAND()+$F$1</f>
        <v>9.3628157235258556</v>
      </c>
      <c r="B1303" s="15">
        <f t="shared" ca="1" si="140"/>
        <v>2.3278030287149258</v>
      </c>
      <c r="C1303" s="15">
        <f t="shared" ca="1" si="141"/>
        <v>36849.725617996854</v>
      </c>
      <c r="D1303" s="15">
        <f t="shared" ca="1" si="142"/>
        <v>3696.3456158089452</v>
      </c>
      <c r="E1303" s="15">
        <f t="shared" ca="1" si="143"/>
        <v>0</v>
      </c>
      <c r="F1303" s="15">
        <f t="shared" ca="1" si="144"/>
        <v>0</v>
      </c>
      <c r="G1303" s="15">
        <f t="shared" ca="1" si="145"/>
        <v>0</v>
      </c>
      <c r="H1303" s="10">
        <f t="shared" ca="1" si="146"/>
        <v>0</v>
      </c>
    </row>
    <row r="1304" spans="1:8" x14ac:dyDescent="0.25">
      <c r="A1304" s="15">
        <f ca="1">($H$1-$F$1)*RAND()+$F$1</f>
        <v>19.591036912394244</v>
      </c>
      <c r="B1304" s="15">
        <f t="shared" ca="1" si="140"/>
        <v>10.134921078736662</v>
      </c>
      <c r="C1304" s="15">
        <f t="shared" ca="1" si="141"/>
        <v>58518.594830089518</v>
      </c>
      <c r="D1304" s="15">
        <f t="shared" ca="1" si="142"/>
        <v>33999.708085151651</v>
      </c>
      <c r="E1304" s="15">
        <f t="shared" ca="1" si="143"/>
        <v>0</v>
      </c>
      <c r="F1304" s="15">
        <f t="shared" ca="1" si="144"/>
        <v>0</v>
      </c>
      <c r="G1304" s="15">
        <f t="shared" ca="1" si="145"/>
        <v>0</v>
      </c>
      <c r="H1304" s="10">
        <f t="shared" ca="1" si="146"/>
        <v>0</v>
      </c>
    </row>
    <row r="1305" spans="1:8" x14ac:dyDescent="0.25">
      <c r="A1305" s="15">
        <f ca="1">($H$1-$F$1)*RAND()+$F$1</f>
        <v>8.4664444584902849</v>
      </c>
      <c r="B1305" s="15">
        <f t="shared" ca="1" si="140"/>
        <v>16.036978561981382</v>
      </c>
      <c r="C1305" s="15">
        <f t="shared" ca="1" si="141"/>
        <v>9506.4727481224108</v>
      </c>
      <c r="D1305" s="15">
        <f t="shared" ca="1" si="142"/>
        <v>5122.6767706024248</v>
      </c>
      <c r="E1305" s="15">
        <f t="shared" ca="1" si="143"/>
        <v>0</v>
      </c>
      <c r="F1305" s="15">
        <f t="shared" ca="1" si="144"/>
        <v>0</v>
      </c>
      <c r="G1305" s="15">
        <f t="shared" ca="1" si="145"/>
        <v>0</v>
      </c>
      <c r="H1305" s="10">
        <f t="shared" ca="1" si="146"/>
        <v>0</v>
      </c>
    </row>
    <row r="1306" spans="1:8" x14ac:dyDescent="0.25">
      <c r="A1306" s="15">
        <f ca="1">($H$1-$F$1)*RAND()+$F$1</f>
        <v>12.16502859461569</v>
      </c>
      <c r="B1306" s="15">
        <f t="shared" ca="1" si="140"/>
        <v>6.5087856887187758</v>
      </c>
      <c r="C1306" s="15">
        <f t="shared" ca="1" si="141"/>
        <v>34952.470468439838</v>
      </c>
      <c r="D1306" s="15">
        <f t="shared" ca="1" si="142"/>
        <v>8755.0700045473495</v>
      </c>
      <c r="E1306" s="15">
        <f t="shared" ca="1" si="143"/>
        <v>0</v>
      </c>
      <c r="F1306" s="15">
        <f t="shared" ca="1" si="144"/>
        <v>0</v>
      </c>
      <c r="G1306" s="15">
        <f t="shared" ca="1" si="145"/>
        <v>0</v>
      </c>
      <c r="H1306" s="10">
        <f t="shared" ca="1" si="146"/>
        <v>0</v>
      </c>
    </row>
    <row r="1307" spans="1:8" x14ac:dyDescent="0.25">
      <c r="A1307" s="15">
        <f ca="1">($H$1-$F$1)*RAND()+$F$1</f>
        <v>3.4816294558242609</v>
      </c>
      <c r="B1307" s="15">
        <f t="shared" ca="1" si="140"/>
        <v>15.828013473086887</v>
      </c>
      <c r="C1307" s="15">
        <f t="shared" ca="1" si="141"/>
        <v>16715.903458320383</v>
      </c>
      <c r="D1307" s="15">
        <f t="shared" ca="1" si="142"/>
        <v>1263.1309344546382</v>
      </c>
      <c r="E1307" s="15">
        <f t="shared" ca="1" si="143"/>
        <v>0</v>
      </c>
      <c r="F1307" s="15">
        <f t="shared" ca="1" si="144"/>
        <v>0</v>
      </c>
      <c r="G1307" s="15">
        <f t="shared" ca="1" si="145"/>
        <v>0</v>
      </c>
      <c r="H1307" s="10">
        <f t="shared" ca="1" si="146"/>
        <v>0</v>
      </c>
    </row>
    <row r="1308" spans="1:8" x14ac:dyDescent="0.25">
      <c r="A1308" s="15">
        <f ca="1">($H$1-$F$1)*RAND()+$F$1</f>
        <v>18.949106181247107</v>
      </c>
      <c r="B1308" s="15">
        <f t="shared" ca="1" si="140"/>
        <v>9.7093912098867694</v>
      </c>
      <c r="C1308" s="15">
        <f t="shared" ca="1" si="141"/>
        <v>43134.647066598118</v>
      </c>
      <c r="D1308" s="15">
        <f t="shared" ca="1" si="142"/>
        <v>30849.201271648275</v>
      </c>
      <c r="E1308" s="15">
        <f t="shared" ca="1" si="143"/>
        <v>0</v>
      </c>
      <c r="F1308" s="15">
        <f t="shared" ca="1" si="144"/>
        <v>0</v>
      </c>
      <c r="G1308" s="15">
        <f t="shared" ca="1" si="145"/>
        <v>0</v>
      </c>
      <c r="H1308" s="10">
        <f t="shared" ca="1" si="146"/>
        <v>0</v>
      </c>
    </row>
    <row r="1309" spans="1:8" x14ac:dyDescent="0.25">
      <c r="A1309" s="15">
        <f ca="1">($H$1-$F$1)*RAND()+$F$1</f>
        <v>9.3780555155365732</v>
      </c>
      <c r="B1309" s="15">
        <f t="shared" ca="1" si="140"/>
        <v>13.679819535491999</v>
      </c>
      <c r="C1309" s="15">
        <f t="shared" ca="1" si="141"/>
        <v>42583.349022062917</v>
      </c>
      <c r="D1309" s="15">
        <f t="shared" ca="1" si="142"/>
        <v>5842.2713430937147</v>
      </c>
      <c r="E1309" s="15">
        <f t="shared" ca="1" si="143"/>
        <v>0</v>
      </c>
      <c r="F1309" s="15">
        <f t="shared" ca="1" si="144"/>
        <v>0</v>
      </c>
      <c r="G1309" s="15">
        <f t="shared" ca="1" si="145"/>
        <v>0</v>
      </c>
      <c r="H1309" s="10">
        <f t="shared" ca="1" si="146"/>
        <v>0</v>
      </c>
    </row>
    <row r="1310" spans="1:8" x14ac:dyDescent="0.25">
      <c r="A1310" s="15">
        <f ca="1">($H$1-$F$1)*RAND()+$F$1</f>
        <v>13.159029132559375</v>
      </c>
      <c r="B1310" s="15">
        <f t="shared" ca="1" si="140"/>
        <v>12.004179771619246</v>
      </c>
      <c r="C1310" s="15">
        <f t="shared" ca="1" si="141"/>
        <v>3803.2132083602892</v>
      </c>
      <c r="D1310" s="15">
        <f t="shared" ca="1" si="142"/>
        <v>12241.621526564206</v>
      </c>
      <c r="E1310" s="15">
        <f t="shared" ca="1" si="143"/>
        <v>13.159029132559375</v>
      </c>
      <c r="F1310" s="15">
        <f t="shared" ca="1" si="144"/>
        <v>12.004179771619246</v>
      </c>
      <c r="G1310" s="15">
        <f t="shared" ca="1" si="145"/>
        <v>3803.2132083602892</v>
      </c>
      <c r="H1310" s="10">
        <f t="shared" ca="1" si="146"/>
        <v>1</v>
      </c>
    </row>
    <row r="1311" spans="1:8" x14ac:dyDescent="0.25">
      <c r="A1311" s="15">
        <f ca="1">($H$1-$F$1)*RAND()+$F$1</f>
        <v>3.7604039055879541</v>
      </c>
      <c r="B1311" s="15">
        <f t="shared" ca="1" si="140"/>
        <v>12.946496835316026</v>
      </c>
      <c r="C1311" s="15">
        <f t="shared" ca="1" si="141"/>
        <v>62351.530064116472</v>
      </c>
      <c r="D1311" s="15">
        <f t="shared" ca="1" si="142"/>
        <v>1177.8431863535391</v>
      </c>
      <c r="E1311" s="15">
        <f t="shared" ca="1" si="143"/>
        <v>0</v>
      </c>
      <c r="F1311" s="15">
        <f t="shared" ca="1" si="144"/>
        <v>0</v>
      </c>
      <c r="G1311" s="15">
        <f t="shared" ca="1" si="145"/>
        <v>0</v>
      </c>
      <c r="H1311" s="10">
        <f t="shared" ca="1" si="146"/>
        <v>0</v>
      </c>
    </row>
    <row r="1312" spans="1:8" x14ac:dyDescent="0.25">
      <c r="A1312" s="15">
        <f ca="1">($H$1-$F$1)*RAND()+$F$1</f>
        <v>20.237725738742089</v>
      </c>
      <c r="B1312" s="15">
        <f t="shared" ca="1" si="140"/>
        <v>2.0521810606749002</v>
      </c>
      <c r="C1312" s="15">
        <f t="shared" ca="1" si="141"/>
        <v>31710.99729813571</v>
      </c>
      <c r="D1312" s="15">
        <f t="shared" ca="1" si="142"/>
        <v>33935.504765534351</v>
      </c>
      <c r="E1312" s="15">
        <f t="shared" ca="1" si="143"/>
        <v>20.237725738742089</v>
      </c>
      <c r="F1312" s="15">
        <f t="shared" ca="1" si="144"/>
        <v>2.0521810606749002</v>
      </c>
      <c r="G1312" s="15">
        <f t="shared" ca="1" si="145"/>
        <v>31710.99729813571</v>
      </c>
      <c r="H1312" s="10">
        <f t="shared" ca="1" si="146"/>
        <v>1</v>
      </c>
    </row>
    <row r="1313" spans="1:8" x14ac:dyDescent="0.25">
      <c r="A1313" s="15">
        <f ca="1">($H$1-$F$1)*RAND()+$F$1</f>
        <v>24.614825576680225</v>
      </c>
      <c r="B1313" s="15">
        <f t="shared" ca="1" si="140"/>
        <v>4.2000049051419603</v>
      </c>
      <c r="C1313" s="15">
        <f t="shared" ca="1" si="141"/>
        <v>33428.589679081429</v>
      </c>
      <c r="D1313" s="15">
        <f t="shared" ca="1" si="142"/>
        <v>61662.347299011708</v>
      </c>
      <c r="E1313" s="15">
        <f t="shared" ca="1" si="143"/>
        <v>24.614825576680225</v>
      </c>
      <c r="F1313" s="15">
        <f t="shared" ca="1" si="144"/>
        <v>4.2000049051419603</v>
      </c>
      <c r="G1313" s="15">
        <f t="shared" ca="1" si="145"/>
        <v>33428.589679081429</v>
      </c>
      <c r="H1313" s="10">
        <f t="shared" ca="1" si="146"/>
        <v>1</v>
      </c>
    </row>
    <row r="1314" spans="1:8" x14ac:dyDescent="0.25">
      <c r="A1314" s="15">
        <f ca="1">($H$1-$F$1)*RAND()+$F$1</f>
        <v>8.8811837713609414</v>
      </c>
      <c r="B1314" s="15">
        <f t="shared" ca="1" si="140"/>
        <v>7.0513507910196669</v>
      </c>
      <c r="C1314" s="15">
        <f t="shared" ca="1" si="141"/>
        <v>69456.347583836774</v>
      </c>
      <c r="D1314" s="15">
        <f t="shared" ca="1" si="142"/>
        <v>4033.1072121775778</v>
      </c>
      <c r="E1314" s="15">
        <f t="shared" ca="1" si="143"/>
        <v>0</v>
      </c>
      <c r="F1314" s="15">
        <f t="shared" ca="1" si="144"/>
        <v>0</v>
      </c>
      <c r="G1314" s="15">
        <f t="shared" ca="1" si="145"/>
        <v>0</v>
      </c>
      <c r="H1314" s="10">
        <f t="shared" ca="1" si="146"/>
        <v>0</v>
      </c>
    </row>
    <row r="1315" spans="1:8" x14ac:dyDescent="0.25">
      <c r="A1315" s="15">
        <f ca="1">($H$1-$F$1)*RAND()+$F$1</f>
        <v>7.5625911077703094</v>
      </c>
      <c r="B1315" s="15">
        <f t="shared" ca="1" si="140"/>
        <v>14.197694631177546</v>
      </c>
      <c r="C1315" s="15">
        <f t="shared" ca="1" si="141"/>
        <v>27343.386471093007</v>
      </c>
      <c r="D1315" s="15">
        <f t="shared" ca="1" si="142"/>
        <v>3859.4263690562166</v>
      </c>
      <c r="E1315" s="15">
        <f t="shared" ca="1" si="143"/>
        <v>0</v>
      </c>
      <c r="F1315" s="15">
        <f t="shared" ca="1" si="144"/>
        <v>0</v>
      </c>
      <c r="G1315" s="15">
        <f t="shared" ca="1" si="145"/>
        <v>0</v>
      </c>
      <c r="H1315" s="10">
        <f t="shared" ca="1" si="146"/>
        <v>0</v>
      </c>
    </row>
    <row r="1316" spans="1:8" x14ac:dyDescent="0.25">
      <c r="A1316" s="15">
        <f ca="1">($H$1-$F$1)*RAND()+$F$1</f>
        <v>12.024316183739204</v>
      </c>
      <c r="B1316" s="15">
        <f t="shared" ca="1" si="140"/>
        <v>7.9518977019316921</v>
      </c>
      <c r="C1316" s="15">
        <f t="shared" ca="1" si="141"/>
        <v>40477.327998881112</v>
      </c>
      <c r="D1316" s="15">
        <f t="shared" ca="1" si="142"/>
        <v>8837.1479608775444</v>
      </c>
      <c r="E1316" s="15">
        <f t="shared" ca="1" si="143"/>
        <v>0</v>
      </c>
      <c r="F1316" s="15">
        <f t="shared" ca="1" si="144"/>
        <v>0</v>
      </c>
      <c r="G1316" s="15">
        <f t="shared" ca="1" si="145"/>
        <v>0</v>
      </c>
      <c r="H1316" s="10">
        <f t="shared" ca="1" si="146"/>
        <v>0</v>
      </c>
    </row>
    <row r="1317" spans="1:8" x14ac:dyDescent="0.25">
      <c r="A1317" s="15">
        <f ca="1">($H$1-$F$1)*RAND()+$F$1</f>
        <v>22.900133404868534</v>
      </c>
      <c r="B1317" s="15">
        <f t="shared" ca="1" si="140"/>
        <v>10.935151619958251</v>
      </c>
      <c r="C1317" s="15">
        <f t="shared" ca="1" si="141"/>
        <v>64332.381883007649</v>
      </c>
      <c r="D1317" s="15">
        <f t="shared" ca="1" si="142"/>
        <v>52988.640536505591</v>
      </c>
      <c r="E1317" s="15">
        <f t="shared" ca="1" si="143"/>
        <v>0</v>
      </c>
      <c r="F1317" s="15">
        <f t="shared" ca="1" si="144"/>
        <v>0</v>
      </c>
      <c r="G1317" s="15">
        <f t="shared" ca="1" si="145"/>
        <v>0</v>
      </c>
      <c r="H1317" s="10">
        <f t="shared" ca="1" si="146"/>
        <v>0</v>
      </c>
    </row>
    <row r="1318" spans="1:8" x14ac:dyDescent="0.25">
      <c r="A1318" s="15">
        <f ca="1">($H$1-$F$1)*RAND()+$F$1</f>
        <v>24.01068322136101</v>
      </c>
      <c r="B1318" s="15">
        <f t="shared" ca="1" si="140"/>
        <v>4.9565914660588337</v>
      </c>
      <c r="C1318" s="15">
        <f t="shared" ca="1" si="141"/>
        <v>69008.33676332391</v>
      </c>
      <c r="D1318" s="15">
        <f t="shared" ca="1" si="142"/>
        <v>57690.837493842584</v>
      </c>
      <c r="E1318" s="15">
        <f t="shared" ca="1" si="143"/>
        <v>0</v>
      </c>
      <c r="F1318" s="15">
        <f t="shared" ca="1" si="144"/>
        <v>0</v>
      </c>
      <c r="G1318" s="15">
        <f t="shared" ca="1" si="145"/>
        <v>0</v>
      </c>
      <c r="H1318" s="10">
        <f t="shared" ca="1" si="146"/>
        <v>0</v>
      </c>
    </row>
    <row r="1319" spans="1:8" x14ac:dyDescent="0.25">
      <c r="A1319" s="15">
        <f ca="1">($H$1-$F$1)*RAND()+$F$1</f>
        <v>19.981451741284545</v>
      </c>
      <c r="B1319" s="15">
        <f t="shared" ca="1" si="140"/>
        <v>4.3919865231263371</v>
      </c>
      <c r="C1319" s="15">
        <f t="shared" ca="1" si="141"/>
        <v>61664.677241284611</v>
      </c>
      <c r="D1319" s="15">
        <f t="shared" ca="1" si="142"/>
        <v>33617.031856666952</v>
      </c>
      <c r="E1319" s="15">
        <f t="shared" ca="1" si="143"/>
        <v>0</v>
      </c>
      <c r="F1319" s="15">
        <f t="shared" ca="1" si="144"/>
        <v>0</v>
      </c>
      <c r="G1319" s="15">
        <f t="shared" ca="1" si="145"/>
        <v>0</v>
      </c>
      <c r="H1319" s="10">
        <f t="shared" ca="1" si="146"/>
        <v>0</v>
      </c>
    </row>
    <row r="1320" spans="1:8" x14ac:dyDescent="0.25">
      <c r="A1320" s="15">
        <f ca="1">($H$1-$F$1)*RAND()+$F$1</f>
        <v>9.9505266628502689</v>
      </c>
      <c r="B1320" s="15">
        <f t="shared" ca="1" si="140"/>
        <v>13.269952477313407</v>
      </c>
      <c r="C1320" s="15">
        <f t="shared" ca="1" si="141"/>
        <v>39655.456983276257</v>
      </c>
      <c r="D1320" s="15">
        <f t="shared" ca="1" si="142"/>
        <v>6557.6989068613875</v>
      </c>
      <c r="E1320" s="15">
        <f t="shared" ca="1" si="143"/>
        <v>0</v>
      </c>
      <c r="F1320" s="15">
        <f t="shared" ca="1" si="144"/>
        <v>0</v>
      </c>
      <c r="G1320" s="15">
        <f t="shared" ca="1" si="145"/>
        <v>0</v>
      </c>
      <c r="H1320" s="10">
        <f t="shared" ca="1" si="146"/>
        <v>0</v>
      </c>
    </row>
    <row r="1321" spans="1:8" x14ac:dyDescent="0.25">
      <c r="A1321" s="15">
        <f ca="1">($H$1-$F$1)*RAND()+$F$1</f>
        <v>13.463727894127469</v>
      </c>
      <c r="B1321" s="15">
        <f t="shared" ca="1" si="140"/>
        <v>16.129177730440741</v>
      </c>
      <c r="C1321" s="15">
        <f t="shared" ca="1" si="141"/>
        <v>22246.658458070568</v>
      </c>
      <c r="D1321" s="15">
        <f t="shared" ca="1" si="142"/>
        <v>14072.682660909213</v>
      </c>
      <c r="E1321" s="15">
        <f t="shared" ca="1" si="143"/>
        <v>0</v>
      </c>
      <c r="F1321" s="15">
        <f t="shared" ca="1" si="144"/>
        <v>0</v>
      </c>
      <c r="G1321" s="15">
        <f t="shared" ca="1" si="145"/>
        <v>0</v>
      </c>
      <c r="H1321" s="10">
        <f t="shared" ca="1" si="146"/>
        <v>0</v>
      </c>
    </row>
    <row r="1322" spans="1:8" x14ac:dyDescent="0.25">
      <c r="A1322" s="15">
        <f ca="1">($H$1-$F$1)*RAND()+$F$1</f>
        <v>8.9796110448276902</v>
      </c>
      <c r="B1322" s="15">
        <f t="shared" ca="1" si="140"/>
        <v>6.0390240425517678</v>
      </c>
      <c r="C1322" s="15">
        <f t="shared" ca="1" si="141"/>
        <v>17070.24447092332</v>
      </c>
      <c r="D1322" s="15">
        <f t="shared" ca="1" si="142"/>
        <v>3959.1337342582578</v>
      </c>
      <c r="E1322" s="15">
        <f t="shared" ca="1" si="143"/>
        <v>0</v>
      </c>
      <c r="F1322" s="15">
        <f t="shared" ca="1" si="144"/>
        <v>0</v>
      </c>
      <c r="G1322" s="15">
        <f t="shared" ca="1" si="145"/>
        <v>0</v>
      </c>
      <c r="H1322" s="10">
        <f t="shared" ca="1" si="146"/>
        <v>0</v>
      </c>
    </row>
    <row r="1323" spans="1:8" x14ac:dyDescent="0.25">
      <c r="A1323" s="15">
        <f ca="1">($H$1-$F$1)*RAND()+$F$1</f>
        <v>16.4671437403114</v>
      </c>
      <c r="B1323" s="15">
        <f t="shared" ca="1" si="140"/>
        <v>9.1854669758557428</v>
      </c>
      <c r="C1323" s="15">
        <f t="shared" ca="1" si="141"/>
        <v>6125.8345384536606</v>
      </c>
      <c r="D1323" s="15">
        <f t="shared" ca="1" si="142"/>
        <v>20846.145932055661</v>
      </c>
      <c r="E1323" s="15">
        <f t="shared" ca="1" si="143"/>
        <v>16.4671437403114</v>
      </c>
      <c r="F1323" s="15">
        <f t="shared" ca="1" si="144"/>
        <v>9.1854669758557428</v>
      </c>
      <c r="G1323" s="15">
        <f t="shared" ca="1" si="145"/>
        <v>6125.8345384536606</v>
      </c>
      <c r="H1323" s="10">
        <f t="shared" ca="1" si="146"/>
        <v>1</v>
      </c>
    </row>
    <row r="1324" spans="1:8" x14ac:dyDescent="0.25">
      <c r="A1324" s="15">
        <f ca="1">($H$1-$F$1)*RAND()+$F$1</f>
        <v>16.515581819421847</v>
      </c>
      <c r="B1324" s="15">
        <f t="shared" ca="1" si="140"/>
        <v>14.094733008227326</v>
      </c>
      <c r="C1324" s="15">
        <f t="shared" ca="1" si="141"/>
        <v>70149.036259556102</v>
      </c>
      <c r="D1324" s="15">
        <f t="shared" ca="1" si="142"/>
        <v>22634.592676771317</v>
      </c>
      <c r="E1324" s="15">
        <f t="shared" ca="1" si="143"/>
        <v>0</v>
      </c>
      <c r="F1324" s="15">
        <f t="shared" ca="1" si="144"/>
        <v>0</v>
      </c>
      <c r="G1324" s="15">
        <f t="shared" ca="1" si="145"/>
        <v>0</v>
      </c>
      <c r="H1324" s="10">
        <f t="shared" ca="1" si="146"/>
        <v>0</v>
      </c>
    </row>
    <row r="1325" spans="1:8" x14ac:dyDescent="0.25">
      <c r="A1325" s="15">
        <f ca="1">($H$1-$F$1)*RAND()+$F$1</f>
        <v>18.631695534545514</v>
      </c>
      <c r="B1325" s="15">
        <f t="shared" ca="1" si="140"/>
        <v>1.3887170696644269</v>
      </c>
      <c r="C1325" s="15">
        <f t="shared" ca="1" si="141"/>
        <v>59494.317678231586</v>
      </c>
      <c r="D1325" s="15">
        <f t="shared" ca="1" si="142"/>
        <v>26342.90751689591</v>
      </c>
      <c r="E1325" s="15">
        <f t="shared" ca="1" si="143"/>
        <v>0</v>
      </c>
      <c r="F1325" s="15">
        <f t="shared" ca="1" si="144"/>
        <v>0</v>
      </c>
      <c r="G1325" s="15">
        <f t="shared" ca="1" si="145"/>
        <v>0</v>
      </c>
      <c r="H1325" s="10">
        <f t="shared" ca="1" si="146"/>
        <v>0</v>
      </c>
    </row>
    <row r="1326" spans="1:8" x14ac:dyDescent="0.25">
      <c r="A1326" s="15">
        <f ca="1">($H$1-$F$1)*RAND()+$F$1</f>
        <v>23.949166972521269</v>
      </c>
      <c r="B1326" s="15">
        <f t="shared" ca="1" si="140"/>
        <v>5.5460512871987113</v>
      </c>
      <c r="C1326" s="15">
        <f t="shared" ca="1" si="141"/>
        <v>30031.666000616467</v>
      </c>
      <c r="D1326" s="15">
        <f t="shared" ca="1" si="142"/>
        <v>57542.745020615897</v>
      </c>
      <c r="E1326" s="15">
        <f t="shared" ca="1" si="143"/>
        <v>23.949166972521269</v>
      </c>
      <c r="F1326" s="15">
        <f t="shared" ca="1" si="144"/>
        <v>5.5460512871987113</v>
      </c>
      <c r="G1326" s="15">
        <f t="shared" ca="1" si="145"/>
        <v>30031.666000616467</v>
      </c>
      <c r="H1326" s="10">
        <f t="shared" ca="1" si="146"/>
        <v>1</v>
      </c>
    </row>
    <row r="1327" spans="1:8" x14ac:dyDescent="0.25">
      <c r="A1327" s="15">
        <f ca="1">($H$1-$F$1)*RAND()+$F$1</f>
        <v>10.590708608726787</v>
      </c>
      <c r="B1327" s="15">
        <f t="shared" ca="1" si="140"/>
        <v>15.078278390985451</v>
      </c>
      <c r="C1327" s="15">
        <f t="shared" ca="1" si="141"/>
        <v>1760.1291587065152</v>
      </c>
      <c r="D1327" s="15">
        <f t="shared" ca="1" si="142"/>
        <v>7919.650655862325</v>
      </c>
      <c r="E1327" s="15">
        <f t="shared" ca="1" si="143"/>
        <v>10.590708608726787</v>
      </c>
      <c r="F1327" s="15">
        <f t="shared" ca="1" si="144"/>
        <v>15.078278390985451</v>
      </c>
      <c r="G1327" s="15">
        <f t="shared" ca="1" si="145"/>
        <v>1760.1291587065152</v>
      </c>
      <c r="H1327" s="10">
        <f t="shared" ca="1" si="146"/>
        <v>1</v>
      </c>
    </row>
    <row r="1328" spans="1:8" x14ac:dyDescent="0.25">
      <c r="A1328" s="15">
        <f ca="1">($H$1-$F$1)*RAND()+$F$1</f>
        <v>15.601970825079439</v>
      </c>
      <c r="B1328" s="15">
        <f t="shared" ca="1" si="140"/>
        <v>9.1320922827023292</v>
      </c>
      <c r="C1328" s="15">
        <f t="shared" ca="1" si="141"/>
        <v>40834.025686286514</v>
      </c>
      <c r="D1328" s="15">
        <f t="shared" ca="1" si="142"/>
        <v>18002.762818506326</v>
      </c>
      <c r="E1328" s="15">
        <f t="shared" ca="1" si="143"/>
        <v>0</v>
      </c>
      <c r="F1328" s="15">
        <f t="shared" ca="1" si="144"/>
        <v>0</v>
      </c>
      <c r="G1328" s="15">
        <f t="shared" ca="1" si="145"/>
        <v>0</v>
      </c>
      <c r="H1328" s="10">
        <f t="shared" ca="1" si="146"/>
        <v>0</v>
      </c>
    </row>
    <row r="1329" spans="1:8" x14ac:dyDescent="0.25">
      <c r="A1329" s="15">
        <f ca="1">($H$1-$F$1)*RAND()+$F$1</f>
        <v>19.270542231162562</v>
      </c>
      <c r="B1329" s="15">
        <f t="shared" ca="1" si="140"/>
        <v>8.8163998351521702</v>
      </c>
      <c r="C1329" s="15">
        <f t="shared" ca="1" si="141"/>
        <v>56791.726896667147</v>
      </c>
      <c r="D1329" s="15">
        <f t="shared" ca="1" si="142"/>
        <v>31975.285908766004</v>
      </c>
      <c r="E1329" s="15">
        <f t="shared" ca="1" si="143"/>
        <v>0</v>
      </c>
      <c r="F1329" s="15">
        <f t="shared" ca="1" si="144"/>
        <v>0</v>
      </c>
      <c r="G1329" s="15">
        <f t="shared" ca="1" si="145"/>
        <v>0</v>
      </c>
      <c r="H1329" s="10">
        <f t="shared" ca="1" si="146"/>
        <v>0</v>
      </c>
    </row>
    <row r="1330" spans="1:8" x14ac:dyDescent="0.25">
      <c r="A1330" s="15">
        <f ca="1">($H$1-$F$1)*RAND()+$F$1</f>
        <v>20.95898122093158</v>
      </c>
      <c r="B1330" s="15">
        <f t="shared" ca="1" si="140"/>
        <v>3.2822090124041186</v>
      </c>
      <c r="C1330" s="15">
        <f t="shared" ca="1" si="141"/>
        <v>19446.888119791722</v>
      </c>
      <c r="D1330" s="15">
        <f t="shared" ca="1" si="142"/>
        <v>38151.558362635587</v>
      </c>
      <c r="E1330" s="15">
        <f t="shared" ca="1" si="143"/>
        <v>20.95898122093158</v>
      </c>
      <c r="F1330" s="15">
        <f t="shared" ca="1" si="144"/>
        <v>3.2822090124041186</v>
      </c>
      <c r="G1330" s="15">
        <f t="shared" ca="1" si="145"/>
        <v>19446.888119791722</v>
      </c>
      <c r="H1330" s="10">
        <f t="shared" ca="1" si="146"/>
        <v>1</v>
      </c>
    </row>
    <row r="1331" spans="1:8" x14ac:dyDescent="0.25">
      <c r="A1331" s="15">
        <f ca="1">($H$1-$F$1)*RAND()+$F$1</f>
        <v>8.3380544546326956</v>
      </c>
      <c r="B1331" s="15">
        <f t="shared" ca="1" si="140"/>
        <v>11.328125781702312</v>
      </c>
      <c r="C1331" s="15">
        <f t="shared" ca="1" si="141"/>
        <v>30628.15706036027</v>
      </c>
      <c r="D1331" s="15">
        <f t="shared" ca="1" si="142"/>
        <v>4187.7946119878188</v>
      </c>
      <c r="E1331" s="15">
        <f t="shared" ca="1" si="143"/>
        <v>0</v>
      </c>
      <c r="F1331" s="15">
        <f t="shared" ca="1" si="144"/>
        <v>0</v>
      </c>
      <c r="G1331" s="15">
        <f t="shared" ca="1" si="145"/>
        <v>0</v>
      </c>
      <c r="H1331" s="10">
        <f t="shared" ca="1" si="146"/>
        <v>0</v>
      </c>
    </row>
    <row r="1332" spans="1:8" x14ac:dyDescent="0.25">
      <c r="A1332" s="15">
        <f ca="1">($H$1-$F$1)*RAND()+$F$1</f>
        <v>12.049667253268741</v>
      </c>
      <c r="B1332" s="15">
        <f t="shared" ca="1" si="140"/>
        <v>13.538413093578248</v>
      </c>
      <c r="C1332" s="15">
        <f t="shared" ca="1" si="141"/>
        <v>36433.810089668477</v>
      </c>
      <c r="D1332" s="15">
        <f t="shared" ca="1" si="142"/>
        <v>10231.50648675605</v>
      </c>
      <c r="E1332" s="15">
        <f t="shared" ca="1" si="143"/>
        <v>0</v>
      </c>
      <c r="F1332" s="15">
        <f t="shared" ca="1" si="144"/>
        <v>0</v>
      </c>
      <c r="G1332" s="15">
        <f t="shared" ca="1" si="145"/>
        <v>0</v>
      </c>
      <c r="H1332" s="10">
        <f t="shared" ca="1" si="146"/>
        <v>0</v>
      </c>
    </row>
    <row r="1333" spans="1:8" x14ac:dyDescent="0.25">
      <c r="A1333" s="15">
        <f ca="1">($H$1-$F$1)*RAND()+$F$1</f>
        <v>4.5537134778783894</v>
      </c>
      <c r="B1333" s="15">
        <f t="shared" ca="1" si="140"/>
        <v>16.329976242630991</v>
      </c>
      <c r="C1333" s="15">
        <f t="shared" ca="1" si="141"/>
        <v>1831.4739364178204</v>
      </c>
      <c r="D1333" s="15">
        <f t="shared" ca="1" si="142"/>
        <v>1854.4076747105057</v>
      </c>
      <c r="E1333" s="15">
        <f t="shared" ca="1" si="143"/>
        <v>4.5537134778783894</v>
      </c>
      <c r="F1333" s="15">
        <f t="shared" ca="1" si="144"/>
        <v>16.329976242630991</v>
      </c>
      <c r="G1333" s="15">
        <f t="shared" ca="1" si="145"/>
        <v>1831.4739364178204</v>
      </c>
      <c r="H1333" s="10">
        <f t="shared" ca="1" si="146"/>
        <v>1</v>
      </c>
    </row>
    <row r="1334" spans="1:8" x14ac:dyDescent="0.25">
      <c r="A1334" s="15">
        <f ca="1">($H$1-$F$1)*RAND()+$F$1</f>
        <v>16.705455638775696</v>
      </c>
      <c r="B1334" s="15">
        <f t="shared" ca="1" si="140"/>
        <v>10.659398993190727</v>
      </c>
      <c r="C1334" s="15">
        <f t="shared" ca="1" si="141"/>
        <v>22321.715082430361</v>
      </c>
      <c r="D1334" s="15">
        <f t="shared" ca="1" si="142"/>
        <v>22168.528084125304</v>
      </c>
      <c r="E1334" s="15">
        <f t="shared" ca="1" si="143"/>
        <v>0</v>
      </c>
      <c r="F1334" s="15">
        <f t="shared" ca="1" si="144"/>
        <v>0</v>
      </c>
      <c r="G1334" s="15">
        <f t="shared" ca="1" si="145"/>
        <v>0</v>
      </c>
      <c r="H1334" s="10">
        <f t="shared" ca="1" si="146"/>
        <v>0</v>
      </c>
    </row>
    <row r="1335" spans="1:8" x14ac:dyDescent="0.25">
      <c r="A1335" s="15">
        <f ca="1">($H$1-$F$1)*RAND()+$F$1</f>
        <v>6.6817305596675833</v>
      </c>
      <c r="B1335" s="15">
        <f t="shared" ca="1" si="140"/>
        <v>9.2648395713450853</v>
      </c>
      <c r="C1335" s="15">
        <f t="shared" ca="1" si="141"/>
        <v>53895.288643826731</v>
      </c>
      <c r="D1335" s="15">
        <f t="shared" ca="1" si="142"/>
        <v>2415.4469989062345</v>
      </c>
      <c r="E1335" s="15">
        <f t="shared" ca="1" si="143"/>
        <v>0</v>
      </c>
      <c r="F1335" s="15">
        <f t="shared" ca="1" si="144"/>
        <v>0</v>
      </c>
      <c r="G1335" s="15">
        <f t="shared" ca="1" si="145"/>
        <v>0</v>
      </c>
      <c r="H1335" s="10">
        <f t="shared" ca="1" si="146"/>
        <v>0</v>
      </c>
    </row>
    <row r="1336" spans="1:8" x14ac:dyDescent="0.25">
      <c r="A1336" s="15">
        <f ca="1">($H$1-$F$1)*RAND()+$F$1</f>
        <v>17.981405939401832</v>
      </c>
      <c r="B1336" s="15">
        <f t="shared" ca="1" si="140"/>
        <v>3.4771916217378256</v>
      </c>
      <c r="C1336" s="15">
        <f t="shared" ca="1" si="141"/>
        <v>16569.030049190103</v>
      </c>
      <c r="D1336" s="15">
        <f t="shared" ca="1" si="142"/>
        <v>24462.094764429359</v>
      </c>
      <c r="E1336" s="15">
        <f t="shared" ca="1" si="143"/>
        <v>17.981405939401832</v>
      </c>
      <c r="F1336" s="15">
        <f t="shared" ca="1" si="144"/>
        <v>3.4771916217378256</v>
      </c>
      <c r="G1336" s="15">
        <f t="shared" ca="1" si="145"/>
        <v>16569.030049190103</v>
      </c>
      <c r="H1336" s="10">
        <f t="shared" ca="1" si="146"/>
        <v>1</v>
      </c>
    </row>
    <row r="1337" spans="1:8" x14ac:dyDescent="0.25">
      <c r="A1337" s="15">
        <f ca="1">($H$1-$F$1)*RAND()+$F$1</f>
        <v>16.234574504579637</v>
      </c>
      <c r="B1337" s="15">
        <f t="shared" ca="1" si="140"/>
        <v>4.4549840136886072</v>
      </c>
      <c r="C1337" s="15">
        <f t="shared" ca="1" si="141"/>
        <v>29803.987556722372</v>
      </c>
      <c r="D1337" s="15">
        <f t="shared" ca="1" si="142"/>
        <v>18521.912140500204</v>
      </c>
      <c r="E1337" s="15">
        <f t="shared" ca="1" si="143"/>
        <v>0</v>
      </c>
      <c r="F1337" s="15">
        <f t="shared" ca="1" si="144"/>
        <v>0</v>
      </c>
      <c r="G1337" s="15">
        <f t="shared" ca="1" si="145"/>
        <v>0</v>
      </c>
      <c r="H1337" s="10">
        <f t="shared" ca="1" si="146"/>
        <v>0</v>
      </c>
    </row>
    <row r="1338" spans="1:8" x14ac:dyDescent="0.25">
      <c r="A1338" s="15">
        <f ca="1">($H$1-$F$1)*RAND()+$F$1</f>
        <v>7.7072161692529946</v>
      </c>
      <c r="B1338" s="15">
        <f t="shared" ca="1" si="140"/>
        <v>2.0379877672750486</v>
      </c>
      <c r="C1338" s="15">
        <f t="shared" ca="1" si="141"/>
        <v>57244.446899166891</v>
      </c>
      <c r="D1338" s="15">
        <f t="shared" ca="1" si="142"/>
        <v>2126.9492093733215</v>
      </c>
      <c r="E1338" s="15">
        <f t="shared" ca="1" si="143"/>
        <v>0</v>
      </c>
      <c r="F1338" s="15">
        <f t="shared" ca="1" si="144"/>
        <v>0</v>
      </c>
      <c r="G1338" s="15">
        <f t="shared" ca="1" si="145"/>
        <v>0</v>
      </c>
      <c r="H1338" s="10">
        <f t="shared" ca="1" si="146"/>
        <v>0</v>
      </c>
    </row>
    <row r="1339" spans="1:8" x14ac:dyDescent="0.25">
      <c r="A1339" s="15">
        <f ca="1">($H$1-$F$1)*RAND()+$F$1</f>
        <v>8.5620885708798333</v>
      </c>
      <c r="B1339" s="15">
        <f t="shared" ca="1" si="140"/>
        <v>15.029668157190663</v>
      </c>
      <c r="C1339" s="15">
        <f t="shared" ca="1" si="141"/>
        <v>4750.630570733254</v>
      </c>
      <c r="D1339" s="15">
        <f t="shared" ca="1" si="142"/>
        <v>5063.8232490312002</v>
      </c>
      <c r="E1339" s="15">
        <f t="shared" ca="1" si="143"/>
        <v>8.5620885708798333</v>
      </c>
      <c r="F1339" s="15">
        <f t="shared" ca="1" si="144"/>
        <v>15.029668157190663</v>
      </c>
      <c r="G1339" s="15">
        <f t="shared" ca="1" si="145"/>
        <v>4750.630570733254</v>
      </c>
      <c r="H1339" s="10">
        <f t="shared" ca="1" si="146"/>
        <v>1</v>
      </c>
    </row>
    <row r="1340" spans="1:8" x14ac:dyDescent="0.25">
      <c r="A1340" s="15">
        <f ca="1">($H$1-$F$1)*RAND()+$F$1</f>
        <v>8.1656189035443223</v>
      </c>
      <c r="B1340" s="15">
        <f t="shared" ca="1" si="140"/>
        <v>3.2415923093950236</v>
      </c>
      <c r="C1340" s="15">
        <f t="shared" ca="1" si="141"/>
        <v>42986.174867426496</v>
      </c>
      <c r="D1340" s="15">
        <f t="shared" ca="1" si="142"/>
        <v>2687.6237542672943</v>
      </c>
      <c r="E1340" s="15">
        <f t="shared" ca="1" si="143"/>
        <v>0</v>
      </c>
      <c r="F1340" s="15">
        <f t="shared" ca="1" si="144"/>
        <v>0</v>
      </c>
      <c r="G1340" s="15">
        <f t="shared" ca="1" si="145"/>
        <v>0</v>
      </c>
      <c r="H1340" s="10">
        <f t="shared" ca="1" si="146"/>
        <v>0</v>
      </c>
    </row>
    <row r="1341" spans="1:8" x14ac:dyDescent="0.25">
      <c r="A1341" s="15">
        <f ca="1">($H$1-$F$1)*RAND()+$F$1</f>
        <v>8.7170519299622917</v>
      </c>
      <c r="B1341" s="15">
        <f t="shared" ca="1" si="140"/>
        <v>4.8205532975174883</v>
      </c>
      <c r="C1341" s="15">
        <f t="shared" ca="1" si="141"/>
        <v>32296.355830651664</v>
      </c>
      <c r="D1341" s="15">
        <f t="shared" ca="1" si="142"/>
        <v>3468.9535784836517</v>
      </c>
      <c r="E1341" s="15">
        <f t="shared" ca="1" si="143"/>
        <v>0</v>
      </c>
      <c r="F1341" s="15">
        <f t="shared" ca="1" si="144"/>
        <v>0</v>
      </c>
      <c r="G1341" s="15">
        <f t="shared" ca="1" si="145"/>
        <v>0</v>
      </c>
      <c r="H1341" s="10">
        <f t="shared" ca="1" si="146"/>
        <v>0</v>
      </c>
    </row>
    <row r="1342" spans="1:8" x14ac:dyDescent="0.25">
      <c r="A1342" s="15">
        <f ca="1">($H$1-$F$1)*RAND()+$F$1</f>
        <v>2.6213877410267923</v>
      </c>
      <c r="B1342" s="15">
        <f t="shared" ca="1" si="140"/>
        <v>9.222063056271752</v>
      </c>
      <c r="C1342" s="15">
        <f t="shared" ca="1" si="141"/>
        <v>5261.6679410037996</v>
      </c>
      <c r="D1342" s="15">
        <f t="shared" ca="1" si="142"/>
        <v>549.91864725287428</v>
      </c>
      <c r="E1342" s="15">
        <f t="shared" ca="1" si="143"/>
        <v>0</v>
      </c>
      <c r="F1342" s="15">
        <f t="shared" ca="1" si="144"/>
        <v>0</v>
      </c>
      <c r="G1342" s="15">
        <f t="shared" ca="1" si="145"/>
        <v>0</v>
      </c>
      <c r="H1342" s="10">
        <f t="shared" ca="1" si="146"/>
        <v>0</v>
      </c>
    </row>
    <row r="1343" spans="1:8" x14ac:dyDescent="0.25">
      <c r="A1343" s="15">
        <f ca="1">($H$1-$F$1)*RAND()+$F$1</f>
        <v>2.0432431069870098</v>
      </c>
      <c r="B1343" s="15">
        <f t="shared" ca="1" si="140"/>
        <v>10.891342613373554</v>
      </c>
      <c r="C1343" s="15">
        <f t="shared" ca="1" si="141"/>
        <v>26171.038122254649</v>
      </c>
      <c r="D1343" s="15">
        <f t="shared" ca="1" si="142"/>
        <v>475.07897319146781</v>
      </c>
      <c r="E1343" s="15">
        <f t="shared" ca="1" si="143"/>
        <v>0</v>
      </c>
      <c r="F1343" s="15">
        <f t="shared" ca="1" si="144"/>
        <v>0</v>
      </c>
      <c r="G1343" s="15">
        <f t="shared" ca="1" si="145"/>
        <v>0</v>
      </c>
      <c r="H1343" s="10">
        <f t="shared" ca="1" si="146"/>
        <v>0</v>
      </c>
    </row>
    <row r="1344" spans="1:8" x14ac:dyDescent="0.25">
      <c r="A1344" s="15">
        <f ca="1">($H$1-$F$1)*RAND()+$F$1</f>
        <v>22.680260030182239</v>
      </c>
      <c r="B1344" s="15">
        <f t="shared" ca="1" si="140"/>
        <v>8.949163637160984</v>
      </c>
      <c r="C1344" s="15">
        <f t="shared" ca="1" si="141"/>
        <v>13423.610758710249</v>
      </c>
      <c r="D1344" s="15">
        <f t="shared" ca="1" si="142"/>
        <v>50669.829829512026</v>
      </c>
      <c r="E1344" s="15">
        <f t="shared" ca="1" si="143"/>
        <v>22.680260030182239</v>
      </c>
      <c r="F1344" s="15">
        <f t="shared" ca="1" si="144"/>
        <v>8.949163637160984</v>
      </c>
      <c r="G1344" s="15">
        <f t="shared" ca="1" si="145"/>
        <v>13423.610758710249</v>
      </c>
      <c r="H1344" s="10">
        <f t="shared" ca="1" si="146"/>
        <v>1</v>
      </c>
    </row>
    <row r="1345" spans="1:8" x14ac:dyDescent="0.25">
      <c r="A1345" s="15">
        <f ca="1">($H$1-$F$1)*RAND()+$F$1</f>
        <v>11.964474608422389</v>
      </c>
      <c r="B1345" s="15">
        <f t="shared" ca="1" si="140"/>
        <v>13.438909015735852</v>
      </c>
      <c r="C1345" s="15">
        <f t="shared" ca="1" si="141"/>
        <v>29054.073693755254</v>
      </c>
      <c r="D1345" s="15">
        <f t="shared" ca="1" si="142"/>
        <v>10037.454916604222</v>
      </c>
      <c r="E1345" s="15">
        <f t="shared" ca="1" si="143"/>
        <v>0</v>
      </c>
      <c r="F1345" s="15">
        <f t="shared" ca="1" si="144"/>
        <v>0</v>
      </c>
      <c r="G1345" s="15">
        <f t="shared" ca="1" si="145"/>
        <v>0</v>
      </c>
      <c r="H1345" s="10">
        <f t="shared" ca="1" si="146"/>
        <v>0</v>
      </c>
    </row>
    <row r="1346" spans="1:8" x14ac:dyDescent="0.25">
      <c r="A1346" s="15">
        <f ca="1">($H$1-$F$1)*RAND()+$F$1</f>
        <v>21.747432360956402</v>
      </c>
      <c r="B1346" s="15">
        <f t="shared" ca="1" si="140"/>
        <v>5.610389208749595</v>
      </c>
      <c r="C1346" s="15">
        <f t="shared" ca="1" si="141"/>
        <v>67357.271915697609</v>
      </c>
      <c r="D1346" s="15">
        <f t="shared" ca="1" si="142"/>
        <v>43528.493640711997</v>
      </c>
      <c r="E1346" s="15">
        <f t="shared" ca="1" si="143"/>
        <v>0</v>
      </c>
      <c r="F1346" s="15">
        <f t="shared" ca="1" si="144"/>
        <v>0</v>
      </c>
      <c r="G1346" s="15">
        <f t="shared" ca="1" si="145"/>
        <v>0</v>
      </c>
      <c r="H1346" s="10">
        <f t="shared" ca="1" si="146"/>
        <v>0</v>
      </c>
    </row>
    <row r="1347" spans="1:8" x14ac:dyDescent="0.25">
      <c r="A1347" s="15">
        <f ca="1">($H$1-$F$1)*RAND()+$F$1</f>
        <v>9.8202840803036278</v>
      </c>
      <c r="B1347" s="15">
        <f t="shared" ca="1" si="140"/>
        <v>6.3457934523344663</v>
      </c>
      <c r="C1347" s="15">
        <f t="shared" ca="1" si="141"/>
        <v>25737.653258703627</v>
      </c>
      <c r="D1347" s="15">
        <f t="shared" ca="1" si="142"/>
        <v>5010.7828290170892</v>
      </c>
      <c r="E1347" s="15">
        <f t="shared" ca="1" si="143"/>
        <v>0</v>
      </c>
      <c r="F1347" s="15">
        <f t="shared" ca="1" si="144"/>
        <v>0</v>
      </c>
      <c r="G1347" s="15">
        <f t="shared" ca="1" si="145"/>
        <v>0</v>
      </c>
      <c r="H1347" s="10">
        <f t="shared" ca="1" si="146"/>
        <v>0</v>
      </c>
    </row>
    <row r="1348" spans="1:8" x14ac:dyDescent="0.25">
      <c r="A1348" s="15">
        <f ca="1">($H$1-$F$1)*RAND()+$F$1</f>
        <v>15.09249196966409</v>
      </c>
      <c r="B1348" s="15">
        <f t="shared" ca="1" si="140"/>
        <v>3.3471633462691956</v>
      </c>
      <c r="C1348" s="15">
        <f t="shared" ca="1" si="141"/>
        <v>24243.148924734243</v>
      </c>
      <c r="D1348" s="15">
        <f t="shared" ca="1" si="142"/>
        <v>14724.656527399544</v>
      </c>
      <c r="E1348" s="15">
        <f t="shared" ca="1" si="143"/>
        <v>0</v>
      </c>
      <c r="F1348" s="15">
        <f t="shared" ca="1" si="144"/>
        <v>0</v>
      </c>
      <c r="G1348" s="15">
        <f t="shared" ca="1" si="145"/>
        <v>0</v>
      </c>
      <c r="H1348" s="10">
        <f t="shared" ca="1" si="146"/>
        <v>0</v>
      </c>
    </row>
    <row r="1349" spans="1:8" x14ac:dyDescent="0.25">
      <c r="A1349" s="15">
        <f ca="1">($H$1-$F$1)*RAND()+$F$1</f>
        <v>17.460686313217739</v>
      </c>
      <c r="B1349" s="15">
        <f t="shared" ca="1" si="140"/>
        <v>1.6231067870114075</v>
      </c>
      <c r="C1349" s="15">
        <f t="shared" ca="1" si="141"/>
        <v>37833.935857659002</v>
      </c>
      <c r="D1349" s="15">
        <f t="shared" ca="1" si="142"/>
        <v>21817.278090269487</v>
      </c>
      <c r="E1349" s="15">
        <f t="shared" ca="1" si="143"/>
        <v>0</v>
      </c>
      <c r="F1349" s="15">
        <f t="shared" ca="1" si="144"/>
        <v>0</v>
      </c>
      <c r="G1349" s="15">
        <f t="shared" ca="1" si="145"/>
        <v>0</v>
      </c>
      <c r="H1349" s="10">
        <f t="shared" ca="1" si="146"/>
        <v>0</v>
      </c>
    </row>
    <row r="1350" spans="1:8" x14ac:dyDescent="0.25">
      <c r="A1350" s="15">
        <f ca="1">($H$1-$F$1)*RAND()+$F$1</f>
        <v>23.602799703111181</v>
      </c>
      <c r="B1350" s="15">
        <f t="shared" ca="1" si="140"/>
        <v>16.829426955719445</v>
      </c>
      <c r="C1350" s="15">
        <f t="shared" ca="1" si="141"/>
        <v>23553.70447721014</v>
      </c>
      <c r="D1350" s="15">
        <f t="shared" ca="1" si="142"/>
        <v>60481.929195263503</v>
      </c>
      <c r="E1350" s="15">
        <f t="shared" ca="1" si="143"/>
        <v>23.602799703111181</v>
      </c>
      <c r="F1350" s="15">
        <f t="shared" ca="1" si="144"/>
        <v>16.829426955719445</v>
      </c>
      <c r="G1350" s="15">
        <f t="shared" ca="1" si="145"/>
        <v>23553.70447721014</v>
      </c>
      <c r="H1350" s="10">
        <f t="shared" ca="1" si="146"/>
        <v>1</v>
      </c>
    </row>
    <row r="1351" spans="1:8" x14ac:dyDescent="0.25">
      <c r="A1351" s="15">
        <f ca="1">($H$1-$F$1)*RAND()+$F$1</f>
        <v>9.3506231155829056</v>
      </c>
      <c r="B1351" s="15">
        <f t="shared" ca="1" si="140"/>
        <v>13.346967823834012</v>
      </c>
      <c r="C1351" s="15">
        <f t="shared" ca="1" si="141"/>
        <v>22855.567355678893</v>
      </c>
      <c r="D1351" s="15">
        <f t="shared" ca="1" si="142"/>
        <v>5743.7203646686285</v>
      </c>
      <c r="E1351" s="15">
        <f t="shared" ca="1" si="143"/>
        <v>0</v>
      </c>
      <c r="F1351" s="15">
        <f t="shared" ca="1" si="144"/>
        <v>0</v>
      </c>
      <c r="G1351" s="15">
        <f t="shared" ca="1" si="145"/>
        <v>0</v>
      </c>
      <c r="H1351" s="10">
        <f t="shared" ca="1" si="146"/>
        <v>0</v>
      </c>
    </row>
    <row r="1352" spans="1:8" x14ac:dyDescent="0.25">
      <c r="A1352" s="15">
        <f ca="1">($H$1-$F$1)*RAND()+$F$1</f>
        <v>3.5181190982047355</v>
      </c>
      <c r="B1352" s="15">
        <f t="shared" ca="1" si="140"/>
        <v>4.5380789343355747</v>
      </c>
      <c r="C1352" s="15">
        <f t="shared" ca="1" si="141"/>
        <v>45024.630672020998</v>
      </c>
      <c r="D1352" s="15">
        <f t="shared" ca="1" si="142"/>
        <v>485.56631508781663</v>
      </c>
      <c r="E1352" s="15">
        <f t="shared" ca="1" si="143"/>
        <v>0</v>
      </c>
      <c r="F1352" s="15">
        <f t="shared" ca="1" si="144"/>
        <v>0</v>
      </c>
      <c r="G1352" s="15">
        <f t="shared" ca="1" si="145"/>
        <v>0</v>
      </c>
      <c r="H1352" s="10">
        <f t="shared" ca="1" si="146"/>
        <v>0</v>
      </c>
    </row>
    <row r="1353" spans="1:8" x14ac:dyDescent="0.25">
      <c r="A1353" s="15">
        <f ca="1">($H$1-$F$1)*RAND()+$F$1</f>
        <v>21.592968520271022</v>
      </c>
      <c r="B1353" s="15">
        <f t="shared" ca="1" si="140"/>
        <v>10.738576521252265</v>
      </c>
      <c r="C1353" s="15">
        <f t="shared" ca="1" si="141"/>
        <v>5467.6507256472605</v>
      </c>
      <c r="D1353" s="15">
        <f t="shared" ca="1" si="142"/>
        <v>44855.769780365874</v>
      </c>
      <c r="E1353" s="15">
        <f t="shared" ca="1" si="143"/>
        <v>21.592968520271022</v>
      </c>
      <c r="F1353" s="15">
        <f t="shared" ca="1" si="144"/>
        <v>10.738576521252265</v>
      </c>
      <c r="G1353" s="15">
        <f t="shared" ca="1" si="145"/>
        <v>5467.6507256472605</v>
      </c>
      <c r="H1353" s="10">
        <f t="shared" ca="1" si="146"/>
        <v>1</v>
      </c>
    </row>
    <row r="1354" spans="1:8" x14ac:dyDescent="0.25">
      <c r="A1354" s="15">
        <f ca="1">($H$1-$F$1)*RAND()+$F$1</f>
        <v>22.309929191321263</v>
      </c>
      <c r="B1354" s="15">
        <f t="shared" ref="B1354:B1417" ca="1" si="147">($H$2-$F$2)*RAND()+$F$2</f>
        <v>11.83965161532616</v>
      </c>
      <c r="C1354" s="15">
        <f t="shared" ref="C1354:C1417" ca="1" si="148">($H$3-$F$3)*RAND()+$F$3</f>
        <v>66231.365343804835</v>
      </c>
      <c r="D1354" s="15">
        <f t="shared" ref="D1354:D1417" ca="1" si="149">4*A1354^3-((5*A1354^2-4*A1354)/(2*A1354-1))+20*A1354*B1354</f>
        <v>49645.374791697133</v>
      </c>
      <c r="E1354" s="15">
        <f t="shared" ref="E1354:E1417" ca="1" si="150">IF(C1354&lt;D1354,A1354,0)</f>
        <v>0</v>
      </c>
      <c r="F1354" s="15">
        <f t="shared" ref="F1354:F1417" ca="1" si="151">IF(E1354=0,0,B1354)</f>
        <v>0</v>
      </c>
      <c r="G1354" s="15">
        <f t="shared" ref="G1354:G1417" ca="1" si="152">IF(F1354=0,0,C1354)</f>
        <v>0</v>
      </c>
      <c r="H1354" s="10">
        <f t="shared" ref="H1354:H1417" ca="1" si="153">IF(F1354=0,0,1)</f>
        <v>0</v>
      </c>
    </row>
    <row r="1355" spans="1:8" x14ac:dyDescent="0.25">
      <c r="A1355" s="15">
        <f ca="1">($H$1-$F$1)*RAND()+$F$1</f>
        <v>11.485270975523431</v>
      </c>
      <c r="B1355" s="15">
        <f t="shared" ca="1" si="147"/>
        <v>9.6019497397548115</v>
      </c>
      <c r="C1355" s="15">
        <f t="shared" ca="1" si="148"/>
        <v>19147.416736185114</v>
      </c>
      <c r="D1355" s="15">
        <f t="shared" ca="1" si="149"/>
        <v>8237.8458159366455</v>
      </c>
      <c r="E1355" s="15">
        <f t="shared" ca="1" si="150"/>
        <v>0</v>
      </c>
      <c r="F1355" s="15">
        <f t="shared" ca="1" si="151"/>
        <v>0</v>
      </c>
      <c r="G1355" s="15">
        <f t="shared" ca="1" si="152"/>
        <v>0</v>
      </c>
      <c r="H1355" s="10">
        <f t="shared" ca="1" si="153"/>
        <v>0</v>
      </c>
    </row>
    <row r="1356" spans="1:8" x14ac:dyDescent="0.25">
      <c r="A1356" s="15">
        <f ca="1">($H$1-$F$1)*RAND()+$F$1</f>
        <v>10.230369824078121</v>
      </c>
      <c r="B1356" s="15">
        <f t="shared" ca="1" si="147"/>
        <v>6.7315026251245813</v>
      </c>
      <c r="C1356" s="15">
        <f t="shared" ca="1" si="148"/>
        <v>26200.348856333378</v>
      </c>
      <c r="D1356" s="15">
        <f t="shared" ca="1" si="149"/>
        <v>5635.3889638438741</v>
      </c>
      <c r="E1356" s="15">
        <f t="shared" ca="1" si="150"/>
        <v>0</v>
      </c>
      <c r="F1356" s="15">
        <f t="shared" ca="1" si="151"/>
        <v>0</v>
      </c>
      <c r="G1356" s="15">
        <f t="shared" ca="1" si="152"/>
        <v>0</v>
      </c>
      <c r="H1356" s="10">
        <f t="shared" ca="1" si="153"/>
        <v>0</v>
      </c>
    </row>
    <row r="1357" spans="1:8" x14ac:dyDescent="0.25">
      <c r="A1357" s="15">
        <f ca="1">($H$1-$F$1)*RAND()+$F$1</f>
        <v>3.7204077565313711</v>
      </c>
      <c r="B1357" s="15">
        <f t="shared" ca="1" si="147"/>
        <v>16.303712859618596</v>
      </c>
      <c r="C1357" s="15">
        <f t="shared" ca="1" si="148"/>
        <v>13544.93585782101</v>
      </c>
      <c r="D1357" s="15">
        <f t="shared" ca="1" si="149"/>
        <v>1410.6777329521672</v>
      </c>
      <c r="E1357" s="15">
        <f t="shared" ca="1" si="150"/>
        <v>0</v>
      </c>
      <c r="F1357" s="15">
        <f t="shared" ca="1" si="151"/>
        <v>0</v>
      </c>
      <c r="G1357" s="15">
        <f t="shared" ca="1" si="152"/>
        <v>0</v>
      </c>
      <c r="H1357" s="10">
        <f t="shared" ca="1" si="153"/>
        <v>0</v>
      </c>
    </row>
    <row r="1358" spans="1:8" x14ac:dyDescent="0.25">
      <c r="A1358" s="15">
        <f ca="1">($H$1-$F$1)*RAND()+$F$1</f>
        <v>2.0584021893956956</v>
      </c>
      <c r="B1358" s="15">
        <f t="shared" ca="1" si="147"/>
        <v>12.221052763757132</v>
      </c>
      <c r="C1358" s="15">
        <f t="shared" ca="1" si="148"/>
        <v>44974.926131356384</v>
      </c>
      <c r="D1358" s="15">
        <f t="shared" ca="1" si="149"/>
        <v>533.84742238289266</v>
      </c>
      <c r="E1358" s="15">
        <f t="shared" ca="1" si="150"/>
        <v>0</v>
      </c>
      <c r="F1358" s="15">
        <f t="shared" ca="1" si="151"/>
        <v>0</v>
      </c>
      <c r="G1358" s="15">
        <f t="shared" ca="1" si="152"/>
        <v>0</v>
      </c>
      <c r="H1358" s="10">
        <f t="shared" ca="1" si="153"/>
        <v>0</v>
      </c>
    </row>
    <row r="1359" spans="1:8" x14ac:dyDescent="0.25">
      <c r="A1359" s="15">
        <f ca="1">($H$1-$F$1)*RAND()+$F$1</f>
        <v>16.919675555876012</v>
      </c>
      <c r="B1359" s="15">
        <f t="shared" ca="1" si="147"/>
        <v>2.0714523988683338</v>
      </c>
      <c r="C1359" s="15">
        <f t="shared" ca="1" si="148"/>
        <v>49049.219923919503</v>
      </c>
      <c r="D1359" s="15">
        <f t="shared" ca="1" si="149"/>
        <v>20034.18866601945</v>
      </c>
      <c r="E1359" s="15">
        <f t="shared" ca="1" si="150"/>
        <v>0</v>
      </c>
      <c r="F1359" s="15">
        <f t="shared" ca="1" si="151"/>
        <v>0</v>
      </c>
      <c r="G1359" s="15">
        <f t="shared" ca="1" si="152"/>
        <v>0</v>
      </c>
      <c r="H1359" s="10">
        <f t="shared" ca="1" si="153"/>
        <v>0</v>
      </c>
    </row>
    <row r="1360" spans="1:8" x14ac:dyDescent="0.25">
      <c r="A1360" s="15">
        <f ca="1">($H$1-$F$1)*RAND()+$F$1</f>
        <v>13.066177357424744</v>
      </c>
      <c r="B1360" s="15">
        <f t="shared" ca="1" si="147"/>
        <v>9.4381850725433818</v>
      </c>
      <c r="C1360" s="15">
        <f t="shared" ca="1" si="148"/>
        <v>41078.579051890054</v>
      </c>
      <c r="D1360" s="15">
        <f t="shared" ca="1" si="149"/>
        <v>11357.42643360653</v>
      </c>
      <c r="E1360" s="15">
        <f t="shared" ca="1" si="150"/>
        <v>0</v>
      </c>
      <c r="F1360" s="15">
        <f t="shared" ca="1" si="151"/>
        <v>0</v>
      </c>
      <c r="G1360" s="15">
        <f t="shared" ca="1" si="152"/>
        <v>0</v>
      </c>
      <c r="H1360" s="10">
        <f t="shared" ca="1" si="153"/>
        <v>0</v>
      </c>
    </row>
    <row r="1361" spans="1:8" x14ac:dyDescent="0.25">
      <c r="A1361" s="15">
        <f ca="1">($H$1-$F$1)*RAND()+$F$1</f>
        <v>13.421331527892614</v>
      </c>
      <c r="B1361" s="15">
        <f t="shared" ca="1" si="147"/>
        <v>15.733572143440217</v>
      </c>
      <c r="C1361" s="15">
        <f t="shared" ca="1" si="148"/>
        <v>28622.866857096706</v>
      </c>
      <c r="D1361" s="15">
        <f t="shared" ca="1" si="149"/>
        <v>13860.98812814713</v>
      </c>
      <c r="E1361" s="15">
        <f t="shared" ca="1" si="150"/>
        <v>0</v>
      </c>
      <c r="F1361" s="15">
        <f t="shared" ca="1" si="151"/>
        <v>0</v>
      </c>
      <c r="G1361" s="15">
        <f t="shared" ca="1" si="152"/>
        <v>0</v>
      </c>
      <c r="H1361" s="10">
        <f t="shared" ca="1" si="153"/>
        <v>0</v>
      </c>
    </row>
    <row r="1362" spans="1:8" x14ac:dyDescent="0.25">
      <c r="A1362" s="15">
        <f ca="1">($H$1-$F$1)*RAND()+$F$1</f>
        <v>20.855190438718335</v>
      </c>
      <c r="B1362" s="15">
        <f t="shared" ca="1" si="147"/>
        <v>15.455183497381253</v>
      </c>
      <c r="C1362" s="15">
        <f t="shared" ca="1" si="148"/>
        <v>18707.154259958406</v>
      </c>
      <c r="D1362" s="15">
        <f t="shared" ca="1" si="149"/>
        <v>42677.986395846965</v>
      </c>
      <c r="E1362" s="15">
        <f t="shared" ca="1" si="150"/>
        <v>20.855190438718335</v>
      </c>
      <c r="F1362" s="15">
        <f t="shared" ca="1" si="151"/>
        <v>15.455183497381253</v>
      </c>
      <c r="G1362" s="15">
        <f t="shared" ca="1" si="152"/>
        <v>18707.154259958406</v>
      </c>
      <c r="H1362" s="10">
        <f t="shared" ca="1" si="153"/>
        <v>1</v>
      </c>
    </row>
    <row r="1363" spans="1:8" x14ac:dyDescent="0.25">
      <c r="A1363" s="15">
        <f ca="1">($H$1-$F$1)*RAND()+$F$1</f>
        <v>22.027506863929407</v>
      </c>
      <c r="B1363" s="15">
        <f t="shared" ca="1" si="147"/>
        <v>8.006972094267141</v>
      </c>
      <c r="C1363" s="15">
        <f t="shared" ca="1" si="148"/>
        <v>15126.235147343688</v>
      </c>
      <c r="D1363" s="15">
        <f t="shared" ca="1" si="149"/>
        <v>46225.131006357929</v>
      </c>
      <c r="E1363" s="15">
        <f t="shared" ca="1" si="150"/>
        <v>22.027506863929407</v>
      </c>
      <c r="F1363" s="15">
        <f t="shared" ca="1" si="151"/>
        <v>8.006972094267141</v>
      </c>
      <c r="G1363" s="15">
        <f t="shared" ca="1" si="152"/>
        <v>15126.235147343688</v>
      </c>
      <c r="H1363" s="10">
        <f t="shared" ca="1" si="153"/>
        <v>1</v>
      </c>
    </row>
    <row r="1364" spans="1:8" x14ac:dyDescent="0.25">
      <c r="A1364" s="15">
        <f ca="1">($H$1-$F$1)*RAND()+$F$1</f>
        <v>3.8580083019632192</v>
      </c>
      <c r="B1364" s="15">
        <f t="shared" ca="1" si="147"/>
        <v>8.5834845784297205</v>
      </c>
      <c r="C1364" s="15">
        <f t="shared" ca="1" si="148"/>
        <v>21087.541607942716</v>
      </c>
      <c r="D1364" s="15">
        <f t="shared" ca="1" si="149"/>
        <v>883.21364951592795</v>
      </c>
      <c r="E1364" s="15">
        <f t="shared" ca="1" si="150"/>
        <v>0</v>
      </c>
      <c r="F1364" s="15">
        <f t="shared" ca="1" si="151"/>
        <v>0</v>
      </c>
      <c r="G1364" s="15">
        <f t="shared" ca="1" si="152"/>
        <v>0</v>
      </c>
      <c r="H1364" s="10">
        <f t="shared" ca="1" si="153"/>
        <v>0</v>
      </c>
    </row>
    <row r="1365" spans="1:8" x14ac:dyDescent="0.25">
      <c r="A1365" s="15">
        <f ca="1">($H$1-$F$1)*RAND()+$F$1</f>
        <v>11.034692413082039</v>
      </c>
      <c r="B1365" s="15">
        <f t="shared" ca="1" si="147"/>
        <v>16.490676161850594</v>
      </c>
      <c r="C1365" s="15">
        <f t="shared" ca="1" si="148"/>
        <v>24229.650671251831</v>
      </c>
      <c r="D1365" s="15">
        <f t="shared" ca="1" si="149"/>
        <v>8987.1220694340882</v>
      </c>
      <c r="E1365" s="15">
        <f t="shared" ca="1" si="150"/>
        <v>0</v>
      </c>
      <c r="F1365" s="15">
        <f t="shared" ca="1" si="151"/>
        <v>0</v>
      </c>
      <c r="G1365" s="15">
        <f t="shared" ca="1" si="152"/>
        <v>0</v>
      </c>
      <c r="H1365" s="10">
        <f t="shared" ca="1" si="153"/>
        <v>0</v>
      </c>
    </row>
    <row r="1366" spans="1:8" x14ac:dyDescent="0.25">
      <c r="A1366" s="15">
        <f ca="1">($H$1-$F$1)*RAND()+$F$1</f>
        <v>10.335536690412804</v>
      </c>
      <c r="B1366" s="15">
        <f t="shared" ca="1" si="147"/>
        <v>2.7425473020846072</v>
      </c>
      <c r="C1366" s="15">
        <f t="shared" ca="1" si="148"/>
        <v>68165.797271179908</v>
      </c>
      <c r="D1366" s="15">
        <f t="shared" ca="1" si="149"/>
        <v>4958.1685690302638</v>
      </c>
      <c r="E1366" s="15">
        <f t="shared" ca="1" si="150"/>
        <v>0</v>
      </c>
      <c r="F1366" s="15">
        <f t="shared" ca="1" si="151"/>
        <v>0</v>
      </c>
      <c r="G1366" s="15">
        <f t="shared" ca="1" si="152"/>
        <v>0</v>
      </c>
      <c r="H1366" s="10">
        <f t="shared" ca="1" si="153"/>
        <v>0</v>
      </c>
    </row>
    <row r="1367" spans="1:8" x14ac:dyDescent="0.25">
      <c r="A1367" s="15">
        <f ca="1">($H$1-$F$1)*RAND()+$F$1</f>
        <v>16.990650268541462</v>
      </c>
      <c r="B1367" s="15">
        <f t="shared" ca="1" si="147"/>
        <v>3.6991783317715048</v>
      </c>
      <c r="C1367" s="15">
        <f t="shared" ca="1" si="148"/>
        <v>54490.299093150752</v>
      </c>
      <c r="D1367" s="15">
        <f t="shared" ca="1" si="149"/>
        <v>20834.917982007071</v>
      </c>
      <c r="E1367" s="15">
        <f t="shared" ca="1" si="150"/>
        <v>0</v>
      </c>
      <c r="F1367" s="15">
        <f t="shared" ca="1" si="151"/>
        <v>0</v>
      </c>
      <c r="G1367" s="15">
        <f t="shared" ca="1" si="152"/>
        <v>0</v>
      </c>
      <c r="H1367" s="10">
        <f t="shared" ca="1" si="153"/>
        <v>0</v>
      </c>
    </row>
    <row r="1368" spans="1:8" x14ac:dyDescent="0.25">
      <c r="A1368" s="15">
        <f ca="1">($H$1-$F$1)*RAND()+$F$1</f>
        <v>10.321023191816025</v>
      </c>
      <c r="B1368" s="15">
        <f t="shared" ca="1" si="147"/>
        <v>4.081412287665783</v>
      </c>
      <c r="C1368" s="15">
        <f t="shared" ca="1" si="148"/>
        <v>55605.836513622155</v>
      </c>
      <c r="D1368" s="15">
        <f t="shared" ca="1" si="149"/>
        <v>5215.1995132057364</v>
      </c>
      <c r="E1368" s="15">
        <f t="shared" ca="1" si="150"/>
        <v>0</v>
      </c>
      <c r="F1368" s="15">
        <f t="shared" ca="1" si="151"/>
        <v>0</v>
      </c>
      <c r="G1368" s="15">
        <f t="shared" ca="1" si="152"/>
        <v>0</v>
      </c>
      <c r="H1368" s="10">
        <f t="shared" ca="1" si="153"/>
        <v>0</v>
      </c>
    </row>
    <row r="1369" spans="1:8" x14ac:dyDescent="0.25">
      <c r="A1369" s="15">
        <f ca="1">($H$1-$F$1)*RAND()+$F$1</f>
        <v>18.272364948034753</v>
      </c>
      <c r="B1369" s="15">
        <f t="shared" ca="1" si="147"/>
        <v>16.40145864010988</v>
      </c>
      <c r="C1369" s="15">
        <f t="shared" ca="1" si="148"/>
        <v>49642.916605135913</v>
      </c>
      <c r="D1369" s="15">
        <f t="shared" ca="1" si="149"/>
        <v>30352.018139460131</v>
      </c>
      <c r="E1369" s="15">
        <f t="shared" ca="1" si="150"/>
        <v>0</v>
      </c>
      <c r="F1369" s="15">
        <f t="shared" ca="1" si="151"/>
        <v>0</v>
      </c>
      <c r="G1369" s="15">
        <f t="shared" ca="1" si="152"/>
        <v>0</v>
      </c>
      <c r="H1369" s="10">
        <f t="shared" ca="1" si="153"/>
        <v>0</v>
      </c>
    </row>
    <row r="1370" spans="1:8" x14ac:dyDescent="0.25">
      <c r="A1370" s="15">
        <f ca="1">($H$1-$F$1)*RAND()+$F$1</f>
        <v>20.066209767460684</v>
      </c>
      <c r="B1370" s="15">
        <f t="shared" ca="1" si="147"/>
        <v>0.71736730581903385</v>
      </c>
      <c r="C1370" s="15">
        <f t="shared" ca="1" si="148"/>
        <v>27567.662219375223</v>
      </c>
      <c r="D1370" s="15">
        <f t="shared" ca="1" si="149"/>
        <v>32557.36063884242</v>
      </c>
      <c r="E1370" s="15">
        <f t="shared" ca="1" si="150"/>
        <v>20.066209767460684</v>
      </c>
      <c r="F1370" s="15">
        <f t="shared" ca="1" si="151"/>
        <v>0.71736730581903385</v>
      </c>
      <c r="G1370" s="15">
        <f t="shared" ca="1" si="152"/>
        <v>27567.662219375223</v>
      </c>
      <c r="H1370" s="10">
        <f t="shared" ca="1" si="153"/>
        <v>1</v>
      </c>
    </row>
    <row r="1371" spans="1:8" x14ac:dyDescent="0.25">
      <c r="A1371" s="15">
        <f ca="1">($H$1-$F$1)*RAND()+$F$1</f>
        <v>7.8630689197332861</v>
      </c>
      <c r="B1371" s="15">
        <f t="shared" ca="1" si="147"/>
        <v>13.207008603572666</v>
      </c>
      <c r="C1371" s="15">
        <f t="shared" ca="1" si="148"/>
        <v>48189.328325239985</v>
      </c>
      <c r="D1371" s="15">
        <f t="shared" ca="1" si="149"/>
        <v>4002.7223070686468</v>
      </c>
      <c r="E1371" s="15">
        <f t="shared" ca="1" si="150"/>
        <v>0</v>
      </c>
      <c r="F1371" s="15">
        <f t="shared" ca="1" si="151"/>
        <v>0</v>
      </c>
      <c r="G1371" s="15">
        <f t="shared" ca="1" si="152"/>
        <v>0</v>
      </c>
      <c r="H1371" s="10">
        <f t="shared" ca="1" si="153"/>
        <v>0</v>
      </c>
    </row>
    <row r="1372" spans="1:8" x14ac:dyDescent="0.25">
      <c r="A1372" s="15">
        <f ca="1">($H$1-$F$1)*RAND()+$F$1</f>
        <v>20.672434699657618</v>
      </c>
      <c r="B1372" s="15">
        <f t="shared" ca="1" si="147"/>
        <v>1.8975268038969098</v>
      </c>
      <c r="C1372" s="15">
        <f t="shared" ca="1" si="148"/>
        <v>63142.991437352168</v>
      </c>
      <c r="D1372" s="15">
        <f t="shared" ca="1" si="149"/>
        <v>36071.040677249846</v>
      </c>
      <c r="E1372" s="15">
        <f t="shared" ca="1" si="150"/>
        <v>0</v>
      </c>
      <c r="F1372" s="15">
        <f t="shared" ca="1" si="151"/>
        <v>0</v>
      </c>
      <c r="G1372" s="15">
        <f t="shared" ca="1" si="152"/>
        <v>0</v>
      </c>
      <c r="H1372" s="10">
        <f t="shared" ca="1" si="153"/>
        <v>0</v>
      </c>
    </row>
    <row r="1373" spans="1:8" x14ac:dyDescent="0.25">
      <c r="A1373" s="15">
        <f ca="1">($H$1-$F$1)*RAND()+$F$1</f>
        <v>9.1732769862211931</v>
      </c>
      <c r="B1373" s="15">
        <f t="shared" ca="1" si="147"/>
        <v>8.092500721440798</v>
      </c>
      <c r="C1373" s="15">
        <f t="shared" ca="1" si="148"/>
        <v>41139.221107499157</v>
      </c>
      <c r="D1373" s="15">
        <f t="shared" ca="1" si="149"/>
        <v>4550.2437881875167</v>
      </c>
      <c r="E1373" s="15">
        <f t="shared" ca="1" si="150"/>
        <v>0</v>
      </c>
      <c r="F1373" s="15">
        <f t="shared" ca="1" si="151"/>
        <v>0</v>
      </c>
      <c r="G1373" s="15">
        <f t="shared" ca="1" si="152"/>
        <v>0</v>
      </c>
      <c r="H1373" s="10">
        <f t="shared" ca="1" si="153"/>
        <v>0</v>
      </c>
    </row>
    <row r="1374" spans="1:8" x14ac:dyDescent="0.25">
      <c r="A1374" s="15">
        <f ca="1">($H$1-$F$1)*RAND()+$F$1</f>
        <v>20.073995343519979</v>
      </c>
      <c r="B1374" s="15">
        <f t="shared" ca="1" si="147"/>
        <v>5.4330082717189931</v>
      </c>
      <c r="C1374" s="15">
        <f t="shared" ca="1" si="148"/>
        <v>15736.724439457224</v>
      </c>
      <c r="D1374" s="15">
        <f t="shared" ca="1" si="149"/>
        <v>34488.321168761395</v>
      </c>
      <c r="E1374" s="15">
        <f t="shared" ca="1" si="150"/>
        <v>20.073995343519979</v>
      </c>
      <c r="F1374" s="15">
        <f t="shared" ca="1" si="151"/>
        <v>5.4330082717189931</v>
      </c>
      <c r="G1374" s="15">
        <f t="shared" ca="1" si="152"/>
        <v>15736.724439457224</v>
      </c>
      <c r="H1374" s="10">
        <f t="shared" ca="1" si="153"/>
        <v>1</v>
      </c>
    </row>
    <row r="1375" spans="1:8" x14ac:dyDescent="0.25">
      <c r="A1375" s="15">
        <f ca="1">($H$1-$F$1)*RAND()+$F$1</f>
        <v>9.0390736450364724</v>
      </c>
      <c r="B1375" s="15">
        <f t="shared" ca="1" si="147"/>
        <v>2.4009174762816379</v>
      </c>
      <c r="C1375" s="15">
        <f t="shared" ca="1" si="148"/>
        <v>15100.560983943735</v>
      </c>
      <c r="D1375" s="15">
        <f t="shared" ca="1" si="149"/>
        <v>3366.3823399030789</v>
      </c>
      <c r="E1375" s="15">
        <f t="shared" ca="1" si="150"/>
        <v>0</v>
      </c>
      <c r="F1375" s="15">
        <f t="shared" ca="1" si="151"/>
        <v>0</v>
      </c>
      <c r="G1375" s="15">
        <f t="shared" ca="1" si="152"/>
        <v>0</v>
      </c>
      <c r="H1375" s="10">
        <f t="shared" ca="1" si="153"/>
        <v>0</v>
      </c>
    </row>
    <row r="1376" spans="1:8" x14ac:dyDescent="0.25">
      <c r="A1376" s="15">
        <f ca="1">($H$1-$F$1)*RAND()+$F$1</f>
        <v>16.146500428249002</v>
      </c>
      <c r="B1376" s="15">
        <f t="shared" ca="1" si="147"/>
        <v>14.660409012041104</v>
      </c>
      <c r="C1376" s="15">
        <f t="shared" ca="1" si="148"/>
        <v>63705.205897713371</v>
      </c>
      <c r="D1376" s="15">
        <f t="shared" ca="1" si="149"/>
        <v>21532.876392435981</v>
      </c>
      <c r="E1376" s="15">
        <f t="shared" ca="1" si="150"/>
        <v>0</v>
      </c>
      <c r="F1376" s="15">
        <f t="shared" ca="1" si="151"/>
        <v>0</v>
      </c>
      <c r="G1376" s="15">
        <f t="shared" ca="1" si="152"/>
        <v>0</v>
      </c>
      <c r="H1376" s="10">
        <f t="shared" ca="1" si="153"/>
        <v>0</v>
      </c>
    </row>
    <row r="1377" spans="1:8" x14ac:dyDescent="0.25">
      <c r="A1377" s="15">
        <f ca="1">($H$1-$F$1)*RAND()+$F$1</f>
        <v>15.485749153410673</v>
      </c>
      <c r="B1377" s="15">
        <f t="shared" ca="1" si="147"/>
        <v>16.958895255852344</v>
      </c>
      <c r="C1377" s="15">
        <f t="shared" ca="1" si="148"/>
        <v>62190.132193397912</v>
      </c>
      <c r="D1377" s="15">
        <f t="shared" ca="1" si="149"/>
        <v>20068.937179731634</v>
      </c>
      <c r="E1377" s="15">
        <f t="shared" ca="1" si="150"/>
        <v>0</v>
      </c>
      <c r="F1377" s="15">
        <f t="shared" ca="1" si="151"/>
        <v>0</v>
      </c>
      <c r="G1377" s="15">
        <f t="shared" ca="1" si="152"/>
        <v>0</v>
      </c>
      <c r="H1377" s="10">
        <f t="shared" ca="1" si="153"/>
        <v>0</v>
      </c>
    </row>
    <row r="1378" spans="1:8" x14ac:dyDescent="0.25">
      <c r="A1378" s="15">
        <f ca="1">($H$1-$F$1)*RAND()+$F$1</f>
        <v>8.714750345859466</v>
      </c>
      <c r="B1378" s="15">
        <f t="shared" ca="1" si="147"/>
        <v>12.526187370195304</v>
      </c>
      <c r="C1378" s="15">
        <f t="shared" ca="1" si="148"/>
        <v>41083.322715215931</v>
      </c>
      <c r="D1378" s="15">
        <f t="shared" ca="1" si="149"/>
        <v>4809.692859625864</v>
      </c>
      <c r="E1378" s="15">
        <f t="shared" ca="1" si="150"/>
        <v>0</v>
      </c>
      <c r="F1378" s="15">
        <f t="shared" ca="1" si="151"/>
        <v>0</v>
      </c>
      <c r="G1378" s="15">
        <f t="shared" ca="1" si="152"/>
        <v>0</v>
      </c>
      <c r="H1378" s="10">
        <f t="shared" ca="1" si="153"/>
        <v>0</v>
      </c>
    </row>
    <row r="1379" spans="1:8" x14ac:dyDescent="0.25">
      <c r="A1379" s="15">
        <f ca="1">($H$1-$F$1)*RAND()+$F$1</f>
        <v>16.687518879812021</v>
      </c>
      <c r="B1379" s="15">
        <f t="shared" ca="1" si="147"/>
        <v>15.232206859499534</v>
      </c>
      <c r="C1379" s="15">
        <f t="shared" ca="1" si="148"/>
        <v>53622.649598454926</v>
      </c>
      <c r="D1379" s="15">
        <f t="shared" ca="1" si="149"/>
        <v>23630.922054674345</v>
      </c>
      <c r="E1379" s="15">
        <f t="shared" ca="1" si="150"/>
        <v>0</v>
      </c>
      <c r="F1379" s="15">
        <f t="shared" ca="1" si="151"/>
        <v>0</v>
      </c>
      <c r="G1379" s="15">
        <f t="shared" ca="1" si="152"/>
        <v>0</v>
      </c>
      <c r="H1379" s="10">
        <f t="shared" ca="1" si="153"/>
        <v>0</v>
      </c>
    </row>
    <row r="1380" spans="1:8" x14ac:dyDescent="0.25">
      <c r="A1380" s="15">
        <f ca="1">($H$1-$F$1)*RAND()+$F$1</f>
        <v>8.2136181385562423</v>
      </c>
      <c r="B1380" s="15">
        <f t="shared" ca="1" si="147"/>
        <v>2.047498825688896</v>
      </c>
      <c r="C1380" s="15">
        <f t="shared" ca="1" si="148"/>
        <v>8557.7213394059927</v>
      </c>
      <c r="D1380" s="15">
        <f t="shared" ca="1" si="149"/>
        <v>2533.0905022230463</v>
      </c>
      <c r="E1380" s="15">
        <f t="shared" ca="1" si="150"/>
        <v>0</v>
      </c>
      <c r="F1380" s="15">
        <f t="shared" ca="1" si="151"/>
        <v>0</v>
      </c>
      <c r="G1380" s="15">
        <f t="shared" ca="1" si="152"/>
        <v>0</v>
      </c>
      <c r="H1380" s="10">
        <f t="shared" ca="1" si="153"/>
        <v>0</v>
      </c>
    </row>
    <row r="1381" spans="1:8" x14ac:dyDescent="0.25">
      <c r="A1381" s="15">
        <f ca="1">($H$1-$F$1)*RAND()+$F$1</f>
        <v>4.3798507465224894</v>
      </c>
      <c r="B1381" s="15">
        <f t="shared" ca="1" si="147"/>
        <v>2.8496508497891861</v>
      </c>
      <c r="C1381" s="15">
        <f t="shared" ca="1" si="148"/>
        <v>43384.906644584604</v>
      </c>
      <c r="D1381" s="15">
        <f t="shared" ca="1" si="149"/>
        <v>575.59426348165607</v>
      </c>
      <c r="E1381" s="15">
        <f t="shared" ca="1" si="150"/>
        <v>0</v>
      </c>
      <c r="F1381" s="15">
        <f t="shared" ca="1" si="151"/>
        <v>0</v>
      </c>
      <c r="G1381" s="15">
        <f t="shared" ca="1" si="152"/>
        <v>0</v>
      </c>
      <c r="H1381" s="10">
        <f t="shared" ca="1" si="153"/>
        <v>0</v>
      </c>
    </row>
    <row r="1382" spans="1:8" x14ac:dyDescent="0.25">
      <c r="A1382" s="15">
        <f ca="1">($H$1-$F$1)*RAND()+$F$1</f>
        <v>9.4763787587691795</v>
      </c>
      <c r="B1382" s="15">
        <f t="shared" ca="1" si="147"/>
        <v>15.330945961579328</v>
      </c>
      <c r="C1382" s="15">
        <f t="shared" ca="1" si="148"/>
        <v>13091.406654978608</v>
      </c>
      <c r="D1382" s="15">
        <f t="shared" ca="1" si="149"/>
        <v>6286.7195934722386</v>
      </c>
      <c r="E1382" s="15">
        <f t="shared" ca="1" si="150"/>
        <v>0</v>
      </c>
      <c r="F1382" s="15">
        <f t="shared" ca="1" si="151"/>
        <v>0</v>
      </c>
      <c r="G1382" s="15">
        <f t="shared" ca="1" si="152"/>
        <v>0</v>
      </c>
      <c r="H1382" s="10">
        <f t="shared" ca="1" si="153"/>
        <v>0</v>
      </c>
    </row>
    <row r="1383" spans="1:8" x14ac:dyDescent="0.25">
      <c r="A1383" s="15">
        <f ca="1">($H$1-$F$1)*RAND()+$F$1</f>
        <v>17.27045319524154</v>
      </c>
      <c r="B1383" s="15">
        <f t="shared" ca="1" si="147"/>
        <v>1.6446741758992918</v>
      </c>
      <c r="C1383" s="15">
        <f t="shared" ca="1" si="148"/>
        <v>64078.221300099249</v>
      </c>
      <c r="D1383" s="15">
        <f t="shared" ca="1" si="149"/>
        <v>21130.613971398227</v>
      </c>
      <c r="E1383" s="15">
        <f t="shared" ca="1" si="150"/>
        <v>0</v>
      </c>
      <c r="F1383" s="15">
        <f t="shared" ca="1" si="151"/>
        <v>0</v>
      </c>
      <c r="G1383" s="15">
        <f t="shared" ca="1" si="152"/>
        <v>0</v>
      </c>
      <c r="H1383" s="10">
        <f t="shared" ca="1" si="153"/>
        <v>0</v>
      </c>
    </row>
    <row r="1384" spans="1:8" x14ac:dyDescent="0.25">
      <c r="A1384" s="15">
        <f ca="1">($H$1-$F$1)*RAND()+$F$1</f>
        <v>15.956955752669275</v>
      </c>
      <c r="B1384" s="15">
        <f t="shared" ca="1" si="147"/>
        <v>13.578614739820415</v>
      </c>
      <c r="C1384" s="15">
        <f t="shared" ca="1" si="148"/>
        <v>33387.719741080844</v>
      </c>
      <c r="D1384" s="15">
        <f t="shared" ca="1" si="149"/>
        <v>20546.472455434679</v>
      </c>
      <c r="E1384" s="15">
        <f t="shared" ca="1" si="150"/>
        <v>0</v>
      </c>
      <c r="F1384" s="15">
        <f t="shared" ca="1" si="151"/>
        <v>0</v>
      </c>
      <c r="G1384" s="15">
        <f t="shared" ca="1" si="152"/>
        <v>0</v>
      </c>
      <c r="H1384" s="10">
        <f t="shared" ca="1" si="153"/>
        <v>0</v>
      </c>
    </row>
    <row r="1385" spans="1:8" x14ac:dyDescent="0.25">
      <c r="A1385" s="15">
        <f ca="1">($H$1-$F$1)*RAND()+$F$1</f>
        <v>23.472200250963496</v>
      </c>
      <c r="B1385" s="15">
        <f t="shared" ca="1" si="147"/>
        <v>14.271350196997634</v>
      </c>
      <c r="C1385" s="15">
        <f t="shared" ca="1" si="148"/>
        <v>30790.491038261061</v>
      </c>
      <c r="D1385" s="15">
        <f t="shared" ca="1" si="149"/>
        <v>58369.174531104916</v>
      </c>
      <c r="E1385" s="15">
        <f t="shared" ca="1" si="150"/>
        <v>23.472200250963496</v>
      </c>
      <c r="F1385" s="15">
        <f t="shared" ca="1" si="151"/>
        <v>14.271350196997634</v>
      </c>
      <c r="G1385" s="15">
        <f t="shared" ca="1" si="152"/>
        <v>30790.491038261061</v>
      </c>
      <c r="H1385" s="10">
        <f t="shared" ca="1" si="153"/>
        <v>1</v>
      </c>
    </row>
    <row r="1386" spans="1:8" x14ac:dyDescent="0.25">
      <c r="A1386" s="15">
        <f ca="1">($H$1-$F$1)*RAND()+$F$1</f>
        <v>18.079861617750318</v>
      </c>
      <c r="B1386" s="15">
        <f t="shared" ca="1" si="147"/>
        <v>13.297656855417531</v>
      </c>
      <c r="C1386" s="15">
        <f t="shared" ca="1" si="148"/>
        <v>12018.699202581476</v>
      </c>
      <c r="D1386" s="15">
        <f t="shared" ca="1" si="149"/>
        <v>28403.849221756736</v>
      </c>
      <c r="E1386" s="15">
        <f t="shared" ca="1" si="150"/>
        <v>18.079861617750318</v>
      </c>
      <c r="F1386" s="15">
        <f t="shared" ca="1" si="151"/>
        <v>13.297656855417531</v>
      </c>
      <c r="G1386" s="15">
        <f t="shared" ca="1" si="152"/>
        <v>12018.699202581476</v>
      </c>
      <c r="H1386" s="10">
        <f t="shared" ca="1" si="153"/>
        <v>1</v>
      </c>
    </row>
    <row r="1387" spans="1:8" x14ac:dyDescent="0.25">
      <c r="A1387" s="15">
        <f ca="1">($H$1-$F$1)*RAND()+$F$1</f>
        <v>17.074899485003506</v>
      </c>
      <c r="B1387" s="15">
        <f t="shared" ca="1" si="147"/>
        <v>12.477204568594468</v>
      </c>
      <c r="C1387" s="15">
        <f t="shared" ca="1" si="148"/>
        <v>63108.722350416298</v>
      </c>
      <c r="D1387" s="15">
        <f t="shared" ca="1" si="149"/>
        <v>24131.923174129282</v>
      </c>
      <c r="E1387" s="15">
        <f t="shared" ca="1" si="150"/>
        <v>0</v>
      </c>
      <c r="F1387" s="15">
        <f t="shared" ca="1" si="151"/>
        <v>0</v>
      </c>
      <c r="G1387" s="15">
        <f t="shared" ca="1" si="152"/>
        <v>0</v>
      </c>
      <c r="H1387" s="10">
        <f t="shared" ca="1" si="153"/>
        <v>0</v>
      </c>
    </row>
    <row r="1388" spans="1:8" x14ac:dyDescent="0.25">
      <c r="A1388" s="15">
        <f ca="1">($H$1-$F$1)*RAND()+$F$1</f>
        <v>3.7938672169095589</v>
      </c>
      <c r="B1388" s="15">
        <f t="shared" ca="1" si="147"/>
        <v>1.7479630858680011</v>
      </c>
      <c r="C1388" s="15">
        <f t="shared" ca="1" si="148"/>
        <v>27192.804301020209</v>
      </c>
      <c r="D1388" s="15">
        <f t="shared" ca="1" si="149"/>
        <v>342.43700234174969</v>
      </c>
      <c r="E1388" s="15">
        <f t="shared" ca="1" si="150"/>
        <v>0</v>
      </c>
      <c r="F1388" s="15">
        <f t="shared" ca="1" si="151"/>
        <v>0</v>
      </c>
      <c r="G1388" s="15">
        <f t="shared" ca="1" si="152"/>
        <v>0</v>
      </c>
      <c r="H1388" s="10">
        <f t="shared" ca="1" si="153"/>
        <v>0</v>
      </c>
    </row>
    <row r="1389" spans="1:8" x14ac:dyDescent="0.25">
      <c r="A1389" s="15">
        <f ca="1">($H$1-$F$1)*RAND()+$F$1</f>
        <v>11.037841403599005</v>
      </c>
      <c r="B1389" s="15">
        <f t="shared" ca="1" si="147"/>
        <v>13.117814812779269</v>
      </c>
      <c r="C1389" s="15">
        <f t="shared" ca="1" si="148"/>
        <v>69176.499906340716</v>
      </c>
      <c r="D1389" s="15">
        <f t="shared" ca="1" si="149"/>
        <v>8248.1731268895801</v>
      </c>
      <c r="E1389" s="15">
        <f t="shared" ca="1" si="150"/>
        <v>0</v>
      </c>
      <c r="F1389" s="15">
        <f t="shared" ca="1" si="151"/>
        <v>0</v>
      </c>
      <c r="G1389" s="15">
        <f t="shared" ca="1" si="152"/>
        <v>0</v>
      </c>
      <c r="H1389" s="10">
        <f t="shared" ca="1" si="153"/>
        <v>0</v>
      </c>
    </row>
    <row r="1390" spans="1:8" x14ac:dyDescent="0.25">
      <c r="A1390" s="15">
        <f ca="1">($H$1-$F$1)*RAND()+$F$1</f>
        <v>12.484230410942816</v>
      </c>
      <c r="B1390" s="15">
        <f t="shared" ca="1" si="147"/>
        <v>8.3745429256375097</v>
      </c>
      <c r="C1390" s="15">
        <f t="shared" ca="1" si="148"/>
        <v>22822.142223487564</v>
      </c>
      <c r="D1390" s="15">
        <f t="shared" ca="1" si="149"/>
        <v>9843.5344913154295</v>
      </c>
      <c r="E1390" s="15">
        <f t="shared" ca="1" si="150"/>
        <v>0</v>
      </c>
      <c r="F1390" s="15">
        <f t="shared" ca="1" si="151"/>
        <v>0</v>
      </c>
      <c r="G1390" s="15">
        <f t="shared" ca="1" si="152"/>
        <v>0</v>
      </c>
      <c r="H1390" s="10">
        <f t="shared" ca="1" si="153"/>
        <v>0</v>
      </c>
    </row>
    <row r="1391" spans="1:8" x14ac:dyDescent="0.25">
      <c r="A1391" s="15">
        <f ca="1">($H$1-$F$1)*RAND()+$F$1</f>
        <v>24.998738016219622</v>
      </c>
      <c r="B1391" s="15">
        <f t="shared" ca="1" si="147"/>
        <v>6.5830705532766816</v>
      </c>
      <c r="C1391" s="15">
        <f t="shared" ca="1" si="148"/>
        <v>13866.870257090144</v>
      </c>
      <c r="D1391" s="15">
        <f t="shared" ca="1" si="149"/>
        <v>65720.173183363469</v>
      </c>
      <c r="E1391" s="15">
        <f t="shared" ca="1" si="150"/>
        <v>24.998738016219622</v>
      </c>
      <c r="F1391" s="15">
        <f t="shared" ca="1" si="151"/>
        <v>6.5830705532766816</v>
      </c>
      <c r="G1391" s="15">
        <f t="shared" ca="1" si="152"/>
        <v>13866.870257090144</v>
      </c>
      <c r="H1391" s="10">
        <f t="shared" ca="1" si="153"/>
        <v>1</v>
      </c>
    </row>
    <row r="1392" spans="1:8" x14ac:dyDescent="0.25">
      <c r="A1392" s="15">
        <f ca="1">($H$1-$F$1)*RAND()+$F$1</f>
        <v>7.7601514554311066</v>
      </c>
      <c r="B1392" s="15">
        <f t="shared" ca="1" si="147"/>
        <v>12.637048515990834</v>
      </c>
      <c r="C1392" s="15">
        <f t="shared" ca="1" si="148"/>
        <v>10040.411412605705</v>
      </c>
      <c r="D1392" s="15">
        <f t="shared" ca="1" si="149"/>
        <v>3811.9732313777272</v>
      </c>
      <c r="E1392" s="15">
        <f t="shared" ca="1" si="150"/>
        <v>0</v>
      </c>
      <c r="F1392" s="15">
        <f t="shared" ca="1" si="151"/>
        <v>0</v>
      </c>
      <c r="G1392" s="15">
        <f t="shared" ca="1" si="152"/>
        <v>0</v>
      </c>
      <c r="H1392" s="10">
        <f t="shared" ca="1" si="153"/>
        <v>0</v>
      </c>
    </row>
    <row r="1393" spans="1:8" x14ac:dyDescent="0.25">
      <c r="A1393" s="15">
        <f ca="1">($H$1-$F$1)*RAND()+$F$1</f>
        <v>21.025650187547431</v>
      </c>
      <c r="B1393" s="15">
        <f t="shared" ca="1" si="147"/>
        <v>7.5642931189614293</v>
      </c>
      <c r="C1393" s="15">
        <f t="shared" ca="1" si="148"/>
        <v>21689.580492944326</v>
      </c>
      <c r="D1393" s="15">
        <f t="shared" ca="1" si="149"/>
        <v>40308.994423961318</v>
      </c>
      <c r="E1393" s="15">
        <f t="shared" ca="1" si="150"/>
        <v>21.025650187547431</v>
      </c>
      <c r="F1393" s="15">
        <f t="shared" ca="1" si="151"/>
        <v>7.5642931189614293</v>
      </c>
      <c r="G1393" s="15">
        <f t="shared" ca="1" si="152"/>
        <v>21689.580492944326</v>
      </c>
      <c r="H1393" s="10">
        <f t="shared" ca="1" si="153"/>
        <v>1</v>
      </c>
    </row>
    <row r="1394" spans="1:8" x14ac:dyDescent="0.25">
      <c r="A1394" s="15">
        <f ca="1">($H$1-$F$1)*RAND()+$F$1</f>
        <v>22.032923483222266</v>
      </c>
      <c r="B1394" s="15">
        <f t="shared" ca="1" si="147"/>
        <v>0.30824532484936018</v>
      </c>
      <c r="C1394" s="15">
        <f t="shared" ca="1" si="148"/>
        <v>59533.369545794878</v>
      </c>
      <c r="D1394" s="15">
        <f t="shared" ca="1" si="149"/>
        <v>42865.021917236081</v>
      </c>
      <c r="E1394" s="15">
        <f t="shared" ca="1" si="150"/>
        <v>0</v>
      </c>
      <c r="F1394" s="15">
        <f t="shared" ca="1" si="151"/>
        <v>0</v>
      </c>
      <c r="G1394" s="15">
        <f t="shared" ca="1" si="152"/>
        <v>0</v>
      </c>
      <c r="H1394" s="10">
        <f t="shared" ca="1" si="153"/>
        <v>0</v>
      </c>
    </row>
    <row r="1395" spans="1:8" x14ac:dyDescent="0.25">
      <c r="A1395" s="15">
        <f ca="1">($H$1-$F$1)*RAND()+$F$1</f>
        <v>7.0391797376988663</v>
      </c>
      <c r="B1395" s="15">
        <f t="shared" ca="1" si="147"/>
        <v>0.37518706330645446</v>
      </c>
      <c r="C1395" s="15">
        <f t="shared" ca="1" si="148"/>
        <v>2909.4886230100806</v>
      </c>
      <c r="D1395" s="15">
        <f t="shared" ca="1" si="149"/>
        <v>1431.1964514690417</v>
      </c>
      <c r="E1395" s="15">
        <f t="shared" ca="1" si="150"/>
        <v>0</v>
      </c>
      <c r="F1395" s="15">
        <f t="shared" ca="1" si="151"/>
        <v>0</v>
      </c>
      <c r="G1395" s="15">
        <f t="shared" ca="1" si="152"/>
        <v>0</v>
      </c>
      <c r="H1395" s="10">
        <f t="shared" ca="1" si="153"/>
        <v>0</v>
      </c>
    </row>
    <row r="1396" spans="1:8" x14ac:dyDescent="0.25">
      <c r="A1396" s="15">
        <f ca="1">($H$1-$F$1)*RAND()+$F$1</f>
        <v>3.6984461010367355</v>
      </c>
      <c r="B1396" s="15">
        <f t="shared" ca="1" si="147"/>
        <v>10.935231590961294</v>
      </c>
      <c r="C1396" s="15">
        <f t="shared" ca="1" si="148"/>
        <v>21441.439320220808</v>
      </c>
      <c r="D1396" s="15">
        <f t="shared" ca="1" si="149"/>
        <v>1002.8452546826597</v>
      </c>
      <c r="E1396" s="15">
        <f t="shared" ca="1" si="150"/>
        <v>0</v>
      </c>
      <c r="F1396" s="15">
        <f t="shared" ca="1" si="151"/>
        <v>0</v>
      </c>
      <c r="G1396" s="15">
        <f t="shared" ca="1" si="152"/>
        <v>0</v>
      </c>
      <c r="H1396" s="10">
        <f t="shared" ca="1" si="153"/>
        <v>0</v>
      </c>
    </row>
    <row r="1397" spans="1:8" x14ac:dyDescent="0.25">
      <c r="A1397" s="15">
        <f ca="1">($H$1-$F$1)*RAND()+$F$1</f>
        <v>12.753715276362312</v>
      </c>
      <c r="B1397" s="15">
        <f t="shared" ca="1" si="147"/>
        <v>5.7381310988471945</v>
      </c>
      <c r="C1397" s="15">
        <f t="shared" ca="1" si="148"/>
        <v>61867.151205817492</v>
      </c>
      <c r="D1397" s="15">
        <f t="shared" ca="1" si="149"/>
        <v>9730.4833073057434</v>
      </c>
      <c r="E1397" s="15">
        <f t="shared" ca="1" si="150"/>
        <v>0</v>
      </c>
      <c r="F1397" s="15">
        <f t="shared" ca="1" si="151"/>
        <v>0</v>
      </c>
      <c r="G1397" s="15">
        <f t="shared" ca="1" si="152"/>
        <v>0</v>
      </c>
      <c r="H1397" s="10">
        <f t="shared" ca="1" si="153"/>
        <v>0</v>
      </c>
    </row>
    <row r="1398" spans="1:8" x14ac:dyDescent="0.25">
      <c r="A1398" s="15">
        <f ca="1">($H$1-$F$1)*RAND()+$F$1</f>
        <v>16.299657420447929</v>
      </c>
      <c r="B1398" s="15">
        <f t="shared" ca="1" si="147"/>
        <v>2.5312440700488157</v>
      </c>
      <c r="C1398" s="15">
        <f t="shared" ca="1" si="148"/>
        <v>26886.001443408357</v>
      </c>
      <c r="D1398" s="15">
        <f t="shared" ca="1" si="149"/>
        <v>18107.088598348764</v>
      </c>
      <c r="E1398" s="15">
        <f t="shared" ca="1" si="150"/>
        <v>0</v>
      </c>
      <c r="F1398" s="15">
        <f t="shared" ca="1" si="151"/>
        <v>0</v>
      </c>
      <c r="G1398" s="15">
        <f t="shared" ca="1" si="152"/>
        <v>0</v>
      </c>
      <c r="H1398" s="10">
        <f t="shared" ca="1" si="153"/>
        <v>0</v>
      </c>
    </row>
    <row r="1399" spans="1:8" x14ac:dyDescent="0.25">
      <c r="A1399" s="15">
        <f ca="1">($H$1-$F$1)*RAND()+$F$1</f>
        <v>3.106759160594792</v>
      </c>
      <c r="B1399" s="15">
        <f t="shared" ca="1" si="147"/>
        <v>3.1009517928950077</v>
      </c>
      <c r="C1399" s="15">
        <f t="shared" ca="1" si="148"/>
        <v>39043.520260639278</v>
      </c>
      <c r="D1399" s="15">
        <f t="shared" ca="1" si="149"/>
        <v>305.75033383289366</v>
      </c>
      <c r="E1399" s="15">
        <f t="shared" ca="1" si="150"/>
        <v>0</v>
      </c>
      <c r="F1399" s="15">
        <f t="shared" ca="1" si="151"/>
        <v>0</v>
      </c>
      <c r="G1399" s="15">
        <f t="shared" ca="1" si="152"/>
        <v>0</v>
      </c>
      <c r="H1399" s="10">
        <f t="shared" ca="1" si="153"/>
        <v>0</v>
      </c>
    </row>
    <row r="1400" spans="1:8" x14ac:dyDescent="0.25">
      <c r="A1400" s="15">
        <f ca="1">($H$1-$F$1)*RAND()+$F$1</f>
        <v>17.591977695633506</v>
      </c>
      <c r="B1400" s="15">
        <f t="shared" ca="1" si="147"/>
        <v>0.15223881604010181</v>
      </c>
      <c r="C1400" s="15">
        <f t="shared" ca="1" si="148"/>
        <v>30234.466570492816</v>
      </c>
      <c r="D1400" s="15">
        <f t="shared" ca="1" si="149"/>
        <v>21787.653355206246</v>
      </c>
      <c r="E1400" s="15">
        <f t="shared" ca="1" si="150"/>
        <v>0</v>
      </c>
      <c r="F1400" s="15">
        <f t="shared" ca="1" si="151"/>
        <v>0</v>
      </c>
      <c r="G1400" s="15">
        <f t="shared" ca="1" si="152"/>
        <v>0</v>
      </c>
      <c r="H1400" s="10">
        <f t="shared" ca="1" si="153"/>
        <v>0</v>
      </c>
    </row>
    <row r="1401" spans="1:8" x14ac:dyDescent="0.25">
      <c r="A1401" s="15">
        <f ca="1">($H$1-$F$1)*RAND()+$F$1</f>
        <v>7.8600129245254173</v>
      </c>
      <c r="B1401" s="15">
        <f t="shared" ca="1" si="147"/>
        <v>10.030135057567271</v>
      </c>
      <c r="C1401" s="15">
        <f t="shared" ca="1" si="148"/>
        <v>27183.070599360864</v>
      </c>
      <c r="D1401" s="15">
        <f t="shared" ca="1" si="149"/>
        <v>3500.250948110337</v>
      </c>
      <c r="E1401" s="15">
        <f t="shared" ca="1" si="150"/>
        <v>0</v>
      </c>
      <c r="F1401" s="15">
        <f t="shared" ca="1" si="151"/>
        <v>0</v>
      </c>
      <c r="G1401" s="15">
        <f t="shared" ca="1" si="152"/>
        <v>0</v>
      </c>
      <c r="H1401" s="10">
        <f t="shared" ca="1" si="153"/>
        <v>0</v>
      </c>
    </row>
    <row r="1402" spans="1:8" x14ac:dyDescent="0.25">
      <c r="A1402" s="15">
        <f ca="1">($H$1-$F$1)*RAND()+$F$1</f>
        <v>15.270943224897511</v>
      </c>
      <c r="B1402" s="15">
        <f t="shared" ca="1" si="147"/>
        <v>11.308331227950662</v>
      </c>
      <c r="C1402" s="15">
        <f t="shared" ca="1" si="148"/>
        <v>40265.784289975985</v>
      </c>
      <c r="D1402" s="15">
        <f t="shared" ca="1" si="149"/>
        <v>17661.215821470054</v>
      </c>
      <c r="E1402" s="15">
        <f t="shared" ca="1" si="150"/>
        <v>0</v>
      </c>
      <c r="F1402" s="15">
        <f t="shared" ca="1" si="151"/>
        <v>0</v>
      </c>
      <c r="G1402" s="15">
        <f t="shared" ca="1" si="152"/>
        <v>0</v>
      </c>
      <c r="H1402" s="10">
        <f t="shared" ca="1" si="153"/>
        <v>0</v>
      </c>
    </row>
    <row r="1403" spans="1:8" x14ac:dyDescent="0.25">
      <c r="A1403" s="15">
        <f ca="1">($H$1-$F$1)*RAND()+$F$1</f>
        <v>16.178482464028406</v>
      </c>
      <c r="B1403" s="15">
        <f t="shared" ca="1" si="147"/>
        <v>8.6389244999193888</v>
      </c>
      <c r="C1403" s="15">
        <f t="shared" ca="1" si="148"/>
        <v>41538.499121121415</v>
      </c>
      <c r="D1403" s="15">
        <f t="shared" ca="1" si="149"/>
        <v>19694.058705082316</v>
      </c>
      <c r="E1403" s="15">
        <f t="shared" ca="1" si="150"/>
        <v>0</v>
      </c>
      <c r="F1403" s="15">
        <f t="shared" ca="1" si="151"/>
        <v>0</v>
      </c>
      <c r="G1403" s="15">
        <f t="shared" ca="1" si="152"/>
        <v>0</v>
      </c>
      <c r="H1403" s="10">
        <f t="shared" ca="1" si="153"/>
        <v>0</v>
      </c>
    </row>
    <row r="1404" spans="1:8" x14ac:dyDescent="0.25">
      <c r="A1404" s="15">
        <f ca="1">($H$1-$F$1)*RAND()+$F$1</f>
        <v>10.36777077098226</v>
      </c>
      <c r="B1404" s="15">
        <f t="shared" ca="1" si="147"/>
        <v>1.0866197126177588</v>
      </c>
      <c r="C1404" s="15">
        <f t="shared" ca="1" si="148"/>
        <v>49466.975947478059</v>
      </c>
      <c r="D1404" s="15">
        <f t="shared" ca="1" si="149"/>
        <v>4657.9395953098046</v>
      </c>
      <c r="E1404" s="15">
        <f t="shared" ca="1" si="150"/>
        <v>0</v>
      </c>
      <c r="F1404" s="15">
        <f t="shared" ca="1" si="151"/>
        <v>0</v>
      </c>
      <c r="G1404" s="15">
        <f t="shared" ca="1" si="152"/>
        <v>0</v>
      </c>
      <c r="H1404" s="10">
        <f t="shared" ca="1" si="153"/>
        <v>0</v>
      </c>
    </row>
    <row r="1405" spans="1:8" x14ac:dyDescent="0.25">
      <c r="A1405" s="15">
        <f ca="1">($H$1-$F$1)*RAND()+$F$1</f>
        <v>3.9139240815055554</v>
      </c>
      <c r="B1405" s="15">
        <f t="shared" ca="1" si="147"/>
        <v>4.0240405271303636</v>
      </c>
      <c r="C1405" s="15">
        <f t="shared" ca="1" si="148"/>
        <v>64841.641084287912</v>
      </c>
      <c r="D1405" s="15">
        <f t="shared" ca="1" si="149"/>
        <v>545.89732428939465</v>
      </c>
      <c r="E1405" s="15">
        <f t="shared" ca="1" si="150"/>
        <v>0</v>
      </c>
      <c r="F1405" s="15">
        <f t="shared" ca="1" si="151"/>
        <v>0</v>
      </c>
      <c r="G1405" s="15">
        <f t="shared" ca="1" si="152"/>
        <v>0</v>
      </c>
      <c r="H1405" s="10">
        <f t="shared" ca="1" si="153"/>
        <v>0</v>
      </c>
    </row>
    <row r="1406" spans="1:8" x14ac:dyDescent="0.25">
      <c r="A1406" s="15">
        <f ca="1">($H$1-$F$1)*RAND()+$F$1</f>
        <v>22.499521580968171</v>
      </c>
      <c r="B1406" s="15">
        <f t="shared" ca="1" si="147"/>
        <v>3.9352409956161782</v>
      </c>
      <c r="C1406" s="15">
        <f t="shared" ca="1" si="148"/>
        <v>56454.572431014967</v>
      </c>
      <c r="D1406" s="15">
        <f t="shared" ca="1" si="149"/>
        <v>47274.932702196435</v>
      </c>
      <c r="E1406" s="15">
        <f t="shared" ca="1" si="150"/>
        <v>0</v>
      </c>
      <c r="F1406" s="15">
        <f t="shared" ca="1" si="151"/>
        <v>0</v>
      </c>
      <c r="G1406" s="15">
        <f t="shared" ca="1" si="152"/>
        <v>0</v>
      </c>
      <c r="H1406" s="10">
        <f t="shared" ca="1" si="153"/>
        <v>0</v>
      </c>
    </row>
    <row r="1407" spans="1:8" x14ac:dyDescent="0.25">
      <c r="A1407" s="15">
        <f ca="1">($H$1-$F$1)*RAND()+$F$1</f>
        <v>23.823362179327432</v>
      </c>
      <c r="B1407" s="15">
        <f t="shared" ca="1" si="147"/>
        <v>7.652094510062744</v>
      </c>
      <c r="C1407" s="15">
        <f t="shared" ca="1" si="148"/>
        <v>10511.004186882405</v>
      </c>
      <c r="D1407" s="15">
        <f t="shared" ca="1" si="149"/>
        <v>57671.223255057092</v>
      </c>
      <c r="E1407" s="15">
        <f t="shared" ca="1" si="150"/>
        <v>23.823362179327432</v>
      </c>
      <c r="F1407" s="15">
        <f t="shared" ca="1" si="151"/>
        <v>7.652094510062744</v>
      </c>
      <c r="G1407" s="15">
        <f t="shared" ca="1" si="152"/>
        <v>10511.004186882405</v>
      </c>
      <c r="H1407" s="10">
        <f t="shared" ca="1" si="153"/>
        <v>1</v>
      </c>
    </row>
    <row r="1408" spans="1:8" x14ac:dyDescent="0.25">
      <c r="A1408" s="15">
        <f ca="1">($H$1-$F$1)*RAND()+$F$1</f>
        <v>19.729704534109082</v>
      </c>
      <c r="B1408" s="15">
        <f t="shared" ca="1" si="147"/>
        <v>3.6575296434466416</v>
      </c>
      <c r="C1408" s="15">
        <f t="shared" ca="1" si="148"/>
        <v>37275.906755745775</v>
      </c>
      <c r="D1408" s="15">
        <f t="shared" ca="1" si="149"/>
        <v>32114.721909841908</v>
      </c>
      <c r="E1408" s="15">
        <f t="shared" ca="1" si="150"/>
        <v>0</v>
      </c>
      <c r="F1408" s="15">
        <f t="shared" ca="1" si="151"/>
        <v>0</v>
      </c>
      <c r="G1408" s="15">
        <f t="shared" ca="1" si="152"/>
        <v>0</v>
      </c>
      <c r="H1408" s="10">
        <f t="shared" ca="1" si="153"/>
        <v>0</v>
      </c>
    </row>
    <row r="1409" spans="1:8" x14ac:dyDescent="0.25">
      <c r="A1409" s="15">
        <f ca="1">($H$1-$F$1)*RAND()+$F$1</f>
        <v>11.788388385385259</v>
      </c>
      <c r="B1409" s="15">
        <f t="shared" ca="1" si="147"/>
        <v>14.533275389676724</v>
      </c>
      <c r="C1409" s="15">
        <f t="shared" ca="1" si="148"/>
        <v>62097.182403785497</v>
      </c>
      <c r="D1409" s="15">
        <f t="shared" ca="1" si="149"/>
        <v>9950.5356160993942</v>
      </c>
      <c r="E1409" s="15">
        <f t="shared" ca="1" si="150"/>
        <v>0</v>
      </c>
      <c r="F1409" s="15">
        <f t="shared" ca="1" si="151"/>
        <v>0</v>
      </c>
      <c r="G1409" s="15">
        <f t="shared" ca="1" si="152"/>
        <v>0</v>
      </c>
      <c r="H1409" s="10">
        <f t="shared" ca="1" si="153"/>
        <v>0</v>
      </c>
    </row>
    <row r="1410" spans="1:8" x14ac:dyDescent="0.25">
      <c r="A1410" s="15">
        <f ca="1">($H$1-$F$1)*RAND()+$F$1</f>
        <v>17.240158157784407</v>
      </c>
      <c r="B1410" s="15">
        <f t="shared" ca="1" si="147"/>
        <v>7.4193239857763356</v>
      </c>
      <c r="C1410" s="15">
        <f t="shared" ca="1" si="148"/>
        <v>37131.190153631622</v>
      </c>
      <c r="D1410" s="15">
        <f t="shared" ca="1" si="149"/>
        <v>23012.568173100259</v>
      </c>
      <c r="E1410" s="15">
        <f t="shared" ca="1" si="150"/>
        <v>0</v>
      </c>
      <c r="F1410" s="15">
        <f t="shared" ca="1" si="151"/>
        <v>0</v>
      </c>
      <c r="G1410" s="15">
        <f t="shared" ca="1" si="152"/>
        <v>0</v>
      </c>
      <c r="H1410" s="10">
        <f t="shared" ca="1" si="153"/>
        <v>0</v>
      </c>
    </row>
    <row r="1411" spans="1:8" x14ac:dyDescent="0.25">
      <c r="A1411" s="15">
        <f ca="1">($H$1-$F$1)*RAND()+$F$1</f>
        <v>17.009675950152911</v>
      </c>
      <c r="B1411" s="15">
        <f t="shared" ca="1" si="147"/>
        <v>2.3776087380440956</v>
      </c>
      <c r="C1411" s="15">
        <f t="shared" ca="1" si="148"/>
        <v>65615.636277680111</v>
      </c>
      <c r="D1411" s="15">
        <f t="shared" ca="1" si="149"/>
        <v>20452.670905537256</v>
      </c>
      <c r="E1411" s="15">
        <f t="shared" ca="1" si="150"/>
        <v>0</v>
      </c>
      <c r="F1411" s="15">
        <f t="shared" ca="1" si="151"/>
        <v>0</v>
      </c>
      <c r="G1411" s="15">
        <f t="shared" ca="1" si="152"/>
        <v>0</v>
      </c>
      <c r="H1411" s="10">
        <f t="shared" ca="1" si="153"/>
        <v>0</v>
      </c>
    </row>
    <row r="1412" spans="1:8" x14ac:dyDescent="0.25">
      <c r="A1412" s="15">
        <f ca="1">($H$1-$F$1)*RAND()+$F$1</f>
        <v>16.548602390411631</v>
      </c>
      <c r="B1412" s="15">
        <f t="shared" ca="1" si="147"/>
        <v>14.335286424841419</v>
      </c>
      <c r="C1412" s="15">
        <f t="shared" ca="1" si="148"/>
        <v>16604.466790365401</v>
      </c>
      <c r="D1412" s="15">
        <f t="shared" ca="1" si="149"/>
        <v>22831.733147285609</v>
      </c>
      <c r="E1412" s="15">
        <f t="shared" ca="1" si="150"/>
        <v>16.548602390411631</v>
      </c>
      <c r="F1412" s="15">
        <f t="shared" ca="1" si="151"/>
        <v>14.335286424841419</v>
      </c>
      <c r="G1412" s="15">
        <f t="shared" ca="1" si="152"/>
        <v>16604.466790365401</v>
      </c>
      <c r="H1412" s="10">
        <f t="shared" ca="1" si="153"/>
        <v>1</v>
      </c>
    </row>
    <row r="1413" spans="1:8" x14ac:dyDescent="0.25">
      <c r="A1413" s="15">
        <f ca="1">($H$1-$F$1)*RAND()+$F$1</f>
        <v>13.299599027574148</v>
      </c>
      <c r="B1413" s="15">
        <f t="shared" ca="1" si="147"/>
        <v>13.522719612824876</v>
      </c>
      <c r="C1413" s="15">
        <f t="shared" ca="1" si="148"/>
        <v>68954.298107361028</v>
      </c>
      <c r="D1413" s="15">
        <f t="shared" ca="1" si="149"/>
        <v>12974.162161992665</v>
      </c>
      <c r="E1413" s="15">
        <f t="shared" ca="1" si="150"/>
        <v>0</v>
      </c>
      <c r="F1413" s="15">
        <f t="shared" ca="1" si="151"/>
        <v>0</v>
      </c>
      <c r="G1413" s="15">
        <f t="shared" ca="1" si="152"/>
        <v>0</v>
      </c>
      <c r="H1413" s="10">
        <f t="shared" ca="1" si="153"/>
        <v>0</v>
      </c>
    </row>
    <row r="1414" spans="1:8" x14ac:dyDescent="0.25">
      <c r="A1414" s="15">
        <f ca="1">($H$1-$F$1)*RAND()+$F$1</f>
        <v>19.194854031243402</v>
      </c>
      <c r="B1414" s="15">
        <f t="shared" ca="1" si="147"/>
        <v>1.3826104035145057</v>
      </c>
      <c r="C1414" s="15">
        <f t="shared" ca="1" si="148"/>
        <v>26919.440618690696</v>
      </c>
      <c r="D1414" s="15">
        <f t="shared" ca="1" si="149"/>
        <v>28772.357003075413</v>
      </c>
      <c r="E1414" s="15">
        <f t="shared" ca="1" si="150"/>
        <v>19.194854031243402</v>
      </c>
      <c r="F1414" s="15">
        <f t="shared" ca="1" si="151"/>
        <v>1.3826104035145057</v>
      </c>
      <c r="G1414" s="15">
        <f t="shared" ca="1" si="152"/>
        <v>26919.440618690696</v>
      </c>
      <c r="H1414" s="10">
        <f t="shared" ca="1" si="153"/>
        <v>1</v>
      </c>
    </row>
    <row r="1415" spans="1:8" x14ac:dyDescent="0.25">
      <c r="A1415" s="15">
        <f ca="1">($H$1-$F$1)*RAND()+$F$1</f>
        <v>17.992103282761839</v>
      </c>
      <c r="B1415" s="15">
        <f t="shared" ca="1" si="147"/>
        <v>2.8082997946979198</v>
      </c>
      <c r="C1415" s="15">
        <f t="shared" ca="1" si="148"/>
        <v>1837.4508839731791</v>
      </c>
      <c r="D1415" s="15">
        <f t="shared" ca="1" si="149"/>
        <v>24263.646609908865</v>
      </c>
      <c r="E1415" s="15">
        <f t="shared" ca="1" si="150"/>
        <v>17.992103282761839</v>
      </c>
      <c r="F1415" s="15">
        <f t="shared" ca="1" si="151"/>
        <v>2.8082997946979198</v>
      </c>
      <c r="G1415" s="15">
        <f t="shared" ca="1" si="152"/>
        <v>1837.4508839731791</v>
      </c>
      <c r="H1415" s="10">
        <f t="shared" ca="1" si="153"/>
        <v>1</v>
      </c>
    </row>
    <row r="1416" spans="1:8" x14ac:dyDescent="0.25">
      <c r="A1416" s="15">
        <f ca="1">($H$1-$F$1)*RAND()+$F$1</f>
        <v>18.178756365998488</v>
      </c>
      <c r="B1416" s="15">
        <f t="shared" ca="1" si="147"/>
        <v>13.271738171211936</v>
      </c>
      <c r="C1416" s="15">
        <f t="shared" ca="1" si="148"/>
        <v>18890.57912477414</v>
      </c>
      <c r="D1416" s="15">
        <f t="shared" ca="1" si="149"/>
        <v>28810.527844241391</v>
      </c>
      <c r="E1416" s="15">
        <f t="shared" ca="1" si="150"/>
        <v>18.178756365998488</v>
      </c>
      <c r="F1416" s="15">
        <f t="shared" ca="1" si="151"/>
        <v>13.271738171211936</v>
      </c>
      <c r="G1416" s="15">
        <f t="shared" ca="1" si="152"/>
        <v>18890.57912477414</v>
      </c>
      <c r="H1416" s="10">
        <f t="shared" ca="1" si="153"/>
        <v>1</v>
      </c>
    </row>
    <row r="1417" spans="1:8" x14ac:dyDescent="0.25">
      <c r="A1417" s="15">
        <f ca="1">($H$1-$F$1)*RAND()+$F$1</f>
        <v>17.480595985552164</v>
      </c>
      <c r="B1417" s="15">
        <f t="shared" ca="1" si="147"/>
        <v>13.280712935854313</v>
      </c>
      <c r="C1417" s="15">
        <f t="shared" ca="1" si="148"/>
        <v>59401.438453182069</v>
      </c>
      <c r="D1417" s="15">
        <f t="shared" ca="1" si="149"/>
        <v>25966.435424695588</v>
      </c>
      <c r="E1417" s="15">
        <f t="shared" ca="1" si="150"/>
        <v>0</v>
      </c>
      <c r="F1417" s="15">
        <f t="shared" ca="1" si="151"/>
        <v>0</v>
      </c>
      <c r="G1417" s="15">
        <f t="shared" ca="1" si="152"/>
        <v>0</v>
      </c>
      <c r="H1417" s="10">
        <f t="shared" ca="1" si="153"/>
        <v>0</v>
      </c>
    </row>
    <row r="1418" spans="1:8" x14ac:dyDescent="0.25">
      <c r="A1418" s="15">
        <f ca="1">($H$1-$F$1)*RAND()+$F$1</f>
        <v>10.376721152901045</v>
      </c>
      <c r="B1418" s="15">
        <f t="shared" ref="B1418:B1481" ca="1" si="154">($H$2-$F$2)*RAND()+$F$2</f>
        <v>9.1560301481410971</v>
      </c>
      <c r="C1418" s="15">
        <f t="shared" ref="C1418:C1481" ca="1" si="155">($H$3-$F$3)*RAND()+$F$3</f>
        <v>32352.008000029506</v>
      </c>
      <c r="D1418" s="15">
        <f t="shared" ref="D1418:D1481" ca="1" si="156">4*A1418^3-((5*A1418^2-4*A1418)/(2*A1418-1))+20*A1418*B1418</f>
        <v>6344.3470975029877</v>
      </c>
      <c r="E1418" s="15">
        <f t="shared" ref="E1418:E1481" ca="1" si="157">IF(C1418&lt;D1418,A1418,0)</f>
        <v>0</v>
      </c>
      <c r="F1418" s="15">
        <f t="shared" ref="F1418:F1481" ca="1" si="158">IF(E1418=0,0,B1418)</f>
        <v>0</v>
      </c>
      <c r="G1418" s="15">
        <f t="shared" ref="G1418:G1481" ca="1" si="159">IF(F1418=0,0,C1418)</f>
        <v>0</v>
      </c>
      <c r="H1418" s="10">
        <f t="shared" ref="H1418:H1481" ca="1" si="160">IF(F1418=0,0,1)</f>
        <v>0</v>
      </c>
    </row>
    <row r="1419" spans="1:8" x14ac:dyDescent="0.25">
      <c r="A1419" s="15">
        <f ca="1">($H$1-$F$1)*RAND()+$F$1</f>
        <v>11.113890517760279</v>
      </c>
      <c r="B1419" s="15">
        <f t="shared" ca="1" si="154"/>
        <v>9.3483241577249228</v>
      </c>
      <c r="C1419" s="15">
        <f t="shared" ca="1" si="155"/>
        <v>26476.645810271064</v>
      </c>
      <c r="D1419" s="15">
        <f t="shared" ca="1" si="156"/>
        <v>7542.0127485461671</v>
      </c>
      <c r="E1419" s="15">
        <f t="shared" ca="1" si="157"/>
        <v>0</v>
      </c>
      <c r="F1419" s="15">
        <f t="shared" ca="1" si="158"/>
        <v>0</v>
      </c>
      <c r="G1419" s="15">
        <f t="shared" ca="1" si="159"/>
        <v>0</v>
      </c>
      <c r="H1419" s="10">
        <f t="shared" ca="1" si="160"/>
        <v>0</v>
      </c>
    </row>
    <row r="1420" spans="1:8" x14ac:dyDescent="0.25">
      <c r="A1420" s="15">
        <f ca="1">($H$1-$F$1)*RAND()+$F$1</f>
        <v>22.119156080168395</v>
      </c>
      <c r="B1420" s="15">
        <f t="shared" ca="1" si="154"/>
        <v>14.708203192008986</v>
      </c>
      <c r="C1420" s="15">
        <f t="shared" ca="1" si="155"/>
        <v>38683.952547475477</v>
      </c>
      <c r="D1420" s="15">
        <f t="shared" ca="1" si="156"/>
        <v>49739.943894857395</v>
      </c>
      <c r="E1420" s="15">
        <f t="shared" ca="1" si="157"/>
        <v>22.119156080168395</v>
      </c>
      <c r="F1420" s="15">
        <f t="shared" ca="1" si="158"/>
        <v>14.708203192008986</v>
      </c>
      <c r="G1420" s="15">
        <f t="shared" ca="1" si="159"/>
        <v>38683.952547475477</v>
      </c>
      <c r="H1420" s="10">
        <f t="shared" ca="1" si="160"/>
        <v>1</v>
      </c>
    </row>
    <row r="1421" spans="1:8" x14ac:dyDescent="0.25">
      <c r="A1421" s="15">
        <f ca="1">($H$1-$F$1)*RAND()+$F$1</f>
        <v>3.429368472241562</v>
      </c>
      <c r="B1421" s="15">
        <f t="shared" ca="1" si="154"/>
        <v>6.686931778518364</v>
      </c>
      <c r="C1421" s="15">
        <f t="shared" ca="1" si="155"/>
        <v>18885.452372825795</v>
      </c>
      <c r="D1421" s="15">
        <f t="shared" ca="1" si="156"/>
        <v>612.26893918869257</v>
      </c>
      <c r="E1421" s="15">
        <f t="shared" ca="1" si="157"/>
        <v>0</v>
      </c>
      <c r="F1421" s="15">
        <f t="shared" ca="1" si="158"/>
        <v>0</v>
      </c>
      <c r="G1421" s="15">
        <f t="shared" ca="1" si="159"/>
        <v>0</v>
      </c>
      <c r="H1421" s="10">
        <f t="shared" ca="1" si="160"/>
        <v>0</v>
      </c>
    </row>
    <row r="1422" spans="1:8" x14ac:dyDescent="0.25">
      <c r="A1422" s="15">
        <f ca="1">($H$1-$F$1)*RAND()+$F$1</f>
        <v>24.546362675822749</v>
      </c>
      <c r="B1422" s="15">
        <f t="shared" ca="1" si="154"/>
        <v>4.93650369769537</v>
      </c>
      <c r="C1422" s="15">
        <f t="shared" ca="1" si="155"/>
        <v>24039.58586654696</v>
      </c>
      <c r="D1422" s="15">
        <f t="shared" ca="1" si="156"/>
        <v>61521.946595371715</v>
      </c>
      <c r="E1422" s="15">
        <f t="shared" ca="1" si="157"/>
        <v>24.546362675822749</v>
      </c>
      <c r="F1422" s="15">
        <f t="shared" ca="1" si="158"/>
        <v>4.93650369769537</v>
      </c>
      <c r="G1422" s="15">
        <f t="shared" ca="1" si="159"/>
        <v>24039.58586654696</v>
      </c>
      <c r="H1422" s="10">
        <f t="shared" ca="1" si="160"/>
        <v>1</v>
      </c>
    </row>
    <row r="1423" spans="1:8" x14ac:dyDescent="0.25">
      <c r="A1423" s="15">
        <f ca="1">($H$1-$F$1)*RAND()+$F$1</f>
        <v>11.429122770498749</v>
      </c>
      <c r="B1423" s="15">
        <f t="shared" ca="1" si="154"/>
        <v>16.920352912725978</v>
      </c>
      <c r="C1423" s="15">
        <f t="shared" ca="1" si="155"/>
        <v>49738.484144497299</v>
      </c>
      <c r="D1423" s="15">
        <f t="shared" ca="1" si="156"/>
        <v>9811.6169870830818</v>
      </c>
      <c r="E1423" s="15">
        <f t="shared" ca="1" si="157"/>
        <v>0</v>
      </c>
      <c r="F1423" s="15">
        <f t="shared" ca="1" si="158"/>
        <v>0</v>
      </c>
      <c r="G1423" s="15">
        <f t="shared" ca="1" si="159"/>
        <v>0</v>
      </c>
      <c r="H1423" s="10">
        <f t="shared" ca="1" si="160"/>
        <v>0</v>
      </c>
    </row>
    <row r="1424" spans="1:8" x14ac:dyDescent="0.25">
      <c r="A1424" s="15">
        <f ca="1">($H$1-$F$1)*RAND()+$F$1</f>
        <v>4.0075185704175365</v>
      </c>
      <c r="B1424" s="15">
        <f t="shared" ca="1" si="154"/>
        <v>14.150726962250861</v>
      </c>
      <c r="C1424" s="15">
        <f t="shared" ca="1" si="155"/>
        <v>30435.255707343924</v>
      </c>
      <c r="D1424" s="15">
        <f t="shared" ca="1" si="156"/>
        <v>1382.4704190941984</v>
      </c>
      <c r="E1424" s="15">
        <f t="shared" ca="1" si="157"/>
        <v>0</v>
      </c>
      <c r="F1424" s="15">
        <f t="shared" ca="1" si="158"/>
        <v>0</v>
      </c>
      <c r="G1424" s="15">
        <f t="shared" ca="1" si="159"/>
        <v>0</v>
      </c>
      <c r="H1424" s="10">
        <f t="shared" ca="1" si="160"/>
        <v>0</v>
      </c>
    </row>
    <row r="1425" spans="1:8" x14ac:dyDescent="0.25">
      <c r="A1425" s="15">
        <f ca="1">($H$1-$F$1)*RAND()+$F$1</f>
        <v>8.0919060889236221</v>
      </c>
      <c r="B1425" s="15">
        <f t="shared" ca="1" si="154"/>
        <v>14.852155413052341</v>
      </c>
      <c r="C1425" s="15">
        <f t="shared" ca="1" si="155"/>
        <v>59046.605246333726</v>
      </c>
      <c r="D1425" s="15">
        <f t="shared" ca="1" si="156"/>
        <v>4503.6124334162196</v>
      </c>
      <c r="E1425" s="15">
        <f t="shared" ca="1" si="157"/>
        <v>0</v>
      </c>
      <c r="F1425" s="15">
        <f t="shared" ca="1" si="158"/>
        <v>0</v>
      </c>
      <c r="G1425" s="15">
        <f t="shared" ca="1" si="159"/>
        <v>0</v>
      </c>
      <c r="H1425" s="10">
        <f t="shared" ca="1" si="160"/>
        <v>0</v>
      </c>
    </row>
    <row r="1426" spans="1:8" x14ac:dyDescent="0.25">
      <c r="A1426" s="15">
        <f ca="1">($H$1-$F$1)*RAND()+$F$1</f>
        <v>17.007117710334562</v>
      </c>
      <c r="B1426" s="15">
        <f t="shared" ca="1" si="154"/>
        <v>1.2971954443285865</v>
      </c>
      <c r="C1426" s="15">
        <f t="shared" ca="1" si="155"/>
        <v>39329.494321013328</v>
      </c>
      <c r="D1426" s="15">
        <f t="shared" ca="1" si="156"/>
        <v>20076.180591387158</v>
      </c>
      <c r="E1426" s="15">
        <f t="shared" ca="1" si="157"/>
        <v>0</v>
      </c>
      <c r="F1426" s="15">
        <f t="shared" ca="1" si="158"/>
        <v>0</v>
      </c>
      <c r="G1426" s="15">
        <f t="shared" ca="1" si="159"/>
        <v>0</v>
      </c>
      <c r="H1426" s="10">
        <f t="shared" ca="1" si="160"/>
        <v>0</v>
      </c>
    </row>
    <row r="1427" spans="1:8" x14ac:dyDescent="0.25">
      <c r="A1427" s="15">
        <f ca="1">($H$1-$F$1)*RAND()+$F$1</f>
        <v>2.9043103398886192</v>
      </c>
      <c r="B1427" s="15">
        <f t="shared" ca="1" si="154"/>
        <v>14.593803589931705</v>
      </c>
      <c r="C1427" s="15">
        <f t="shared" ca="1" si="155"/>
        <v>47171.618919797751</v>
      </c>
      <c r="D1427" s="15">
        <f t="shared" ca="1" si="156"/>
        <v>939.33553369525248</v>
      </c>
      <c r="E1427" s="15">
        <f t="shared" ca="1" si="157"/>
        <v>0</v>
      </c>
      <c r="F1427" s="15">
        <f t="shared" ca="1" si="158"/>
        <v>0</v>
      </c>
      <c r="G1427" s="15">
        <f t="shared" ca="1" si="159"/>
        <v>0</v>
      </c>
      <c r="H1427" s="10">
        <f t="shared" ca="1" si="160"/>
        <v>0</v>
      </c>
    </row>
    <row r="1428" spans="1:8" x14ac:dyDescent="0.25">
      <c r="A1428" s="15">
        <f ca="1">($H$1-$F$1)*RAND()+$F$1</f>
        <v>9.9251805697903528</v>
      </c>
      <c r="B1428" s="15">
        <f t="shared" ca="1" si="154"/>
        <v>12.614983812259403</v>
      </c>
      <c r="C1428" s="15">
        <f t="shared" ca="1" si="155"/>
        <v>50911.765452146545</v>
      </c>
      <c r="D1428" s="15">
        <f t="shared" ca="1" si="156"/>
        <v>6390.9834421087962</v>
      </c>
      <c r="E1428" s="15">
        <f t="shared" ca="1" si="157"/>
        <v>0</v>
      </c>
      <c r="F1428" s="15">
        <f t="shared" ca="1" si="158"/>
        <v>0</v>
      </c>
      <c r="G1428" s="15">
        <f t="shared" ca="1" si="159"/>
        <v>0</v>
      </c>
      <c r="H1428" s="10">
        <f t="shared" ca="1" si="160"/>
        <v>0</v>
      </c>
    </row>
    <row r="1429" spans="1:8" x14ac:dyDescent="0.25">
      <c r="A1429" s="15">
        <f ca="1">($H$1-$F$1)*RAND()+$F$1</f>
        <v>16.519711272275995</v>
      </c>
      <c r="B1429" s="15">
        <f t="shared" ca="1" si="154"/>
        <v>13.713457143463607</v>
      </c>
      <c r="C1429" s="15">
        <f t="shared" ca="1" si="155"/>
        <v>24608.005261804919</v>
      </c>
      <c r="D1429" s="15">
        <f t="shared" ca="1" si="156"/>
        <v>22523.294868518024</v>
      </c>
      <c r="E1429" s="15">
        <f t="shared" ca="1" si="157"/>
        <v>0</v>
      </c>
      <c r="F1429" s="15">
        <f t="shared" ca="1" si="158"/>
        <v>0</v>
      </c>
      <c r="G1429" s="15">
        <f t="shared" ca="1" si="159"/>
        <v>0</v>
      </c>
      <c r="H1429" s="10">
        <f t="shared" ca="1" si="160"/>
        <v>0</v>
      </c>
    </row>
    <row r="1430" spans="1:8" x14ac:dyDescent="0.25">
      <c r="A1430" s="15">
        <f ca="1">($H$1-$F$1)*RAND()+$F$1</f>
        <v>7.9752950263616835</v>
      </c>
      <c r="B1430" s="15">
        <f t="shared" ca="1" si="154"/>
        <v>5.9655504145353921</v>
      </c>
      <c r="C1430" s="15">
        <f t="shared" ca="1" si="155"/>
        <v>718.4531831060134</v>
      </c>
      <c r="D1430" s="15">
        <f t="shared" ca="1" si="156"/>
        <v>2961.4875308511319</v>
      </c>
      <c r="E1430" s="15">
        <f t="shared" ca="1" si="157"/>
        <v>7.9752950263616835</v>
      </c>
      <c r="F1430" s="15">
        <f t="shared" ca="1" si="158"/>
        <v>5.9655504145353921</v>
      </c>
      <c r="G1430" s="15">
        <f t="shared" ca="1" si="159"/>
        <v>718.4531831060134</v>
      </c>
      <c r="H1430" s="10">
        <f t="shared" ca="1" si="160"/>
        <v>1</v>
      </c>
    </row>
    <row r="1431" spans="1:8" x14ac:dyDescent="0.25">
      <c r="A1431" s="15">
        <f ca="1">($H$1-$F$1)*RAND()+$F$1</f>
        <v>23.744115677125933</v>
      </c>
      <c r="B1431" s="15">
        <f t="shared" ca="1" si="154"/>
        <v>6.8950621218834689</v>
      </c>
      <c r="C1431" s="15">
        <f t="shared" ca="1" si="155"/>
        <v>41045.067136390651</v>
      </c>
      <c r="D1431" s="15">
        <f t="shared" ca="1" si="156"/>
        <v>56761.866753311013</v>
      </c>
      <c r="E1431" s="15">
        <f t="shared" ca="1" si="157"/>
        <v>23.744115677125933</v>
      </c>
      <c r="F1431" s="15">
        <f t="shared" ca="1" si="158"/>
        <v>6.8950621218834689</v>
      </c>
      <c r="G1431" s="15">
        <f t="shared" ca="1" si="159"/>
        <v>41045.067136390651</v>
      </c>
      <c r="H1431" s="10">
        <f t="shared" ca="1" si="160"/>
        <v>1</v>
      </c>
    </row>
    <row r="1432" spans="1:8" x14ac:dyDescent="0.25">
      <c r="A1432" s="15">
        <f ca="1">($H$1-$F$1)*RAND()+$F$1</f>
        <v>3.4829334863815484</v>
      </c>
      <c r="B1432" s="15">
        <f t="shared" ca="1" si="154"/>
        <v>6.1037316379978339</v>
      </c>
      <c r="C1432" s="15">
        <f t="shared" ca="1" si="155"/>
        <v>34698.395314707006</v>
      </c>
      <c r="D1432" s="15">
        <f t="shared" ca="1" si="156"/>
        <v>586.34964351644032</v>
      </c>
      <c r="E1432" s="15">
        <f t="shared" ca="1" si="157"/>
        <v>0</v>
      </c>
      <c r="F1432" s="15">
        <f t="shared" ca="1" si="158"/>
        <v>0</v>
      </c>
      <c r="G1432" s="15">
        <f t="shared" ca="1" si="159"/>
        <v>0</v>
      </c>
      <c r="H1432" s="10">
        <f t="shared" ca="1" si="160"/>
        <v>0</v>
      </c>
    </row>
    <row r="1433" spans="1:8" x14ac:dyDescent="0.25">
      <c r="A1433" s="15">
        <f ca="1">($H$1-$F$1)*RAND()+$F$1</f>
        <v>7.0211559203680389</v>
      </c>
      <c r="B1433" s="15">
        <f t="shared" ca="1" si="154"/>
        <v>10.744697155159431</v>
      </c>
      <c r="C1433" s="15">
        <f t="shared" ca="1" si="155"/>
        <v>44386.013592448202</v>
      </c>
      <c r="D1433" s="15">
        <f t="shared" ca="1" si="156"/>
        <v>2876.5358113925686</v>
      </c>
      <c r="E1433" s="15">
        <f t="shared" ca="1" si="157"/>
        <v>0</v>
      </c>
      <c r="F1433" s="15">
        <f t="shared" ca="1" si="158"/>
        <v>0</v>
      </c>
      <c r="G1433" s="15">
        <f t="shared" ca="1" si="159"/>
        <v>0</v>
      </c>
      <c r="H1433" s="10">
        <f t="shared" ca="1" si="160"/>
        <v>0</v>
      </c>
    </row>
    <row r="1434" spans="1:8" x14ac:dyDescent="0.25">
      <c r="A1434" s="15">
        <f ca="1">($H$1-$F$1)*RAND()+$F$1</f>
        <v>22.688370450135817</v>
      </c>
      <c r="B1434" s="15">
        <f t="shared" ca="1" si="154"/>
        <v>0.79307882539307395</v>
      </c>
      <c r="C1434" s="15">
        <f t="shared" ca="1" si="155"/>
        <v>55171.063534400964</v>
      </c>
      <c r="D1434" s="15">
        <f t="shared" ca="1" si="156"/>
        <v>47020.377044195549</v>
      </c>
      <c r="E1434" s="15">
        <f t="shared" ca="1" si="157"/>
        <v>0</v>
      </c>
      <c r="F1434" s="15">
        <f t="shared" ca="1" si="158"/>
        <v>0</v>
      </c>
      <c r="G1434" s="15">
        <f t="shared" ca="1" si="159"/>
        <v>0</v>
      </c>
      <c r="H1434" s="10">
        <f t="shared" ca="1" si="160"/>
        <v>0</v>
      </c>
    </row>
    <row r="1435" spans="1:8" x14ac:dyDescent="0.25">
      <c r="A1435" s="15">
        <f ca="1">($H$1-$F$1)*RAND()+$F$1</f>
        <v>16.314257523568784</v>
      </c>
      <c r="B1435" s="15">
        <f t="shared" ca="1" si="154"/>
        <v>8.2055392094031276</v>
      </c>
      <c r="C1435" s="15">
        <f t="shared" ca="1" si="155"/>
        <v>65017.275751572452</v>
      </c>
      <c r="D1435" s="15">
        <f t="shared" ca="1" si="156"/>
        <v>20005.818414423095</v>
      </c>
      <c r="E1435" s="15">
        <f t="shared" ca="1" si="157"/>
        <v>0</v>
      </c>
      <c r="F1435" s="15">
        <f t="shared" ca="1" si="158"/>
        <v>0</v>
      </c>
      <c r="G1435" s="15">
        <f t="shared" ca="1" si="159"/>
        <v>0</v>
      </c>
      <c r="H1435" s="10">
        <f t="shared" ca="1" si="160"/>
        <v>0</v>
      </c>
    </row>
    <row r="1436" spans="1:8" x14ac:dyDescent="0.25">
      <c r="A1436" s="15">
        <f ca="1">($H$1-$F$1)*RAND()+$F$1</f>
        <v>24.275268130696535</v>
      </c>
      <c r="B1436" s="15">
        <f t="shared" ca="1" si="154"/>
        <v>4.7559093216629034</v>
      </c>
      <c r="C1436" s="15">
        <f t="shared" ca="1" si="155"/>
        <v>56035.6776031232</v>
      </c>
      <c r="D1436" s="15">
        <f t="shared" ca="1" si="156"/>
        <v>59469.65632518717</v>
      </c>
      <c r="E1436" s="15">
        <f t="shared" ca="1" si="157"/>
        <v>24.275268130696535</v>
      </c>
      <c r="F1436" s="15">
        <f t="shared" ca="1" si="158"/>
        <v>4.7559093216629034</v>
      </c>
      <c r="G1436" s="15">
        <f t="shared" ca="1" si="159"/>
        <v>56035.6776031232</v>
      </c>
      <c r="H1436" s="10">
        <f t="shared" ca="1" si="160"/>
        <v>1</v>
      </c>
    </row>
    <row r="1437" spans="1:8" x14ac:dyDescent="0.25">
      <c r="A1437" s="15">
        <f ca="1">($H$1-$F$1)*RAND()+$F$1</f>
        <v>4.0701862247882632</v>
      </c>
      <c r="B1437" s="15">
        <f t="shared" ca="1" si="154"/>
        <v>15.704072368605972</v>
      </c>
      <c r="C1437" s="15">
        <f t="shared" ca="1" si="155"/>
        <v>42407.733515700776</v>
      </c>
      <c r="D1437" s="15">
        <f t="shared" ca="1" si="156"/>
        <v>1538.7631427650131</v>
      </c>
      <c r="E1437" s="15">
        <f t="shared" ca="1" si="157"/>
        <v>0</v>
      </c>
      <c r="F1437" s="15">
        <f t="shared" ca="1" si="158"/>
        <v>0</v>
      </c>
      <c r="G1437" s="15">
        <f t="shared" ca="1" si="159"/>
        <v>0</v>
      </c>
      <c r="H1437" s="10">
        <f t="shared" ca="1" si="160"/>
        <v>0</v>
      </c>
    </row>
    <row r="1438" spans="1:8" x14ac:dyDescent="0.25">
      <c r="A1438" s="15">
        <f ca="1">($H$1-$F$1)*RAND()+$F$1</f>
        <v>6.9618824585083798</v>
      </c>
      <c r="B1438" s="15">
        <f t="shared" ca="1" si="154"/>
        <v>4.4692850300394911</v>
      </c>
      <c r="C1438" s="15">
        <f t="shared" ca="1" si="155"/>
        <v>4904.9391780669812</v>
      </c>
      <c r="D1438" s="15">
        <f t="shared" ca="1" si="156"/>
        <v>1955.4047791499045</v>
      </c>
      <c r="E1438" s="15">
        <f t="shared" ca="1" si="157"/>
        <v>0</v>
      </c>
      <c r="F1438" s="15">
        <f t="shared" ca="1" si="158"/>
        <v>0</v>
      </c>
      <c r="G1438" s="15">
        <f t="shared" ca="1" si="159"/>
        <v>0</v>
      </c>
      <c r="H1438" s="10">
        <f t="shared" ca="1" si="160"/>
        <v>0</v>
      </c>
    </row>
    <row r="1439" spans="1:8" x14ac:dyDescent="0.25">
      <c r="A1439" s="15">
        <f ca="1">($H$1-$F$1)*RAND()+$F$1</f>
        <v>12.351845651496721</v>
      </c>
      <c r="B1439" s="15">
        <f t="shared" ca="1" si="154"/>
        <v>5.1707395259780569</v>
      </c>
      <c r="C1439" s="15">
        <f t="shared" ca="1" si="155"/>
        <v>39620.496157699403</v>
      </c>
      <c r="D1439" s="15">
        <f t="shared" ca="1" si="156"/>
        <v>8785.2556025151916</v>
      </c>
      <c r="E1439" s="15">
        <f t="shared" ca="1" si="157"/>
        <v>0</v>
      </c>
      <c r="F1439" s="15">
        <f t="shared" ca="1" si="158"/>
        <v>0</v>
      </c>
      <c r="G1439" s="15">
        <f t="shared" ca="1" si="159"/>
        <v>0</v>
      </c>
      <c r="H1439" s="10">
        <f t="shared" ca="1" si="160"/>
        <v>0</v>
      </c>
    </row>
    <row r="1440" spans="1:8" x14ac:dyDescent="0.25">
      <c r="A1440" s="15">
        <f ca="1">($H$1-$F$1)*RAND()+$F$1</f>
        <v>13.173687313460327</v>
      </c>
      <c r="B1440" s="15">
        <f t="shared" ca="1" si="154"/>
        <v>13.518134268386035</v>
      </c>
      <c r="C1440" s="15">
        <f t="shared" ca="1" si="155"/>
        <v>48018.341764462362</v>
      </c>
      <c r="D1440" s="15">
        <f t="shared" ca="1" si="156"/>
        <v>12674.483775361849</v>
      </c>
      <c r="E1440" s="15">
        <f t="shared" ca="1" si="157"/>
        <v>0</v>
      </c>
      <c r="F1440" s="15">
        <f t="shared" ca="1" si="158"/>
        <v>0</v>
      </c>
      <c r="G1440" s="15">
        <f t="shared" ca="1" si="159"/>
        <v>0</v>
      </c>
      <c r="H1440" s="10">
        <f t="shared" ca="1" si="160"/>
        <v>0</v>
      </c>
    </row>
    <row r="1441" spans="1:8" x14ac:dyDescent="0.25">
      <c r="A1441" s="15">
        <f ca="1">($H$1-$F$1)*RAND()+$F$1</f>
        <v>7.925542747877806</v>
      </c>
      <c r="B1441" s="15">
        <f t="shared" ca="1" si="154"/>
        <v>3.4640641923351687</v>
      </c>
      <c r="C1441" s="15">
        <f t="shared" ca="1" si="155"/>
        <v>772.90097826522447</v>
      </c>
      <c r="D1441" s="15">
        <f t="shared" ca="1" si="156"/>
        <v>2521.4258131951415</v>
      </c>
      <c r="E1441" s="15">
        <f t="shared" ca="1" si="157"/>
        <v>7.925542747877806</v>
      </c>
      <c r="F1441" s="15">
        <f t="shared" ca="1" si="158"/>
        <v>3.4640641923351687</v>
      </c>
      <c r="G1441" s="15">
        <f t="shared" ca="1" si="159"/>
        <v>772.90097826522447</v>
      </c>
      <c r="H1441" s="10">
        <f t="shared" ca="1" si="160"/>
        <v>1</v>
      </c>
    </row>
    <row r="1442" spans="1:8" x14ac:dyDescent="0.25">
      <c r="A1442" s="15">
        <f ca="1">($H$1-$F$1)*RAND()+$F$1</f>
        <v>14.846435992024894</v>
      </c>
      <c r="B1442" s="15">
        <f t="shared" ca="1" si="154"/>
        <v>9.568165333887432</v>
      </c>
      <c r="C1442" s="15">
        <f t="shared" ca="1" si="155"/>
        <v>58584.008733480165</v>
      </c>
      <c r="D1442" s="15">
        <f t="shared" ca="1" si="156"/>
        <v>15894.330568687748</v>
      </c>
      <c r="E1442" s="15">
        <f t="shared" ca="1" si="157"/>
        <v>0</v>
      </c>
      <c r="F1442" s="15">
        <f t="shared" ca="1" si="158"/>
        <v>0</v>
      </c>
      <c r="G1442" s="15">
        <f t="shared" ca="1" si="159"/>
        <v>0</v>
      </c>
      <c r="H1442" s="10">
        <f t="shared" ca="1" si="160"/>
        <v>0</v>
      </c>
    </row>
    <row r="1443" spans="1:8" x14ac:dyDescent="0.25">
      <c r="A1443" s="15">
        <f ca="1">($H$1-$F$1)*RAND()+$F$1</f>
        <v>22.339304821564973</v>
      </c>
      <c r="B1443" s="15">
        <f t="shared" ca="1" si="154"/>
        <v>15.777022219571847</v>
      </c>
      <c r="C1443" s="15">
        <f t="shared" ca="1" si="155"/>
        <v>62764.602094954913</v>
      </c>
      <c r="D1443" s="15">
        <f t="shared" ca="1" si="156"/>
        <v>51587.10546603438</v>
      </c>
      <c r="E1443" s="15">
        <f t="shared" ca="1" si="157"/>
        <v>0</v>
      </c>
      <c r="F1443" s="15">
        <f t="shared" ca="1" si="158"/>
        <v>0</v>
      </c>
      <c r="G1443" s="15">
        <f t="shared" ca="1" si="159"/>
        <v>0</v>
      </c>
      <c r="H1443" s="10">
        <f t="shared" ca="1" si="160"/>
        <v>0</v>
      </c>
    </row>
    <row r="1444" spans="1:8" x14ac:dyDescent="0.25">
      <c r="A1444" s="15">
        <f ca="1">($H$1-$F$1)*RAND()+$F$1</f>
        <v>18.746853930291547</v>
      </c>
      <c r="B1444" s="15">
        <f t="shared" ca="1" si="154"/>
        <v>11.049697629225708</v>
      </c>
      <c r="C1444" s="15">
        <f t="shared" ca="1" si="155"/>
        <v>29772.95984821202</v>
      </c>
      <c r="D1444" s="15">
        <f t="shared" ca="1" si="156"/>
        <v>30450.762010529652</v>
      </c>
      <c r="E1444" s="15">
        <f t="shared" ca="1" si="157"/>
        <v>18.746853930291547</v>
      </c>
      <c r="F1444" s="15">
        <f t="shared" ca="1" si="158"/>
        <v>11.049697629225708</v>
      </c>
      <c r="G1444" s="15">
        <f t="shared" ca="1" si="159"/>
        <v>29772.95984821202</v>
      </c>
      <c r="H1444" s="10">
        <f t="shared" ca="1" si="160"/>
        <v>1</v>
      </c>
    </row>
    <row r="1445" spans="1:8" x14ac:dyDescent="0.25">
      <c r="A1445" s="15">
        <f ca="1">($H$1-$F$1)*RAND()+$F$1</f>
        <v>11.653004007061332</v>
      </c>
      <c r="B1445" s="15">
        <f t="shared" ca="1" si="154"/>
        <v>9.6734872847137332</v>
      </c>
      <c r="C1445" s="15">
        <f t="shared" ca="1" si="155"/>
        <v>8497.4397469412052</v>
      </c>
      <c r="D1445" s="15">
        <f t="shared" ca="1" si="156"/>
        <v>8555.7171328835502</v>
      </c>
      <c r="E1445" s="15">
        <f t="shared" ca="1" si="157"/>
        <v>11.653004007061332</v>
      </c>
      <c r="F1445" s="15">
        <f t="shared" ca="1" si="158"/>
        <v>9.6734872847137332</v>
      </c>
      <c r="G1445" s="15">
        <f t="shared" ca="1" si="159"/>
        <v>8497.4397469412052</v>
      </c>
      <c r="H1445" s="10">
        <f t="shared" ca="1" si="160"/>
        <v>1</v>
      </c>
    </row>
    <row r="1446" spans="1:8" x14ac:dyDescent="0.25">
      <c r="A1446" s="15">
        <f ca="1">($H$1-$F$1)*RAND()+$F$1</f>
        <v>22.850947640584774</v>
      </c>
      <c r="B1446" s="15">
        <f t="shared" ca="1" si="154"/>
        <v>6.0418925576153901</v>
      </c>
      <c r="C1446" s="15">
        <f t="shared" ca="1" si="155"/>
        <v>20192.340824412226</v>
      </c>
      <c r="D1446" s="15">
        <f t="shared" ca="1" si="156"/>
        <v>50432.832978288709</v>
      </c>
      <c r="E1446" s="15">
        <f t="shared" ca="1" si="157"/>
        <v>22.850947640584774</v>
      </c>
      <c r="F1446" s="15">
        <f t="shared" ca="1" si="158"/>
        <v>6.0418925576153901</v>
      </c>
      <c r="G1446" s="15">
        <f t="shared" ca="1" si="159"/>
        <v>20192.340824412226</v>
      </c>
      <c r="H1446" s="10">
        <f t="shared" ca="1" si="160"/>
        <v>1</v>
      </c>
    </row>
    <row r="1447" spans="1:8" x14ac:dyDescent="0.25">
      <c r="A1447" s="15">
        <f ca="1">($H$1-$F$1)*RAND()+$F$1</f>
        <v>23.249490220361601</v>
      </c>
      <c r="B1447" s="15">
        <f t="shared" ca="1" si="154"/>
        <v>11.554889771528496</v>
      </c>
      <c r="C1447" s="15">
        <f t="shared" ca="1" si="155"/>
        <v>35102.965470454292</v>
      </c>
      <c r="D1447" s="15">
        <f t="shared" ca="1" si="156"/>
        <v>55584.554452580393</v>
      </c>
      <c r="E1447" s="15">
        <f t="shared" ca="1" si="157"/>
        <v>23.249490220361601</v>
      </c>
      <c r="F1447" s="15">
        <f t="shared" ca="1" si="158"/>
        <v>11.554889771528496</v>
      </c>
      <c r="G1447" s="15">
        <f t="shared" ca="1" si="159"/>
        <v>35102.965470454292</v>
      </c>
      <c r="H1447" s="10">
        <f t="shared" ca="1" si="160"/>
        <v>1</v>
      </c>
    </row>
    <row r="1448" spans="1:8" x14ac:dyDescent="0.25">
      <c r="A1448" s="15">
        <f ca="1">($H$1-$F$1)*RAND()+$F$1</f>
        <v>8.5325326672488586</v>
      </c>
      <c r="B1448" s="15">
        <f t="shared" ca="1" si="154"/>
        <v>9.646908656069705</v>
      </c>
      <c r="C1448" s="15">
        <f t="shared" ca="1" si="155"/>
        <v>62951.756593343162</v>
      </c>
      <c r="D1448" s="15">
        <f t="shared" ca="1" si="156"/>
        <v>4110.5305328248714</v>
      </c>
      <c r="E1448" s="15">
        <f t="shared" ca="1" si="157"/>
        <v>0</v>
      </c>
      <c r="F1448" s="15">
        <f t="shared" ca="1" si="158"/>
        <v>0</v>
      </c>
      <c r="G1448" s="15">
        <f t="shared" ca="1" si="159"/>
        <v>0</v>
      </c>
      <c r="H1448" s="10">
        <f t="shared" ca="1" si="160"/>
        <v>0</v>
      </c>
    </row>
    <row r="1449" spans="1:8" x14ac:dyDescent="0.25">
      <c r="A1449" s="15">
        <f ca="1">($H$1-$F$1)*RAND()+$F$1</f>
        <v>20.383222739317123</v>
      </c>
      <c r="B1449" s="15">
        <f t="shared" ca="1" si="154"/>
        <v>6.7315011480058287</v>
      </c>
      <c r="C1449" s="15">
        <f t="shared" ca="1" si="155"/>
        <v>62674.576405808359</v>
      </c>
      <c r="D1449" s="15">
        <f t="shared" ca="1" si="156"/>
        <v>36568.945137551083</v>
      </c>
      <c r="E1449" s="15">
        <f t="shared" ca="1" si="157"/>
        <v>0</v>
      </c>
      <c r="F1449" s="15">
        <f t="shared" ca="1" si="158"/>
        <v>0</v>
      </c>
      <c r="G1449" s="15">
        <f t="shared" ca="1" si="159"/>
        <v>0</v>
      </c>
      <c r="H1449" s="10">
        <f t="shared" ca="1" si="160"/>
        <v>0</v>
      </c>
    </row>
    <row r="1450" spans="1:8" x14ac:dyDescent="0.25">
      <c r="A1450" s="15">
        <f ca="1">($H$1-$F$1)*RAND()+$F$1</f>
        <v>8.072147680618361</v>
      </c>
      <c r="B1450" s="15">
        <f t="shared" ca="1" si="154"/>
        <v>16.011275255618493</v>
      </c>
      <c r="C1450" s="15">
        <f t="shared" ca="1" si="155"/>
        <v>68001.223505084054</v>
      </c>
      <c r="D1450" s="15">
        <f t="shared" ca="1" si="156"/>
        <v>4669.4373513076735</v>
      </c>
      <c r="E1450" s="15">
        <f t="shared" ca="1" si="157"/>
        <v>0</v>
      </c>
      <c r="F1450" s="15">
        <f t="shared" ca="1" si="158"/>
        <v>0</v>
      </c>
      <c r="G1450" s="15">
        <f t="shared" ca="1" si="159"/>
        <v>0</v>
      </c>
      <c r="H1450" s="10">
        <f t="shared" ca="1" si="160"/>
        <v>0</v>
      </c>
    </row>
    <row r="1451" spans="1:8" x14ac:dyDescent="0.25">
      <c r="A1451" s="15">
        <f ca="1">($H$1-$F$1)*RAND()+$F$1</f>
        <v>9.0714482916478421</v>
      </c>
      <c r="B1451" s="15">
        <f t="shared" ca="1" si="154"/>
        <v>7.5954387616587455</v>
      </c>
      <c r="C1451" s="15">
        <f t="shared" ca="1" si="155"/>
        <v>21701.480557489558</v>
      </c>
      <c r="D1451" s="15">
        <f t="shared" ca="1" si="156"/>
        <v>4342.148251865844</v>
      </c>
      <c r="E1451" s="15">
        <f t="shared" ca="1" si="157"/>
        <v>0</v>
      </c>
      <c r="F1451" s="15">
        <f t="shared" ca="1" si="158"/>
        <v>0</v>
      </c>
      <c r="G1451" s="15">
        <f t="shared" ca="1" si="159"/>
        <v>0</v>
      </c>
      <c r="H1451" s="10">
        <f t="shared" ca="1" si="160"/>
        <v>0</v>
      </c>
    </row>
    <row r="1452" spans="1:8" x14ac:dyDescent="0.25">
      <c r="A1452" s="15">
        <f ca="1">($H$1-$F$1)*RAND()+$F$1</f>
        <v>12.141617983861693</v>
      </c>
      <c r="B1452" s="15">
        <f t="shared" ca="1" si="154"/>
        <v>16.466244386644668</v>
      </c>
      <c r="C1452" s="15">
        <f t="shared" ca="1" si="155"/>
        <v>5491.0626806501105</v>
      </c>
      <c r="D1452" s="15">
        <f t="shared" ca="1" si="156"/>
        <v>11128.580397649201</v>
      </c>
      <c r="E1452" s="15">
        <f t="shared" ca="1" si="157"/>
        <v>12.141617983861693</v>
      </c>
      <c r="F1452" s="15">
        <f t="shared" ca="1" si="158"/>
        <v>16.466244386644668</v>
      </c>
      <c r="G1452" s="15">
        <f t="shared" ca="1" si="159"/>
        <v>5491.0626806501105</v>
      </c>
      <c r="H1452" s="10">
        <f t="shared" ca="1" si="160"/>
        <v>1</v>
      </c>
    </row>
    <row r="1453" spans="1:8" x14ac:dyDescent="0.25">
      <c r="A1453" s="15">
        <f ca="1">($H$1-$F$1)*RAND()+$F$1</f>
        <v>17.57166552106407</v>
      </c>
      <c r="B1453" s="15">
        <f t="shared" ca="1" si="154"/>
        <v>9.2718224333781176</v>
      </c>
      <c r="C1453" s="15">
        <f t="shared" ca="1" si="155"/>
        <v>35018.682906224043</v>
      </c>
      <c r="D1453" s="15">
        <f t="shared" ca="1" si="156"/>
        <v>24917.220864862691</v>
      </c>
      <c r="E1453" s="15">
        <f t="shared" ca="1" si="157"/>
        <v>0</v>
      </c>
      <c r="F1453" s="15">
        <f t="shared" ca="1" si="158"/>
        <v>0</v>
      </c>
      <c r="G1453" s="15">
        <f t="shared" ca="1" si="159"/>
        <v>0</v>
      </c>
      <c r="H1453" s="10">
        <f t="shared" ca="1" si="160"/>
        <v>0</v>
      </c>
    </row>
    <row r="1454" spans="1:8" x14ac:dyDescent="0.25">
      <c r="A1454" s="15">
        <f ca="1">($H$1-$F$1)*RAND()+$F$1</f>
        <v>2.0150121510246266</v>
      </c>
      <c r="B1454" s="15">
        <f t="shared" ca="1" si="154"/>
        <v>9.9364877882553344</v>
      </c>
      <c r="C1454" s="15">
        <f t="shared" ca="1" si="155"/>
        <v>16275.913467759079</v>
      </c>
      <c r="D1454" s="15">
        <f t="shared" ca="1" si="156"/>
        <v>429.12887056080666</v>
      </c>
      <c r="E1454" s="15">
        <f t="shared" ca="1" si="157"/>
        <v>0</v>
      </c>
      <c r="F1454" s="15">
        <f t="shared" ca="1" si="158"/>
        <v>0</v>
      </c>
      <c r="G1454" s="15">
        <f t="shared" ca="1" si="159"/>
        <v>0</v>
      </c>
      <c r="H1454" s="10">
        <f t="shared" ca="1" si="160"/>
        <v>0</v>
      </c>
    </row>
    <row r="1455" spans="1:8" x14ac:dyDescent="0.25">
      <c r="A1455" s="15">
        <f ca="1">($H$1-$F$1)*RAND()+$F$1</f>
        <v>13.834099675214446</v>
      </c>
      <c r="B1455" s="15">
        <f t="shared" ca="1" si="154"/>
        <v>14.154511673713154</v>
      </c>
      <c r="C1455" s="15">
        <f t="shared" ca="1" si="155"/>
        <v>19154.201331762877</v>
      </c>
      <c r="D1455" s="15">
        <f t="shared" ca="1" si="156"/>
        <v>14472.899403202977</v>
      </c>
      <c r="E1455" s="15">
        <f t="shared" ca="1" si="157"/>
        <v>0</v>
      </c>
      <c r="F1455" s="15">
        <f t="shared" ca="1" si="158"/>
        <v>0</v>
      </c>
      <c r="G1455" s="15">
        <f t="shared" ca="1" si="159"/>
        <v>0</v>
      </c>
      <c r="H1455" s="10">
        <f t="shared" ca="1" si="160"/>
        <v>0</v>
      </c>
    </row>
    <row r="1456" spans="1:8" x14ac:dyDescent="0.25">
      <c r="A1456" s="15">
        <f ca="1">($H$1-$F$1)*RAND()+$F$1</f>
        <v>17.420342721968936</v>
      </c>
      <c r="B1456" s="15">
        <f t="shared" ca="1" si="154"/>
        <v>10.400853597635997</v>
      </c>
      <c r="C1456" s="15">
        <f t="shared" ca="1" si="155"/>
        <v>35020.031779793258</v>
      </c>
      <c r="D1456" s="15">
        <f t="shared" ca="1" si="156"/>
        <v>24727.039981955968</v>
      </c>
      <c r="E1456" s="15">
        <f t="shared" ca="1" si="157"/>
        <v>0</v>
      </c>
      <c r="F1456" s="15">
        <f t="shared" ca="1" si="158"/>
        <v>0</v>
      </c>
      <c r="G1456" s="15">
        <f t="shared" ca="1" si="159"/>
        <v>0</v>
      </c>
      <c r="H1456" s="10">
        <f t="shared" ca="1" si="160"/>
        <v>0</v>
      </c>
    </row>
    <row r="1457" spans="1:8" x14ac:dyDescent="0.25">
      <c r="A1457" s="15">
        <f ca="1">($H$1-$F$1)*RAND()+$F$1</f>
        <v>13.407802930370186</v>
      </c>
      <c r="B1457" s="15">
        <f t="shared" ca="1" si="154"/>
        <v>2.4617572190495585</v>
      </c>
      <c r="C1457" s="15">
        <f t="shared" ca="1" si="155"/>
        <v>16829.160073294719</v>
      </c>
      <c r="D1457" s="15">
        <f t="shared" ca="1" si="156"/>
        <v>10268.633580428877</v>
      </c>
      <c r="E1457" s="15">
        <f t="shared" ca="1" si="157"/>
        <v>0</v>
      </c>
      <c r="F1457" s="15">
        <f t="shared" ca="1" si="158"/>
        <v>0</v>
      </c>
      <c r="G1457" s="15">
        <f t="shared" ca="1" si="159"/>
        <v>0</v>
      </c>
      <c r="H1457" s="10">
        <f t="shared" ca="1" si="160"/>
        <v>0</v>
      </c>
    </row>
    <row r="1458" spans="1:8" x14ac:dyDescent="0.25">
      <c r="A1458" s="15">
        <f ca="1">($H$1-$F$1)*RAND()+$F$1</f>
        <v>14.952206645220169</v>
      </c>
      <c r="B1458" s="15">
        <f t="shared" ca="1" si="154"/>
        <v>5.0793953760355519</v>
      </c>
      <c r="C1458" s="15">
        <f t="shared" ca="1" si="155"/>
        <v>63186.860580492408</v>
      </c>
      <c r="D1458" s="15">
        <f t="shared" ca="1" si="156"/>
        <v>14853.727479159021</v>
      </c>
      <c r="E1458" s="15">
        <f t="shared" ca="1" si="157"/>
        <v>0</v>
      </c>
      <c r="F1458" s="15">
        <f t="shared" ca="1" si="158"/>
        <v>0</v>
      </c>
      <c r="G1458" s="15">
        <f t="shared" ca="1" si="159"/>
        <v>0</v>
      </c>
      <c r="H1458" s="10">
        <f t="shared" ca="1" si="160"/>
        <v>0</v>
      </c>
    </row>
    <row r="1459" spans="1:8" x14ac:dyDescent="0.25">
      <c r="A1459" s="15">
        <f ca="1">($H$1-$F$1)*RAND()+$F$1</f>
        <v>10.645125448822826</v>
      </c>
      <c r="B1459" s="15">
        <f t="shared" ca="1" si="154"/>
        <v>9.6345510076379508</v>
      </c>
      <c r="C1459" s="15">
        <f t="shared" ca="1" si="155"/>
        <v>62498.676600973384</v>
      </c>
      <c r="D1459" s="15">
        <f t="shared" ca="1" si="156"/>
        <v>6850.5611631839474</v>
      </c>
      <c r="E1459" s="15">
        <f t="shared" ca="1" si="157"/>
        <v>0</v>
      </c>
      <c r="F1459" s="15">
        <f t="shared" ca="1" si="158"/>
        <v>0</v>
      </c>
      <c r="G1459" s="15">
        <f t="shared" ca="1" si="159"/>
        <v>0</v>
      </c>
      <c r="H1459" s="10">
        <f t="shared" ca="1" si="160"/>
        <v>0</v>
      </c>
    </row>
    <row r="1460" spans="1:8" x14ac:dyDescent="0.25">
      <c r="A1460" s="15">
        <f ca="1">($H$1-$F$1)*RAND()+$F$1</f>
        <v>20.877912304579933</v>
      </c>
      <c r="B1460" s="15">
        <f t="shared" ca="1" si="154"/>
        <v>1.8268519211948453</v>
      </c>
      <c r="C1460" s="15">
        <f t="shared" ca="1" si="155"/>
        <v>30399.854393504531</v>
      </c>
      <c r="D1460" s="15">
        <f t="shared" ca="1" si="156"/>
        <v>37113.051504524017</v>
      </c>
      <c r="E1460" s="15">
        <f t="shared" ca="1" si="157"/>
        <v>20.877912304579933</v>
      </c>
      <c r="F1460" s="15">
        <f t="shared" ca="1" si="158"/>
        <v>1.8268519211948453</v>
      </c>
      <c r="G1460" s="15">
        <f t="shared" ca="1" si="159"/>
        <v>30399.854393504531</v>
      </c>
      <c r="H1460" s="10">
        <f t="shared" ca="1" si="160"/>
        <v>1</v>
      </c>
    </row>
    <row r="1461" spans="1:8" x14ac:dyDescent="0.25">
      <c r="A1461" s="15">
        <f ca="1">($H$1-$F$1)*RAND()+$F$1</f>
        <v>13.816706288360955</v>
      </c>
      <c r="B1461" s="15">
        <f t="shared" ca="1" si="154"/>
        <v>11.451501625580233</v>
      </c>
      <c r="C1461" s="15">
        <f t="shared" ca="1" si="155"/>
        <v>33777.705689016686</v>
      </c>
      <c r="D1461" s="15">
        <f t="shared" ca="1" si="156"/>
        <v>13681.189869110316</v>
      </c>
      <c r="E1461" s="15">
        <f t="shared" ca="1" si="157"/>
        <v>0</v>
      </c>
      <c r="F1461" s="15">
        <f t="shared" ca="1" si="158"/>
        <v>0</v>
      </c>
      <c r="G1461" s="15">
        <f t="shared" ca="1" si="159"/>
        <v>0</v>
      </c>
      <c r="H1461" s="10">
        <f t="shared" ca="1" si="160"/>
        <v>0</v>
      </c>
    </row>
    <row r="1462" spans="1:8" x14ac:dyDescent="0.25">
      <c r="A1462" s="15">
        <f ca="1">($H$1-$F$1)*RAND()+$F$1</f>
        <v>11.326704134873115</v>
      </c>
      <c r="B1462" s="15">
        <f t="shared" ca="1" si="154"/>
        <v>0.69521199504852116</v>
      </c>
      <c r="C1462" s="15">
        <f t="shared" ca="1" si="155"/>
        <v>34747.81779762714</v>
      </c>
      <c r="D1462" s="15">
        <f t="shared" ca="1" si="156"/>
        <v>5942.5600736035531</v>
      </c>
      <c r="E1462" s="15">
        <f t="shared" ca="1" si="157"/>
        <v>0</v>
      </c>
      <c r="F1462" s="15">
        <f t="shared" ca="1" si="158"/>
        <v>0</v>
      </c>
      <c r="G1462" s="15">
        <f t="shared" ca="1" si="159"/>
        <v>0</v>
      </c>
      <c r="H1462" s="10">
        <f t="shared" ca="1" si="160"/>
        <v>0</v>
      </c>
    </row>
    <row r="1463" spans="1:8" x14ac:dyDescent="0.25">
      <c r="A1463" s="15">
        <f ca="1">($H$1-$F$1)*RAND()+$F$1</f>
        <v>22.080721471790454</v>
      </c>
      <c r="B1463" s="15">
        <f t="shared" ca="1" si="154"/>
        <v>9.8454109135108556</v>
      </c>
      <c r="C1463" s="15">
        <f t="shared" ca="1" si="155"/>
        <v>29896.01538487108</v>
      </c>
      <c r="D1463" s="15">
        <f t="shared" ca="1" si="156"/>
        <v>47355.993720527185</v>
      </c>
      <c r="E1463" s="15">
        <f t="shared" ca="1" si="157"/>
        <v>22.080721471790454</v>
      </c>
      <c r="F1463" s="15">
        <f t="shared" ca="1" si="158"/>
        <v>9.8454109135108556</v>
      </c>
      <c r="G1463" s="15">
        <f t="shared" ca="1" si="159"/>
        <v>29896.01538487108</v>
      </c>
      <c r="H1463" s="10">
        <f t="shared" ca="1" si="160"/>
        <v>1</v>
      </c>
    </row>
    <row r="1464" spans="1:8" x14ac:dyDescent="0.25">
      <c r="A1464" s="15">
        <f ca="1">($H$1-$F$1)*RAND()+$F$1</f>
        <v>2.8113606966122511</v>
      </c>
      <c r="B1464" s="15">
        <f t="shared" ca="1" si="154"/>
        <v>15.728399307179059</v>
      </c>
      <c r="C1464" s="15">
        <f t="shared" ca="1" si="155"/>
        <v>48713.626034909845</v>
      </c>
      <c r="D1464" s="15">
        <f t="shared" ca="1" si="156"/>
        <v>967.12906980999469</v>
      </c>
      <c r="E1464" s="15">
        <f t="shared" ca="1" si="157"/>
        <v>0</v>
      </c>
      <c r="F1464" s="15">
        <f t="shared" ca="1" si="158"/>
        <v>0</v>
      </c>
      <c r="G1464" s="15">
        <f t="shared" ca="1" si="159"/>
        <v>0</v>
      </c>
      <c r="H1464" s="10">
        <f t="shared" ca="1" si="160"/>
        <v>0</v>
      </c>
    </row>
    <row r="1465" spans="1:8" x14ac:dyDescent="0.25">
      <c r="A1465" s="15">
        <f ca="1">($H$1-$F$1)*RAND()+$F$1</f>
        <v>11.24081496260626</v>
      </c>
      <c r="B1465" s="15">
        <f t="shared" ca="1" si="154"/>
        <v>14.410369679842836</v>
      </c>
      <c r="C1465" s="15">
        <f t="shared" ca="1" si="155"/>
        <v>14659.988927935534</v>
      </c>
      <c r="D1465" s="15">
        <f t="shared" ca="1" si="156"/>
        <v>8893.7429690444114</v>
      </c>
      <c r="E1465" s="15">
        <f t="shared" ca="1" si="157"/>
        <v>0</v>
      </c>
      <c r="F1465" s="15">
        <f t="shared" ca="1" si="158"/>
        <v>0</v>
      </c>
      <c r="G1465" s="15">
        <f t="shared" ca="1" si="159"/>
        <v>0</v>
      </c>
      <c r="H1465" s="10">
        <f t="shared" ca="1" si="160"/>
        <v>0</v>
      </c>
    </row>
    <row r="1466" spans="1:8" x14ac:dyDescent="0.25">
      <c r="A1466" s="15">
        <f ca="1">($H$1-$F$1)*RAND()+$F$1</f>
        <v>9.1389008412304999</v>
      </c>
      <c r="B1466" s="15">
        <f t="shared" ca="1" si="154"/>
        <v>9.06716336115419</v>
      </c>
      <c r="C1466" s="15">
        <f t="shared" ca="1" si="155"/>
        <v>42252.929010983687</v>
      </c>
      <c r="D1466" s="15">
        <f t="shared" ca="1" si="156"/>
        <v>4688.3303226708167</v>
      </c>
      <c r="E1466" s="15">
        <f t="shared" ca="1" si="157"/>
        <v>0</v>
      </c>
      <c r="F1466" s="15">
        <f t="shared" ca="1" si="158"/>
        <v>0</v>
      </c>
      <c r="G1466" s="15">
        <f t="shared" ca="1" si="159"/>
        <v>0</v>
      </c>
      <c r="H1466" s="10">
        <f t="shared" ca="1" si="160"/>
        <v>0</v>
      </c>
    </row>
    <row r="1467" spans="1:8" x14ac:dyDescent="0.25">
      <c r="A1467" s="15">
        <f ca="1">($H$1-$F$1)*RAND()+$F$1</f>
        <v>19.199331187505084</v>
      </c>
      <c r="B1467" s="15">
        <f t="shared" ca="1" si="154"/>
        <v>8.2100049046897663</v>
      </c>
      <c r="C1467" s="15">
        <f t="shared" ca="1" si="155"/>
        <v>52076.259497678155</v>
      </c>
      <c r="D1467" s="15">
        <f t="shared" ca="1" si="156"/>
        <v>31413.89728114957</v>
      </c>
      <c r="E1467" s="15">
        <f t="shared" ca="1" si="157"/>
        <v>0</v>
      </c>
      <c r="F1467" s="15">
        <f t="shared" ca="1" si="158"/>
        <v>0</v>
      </c>
      <c r="G1467" s="15">
        <f t="shared" ca="1" si="159"/>
        <v>0</v>
      </c>
      <c r="H1467" s="10">
        <f t="shared" ca="1" si="160"/>
        <v>0</v>
      </c>
    </row>
    <row r="1468" spans="1:8" x14ac:dyDescent="0.25">
      <c r="A1468" s="15">
        <f ca="1">($H$1-$F$1)*RAND()+$F$1</f>
        <v>12.390289657460801</v>
      </c>
      <c r="B1468" s="15">
        <f t="shared" ca="1" si="154"/>
        <v>4.0662766783638329</v>
      </c>
      <c r="C1468" s="15">
        <f t="shared" ca="1" si="155"/>
        <v>64092.780561727697</v>
      </c>
      <c r="D1468" s="15">
        <f t="shared" ca="1" si="156"/>
        <v>8586.0460112182573</v>
      </c>
      <c r="E1468" s="15">
        <f t="shared" ca="1" si="157"/>
        <v>0</v>
      </c>
      <c r="F1468" s="15">
        <f t="shared" ca="1" si="158"/>
        <v>0</v>
      </c>
      <c r="G1468" s="15">
        <f t="shared" ca="1" si="159"/>
        <v>0</v>
      </c>
      <c r="H1468" s="10">
        <f t="shared" ca="1" si="160"/>
        <v>0</v>
      </c>
    </row>
    <row r="1469" spans="1:8" x14ac:dyDescent="0.25">
      <c r="A1469" s="15">
        <f ca="1">($H$1-$F$1)*RAND()+$F$1</f>
        <v>14.982199283628754</v>
      </c>
      <c r="B1469" s="15">
        <f t="shared" ca="1" si="154"/>
        <v>14.911287709969269</v>
      </c>
      <c r="C1469" s="15">
        <f t="shared" ca="1" si="155"/>
        <v>7372.3296756619784</v>
      </c>
      <c r="D1469" s="15">
        <f t="shared" ca="1" si="156"/>
        <v>17883.393155600294</v>
      </c>
      <c r="E1469" s="15">
        <f t="shared" ca="1" si="157"/>
        <v>14.982199283628754</v>
      </c>
      <c r="F1469" s="15">
        <f t="shared" ca="1" si="158"/>
        <v>14.911287709969269</v>
      </c>
      <c r="G1469" s="15">
        <f t="shared" ca="1" si="159"/>
        <v>7372.3296756619784</v>
      </c>
      <c r="H1469" s="10">
        <f t="shared" ca="1" si="160"/>
        <v>1</v>
      </c>
    </row>
    <row r="1470" spans="1:8" x14ac:dyDescent="0.25">
      <c r="A1470" s="15">
        <f ca="1">($H$1-$F$1)*RAND()+$F$1</f>
        <v>24.171191031385554</v>
      </c>
      <c r="B1470" s="15">
        <f t="shared" ca="1" si="154"/>
        <v>5.1977996621261173</v>
      </c>
      <c r="C1470" s="15">
        <f t="shared" ca="1" si="155"/>
        <v>22739.76036940873</v>
      </c>
      <c r="D1470" s="15">
        <f t="shared" ca="1" si="156"/>
        <v>58940.810747210446</v>
      </c>
      <c r="E1470" s="15">
        <f t="shared" ca="1" si="157"/>
        <v>24.171191031385554</v>
      </c>
      <c r="F1470" s="15">
        <f t="shared" ca="1" si="158"/>
        <v>5.1977996621261173</v>
      </c>
      <c r="G1470" s="15">
        <f t="shared" ca="1" si="159"/>
        <v>22739.76036940873</v>
      </c>
      <c r="H1470" s="10">
        <f t="shared" ca="1" si="160"/>
        <v>1</v>
      </c>
    </row>
    <row r="1471" spans="1:8" x14ac:dyDescent="0.25">
      <c r="A1471" s="15">
        <f ca="1">($H$1-$F$1)*RAND()+$F$1</f>
        <v>9.4968990276591914</v>
      </c>
      <c r="B1471" s="15">
        <f t="shared" ca="1" si="154"/>
        <v>4.6521391770384843</v>
      </c>
      <c r="C1471" s="15">
        <f t="shared" ca="1" si="155"/>
        <v>9377.4183339710016</v>
      </c>
      <c r="D1471" s="15">
        <f t="shared" ca="1" si="156"/>
        <v>4286.8100970608466</v>
      </c>
      <c r="E1471" s="15">
        <f t="shared" ca="1" si="157"/>
        <v>0</v>
      </c>
      <c r="F1471" s="15">
        <f t="shared" ca="1" si="158"/>
        <v>0</v>
      </c>
      <c r="G1471" s="15">
        <f t="shared" ca="1" si="159"/>
        <v>0</v>
      </c>
      <c r="H1471" s="10">
        <f t="shared" ca="1" si="160"/>
        <v>0</v>
      </c>
    </row>
    <row r="1472" spans="1:8" x14ac:dyDescent="0.25">
      <c r="A1472" s="15">
        <f ca="1">($H$1-$F$1)*RAND()+$F$1</f>
        <v>8.0030715491305635</v>
      </c>
      <c r="B1472" s="15">
        <f t="shared" ca="1" si="154"/>
        <v>13.527455238470273</v>
      </c>
      <c r="C1472" s="15">
        <f t="shared" ca="1" si="155"/>
        <v>28857.18760236675</v>
      </c>
      <c r="D1472" s="15">
        <f t="shared" ca="1" si="156"/>
        <v>4196.3759992332707</v>
      </c>
      <c r="E1472" s="15">
        <f t="shared" ca="1" si="157"/>
        <v>0</v>
      </c>
      <c r="F1472" s="15">
        <f t="shared" ca="1" si="158"/>
        <v>0</v>
      </c>
      <c r="G1472" s="15">
        <f t="shared" ca="1" si="159"/>
        <v>0</v>
      </c>
      <c r="H1472" s="10">
        <f t="shared" ca="1" si="160"/>
        <v>0</v>
      </c>
    </row>
    <row r="1473" spans="1:8" x14ac:dyDescent="0.25">
      <c r="A1473" s="15">
        <f ca="1">($H$1-$F$1)*RAND()+$F$1</f>
        <v>16.093054639157724</v>
      </c>
      <c r="B1473" s="15">
        <f t="shared" ca="1" si="154"/>
        <v>12.29450769169093</v>
      </c>
      <c r="C1473" s="15">
        <f t="shared" ca="1" si="155"/>
        <v>21963.353335967844</v>
      </c>
      <c r="D1473" s="15">
        <f t="shared" ca="1" si="156"/>
        <v>20589.194727890801</v>
      </c>
      <c r="E1473" s="15">
        <f t="shared" ca="1" si="157"/>
        <v>0</v>
      </c>
      <c r="F1473" s="15">
        <f t="shared" ca="1" si="158"/>
        <v>0</v>
      </c>
      <c r="G1473" s="15">
        <f t="shared" ca="1" si="159"/>
        <v>0</v>
      </c>
      <c r="H1473" s="10">
        <f t="shared" ca="1" si="160"/>
        <v>0</v>
      </c>
    </row>
    <row r="1474" spans="1:8" x14ac:dyDescent="0.25">
      <c r="A1474" s="15">
        <f ca="1">($H$1-$F$1)*RAND()+$F$1</f>
        <v>10.970989765432625</v>
      </c>
      <c r="B1474" s="15">
        <f t="shared" ca="1" si="154"/>
        <v>9.9300264725810852</v>
      </c>
      <c r="C1474" s="15">
        <f t="shared" ca="1" si="155"/>
        <v>25932.512911606944</v>
      </c>
      <c r="D1474" s="15">
        <f t="shared" ca="1" si="156"/>
        <v>7434.1908469615446</v>
      </c>
      <c r="E1474" s="15">
        <f t="shared" ca="1" si="157"/>
        <v>0</v>
      </c>
      <c r="F1474" s="15">
        <f t="shared" ca="1" si="158"/>
        <v>0</v>
      </c>
      <c r="G1474" s="15">
        <f t="shared" ca="1" si="159"/>
        <v>0</v>
      </c>
      <c r="H1474" s="10">
        <f t="shared" ca="1" si="160"/>
        <v>0</v>
      </c>
    </row>
    <row r="1475" spans="1:8" x14ac:dyDescent="0.25">
      <c r="A1475" s="15">
        <f ca="1">($H$1-$F$1)*RAND()+$F$1</f>
        <v>5.8773616601065015</v>
      </c>
      <c r="B1475" s="15">
        <f t="shared" ca="1" si="154"/>
        <v>0.72019882741189944</v>
      </c>
      <c r="C1475" s="15">
        <f t="shared" ca="1" si="155"/>
        <v>52838.196519950936</v>
      </c>
      <c r="D1475" s="15">
        <f t="shared" ca="1" si="156"/>
        <v>882.87946302588273</v>
      </c>
      <c r="E1475" s="15">
        <f t="shared" ca="1" si="157"/>
        <v>0</v>
      </c>
      <c r="F1475" s="15">
        <f t="shared" ca="1" si="158"/>
        <v>0</v>
      </c>
      <c r="G1475" s="15">
        <f t="shared" ca="1" si="159"/>
        <v>0</v>
      </c>
      <c r="H1475" s="10">
        <f t="shared" ca="1" si="160"/>
        <v>0</v>
      </c>
    </row>
    <row r="1476" spans="1:8" x14ac:dyDescent="0.25">
      <c r="A1476" s="15">
        <f ca="1">($H$1-$F$1)*RAND()+$F$1</f>
        <v>16.26833660177466</v>
      </c>
      <c r="B1476" s="15">
        <f t="shared" ca="1" si="154"/>
        <v>7.438225440065608</v>
      </c>
      <c r="C1476" s="15">
        <f t="shared" ca="1" si="155"/>
        <v>1825.7102543110991</v>
      </c>
      <c r="D1476" s="15">
        <f t="shared" ca="1" si="156"/>
        <v>19602.486240482183</v>
      </c>
      <c r="E1476" s="15">
        <f t="shared" ca="1" si="157"/>
        <v>16.26833660177466</v>
      </c>
      <c r="F1476" s="15">
        <f t="shared" ca="1" si="158"/>
        <v>7.438225440065608</v>
      </c>
      <c r="G1476" s="15">
        <f t="shared" ca="1" si="159"/>
        <v>1825.7102543110991</v>
      </c>
      <c r="H1476" s="10">
        <f t="shared" ca="1" si="160"/>
        <v>1</v>
      </c>
    </row>
    <row r="1477" spans="1:8" x14ac:dyDescent="0.25">
      <c r="A1477" s="15">
        <f ca="1">($H$1-$F$1)*RAND()+$F$1</f>
        <v>14.50480658914608</v>
      </c>
      <c r="B1477" s="15">
        <f t="shared" ca="1" si="154"/>
        <v>5.9642702402152334</v>
      </c>
      <c r="C1477" s="15">
        <f t="shared" ca="1" si="155"/>
        <v>67883.945015218764</v>
      </c>
      <c r="D1477" s="15">
        <f t="shared" ca="1" si="156"/>
        <v>13901.357530476547</v>
      </c>
      <c r="E1477" s="15">
        <f t="shared" ca="1" si="157"/>
        <v>0</v>
      </c>
      <c r="F1477" s="15">
        <f t="shared" ca="1" si="158"/>
        <v>0</v>
      </c>
      <c r="G1477" s="15">
        <f t="shared" ca="1" si="159"/>
        <v>0</v>
      </c>
      <c r="H1477" s="10">
        <f t="shared" ca="1" si="160"/>
        <v>0</v>
      </c>
    </row>
    <row r="1478" spans="1:8" x14ac:dyDescent="0.25">
      <c r="A1478" s="15">
        <f ca="1">($H$1-$F$1)*RAND()+$F$1</f>
        <v>24.906985854838027</v>
      </c>
      <c r="B1478" s="15">
        <f t="shared" ca="1" si="154"/>
        <v>16.61088492090445</v>
      </c>
      <c r="C1478" s="15">
        <f t="shared" ca="1" si="155"/>
        <v>33557.193586858019</v>
      </c>
      <c r="D1478" s="15">
        <f t="shared" ca="1" si="156"/>
        <v>70018.025596791573</v>
      </c>
      <c r="E1478" s="15">
        <f t="shared" ca="1" si="157"/>
        <v>24.906985854838027</v>
      </c>
      <c r="F1478" s="15">
        <f t="shared" ca="1" si="158"/>
        <v>16.61088492090445</v>
      </c>
      <c r="G1478" s="15">
        <f t="shared" ca="1" si="159"/>
        <v>33557.193586858019</v>
      </c>
      <c r="H1478" s="10">
        <f t="shared" ca="1" si="160"/>
        <v>1</v>
      </c>
    </row>
    <row r="1479" spans="1:8" x14ac:dyDescent="0.25">
      <c r="A1479" s="15">
        <f ca="1">($H$1-$F$1)*RAND()+$F$1</f>
        <v>5.2544150747445704</v>
      </c>
      <c r="B1479" s="15">
        <f t="shared" ca="1" si="154"/>
        <v>10.907735402246477</v>
      </c>
      <c r="C1479" s="15">
        <f t="shared" ca="1" si="155"/>
        <v>45199.319900485592</v>
      </c>
      <c r="D1479" s="15">
        <f t="shared" ca="1" si="156"/>
        <v>1714.2422373145096</v>
      </c>
      <c r="E1479" s="15">
        <f t="shared" ca="1" si="157"/>
        <v>0</v>
      </c>
      <c r="F1479" s="15">
        <f t="shared" ca="1" si="158"/>
        <v>0</v>
      </c>
      <c r="G1479" s="15">
        <f t="shared" ca="1" si="159"/>
        <v>0</v>
      </c>
      <c r="H1479" s="10">
        <f t="shared" ca="1" si="160"/>
        <v>0</v>
      </c>
    </row>
    <row r="1480" spans="1:8" x14ac:dyDescent="0.25">
      <c r="A1480" s="15">
        <f ca="1">($H$1-$F$1)*RAND()+$F$1</f>
        <v>3.5511389563754356</v>
      </c>
      <c r="B1480" s="15">
        <f t="shared" ca="1" si="154"/>
        <v>11.873598724251426</v>
      </c>
      <c r="C1480" s="15">
        <f t="shared" ca="1" si="155"/>
        <v>3591.3685669996416</v>
      </c>
      <c r="D1480" s="15">
        <f t="shared" ca="1" si="156"/>
        <v>1014.418836813941</v>
      </c>
      <c r="E1480" s="15">
        <f t="shared" ca="1" si="157"/>
        <v>0</v>
      </c>
      <c r="F1480" s="15">
        <f t="shared" ca="1" si="158"/>
        <v>0</v>
      </c>
      <c r="G1480" s="15">
        <f t="shared" ca="1" si="159"/>
        <v>0</v>
      </c>
      <c r="H1480" s="10">
        <f t="shared" ca="1" si="160"/>
        <v>0</v>
      </c>
    </row>
    <row r="1481" spans="1:8" x14ac:dyDescent="0.25">
      <c r="A1481" s="15">
        <f ca="1">($H$1-$F$1)*RAND()+$F$1</f>
        <v>7.1078317549116505</v>
      </c>
      <c r="B1481" s="15">
        <f t="shared" ca="1" si="154"/>
        <v>10.842496400240559</v>
      </c>
      <c r="C1481" s="15">
        <f t="shared" ca="1" si="155"/>
        <v>58738.249733462129</v>
      </c>
      <c r="D1481" s="15">
        <f t="shared" ca="1" si="156"/>
        <v>2960.7567887378623</v>
      </c>
      <c r="E1481" s="15">
        <f t="shared" ca="1" si="157"/>
        <v>0</v>
      </c>
      <c r="F1481" s="15">
        <f t="shared" ca="1" si="158"/>
        <v>0</v>
      </c>
      <c r="G1481" s="15">
        <f t="shared" ca="1" si="159"/>
        <v>0</v>
      </c>
      <c r="H1481" s="10">
        <f t="shared" ca="1" si="160"/>
        <v>0</v>
      </c>
    </row>
    <row r="1482" spans="1:8" x14ac:dyDescent="0.25">
      <c r="A1482" s="15">
        <f ca="1">($H$1-$F$1)*RAND()+$F$1</f>
        <v>10.307686566387389</v>
      </c>
      <c r="B1482" s="15">
        <f t="shared" ref="B1482:B1545" ca="1" si="161">($H$2-$F$2)*RAND()+$F$2</f>
        <v>9.8972450338356381</v>
      </c>
      <c r="C1482" s="15">
        <f t="shared" ref="C1482:C1545" ca="1" si="162">($H$3-$F$3)*RAND()+$F$3</f>
        <v>462.54111918795809</v>
      </c>
      <c r="D1482" s="15">
        <f t="shared" ref="D1482:D1545" ca="1" si="163">4*A1482^3-((5*A1482^2-4*A1482)/(2*A1482-1))+20*A1482*B1482</f>
        <v>6396.0739309400469</v>
      </c>
      <c r="E1482" s="15">
        <f t="shared" ref="E1482:E1545" ca="1" si="164">IF(C1482&lt;D1482,A1482,0)</f>
        <v>10.307686566387389</v>
      </c>
      <c r="F1482" s="15">
        <f t="shared" ref="F1482:F1545" ca="1" si="165">IF(E1482=0,0,B1482)</f>
        <v>9.8972450338356381</v>
      </c>
      <c r="G1482" s="15">
        <f t="shared" ref="G1482:G1545" ca="1" si="166">IF(F1482=0,0,C1482)</f>
        <v>462.54111918795809</v>
      </c>
      <c r="H1482" s="10">
        <f t="shared" ref="H1482:H1545" ca="1" si="167">IF(F1482=0,0,1)</f>
        <v>1</v>
      </c>
    </row>
    <row r="1483" spans="1:8" x14ac:dyDescent="0.25">
      <c r="A1483" s="15">
        <f ca="1">($H$1-$F$1)*RAND()+$F$1</f>
        <v>11.706645755677426</v>
      </c>
      <c r="B1483" s="15">
        <f t="shared" ca="1" si="161"/>
        <v>8.7349341877394355</v>
      </c>
      <c r="C1483" s="15">
        <f t="shared" ca="1" si="162"/>
        <v>66499.021683478306</v>
      </c>
      <c r="D1483" s="15">
        <f t="shared" ca="1" si="163"/>
        <v>8434.0275046248244</v>
      </c>
      <c r="E1483" s="15">
        <f t="shared" ca="1" si="164"/>
        <v>0</v>
      </c>
      <c r="F1483" s="15">
        <f t="shared" ca="1" si="165"/>
        <v>0</v>
      </c>
      <c r="G1483" s="15">
        <f t="shared" ca="1" si="166"/>
        <v>0</v>
      </c>
      <c r="H1483" s="10">
        <f t="shared" ca="1" si="167"/>
        <v>0</v>
      </c>
    </row>
    <row r="1484" spans="1:8" x14ac:dyDescent="0.25">
      <c r="A1484" s="15">
        <f ca="1">($H$1-$F$1)*RAND()+$F$1</f>
        <v>7.0584424868923286</v>
      </c>
      <c r="B1484" s="15">
        <f t="shared" ca="1" si="161"/>
        <v>4.4813733245802485</v>
      </c>
      <c r="C1484" s="15">
        <f t="shared" ca="1" si="162"/>
        <v>17441.968570038174</v>
      </c>
      <c r="D1484" s="15">
        <f t="shared" ca="1" si="163"/>
        <v>2022.4432742480089</v>
      </c>
      <c r="E1484" s="15">
        <f t="shared" ca="1" si="164"/>
        <v>0</v>
      </c>
      <c r="F1484" s="15">
        <f t="shared" ca="1" si="165"/>
        <v>0</v>
      </c>
      <c r="G1484" s="15">
        <f t="shared" ca="1" si="166"/>
        <v>0</v>
      </c>
      <c r="H1484" s="10">
        <f t="shared" ca="1" si="167"/>
        <v>0</v>
      </c>
    </row>
    <row r="1485" spans="1:8" x14ac:dyDescent="0.25">
      <c r="A1485" s="15">
        <f ca="1">($H$1-$F$1)*RAND()+$F$1</f>
        <v>20.100931339742157</v>
      </c>
      <c r="B1485" s="15">
        <f t="shared" ca="1" si="161"/>
        <v>6.6463941888168687</v>
      </c>
      <c r="C1485" s="15">
        <f t="shared" ca="1" si="162"/>
        <v>49355.817715879944</v>
      </c>
      <c r="D1485" s="15">
        <f t="shared" ca="1" si="163"/>
        <v>35109.410524369341</v>
      </c>
      <c r="E1485" s="15">
        <f t="shared" ca="1" si="164"/>
        <v>0</v>
      </c>
      <c r="F1485" s="15">
        <f t="shared" ca="1" si="165"/>
        <v>0</v>
      </c>
      <c r="G1485" s="15">
        <f t="shared" ca="1" si="166"/>
        <v>0</v>
      </c>
      <c r="H1485" s="10">
        <f t="shared" ca="1" si="167"/>
        <v>0</v>
      </c>
    </row>
    <row r="1486" spans="1:8" x14ac:dyDescent="0.25">
      <c r="A1486" s="15">
        <f ca="1">($H$1-$F$1)*RAND()+$F$1</f>
        <v>12.942495982137087</v>
      </c>
      <c r="B1486" s="15">
        <f t="shared" ca="1" si="161"/>
        <v>4.1008093655293063</v>
      </c>
      <c r="C1486" s="15">
        <f t="shared" ca="1" si="162"/>
        <v>46872.280662258163</v>
      </c>
      <c r="D1486" s="15">
        <f t="shared" ca="1" si="163"/>
        <v>9701.8150116896577</v>
      </c>
      <c r="E1486" s="15">
        <f t="shared" ca="1" si="164"/>
        <v>0</v>
      </c>
      <c r="F1486" s="15">
        <f t="shared" ca="1" si="165"/>
        <v>0</v>
      </c>
      <c r="G1486" s="15">
        <f t="shared" ca="1" si="166"/>
        <v>0</v>
      </c>
      <c r="H1486" s="10">
        <f t="shared" ca="1" si="167"/>
        <v>0</v>
      </c>
    </row>
    <row r="1487" spans="1:8" x14ac:dyDescent="0.25">
      <c r="A1487" s="15">
        <f ca="1">($H$1-$F$1)*RAND()+$F$1</f>
        <v>4.4858886306838901</v>
      </c>
      <c r="B1487" s="15">
        <f t="shared" ca="1" si="161"/>
        <v>11.207681088679347</v>
      </c>
      <c r="C1487" s="15">
        <f t="shared" ca="1" si="162"/>
        <v>39746.306203888351</v>
      </c>
      <c r="D1487" s="15">
        <f t="shared" ca="1" si="163"/>
        <v>1356.2392228465017</v>
      </c>
      <c r="E1487" s="15">
        <f t="shared" ca="1" si="164"/>
        <v>0</v>
      </c>
      <c r="F1487" s="15">
        <f t="shared" ca="1" si="165"/>
        <v>0</v>
      </c>
      <c r="G1487" s="15">
        <f t="shared" ca="1" si="166"/>
        <v>0</v>
      </c>
      <c r="H1487" s="10">
        <f t="shared" ca="1" si="167"/>
        <v>0</v>
      </c>
    </row>
    <row r="1488" spans="1:8" x14ac:dyDescent="0.25">
      <c r="A1488" s="15">
        <f ca="1">($H$1-$F$1)*RAND()+$F$1</f>
        <v>17.82655900634964</v>
      </c>
      <c r="B1488" s="15">
        <f t="shared" ca="1" si="161"/>
        <v>11.009650371719147</v>
      </c>
      <c r="C1488" s="15">
        <f t="shared" ca="1" si="162"/>
        <v>31029.97430285794</v>
      </c>
      <c r="D1488" s="15">
        <f t="shared" ca="1" si="163"/>
        <v>26541.62709651429</v>
      </c>
      <c r="E1488" s="15">
        <f t="shared" ca="1" si="164"/>
        <v>0</v>
      </c>
      <c r="F1488" s="15">
        <f t="shared" ca="1" si="165"/>
        <v>0</v>
      </c>
      <c r="G1488" s="15">
        <f t="shared" ca="1" si="166"/>
        <v>0</v>
      </c>
      <c r="H1488" s="10">
        <f t="shared" ca="1" si="167"/>
        <v>0</v>
      </c>
    </row>
    <row r="1489" spans="1:8" x14ac:dyDescent="0.25">
      <c r="A1489" s="15">
        <f ca="1">($H$1-$F$1)*RAND()+$F$1</f>
        <v>15.138013253913051</v>
      </c>
      <c r="B1489" s="15">
        <f t="shared" ca="1" si="161"/>
        <v>2.7728509204804475</v>
      </c>
      <c r="C1489" s="15">
        <f t="shared" ca="1" si="162"/>
        <v>61168.991126546396</v>
      </c>
      <c r="D1489" s="15">
        <f t="shared" ca="1" si="163"/>
        <v>14678.514544171481</v>
      </c>
      <c r="E1489" s="15">
        <f t="shared" ca="1" si="164"/>
        <v>0</v>
      </c>
      <c r="F1489" s="15">
        <f t="shared" ca="1" si="165"/>
        <v>0</v>
      </c>
      <c r="G1489" s="15">
        <f t="shared" ca="1" si="166"/>
        <v>0</v>
      </c>
      <c r="H1489" s="10">
        <f t="shared" ca="1" si="167"/>
        <v>0</v>
      </c>
    </row>
    <row r="1490" spans="1:8" x14ac:dyDescent="0.25">
      <c r="A1490" s="15">
        <f ca="1">($H$1-$F$1)*RAND()+$F$1</f>
        <v>11.411529749265645</v>
      </c>
      <c r="B1490" s="15">
        <f t="shared" ca="1" si="161"/>
        <v>9.6240537520568381</v>
      </c>
      <c r="C1490" s="15">
        <f t="shared" ca="1" si="162"/>
        <v>34978.80346831675</v>
      </c>
      <c r="D1490" s="15">
        <f t="shared" ca="1" si="163"/>
        <v>8112.9341231759845</v>
      </c>
      <c r="E1490" s="15">
        <f t="shared" ca="1" si="164"/>
        <v>0</v>
      </c>
      <c r="F1490" s="15">
        <f t="shared" ca="1" si="165"/>
        <v>0</v>
      </c>
      <c r="G1490" s="15">
        <f t="shared" ca="1" si="166"/>
        <v>0</v>
      </c>
      <c r="H1490" s="10">
        <f t="shared" ca="1" si="167"/>
        <v>0</v>
      </c>
    </row>
    <row r="1491" spans="1:8" x14ac:dyDescent="0.25">
      <c r="A1491" s="15">
        <f ca="1">($H$1-$F$1)*RAND()+$F$1</f>
        <v>13.339782414736305</v>
      </c>
      <c r="B1491" s="15">
        <f t="shared" ca="1" si="161"/>
        <v>11.899917251957998</v>
      </c>
      <c r="C1491" s="15">
        <f t="shared" ca="1" si="162"/>
        <v>22154.060104039858</v>
      </c>
      <c r="D1491" s="15">
        <f t="shared" ca="1" si="163"/>
        <v>12637.522065340147</v>
      </c>
      <c r="E1491" s="15">
        <f t="shared" ca="1" si="164"/>
        <v>0</v>
      </c>
      <c r="F1491" s="15">
        <f t="shared" ca="1" si="165"/>
        <v>0</v>
      </c>
      <c r="G1491" s="15">
        <f t="shared" ca="1" si="166"/>
        <v>0</v>
      </c>
      <c r="H1491" s="10">
        <f t="shared" ca="1" si="167"/>
        <v>0</v>
      </c>
    </row>
    <row r="1492" spans="1:8" x14ac:dyDescent="0.25">
      <c r="A1492" s="15">
        <f ca="1">($H$1-$F$1)*RAND()+$F$1</f>
        <v>17.188059479474283</v>
      </c>
      <c r="B1492" s="15">
        <f t="shared" ca="1" si="161"/>
        <v>9.5828793039164175</v>
      </c>
      <c r="C1492" s="15">
        <f t="shared" ca="1" si="162"/>
        <v>39299.066747514385</v>
      </c>
      <c r="D1492" s="15">
        <f t="shared" ca="1" si="163"/>
        <v>23563.455929439824</v>
      </c>
      <c r="E1492" s="15">
        <f t="shared" ca="1" si="164"/>
        <v>0</v>
      </c>
      <c r="F1492" s="15">
        <f t="shared" ca="1" si="165"/>
        <v>0</v>
      </c>
      <c r="G1492" s="15">
        <f t="shared" ca="1" si="166"/>
        <v>0</v>
      </c>
      <c r="H1492" s="10">
        <f t="shared" ca="1" si="167"/>
        <v>0</v>
      </c>
    </row>
    <row r="1493" spans="1:8" x14ac:dyDescent="0.25">
      <c r="A1493" s="15">
        <f ca="1">($H$1-$F$1)*RAND()+$F$1</f>
        <v>3.9070175654923816</v>
      </c>
      <c r="B1493" s="15">
        <f t="shared" ca="1" si="161"/>
        <v>15.023011082240924</v>
      </c>
      <c r="C1493" s="15">
        <f t="shared" ca="1" si="162"/>
        <v>26942.735335472633</v>
      </c>
      <c r="D1493" s="15">
        <f t="shared" ca="1" si="163"/>
        <v>1403.5550388842823</v>
      </c>
      <c r="E1493" s="15">
        <f t="shared" ca="1" si="164"/>
        <v>0</v>
      </c>
      <c r="F1493" s="15">
        <f t="shared" ca="1" si="165"/>
        <v>0</v>
      </c>
      <c r="G1493" s="15">
        <f t="shared" ca="1" si="166"/>
        <v>0</v>
      </c>
      <c r="H1493" s="10">
        <f t="shared" ca="1" si="167"/>
        <v>0</v>
      </c>
    </row>
    <row r="1494" spans="1:8" x14ac:dyDescent="0.25">
      <c r="A1494" s="15">
        <f ca="1">($H$1-$F$1)*RAND()+$F$1</f>
        <v>8.0077597860924943</v>
      </c>
      <c r="B1494" s="15">
        <f t="shared" ca="1" si="161"/>
        <v>11.896473267265385</v>
      </c>
      <c r="C1494" s="15">
        <f t="shared" ca="1" si="162"/>
        <v>11425.632169615585</v>
      </c>
      <c r="D1494" s="15">
        <f t="shared" ca="1" si="163"/>
        <v>3940.0278515339073</v>
      </c>
      <c r="E1494" s="15">
        <f t="shared" ca="1" si="164"/>
        <v>0</v>
      </c>
      <c r="F1494" s="15">
        <f t="shared" ca="1" si="165"/>
        <v>0</v>
      </c>
      <c r="G1494" s="15">
        <f t="shared" ca="1" si="166"/>
        <v>0</v>
      </c>
      <c r="H1494" s="10">
        <f t="shared" ca="1" si="167"/>
        <v>0</v>
      </c>
    </row>
    <row r="1495" spans="1:8" x14ac:dyDescent="0.25">
      <c r="A1495" s="15">
        <f ca="1">($H$1-$F$1)*RAND()+$F$1</f>
        <v>21.300078972125547</v>
      </c>
      <c r="B1495" s="15">
        <f t="shared" ca="1" si="161"/>
        <v>9.7221951559776336</v>
      </c>
      <c r="C1495" s="15">
        <f t="shared" ca="1" si="162"/>
        <v>31719.99676984196</v>
      </c>
      <c r="D1495" s="15">
        <f t="shared" ca="1" si="163"/>
        <v>42744.006271399943</v>
      </c>
      <c r="E1495" s="15">
        <f t="shared" ca="1" si="164"/>
        <v>21.300078972125547</v>
      </c>
      <c r="F1495" s="15">
        <f t="shared" ca="1" si="165"/>
        <v>9.7221951559776336</v>
      </c>
      <c r="G1495" s="15">
        <f t="shared" ca="1" si="166"/>
        <v>31719.99676984196</v>
      </c>
      <c r="H1495" s="10">
        <f t="shared" ca="1" si="167"/>
        <v>1</v>
      </c>
    </row>
    <row r="1496" spans="1:8" x14ac:dyDescent="0.25">
      <c r="A1496" s="15">
        <f ca="1">($H$1-$F$1)*RAND()+$F$1</f>
        <v>8.3228878765857672</v>
      </c>
      <c r="B1496" s="15">
        <f t="shared" ca="1" si="161"/>
        <v>7.008250785712419</v>
      </c>
      <c r="C1496" s="15">
        <f t="shared" ca="1" si="162"/>
        <v>10108.714725573369</v>
      </c>
      <c r="D1496" s="15">
        <f t="shared" ca="1" si="163"/>
        <v>3452.6896003028723</v>
      </c>
      <c r="E1496" s="15">
        <f t="shared" ca="1" si="164"/>
        <v>0</v>
      </c>
      <c r="F1496" s="15">
        <f t="shared" ca="1" si="165"/>
        <v>0</v>
      </c>
      <c r="G1496" s="15">
        <f t="shared" ca="1" si="166"/>
        <v>0</v>
      </c>
      <c r="H1496" s="10">
        <f t="shared" ca="1" si="167"/>
        <v>0</v>
      </c>
    </row>
    <row r="1497" spans="1:8" x14ac:dyDescent="0.25">
      <c r="A1497" s="15">
        <f ca="1">($H$1-$F$1)*RAND()+$F$1</f>
        <v>20.881364653280951</v>
      </c>
      <c r="B1497" s="15">
        <f t="shared" ca="1" si="161"/>
        <v>6.4173998399152801</v>
      </c>
      <c r="C1497" s="15">
        <f t="shared" ca="1" si="162"/>
        <v>2702.5267666573191</v>
      </c>
      <c r="D1497" s="15">
        <f t="shared" ca="1" si="163"/>
        <v>39048.368112558019</v>
      </c>
      <c r="E1497" s="15">
        <f t="shared" ca="1" si="164"/>
        <v>20.881364653280951</v>
      </c>
      <c r="F1497" s="15">
        <f t="shared" ca="1" si="165"/>
        <v>6.4173998399152801</v>
      </c>
      <c r="G1497" s="15">
        <f t="shared" ca="1" si="166"/>
        <v>2702.5267666573191</v>
      </c>
      <c r="H1497" s="10">
        <f t="shared" ca="1" si="167"/>
        <v>1</v>
      </c>
    </row>
    <row r="1498" spans="1:8" x14ac:dyDescent="0.25">
      <c r="A1498" s="15">
        <f ca="1">($H$1-$F$1)*RAND()+$F$1</f>
        <v>21.562965348849389</v>
      </c>
      <c r="B1498" s="15">
        <f t="shared" ca="1" si="161"/>
        <v>4.8998953970644727</v>
      </c>
      <c r="C1498" s="15">
        <f t="shared" ca="1" si="162"/>
        <v>8410.8507311971935</v>
      </c>
      <c r="D1498" s="15">
        <f t="shared" ca="1" si="163"/>
        <v>42163.778548062866</v>
      </c>
      <c r="E1498" s="15">
        <f t="shared" ca="1" si="164"/>
        <v>21.562965348849389</v>
      </c>
      <c r="F1498" s="15">
        <f t="shared" ca="1" si="165"/>
        <v>4.8998953970644727</v>
      </c>
      <c r="G1498" s="15">
        <f t="shared" ca="1" si="166"/>
        <v>8410.8507311971935</v>
      </c>
      <c r="H1498" s="10">
        <f t="shared" ca="1" si="167"/>
        <v>1</v>
      </c>
    </row>
    <row r="1499" spans="1:8" x14ac:dyDescent="0.25">
      <c r="A1499" s="15">
        <f ca="1">($H$1-$F$1)*RAND()+$F$1</f>
        <v>11.677571653708322</v>
      </c>
      <c r="B1499" s="15">
        <f t="shared" ca="1" si="161"/>
        <v>8.8903519068524037</v>
      </c>
      <c r="C1499" s="15">
        <f t="shared" ca="1" si="162"/>
        <v>49767.702016601128</v>
      </c>
      <c r="D1499" s="15">
        <f t="shared" ca="1" si="163"/>
        <v>8417.6240330688943</v>
      </c>
      <c r="E1499" s="15">
        <f t="shared" ca="1" si="164"/>
        <v>0</v>
      </c>
      <c r="F1499" s="15">
        <f t="shared" ca="1" si="165"/>
        <v>0</v>
      </c>
      <c r="G1499" s="15">
        <f t="shared" ca="1" si="166"/>
        <v>0</v>
      </c>
      <c r="H1499" s="10">
        <f t="shared" ca="1" si="167"/>
        <v>0</v>
      </c>
    </row>
    <row r="1500" spans="1:8" x14ac:dyDescent="0.25">
      <c r="A1500" s="15">
        <f ca="1">($H$1-$F$1)*RAND()+$F$1</f>
        <v>20.559731300600408</v>
      </c>
      <c r="B1500" s="15">
        <f t="shared" ca="1" si="161"/>
        <v>15.08335963079657</v>
      </c>
      <c r="C1500" s="15">
        <f t="shared" ca="1" si="162"/>
        <v>32008.635772994752</v>
      </c>
      <c r="D1500" s="15">
        <f t="shared" ca="1" si="163"/>
        <v>40914.16927543388</v>
      </c>
      <c r="E1500" s="15">
        <f t="shared" ca="1" si="164"/>
        <v>20.559731300600408</v>
      </c>
      <c r="F1500" s="15">
        <f t="shared" ca="1" si="165"/>
        <v>15.08335963079657</v>
      </c>
      <c r="G1500" s="15">
        <f t="shared" ca="1" si="166"/>
        <v>32008.635772994752</v>
      </c>
      <c r="H1500" s="10">
        <f t="shared" ca="1" si="167"/>
        <v>1</v>
      </c>
    </row>
    <row r="1501" spans="1:8" x14ac:dyDescent="0.25">
      <c r="A1501" s="15">
        <f ca="1">($H$1-$F$1)*RAND()+$F$1</f>
        <v>22.017462605001281</v>
      </c>
      <c r="B1501" s="15">
        <f t="shared" ca="1" si="161"/>
        <v>13.376024582444618</v>
      </c>
      <c r="C1501" s="15">
        <f t="shared" ca="1" si="162"/>
        <v>11031.30221312787</v>
      </c>
      <c r="D1501" s="15">
        <f t="shared" ca="1" si="163"/>
        <v>48529.349528131177</v>
      </c>
      <c r="E1501" s="15">
        <f t="shared" ca="1" si="164"/>
        <v>22.017462605001281</v>
      </c>
      <c r="F1501" s="15">
        <f t="shared" ca="1" si="165"/>
        <v>13.376024582444618</v>
      </c>
      <c r="G1501" s="15">
        <f t="shared" ca="1" si="166"/>
        <v>11031.30221312787</v>
      </c>
      <c r="H1501" s="10">
        <f t="shared" ca="1" si="167"/>
        <v>1</v>
      </c>
    </row>
    <row r="1502" spans="1:8" x14ac:dyDescent="0.25">
      <c r="A1502" s="15">
        <f ca="1">($H$1-$F$1)*RAND()+$F$1</f>
        <v>8.9173344148177129</v>
      </c>
      <c r="B1502" s="15">
        <f t="shared" ca="1" si="161"/>
        <v>9.6763001947419554</v>
      </c>
      <c r="C1502" s="15">
        <f t="shared" ca="1" si="162"/>
        <v>31883.329132151175</v>
      </c>
      <c r="D1502" s="15">
        <f t="shared" ca="1" si="163"/>
        <v>4540.6221298556129</v>
      </c>
      <c r="E1502" s="15">
        <f t="shared" ca="1" si="164"/>
        <v>0</v>
      </c>
      <c r="F1502" s="15">
        <f t="shared" ca="1" si="165"/>
        <v>0</v>
      </c>
      <c r="G1502" s="15">
        <f t="shared" ca="1" si="166"/>
        <v>0</v>
      </c>
      <c r="H1502" s="10">
        <f t="shared" ca="1" si="167"/>
        <v>0</v>
      </c>
    </row>
    <row r="1503" spans="1:8" x14ac:dyDescent="0.25">
      <c r="A1503" s="15">
        <f ca="1">($H$1-$F$1)*RAND()+$F$1</f>
        <v>24.680821523807257</v>
      </c>
      <c r="B1503" s="15">
        <f t="shared" ca="1" si="161"/>
        <v>5.4803251704863536</v>
      </c>
      <c r="C1503" s="15">
        <f t="shared" ca="1" si="162"/>
        <v>16074.146661284043</v>
      </c>
      <c r="D1503" s="15">
        <f t="shared" ca="1" si="163"/>
        <v>62780.835836205391</v>
      </c>
      <c r="E1503" s="15">
        <f t="shared" ca="1" si="164"/>
        <v>24.680821523807257</v>
      </c>
      <c r="F1503" s="15">
        <f t="shared" ca="1" si="165"/>
        <v>5.4803251704863536</v>
      </c>
      <c r="G1503" s="15">
        <f t="shared" ca="1" si="166"/>
        <v>16074.146661284043</v>
      </c>
      <c r="H1503" s="10">
        <f t="shared" ca="1" si="167"/>
        <v>1</v>
      </c>
    </row>
    <row r="1504" spans="1:8" x14ac:dyDescent="0.25">
      <c r="A1504" s="15">
        <f ca="1">($H$1-$F$1)*RAND()+$F$1</f>
        <v>15.249621808114437</v>
      </c>
      <c r="B1504" s="15">
        <f t="shared" ca="1" si="161"/>
        <v>2.4630894762041651</v>
      </c>
      <c r="C1504" s="15">
        <f t="shared" ca="1" si="162"/>
        <v>29874.409449875704</v>
      </c>
      <c r="D1504" s="15">
        <f t="shared" ca="1" si="163"/>
        <v>14899.132116863091</v>
      </c>
      <c r="E1504" s="15">
        <f t="shared" ca="1" si="164"/>
        <v>0</v>
      </c>
      <c r="F1504" s="15">
        <f t="shared" ca="1" si="165"/>
        <v>0</v>
      </c>
      <c r="G1504" s="15">
        <f t="shared" ca="1" si="166"/>
        <v>0</v>
      </c>
      <c r="H1504" s="10">
        <f t="shared" ca="1" si="167"/>
        <v>0</v>
      </c>
    </row>
    <row r="1505" spans="1:8" x14ac:dyDescent="0.25">
      <c r="A1505" s="15">
        <f ca="1">($H$1-$F$1)*RAND()+$F$1</f>
        <v>13.911669823683038</v>
      </c>
      <c r="B1505" s="15">
        <f t="shared" ca="1" si="161"/>
        <v>8.3579311861779058</v>
      </c>
      <c r="C1505" s="15">
        <f t="shared" ca="1" si="162"/>
        <v>37124.472212832639</v>
      </c>
      <c r="D1505" s="15">
        <f t="shared" ca="1" si="163"/>
        <v>13061.00980917304</v>
      </c>
      <c r="E1505" s="15">
        <f t="shared" ca="1" si="164"/>
        <v>0</v>
      </c>
      <c r="F1505" s="15">
        <f t="shared" ca="1" si="165"/>
        <v>0</v>
      </c>
      <c r="G1505" s="15">
        <f t="shared" ca="1" si="166"/>
        <v>0</v>
      </c>
      <c r="H1505" s="10">
        <f t="shared" ca="1" si="167"/>
        <v>0</v>
      </c>
    </row>
    <row r="1506" spans="1:8" x14ac:dyDescent="0.25">
      <c r="A1506" s="15">
        <f ca="1">($H$1-$F$1)*RAND()+$F$1</f>
        <v>20.145852405920962</v>
      </c>
      <c r="B1506" s="15">
        <f t="shared" ca="1" si="161"/>
        <v>0.67226505401315495</v>
      </c>
      <c r="C1506" s="15">
        <f t="shared" ca="1" si="162"/>
        <v>48949.309046230715</v>
      </c>
      <c r="D1506" s="15">
        <f t="shared" ca="1" si="163"/>
        <v>32926.480969184275</v>
      </c>
      <c r="E1506" s="15">
        <f t="shared" ca="1" si="164"/>
        <v>0</v>
      </c>
      <c r="F1506" s="15">
        <f t="shared" ca="1" si="165"/>
        <v>0</v>
      </c>
      <c r="G1506" s="15">
        <f t="shared" ca="1" si="166"/>
        <v>0</v>
      </c>
      <c r="H1506" s="10">
        <f t="shared" ca="1" si="167"/>
        <v>0</v>
      </c>
    </row>
    <row r="1507" spans="1:8" x14ac:dyDescent="0.25">
      <c r="A1507" s="15">
        <f ca="1">($H$1-$F$1)*RAND()+$F$1</f>
        <v>14.878509374855097</v>
      </c>
      <c r="B1507" s="15">
        <f t="shared" ca="1" si="161"/>
        <v>11.804432438220942</v>
      </c>
      <c r="C1507" s="15">
        <f t="shared" ca="1" si="162"/>
        <v>33876.140914574622</v>
      </c>
      <c r="D1507" s="15">
        <f t="shared" ca="1" si="163"/>
        <v>16650.851915366118</v>
      </c>
      <c r="E1507" s="15">
        <f t="shared" ca="1" si="164"/>
        <v>0</v>
      </c>
      <c r="F1507" s="15">
        <f t="shared" ca="1" si="165"/>
        <v>0</v>
      </c>
      <c r="G1507" s="15">
        <f t="shared" ca="1" si="166"/>
        <v>0</v>
      </c>
      <c r="H1507" s="10">
        <f t="shared" ca="1" si="167"/>
        <v>0</v>
      </c>
    </row>
    <row r="1508" spans="1:8" x14ac:dyDescent="0.25">
      <c r="A1508" s="15">
        <f ca="1">($H$1-$F$1)*RAND()+$F$1</f>
        <v>12.038937955440336</v>
      </c>
      <c r="B1508" s="15">
        <f t="shared" ca="1" si="161"/>
        <v>13.406623487152602</v>
      </c>
      <c r="C1508" s="15">
        <f t="shared" ca="1" si="162"/>
        <v>56736.412414177357</v>
      </c>
      <c r="D1508" s="15">
        <f t="shared" ca="1" si="163"/>
        <v>10178.218671661234</v>
      </c>
      <c r="E1508" s="15">
        <f t="shared" ca="1" si="164"/>
        <v>0</v>
      </c>
      <c r="F1508" s="15">
        <f t="shared" ca="1" si="165"/>
        <v>0</v>
      </c>
      <c r="G1508" s="15">
        <f t="shared" ca="1" si="166"/>
        <v>0</v>
      </c>
      <c r="H1508" s="10">
        <f t="shared" ca="1" si="167"/>
        <v>0</v>
      </c>
    </row>
    <row r="1509" spans="1:8" x14ac:dyDescent="0.25">
      <c r="A1509" s="15">
        <f ca="1">($H$1-$F$1)*RAND()+$F$1</f>
        <v>21.126202181485436</v>
      </c>
      <c r="B1509" s="15">
        <f t="shared" ca="1" si="161"/>
        <v>0.67321742319658961</v>
      </c>
      <c r="C1509" s="15">
        <f t="shared" ca="1" si="162"/>
        <v>24333.027818012175</v>
      </c>
      <c r="D1509" s="15">
        <f t="shared" ca="1" si="163"/>
        <v>37948.286809334655</v>
      </c>
      <c r="E1509" s="15">
        <f t="shared" ca="1" si="164"/>
        <v>21.126202181485436</v>
      </c>
      <c r="F1509" s="15">
        <f t="shared" ca="1" si="165"/>
        <v>0.67321742319658961</v>
      </c>
      <c r="G1509" s="15">
        <f t="shared" ca="1" si="166"/>
        <v>24333.027818012175</v>
      </c>
      <c r="H1509" s="10">
        <f t="shared" ca="1" si="167"/>
        <v>1</v>
      </c>
    </row>
    <row r="1510" spans="1:8" x14ac:dyDescent="0.25">
      <c r="A1510" s="15">
        <f ca="1">($H$1-$F$1)*RAND()+$F$1</f>
        <v>6.1025083867182079</v>
      </c>
      <c r="B1510" s="15">
        <f t="shared" ca="1" si="161"/>
        <v>12.364413896951882</v>
      </c>
      <c r="C1510" s="15">
        <f t="shared" ca="1" si="162"/>
        <v>1824.3796458050647</v>
      </c>
      <c r="D1510" s="15">
        <f t="shared" ca="1" si="163"/>
        <v>2403.6839588726034</v>
      </c>
      <c r="E1510" s="15">
        <f t="shared" ca="1" si="164"/>
        <v>6.1025083867182079</v>
      </c>
      <c r="F1510" s="15">
        <f t="shared" ca="1" si="165"/>
        <v>12.364413896951882</v>
      </c>
      <c r="G1510" s="15">
        <f t="shared" ca="1" si="166"/>
        <v>1824.3796458050647</v>
      </c>
      <c r="H1510" s="10">
        <f t="shared" ca="1" si="167"/>
        <v>1</v>
      </c>
    </row>
    <row r="1511" spans="1:8" x14ac:dyDescent="0.25">
      <c r="A1511" s="15">
        <f ca="1">($H$1-$F$1)*RAND()+$F$1</f>
        <v>16.496177482715069</v>
      </c>
      <c r="B1511" s="15">
        <f t="shared" ca="1" si="161"/>
        <v>12.449765032431845</v>
      </c>
      <c r="C1511" s="15">
        <f t="shared" ca="1" si="162"/>
        <v>20078.83466906218</v>
      </c>
      <c r="D1511" s="15">
        <f t="shared" ca="1" si="163"/>
        <v>22023.018400166977</v>
      </c>
      <c r="E1511" s="15">
        <f t="shared" ca="1" si="164"/>
        <v>16.496177482715069</v>
      </c>
      <c r="F1511" s="15">
        <f t="shared" ca="1" si="165"/>
        <v>12.449765032431845</v>
      </c>
      <c r="G1511" s="15">
        <f t="shared" ca="1" si="166"/>
        <v>20078.83466906218</v>
      </c>
      <c r="H1511" s="10">
        <f t="shared" ca="1" si="167"/>
        <v>1</v>
      </c>
    </row>
    <row r="1512" spans="1:8" x14ac:dyDescent="0.25">
      <c r="A1512" s="15">
        <f ca="1">($H$1-$F$1)*RAND()+$F$1</f>
        <v>17.060562529799348</v>
      </c>
      <c r="B1512" s="15">
        <f t="shared" ca="1" si="161"/>
        <v>7.5369194698829602</v>
      </c>
      <c r="C1512" s="15">
        <f t="shared" ca="1" si="162"/>
        <v>45473.821586070531</v>
      </c>
      <c r="D1512" s="15">
        <f t="shared" ca="1" si="163"/>
        <v>22392.582932951023</v>
      </c>
      <c r="E1512" s="15">
        <f t="shared" ca="1" si="164"/>
        <v>0</v>
      </c>
      <c r="F1512" s="15">
        <f t="shared" ca="1" si="165"/>
        <v>0</v>
      </c>
      <c r="G1512" s="15">
        <f t="shared" ca="1" si="166"/>
        <v>0</v>
      </c>
      <c r="H1512" s="10">
        <f t="shared" ca="1" si="167"/>
        <v>0</v>
      </c>
    </row>
    <row r="1513" spans="1:8" x14ac:dyDescent="0.25">
      <c r="A1513" s="15">
        <f ca="1">($H$1-$F$1)*RAND()+$F$1</f>
        <v>5.7655754507888179</v>
      </c>
      <c r="B1513" s="15">
        <f t="shared" ca="1" si="161"/>
        <v>5.2753745135685683</v>
      </c>
      <c r="C1513" s="15">
        <f t="shared" ca="1" si="162"/>
        <v>24558.850579226484</v>
      </c>
      <c r="D1513" s="15">
        <f t="shared" ca="1" si="163"/>
        <v>1361.3524886899386</v>
      </c>
      <c r="E1513" s="15">
        <f t="shared" ca="1" si="164"/>
        <v>0</v>
      </c>
      <c r="F1513" s="15">
        <f t="shared" ca="1" si="165"/>
        <v>0</v>
      </c>
      <c r="G1513" s="15">
        <f t="shared" ca="1" si="166"/>
        <v>0</v>
      </c>
      <c r="H1513" s="10">
        <f t="shared" ca="1" si="167"/>
        <v>0</v>
      </c>
    </row>
    <row r="1514" spans="1:8" x14ac:dyDescent="0.25">
      <c r="A1514" s="15">
        <f ca="1">($H$1-$F$1)*RAND()+$F$1</f>
        <v>14.986602949269598</v>
      </c>
      <c r="B1514" s="15">
        <f t="shared" ca="1" si="161"/>
        <v>14.967247004570629</v>
      </c>
      <c r="C1514" s="15">
        <f t="shared" ca="1" si="162"/>
        <v>9519.5983430729575</v>
      </c>
      <c r="D1514" s="15">
        <f t="shared" ca="1" si="163"/>
        <v>17913.333400619784</v>
      </c>
      <c r="E1514" s="15">
        <f t="shared" ca="1" si="164"/>
        <v>14.986602949269598</v>
      </c>
      <c r="F1514" s="15">
        <f t="shared" ca="1" si="165"/>
        <v>14.967247004570629</v>
      </c>
      <c r="G1514" s="15">
        <f t="shared" ca="1" si="166"/>
        <v>9519.5983430729575</v>
      </c>
      <c r="H1514" s="10">
        <f t="shared" ca="1" si="167"/>
        <v>1</v>
      </c>
    </row>
    <row r="1515" spans="1:8" x14ac:dyDescent="0.25">
      <c r="A1515" s="15">
        <f ca="1">($H$1-$F$1)*RAND()+$F$1</f>
        <v>21.34034770790846</v>
      </c>
      <c r="B1515" s="15">
        <f t="shared" ca="1" si="161"/>
        <v>14.167240055643088</v>
      </c>
      <c r="C1515" s="15">
        <f t="shared" ca="1" si="162"/>
        <v>70562.54967147921</v>
      </c>
      <c r="D1515" s="15">
        <f t="shared" ca="1" si="163"/>
        <v>44868.562284428102</v>
      </c>
      <c r="E1515" s="15">
        <f t="shared" ca="1" si="164"/>
        <v>0</v>
      </c>
      <c r="F1515" s="15">
        <f t="shared" ca="1" si="165"/>
        <v>0</v>
      </c>
      <c r="G1515" s="15">
        <f t="shared" ca="1" si="166"/>
        <v>0</v>
      </c>
      <c r="H1515" s="10">
        <f t="shared" ca="1" si="167"/>
        <v>0</v>
      </c>
    </row>
    <row r="1516" spans="1:8" x14ac:dyDescent="0.25">
      <c r="A1516" s="15">
        <f ca="1">($H$1-$F$1)*RAND()+$F$1</f>
        <v>16.588918924531583</v>
      </c>
      <c r="B1516" s="15">
        <f t="shared" ca="1" si="161"/>
        <v>13.608371288435077</v>
      </c>
      <c r="C1516" s="15">
        <f t="shared" ca="1" si="162"/>
        <v>67684.09006395466</v>
      </c>
      <c r="D1516" s="15">
        <f t="shared" ca="1" si="163"/>
        <v>22734.830811130669</v>
      </c>
      <c r="E1516" s="15">
        <f t="shared" ca="1" si="164"/>
        <v>0</v>
      </c>
      <c r="F1516" s="15">
        <f t="shared" ca="1" si="165"/>
        <v>0</v>
      </c>
      <c r="G1516" s="15">
        <f t="shared" ca="1" si="166"/>
        <v>0</v>
      </c>
      <c r="H1516" s="10">
        <f t="shared" ca="1" si="167"/>
        <v>0</v>
      </c>
    </row>
    <row r="1517" spans="1:8" x14ac:dyDescent="0.25">
      <c r="A1517" s="15">
        <f ca="1">($H$1-$F$1)*RAND()+$F$1</f>
        <v>22.519329061684363</v>
      </c>
      <c r="B1517" s="15">
        <f t="shared" ca="1" si="161"/>
        <v>7.7110503797893513</v>
      </c>
      <c r="C1517" s="15">
        <f t="shared" ca="1" si="162"/>
        <v>5010.150549257316</v>
      </c>
      <c r="D1517" s="15">
        <f t="shared" ca="1" si="163"/>
        <v>49097.44728013924</v>
      </c>
      <c r="E1517" s="15">
        <f t="shared" ca="1" si="164"/>
        <v>22.519329061684363</v>
      </c>
      <c r="F1517" s="15">
        <f t="shared" ca="1" si="165"/>
        <v>7.7110503797893513</v>
      </c>
      <c r="G1517" s="15">
        <f t="shared" ca="1" si="166"/>
        <v>5010.150549257316</v>
      </c>
      <c r="H1517" s="10">
        <f t="shared" ca="1" si="167"/>
        <v>1</v>
      </c>
    </row>
    <row r="1518" spans="1:8" x14ac:dyDescent="0.25">
      <c r="A1518" s="15">
        <f ca="1">($H$1-$F$1)*RAND()+$F$1</f>
        <v>4.0556744901845088</v>
      </c>
      <c r="B1518" s="15">
        <f t="shared" ca="1" si="161"/>
        <v>0.10347816570754176</v>
      </c>
      <c r="C1518" s="15">
        <f t="shared" ca="1" si="162"/>
        <v>41599.578497875635</v>
      </c>
      <c r="D1518" s="15">
        <f t="shared" ca="1" si="163"/>
        <v>265.9487296817677</v>
      </c>
      <c r="E1518" s="15">
        <f t="shared" ca="1" si="164"/>
        <v>0</v>
      </c>
      <c r="F1518" s="15">
        <f t="shared" ca="1" si="165"/>
        <v>0</v>
      </c>
      <c r="G1518" s="15">
        <f t="shared" ca="1" si="166"/>
        <v>0</v>
      </c>
      <c r="H1518" s="10">
        <f t="shared" ca="1" si="167"/>
        <v>0</v>
      </c>
    </row>
    <row r="1519" spans="1:8" x14ac:dyDescent="0.25">
      <c r="A1519" s="15">
        <f ca="1">($H$1-$F$1)*RAND()+$F$1</f>
        <v>15.342073386217832</v>
      </c>
      <c r="B1519" s="15">
        <f t="shared" ca="1" si="161"/>
        <v>4.3746027516774992</v>
      </c>
      <c r="C1519" s="15">
        <f t="shared" ca="1" si="162"/>
        <v>59403.801800063644</v>
      </c>
      <c r="D1519" s="15">
        <f t="shared" ca="1" si="163"/>
        <v>15749.550420427233</v>
      </c>
      <c r="E1519" s="15">
        <f t="shared" ca="1" si="164"/>
        <v>0</v>
      </c>
      <c r="F1519" s="15">
        <f t="shared" ca="1" si="165"/>
        <v>0</v>
      </c>
      <c r="G1519" s="15">
        <f t="shared" ca="1" si="166"/>
        <v>0</v>
      </c>
      <c r="H1519" s="10">
        <f t="shared" ca="1" si="167"/>
        <v>0</v>
      </c>
    </row>
    <row r="1520" spans="1:8" x14ac:dyDescent="0.25">
      <c r="A1520" s="15">
        <f ca="1">($H$1-$F$1)*RAND()+$F$1</f>
        <v>6.1216458628083279</v>
      </c>
      <c r="B1520" s="15">
        <f t="shared" ca="1" si="161"/>
        <v>0.36530979548046627</v>
      </c>
      <c r="C1520" s="15">
        <f t="shared" ca="1" si="162"/>
        <v>56175.887345285279</v>
      </c>
      <c r="D1520" s="15">
        <f t="shared" ca="1" si="163"/>
        <v>947.86218435348121</v>
      </c>
      <c r="E1520" s="15">
        <f t="shared" ca="1" si="164"/>
        <v>0</v>
      </c>
      <c r="F1520" s="15">
        <f t="shared" ca="1" si="165"/>
        <v>0</v>
      </c>
      <c r="G1520" s="15">
        <f t="shared" ca="1" si="166"/>
        <v>0</v>
      </c>
      <c r="H1520" s="10">
        <f t="shared" ca="1" si="167"/>
        <v>0</v>
      </c>
    </row>
    <row r="1521" spans="1:8" x14ac:dyDescent="0.25">
      <c r="A1521" s="15">
        <f ca="1">($H$1-$F$1)*RAND()+$F$1</f>
        <v>7.7555724739977405</v>
      </c>
      <c r="B1521" s="15">
        <f t="shared" ca="1" si="161"/>
        <v>0.45712749075970205</v>
      </c>
      <c r="C1521" s="15">
        <f t="shared" ca="1" si="162"/>
        <v>49210.791467691393</v>
      </c>
      <c r="D1521" s="15">
        <f t="shared" ca="1" si="163"/>
        <v>1918.2752101216934</v>
      </c>
      <c r="E1521" s="15">
        <f t="shared" ca="1" si="164"/>
        <v>0</v>
      </c>
      <c r="F1521" s="15">
        <f t="shared" ca="1" si="165"/>
        <v>0</v>
      </c>
      <c r="G1521" s="15">
        <f t="shared" ca="1" si="166"/>
        <v>0</v>
      </c>
      <c r="H1521" s="10">
        <f t="shared" ca="1" si="167"/>
        <v>0</v>
      </c>
    </row>
    <row r="1522" spans="1:8" x14ac:dyDescent="0.25">
      <c r="A1522" s="15">
        <f ca="1">($H$1-$F$1)*RAND()+$F$1</f>
        <v>24.166190316432012</v>
      </c>
      <c r="B1522" s="15">
        <f t="shared" ca="1" si="161"/>
        <v>10.682959753656831</v>
      </c>
      <c r="C1522" s="15">
        <f t="shared" ca="1" si="162"/>
        <v>21105.438879328518</v>
      </c>
      <c r="D1522" s="15">
        <f t="shared" ca="1" si="163"/>
        <v>61556.359303685349</v>
      </c>
      <c r="E1522" s="15">
        <f t="shared" ca="1" si="164"/>
        <v>24.166190316432012</v>
      </c>
      <c r="F1522" s="15">
        <f t="shared" ca="1" si="165"/>
        <v>10.682959753656831</v>
      </c>
      <c r="G1522" s="15">
        <f t="shared" ca="1" si="166"/>
        <v>21105.438879328518</v>
      </c>
      <c r="H1522" s="10">
        <f t="shared" ca="1" si="167"/>
        <v>1</v>
      </c>
    </row>
    <row r="1523" spans="1:8" x14ac:dyDescent="0.25">
      <c r="A1523" s="15">
        <f ca="1">($H$1-$F$1)*RAND()+$F$1</f>
        <v>13.973296695071859</v>
      </c>
      <c r="B1523" s="15">
        <f t="shared" ca="1" si="161"/>
        <v>3.9617955778851917</v>
      </c>
      <c r="C1523" s="15">
        <f t="shared" ca="1" si="162"/>
        <v>27022.446063349336</v>
      </c>
      <c r="D1523" s="15">
        <f t="shared" ca="1" si="163"/>
        <v>11986.345038009427</v>
      </c>
      <c r="E1523" s="15">
        <f t="shared" ca="1" si="164"/>
        <v>0</v>
      </c>
      <c r="F1523" s="15">
        <f t="shared" ca="1" si="165"/>
        <v>0</v>
      </c>
      <c r="G1523" s="15">
        <f t="shared" ca="1" si="166"/>
        <v>0</v>
      </c>
      <c r="H1523" s="10">
        <f t="shared" ca="1" si="167"/>
        <v>0</v>
      </c>
    </row>
    <row r="1524" spans="1:8" x14ac:dyDescent="0.25">
      <c r="A1524" s="15">
        <f ca="1">($H$1-$F$1)*RAND()+$F$1</f>
        <v>5.6610314469157332</v>
      </c>
      <c r="B1524" s="15">
        <f t="shared" ca="1" si="161"/>
        <v>5.045210513056146</v>
      </c>
      <c r="C1524" s="15">
        <f t="shared" ca="1" si="162"/>
        <v>38567.024241162457</v>
      </c>
      <c r="D1524" s="15">
        <f t="shared" ca="1" si="163"/>
        <v>1283.5745612046076</v>
      </c>
      <c r="E1524" s="15">
        <f t="shared" ca="1" si="164"/>
        <v>0</v>
      </c>
      <c r="F1524" s="15">
        <f t="shared" ca="1" si="165"/>
        <v>0</v>
      </c>
      <c r="G1524" s="15">
        <f t="shared" ca="1" si="166"/>
        <v>0</v>
      </c>
      <c r="H1524" s="10">
        <f t="shared" ca="1" si="167"/>
        <v>0</v>
      </c>
    </row>
    <row r="1525" spans="1:8" x14ac:dyDescent="0.25">
      <c r="A1525" s="15">
        <f ca="1">($H$1-$F$1)*RAND()+$F$1</f>
        <v>12.914404947260646</v>
      </c>
      <c r="B1525" s="15">
        <f t="shared" ca="1" si="161"/>
        <v>6.7365362983484776</v>
      </c>
      <c r="C1525" s="15">
        <f t="shared" ca="1" si="162"/>
        <v>65145.134693638414</v>
      </c>
      <c r="D1525" s="15">
        <f t="shared" ca="1" si="163"/>
        <v>10324.01500908006</v>
      </c>
      <c r="E1525" s="15">
        <f t="shared" ca="1" si="164"/>
        <v>0</v>
      </c>
      <c r="F1525" s="15">
        <f t="shared" ca="1" si="165"/>
        <v>0</v>
      </c>
      <c r="G1525" s="15">
        <f t="shared" ca="1" si="166"/>
        <v>0</v>
      </c>
      <c r="H1525" s="10">
        <f t="shared" ca="1" si="167"/>
        <v>0</v>
      </c>
    </row>
    <row r="1526" spans="1:8" x14ac:dyDescent="0.25">
      <c r="A1526" s="15">
        <f ca="1">($H$1-$F$1)*RAND()+$F$1</f>
        <v>23.592248365821344</v>
      </c>
      <c r="B1526" s="15">
        <f t="shared" ca="1" si="161"/>
        <v>7.2510746489043654E-2</v>
      </c>
      <c r="C1526" s="15">
        <f t="shared" ca="1" si="162"/>
        <v>51320.756462344907</v>
      </c>
      <c r="D1526" s="15">
        <f t="shared" ca="1" si="163"/>
        <v>52501.232262053563</v>
      </c>
      <c r="E1526" s="15">
        <f t="shared" ca="1" si="164"/>
        <v>23.592248365821344</v>
      </c>
      <c r="F1526" s="15">
        <f t="shared" ca="1" si="165"/>
        <v>7.2510746489043654E-2</v>
      </c>
      <c r="G1526" s="15">
        <f t="shared" ca="1" si="166"/>
        <v>51320.756462344907</v>
      </c>
      <c r="H1526" s="10">
        <f t="shared" ca="1" si="167"/>
        <v>1</v>
      </c>
    </row>
    <row r="1527" spans="1:8" x14ac:dyDescent="0.25">
      <c r="A1527" s="15">
        <f ca="1">($H$1-$F$1)*RAND()+$F$1</f>
        <v>4.0461100553964773</v>
      </c>
      <c r="B1527" s="15">
        <f t="shared" ca="1" si="161"/>
        <v>6.5232116989897717</v>
      </c>
      <c r="C1527" s="15">
        <f t="shared" ca="1" si="162"/>
        <v>37046.48457706115</v>
      </c>
      <c r="D1527" s="15">
        <f t="shared" ca="1" si="163"/>
        <v>783.56870088309927</v>
      </c>
      <c r="E1527" s="15">
        <f t="shared" ca="1" si="164"/>
        <v>0</v>
      </c>
      <c r="F1527" s="15">
        <f t="shared" ca="1" si="165"/>
        <v>0</v>
      </c>
      <c r="G1527" s="15">
        <f t="shared" ca="1" si="166"/>
        <v>0</v>
      </c>
      <c r="H1527" s="10">
        <f t="shared" ca="1" si="167"/>
        <v>0</v>
      </c>
    </row>
    <row r="1528" spans="1:8" x14ac:dyDescent="0.25">
      <c r="A1528" s="15">
        <f ca="1">($H$1-$F$1)*RAND()+$F$1</f>
        <v>4.0623092651477748</v>
      </c>
      <c r="B1528" s="15">
        <f t="shared" ca="1" si="161"/>
        <v>9.3839123187648283</v>
      </c>
      <c r="C1528" s="15">
        <f t="shared" ca="1" si="162"/>
        <v>9281.2680531332499</v>
      </c>
      <c r="D1528" s="15">
        <f t="shared" ca="1" si="163"/>
        <v>1021.2572786426792</v>
      </c>
      <c r="E1528" s="15">
        <f t="shared" ca="1" si="164"/>
        <v>0</v>
      </c>
      <c r="F1528" s="15">
        <f t="shared" ca="1" si="165"/>
        <v>0</v>
      </c>
      <c r="G1528" s="15">
        <f t="shared" ca="1" si="166"/>
        <v>0</v>
      </c>
      <c r="H1528" s="10">
        <f t="shared" ca="1" si="167"/>
        <v>0</v>
      </c>
    </row>
    <row r="1529" spans="1:8" x14ac:dyDescent="0.25">
      <c r="A1529" s="15">
        <f ca="1">($H$1-$F$1)*RAND()+$F$1</f>
        <v>17.613580378368773</v>
      </c>
      <c r="B1529" s="15">
        <f t="shared" ca="1" si="161"/>
        <v>4.0773617134794273</v>
      </c>
      <c r="C1529" s="15">
        <f t="shared" ca="1" si="162"/>
        <v>49025.093645930356</v>
      </c>
      <c r="D1529" s="15">
        <f t="shared" ca="1" si="163"/>
        <v>23250.699583892001</v>
      </c>
      <c r="E1529" s="15">
        <f t="shared" ca="1" si="164"/>
        <v>0</v>
      </c>
      <c r="F1529" s="15">
        <f t="shared" ca="1" si="165"/>
        <v>0</v>
      </c>
      <c r="G1529" s="15">
        <f t="shared" ca="1" si="166"/>
        <v>0</v>
      </c>
      <c r="H1529" s="10">
        <f t="shared" ca="1" si="167"/>
        <v>0</v>
      </c>
    </row>
    <row r="1530" spans="1:8" x14ac:dyDescent="0.25">
      <c r="A1530" s="15">
        <f ca="1">($H$1-$F$1)*RAND()+$F$1</f>
        <v>17.482399658475018</v>
      </c>
      <c r="B1530" s="15">
        <f t="shared" ca="1" si="161"/>
        <v>10.814282609514445</v>
      </c>
      <c r="C1530" s="15">
        <f t="shared" ca="1" si="162"/>
        <v>29883.936338463453</v>
      </c>
      <c r="D1530" s="15">
        <f t="shared" ca="1" si="163"/>
        <v>25111.142069735273</v>
      </c>
      <c r="E1530" s="15">
        <f t="shared" ca="1" si="164"/>
        <v>0</v>
      </c>
      <c r="F1530" s="15">
        <f t="shared" ca="1" si="165"/>
        <v>0</v>
      </c>
      <c r="G1530" s="15">
        <f t="shared" ca="1" si="166"/>
        <v>0</v>
      </c>
      <c r="H1530" s="10">
        <f t="shared" ca="1" si="167"/>
        <v>0</v>
      </c>
    </row>
    <row r="1531" spans="1:8" x14ac:dyDescent="0.25">
      <c r="A1531" s="15">
        <f ca="1">($H$1-$F$1)*RAND()+$F$1</f>
        <v>8.945664008789004</v>
      </c>
      <c r="B1531" s="15">
        <f t="shared" ca="1" si="161"/>
        <v>11.288873292259629</v>
      </c>
      <c r="C1531" s="15">
        <f t="shared" ca="1" si="162"/>
        <v>48427.458578278536</v>
      </c>
      <c r="D1531" s="15">
        <f t="shared" ca="1" si="163"/>
        <v>4861.6632257173551</v>
      </c>
      <c r="E1531" s="15">
        <f t="shared" ca="1" si="164"/>
        <v>0</v>
      </c>
      <c r="F1531" s="15">
        <f t="shared" ca="1" si="165"/>
        <v>0</v>
      </c>
      <c r="G1531" s="15">
        <f t="shared" ca="1" si="166"/>
        <v>0</v>
      </c>
      <c r="H1531" s="10">
        <f t="shared" ca="1" si="167"/>
        <v>0</v>
      </c>
    </row>
    <row r="1532" spans="1:8" x14ac:dyDescent="0.25">
      <c r="A1532" s="15">
        <f ca="1">($H$1-$F$1)*RAND()+$F$1</f>
        <v>23.575445228642288</v>
      </c>
      <c r="B1532" s="15">
        <f t="shared" ca="1" si="161"/>
        <v>8.8396503360943992</v>
      </c>
      <c r="C1532" s="15">
        <f t="shared" ca="1" si="162"/>
        <v>2329.4968459718798</v>
      </c>
      <c r="D1532" s="15">
        <f t="shared" ca="1" si="163"/>
        <v>56522.883871764119</v>
      </c>
      <c r="E1532" s="15">
        <f t="shared" ca="1" si="164"/>
        <v>23.575445228642288</v>
      </c>
      <c r="F1532" s="15">
        <f t="shared" ca="1" si="165"/>
        <v>8.8396503360943992</v>
      </c>
      <c r="G1532" s="15">
        <f t="shared" ca="1" si="166"/>
        <v>2329.4968459718798</v>
      </c>
      <c r="H1532" s="10">
        <f t="shared" ca="1" si="167"/>
        <v>1</v>
      </c>
    </row>
    <row r="1533" spans="1:8" x14ac:dyDescent="0.25">
      <c r="A1533" s="15">
        <f ca="1">($H$1-$F$1)*RAND()+$F$1</f>
        <v>10.106446189256676</v>
      </c>
      <c r="B1533" s="15">
        <f t="shared" ca="1" si="161"/>
        <v>2.1076717831887639</v>
      </c>
      <c r="C1533" s="15">
        <f t="shared" ca="1" si="162"/>
        <v>22695.166375769862</v>
      </c>
      <c r="D1533" s="15">
        <f t="shared" ca="1" si="163"/>
        <v>4530.6442965741508</v>
      </c>
      <c r="E1533" s="15">
        <f t="shared" ca="1" si="164"/>
        <v>0</v>
      </c>
      <c r="F1533" s="15">
        <f t="shared" ca="1" si="165"/>
        <v>0</v>
      </c>
      <c r="G1533" s="15">
        <f t="shared" ca="1" si="166"/>
        <v>0</v>
      </c>
      <c r="H1533" s="10">
        <f t="shared" ca="1" si="167"/>
        <v>0</v>
      </c>
    </row>
    <row r="1534" spans="1:8" x14ac:dyDescent="0.25">
      <c r="A1534" s="15">
        <f ca="1">($H$1-$F$1)*RAND()+$F$1</f>
        <v>21.46208006752676</v>
      </c>
      <c r="B1534" s="15">
        <f t="shared" ca="1" si="161"/>
        <v>12.596995877211953</v>
      </c>
      <c r="C1534" s="15">
        <f t="shared" ca="1" si="162"/>
        <v>21637.013938338998</v>
      </c>
      <c r="D1534" s="15">
        <f t="shared" ca="1" si="163"/>
        <v>44897.796271975101</v>
      </c>
      <c r="E1534" s="15">
        <f t="shared" ca="1" si="164"/>
        <v>21.46208006752676</v>
      </c>
      <c r="F1534" s="15">
        <f t="shared" ca="1" si="165"/>
        <v>12.596995877211953</v>
      </c>
      <c r="G1534" s="15">
        <f t="shared" ca="1" si="166"/>
        <v>21637.013938338998</v>
      </c>
      <c r="H1534" s="10">
        <f t="shared" ca="1" si="167"/>
        <v>1</v>
      </c>
    </row>
    <row r="1535" spans="1:8" x14ac:dyDescent="0.25">
      <c r="A1535" s="15">
        <f ca="1">($H$1-$F$1)*RAND()+$F$1</f>
        <v>7.0310733578473279</v>
      </c>
      <c r="B1535" s="15">
        <f t="shared" ca="1" si="161"/>
        <v>12.296967979658536</v>
      </c>
      <c r="C1535" s="15">
        <f t="shared" ca="1" si="162"/>
        <v>27379.244337415163</v>
      </c>
      <c r="D1535" s="15">
        <f t="shared" ca="1" si="163"/>
        <v>3102.7997742337038</v>
      </c>
      <c r="E1535" s="15">
        <f t="shared" ca="1" si="164"/>
        <v>0</v>
      </c>
      <c r="F1535" s="15">
        <f t="shared" ca="1" si="165"/>
        <v>0</v>
      </c>
      <c r="G1535" s="15">
        <f t="shared" ca="1" si="166"/>
        <v>0</v>
      </c>
      <c r="H1535" s="10">
        <f t="shared" ca="1" si="167"/>
        <v>0</v>
      </c>
    </row>
    <row r="1536" spans="1:8" x14ac:dyDescent="0.25">
      <c r="A1536" s="15">
        <f ca="1">($H$1-$F$1)*RAND()+$F$1</f>
        <v>13.842301999229106</v>
      </c>
      <c r="B1536" s="15">
        <f t="shared" ca="1" si="161"/>
        <v>3.8466037927642054</v>
      </c>
      <c r="C1536" s="15">
        <f t="shared" ca="1" si="162"/>
        <v>16341.925139938123</v>
      </c>
      <c r="D1536" s="15">
        <f t="shared" ca="1" si="163"/>
        <v>11640.345928535278</v>
      </c>
      <c r="E1536" s="15">
        <f t="shared" ca="1" si="164"/>
        <v>0</v>
      </c>
      <c r="F1536" s="15">
        <f t="shared" ca="1" si="165"/>
        <v>0</v>
      </c>
      <c r="G1536" s="15">
        <f t="shared" ca="1" si="166"/>
        <v>0</v>
      </c>
      <c r="H1536" s="10">
        <f t="shared" ca="1" si="167"/>
        <v>0</v>
      </c>
    </row>
    <row r="1537" spans="1:8" x14ac:dyDescent="0.25">
      <c r="A1537" s="15">
        <f ca="1">($H$1-$F$1)*RAND()+$F$1</f>
        <v>20.313219514285411</v>
      </c>
      <c r="B1537" s="15">
        <f t="shared" ca="1" si="161"/>
        <v>13.179074729036316</v>
      </c>
      <c r="C1537" s="15">
        <f t="shared" ca="1" si="162"/>
        <v>28123.073899277257</v>
      </c>
      <c r="D1537" s="15">
        <f t="shared" ca="1" si="163"/>
        <v>38831.296772690606</v>
      </c>
      <c r="E1537" s="15">
        <f t="shared" ca="1" si="164"/>
        <v>20.313219514285411</v>
      </c>
      <c r="F1537" s="15">
        <f t="shared" ca="1" si="165"/>
        <v>13.179074729036316</v>
      </c>
      <c r="G1537" s="15">
        <f t="shared" ca="1" si="166"/>
        <v>28123.073899277257</v>
      </c>
      <c r="H1537" s="10">
        <f t="shared" ca="1" si="167"/>
        <v>1</v>
      </c>
    </row>
    <row r="1538" spans="1:8" x14ac:dyDescent="0.25">
      <c r="A1538" s="15">
        <f ca="1">($H$1-$F$1)*RAND()+$F$1</f>
        <v>2.3306756440989513</v>
      </c>
      <c r="B1538" s="15">
        <f t="shared" ca="1" si="161"/>
        <v>7.9921022156581456</v>
      </c>
      <c r="C1538" s="15">
        <f t="shared" ca="1" si="162"/>
        <v>46724.102933552087</v>
      </c>
      <c r="D1538" s="15">
        <f t="shared" ca="1" si="163"/>
        <v>418.3094896933095</v>
      </c>
      <c r="E1538" s="15">
        <f t="shared" ca="1" si="164"/>
        <v>0</v>
      </c>
      <c r="F1538" s="15">
        <f t="shared" ca="1" si="165"/>
        <v>0</v>
      </c>
      <c r="G1538" s="15">
        <f t="shared" ca="1" si="166"/>
        <v>0</v>
      </c>
      <c r="H1538" s="10">
        <f t="shared" ca="1" si="167"/>
        <v>0</v>
      </c>
    </row>
    <row r="1539" spans="1:8" x14ac:dyDescent="0.25">
      <c r="A1539" s="15">
        <f ca="1">($H$1-$F$1)*RAND()+$F$1</f>
        <v>8.2751531416572384</v>
      </c>
      <c r="B1539" s="15">
        <f t="shared" ca="1" si="161"/>
        <v>16.521534683272904</v>
      </c>
      <c r="C1539" s="15">
        <f t="shared" ca="1" si="162"/>
        <v>51039.842018246069</v>
      </c>
      <c r="D1539" s="15">
        <f t="shared" ca="1" si="163"/>
        <v>4981.1439679699743</v>
      </c>
      <c r="E1539" s="15">
        <f t="shared" ca="1" si="164"/>
        <v>0</v>
      </c>
      <c r="F1539" s="15">
        <f t="shared" ca="1" si="165"/>
        <v>0</v>
      </c>
      <c r="G1539" s="15">
        <f t="shared" ca="1" si="166"/>
        <v>0</v>
      </c>
      <c r="H1539" s="10">
        <f t="shared" ca="1" si="167"/>
        <v>0</v>
      </c>
    </row>
    <row r="1540" spans="1:8" x14ac:dyDescent="0.25">
      <c r="A1540" s="15">
        <f ca="1">($H$1-$F$1)*RAND()+$F$1</f>
        <v>11.680015170952197</v>
      </c>
      <c r="B1540" s="15">
        <f t="shared" ca="1" si="161"/>
        <v>11.60679598505272</v>
      </c>
      <c r="C1540" s="15">
        <f t="shared" ca="1" si="162"/>
        <v>63867.32136055304</v>
      </c>
      <c r="D1540" s="15">
        <f t="shared" ca="1" si="163"/>
        <v>9056.613931822485</v>
      </c>
      <c r="E1540" s="15">
        <f t="shared" ca="1" si="164"/>
        <v>0</v>
      </c>
      <c r="F1540" s="15">
        <f t="shared" ca="1" si="165"/>
        <v>0</v>
      </c>
      <c r="G1540" s="15">
        <f t="shared" ca="1" si="166"/>
        <v>0</v>
      </c>
      <c r="H1540" s="10">
        <f t="shared" ca="1" si="167"/>
        <v>0</v>
      </c>
    </row>
    <row r="1541" spans="1:8" x14ac:dyDescent="0.25">
      <c r="A1541" s="15">
        <f ca="1">($H$1-$F$1)*RAND()+$F$1</f>
        <v>18.814772670027413</v>
      </c>
      <c r="B1541" s="15">
        <f t="shared" ca="1" si="161"/>
        <v>15.314976754789683</v>
      </c>
      <c r="C1541" s="15">
        <f t="shared" ca="1" si="162"/>
        <v>49968.222839142785</v>
      </c>
      <c r="D1541" s="15">
        <f t="shared" ca="1" si="163"/>
        <v>32358.081941280827</v>
      </c>
      <c r="E1541" s="15">
        <f t="shared" ca="1" si="164"/>
        <v>0</v>
      </c>
      <c r="F1541" s="15">
        <f t="shared" ca="1" si="165"/>
        <v>0</v>
      </c>
      <c r="G1541" s="15">
        <f t="shared" ca="1" si="166"/>
        <v>0</v>
      </c>
      <c r="H1541" s="10">
        <f t="shared" ca="1" si="167"/>
        <v>0</v>
      </c>
    </row>
    <row r="1542" spans="1:8" x14ac:dyDescent="0.25">
      <c r="A1542" s="15">
        <f ca="1">($H$1-$F$1)*RAND()+$F$1</f>
        <v>20.137982243053067</v>
      </c>
      <c r="B1542" s="15">
        <f t="shared" ca="1" si="161"/>
        <v>8.2451326911383358</v>
      </c>
      <c r="C1542" s="15">
        <f t="shared" ca="1" si="162"/>
        <v>64759.199745032267</v>
      </c>
      <c r="D1542" s="15">
        <f t="shared" ca="1" si="163"/>
        <v>35938.125513296545</v>
      </c>
      <c r="E1542" s="15">
        <f t="shared" ca="1" si="164"/>
        <v>0</v>
      </c>
      <c r="F1542" s="15">
        <f t="shared" ca="1" si="165"/>
        <v>0</v>
      </c>
      <c r="G1542" s="15">
        <f t="shared" ca="1" si="166"/>
        <v>0</v>
      </c>
      <c r="H1542" s="10">
        <f t="shared" ca="1" si="167"/>
        <v>0</v>
      </c>
    </row>
    <row r="1543" spans="1:8" x14ac:dyDescent="0.25">
      <c r="A1543" s="15">
        <f ca="1">($H$1-$F$1)*RAND()+$F$1</f>
        <v>13.037414197499281</v>
      </c>
      <c r="B1543" s="15">
        <f t="shared" ca="1" si="161"/>
        <v>16.590800998674631</v>
      </c>
      <c r="C1543" s="15">
        <f t="shared" ca="1" si="162"/>
        <v>29180.910444345842</v>
      </c>
      <c r="D1543" s="15">
        <f t="shared" ca="1" si="163"/>
        <v>13158.303839020919</v>
      </c>
      <c r="E1543" s="15">
        <f t="shared" ca="1" si="164"/>
        <v>0</v>
      </c>
      <c r="F1543" s="15">
        <f t="shared" ca="1" si="165"/>
        <v>0</v>
      </c>
      <c r="G1543" s="15">
        <f t="shared" ca="1" si="166"/>
        <v>0</v>
      </c>
      <c r="H1543" s="10">
        <f t="shared" ca="1" si="167"/>
        <v>0</v>
      </c>
    </row>
    <row r="1544" spans="1:8" x14ac:dyDescent="0.25">
      <c r="A1544" s="15">
        <f ca="1">($H$1-$F$1)*RAND()+$F$1</f>
        <v>3.0973690455381426</v>
      </c>
      <c r="B1544" s="15">
        <f t="shared" ca="1" si="161"/>
        <v>8.171778503006081</v>
      </c>
      <c r="C1544" s="15">
        <f t="shared" ca="1" si="162"/>
        <v>18361.371935711577</v>
      </c>
      <c r="D1544" s="15">
        <f t="shared" ca="1" si="163"/>
        <v>618.23208564932827</v>
      </c>
      <c r="E1544" s="15">
        <f t="shared" ca="1" si="164"/>
        <v>0</v>
      </c>
      <c r="F1544" s="15">
        <f t="shared" ca="1" si="165"/>
        <v>0</v>
      </c>
      <c r="G1544" s="15">
        <f t="shared" ca="1" si="166"/>
        <v>0</v>
      </c>
      <c r="H1544" s="10">
        <f t="shared" ca="1" si="167"/>
        <v>0</v>
      </c>
    </row>
    <row r="1545" spans="1:8" x14ac:dyDescent="0.25">
      <c r="A1545" s="15">
        <f ca="1">($H$1-$F$1)*RAND()+$F$1</f>
        <v>7.1085429192654193</v>
      </c>
      <c r="B1545" s="15">
        <f t="shared" ca="1" si="161"/>
        <v>3.7766861625961008</v>
      </c>
      <c r="C1545" s="15">
        <f t="shared" ca="1" si="162"/>
        <v>67318.609218364712</v>
      </c>
      <c r="D1545" s="15">
        <f t="shared" ca="1" si="163"/>
        <v>1956.7881042596593</v>
      </c>
      <c r="E1545" s="15">
        <f t="shared" ca="1" si="164"/>
        <v>0</v>
      </c>
      <c r="F1545" s="15">
        <f t="shared" ca="1" si="165"/>
        <v>0</v>
      </c>
      <c r="G1545" s="15">
        <f t="shared" ca="1" si="166"/>
        <v>0</v>
      </c>
      <c r="H1545" s="10">
        <f t="shared" ca="1" si="167"/>
        <v>0</v>
      </c>
    </row>
    <row r="1546" spans="1:8" x14ac:dyDescent="0.25">
      <c r="A1546" s="15">
        <f ca="1">($H$1-$F$1)*RAND()+$F$1</f>
        <v>4.0077308697625273</v>
      </c>
      <c r="B1546" s="15">
        <f t="shared" ref="B1546:B1609" ca="1" si="168">($H$2-$F$2)*RAND()+$F$2</f>
        <v>1.0370207641156579</v>
      </c>
      <c r="C1546" s="15">
        <f t="shared" ref="C1546:C1609" ca="1" si="169">($H$3-$F$3)*RAND()+$F$3</f>
        <v>63377.206234936231</v>
      </c>
      <c r="D1546" s="15">
        <f t="shared" ref="D1546:D1609" ca="1" si="170">4*A1546^3-((5*A1546^2-4*A1546)/(2*A1546-1))+20*A1546*B1546</f>
        <v>331.44677975092293</v>
      </c>
      <c r="E1546" s="15">
        <f t="shared" ref="E1546:E1609" ca="1" si="171">IF(C1546&lt;D1546,A1546,0)</f>
        <v>0</v>
      </c>
      <c r="F1546" s="15">
        <f t="shared" ref="F1546:F1609" ca="1" si="172">IF(E1546=0,0,B1546)</f>
        <v>0</v>
      </c>
      <c r="G1546" s="15">
        <f t="shared" ref="G1546:G1609" ca="1" si="173">IF(F1546=0,0,C1546)</f>
        <v>0</v>
      </c>
      <c r="H1546" s="10">
        <f t="shared" ref="H1546:H1609" ca="1" si="174">IF(F1546=0,0,1)</f>
        <v>0</v>
      </c>
    </row>
    <row r="1547" spans="1:8" x14ac:dyDescent="0.25">
      <c r="A1547" s="15">
        <f ca="1">($H$1-$F$1)*RAND()+$F$1</f>
        <v>15.290458809586525</v>
      </c>
      <c r="B1547" s="15">
        <f t="shared" ca="1" si="168"/>
        <v>1.920095601882944</v>
      </c>
      <c r="C1547" s="15">
        <f t="shared" ca="1" si="169"/>
        <v>42099.506504439611</v>
      </c>
      <c r="D1547" s="15">
        <f t="shared" ca="1" si="170"/>
        <v>14849.254804639422</v>
      </c>
      <c r="E1547" s="15">
        <f t="shared" ca="1" si="171"/>
        <v>0</v>
      </c>
      <c r="F1547" s="15">
        <f t="shared" ca="1" si="172"/>
        <v>0</v>
      </c>
      <c r="G1547" s="15">
        <f t="shared" ca="1" si="173"/>
        <v>0</v>
      </c>
      <c r="H1547" s="10">
        <f t="shared" ca="1" si="174"/>
        <v>0</v>
      </c>
    </row>
    <row r="1548" spans="1:8" x14ac:dyDescent="0.25">
      <c r="A1548" s="15">
        <f ca="1">($H$1-$F$1)*RAND()+$F$1</f>
        <v>11.9159405252657</v>
      </c>
      <c r="B1548" s="15">
        <f t="shared" ca="1" si="168"/>
        <v>11.343198766198871</v>
      </c>
      <c r="C1548" s="15">
        <f t="shared" ca="1" si="169"/>
        <v>10878.522120906538</v>
      </c>
      <c r="D1548" s="15">
        <f t="shared" ca="1" si="170"/>
        <v>9442.0509899031822</v>
      </c>
      <c r="E1548" s="15">
        <f t="shared" ca="1" si="171"/>
        <v>0</v>
      </c>
      <c r="F1548" s="15">
        <f t="shared" ca="1" si="172"/>
        <v>0</v>
      </c>
      <c r="G1548" s="15">
        <f t="shared" ca="1" si="173"/>
        <v>0</v>
      </c>
      <c r="H1548" s="10">
        <f t="shared" ca="1" si="174"/>
        <v>0</v>
      </c>
    </row>
    <row r="1549" spans="1:8" x14ac:dyDescent="0.25">
      <c r="A1549" s="15">
        <f ca="1">($H$1-$F$1)*RAND()+$F$1</f>
        <v>5.4872266849690021</v>
      </c>
      <c r="B1549" s="15">
        <f t="shared" ca="1" si="168"/>
        <v>2.9747759512738909</v>
      </c>
      <c r="C1549" s="15">
        <f t="shared" ca="1" si="169"/>
        <v>44168.765162071482</v>
      </c>
      <c r="D1549" s="15">
        <f t="shared" ca="1" si="170"/>
        <v>974.44657171828158</v>
      </c>
      <c r="E1549" s="15">
        <f t="shared" ca="1" si="171"/>
        <v>0</v>
      </c>
      <c r="F1549" s="15">
        <f t="shared" ca="1" si="172"/>
        <v>0</v>
      </c>
      <c r="G1549" s="15">
        <f t="shared" ca="1" si="173"/>
        <v>0</v>
      </c>
      <c r="H1549" s="10">
        <f t="shared" ca="1" si="174"/>
        <v>0</v>
      </c>
    </row>
    <row r="1550" spans="1:8" x14ac:dyDescent="0.25">
      <c r="A1550" s="15">
        <f ca="1">($H$1-$F$1)*RAND()+$F$1</f>
        <v>12.22814803073031</v>
      </c>
      <c r="B1550" s="15">
        <f t="shared" ca="1" si="168"/>
        <v>9.2017292552281855</v>
      </c>
      <c r="C1550" s="15">
        <f t="shared" ca="1" si="169"/>
        <v>5722.811635436944</v>
      </c>
      <c r="D1550" s="15">
        <f t="shared" ca="1" si="170"/>
        <v>9534.3964720715467</v>
      </c>
      <c r="E1550" s="15">
        <f t="shared" ca="1" si="171"/>
        <v>12.22814803073031</v>
      </c>
      <c r="F1550" s="15">
        <f t="shared" ca="1" si="172"/>
        <v>9.2017292552281855</v>
      </c>
      <c r="G1550" s="15">
        <f t="shared" ca="1" si="173"/>
        <v>5722.811635436944</v>
      </c>
      <c r="H1550" s="10">
        <f t="shared" ca="1" si="174"/>
        <v>1</v>
      </c>
    </row>
    <row r="1551" spans="1:8" x14ac:dyDescent="0.25">
      <c r="A1551" s="15">
        <f ca="1">($H$1-$F$1)*RAND()+$F$1</f>
        <v>8.675135869006116</v>
      </c>
      <c r="B1551" s="15">
        <f t="shared" ca="1" si="168"/>
        <v>8.6785394341853568</v>
      </c>
      <c r="C1551" s="15">
        <f t="shared" ca="1" si="169"/>
        <v>55829.352793141843</v>
      </c>
      <c r="D1551" s="15">
        <f t="shared" ca="1" si="170"/>
        <v>4096.3510941518671</v>
      </c>
      <c r="E1551" s="15">
        <f t="shared" ca="1" si="171"/>
        <v>0</v>
      </c>
      <c r="F1551" s="15">
        <f t="shared" ca="1" si="172"/>
        <v>0</v>
      </c>
      <c r="G1551" s="15">
        <f t="shared" ca="1" si="173"/>
        <v>0</v>
      </c>
      <c r="H1551" s="10">
        <f t="shared" ca="1" si="174"/>
        <v>0</v>
      </c>
    </row>
    <row r="1552" spans="1:8" x14ac:dyDescent="0.25">
      <c r="A1552" s="15">
        <f ca="1">($H$1-$F$1)*RAND()+$F$1</f>
        <v>15.351071834495515</v>
      </c>
      <c r="B1552" s="15">
        <f t="shared" ca="1" si="168"/>
        <v>8.1124381270514938</v>
      </c>
      <c r="C1552" s="15">
        <f t="shared" ca="1" si="169"/>
        <v>52037.275179165335</v>
      </c>
      <c r="D1552" s="15">
        <f t="shared" ca="1" si="170"/>
        <v>16923.342271442136</v>
      </c>
      <c r="E1552" s="15">
        <f t="shared" ca="1" si="171"/>
        <v>0</v>
      </c>
      <c r="F1552" s="15">
        <f t="shared" ca="1" si="172"/>
        <v>0</v>
      </c>
      <c r="G1552" s="15">
        <f t="shared" ca="1" si="173"/>
        <v>0</v>
      </c>
      <c r="H1552" s="10">
        <f t="shared" ca="1" si="174"/>
        <v>0</v>
      </c>
    </row>
    <row r="1553" spans="1:8" x14ac:dyDescent="0.25">
      <c r="A1553" s="15">
        <f ca="1">($H$1-$F$1)*RAND()+$F$1</f>
        <v>7.7409615284369542</v>
      </c>
      <c r="B1553" s="15">
        <f t="shared" ca="1" si="168"/>
        <v>14.501356532077816</v>
      </c>
      <c r="C1553" s="15">
        <f t="shared" ca="1" si="169"/>
        <v>42371.566886551183</v>
      </c>
      <c r="D1553" s="15">
        <f t="shared" ca="1" si="170"/>
        <v>4081.9688615867435</v>
      </c>
      <c r="E1553" s="15">
        <f t="shared" ca="1" si="171"/>
        <v>0</v>
      </c>
      <c r="F1553" s="15">
        <f t="shared" ca="1" si="172"/>
        <v>0</v>
      </c>
      <c r="G1553" s="15">
        <f t="shared" ca="1" si="173"/>
        <v>0</v>
      </c>
      <c r="H1553" s="10">
        <f t="shared" ca="1" si="174"/>
        <v>0</v>
      </c>
    </row>
    <row r="1554" spans="1:8" x14ac:dyDescent="0.25">
      <c r="A1554" s="15">
        <f ca="1">($H$1-$F$1)*RAND()+$F$1</f>
        <v>8.3029111374570768</v>
      </c>
      <c r="B1554" s="15">
        <f t="shared" ca="1" si="168"/>
        <v>15.695464783945644</v>
      </c>
      <c r="C1554" s="15">
        <f t="shared" ca="1" si="169"/>
        <v>36803.874155667676</v>
      </c>
      <c r="D1554" s="15">
        <f t="shared" ca="1" si="170"/>
        <v>4875.9571916804207</v>
      </c>
      <c r="E1554" s="15">
        <f t="shared" ca="1" si="171"/>
        <v>0</v>
      </c>
      <c r="F1554" s="15">
        <f t="shared" ca="1" si="172"/>
        <v>0</v>
      </c>
      <c r="G1554" s="15">
        <f t="shared" ca="1" si="173"/>
        <v>0</v>
      </c>
      <c r="H1554" s="10">
        <f t="shared" ca="1" si="174"/>
        <v>0</v>
      </c>
    </row>
    <row r="1555" spans="1:8" x14ac:dyDescent="0.25">
      <c r="A1555" s="15">
        <f ca="1">($H$1-$F$1)*RAND()+$F$1</f>
        <v>21.298671341609857</v>
      </c>
      <c r="B1555" s="15">
        <f t="shared" ca="1" si="168"/>
        <v>5.8062283144376376</v>
      </c>
      <c r="C1555" s="15">
        <f t="shared" ca="1" si="169"/>
        <v>65523.655007123387</v>
      </c>
      <c r="D1555" s="15">
        <f t="shared" ca="1" si="170"/>
        <v>41067.975186624455</v>
      </c>
      <c r="E1555" s="15">
        <f t="shared" ca="1" si="171"/>
        <v>0</v>
      </c>
      <c r="F1555" s="15">
        <f t="shared" ca="1" si="172"/>
        <v>0</v>
      </c>
      <c r="G1555" s="15">
        <f t="shared" ca="1" si="173"/>
        <v>0</v>
      </c>
      <c r="H1555" s="10">
        <f t="shared" ca="1" si="174"/>
        <v>0</v>
      </c>
    </row>
    <row r="1556" spans="1:8" x14ac:dyDescent="0.25">
      <c r="A1556" s="15">
        <f ca="1">($H$1-$F$1)*RAND()+$F$1</f>
        <v>14.926572707593955</v>
      </c>
      <c r="B1556" s="15">
        <f t="shared" ca="1" si="168"/>
        <v>11.579214171476083</v>
      </c>
      <c r="C1556" s="15">
        <f t="shared" ca="1" si="169"/>
        <v>54745.618546370672</v>
      </c>
      <c r="D1556" s="15">
        <f t="shared" ca="1" si="170"/>
        <v>16722.934415537158</v>
      </c>
      <c r="E1556" s="15">
        <f t="shared" ca="1" si="171"/>
        <v>0</v>
      </c>
      <c r="F1556" s="15">
        <f t="shared" ca="1" si="172"/>
        <v>0</v>
      </c>
      <c r="G1556" s="15">
        <f t="shared" ca="1" si="173"/>
        <v>0</v>
      </c>
      <c r="H1556" s="10">
        <f t="shared" ca="1" si="174"/>
        <v>0</v>
      </c>
    </row>
    <row r="1557" spans="1:8" x14ac:dyDescent="0.25">
      <c r="A1557" s="15">
        <f ca="1">($H$1-$F$1)*RAND()+$F$1</f>
        <v>10.665907194716796</v>
      </c>
      <c r="B1557" s="15">
        <f t="shared" ca="1" si="168"/>
        <v>6.6099324260313814</v>
      </c>
      <c r="C1557" s="15">
        <f t="shared" ca="1" si="169"/>
        <v>13732.878992445343</v>
      </c>
      <c r="D1557" s="15">
        <f t="shared" ca="1" si="170"/>
        <v>6237.6222963806977</v>
      </c>
      <c r="E1557" s="15">
        <f t="shared" ca="1" si="171"/>
        <v>0</v>
      </c>
      <c r="F1557" s="15">
        <f t="shared" ca="1" si="172"/>
        <v>0</v>
      </c>
      <c r="G1557" s="15">
        <f t="shared" ca="1" si="173"/>
        <v>0</v>
      </c>
      <c r="H1557" s="10">
        <f t="shared" ca="1" si="174"/>
        <v>0</v>
      </c>
    </row>
    <row r="1558" spans="1:8" x14ac:dyDescent="0.25">
      <c r="A1558" s="15">
        <f ca="1">($H$1-$F$1)*RAND()+$F$1</f>
        <v>14.60329873093608</v>
      </c>
      <c r="B1558" s="15">
        <f t="shared" ca="1" si="168"/>
        <v>9.6202626635760389</v>
      </c>
      <c r="C1558" s="15">
        <f t="shared" ca="1" si="169"/>
        <v>15616.892275302896</v>
      </c>
      <c r="D1558" s="15">
        <f t="shared" ca="1" si="170"/>
        <v>15231.003530062528</v>
      </c>
      <c r="E1558" s="15">
        <f t="shared" ca="1" si="171"/>
        <v>0</v>
      </c>
      <c r="F1558" s="15">
        <f t="shared" ca="1" si="172"/>
        <v>0</v>
      </c>
      <c r="G1558" s="15">
        <f t="shared" ca="1" si="173"/>
        <v>0</v>
      </c>
      <c r="H1558" s="10">
        <f t="shared" ca="1" si="174"/>
        <v>0</v>
      </c>
    </row>
    <row r="1559" spans="1:8" x14ac:dyDescent="0.25">
      <c r="A1559" s="15">
        <f ca="1">($H$1-$F$1)*RAND()+$F$1</f>
        <v>3.3715399265477646</v>
      </c>
      <c r="B1559" s="15">
        <f t="shared" ca="1" si="168"/>
        <v>8.1464175795643108</v>
      </c>
      <c r="C1559" s="15">
        <f t="shared" ca="1" si="169"/>
        <v>67132.546101715532</v>
      </c>
      <c r="D1559" s="15">
        <f t="shared" ca="1" si="170"/>
        <v>695.0721581054687</v>
      </c>
      <c r="E1559" s="15">
        <f t="shared" ca="1" si="171"/>
        <v>0</v>
      </c>
      <c r="F1559" s="15">
        <f t="shared" ca="1" si="172"/>
        <v>0</v>
      </c>
      <c r="G1559" s="15">
        <f t="shared" ca="1" si="173"/>
        <v>0</v>
      </c>
      <c r="H1559" s="10">
        <f t="shared" ca="1" si="174"/>
        <v>0</v>
      </c>
    </row>
    <row r="1560" spans="1:8" x14ac:dyDescent="0.25">
      <c r="A1560" s="15">
        <f ca="1">($H$1-$F$1)*RAND()+$F$1</f>
        <v>24.67142158001873</v>
      </c>
      <c r="B1560" s="15">
        <f t="shared" ca="1" si="168"/>
        <v>3.1183086805724294</v>
      </c>
      <c r="C1560" s="15">
        <f t="shared" ca="1" si="169"/>
        <v>30354.882469112021</v>
      </c>
      <c r="D1560" s="15">
        <f t="shared" ca="1" si="170"/>
        <v>61545.658207032757</v>
      </c>
      <c r="E1560" s="15">
        <f t="shared" ca="1" si="171"/>
        <v>24.67142158001873</v>
      </c>
      <c r="F1560" s="15">
        <f t="shared" ca="1" si="172"/>
        <v>3.1183086805724294</v>
      </c>
      <c r="G1560" s="15">
        <f t="shared" ca="1" si="173"/>
        <v>30354.882469112021</v>
      </c>
      <c r="H1560" s="10">
        <f t="shared" ca="1" si="174"/>
        <v>1</v>
      </c>
    </row>
    <row r="1561" spans="1:8" x14ac:dyDescent="0.25">
      <c r="A1561" s="15">
        <f ca="1">($H$1-$F$1)*RAND()+$F$1</f>
        <v>21.96216816789466</v>
      </c>
      <c r="B1561" s="15">
        <f t="shared" ca="1" si="168"/>
        <v>13.377331372623265</v>
      </c>
      <c r="C1561" s="15">
        <f t="shared" ca="1" si="169"/>
        <v>60069.337582534317</v>
      </c>
      <c r="D1561" s="15">
        <f t="shared" ca="1" si="170"/>
        <v>48194.416428940698</v>
      </c>
      <c r="E1561" s="15">
        <f t="shared" ca="1" si="171"/>
        <v>0</v>
      </c>
      <c r="F1561" s="15">
        <f t="shared" ca="1" si="172"/>
        <v>0</v>
      </c>
      <c r="G1561" s="15">
        <f t="shared" ca="1" si="173"/>
        <v>0</v>
      </c>
      <c r="H1561" s="10">
        <f t="shared" ca="1" si="174"/>
        <v>0</v>
      </c>
    </row>
    <row r="1562" spans="1:8" x14ac:dyDescent="0.25">
      <c r="A1562" s="15">
        <f ca="1">($H$1-$F$1)*RAND()+$F$1</f>
        <v>9.8314568391722688</v>
      </c>
      <c r="B1562" s="15">
        <f t="shared" ca="1" si="168"/>
        <v>3.4747712887746167</v>
      </c>
      <c r="C1562" s="15">
        <f t="shared" ca="1" si="169"/>
        <v>37358.31839414328</v>
      </c>
      <c r="D1562" s="15">
        <f t="shared" ca="1" si="170"/>
        <v>4460.5906951534707</v>
      </c>
      <c r="E1562" s="15">
        <f t="shared" ca="1" si="171"/>
        <v>0</v>
      </c>
      <c r="F1562" s="15">
        <f t="shared" ca="1" si="172"/>
        <v>0</v>
      </c>
      <c r="G1562" s="15">
        <f t="shared" ca="1" si="173"/>
        <v>0</v>
      </c>
      <c r="H1562" s="10">
        <f t="shared" ca="1" si="174"/>
        <v>0</v>
      </c>
    </row>
    <row r="1563" spans="1:8" x14ac:dyDescent="0.25">
      <c r="A1563" s="15">
        <f ca="1">($H$1-$F$1)*RAND()+$F$1</f>
        <v>13.667164690718062</v>
      </c>
      <c r="B1563" s="15">
        <f t="shared" ca="1" si="168"/>
        <v>12.659348978038665</v>
      </c>
      <c r="C1563" s="15">
        <f t="shared" ca="1" si="169"/>
        <v>61179.835929743669</v>
      </c>
      <c r="D1563" s="15">
        <f t="shared" ca="1" si="170"/>
        <v>13638.593512513968</v>
      </c>
      <c r="E1563" s="15">
        <f t="shared" ca="1" si="171"/>
        <v>0</v>
      </c>
      <c r="F1563" s="15">
        <f t="shared" ca="1" si="172"/>
        <v>0</v>
      </c>
      <c r="G1563" s="15">
        <f t="shared" ca="1" si="173"/>
        <v>0</v>
      </c>
      <c r="H1563" s="10">
        <f t="shared" ca="1" si="174"/>
        <v>0</v>
      </c>
    </row>
    <row r="1564" spans="1:8" x14ac:dyDescent="0.25">
      <c r="A1564" s="15">
        <f ca="1">($H$1-$F$1)*RAND()+$F$1</f>
        <v>8.8854862295598913</v>
      </c>
      <c r="B1564" s="15">
        <f t="shared" ca="1" si="168"/>
        <v>13.484752948890726</v>
      </c>
      <c r="C1564" s="15">
        <f t="shared" ca="1" si="169"/>
        <v>38006.721679272072</v>
      </c>
      <c r="D1564" s="15">
        <f t="shared" ca="1" si="170"/>
        <v>5181.0555933417745</v>
      </c>
      <c r="E1564" s="15">
        <f t="shared" ca="1" si="171"/>
        <v>0</v>
      </c>
      <c r="F1564" s="15">
        <f t="shared" ca="1" si="172"/>
        <v>0</v>
      </c>
      <c r="G1564" s="15">
        <f t="shared" ca="1" si="173"/>
        <v>0</v>
      </c>
      <c r="H1564" s="10">
        <f t="shared" ca="1" si="174"/>
        <v>0</v>
      </c>
    </row>
    <row r="1565" spans="1:8" x14ac:dyDescent="0.25">
      <c r="A1565" s="15">
        <f ca="1">($H$1-$F$1)*RAND()+$F$1</f>
        <v>3.3879079565430148</v>
      </c>
      <c r="B1565" s="15">
        <f t="shared" ca="1" si="168"/>
        <v>7.3124952233569447</v>
      </c>
      <c r="C1565" s="15">
        <f t="shared" ca="1" si="169"/>
        <v>38140.239625610855</v>
      </c>
      <c r="D1565" s="15">
        <f t="shared" ca="1" si="170"/>
        <v>643.43584721443756</v>
      </c>
      <c r="E1565" s="15">
        <f t="shared" ca="1" si="171"/>
        <v>0</v>
      </c>
      <c r="F1565" s="15">
        <f t="shared" ca="1" si="172"/>
        <v>0</v>
      </c>
      <c r="G1565" s="15">
        <f t="shared" ca="1" si="173"/>
        <v>0</v>
      </c>
      <c r="H1565" s="10">
        <f t="shared" ca="1" si="174"/>
        <v>0</v>
      </c>
    </row>
    <row r="1566" spans="1:8" x14ac:dyDescent="0.25">
      <c r="A1566" s="15">
        <f ca="1">($H$1-$F$1)*RAND()+$F$1</f>
        <v>6.2071299231446631</v>
      </c>
      <c r="B1566" s="15">
        <f t="shared" ca="1" si="168"/>
        <v>12.032798875927526</v>
      </c>
      <c r="C1566" s="15">
        <f t="shared" ca="1" si="169"/>
        <v>33963.726548516875</v>
      </c>
      <c r="D1566" s="15">
        <f t="shared" ca="1" si="170"/>
        <v>2435.6854762958042</v>
      </c>
      <c r="E1566" s="15">
        <f t="shared" ca="1" si="171"/>
        <v>0</v>
      </c>
      <c r="F1566" s="15">
        <f t="shared" ca="1" si="172"/>
        <v>0</v>
      </c>
      <c r="G1566" s="15">
        <f t="shared" ca="1" si="173"/>
        <v>0</v>
      </c>
      <c r="H1566" s="10">
        <f t="shared" ca="1" si="174"/>
        <v>0</v>
      </c>
    </row>
    <row r="1567" spans="1:8" x14ac:dyDescent="0.25">
      <c r="A1567" s="15">
        <f ca="1">($H$1-$F$1)*RAND()+$F$1</f>
        <v>2.4745210226931471</v>
      </c>
      <c r="B1567" s="15">
        <f t="shared" ca="1" si="168"/>
        <v>4.8554074302345507</v>
      </c>
      <c r="C1567" s="15">
        <f t="shared" ca="1" si="169"/>
        <v>28109.252785720822</v>
      </c>
      <c r="D1567" s="15">
        <f t="shared" ca="1" si="170"/>
        <v>295.65825800633684</v>
      </c>
      <c r="E1567" s="15">
        <f t="shared" ca="1" si="171"/>
        <v>0</v>
      </c>
      <c r="F1567" s="15">
        <f t="shared" ca="1" si="172"/>
        <v>0</v>
      </c>
      <c r="G1567" s="15">
        <f t="shared" ca="1" si="173"/>
        <v>0</v>
      </c>
      <c r="H1567" s="10">
        <f t="shared" ca="1" si="174"/>
        <v>0</v>
      </c>
    </row>
    <row r="1568" spans="1:8" x14ac:dyDescent="0.25">
      <c r="A1568" s="15">
        <f ca="1">($H$1-$F$1)*RAND()+$F$1</f>
        <v>13.463737034988267</v>
      </c>
      <c r="B1568" s="15">
        <f t="shared" ca="1" si="168"/>
        <v>16.770956511301705</v>
      </c>
      <c r="C1568" s="15">
        <f t="shared" ca="1" si="169"/>
        <v>15661.786773684536</v>
      </c>
      <c r="D1568" s="15">
        <f t="shared" ca="1" si="170"/>
        <v>14245.520285326478</v>
      </c>
      <c r="E1568" s="15">
        <f t="shared" ca="1" si="171"/>
        <v>0</v>
      </c>
      <c r="F1568" s="15">
        <f t="shared" ca="1" si="172"/>
        <v>0</v>
      </c>
      <c r="G1568" s="15">
        <f t="shared" ca="1" si="173"/>
        <v>0</v>
      </c>
      <c r="H1568" s="10">
        <f t="shared" ca="1" si="174"/>
        <v>0</v>
      </c>
    </row>
    <row r="1569" spans="1:8" x14ac:dyDescent="0.25">
      <c r="A1569" s="15">
        <f ca="1">($H$1-$F$1)*RAND()+$F$1</f>
        <v>9.2405648619947698</v>
      </c>
      <c r="B1569" s="15">
        <f t="shared" ca="1" si="168"/>
        <v>10.868296540476553</v>
      </c>
      <c r="C1569" s="15">
        <f t="shared" ca="1" si="169"/>
        <v>53861.575746627255</v>
      </c>
      <c r="D1569" s="15">
        <f t="shared" ca="1" si="170"/>
        <v>5142.4103238004509</v>
      </c>
      <c r="E1569" s="15">
        <f t="shared" ca="1" si="171"/>
        <v>0</v>
      </c>
      <c r="F1569" s="15">
        <f t="shared" ca="1" si="172"/>
        <v>0</v>
      </c>
      <c r="G1569" s="15">
        <f t="shared" ca="1" si="173"/>
        <v>0</v>
      </c>
      <c r="H1569" s="10">
        <f t="shared" ca="1" si="174"/>
        <v>0</v>
      </c>
    </row>
    <row r="1570" spans="1:8" x14ac:dyDescent="0.25">
      <c r="A1570" s="15">
        <f ca="1">($H$1-$F$1)*RAND()+$F$1</f>
        <v>19.835297516587001</v>
      </c>
      <c r="B1570" s="15">
        <f t="shared" ca="1" si="168"/>
        <v>14.945314111988502</v>
      </c>
      <c r="C1570" s="15">
        <f t="shared" ca="1" si="169"/>
        <v>33087.44757348633</v>
      </c>
      <c r="D1570" s="15">
        <f t="shared" ca="1" si="170"/>
        <v>37095.996854663907</v>
      </c>
      <c r="E1570" s="15">
        <f t="shared" ca="1" si="171"/>
        <v>19.835297516587001</v>
      </c>
      <c r="F1570" s="15">
        <f t="shared" ca="1" si="172"/>
        <v>14.945314111988502</v>
      </c>
      <c r="G1570" s="15">
        <f t="shared" ca="1" si="173"/>
        <v>33087.44757348633</v>
      </c>
      <c r="H1570" s="10">
        <f t="shared" ca="1" si="174"/>
        <v>1</v>
      </c>
    </row>
    <row r="1571" spans="1:8" x14ac:dyDescent="0.25">
      <c r="A1571" s="15">
        <f ca="1">($H$1-$F$1)*RAND()+$F$1</f>
        <v>7.7471080681489966</v>
      </c>
      <c r="B1571" s="15">
        <f t="shared" ca="1" si="168"/>
        <v>1.0436479150726221</v>
      </c>
      <c r="C1571" s="15">
        <f t="shared" ca="1" si="169"/>
        <v>47133.591533115388</v>
      </c>
      <c r="D1571" s="15">
        <f t="shared" ca="1" si="170"/>
        <v>2002.9929560769451</v>
      </c>
      <c r="E1571" s="15">
        <f t="shared" ca="1" si="171"/>
        <v>0</v>
      </c>
      <c r="F1571" s="15">
        <f t="shared" ca="1" si="172"/>
        <v>0</v>
      </c>
      <c r="G1571" s="15">
        <f t="shared" ca="1" si="173"/>
        <v>0</v>
      </c>
      <c r="H1571" s="10">
        <f t="shared" ca="1" si="174"/>
        <v>0</v>
      </c>
    </row>
    <row r="1572" spans="1:8" x14ac:dyDescent="0.25">
      <c r="A1572" s="15">
        <f ca="1">($H$1-$F$1)*RAND()+$F$1</f>
        <v>10.661209783814112</v>
      </c>
      <c r="B1572" s="15">
        <f t="shared" ca="1" si="168"/>
        <v>6.2579352322089843</v>
      </c>
      <c r="C1572" s="15">
        <f t="shared" ca="1" si="169"/>
        <v>28115.705355613358</v>
      </c>
      <c r="D1572" s="15">
        <f t="shared" ca="1" si="170"/>
        <v>6155.5489524197883</v>
      </c>
      <c r="E1572" s="15">
        <f t="shared" ca="1" si="171"/>
        <v>0</v>
      </c>
      <c r="F1572" s="15">
        <f t="shared" ca="1" si="172"/>
        <v>0</v>
      </c>
      <c r="G1572" s="15">
        <f t="shared" ca="1" si="173"/>
        <v>0</v>
      </c>
      <c r="H1572" s="10">
        <f t="shared" ca="1" si="174"/>
        <v>0</v>
      </c>
    </row>
    <row r="1573" spans="1:8" x14ac:dyDescent="0.25">
      <c r="A1573" s="15">
        <f ca="1">($H$1-$F$1)*RAND()+$F$1</f>
        <v>8.5219943304296368</v>
      </c>
      <c r="B1573" s="15">
        <f t="shared" ca="1" si="168"/>
        <v>16.597854822873177</v>
      </c>
      <c r="C1573" s="15">
        <f t="shared" ca="1" si="169"/>
        <v>57798.222355372593</v>
      </c>
      <c r="D1573" s="15">
        <f t="shared" ca="1" si="170"/>
        <v>5284.0467242104442</v>
      </c>
      <c r="E1573" s="15">
        <f t="shared" ca="1" si="171"/>
        <v>0</v>
      </c>
      <c r="F1573" s="15">
        <f t="shared" ca="1" si="172"/>
        <v>0</v>
      </c>
      <c r="G1573" s="15">
        <f t="shared" ca="1" si="173"/>
        <v>0</v>
      </c>
      <c r="H1573" s="10">
        <f t="shared" ca="1" si="174"/>
        <v>0</v>
      </c>
    </row>
    <row r="1574" spans="1:8" x14ac:dyDescent="0.25">
      <c r="A1574" s="15">
        <f ca="1">($H$1-$F$1)*RAND()+$F$1</f>
        <v>14.428393220085182</v>
      </c>
      <c r="B1574" s="15">
        <f t="shared" ca="1" si="168"/>
        <v>2.7849795748675095</v>
      </c>
      <c r="C1574" s="15">
        <f t="shared" ca="1" si="169"/>
        <v>10770.539016676472</v>
      </c>
      <c r="D1574" s="15">
        <f t="shared" ca="1" si="170"/>
        <v>12783.088364685842</v>
      </c>
      <c r="E1574" s="15">
        <f t="shared" ca="1" si="171"/>
        <v>14.428393220085182</v>
      </c>
      <c r="F1574" s="15">
        <f t="shared" ca="1" si="172"/>
        <v>2.7849795748675095</v>
      </c>
      <c r="G1574" s="15">
        <f t="shared" ca="1" si="173"/>
        <v>10770.539016676472</v>
      </c>
      <c r="H1574" s="10">
        <f t="shared" ca="1" si="174"/>
        <v>1</v>
      </c>
    </row>
    <row r="1575" spans="1:8" x14ac:dyDescent="0.25">
      <c r="A1575" s="15">
        <f ca="1">($H$1-$F$1)*RAND()+$F$1</f>
        <v>20.359509942921989</v>
      </c>
      <c r="B1575" s="15">
        <f t="shared" ca="1" si="168"/>
        <v>4.3838640696145319</v>
      </c>
      <c r="C1575" s="15">
        <f t="shared" ca="1" si="169"/>
        <v>54165.938875979984</v>
      </c>
      <c r="D1575" s="15">
        <f t="shared" ca="1" si="170"/>
        <v>35491.789554758703</v>
      </c>
      <c r="E1575" s="15">
        <f t="shared" ca="1" si="171"/>
        <v>0</v>
      </c>
      <c r="F1575" s="15">
        <f t="shared" ca="1" si="172"/>
        <v>0</v>
      </c>
      <c r="G1575" s="15">
        <f t="shared" ca="1" si="173"/>
        <v>0</v>
      </c>
      <c r="H1575" s="10">
        <f t="shared" ca="1" si="174"/>
        <v>0</v>
      </c>
    </row>
    <row r="1576" spans="1:8" x14ac:dyDescent="0.25">
      <c r="A1576" s="15">
        <f ca="1">($H$1-$F$1)*RAND()+$F$1</f>
        <v>16.948350059615848</v>
      </c>
      <c r="B1576" s="15">
        <f t="shared" ca="1" si="168"/>
        <v>11.172853063371484</v>
      </c>
      <c r="C1576" s="15">
        <f t="shared" ca="1" si="169"/>
        <v>50547.989410624185</v>
      </c>
      <c r="D1576" s="15">
        <f t="shared" ca="1" si="170"/>
        <v>23219.052090875586</v>
      </c>
      <c r="E1576" s="15">
        <f t="shared" ca="1" si="171"/>
        <v>0</v>
      </c>
      <c r="F1576" s="15">
        <f t="shared" ca="1" si="172"/>
        <v>0</v>
      </c>
      <c r="G1576" s="15">
        <f t="shared" ca="1" si="173"/>
        <v>0</v>
      </c>
      <c r="H1576" s="10">
        <f t="shared" ca="1" si="174"/>
        <v>0</v>
      </c>
    </row>
    <row r="1577" spans="1:8" x14ac:dyDescent="0.25">
      <c r="A1577" s="15">
        <f ca="1">($H$1-$F$1)*RAND()+$F$1</f>
        <v>18.484487371044104</v>
      </c>
      <c r="B1577" s="15">
        <f t="shared" ca="1" si="168"/>
        <v>7.6629038176346365</v>
      </c>
      <c r="C1577" s="15">
        <f t="shared" ca="1" si="169"/>
        <v>11017.316516727462</v>
      </c>
      <c r="D1577" s="15">
        <f t="shared" ca="1" si="170"/>
        <v>28050.299650121578</v>
      </c>
      <c r="E1577" s="15">
        <f t="shared" ca="1" si="171"/>
        <v>18.484487371044104</v>
      </c>
      <c r="F1577" s="15">
        <f t="shared" ca="1" si="172"/>
        <v>7.6629038176346365</v>
      </c>
      <c r="G1577" s="15">
        <f t="shared" ca="1" si="173"/>
        <v>11017.316516727462</v>
      </c>
      <c r="H1577" s="10">
        <f t="shared" ca="1" si="174"/>
        <v>1</v>
      </c>
    </row>
    <row r="1578" spans="1:8" x14ac:dyDescent="0.25">
      <c r="A1578" s="15">
        <f ca="1">($H$1-$F$1)*RAND()+$F$1</f>
        <v>12.566867558849557</v>
      </c>
      <c r="B1578" s="15">
        <f t="shared" ca="1" si="168"/>
        <v>7.9458704403111966</v>
      </c>
      <c r="C1578" s="15">
        <f t="shared" ca="1" si="169"/>
        <v>64993.774601561781</v>
      </c>
      <c r="D1578" s="15">
        <f t="shared" ca="1" si="170"/>
        <v>9905.0064965355759</v>
      </c>
      <c r="E1578" s="15">
        <f t="shared" ca="1" si="171"/>
        <v>0</v>
      </c>
      <c r="F1578" s="15">
        <f t="shared" ca="1" si="172"/>
        <v>0</v>
      </c>
      <c r="G1578" s="15">
        <f t="shared" ca="1" si="173"/>
        <v>0</v>
      </c>
      <c r="H1578" s="10">
        <f t="shared" ca="1" si="174"/>
        <v>0</v>
      </c>
    </row>
    <row r="1579" spans="1:8" x14ac:dyDescent="0.25">
      <c r="A1579" s="15">
        <f ca="1">($H$1-$F$1)*RAND()+$F$1</f>
        <v>18.105600888653928</v>
      </c>
      <c r="B1579" s="15">
        <f t="shared" ca="1" si="168"/>
        <v>7.1205293293476783</v>
      </c>
      <c r="C1579" s="15">
        <f t="shared" ca="1" si="169"/>
        <v>23982.608374405958</v>
      </c>
      <c r="D1579" s="15">
        <f t="shared" ca="1" si="170"/>
        <v>26274.926240720364</v>
      </c>
      <c r="E1579" s="15">
        <f t="shared" ca="1" si="171"/>
        <v>18.105600888653928</v>
      </c>
      <c r="F1579" s="15">
        <f t="shared" ca="1" si="172"/>
        <v>7.1205293293476783</v>
      </c>
      <c r="G1579" s="15">
        <f t="shared" ca="1" si="173"/>
        <v>23982.608374405958</v>
      </c>
      <c r="H1579" s="10">
        <f t="shared" ca="1" si="174"/>
        <v>1</v>
      </c>
    </row>
    <row r="1580" spans="1:8" x14ac:dyDescent="0.25">
      <c r="A1580" s="15">
        <f ca="1">($H$1-$F$1)*RAND()+$F$1</f>
        <v>10.416145330304349</v>
      </c>
      <c r="B1580" s="15">
        <f t="shared" ca="1" si="168"/>
        <v>9.4841060720889701</v>
      </c>
      <c r="C1580" s="15">
        <f t="shared" ca="1" si="169"/>
        <v>52960.44127457482</v>
      </c>
      <c r="D1580" s="15">
        <f t="shared" ca="1" si="170"/>
        <v>6470.9478930565492</v>
      </c>
      <c r="E1580" s="15">
        <f t="shared" ca="1" si="171"/>
        <v>0</v>
      </c>
      <c r="F1580" s="15">
        <f t="shared" ca="1" si="172"/>
        <v>0</v>
      </c>
      <c r="G1580" s="15">
        <f t="shared" ca="1" si="173"/>
        <v>0</v>
      </c>
      <c r="H1580" s="10">
        <f t="shared" ca="1" si="174"/>
        <v>0</v>
      </c>
    </row>
    <row r="1581" spans="1:8" x14ac:dyDescent="0.25">
      <c r="A1581" s="15">
        <f ca="1">($H$1-$F$1)*RAND()+$F$1</f>
        <v>14.233315074427603</v>
      </c>
      <c r="B1581" s="15">
        <f t="shared" ca="1" si="168"/>
        <v>0.97776961053858302</v>
      </c>
      <c r="C1581" s="15">
        <f t="shared" ca="1" si="169"/>
        <v>62173.81605614454</v>
      </c>
      <c r="D1581" s="15">
        <f t="shared" ca="1" si="170"/>
        <v>11777.485170080183</v>
      </c>
      <c r="E1581" s="15">
        <f t="shared" ca="1" si="171"/>
        <v>0</v>
      </c>
      <c r="F1581" s="15">
        <f t="shared" ca="1" si="172"/>
        <v>0</v>
      </c>
      <c r="G1581" s="15">
        <f t="shared" ca="1" si="173"/>
        <v>0</v>
      </c>
      <c r="H1581" s="10">
        <f t="shared" ca="1" si="174"/>
        <v>0</v>
      </c>
    </row>
    <row r="1582" spans="1:8" x14ac:dyDescent="0.25">
      <c r="A1582" s="15">
        <f ca="1">($H$1-$F$1)*RAND()+$F$1</f>
        <v>12.40021318958566</v>
      </c>
      <c r="B1582" s="15">
        <f t="shared" ca="1" si="168"/>
        <v>7.9332000443288537</v>
      </c>
      <c r="C1582" s="15">
        <f t="shared" ca="1" si="169"/>
        <v>34132.754611803655</v>
      </c>
      <c r="D1582" s="15">
        <f t="shared" ca="1" si="170"/>
        <v>9564.1377827039632</v>
      </c>
      <c r="E1582" s="15">
        <f t="shared" ca="1" si="171"/>
        <v>0</v>
      </c>
      <c r="F1582" s="15">
        <f t="shared" ca="1" si="172"/>
        <v>0</v>
      </c>
      <c r="G1582" s="15">
        <f t="shared" ca="1" si="173"/>
        <v>0</v>
      </c>
      <c r="H1582" s="10">
        <f t="shared" ca="1" si="174"/>
        <v>0</v>
      </c>
    </row>
    <row r="1583" spans="1:8" x14ac:dyDescent="0.25">
      <c r="A1583" s="15">
        <f ca="1">($H$1-$F$1)*RAND()+$F$1</f>
        <v>22.10020911937648</v>
      </c>
      <c r="B1583" s="15">
        <f t="shared" ca="1" si="168"/>
        <v>14.048942253128866</v>
      </c>
      <c r="C1583" s="15">
        <f t="shared" ca="1" si="169"/>
        <v>35188.924721587537</v>
      </c>
      <c r="D1583" s="15">
        <f t="shared" ca="1" si="170"/>
        <v>49331.877715681905</v>
      </c>
      <c r="E1583" s="15">
        <f t="shared" ca="1" si="171"/>
        <v>22.10020911937648</v>
      </c>
      <c r="F1583" s="15">
        <f t="shared" ca="1" si="172"/>
        <v>14.048942253128866</v>
      </c>
      <c r="G1583" s="15">
        <f t="shared" ca="1" si="173"/>
        <v>35188.924721587537</v>
      </c>
      <c r="H1583" s="10">
        <f t="shared" ca="1" si="174"/>
        <v>1</v>
      </c>
    </row>
    <row r="1584" spans="1:8" x14ac:dyDescent="0.25">
      <c r="A1584" s="15">
        <f ca="1">($H$1-$F$1)*RAND()+$F$1</f>
        <v>16.308479126008692</v>
      </c>
      <c r="B1584" s="15">
        <f t="shared" ca="1" si="168"/>
        <v>8.0909412587161427</v>
      </c>
      <c r="C1584" s="15">
        <f t="shared" ca="1" si="169"/>
        <v>7716.2566142959531</v>
      </c>
      <c r="D1584" s="15">
        <f t="shared" ca="1" si="170"/>
        <v>19949.057349267157</v>
      </c>
      <c r="E1584" s="15">
        <f t="shared" ca="1" si="171"/>
        <v>16.308479126008692</v>
      </c>
      <c r="F1584" s="15">
        <f t="shared" ca="1" si="172"/>
        <v>8.0909412587161427</v>
      </c>
      <c r="G1584" s="15">
        <f t="shared" ca="1" si="173"/>
        <v>7716.2566142959531</v>
      </c>
      <c r="H1584" s="10">
        <f t="shared" ca="1" si="174"/>
        <v>1</v>
      </c>
    </row>
    <row r="1585" spans="1:8" x14ac:dyDescent="0.25">
      <c r="A1585" s="15">
        <f ca="1">($H$1-$F$1)*RAND()+$F$1</f>
        <v>21.679032826349104</v>
      </c>
      <c r="B1585" s="15">
        <f t="shared" ca="1" si="168"/>
        <v>8.9005916009719321</v>
      </c>
      <c r="C1585" s="15">
        <f t="shared" ca="1" si="169"/>
        <v>20218.938535387326</v>
      </c>
      <c r="D1585" s="15">
        <f t="shared" ca="1" si="170"/>
        <v>44560.582125942245</v>
      </c>
      <c r="E1585" s="15">
        <f t="shared" ca="1" si="171"/>
        <v>21.679032826349104</v>
      </c>
      <c r="F1585" s="15">
        <f t="shared" ca="1" si="172"/>
        <v>8.9005916009719321</v>
      </c>
      <c r="G1585" s="15">
        <f t="shared" ca="1" si="173"/>
        <v>20218.938535387326</v>
      </c>
      <c r="H1585" s="10">
        <f t="shared" ca="1" si="174"/>
        <v>1</v>
      </c>
    </row>
    <row r="1586" spans="1:8" x14ac:dyDescent="0.25">
      <c r="A1586" s="15">
        <f ca="1">($H$1-$F$1)*RAND()+$F$1</f>
        <v>14.784698634749379</v>
      </c>
      <c r="B1586" s="15">
        <f t="shared" ca="1" si="168"/>
        <v>5.4611489077708111</v>
      </c>
      <c r="C1586" s="15">
        <f t="shared" ca="1" si="169"/>
        <v>8377.9828541865973</v>
      </c>
      <c r="D1586" s="15">
        <f t="shared" ca="1" si="170"/>
        <v>14505.633556236933</v>
      </c>
      <c r="E1586" s="15">
        <f t="shared" ca="1" si="171"/>
        <v>14.784698634749379</v>
      </c>
      <c r="F1586" s="15">
        <f t="shared" ca="1" si="172"/>
        <v>5.4611489077708111</v>
      </c>
      <c r="G1586" s="15">
        <f t="shared" ca="1" si="173"/>
        <v>8377.9828541865973</v>
      </c>
      <c r="H1586" s="10">
        <f t="shared" ca="1" si="174"/>
        <v>1</v>
      </c>
    </row>
    <row r="1587" spans="1:8" x14ac:dyDescent="0.25">
      <c r="A1587" s="15">
        <f ca="1">($H$1-$F$1)*RAND()+$F$1</f>
        <v>4.3019708863717341</v>
      </c>
      <c r="B1587" s="15">
        <f t="shared" ca="1" si="168"/>
        <v>3.7478972284834247</v>
      </c>
      <c r="C1587" s="15">
        <f t="shared" ca="1" si="169"/>
        <v>39844.591284524402</v>
      </c>
      <c r="D1587" s="15">
        <f t="shared" ca="1" si="170"/>
        <v>631.02610181258524</v>
      </c>
      <c r="E1587" s="15">
        <f t="shared" ca="1" si="171"/>
        <v>0</v>
      </c>
      <c r="F1587" s="15">
        <f t="shared" ca="1" si="172"/>
        <v>0</v>
      </c>
      <c r="G1587" s="15">
        <f t="shared" ca="1" si="173"/>
        <v>0</v>
      </c>
      <c r="H1587" s="10">
        <f t="shared" ca="1" si="174"/>
        <v>0</v>
      </c>
    </row>
    <row r="1588" spans="1:8" x14ac:dyDescent="0.25">
      <c r="A1588" s="15">
        <f ca="1">($H$1-$F$1)*RAND()+$F$1</f>
        <v>24.01833965720424</v>
      </c>
      <c r="B1588" s="15">
        <f t="shared" ca="1" si="168"/>
        <v>8.3789237048939338</v>
      </c>
      <c r="C1588" s="15">
        <f t="shared" ca="1" si="169"/>
        <v>1568.9857636456959</v>
      </c>
      <c r="D1588" s="15">
        <f t="shared" ca="1" si="170"/>
        <v>59388.537408039971</v>
      </c>
      <c r="E1588" s="15">
        <f t="shared" ca="1" si="171"/>
        <v>24.01833965720424</v>
      </c>
      <c r="F1588" s="15">
        <f t="shared" ca="1" si="172"/>
        <v>8.3789237048939338</v>
      </c>
      <c r="G1588" s="15">
        <f t="shared" ca="1" si="173"/>
        <v>1568.9857636456959</v>
      </c>
      <c r="H1588" s="10">
        <f t="shared" ca="1" si="174"/>
        <v>1</v>
      </c>
    </row>
    <row r="1589" spans="1:8" x14ac:dyDescent="0.25">
      <c r="A1589" s="15">
        <f ca="1">($H$1-$F$1)*RAND()+$F$1</f>
        <v>6.0885857369756522</v>
      </c>
      <c r="B1589" s="15">
        <f t="shared" ca="1" si="168"/>
        <v>11.529886887936762</v>
      </c>
      <c r="C1589" s="15">
        <f t="shared" ca="1" si="169"/>
        <v>52904.031621751936</v>
      </c>
      <c r="D1589" s="15">
        <f t="shared" ca="1" si="170"/>
        <v>2292.446568026673</v>
      </c>
      <c r="E1589" s="15">
        <f t="shared" ca="1" si="171"/>
        <v>0</v>
      </c>
      <c r="F1589" s="15">
        <f t="shared" ca="1" si="172"/>
        <v>0</v>
      </c>
      <c r="G1589" s="15">
        <f t="shared" ca="1" si="173"/>
        <v>0</v>
      </c>
      <c r="H1589" s="10">
        <f t="shared" ca="1" si="174"/>
        <v>0</v>
      </c>
    </row>
    <row r="1590" spans="1:8" x14ac:dyDescent="0.25">
      <c r="A1590" s="15">
        <f ca="1">($H$1-$F$1)*RAND()+$F$1</f>
        <v>21.527560156054488</v>
      </c>
      <c r="B1590" s="15">
        <f t="shared" ca="1" si="168"/>
        <v>16.660548765301698</v>
      </c>
      <c r="C1590" s="15">
        <f t="shared" ca="1" si="169"/>
        <v>7788.9755840385515</v>
      </c>
      <c r="D1590" s="15">
        <f t="shared" ca="1" si="170"/>
        <v>47026.740485323069</v>
      </c>
      <c r="E1590" s="15">
        <f t="shared" ca="1" si="171"/>
        <v>21.527560156054488</v>
      </c>
      <c r="F1590" s="15">
        <f t="shared" ca="1" si="172"/>
        <v>16.660548765301698</v>
      </c>
      <c r="G1590" s="15">
        <f t="shared" ca="1" si="173"/>
        <v>7788.9755840385515</v>
      </c>
      <c r="H1590" s="10">
        <f t="shared" ca="1" si="174"/>
        <v>1</v>
      </c>
    </row>
    <row r="1591" spans="1:8" x14ac:dyDescent="0.25">
      <c r="A1591" s="15">
        <f ca="1">($H$1-$F$1)*RAND()+$F$1</f>
        <v>3.7564573643466561</v>
      </c>
      <c r="B1591" s="15">
        <f t="shared" ca="1" si="168"/>
        <v>8.6732893704013918</v>
      </c>
      <c r="C1591" s="15">
        <f t="shared" ca="1" si="169"/>
        <v>1125.3782834391036</v>
      </c>
      <c r="D1591" s="15">
        <f t="shared" ca="1" si="170"/>
        <v>855.11990467512408</v>
      </c>
      <c r="E1591" s="15">
        <f t="shared" ca="1" si="171"/>
        <v>0</v>
      </c>
      <c r="F1591" s="15">
        <f t="shared" ca="1" si="172"/>
        <v>0</v>
      </c>
      <c r="G1591" s="15">
        <f t="shared" ca="1" si="173"/>
        <v>0</v>
      </c>
      <c r="H1591" s="10">
        <f t="shared" ca="1" si="174"/>
        <v>0</v>
      </c>
    </row>
    <row r="1592" spans="1:8" x14ac:dyDescent="0.25">
      <c r="A1592" s="15">
        <f ca="1">($H$1-$F$1)*RAND()+$F$1</f>
        <v>6.2762532195061889</v>
      </c>
      <c r="B1592" s="15">
        <f t="shared" ca="1" si="168"/>
        <v>7.0383161633215066</v>
      </c>
      <c r="C1592" s="15">
        <f t="shared" ca="1" si="169"/>
        <v>67776.283464373308</v>
      </c>
      <c r="D1592" s="15">
        <f t="shared" ca="1" si="170"/>
        <v>1857.5298389135946</v>
      </c>
      <c r="E1592" s="15">
        <f t="shared" ca="1" si="171"/>
        <v>0</v>
      </c>
      <c r="F1592" s="15">
        <f t="shared" ca="1" si="172"/>
        <v>0</v>
      </c>
      <c r="G1592" s="15">
        <f t="shared" ca="1" si="173"/>
        <v>0</v>
      </c>
      <c r="H1592" s="10">
        <f t="shared" ca="1" si="174"/>
        <v>0</v>
      </c>
    </row>
    <row r="1593" spans="1:8" x14ac:dyDescent="0.25">
      <c r="A1593" s="15">
        <f ca="1">($H$1-$F$1)*RAND()+$F$1</f>
        <v>21.552071702180161</v>
      </c>
      <c r="B1593" s="15">
        <f t="shared" ca="1" si="168"/>
        <v>2.1318154779243006</v>
      </c>
      <c r="C1593" s="15">
        <f t="shared" ca="1" si="169"/>
        <v>38077.834715714926</v>
      </c>
      <c r="D1593" s="15">
        <f t="shared" ca="1" si="170"/>
        <v>40908.830288433601</v>
      </c>
      <c r="E1593" s="15">
        <f t="shared" ca="1" si="171"/>
        <v>21.552071702180161</v>
      </c>
      <c r="F1593" s="15">
        <f t="shared" ca="1" si="172"/>
        <v>2.1318154779243006</v>
      </c>
      <c r="G1593" s="15">
        <f t="shared" ca="1" si="173"/>
        <v>38077.834715714926</v>
      </c>
      <c r="H1593" s="10">
        <f t="shared" ca="1" si="174"/>
        <v>1</v>
      </c>
    </row>
    <row r="1594" spans="1:8" x14ac:dyDescent="0.25">
      <c r="A1594" s="15">
        <f ca="1">($H$1-$F$1)*RAND()+$F$1</f>
        <v>15.354293002528909</v>
      </c>
      <c r="B1594" s="15">
        <f t="shared" ca="1" si="168"/>
        <v>3.9344588659032609</v>
      </c>
      <c r="C1594" s="15">
        <f t="shared" ca="1" si="169"/>
        <v>32937.560437171807</v>
      </c>
      <c r="D1594" s="15">
        <f t="shared" ca="1" si="170"/>
        <v>15649.969428349363</v>
      </c>
      <c r="E1594" s="15">
        <f t="shared" ca="1" si="171"/>
        <v>0</v>
      </c>
      <c r="F1594" s="15">
        <f t="shared" ca="1" si="172"/>
        <v>0</v>
      </c>
      <c r="G1594" s="15">
        <f t="shared" ca="1" si="173"/>
        <v>0</v>
      </c>
      <c r="H1594" s="10">
        <f t="shared" ca="1" si="174"/>
        <v>0</v>
      </c>
    </row>
    <row r="1595" spans="1:8" x14ac:dyDescent="0.25">
      <c r="A1595" s="15">
        <f ca="1">($H$1-$F$1)*RAND()+$F$1</f>
        <v>3.1004732385088065</v>
      </c>
      <c r="B1595" s="15">
        <f t="shared" ca="1" si="168"/>
        <v>2.5474816044257333</v>
      </c>
      <c r="C1595" s="15">
        <f t="shared" ca="1" si="169"/>
        <v>30236.690281830593</v>
      </c>
      <c r="D1595" s="15">
        <f t="shared" ca="1" si="170"/>
        <v>270.32957442428307</v>
      </c>
      <c r="E1595" s="15">
        <f t="shared" ca="1" si="171"/>
        <v>0</v>
      </c>
      <c r="F1595" s="15">
        <f t="shared" ca="1" si="172"/>
        <v>0</v>
      </c>
      <c r="G1595" s="15">
        <f t="shared" ca="1" si="173"/>
        <v>0</v>
      </c>
      <c r="H1595" s="10">
        <f t="shared" ca="1" si="174"/>
        <v>0</v>
      </c>
    </row>
    <row r="1596" spans="1:8" x14ac:dyDescent="0.25">
      <c r="A1596" s="15">
        <f ca="1">($H$1-$F$1)*RAND()+$F$1</f>
        <v>10.675955871527146</v>
      </c>
      <c r="B1596" s="15">
        <f t="shared" ca="1" si="168"/>
        <v>10.861391738476982</v>
      </c>
      <c r="C1596" s="15">
        <f t="shared" ca="1" si="169"/>
        <v>41264.343500938005</v>
      </c>
      <c r="D1596" s="15">
        <f t="shared" ca="1" si="170"/>
        <v>7160.4241677578575</v>
      </c>
      <c r="E1596" s="15">
        <f t="shared" ca="1" si="171"/>
        <v>0</v>
      </c>
      <c r="F1596" s="15">
        <f t="shared" ca="1" si="172"/>
        <v>0</v>
      </c>
      <c r="G1596" s="15">
        <f t="shared" ca="1" si="173"/>
        <v>0</v>
      </c>
      <c r="H1596" s="10">
        <f t="shared" ca="1" si="174"/>
        <v>0</v>
      </c>
    </row>
    <row r="1597" spans="1:8" x14ac:dyDescent="0.25">
      <c r="A1597" s="15">
        <f ca="1">($H$1-$F$1)*RAND()+$F$1</f>
        <v>7.527943378412564</v>
      </c>
      <c r="B1597" s="15">
        <f t="shared" ca="1" si="168"/>
        <v>5.1336628696922944</v>
      </c>
      <c r="C1597" s="15">
        <f t="shared" ca="1" si="169"/>
        <v>24791.563607098418</v>
      </c>
      <c r="D1597" s="15">
        <f t="shared" ca="1" si="170"/>
        <v>2461.334110739092</v>
      </c>
      <c r="E1597" s="15">
        <f t="shared" ca="1" si="171"/>
        <v>0</v>
      </c>
      <c r="F1597" s="15">
        <f t="shared" ca="1" si="172"/>
        <v>0</v>
      </c>
      <c r="G1597" s="15">
        <f t="shared" ca="1" si="173"/>
        <v>0</v>
      </c>
      <c r="H1597" s="10">
        <f t="shared" ca="1" si="174"/>
        <v>0</v>
      </c>
    </row>
    <row r="1598" spans="1:8" x14ac:dyDescent="0.25">
      <c r="A1598" s="15">
        <f ca="1">($H$1-$F$1)*RAND()+$F$1</f>
        <v>16.195234507772962</v>
      </c>
      <c r="B1598" s="15">
        <f t="shared" ca="1" si="168"/>
        <v>16.219803124993863</v>
      </c>
      <c r="C1598" s="15">
        <f t="shared" ca="1" si="169"/>
        <v>4084.3662977623981</v>
      </c>
      <c r="D1598" s="15">
        <f t="shared" ca="1" si="170"/>
        <v>22205.064656930845</v>
      </c>
      <c r="E1598" s="15">
        <f t="shared" ca="1" si="171"/>
        <v>16.195234507772962</v>
      </c>
      <c r="F1598" s="15">
        <f t="shared" ca="1" si="172"/>
        <v>16.219803124993863</v>
      </c>
      <c r="G1598" s="15">
        <f t="shared" ca="1" si="173"/>
        <v>4084.3662977623981</v>
      </c>
      <c r="H1598" s="10">
        <f t="shared" ca="1" si="174"/>
        <v>1</v>
      </c>
    </row>
    <row r="1599" spans="1:8" x14ac:dyDescent="0.25">
      <c r="A1599" s="15">
        <f ca="1">($H$1-$F$1)*RAND()+$F$1</f>
        <v>20.433721519893915</v>
      </c>
      <c r="B1599" s="15">
        <f t="shared" ca="1" si="168"/>
        <v>6.8895069956535835</v>
      </c>
      <c r="C1599" s="15">
        <f t="shared" ca="1" si="169"/>
        <v>40995.17777456405</v>
      </c>
      <c r="D1599" s="15">
        <f t="shared" ca="1" si="170"/>
        <v>36892.586953820246</v>
      </c>
      <c r="E1599" s="15">
        <f t="shared" ca="1" si="171"/>
        <v>0</v>
      </c>
      <c r="F1599" s="15">
        <f t="shared" ca="1" si="172"/>
        <v>0</v>
      </c>
      <c r="G1599" s="15">
        <f t="shared" ca="1" si="173"/>
        <v>0</v>
      </c>
      <c r="H1599" s="10">
        <f t="shared" ca="1" si="174"/>
        <v>0</v>
      </c>
    </row>
    <row r="1600" spans="1:8" x14ac:dyDescent="0.25">
      <c r="A1600" s="15">
        <f ca="1">($H$1-$F$1)*RAND()+$F$1</f>
        <v>24.002746357965666</v>
      </c>
      <c r="B1600" s="15">
        <f t="shared" ca="1" si="168"/>
        <v>4.514774370319584</v>
      </c>
      <c r="C1600" s="15">
        <f t="shared" ca="1" si="169"/>
        <v>65298.78608500315</v>
      </c>
      <c r="D1600" s="15">
        <f t="shared" ca="1" si="170"/>
        <v>57423.083769748104</v>
      </c>
      <c r="E1600" s="15">
        <f t="shared" ca="1" si="171"/>
        <v>0</v>
      </c>
      <c r="F1600" s="15">
        <f t="shared" ca="1" si="172"/>
        <v>0</v>
      </c>
      <c r="G1600" s="15">
        <f t="shared" ca="1" si="173"/>
        <v>0</v>
      </c>
      <c r="H1600" s="10">
        <f t="shared" ca="1" si="174"/>
        <v>0</v>
      </c>
    </row>
    <row r="1601" spans="1:8" x14ac:dyDescent="0.25">
      <c r="A1601" s="15">
        <f ca="1">($H$1-$F$1)*RAND()+$F$1</f>
        <v>8.1535404167386822</v>
      </c>
      <c r="B1601" s="15">
        <f t="shared" ca="1" si="168"/>
        <v>16.322209021735166</v>
      </c>
      <c r="C1601" s="15">
        <f t="shared" ca="1" si="169"/>
        <v>43361.222655037018</v>
      </c>
      <c r="D1601" s="15">
        <f t="shared" ca="1" si="170"/>
        <v>4810.2876509001935</v>
      </c>
      <c r="E1601" s="15">
        <f t="shared" ca="1" si="171"/>
        <v>0</v>
      </c>
      <c r="F1601" s="15">
        <f t="shared" ca="1" si="172"/>
        <v>0</v>
      </c>
      <c r="G1601" s="15">
        <f t="shared" ca="1" si="173"/>
        <v>0</v>
      </c>
      <c r="H1601" s="10">
        <f t="shared" ca="1" si="174"/>
        <v>0</v>
      </c>
    </row>
    <row r="1602" spans="1:8" x14ac:dyDescent="0.25">
      <c r="A1602" s="15">
        <f ca="1">($H$1-$F$1)*RAND()+$F$1</f>
        <v>12.903403868287491</v>
      </c>
      <c r="B1602" s="15">
        <f t="shared" ca="1" si="168"/>
        <v>0.89920010703101083</v>
      </c>
      <c r="C1602" s="15">
        <f t="shared" ca="1" si="169"/>
        <v>11667.195924846403</v>
      </c>
      <c r="D1602" s="15">
        <f t="shared" ca="1" si="170"/>
        <v>8794.1316131346739</v>
      </c>
      <c r="E1602" s="15">
        <f t="shared" ca="1" si="171"/>
        <v>0</v>
      </c>
      <c r="F1602" s="15">
        <f t="shared" ca="1" si="172"/>
        <v>0</v>
      </c>
      <c r="G1602" s="15">
        <f t="shared" ca="1" si="173"/>
        <v>0</v>
      </c>
      <c r="H1602" s="10">
        <f t="shared" ca="1" si="174"/>
        <v>0</v>
      </c>
    </row>
    <row r="1603" spans="1:8" x14ac:dyDescent="0.25">
      <c r="A1603" s="15">
        <f ca="1">($H$1-$F$1)*RAND()+$F$1</f>
        <v>14.143484995099383</v>
      </c>
      <c r="B1603" s="15">
        <f t="shared" ca="1" si="168"/>
        <v>0.55177757983910325</v>
      </c>
      <c r="C1603" s="15">
        <f t="shared" ca="1" si="169"/>
        <v>9622.2933977940174</v>
      </c>
      <c r="D1603" s="15">
        <f t="shared" ca="1" si="170"/>
        <v>11438.44723085943</v>
      </c>
      <c r="E1603" s="15">
        <f t="shared" ca="1" si="171"/>
        <v>14.143484995099383</v>
      </c>
      <c r="F1603" s="15">
        <f t="shared" ca="1" si="172"/>
        <v>0.55177757983910325</v>
      </c>
      <c r="G1603" s="15">
        <f t="shared" ca="1" si="173"/>
        <v>9622.2933977940174</v>
      </c>
      <c r="H1603" s="10">
        <f t="shared" ca="1" si="174"/>
        <v>1</v>
      </c>
    </row>
    <row r="1604" spans="1:8" x14ac:dyDescent="0.25">
      <c r="A1604" s="15">
        <f ca="1">($H$1-$F$1)*RAND()+$F$1</f>
        <v>7.3164927398980719</v>
      </c>
      <c r="B1604" s="15">
        <f t="shared" ca="1" si="168"/>
        <v>9.9743501541113417</v>
      </c>
      <c r="C1604" s="15">
        <f t="shared" ca="1" si="169"/>
        <v>41493.413380954582</v>
      </c>
      <c r="D1604" s="15">
        <f t="shared" ca="1" si="170"/>
        <v>3008.6976149059246</v>
      </c>
      <c r="E1604" s="15">
        <f t="shared" ca="1" si="171"/>
        <v>0</v>
      </c>
      <c r="F1604" s="15">
        <f t="shared" ca="1" si="172"/>
        <v>0</v>
      </c>
      <c r="G1604" s="15">
        <f t="shared" ca="1" si="173"/>
        <v>0</v>
      </c>
      <c r="H1604" s="10">
        <f t="shared" ca="1" si="174"/>
        <v>0</v>
      </c>
    </row>
    <row r="1605" spans="1:8" x14ac:dyDescent="0.25">
      <c r="A1605" s="15">
        <f ca="1">($H$1-$F$1)*RAND()+$F$1</f>
        <v>2.6806625246680831</v>
      </c>
      <c r="B1605" s="15">
        <f t="shared" ca="1" si="168"/>
        <v>6.2876981911344894</v>
      </c>
      <c r="C1605" s="15">
        <f t="shared" ca="1" si="169"/>
        <v>15401.42336669</v>
      </c>
      <c r="D1605" s="15">
        <f t="shared" ca="1" si="170"/>
        <v>408.37669224617412</v>
      </c>
      <c r="E1605" s="15">
        <f t="shared" ca="1" si="171"/>
        <v>0</v>
      </c>
      <c r="F1605" s="15">
        <f t="shared" ca="1" si="172"/>
        <v>0</v>
      </c>
      <c r="G1605" s="15">
        <f t="shared" ca="1" si="173"/>
        <v>0</v>
      </c>
      <c r="H1605" s="10">
        <f t="shared" ca="1" si="174"/>
        <v>0</v>
      </c>
    </row>
    <row r="1606" spans="1:8" x14ac:dyDescent="0.25">
      <c r="A1606" s="15">
        <f ca="1">($H$1-$F$1)*RAND()+$F$1</f>
        <v>22.370828711159184</v>
      </c>
      <c r="B1606" s="15">
        <f t="shared" ca="1" si="168"/>
        <v>14.605883701040913</v>
      </c>
      <c r="C1606" s="15">
        <f t="shared" ca="1" si="169"/>
        <v>67016.463268152394</v>
      </c>
      <c r="D1606" s="15">
        <f t="shared" ca="1" si="170"/>
        <v>51262.035332558764</v>
      </c>
      <c r="E1606" s="15">
        <f t="shared" ca="1" si="171"/>
        <v>0</v>
      </c>
      <c r="F1606" s="15">
        <f t="shared" ca="1" si="172"/>
        <v>0</v>
      </c>
      <c r="G1606" s="15">
        <f t="shared" ca="1" si="173"/>
        <v>0</v>
      </c>
      <c r="H1606" s="10">
        <f t="shared" ca="1" si="174"/>
        <v>0</v>
      </c>
    </row>
    <row r="1607" spans="1:8" x14ac:dyDescent="0.25">
      <c r="A1607" s="15">
        <f ca="1">($H$1-$F$1)*RAND()+$F$1</f>
        <v>11.148385629264029</v>
      </c>
      <c r="B1607" s="15">
        <f t="shared" ca="1" si="168"/>
        <v>10.92946494203499</v>
      </c>
      <c r="C1607" s="15">
        <f t="shared" ca="1" si="169"/>
        <v>19754.128679172172</v>
      </c>
      <c r="D1607" s="15">
        <f t="shared" ca="1" si="170"/>
        <v>7952.2074678611843</v>
      </c>
      <c r="E1607" s="15">
        <f t="shared" ca="1" si="171"/>
        <v>0</v>
      </c>
      <c r="F1607" s="15">
        <f t="shared" ca="1" si="172"/>
        <v>0</v>
      </c>
      <c r="G1607" s="15">
        <f t="shared" ca="1" si="173"/>
        <v>0</v>
      </c>
      <c r="H1607" s="10">
        <f t="shared" ca="1" si="174"/>
        <v>0</v>
      </c>
    </row>
    <row r="1608" spans="1:8" x14ac:dyDescent="0.25">
      <c r="A1608" s="15">
        <f ca="1">($H$1-$F$1)*RAND()+$F$1</f>
        <v>18.514249695589367</v>
      </c>
      <c r="B1608" s="15">
        <f t="shared" ca="1" si="168"/>
        <v>11.913775851046971</v>
      </c>
      <c r="C1608" s="15">
        <f t="shared" ca="1" si="169"/>
        <v>1967.9691913549073</v>
      </c>
      <c r="D1608" s="15">
        <f t="shared" ca="1" si="170"/>
        <v>29751.046200394394</v>
      </c>
      <c r="E1608" s="15">
        <f t="shared" ca="1" si="171"/>
        <v>18.514249695589367</v>
      </c>
      <c r="F1608" s="15">
        <f t="shared" ca="1" si="172"/>
        <v>11.913775851046971</v>
      </c>
      <c r="G1608" s="15">
        <f t="shared" ca="1" si="173"/>
        <v>1967.9691913549073</v>
      </c>
      <c r="H1608" s="10">
        <f t="shared" ca="1" si="174"/>
        <v>1</v>
      </c>
    </row>
    <row r="1609" spans="1:8" x14ac:dyDescent="0.25">
      <c r="A1609" s="15">
        <f ca="1">($H$1-$F$1)*RAND()+$F$1</f>
        <v>9.1933045995739384</v>
      </c>
      <c r="B1609" s="15">
        <f t="shared" ca="1" si="168"/>
        <v>1.1902076606544574</v>
      </c>
      <c r="C1609" s="15">
        <f t="shared" ca="1" si="169"/>
        <v>3701.6729724031679</v>
      </c>
      <c r="D1609" s="15">
        <f t="shared" ca="1" si="170"/>
        <v>3304.6052699181578</v>
      </c>
      <c r="E1609" s="15">
        <f t="shared" ca="1" si="171"/>
        <v>0</v>
      </c>
      <c r="F1609" s="15">
        <f t="shared" ca="1" si="172"/>
        <v>0</v>
      </c>
      <c r="G1609" s="15">
        <f t="shared" ca="1" si="173"/>
        <v>0</v>
      </c>
      <c r="H1609" s="10">
        <f t="shared" ca="1" si="174"/>
        <v>0</v>
      </c>
    </row>
    <row r="1610" spans="1:8" x14ac:dyDescent="0.25">
      <c r="A1610" s="15">
        <f ca="1">($H$1-$F$1)*RAND()+$F$1</f>
        <v>12.984910797632674</v>
      </c>
      <c r="B1610" s="15">
        <f t="shared" ref="B1610:B1673" ca="1" si="175">($H$2-$F$2)*RAND()+$F$2</f>
        <v>14.717737701150057</v>
      </c>
      <c r="C1610" s="15">
        <f t="shared" ref="C1610:C1673" ca="1" si="176">($H$3-$F$3)*RAND()+$F$3</f>
        <v>18305.950119766687</v>
      </c>
      <c r="D1610" s="15">
        <f t="shared" ref="D1610:D1673" ca="1" si="177">4*A1610^3-((5*A1610^2-4*A1610)/(2*A1610-1))+20*A1610*B1610</f>
        <v>12547.922585676713</v>
      </c>
      <c r="E1610" s="15">
        <f t="shared" ref="E1610:E1673" ca="1" si="178">IF(C1610&lt;D1610,A1610,0)</f>
        <v>0</v>
      </c>
      <c r="F1610" s="15">
        <f t="shared" ref="F1610:F1673" ca="1" si="179">IF(E1610=0,0,B1610)</f>
        <v>0</v>
      </c>
      <c r="G1610" s="15">
        <f t="shared" ref="G1610:G1673" ca="1" si="180">IF(F1610=0,0,C1610)</f>
        <v>0</v>
      </c>
      <c r="H1610" s="10">
        <f t="shared" ref="H1610:H1673" ca="1" si="181">IF(F1610=0,0,1)</f>
        <v>0</v>
      </c>
    </row>
    <row r="1611" spans="1:8" x14ac:dyDescent="0.25">
      <c r="A1611" s="15">
        <f ca="1">($H$1-$F$1)*RAND()+$F$1</f>
        <v>4.8012771714488682</v>
      </c>
      <c r="B1611" s="15">
        <f t="shared" ca="1" si="175"/>
        <v>5.4094424260404201</v>
      </c>
      <c r="C1611" s="15">
        <f t="shared" ca="1" si="176"/>
        <v>27420.878278377546</v>
      </c>
      <c r="D1611" s="15">
        <f t="shared" ca="1" si="177"/>
        <v>950.99984541281003</v>
      </c>
      <c r="E1611" s="15">
        <f t="shared" ca="1" si="178"/>
        <v>0</v>
      </c>
      <c r="F1611" s="15">
        <f t="shared" ca="1" si="179"/>
        <v>0</v>
      </c>
      <c r="G1611" s="15">
        <f t="shared" ca="1" si="180"/>
        <v>0</v>
      </c>
      <c r="H1611" s="10">
        <f t="shared" ca="1" si="181"/>
        <v>0</v>
      </c>
    </row>
    <row r="1612" spans="1:8" x14ac:dyDescent="0.25">
      <c r="A1612" s="15">
        <f ca="1">($H$1-$F$1)*RAND()+$F$1</f>
        <v>21.926815153364746</v>
      </c>
      <c r="B1612" s="15">
        <f t="shared" ca="1" si="175"/>
        <v>2.2406771297870098</v>
      </c>
      <c r="C1612" s="15">
        <f t="shared" ca="1" si="176"/>
        <v>17699.622540994686</v>
      </c>
      <c r="D1612" s="15">
        <f t="shared" ca="1" si="177"/>
        <v>43096.923560988282</v>
      </c>
      <c r="E1612" s="15">
        <f t="shared" ca="1" si="178"/>
        <v>21.926815153364746</v>
      </c>
      <c r="F1612" s="15">
        <f t="shared" ca="1" si="179"/>
        <v>2.2406771297870098</v>
      </c>
      <c r="G1612" s="15">
        <f t="shared" ca="1" si="180"/>
        <v>17699.622540994686</v>
      </c>
      <c r="H1612" s="10">
        <f t="shared" ca="1" si="181"/>
        <v>1</v>
      </c>
    </row>
    <row r="1613" spans="1:8" x14ac:dyDescent="0.25">
      <c r="A1613" s="15">
        <f ca="1">($H$1-$F$1)*RAND()+$F$1</f>
        <v>3.199150491013885</v>
      </c>
      <c r="B1613" s="15">
        <f t="shared" ca="1" si="175"/>
        <v>6.2535751172147629</v>
      </c>
      <c r="C1613" s="15">
        <f t="shared" ca="1" si="176"/>
        <v>7052.7934484981997</v>
      </c>
      <c r="D1613" s="15">
        <f t="shared" ca="1" si="177"/>
        <v>523.98125455601587</v>
      </c>
      <c r="E1613" s="15">
        <f t="shared" ca="1" si="178"/>
        <v>0</v>
      </c>
      <c r="F1613" s="15">
        <f t="shared" ca="1" si="179"/>
        <v>0</v>
      </c>
      <c r="G1613" s="15">
        <f t="shared" ca="1" si="180"/>
        <v>0</v>
      </c>
      <c r="H1613" s="10">
        <f t="shared" ca="1" si="181"/>
        <v>0</v>
      </c>
    </row>
    <row r="1614" spans="1:8" x14ac:dyDescent="0.25">
      <c r="A1614" s="15">
        <f ca="1">($H$1-$F$1)*RAND()+$F$1</f>
        <v>7.790803165314693</v>
      </c>
      <c r="B1614" s="15">
        <f t="shared" ca="1" si="175"/>
        <v>12.81350058648534</v>
      </c>
      <c r="C1614" s="15">
        <f t="shared" ca="1" si="176"/>
        <v>5194.7108070701743</v>
      </c>
      <c r="D1614" s="15">
        <f t="shared" ca="1" si="177"/>
        <v>3869.3751339831433</v>
      </c>
      <c r="E1614" s="15">
        <f t="shared" ca="1" si="178"/>
        <v>0</v>
      </c>
      <c r="F1614" s="15">
        <f t="shared" ca="1" si="179"/>
        <v>0</v>
      </c>
      <c r="G1614" s="15">
        <f t="shared" ca="1" si="180"/>
        <v>0</v>
      </c>
      <c r="H1614" s="10">
        <f t="shared" ca="1" si="181"/>
        <v>0</v>
      </c>
    </row>
    <row r="1615" spans="1:8" x14ac:dyDescent="0.25">
      <c r="A1615" s="15">
        <f ca="1">($H$1-$F$1)*RAND()+$F$1</f>
        <v>9.238341438767506</v>
      </c>
      <c r="B1615" s="15">
        <f t="shared" ca="1" si="175"/>
        <v>13.188803223779292</v>
      </c>
      <c r="C1615" s="15">
        <f t="shared" ca="1" si="176"/>
        <v>67323.057282233625</v>
      </c>
      <c r="D1615" s="15">
        <f t="shared" ca="1" si="177"/>
        <v>5568.4075609885622</v>
      </c>
      <c r="E1615" s="15">
        <f t="shared" ca="1" si="178"/>
        <v>0</v>
      </c>
      <c r="F1615" s="15">
        <f t="shared" ca="1" si="179"/>
        <v>0</v>
      </c>
      <c r="G1615" s="15">
        <f t="shared" ca="1" si="180"/>
        <v>0</v>
      </c>
      <c r="H1615" s="10">
        <f t="shared" ca="1" si="181"/>
        <v>0</v>
      </c>
    </row>
    <row r="1616" spans="1:8" x14ac:dyDescent="0.25">
      <c r="A1616" s="15">
        <f ca="1">($H$1-$F$1)*RAND()+$F$1</f>
        <v>21.816190505493573</v>
      </c>
      <c r="B1616" s="15">
        <f t="shared" ca="1" si="175"/>
        <v>11.869050814758102</v>
      </c>
      <c r="C1616" s="15">
        <f t="shared" ca="1" si="176"/>
        <v>61892.358614651865</v>
      </c>
      <c r="D1616" s="15">
        <f t="shared" ca="1" si="177"/>
        <v>46658.305690679888</v>
      </c>
      <c r="E1616" s="15">
        <f t="shared" ca="1" si="178"/>
        <v>0</v>
      </c>
      <c r="F1616" s="15">
        <f t="shared" ca="1" si="179"/>
        <v>0</v>
      </c>
      <c r="G1616" s="15">
        <f t="shared" ca="1" si="180"/>
        <v>0</v>
      </c>
      <c r="H1616" s="10">
        <f t="shared" ca="1" si="181"/>
        <v>0</v>
      </c>
    </row>
    <row r="1617" spans="1:8" x14ac:dyDescent="0.25">
      <c r="A1617" s="15">
        <f ca="1">($H$1-$F$1)*RAND()+$F$1</f>
        <v>13.841731403502491</v>
      </c>
      <c r="B1617" s="15">
        <f t="shared" ca="1" si="175"/>
        <v>16.68382192675805</v>
      </c>
      <c r="C1617" s="15">
        <f t="shared" ca="1" si="176"/>
        <v>56879.471026254192</v>
      </c>
      <c r="D1617" s="15">
        <f t="shared" ca="1" si="177"/>
        <v>15192.778043229868</v>
      </c>
      <c r="E1617" s="15">
        <f t="shared" ca="1" si="178"/>
        <v>0</v>
      </c>
      <c r="F1617" s="15">
        <f t="shared" ca="1" si="179"/>
        <v>0</v>
      </c>
      <c r="G1617" s="15">
        <f t="shared" ca="1" si="180"/>
        <v>0</v>
      </c>
      <c r="H1617" s="10">
        <f t="shared" ca="1" si="181"/>
        <v>0</v>
      </c>
    </row>
    <row r="1618" spans="1:8" x14ac:dyDescent="0.25">
      <c r="A1618" s="15">
        <f ca="1">($H$1-$F$1)*RAND()+$F$1</f>
        <v>23.917925786291967</v>
      </c>
      <c r="B1618" s="15">
        <f t="shared" ca="1" si="175"/>
        <v>12.800905202620726</v>
      </c>
      <c r="C1618" s="15">
        <f t="shared" ca="1" si="176"/>
        <v>20613.755760954034</v>
      </c>
      <c r="D1618" s="15">
        <f t="shared" ca="1" si="177"/>
        <v>60795.034053813499</v>
      </c>
      <c r="E1618" s="15">
        <f t="shared" ca="1" si="178"/>
        <v>23.917925786291967</v>
      </c>
      <c r="F1618" s="15">
        <f t="shared" ca="1" si="179"/>
        <v>12.800905202620726</v>
      </c>
      <c r="G1618" s="15">
        <f t="shared" ca="1" si="180"/>
        <v>20613.755760954034</v>
      </c>
      <c r="H1618" s="10">
        <f t="shared" ca="1" si="181"/>
        <v>1</v>
      </c>
    </row>
    <row r="1619" spans="1:8" x14ac:dyDescent="0.25">
      <c r="A1619" s="15">
        <f ca="1">($H$1-$F$1)*RAND()+$F$1</f>
        <v>24.542381565514837</v>
      </c>
      <c r="B1619" s="15">
        <f t="shared" ca="1" si="175"/>
        <v>5.7444951517669072</v>
      </c>
      <c r="C1619" s="15">
        <f t="shared" ca="1" si="176"/>
        <v>59789.550313134052</v>
      </c>
      <c r="D1619" s="15">
        <f t="shared" ca="1" si="177"/>
        <v>61889.384284712971</v>
      </c>
      <c r="E1619" s="15">
        <f t="shared" ca="1" si="178"/>
        <v>24.542381565514837</v>
      </c>
      <c r="F1619" s="15">
        <f t="shared" ca="1" si="179"/>
        <v>5.7444951517669072</v>
      </c>
      <c r="G1619" s="15">
        <f t="shared" ca="1" si="180"/>
        <v>59789.550313134052</v>
      </c>
      <c r="H1619" s="10">
        <f t="shared" ca="1" si="181"/>
        <v>1</v>
      </c>
    </row>
    <row r="1620" spans="1:8" x14ac:dyDescent="0.25">
      <c r="A1620" s="15">
        <f ca="1">($H$1-$F$1)*RAND()+$F$1</f>
        <v>13.213932278582611</v>
      </c>
      <c r="B1620" s="15">
        <f t="shared" ca="1" si="175"/>
        <v>8.9729897592845234</v>
      </c>
      <c r="C1620" s="15">
        <f t="shared" ca="1" si="176"/>
        <v>37215.984385333621</v>
      </c>
      <c r="D1620" s="15">
        <f t="shared" ca="1" si="177"/>
        <v>11568.147725046221</v>
      </c>
      <c r="E1620" s="15">
        <f t="shared" ca="1" si="178"/>
        <v>0</v>
      </c>
      <c r="F1620" s="15">
        <f t="shared" ca="1" si="179"/>
        <v>0</v>
      </c>
      <c r="G1620" s="15">
        <f t="shared" ca="1" si="180"/>
        <v>0</v>
      </c>
      <c r="H1620" s="10">
        <f t="shared" ca="1" si="181"/>
        <v>0</v>
      </c>
    </row>
    <row r="1621" spans="1:8" x14ac:dyDescent="0.25">
      <c r="A1621" s="15">
        <f ca="1">($H$1-$F$1)*RAND()+$F$1</f>
        <v>19.043067329037385</v>
      </c>
      <c r="B1621" s="15">
        <f t="shared" ca="1" si="175"/>
        <v>0.68460363020981418</v>
      </c>
      <c r="C1621" s="15">
        <f t="shared" ca="1" si="176"/>
        <v>367.40223689668983</v>
      </c>
      <c r="D1621" s="15">
        <f t="shared" ca="1" si="177"/>
        <v>27836.892497480119</v>
      </c>
      <c r="E1621" s="15">
        <f t="shared" ca="1" si="178"/>
        <v>19.043067329037385</v>
      </c>
      <c r="F1621" s="15">
        <f t="shared" ca="1" si="179"/>
        <v>0.68460363020981418</v>
      </c>
      <c r="G1621" s="15">
        <f t="shared" ca="1" si="180"/>
        <v>367.40223689668983</v>
      </c>
      <c r="H1621" s="10">
        <f t="shared" ca="1" si="181"/>
        <v>1</v>
      </c>
    </row>
    <row r="1622" spans="1:8" x14ac:dyDescent="0.25">
      <c r="A1622" s="15">
        <f ca="1">($H$1-$F$1)*RAND()+$F$1</f>
        <v>18.156464552581483</v>
      </c>
      <c r="B1622" s="15">
        <f t="shared" ca="1" si="175"/>
        <v>13.371378997515555</v>
      </c>
      <c r="C1622" s="15">
        <f t="shared" ca="1" si="176"/>
        <v>41605.218876592444</v>
      </c>
      <c r="D1622" s="15">
        <f t="shared" ca="1" si="177"/>
        <v>28752.556884960744</v>
      </c>
      <c r="E1622" s="15">
        <f t="shared" ca="1" si="178"/>
        <v>0</v>
      </c>
      <c r="F1622" s="15">
        <f t="shared" ca="1" si="179"/>
        <v>0</v>
      </c>
      <c r="G1622" s="15">
        <f t="shared" ca="1" si="180"/>
        <v>0</v>
      </c>
      <c r="H1622" s="10">
        <f t="shared" ca="1" si="181"/>
        <v>0</v>
      </c>
    </row>
    <row r="1623" spans="1:8" x14ac:dyDescent="0.25">
      <c r="A1623" s="15">
        <f ca="1">($H$1-$F$1)*RAND()+$F$1</f>
        <v>11.542293420338984</v>
      </c>
      <c r="B1623" s="15">
        <f t="shared" ca="1" si="175"/>
        <v>5.2648329908252673</v>
      </c>
      <c r="C1623" s="15">
        <f t="shared" ca="1" si="176"/>
        <v>46600.141747270332</v>
      </c>
      <c r="D1623" s="15">
        <f t="shared" ca="1" si="177"/>
        <v>7338.1599764636794</v>
      </c>
      <c r="E1623" s="15">
        <f t="shared" ca="1" si="178"/>
        <v>0</v>
      </c>
      <c r="F1623" s="15">
        <f t="shared" ca="1" si="179"/>
        <v>0</v>
      </c>
      <c r="G1623" s="15">
        <f t="shared" ca="1" si="180"/>
        <v>0</v>
      </c>
      <c r="H1623" s="10">
        <f t="shared" ca="1" si="181"/>
        <v>0</v>
      </c>
    </row>
    <row r="1624" spans="1:8" x14ac:dyDescent="0.25">
      <c r="A1624" s="15">
        <f ca="1">($H$1-$F$1)*RAND()+$F$1</f>
        <v>9.7771983589310558</v>
      </c>
      <c r="B1624" s="15">
        <f t="shared" ca="1" si="175"/>
        <v>15.377951678508223</v>
      </c>
      <c r="C1624" s="15">
        <f t="shared" ca="1" si="176"/>
        <v>38042.996024515523</v>
      </c>
      <c r="D1624" s="15">
        <f t="shared" ca="1" si="177"/>
        <v>6721.9637633512757</v>
      </c>
      <c r="E1624" s="15">
        <f t="shared" ca="1" si="178"/>
        <v>0</v>
      </c>
      <c r="F1624" s="15">
        <f t="shared" ca="1" si="179"/>
        <v>0</v>
      </c>
      <c r="G1624" s="15">
        <f t="shared" ca="1" si="180"/>
        <v>0</v>
      </c>
      <c r="H1624" s="10">
        <f t="shared" ca="1" si="181"/>
        <v>0</v>
      </c>
    </row>
    <row r="1625" spans="1:8" x14ac:dyDescent="0.25">
      <c r="A1625" s="15">
        <f ca="1">($H$1-$F$1)*RAND()+$F$1</f>
        <v>23.766732980709644</v>
      </c>
      <c r="B1625" s="15">
        <f t="shared" ca="1" si="175"/>
        <v>10.348266862800264</v>
      </c>
      <c r="C1625" s="15">
        <f t="shared" ca="1" si="176"/>
        <v>46151.443435617497</v>
      </c>
      <c r="D1625" s="15">
        <f t="shared" ca="1" si="177"/>
        <v>58559.517871629017</v>
      </c>
      <c r="E1625" s="15">
        <f t="shared" ca="1" si="178"/>
        <v>23.766732980709644</v>
      </c>
      <c r="F1625" s="15">
        <f t="shared" ca="1" si="179"/>
        <v>10.348266862800264</v>
      </c>
      <c r="G1625" s="15">
        <f t="shared" ca="1" si="180"/>
        <v>46151.443435617497</v>
      </c>
      <c r="H1625" s="10">
        <f t="shared" ca="1" si="181"/>
        <v>1</v>
      </c>
    </row>
    <row r="1626" spans="1:8" x14ac:dyDescent="0.25">
      <c r="A1626" s="15">
        <f ca="1">($H$1-$F$1)*RAND()+$F$1</f>
        <v>24.14666450382272</v>
      </c>
      <c r="B1626" s="15">
        <f t="shared" ca="1" si="175"/>
        <v>0.27393770688309005</v>
      </c>
      <c r="C1626" s="15">
        <f t="shared" ca="1" si="176"/>
        <v>33337.142102246362</v>
      </c>
      <c r="D1626" s="15">
        <f t="shared" ca="1" si="177"/>
        <v>56388.645522275372</v>
      </c>
      <c r="E1626" s="15">
        <f t="shared" ca="1" si="178"/>
        <v>24.14666450382272</v>
      </c>
      <c r="F1626" s="15">
        <f t="shared" ca="1" si="179"/>
        <v>0.27393770688309005</v>
      </c>
      <c r="G1626" s="15">
        <f t="shared" ca="1" si="180"/>
        <v>33337.142102246362</v>
      </c>
      <c r="H1626" s="10">
        <f t="shared" ca="1" si="181"/>
        <v>1</v>
      </c>
    </row>
    <row r="1627" spans="1:8" x14ac:dyDescent="0.25">
      <c r="A1627" s="15">
        <f ca="1">($H$1-$F$1)*RAND()+$F$1</f>
        <v>5.9970490347996401</v>
      </c>
      <c r="B1627" s="15">
        <f t="shared" ca="1" si="175"/>
        <v>16.206051790958792</v>
      </c>
      <c r="C1627" s="15">
        <f t="shared" ca="1" si="176"/>
        <v>13121.42804187756</v>
      </c>
      <c r="D1627" s="15">
        <f t="shared" ca="1" si="177"/>
        <v>2792.3211507714209</v>
      </c>
      <c r="E1627" s="15">
        <f t="shared" ca="1" si="178"/>
        <v>0</v>
      </c>
      <c r="F1627" s="15">
        <f t="shared" ca="1" si="179"/>
        <v>0</v>
      </c>
      <c r="G1627" s="15">
        <f t="shared" ca="1" si="180"/>
        <v>0</v>
      </c>
      <c r="H1627" s="10">
        <f t="shared" ca="1" si="181"/>
        <v>0</v>
      </c>
    </row>
    <row r="1628" spans="1:8" x14ac:dyDescent="0.25">
      <c r="A1628" s="15">
        <f ca="1">($H$1-$F$1)*RAND()+$F$1</f>
        <v>23.862701263527295</v>
      </c>
      <c r="B1628" s="15">
        <f t="shared" ca="1" si="175"/>
        <v>7.8491614022837854</v>
      </c>
      <c r="C1628" s="15">
        <f t="shared" ca="1" si="176"/>
        <v>44148.374408577889</v>
      </c>
      <c r="D1628" s="15">
        <f t="shared" ca="1" si="177"/>
        <v>58039.563024558083</v>
      </c>
      <c r="E1628" s="15">
        <f t="shared" ca="1" si="178"/>
        <v>23.862701263527295</v>
      </c>
      <c r="F1628" s="15">
        <f t="shared" ca="1" si="179"/>
        <v>7.8491614022837854</v>
      </c>
      <c r="G1628" s="15">
        <f t="shared" ca="1" si="180"/>
        <v>44148.374408577889</v>
      </c>
      <c r="H1628" s="10">
        <f t="shared" ca="1" si="181"/>
        <v>1</v>
      </c>
    </row>
    <row r="1629" spans="1:8" x14ac:dyDescent="0.25">
      <c r="A1629" s="15">
        <f ca="1">($H$1-$F$1)*RAND()+$F$1</f>
        <v>8.0112916426023553</v>
      </c>
      <c r="B1629" s="15">
        <f t="shared" ca="1" si="175"/>
        <v>5.2073461342349256</v>
      </c>
      <c r="C1629" s="15">
        <f t="shared" ca="1" si="176"/>
        <v>25898.421237755647</v>
      </c>
      <c r="D1629" s="15">
        <f t="shared" ca="1" si="177"/>
        <v>2871.8072944276159</v>
      </c>
      <c r="E1629" s="15">
        <f t="shared" ca="1" si="178"/>
        <v>0</v>
      </c>
      <c r="F1629" s="15">
        <f t="shared" ca="1" si="179"/>
        <v>0</v>
      </c>
      <c r="G1629" s="15">
        <f t="shared" ca="1" si="180"/>
        <v>0</v>
      </c>
      <c r="H1629" s="10">
        <f t="shared" ca="1" si="181"/>
        <v>0</v>
      </c>
    </row>
    <row r="1630" spans="1:8" x14ac:dyDescent="0.25">
      <c r="A1630" s="15">
        <f ca="1">($H$1-$F$1)*RAND()+$F$1</f>
        <v>3.7624919272056347</v>
      </c>
      <c r="B1630" s="15">
        <f t="shared" ca="1" si="175"/>
        <v>12.58435324255346</v>
      </c>
      <c r="C1630" s="15">
        <f t="shared" ca="1" si="176"/>
        <v>8185.7563273434434</v>
      </c>
      <c r="D1630" s="15">
        <f t="shared" ca="1" si="177"/>
        <v>1151.4818053637305</v>
      </c>
      <c r="E1630" s="15">
        <f t="shared" ca="1" si="178"/>
        <v>0</v>
      </c>
      <c r="F1630" s="15">
        <f t="shared" ca="1" si="179"/>
        <v>0</v>
      </c>
      <c r="G1630" s="15">
        <f t="shared" ca="1" si="180"/>
        <v>0</v>
      </c>
      <c r="H1630" s="10">
        <f t="shared" ca="1" si="181"/>
        <v>0</v>
      </c>
    </row>
    <row r="1631" spans="1:8" x14ac:dyDescent="0.25">
      <c r="A1631" s="15">
        <f ca="1">($H$1-$F$1)*RAND()+$F$1</f>
        <v>12.547477875174398</v>
      </c>
      <c r="B1631" s="15">
        <f t="shared" ca="1" si="175"/>
        <v>12.924605687992468</v>
      </c>
      <c r="C1631" s="15">
        <f t="shared" ca="1" si="176"/>
        <v>43969.732051954932</v>
      </c>
      <c r="D1631" s="15">
        <f t="shared" ca="1" si="177"/>
        <v>11114.696076803197</v>
      </c>
      <c r="E1631" s="15">
        <f t="shared" ca="1" si="178"/>
        <v>0</v>
      </c>
      <c r="F1631" s="15">
        <f t="shared" ca="1" si="179"/>
        <v>0</v>
      </c>
      <c r="G1631" s="15">
        <f t="shared" ca="1" si="180"/>
        <v>0</v>
      </c>
      <c r="H1631" s="10">
        <f t="shared" ca="1" si="181"/>
        <v>0</v>
      </c>
    </row>
    <row r="1632" spans="1:8" x14ac:dyDescent="0.25">
      <c r="A1632" s="15">
        <f ca="1">($H$1-$F$1)*RAND()+$F$1</f>
        <v>7.4304947377524773</v>
      </c>
      <c r="B1632" s="15">
        <f t="shared" ca="1" si="175"/>
        <v>2.4284738435700355</v>
      </c>
      <c r="C1632" s="15">
        <f t="shared" ca="1" si="176"/>
        <v>38443.52778263238</v>
      </c>
      <c r="D1632" s="15">
        <f t="shared" ca="1" si="177"/>
        <v>1984.140507356798</v>
      </c>
      <c r="E1632" s="15">
        <f t="shared" ca="1" si="178"/>
        <v>0</v>
      </c>
      <c r="F1632" s="15">
        <f t="shared" ca="1" si="179"/>
        <v>0</v>
      </c>
      <c r="G1632" s="15">
        <f t="shared" ca="1" si="180"/>
        <v>0</v>
      </c>
      <c r="H1632" s="10">
        <f t="shared" ca="1" si="181"/>
        <v>0</v>
      </c>
    </row>
    <row r="1633" spans="1:8" x14ac:dyDescent="0.25">
      <c r="A1633" s="15">
        <f ca="1">($H$1-$F$1)*RAND()+$F$1</f>
        <v>4.5377518509614925</v>
      </c>
      <c r="B1633" s="15">
        <f t="shared" ca="1" si="175"/>
        <v>11.670096866118165</v>
      </c>
      <c r="C1633" s="15">
        <f t="shared" ca="1" si="176"/>
        <v>49535.499339492737</v>
      </c>
      <c r="D1633" s="15">
        <f t="shared" ca="1" si="177"/>
        <v>1422.369442860148</v>
      </c>
      <c r="E1633" s="15">
        <f t="shared" ca="1" si="178"/>
        <v>0</v>
      </c>
      <c r="F1633" s="15">
        <f t="shared" ca="1" si="179"/>
        <v>0</v>
      </c>
      <c r="G1633" s="15">
        <f t="shared" ca="1" si="180"/>
        <v>0</v>
      </c>
      <c r="H1633" s="10">
        <f t="shared" ca="1" si="181"/>
        <v>0</v>
      </c>
    </row>
    <row r="1634" spans="1:8" x14ac:dyDescent="0.25">
      <c r="A1634" s="15">
        <f ca="1">($H$1-$F$1)*RAND()+$F$1</f>
        <v>16.916070437816465</v>
      </c>
      <c r="B1634" s="15">
        <f t="shared" ca="1" si="175"/>
        <v>8.8063147214370865</v>
      </c>
      <c r="C1634" s="15">
        <f t="shared" ca="1" si="176"/>
        <v>53394.898586808093</v>
      </c>
      <c r="D1634" s="15">
        <f t="shared" ca="1" si="177"/>
        <v>22300.214394340801</v>
      </c>
      <c r="E1634" s="15">
        <f t="shared" ca="1" si="178"/>
        <v>0</v>
      </c>
      <c r="F1634" s="15">
        <f t="shared" ca="1" si="179"/>
        <v>0</v>
      </c>
      <c r="G1634" s="15">
        <f t="shared" ca="1" si="180"/>
        <v>0</v>
      </c>
      <c r="H1634" s="10">
        <f t="shared" ca="1" si="181"/>
        <v>0</v>
      </c>
    </row>
    <row r="1635" spans="1:8" x14ac:dyDescent="0.25">
      <c r="A1635" s="15">
        <f ca="1">($H$1-$F$1)*RAND()+$F$1</f>
        <v>14.156141552036043</v>
      </c>
      <c r="B1635" s="15">
        <f t="shared" ca="1" si="175"/>
        <v>14.79347159862898</v>
      </c>
      <c r="C1635" s="15">
        <f t="shared" ca="1" si="176"/>
        <v>3512.5484676966726</v>
      </c>
      <c r="D1635" s="15">
        <f t="shared" ca="1" si="177"/>
        <v>15501.1126946023</v>
      </c>
      <c r="E1635" s="15">
        <f t="shared" ca="1" si="178"/>
        <v>14.156141552036043</v>
      </c>
      <c r="F1635" s="15">
        <f t="shared" ca="1" si="179"/>
        <v>14.79347159862898</v>
      </c>
      <c r="G1635" s="15">
        <f t="shared" ca="1" si="180"/>
        <v>3512.5484676966726</v>
      </c>
      <c r="H1635" s="10">
        <f t="shared" ca="1" si="181"/>
        <v>1</v>
      </c>
    </row>
    <row r="1636" spans="1:8" x14ac:dyDescent="0.25">
      <c r="A1636" s="15">
        <f ca="1">($H$1-$F$1)*RAND()+$F$1</f>
        <v>9.6302655847498571</v>
      </c>
      <c r="B1636" s="15">
        <f t="shared" ca="1" si="175"/>
        <v>3.6923057572604425</v>
      </c>
      <c r="C1636" s="15">
        <f t="shared" ca="1" si="176"/>
        <v>47621.765694514259</v>
      </c>
      <c r="D1636" s="15">
        <f t="shared" ca="1" si="177"/>
        <v>4260.3940597059909</v>
      </c>
      <c r="E1636" s="15">
        <f t="shared" ca="1" si="178"/>
        <v>0</v>
      </c>
      <c r="F1636" s="15">
        <f t="shared" ca="1" si="179"/>
        <v>0</v>
      </c>
      <c r="G1636" s="15">
        <f t="shared" ca="1" si="180"/>
        <v>0</v>
      </c>
      <c r="H1636" s="10">
        <f t="shared" ca="1" si="181"/>
        <v>0</v>
      </c>
    </row>
    <row r="1637" spans="1:8" x14ac:dyDescent="0.25">
      <c r="A1637" s="15">
        <f ca="1">($H$1-$F$1)*RAND()+$F$1</f>
        <v>10.71887111378871</v>
      </c>
      <c r="B1637" s="15">
        <f t="shared" ca="1" si="175"/>
        <v>6.7721348614454948</v>
      </c>
      <c r="C1637" s="15">
        <f t="shared" ca="1" si="176"/>
        <v>44033.582072805897</v>
      </c>
      <c r="D1637" s="15">
        <f t="shared" ca="1" si="177"/>
        <v>6351.926732293703</v>
      </c>
      <c r="E1637" s="15">
        <f t="shared" ca="1" si="178"/>
        <v>0</v>
      </c>
      <c r="F1637" s="15">
        <f t="shared" ca="1" si="179"/>
        <v>0</v>
      </c>
      <c r="G1637" s="15">
        <f t="shared" ca="1" si="180"/>
        <v>0</v>
      </c>
      <c r="H1637" s="10">
        <f t="shared" ca="1" si="181"/>
        <v>0</v>
      </c>
    </row>
    <row r="1638" spans="1:8" x14ac:dyDescent="0.25">
      <c r="A1638" s="15">
        <f ca="1">($H$1-$F$1)*RAND()+$F$1</f>
        <v>9.3668182961604654</v>
      </c>
      <c r="B1638" s="15">
        <f t="shared" ca="1" si="175"/>
        <v>9.7191389726191844</v>
      </c>
      <c r="C1638" s="15">
        <f t="shared" ca="1" si="176"/>
        <v>26628.650006234882</v>
      </c>
      <c r="D1638" s="15">
        <f t="shared" ca="1" si="177"/>
        <v>5085.4002471247877</v>
      </c>
      <c r="E1638" s="15">
        <f t="shared" ca="1" si="178"/>
        <v>0</v>
      </c>
      <c r="F1638" s="15">
        <f t="shared" ca="1" si="179"/>
        <v>0</v>
      </c>
      <c r="G1638" s="15">
        <f t="shared" ca="1" si="180"/>
        <v>0</v>
      </c>
      <c r="H1638" s="10">
        <f t="shared" ca="1" si="181"/>
        <v>0</v>
      </c>
    </row>
    <row r="1639" spans="1:8" x14ac:dyDescent="0.25">
      <c r="A1639" s="15">
        <f ca="1">($H$1-$F$1)*RAND()+$F$1</f>
        <v>10.17296189812186</v>
      </c>
      <c r="B1639" s="15">
        <f t="shared" ca="1" si="175"/>
        <v>5.8308070688249201</v>
      </c>
      <c r="C1639" s="15">
        <f t="shared" ca="1" si="176"/>
        <v>7065.1585875583551</v>
      </c>
      <c r="D1639" s="15">
        <f t="shared" ca="1" si="177"/>
        <v>5372.8527991576939</v>
      </c>
      <c r="E1639" s="15">
        <f t="shared" ca="1" si="178"/>
        <v>0</v>
      </c>
      <c r="F1639" s="15">
        <f t="shared" ca="1" si="179"/>
        <v>0</v>
      </c>
      <c r="G1639" s="15">
        <f t="shared" ca="1" si="180"/>
        <v>0</v>
      </c>
      <c r="H1639" s="10">
        <f t="shared" ca="1" si="181"/>
        <v>0</v>
      </c>
    </row>
    <row r="1640" spans="1:8" x14ac:dyDescent="0.25">
      <c r="A1640" s="15">
        <f ca="1">($H$1-$F$1)*RAND()+$F$1</f>
        <v>15.719862524494388</v>
      </c>
      <c r="B1640" s="15">
        <f t="shared" ca="1" si="175"/>
        <v>15.312938094005331</v>
      </c>
      <c r="C1640" s="15">
        <f t="shared" ca="1" si="176"/>
        <v>48585.726357745138</v>
      </c>
      <c r="D1640" s="15">
        <f t="shared" ca="1" si="177"/>
        <v>20314.217939063194</v>
      </c>
      <c r="E1640" s="15">
        <f t="shared" ca="1" si="178"/>
        <v>0</v>
      </c>
      <c r="F1640" s="15">
        <f t="shared" ca="1" si="179"/>
        <v>0</v>
      </c>
      <c r="G1640" s="15">
        <f t="shared" ca="1" si="180"/>
        <v>0</v>
      </c>
      <c r="H1640" s="10">
        <f t="shared" ca="1" si="181"/>
        <v>0</v>
      </c>
    </row>
    <row r="1641" spans="1:8" x14ac:dyDescent="0.25">
      <c r="A1641" s="15">
        <f ca="1">($H$1-$F$1)*RAND()+$F$1</f>
        <v>8.9672681846210693</v>
      </c>
      <c r="B1641" s="15">
        <f t="shared" ca="1" si="175"/>
        <v>0.66056589405432187</v>
      </c>
      <c r="C1641" s="15">
        <f t="shared" ca="1" si="176"/>
        <v>58942.074115866308</v>
      </c>
      <c r="D1641" s="15">
        <f t="shared" ca="1" si="177"/>
        <v>2981.1457915701544</v>
      </c>
      <c r="E1641" s="15">
        <f t="shared" ca="1" si="178"/>
        <v>0</v>
      </c>
      <c r="F1641" s="15">
        <f t="shared" ca="1" si="179"/>
        <v>0</v>
      </c>
      <c r="G1641" s="15">
        <f t="shared" ca="1" si="180"/>
        <v>0</v>
      </c>
      <c r="H1641" s="10">
        <f t="shared" ca="1" si="181"/>
        <v>0</v>
      </c>
    </row>
    <row r="1642" spans="1:8" x14ac:dyDescent="0.25">
      <c r="A1642" s="15">
        <f ca="1">($H$1-$F$1)*RAND()+$F$1</f>
        <v>7.4374709165834449</v>
      </c>
      <c r="B1642" s="15">
        <f t="shared" ca="1" si="175"/>
        <v>11.184408572994816</v>
      </c>
      <c r="C1642" s="15">
        <f t="shared" ca="1" si="176"/>
        <v>43553.306062457639</v>
      </c>
      <c r="D1642" s="15">
        <f t="shared" ca="1" si="177"/>
        <v>3291.52842713788</v>
      </c>
      <c r="E1642" s="15">
        <f t="shared" ca="1" si="178"/>
        <v>0</v>
      </c>
      <c r="F1642" s="15">
        <f t="shared" ca="1" si="179"/>
        <v>0</v>
      </c>
      <c r="G1642" s="15">
        <f t="shared" ca="1" si="180"/>
        <v>0</v>
      </c>
      <c r="H1642" s="10">
        <f t="shared" ca="1" si="181"/>
        <v>0</v>
      </c>
    </row>
    <row r="1643" spans="1:8" x14ac:dyDescent="0.25">
      <c r="A1643" s="15">
        <f ca="1">($H$1-$F$1)*RAND()+$F$1</f>
        <v>18.044357370806694</v>
      </c>
      <c r="B1643" s="15">
        <f t="shared" ca="1" si="175"/>
        <v>16.070482037382043</v>
      </c>
      <c r="C1643" s="15">
        <f t="shared" ca="1" si="176"/>
        <v>58610.64203529861</v>
      </c>
      <c r="D1643" s="15">
        <f t="shared" ca="1" si="177"/>
        <v>29256.177704332586</v>
      </c>
      <c r="E1643" s="15">
        <f t="shared" ca="1" si="178"/>
        <v>0</v>
      </c>
      <c r="F1643" s="15">
        <f t="shared" ca="1" si="179"/>
        <v>0</v>
      </c>
      <c r="G1643" s="15">
        <f t="shared" ca="1" si="180"/>
        <v>0</v>
      </c>
      <c r="H1643" s="10">
        <f t="shared" ca="1" si="181"/>
        <v>0</v>
      </c>
    </row>
    <row r="1644" spans="1:8" x14ac:dyDescent="0.25">
      <c r="A1644" s="15">
        <f ca="1">($H$1-$F$1)*RAND()+$F$1</f>
        <v>9.5833266304501095</v>
      </c>
      <c r="B1644" s="15">
        <f t="shared" ca="1" si="175"/>
        <v>7.7695187655055413</v>
      </c>
      <c r="C1644" s="15">
        <f t="shared" ca="1" si="176"/>
        <v>45775.795004501088</v>
      </c>
      <c r="D1644" s="15">
        <f t="shared" ca="1" si="177"/>
        <v>4986.5262840337937</v>
      </c>
      <c r="E1644" s="15">
        <f t="shared" ca="1" si="178"/>
        <v>0</v>
      </c>
      <c r="F1644" s="15">
        <f t="shared" ca="1" si="179"/>
        <v>0</v>
      </c>
      <c r="G1644" s="15">
        <f t="shared" ca="1" si="180"/>
        <v>0</v>
      </c>
      <c r="H1644" s="10">
        <f t="shared" ca="1" si="181"/>
        <v>0</v>
      </c>
    </row>
    <row r="1645" spans="1:8" x14ac:dyDescent="0.25">
      <c r="A1645" s="15">
        <f ca="1">($H$1-$F$1)*RAND()+$F$1</f>
        <v>21.414563593409135</v>
      </c>
      <c r="B1645" s="15">
        <f t="shared" ca="1" si="175"/>
        <v>13.3357910741585</v>
      </c>
      <c r="C1645" s="15">
        <f t="shared" ca="1" si="176"/>
        <v>7041.4370974443918</v>
      </c>
      <c r="D1645" s="15">
        <f t="shared" ca="1" si="177"/>
        <v>44940.299439664603</v>
      </c>
      <c r="E1645" s="15">
        <f t="shared" ca="1" si="178"/>
        <v>21.414563593409135</v>
      </c>
      <c r="F1645" s="15">
        <f t="shared" ca="1" si="179"/>
        <v>13.3357910741585</v>
      </c>
      <c r="G1645" s="15">
        <f t="shared" ca="1" si="180"/>
        <v>7041.4370974443918</v>
      </c>
      <c r="H1645" s="10">
        <f t="shared" ca="1" si="181"/>
        <v>1</v>
      </c>
    </row>
    <row r="1646" spans="1:8" x14ac:dyDescent="0.25">
      <c r="A1646" s="15">
        <f ca="1">($H$1-$F$1)*RAND()+$F$1</f>
        <v>6.0565239074070636</v>
      </c>
      <c r="B1646" s="15">
        <f t="shared" ca="1" si="175"/>
        <v>10.480968358220967</v>
      </c>
      <c r="C1646" s="15">
        <f t="shared" ca="1" si="176"/>
        <v>14863.323062123902</v>
      </c>
      <c r="D1646" s="15">
        <f t="shared" ca="1" si="177"/>
        <v>2143.8899740712791</v>
      </c>
      <c r="E1646" s="15">
        <f t="shared" ca="1" si="178"/>
        <v>0</v>
      </c>
      <c r="F1646" s="15">
        <f t="shared" ca="1" si="179"/>
        <v>0</v>
      </c>
      <c r="G1646" s="15">
        <f t="shared" ca="1" si="180"/>
        <v>0</v>
      </c>
      <c r="H1646" s="10">
        <f t="shared" ca="1" si="181"/>
        <v>0</v>
      </c>
    </row>
    <row r="1647" spans="1:8" x14ac:dyDescent="0.25">
      <c r="A1647" s="15">
        <f ca="1">($H$1-$F$1)*RAND()+$F$1</f>
        <v>2.4225768968484274</v>
      </c>
      <c r="B1647" s="15">
        <f t="shared" ca="1" si="175"/>
        <v>14.378354708819749</v>
      </c>
      <c r="C1647" s="15">
        <f t="shared" ca="1" si="176"/>
        <v>41165.356299235631</v>
      </c>
      <c r="D1647" s="15">
        <f t="shared" ca="1" si="177"/>
        <v>748.41324808931938</v>
      </c>
      <c r="E1647" s="15">
        <f t="shared" ca="1" si="178"/>
        <v>0</v>
      </c>
      <c r="F1647" s="15">
        <f t="shared" ca="1" si="179"/>
        <v>0</v>
      </c>
      <c r="G1647" s="15">
        <f t="shared" ca="1" si="180"/>
        <v>0</v>
      </c>
      <c r="H1647" s="10">
        <f t="shared" ca="1" si="181"/>
        <v>0</v>
      </c>
    </row>
    <row r="1648" spans="1:8" x14ac:dyDescent="0.25">
      <c r="A1648" s="15">
        <f ca="1">($H$1-$F$1)*RAND()+$F$1</f>
        <v>17.418852563666583</v>
      </c>
      <c r="B1648" s="15">
        <f t="shared" ca="1" si="175"/>
        <v>3.3321520012347028</v>
      </c>
      <c r="C1648" s="15">
        <f t="shared" ca="1" si="176"/>
        <v>57148.61214765707</v>
      </c>
      <c r="D1648" s="15">
        <f t="shared" ca="1" si="177"/>
        <v>22258.734186229707</v>
      </c>
      <c r="E1648" s="15">
        <f t="shared" ca="1" si="178"/>
        <v>0</v>
      </c>
      <c r="F1648" s="15">
        <f t="shared" ca="1" si="179"/>
        <v>0</v>
      </c>
      <c r="G1648" s="15">
        <f t="shared" ca="1" si="180"/>
        <v>0</v>
      </c>
      <c r="H1648" s="10">
        <f t="shared" ca="1" si="181"/>
        <v>0</v>
      </c>
    </row>
    <row r="1649" spans="1:8" x14ac:dyDescent="0.25">
      <c r="A1649" s="15">
        <f ca="1">($H$1-$F$1)*RAND()+$F$1</f>
        <v>9.7939207248459006</v>
      </c>
      <c r="B1649" s="15">
        <f t="shared" ca="1" si="175"/>
        <v>1.503355250775994</v>
      </c>
      <c r="C1649" s="15">
        <f t="shared" ca="1" si="176"/>
        <v>55425.765486155251</v>
      </c>
      <c r="D1649" s="15">
        <f t="shared" ca="1" si="177"/>
        <v>4028.5464923755389</v>
      </c>
      <c r="E1649" s="15">
        <f t="shared" ca="1" si="178"/>
        <v>0</v>
      </c>
      <c r="F1649" s="15">
        <f t="shared" ca="1" si="179"/>
        <v>0</v>
      </c>
      <c r="G1649" s="15">
        <f t="shared" ca="1" si="180"/>
        <v>0</v>
      </c>
      <c r="H1649" s="10">
        <f t="shared" ca="1" si="181"/>
        <v>0</v>
      </c>
    </row>
    <row r="1650" spans="1:8" x14ac:dyDescent="0.25">
      <c r="A1650" s="15">
        <f ca="1">($H$1-$F$1)*RAND()+$F$1</f>
        <v>3.0440182993950278</v>
      </c>
      <c r="B1650" s="15">
        <f t="shared" ca="1" si="175"/>
        <v>9.1695652730280486</v>
      </c>
      <c r="C1650" s="15">
        <f t="shared" ca="1" si="176"/>
        <v>33534.141328583006</v>
      </c>
      <c r="D1650" s="15">
        <f t="shared" ca="1" si="177"/>
        <v>664.35792010398609</v>
      </c>
      <c r="E1650" s="15">
        <f t="shared" ca="1" si="178"/>
        <v>0</v>
      </c>
      <c r="F1650" s="15">
        <f t="shared" ca="1" si="179"/>
        <v>0</v>
      </c>
      <c r="G1650" s="15">
        <f t="shared" ca="1" si="180"/>
        <v>0</v>
      </c>
      <c r="H1650" s="10">
        <f t="shared" ca="1" si="181"/>
        <v>0</v>
      </c>
    </row>
    <row r="1651" spans="1:8" x14ac:dyDescent="0.25">
      <c r="A1651" s="15">
        <f ca="1">($H$1-$F$1)*RAND()+$F$1</f>
        <v>7.0667819769023614</v>
      </c>
      <c r="B1651" s="15">
        <f t="shared" ca="1" si="175"/>
        <v>8.4114966033424849</v>
      </c>
      <c r="C1651" s="15">
        <f t="shared" ca="1" si="176"/>
        <v>23222.377427345607</v>
      </c>
      <c r="D1651" s="15">
        <f t="shared" ca="1" si="177"/>
        <v>2583.6280222486512</v>
      </c>
      <c r="E1651" s="15">
        <f t="shared" ca="1" si="178"/>
        <v>0</v>
      </c>
      <c r="F1651" s="15">
        <f t="shared" ca="1" si="179"/>
        <v>0</v>
      </c>
      <c r="G1651" s="15">
        <f t="shared" ca="1" si="180"/>
        <v>0</v>
      </c>
      <c r="H1651" s="10">
        <f t="shared" ca="1" si="181"/>
        <v>0</v>
      </c>
    </row>
    <row r="1652" spans="1:8" x14ac:dyDescent="0.25">
      <c r="A1652" s="15">
        <f ca="1">($H$1-$F$1)*RAND()+$F$1</f>
        <v>23.805585080478298</v>
      </c>
      <c r="B1652" s="15">
        <f t="shared" ca="1" si="175"/>
        <v>3.0429089072379609</v>
      </c>
      <c r="C1652" s="15">
        <f t="shared" ca="1" si="176"/>
        <v>5893.1192617932393</v>
      </c>
      <c r="D1652" s="15">
        <f t="shared" ca="1" si="177"/>
        <v>55353.076930817013</v>
      </c>
      <c r="E1652" s="15">
        <f t="shared" ca="1" si="178"/>
        <v>23.805585080478298</v>
      </c>
      <c r="F1652" s="15">
        <f t="shared" ca="1" si="179"/>
        <v>3.0429089072379609</v>
      </c>
      <c r="G1652" s="15">
        <f t="shared" ca="1" si="180"/>
        <v>5893.1192617932393</v>
      </c>
      <c r="H1652" s="10">
        <f t="shared" ca="1" si="181"/>
        <v>1</v>
      </c>
    </row>
    <row r="1653" spans="1:8" x14ac:dyDescent="0.25">
      <c r="A1653" s="15">
        <f ca="1">($H$1-$F$1)*RAND()+$F$1</f>
        <v>8.9643116571242363</v>
      </c>
      <c r="B1653" s="15">
        <f t="shared" ca="1" si="175"/>
        <v>1.797955737682883</v>
      </c>
      <c r="C1653" s="15">
        <f t="shared" ca="1" si="176"/>
        <v>45351.71006158839</v>
      </c>
      <c r="D1653" s="15">
        <f t="shared" ca="1" si="177"/>
        <v>3182.180540035019</v>
      </c>
      <c r="E1653" s="15">
        <f t="shared" ca="1" si="178"/>
        <v>0</v>
      </c>
      <c r="F1653" s="15">
        <f t="shared" ca="1" si="179"/>
        <v>0</v>
      </c>
      <c r="G1653" s="15">
        <f t="shared" ca="1" si="180"/>
        <v>0</v>
      </c>
      <c r="H1653" s="10">
        <f t="shared" ca="1" si="181"/>
        <v>0</v>
      </c>
    </row>
    <row r="1654" spans="1:8" x14ac:dyDescent="0.25">
      <c r="A1654" s="15">
        <f ca="1">($H$1-$F$1)*RAND()+$F$1</f>
        <v>3.6571476337864466</v>
      </c>
      <c r="B1654" s="15">
        <f t="shared" ca="1" si="175"/>
        <v>12.422569790189154</v>
      </c>
      <c r="C1654" s="15">
        <f t="shared" ca="1" si="176"/>
        <v>15937.185907783616</v>
      </c>
      <c r="D1654" s="15">
        <f t="shared" ca="1" si="177"/>
        <v>1096.0027746488977</v>
      </c>
      <c r="E1654" s="15">
        <f t="shared" ca="1" si="178"/>
        <v>0</v>
      </c>
      <c r="F1654" s="15">
        <f t="shared" ca="1" si="179"/>
        <v>0</v>
      </c>
      <c r="G1654" s="15">
        <f t="shared" ca="1" si="180"/>
        <v>0</v>
      </c>
      <c r="H1654" s="10">
        <f t="shared" ca="1" si="181"/>
        <v>0</v>
      </c>
    </row>
    <row r="1655" spans="1:8" x14ac:dyDescent="0.25">
      <c r="A1655" s="15">
        <f ca="1">($H$1-$F$1)*RAND()+$F$1</f>
        <v>24.669744419335739</v>
      </c>
      <c r="B1655" s="15">
        <f t="shared" ca="1" si="175"/>
        <v>10.220778504137405</v>
      </c>
      <c r="C1655" s="15">
        <f t="shared" ca="1" si="176"/>
        <v>64225.173125040448</v>
      </c>
      <c r="D1655" s="15">
        <f t="shared" ca="1" si="177"/>
        <v>65037.630710825753</v>
      </c>
      <c r="E1655" s="15">
        <f t="shared" ca="1" si="178"/>
        <v>24.669744419335739</v>
      </c>
      <c r="F1655" s="15">
        <f t="shared" ca="1" si="179"/>
        <v>10.220778504137405</v>
      </c>
      <c r="G1655" s="15">
        <f t="shared" ca="1" si="180"/>
        <v>64225.173125040448</v>
      </c>
      <c r="H1655" s="10">
        <f t="shared" ca="1" si="181"/>
        <v>1</v>
      </c>
    </row>
    <row r="1656" spans="1:8" x14ac:dyDescent="0.25">
      <c r="A1656" s="15">
        <f ca="1">($H$1-$F$1)*RAND()+$F$1</f>
        <v>4.1420692762243236</v>
      </c>
      <c r="B1656" s="15">
        <f t="shared" ca="1" si="175"/>
        <v>10.049946670603441</v>
      </c>
      <c r="C1656" s="15">
        <f t="shared" ca="1" si="176"/>
        <v>47625.507221708933</v>
      </c>
      <c r="D1656" s="15">
        <f t="shared" ca="1" si="177"/>
        <v>1107.3068844562656</v>
      </c>
      <c r="E1656" s="15">
        <f t="shared" ca="1" si="178"/>
        <v>0</v>
      </c>
      <c r="F1656" s="15">
        <f t="shared" ca="1" si="179"/>
        <v>0</v>
      </c>
      <c r="G1656" s="15">
        <f t="shared" ca="1" si="180"/>
        <v>0</v>
      </c>
      <c r="H1656" s="10">
        <f t="shared" ca="1" si="181"/>
        <v>0</v>
      </c>
    </row>
    <row r="1657" spans="1:8" x14ac:dyDescent="0.25">
      <c r="A1657" s="15">
        <f ca="1">($H$1-$F$1)*RAND()+$F$1</f>
        <v>18.806842057807593</v>
      </c>
      <c r="B1657" s="15">
        <f t="shared" ca="1" si="175"/>
        <v>3.7003327110077393</v>
      </c>
      <c r="C1657" s="15">
        <f t="shared" ca="1" si="176"/>
        <v>62432.381664059219</v>
      </c>
      <c r="D1657" s="15">
        <f t="shared" ca="1" si="177"/>
        <v>27953.302481547853</v>
      </c>
      <c r="E1657" s="15">
        <f t="shared" ca="1" si="178"/>
        <v>0</v>
      </c>
      <c r="F1657" s="15">
        <f t="shared" ca="1" si="179"/>
        <v>0</v>
      </c>
      <c r="G1657" s="15">
        <f t="shared" ca="1" si="180"/>
        <v>0</v>
      </c>
      <c r="H1657" s="10">
        <f t="shared" ca="1" si="181"/>
        <v>0</v>
      </c>
    </row>
    <row r="1658" spans="1:8" x14ac:dyDescent="0.25">
      <c r="A1658" s="15">
        <f ca="1">($H$1-$F$1)*RAND()+$F$1</f>
        <v>5.5776490720109155</v>
      </c>
      <c r="B1658" s="15">
        <f t="shared" ca="1" si="175"/>
        <v>4.6319728473695259</v>
      </c>
      <c r="C1658" s="15">
        <f t="shared" ca="1" si="176"/>
        <v>85.098072669961084</v>
      </c>
      <c r="D1658" s="15">
        <f t="shared" ca="1" si="177"/>
        <v>1197.6765362854878</v>
      </c>
      <c r="E1658" s="15">
        <f t="shared" ca="1" si="178"/>
        <v>5.5776490720109155</v>
      </c>
      <c r="F1658" s="15">
        <f t="shared" ca="1" si="179"/>
        <v>4.6319728473695259</v>
      </c>
      <c r="G1658" s="15">
        <f t="shared" ca="1" si="180"/>
        <v>85.098072669961084</v>
      </c>
      <c r="H1658" s="10">
        <f t="shared" ca="1" si="181"/>
        <v>1</v>
      </c>
    </row>
    <row r="1659" spans="1:8" x14ac:dyDescent="0.25">
      <c r="A1659" s="15">
        <f ca="1">($H$1-$F$1)*RAND()+$F$1</f>
        <v>13.711344884034116</v>
      </c>
      <c r="B1659" s="15">
        <f t="shared" ca="1" si="175"/>
        <v>16.026025797793174</v>
      </c>
      <c r="C1659" s="15">
        <f t="shared" ca="1" si="176"/>
        <v>66789.078877701206</v>
      </c>
      <c r="D1659" s="15">
        <f t="shared" ca="1" si="177"/>
        <v>14672.252379748819</v>
      </c>
      <c r="E1659" s="15">
        <f t="shared" ca="1" si="178"/>
        <v>0</v>
      </c>
      <c r="F1659" s="15">
        <f t="shared" ca="1" si="179"/>
        <v>0</v>
      </c>
      <c r="G1659" s="15">
        <f t="shared" ca="1" si="180"/>
        <v>0</v>
      </c>
      <c r="H1659" s="10">
        <f t="shared" ca="1" si="181"/>
        <v>0</v>
      </c>
    </row>
    <row r="1660" spans="1:8" x14ac:dyDescent="0.25">
      <c r="A1660" s="15">
        <f ca="1">($H$1-$F$1)*RAND()+$F$1</f>
        <v>15.932081907290858</v>
      </c>
      <c r="B1660" s="15">
        <f t="shared" ca="1" si="175"/>
        <v>1.9063716339294308</v>
      </c>
      <c r="C1660" s="15">
        <f t="shared" ca="1" si="176"/>
        <v>23463.374229640347</v>
      </c>
      <c r="D1660" s="15">
        <f t="shared" ca="1" si="177"/>
        <v>16744.633512142136</v>
      </c>
      <c r="E1660" s="15">
        <f t="shared" ca="1" si="178"/>
        <v>0</v>
      </c>
      <c r="F1660" s="15">
        <f t="shared" ca="1" si="179"/>
        <v>0</v>
      </c>
      <c r="G1660" s="15">
        <f t="shared" ca="1" si="180"/>
        <v>0</v>
      </c>
      <c r="H1660" s="10">
        <f t="shared" ca="1" si="181"/>
        <v>0</v>
      </c>
    </row>
    <row r="1661" spans="1:8" x14ac:dyDescent="0.25">
      <c r="A1661" s="15">
        <f ca="1">($H$1-$F$1)*RAND()+$F$1</f>
        <v>6.6304972842309091</v>
      </c>
      <c r="B1661" s="15">
        <f t="shared" ca="1" si="175"/>
        <v>1.4107819157050074</v>
      </c>
      <c r="C1661" s="15">
        <f t="shared" ca="1" si="176"/>
        <v>55748.981333193122</v>
      </c>
      <c r="D1661" s="15">
        <f t="shared" ca="1" si="177"/>
        <v>1337.317956146557</v>
      </c>
      <c r="E1661" s="15">
        <f t="shared" ca="1" si="178"/>
        <v>0</v>
      </c>
      <c r="F1661" s="15">
        <f t="shared" ca="1" si="179"/>
        <v>0</v>
      </c>
      <c r="G1661" s="15">
        <f t="shared" ca="1" si="180"/>
        <v>0</v>
      </c>
      <c r="H1661" s="10">
        <f t="shared" ca="1" si="181"/>
        <v>0</v>
      </c>
    </row>
    <row r="1662" spans="1:8" x14ac:dyDescent="0.25">
      <c r="A1662" s="15">
        <f ca="1">($H$1-$F$1)*RAND()+$F$1</f>
        <v>5.5029582303227924</v>
      </c>
      <c r="B1662" s="15">
        <f t="shared" ca="1" si="175"/>
        <v>1.3105381131195115</v>
      </c>
      <c r="C1662" s="15">
        <f t="shared" ca="1" si="176"/>
        <v>19368.438443360417</v>
      </c>
      <c r="D1662" s="15">
        <f t="shared" ca="1" si="177"/>
        <v>797.87870527691393</v>
      </c>
      <c r="E1662" s="15">
        <f t="shared" ca="1" si="178"/>
        <v>0</v>
      </c>
      <c r="F1662" s="15">
        <f t="shared" ca="1" si="179"/>
        <v>0</v>
      </c>
      <c r="G1662" s="15">
        <f t="shared" ca="1" si="180"/>
        <v>0</v>
      </c>
      <c r="H1662" s="10">
        <f t="shared" ca="1" si="181"/>
        <v>0</v>
      </c>
    </row>
    <row r="1663" spans="1:8" x14ac:dyDescent="0.25">
      <c r="A1663" s="15">
        <f ca="1">($H$1-$F$1)*RAND()+$F$1</f>
        <v>5.9639069249557091</v>
      </c>
      <c r="B1663" s="15">
        <f t="shared" ca="1" si="175"/>
        <v>3.5101933476096896</v>
      </c>
      <c r="C1663" s="15">
        <f t="shared" ca="1" si="176"/>
        <v>45744.932904244626</v>
      </c>
      <c r="D1663" s="15">
        <f t="shared" ca="1" si="177"/>
        <v>1253.0995918014776</v>
      </c>
      <c r="E1663" s="15">
        <f t="shared" ca="1" si="178"/>
        <v>0</v>
      </c>
      <c r="F1663" s="15">
        <f t="shared" ca="1" si="179"/>
        <v>0</v>
      </c>
      <c r="G1663" s="15">
        <f t="shared" ca="1" si="180"/>
        <v>0</v>
      </c>
      <c r="H1663" s="10">
        <f t="shared" ca="1" si="181"/>
        <v>0</v>
      </c>
    </row>
    <row r="1664" spans="1:8" x14ac:dyDescent="0.25">
      <c r="A1664" s="15">
        <f ca="1">($H$1-$F$1)*RAND()+$F$1</f>
        <v>16.076831910834983</v>
      </c>
      <c r="B1664" s="15">
        <f t="shared" ca="1" si="175"/>
        <v>12.580276097643576</v>
      </c>
      <c r="C1664" s="15">
        <f t="shared" ca="1" si="176"/>
        <v>9645.2475925884646</v>
      </c>
      <c r="D1664" s="15">
        <f t="shared" ca="1" si="177"/>
        <v>20626.764526360377</v>
      </c>
      <c r="E1664" s="15">
        <f t="shared" ca="1" si="178"/>
        <v>16.076831910834983</v>
      </c>
      <c r="F1664" s="15">
        <f t="shared" ca="1" si="179"/>
        <v>12.580276097643576</v>
      </c>
      <c r="G1664" s="15">
        <f t="shared" ca="1" si="180"/>
        <v>9645.2475925884646</v>
      </c>
      <c r="H1664" s="10">
        <f t="shared" ca="1" si="181"/>
        <v>1</v>
      </c>
    </row>
    <row r="1665" spans="1:8" x14ac:dyDescent="0.25">
      <c r="A1665" s="15">
        <f ca="1">($H$1-$F$1)*RAND()+$F$1</f>
        <v>4.2865765434024068</v>
      </c>
      <c r="B1665" s="15">
        <f t="shared" ca="1" si="175"/>
        <v>15.302546583757628</v>
      </c>
      <c r="C1665" s="15">
        <f t="shared" ca="1" si="176"/>
        <v>56031.315391362972</v>
      </c>
      <c r="D1665" s="15">
        <f t="shared" ca="1" si="177"/>
        <v>1617.1022290309525</v>
      </c>
      <c r="E1665" s="15">
        <f t="shared" ca="1" si="178"/>
        <v>0</v>
      </c>
      <c r="F1665" s="15">
        <f t="shared" ca="1" si="179"/>
        <v>0</v>
      </c>
      <c r="G1665" s="15">
        <f t="shared" ca="1" si="180"/>
        <v>0</v>
      </c>
      <c r="H1665" s="10">
        <f t="shared" ca="1" si="181"/>
        <v>0</v>
      </c>
    </row>
    <row r="1666" spans="1:8" x14ac:dyDescent="0.25">
      <c r="A1666" s="15">
        <f ca="1">($H$1-$F$1)*RAND()+$F$1</f>
        <v>13.665417422900331</v>
      </c>
      <c r="B1666" s="15">
        <f t="shared" ca="1" si="175"/>
        <v>10.039060554947076</v>
      </c>
      <c r="C1666" s="15">
        <f t="shared" ca="1" si="176"/>
        <v>66738.963841924837</v>
      </c>
      <c r="D1666" s="15">
        <f t="shared" ca="1" si="177"/>
        <v>12918.092803256239</v>
      </c>
      <c r="E1666" s="15">
        <f t="shared" ca="1" si="178"/>
        <v>0</v>
      </c>
      <c r="F1666" s="15">
        <f t="shared" ca="1" si="179"/>
        <v>0</v>
      </c>
      <c r="G1666" s="15">
        <f t="shared" ca="1" si="180"/>
        <v>0</v>
      </c>
      <c r="H1666" s="10">
        <f t="shared" ca="1" si="181"/>
        <v>0</v>
      </c>
    </row>
    <row r="1667" spans="1:8" x14ac:dyDescent="0.25">
      <c r="A1667" s="15">
        <f ca="1">($H$1-$F$1)*RAND()+$F$1</f>
        <v>9.2130045589587972</v>
      </c>
      <c r="B1667" s="15">
        <f t="shared" ca="1" si="175"/>
        <v>13.329806831871995</v>
      </c>
      <c r="C1667" s="15">
        <f t="shared" ca="1" si="176"/>
        <v>56093.930732023546</v>
      </c>
      <c r="D1667" s="15">
        <f t="shared" ca="1" si="177"/>
        <v>5561.8910998873907</v>
      </c>
      <c r="E1667" s="15">
        <f t="shared" ca="1" si="178"/>
        <v>0</v>
      </c>
      <c r="F1667" s="15">
        <f t="shared" ca="1" si="179"/>
        <v>0</v>
      </c>
      <c r="G1667" s="15">
        <f t="shared" ca="1" si="180"/>
        <v>0</v>
      </c>
      <c r="H1667" s="10">
        <f t="shared" ca="1" si="181"/>
        <v>0</v>
      </c>
    </row>
    <row r="1668" spans="1:8" x14ac:dyDescent="0.25">
      <c r="A1668" s="15">
        <f ca="1">($H$1-$F$1)*RAND()+$F$1</f>
        <v>5.9749726018078775</v>
      </c>
      <c r="B1668" s="15">
        <f t="shared" ca="1" si="175"/>
        <v>3.0972245567382863</v>
      </c>
      <c r="C1668" s="15">
        <f t="shared" ca="1" si="176"/>
        <v>10340.465079067528</v>
      </c>
      <c r="D1668" s="15">
        <f t="shared" ca="1" si="177"/>
        <v>1209.2308993149095</v>
      </c>
      <c r="E1668" s="15">
        <f t="shared" ca="1" si="178"/>
        <v>0</v>
      </c>
      <c r="F1668" s="15">
        <f t="shared" ca="1" si="179"/>
        <v>0</v>
      </c>
      <c r="G1668" s="15">
        <f t="shared" ca="1" si="180"/>
        <v>0</v>
      </c>
      <c r="H1668" s="10">
        <f t="shared" ca="1" si="181"/>
        <v>0</v>
      </c>
    </row>
    <row r="1669" spans="1:8" x14ac:dyDescent="0.25">
      <c r="A1669" s="15">
        <f ca="1">($H$1-$F$1)*RAND()+$F$1</f>
        <v>3.7721126203195476</v>
      </c>
      <c r="B1669" s="15">
        <f t="shared" ca="1" si="175"/>
        <v>16.056270578339802</v>
      </c>
      <c r="C1669" s="15">
        <f t="shared" ca="1" si="176"/>
        <v>70506.160143620669</v>
      </c>
      <c r="D1669" s="15">
        <f t="shared" ca="1" si="177"/>
        <v>1417.4465924703049</v>
      </c>
      <c r="E1669" s="15">
        <f t="shared" ca="1" si="178"/>
        <v>0</v>
      </c>
      <c r="F1669" s="15">
        <f t="shared" ca="1" si="179"/>
        <v>0</v>
      </c>
      <c r="G1669" s="15">
        <f t="shared" ca="1" si="180"/>
        <v>0</v>
      </c>
      <c r="H1669" s="10">
        <f t="shared" ca="1" si="181"/>
        <v>0</v>
      </c>
    </row>
    <row r="1670" spans="1:8" x14ac:dyDescent="0.25">
      <c r="A1670" s="15">
        <f ca="1">($H$1-$F$1)*RAND()+$F$1</f>
        <v>17.495070963286452</v>
      </c>
      <c r="B1670" s="15">
        <f t="shared" ca="1" si="175"/>
        <v>9.3570269139861981</v>
      </c>
      <c r="C1670" s="15">
        <f t="shared" ca="1" si="176"/>
        <v>61375.568670352404</v>
      </c>
      <c r="D1670" s="15">
        <f t="shared" ca="1" si="177"/>
        <v>24650.462276757688</v>
      </c>
      <c r="E1670" s="15">
        <f t="shared" ca="1" si="178"/>
        <v>0</v>
      </c>
      <c r="F1670" s="15">
        <f t="shared" ca="1" si="179"/>
        <v>0</v>
      </c>
      <c r="G1670" s="15">
        <f t="shared" ca="1" si="180"/>
        <v>0</v>
      </c>
      <c r="H1670" s="10">
        <f t="shared" ca="1" si="181"/>
        <v>0</v>
      </c>
    </row>
    <row r="1671" spans="1:8" x14ac:dyDescent="0.25">
      <c r="A1671" s="15">
        <f ca="1">($H$1-$F$1)*RAND()+$F$1</f>
        <v>15.253101887694827</v>
      </c>
      <c r="B1671" s="15">
        <f t="shared" ca="1" si="175"/>
        <v>8.0166195824164053</v>
      </c>
      <c r="C1671" s="15">
        <f t="shared" ca="1" si="176"/>
        <v>38583.201183465106</v>
      </c>
      <c r="D1671" s="15">
        <f t="shared" ca="1" si="177"/>
        <v>16603.179823350045</v>
      </c>
      <c r="E1671" s="15">
        <f t="shared" ca="1" si="178"/>
        <v>0</v>
      </c>
      <c r="F1671" s="15">
        <f t="shared" ca="1" si="179"/>
        <v>0</v>
      </c>
      <c r="G1671" s="15">
        <f t="shared" ca="1" si="180"/>
        <v>0</v>
      </c>
      <c r="H1671" s="10">
        <f t="shared" ca="1" si="181"/>
        <v>0</v>
      </c>
    </row>
    <row r="1672" spans="1:8" x14ac:dyDescent="0.25">
      <c r="A1672" s="15">
        <f ca="1">($H$1-$F$1)*RAND()+$F$1</f>
        <v>21.877084256443609</v>
      </c>
      <c r="B1672" s="15">
        <f t="shared" ca="1" si="175"/>
        <v>11.550738106830279</v>
      </c>
      <c r="C1672" s="15">
        <f t="shared" ca="1" si="176"/>
        <v>22141.321183095846</v>
      </c>
      <c r="D1672" s="15">
        <f t="shared" ca="1" si="177"/>
        <v>46882.090766419118</v>
      </c>
      <c r="E1672" s="15">
        <f t="shared" ca="1" si="178"/>
        <v>21.877084256443609</v>
      </c>
      <c r="F1672" s="15">
        <f t="shared" ca="1" si="179"/>
        <v>11.550738106830279</v>
      </c>
      <c r="G1672" s="15">
        <f t="shared" ca="1" si="180"/>
        <v>22141.321183095846</v>
      </c>
      <c r="H1672" s="10">
        <f t="shared" ca="1" si="181"/>
        <v>1</v>
      </c>
    </row>
    <row r="1673" spans="1:8" x14ac:dyDescent="0.25">
      <c r="A1673" s="15">
        <f ca="1">($H$1-$F$1)*RAND()+$F$1</f>
        <v>7.0581056169167917</v>
      </c>
      <c r="B1673" s="15">
        <f t="shared" ca="1" si="175"/>
        <v>10.051827996996048</v>
      </c>
      <c r="C1673" s="15">
        <f t="shared" ca="1" si="176"/>
        <v>39473.798208554479</v>
      </c>
      <c r="D1673" s="15">
        <f t="shared" ca="1" si="177"/>
        <v>2808.5496835567292</v>
      </c>
      <c r="E1673" s="15">
        <f t="shared" ca="1" si="178"/>
        <v>0</v>
      </c>
      <c r="F1673" s="15">
        <f t="shared" ca="1" si="179"/>
        <v>0</v>
      </c>
      <c r="G1673" s="15">
        <f t="shared" ca="1" si="180"/>
        <v>0</v>
      </c>
      <c r="H1673" s="10">
        <f t="shared" ca="1" si="181"/>
        <v>0</v>
      </c>
    </row>
    <row r="1674" spans="1:8" x14ac:dyDescent="0.25">
      <c r="A1674" s="15">
        <f ca="1">($H$1-$F$1)*RAND()+$F$1</f>
        <v>16.309539621550812</v>
      </c>
      <c r="B1674" s="15">
        <f t="shared" ref="B1674:B1737" ca="1" si="182">($H$2-$F$2)*RAND()+$F$2</f>
        <v>12.181255238589882</v>
      </c>
      <c r="C1674" s="15">
        <f t="shared" ref="C1674:C1737" ca="1" si="183">($H$3-$F$3)*RAND()+$F$3</f>
        <v>40076.361749045609</v>
      </c>
      <c r="D1674" s="15">
        <f t="shared" ref="D1674:D1737" ca="1" si="184">4*A1674^3-((5*A1674^2-4*A1674)/(2*A1674-1))+20*A1674*B1674</f>
        <v>21286.833958409228</v>
      </c>
      <c r="E1674" s="15">
        <f t="shared" ref="E1674:E1737" ca="1" si="185">IF(C1674&lt;D1674,A1674,0)</f>
        <v>0</v>
      </c>
      <c r="F1674" s="15">
        <f t="shared" ref="F1674:F1737" ca="1" si="186">IF(E1674=0,0,B1674)</f>
        <v>0</v>
      </c>
      <c r="G1674" s="15">
        <f t="shared" ref="G1674:G1737" ca="1" si="187">IF(F1674=0,0,C1674)</f>
        <v>0</v>
      </c>
      <c r="H1674" s="10">
        <f t="shared" ref="H1674:H1737" ca="1" si="188">IF(F1674=0,0,1)</f>
        <v>0</v>
      </c>
    </row>
    <row r="1675" spans="1:8" x14ac:dyDescent="0.25">
      <c r="A1675" s="15">
        <f ca="1">($H$1-$F$1)*RAND()+$F$1</f>
        <v>23.658187220364304</v>
      </c>
      <c r="B1675" s="15">
        <f t="shared" ca="1" si="182"/>
        <v>12.395190195706698</v>
      </c>
      <c r="C1675" s="15">
        <f t="shared" ca="1" si="183"/>
        <v>22269.854547652787</v>
      </c>
      <c r="D1675" s="15">
        <f t="shared" ca="1" si="184"/>
        <v>58773.454414787026</v>
      </c>
      <c r="E1675" s="15">
        <f t="shared" ca="1" si="185"/>
        <v>23.658187220364304</v>
      </c>
      <c r="F1675" s="15">
        <f t="shared" ca="1" si="186"/>
        <v>12.395190195706698</v>
      </c>
      <c r="G1675" s="15">
        <f t="shared" ca="1" si="187"/>
        <v>22269.854547652787</v>
      </c>
      <c r="H1675" s="10">
        <f t="shared" ca="1" si="188"/>
        <v>1</v>
      </c>
    </row>
    <row r="1676" spans="1:8" x14ac:dyDescent="0.25">
      <c r="A1676" s="15">
        <f ca="1">($H$1-$F$1)*RAND()+$F$1</f>
        <v>23.725835578061456</v>
      </c>
      <c r="B1676" s="15">
        <f t="shared" ca="1" si="182"/>
        <v>16.234118734799569</v>
      </c>
      <c r="C1676" s="15">
        <f t="shared" ca="1" si="183"/>
        <v>59471.600268705719</v>
      </c>
      <c r="D1676" s="15">
        <f t="shared" ca="1" si="184"/>
        <v>61067.35312355974</v>
      </c>
      <c r="E1676" s="15">
        <f t="shared" ca="1" si="185"/>
        <v>23.725835578061456</v>
      </c>
      <c r="F1676" s="15">
        <f t="shared" ca="1" si="186"/>
        <v>16.234118734799569</v>
      </c>
      <c r="G1676" s="15">
        <f t="shared" ca="1" si="187"/>
        <v>59471.600268705719</v>
      </c>
      <c r="H1676" s="10">
        <f t="shared" ca="1" si="188"/>
        <v>1</v>
      </c>
    </row>
    <row r="1677" spans="1:8" x14ac:dyDescent="0.25">
      <c r="A1677" s="15">
        <f ca="1">($H$1-$F$1)*RAND()+$F$1</f>
        <v>24.052324461752377</v>
      </c>
      <c r="B1677" s="15">
        <f t="shared" ca="1" si="182"/>
        <v>3.2266131502133861</v>
      </c>
      <c r="C1677" s="15">
        <f t="shared" ca="1" si="183"/>
        <v>70746.673528072875</v>
      </c>
      <c r="D1677" s="15">
        <f t="shared" ca="1" si="184"/>
        <v>57151.24179212685</v>
      </c>
      <c r="E1677" s="15">
        <f t="shared" ca="1" si="185"/>
        <v>0</v>
      </c>
      <c r="F1677" s="15">
        <f t="shared" ca="1" si="186"/>
        <v>0</v>
      </c>
      <c r="G1677" s="15">
        <f t="shared" ca="1" si="187"/>
        <v>0</v>
      </c>
      <c r="H1677" s="10">
        <f t="shared" ca="1" si="188"/>
        <v>0</v>
      </c>
    </row>
    <row r="1678" spans="1:8" x14ac:dyDescent="0.25">
      <c r="A1678" s="15">
        <f ca="1">($H$1-$F$1)*RAND()+$F$1</f>
        <v>8.4563426803335702</v>
      </c>
      <c r="B1678" s="15">
        <f t="shared" ca="1" si="182"/>
        <v>3.5481878064222316</v>
      </c>
      <c r="C1678" s="15">
        <f t="shared" ca="1" si="183"/>
        <v>6306.660544836619</v>
      </c>
      <c r="D1678" s="15">
        <f t="shared" ca="1" si="184"/>
        <v>2998.5932943048306</v>
      </c>
      <c r="E1678" s="15">
        <f t="shared" ca="1" si="185"/>
        <v>0</v>
      </c>
      <c r="F1678" s="15">
        <f t="shared" ca="1" si="186"/>
        <v>0</v>
      </c>
      <c r="G1678" s="15">
        <f t="shared" ca="1" si="187"/>
        <v>0</v>
      </c>
      <c r="H1678" s="10">
        <f t="shared" ca="1" si="188"/>
        <v>0</v>
      </c>
    </row>
    <row r="1679" spans="1:8" x14ac:dyDescent="0.25">
      <c r="A1679" s="15">
        <f ca="1">($H$1-$F$1)*RAND()+$F$1</f>
        <v>12.14882260925126</v>
      </c>
      <c r="B1679" s="15">
        <f t="shared" ca="1" si="182"/>
        <v>0.65449837783179254</v>
      </c>
      <c r="C1679" s="15">
        <f t="shared" ca="1" si="183"/>
        <v>61260.036712067471</v>
      </c>
      <c r="D1679" s="15">
        <f t="shared" ca="1" si="184"/>
        <v>7301.8058190968477</v>
      </c>
      <c r="E1679" s="15">
        <f t="shared" ca="1" si="185"/>
        <v>0</v>
      </c>
      <c r="F1679" s="15">
        <f t="shared" ca="1" si="186"/>
        <v>0</v>
      </c>
      <c r="G1679" s="15">
        <f t="shared" ca="1" si="187"/>
        <v>0</v>
      </c>
      <c r="H1679" s="10">
        <f t="shared" ca="1" si="188"/>
        <v>0</v>
      </c>
    </row>
    <row r="1680" spans="1:8" x14ac:dyDescent="0.25">
      <c r="A1680" s="15">
        <f ca="1">($H$1-$F$1)*RAND()+$F$1</f>
        <v>4.0887850066141418</v>
      </c>
      <c r="B1680" s="15">
        <f t="shared" ca="1" si="182"/>
        <v>11.316376112747696</v>
      </c>
      <c r="C1680" s="15">
        <f t="shared" ca="1" si="183"/>
        <v>30212.66721384662</v>
      </c>
      <c r="D1680" s="15">
        <f t="shared" ca="1" si="184"/>
        <v>1189.465003327181</v>
      </c>
      <c r="E1680" s="15">
        <f t="shared" ca="1" si="185"/>
        <v>0</v>
      </c>
      <c r="F1680" s="15">
        <f t="shared" ca="1" si="186"/>
        <v>0</v>
      </c>
      <c r="G1680" s="15">
        <f t="shared" ca="1" si="187"/>
        <v>0</v>
      </c>
      <c r="H1680" s="10">
        <f t="shared" ca="1" si="188"/>
        <v>0</v>
      </c>
    </row>
    <row r="1681" spans="1:8" x14ac:dyDescent="0.25">
      <c r="A1681" s="15">
        <f ca="1">($H$1-$F$1)*RAND()+$F$1</f>
        <v>15.227340769604103</v>
      </c>
      <c r="B1681" s="15">
        <f t="shared" ca="1" si="182"/>
        <v>5.2600277755206459</v>
      </c>
      <c r="C1681" s="15">
        <f t="shared" ca="1" si="183"/>
        <v>54177.202559453202</v>
      </c>
      <c r="D1681" s="15">
        <f t="shared" ca="1" si="184"/>
        <v>15687.801984718137</v>
      </c>
      <c r="E1681" s="15">
        <f t="shared" ca="1" si="185"/>
        <v>0</v>
      </c>
      <c r="F1681" s="15">
        <f t="shared" ca="1" si="186"/>
        <v>0</v>
      </c>
      <c r="G1681" s="15">
        <f t="shared" ca="1" si="187"/>
        <v>0</v>
      </c>
      <c r="H1681" s="10">
        <f t="shared" ca="1" si="188"/>
        <v>0</v>
      </c>
    </row>
    <row r="1682" spans="1:8" x14ac:dyDescent="0.25">
      <c r="A1682" s="15">
        <f ca="1">($H$1-$F$1)*RAND()+$F$1</f>
        <v>11.780457740560434</v>
      </c>
      <c r="B1682" s="15">
        <f t="shared" ca="1" si="182"/>
        <v>3.941816468584908</v>
      </c>
      <c r="C1682" s="15">
        <f t="shared" ca="1" si="183"/>
        <v>18755.787274971568</v>
      </c>
      <c r="D1682" s="15">
        <f t="shared" ca="1" si="184"/>
        <v>7439.5894222859115</v>
      </c>
      <c r="E1682" s="15">
        <f t="shared" ca="1" si="185"/>
        <v>0</v>
      </c>
      <c r="F1682" s="15">
        <f t="shared" ca="1" si="186"/>
        <v>0</v>
      </c>
      <c r="G1682" s="15">
        <f t="shared" ca="1" si="187"/>
        <v>0</v>
      </c>
      <c r="H1682" s="10">
        <f t="shared" ca="1" si="188"/>
        <v>0</v>
      </c>
    </row>
    <row r="1683" spans="1:8" x14ac:dyDescent="0.25">
      <c r="A1683" s="15">
        <f ca="1">($H$1-$F$1)*RAND()+$F$1</f>
        <v>15.649787534968528</v>
      </c>
      <c r="B1683" s="15">
        <f t="shared" ca="1" si="182"/>
        <v>9.5334895407638829</v>
      </c>
      <c r="C1683" s="15">
        <f t="shared" ca="1" si="183"/>
        <v>52175.28243185296</v>
      </c>
      <c r="D1683" s="15">
        <f t="shared" ca="1" si="184"/>
        <v>18277.116058458418</v>
      </c>
      <c r="E1683" s="15">
        <f t="shared" ca="1" si="185"/>
        <v>0</v>
      </c>
      <c r="F1683" s="15">
        <f t="shared" ca="1" si="186"/>
        <v>0</v>
      </c>
      <c r="G1683" s="15">
        <f t="shared" ca="1" si="187"/>
        <v>0</v>
      </c>
      <c r="H1683" s="10">
        <f t="shared" ca="1" si="188"/>
        <v>0</v>
      </c>
    </row>
    <row r="1684" spans="1:8" x14ac:dyDescent="0.25">
      <c r="A1684" s="15">
        <f ca="1">($H$1-$F$1)*RAND()+$F$1</f>
        <v>3.8237766111393858</v>
      </c>
      <c r="B1684" s="15">
        <f t="shared" ca="1" si="182"/>
        <v>10.72481584290993</v>
      </c>
      <c r="C1684" s="15">
        <f t="shared" ca="1" si="183"/>
        <v>60309.374907517202</v>
      </c>
      <c r="D1684" s="15">
        <f t="shared" ca="1" si="184"/>
        <v>1035.1232253833487</v>
      </c>
      <c r="E1684" s="15">
        <f t="shared" ca="1" si="185"/>
        <v>0</v>
      </c>
      <c r="F1684" s="15">
        <f t="shared" ca="1" si="186"/>
        <v>0</v>
      </c>
      <c r="G1684" s="15">
        <f t="shared" ca="1" si="187"/>
        <v>0</v>
      </c>
      <c r="H1684" s="10">
        <f t="shared" ca="1" si="188"/>
        <v>0</v>
      </c>
    </row>
    <row r="1685" spans="1:8" x14ac:dyDescent="0.25">
      <c r="A1685" s="15">
        <f ca="1">($H$1-$F$1)*RAND()+$F$1</f>
        <v>23.844538644629157</v>
      </c>
      <c r="B1685" s="15">
        <f t="shared" ca="1" si="182"/>
        <v>6.1032090199175206</v>
      </c>
      <c r="C1685" s="15">
        <f t="shared" ca="1" si="183"/>
        <v>30766.055963936044</v>
      </c>
      <c r="D1685" s="15">
        <f t="shared" ca="1" si="184"/>
        <v>57080.115317615855</v>
      </c>
      <c r="E1685" s="15">
        <f t="shared" ca="1" si="185"/>
        <v>23.844538644629157</v>
      </c>
      <c r="F1685" s="15">
        <f t="shared" ca="1" si="186"/>
        <v>6.1032090199175206</v>
      </c>
      <c r="G1685" s="15">
        <f t="shared" ca="1" si="187"/>
        <v>30766.055963936044</v>
      </c>
      <c r="H1685" s="10">
        <f t="shared" ca="1" si="188"/>
        <v>1</v>
      </c>
    </row>
    <row r="1686" spans="1:8" x14ac:dyDescent="0.25">
      <c r="A1686" s="15">
        <f ca="1">($H$1-$F$1)*RAND()+$F$1</f>
        <v>6.7936642082649197</v>
      </c>
      <c r="B1686" s="15">
        <f t="shared" ca="1" si="182"/>
        <v>2.1873570036744305</v>
      </c>
      <c r="C1686" s="15">
        <f t="shared" ca="1" si="183"/>
        <v>70109.740385696336</v>
      </c>
      <c r="D1686" s="15">
        <f t="shared" ca="1" si="184"/>
        <v>1535.2444734151843</v>
      </c>
      <c r="E1686" s="15">
        <f t="shared" ca="1" si="185"/>
        <v>0</v>
      </c>
      <c r="F1686" s="15">
        <f t="shared" ca="1" si="186"/>
        <v>0</v>
      </c>
      <c r="G1686" s="15">
        <f t="shared" ca="1" si="187"/>
        <v>0</v>
      </c>
      <c r="H1686" s="10">
        <f t="shared" ca="1" si="188"/>
        <v>0</v>
      </c>
    </row>
    <row r="1687" spans="1:8" x14ac:dyDescent="0.25">
      <c r="A1687" s="15">
        <f ca="1">($H$1-$F$1)*RAND()+$F$1</f>
        <v>5.6001340114024698</v>
      </c>
      <c r="B1687" s="15">
        <f t="shared" ca="1" si="182"/>
        <v>6.155227878489395</v>
      </c>
      <c r="C1687" s="15">
        <f t="shared" ca="1" si="183"/>
        <v>19664.312557745918</v>
      </c>
      <c r="D1687" s="15">
        <f t="shared" ca="1" si="184"/>
        <v>1378.7396446342539</v>
      </c>
      <c r="E1687" s="15">
        <f t="shared" ca="1" si="185"/>
        <v>0</v>
      </c>
      <c r="F1687" s="15">
        <f t="shared" ca="1" si="186"/>
        <v>0</v>
      </c>
      <c r="G1687" s="15">
        <f t="shared" ca="1" si="187"/>
        <v>0</v>
      </c>
      <c r="H1687" s="10">
        <f t="shared" ca="1" si="188"/>
        <v>0</v>
      </c>
    </row>
    <row r="1688" spans="1:8" x14ac:dyDescent="0.25">
      <c r="A1688" s="15">
        <f ca="1">($H$1-$F$1)*RAND()+$F$1</f>
        <v>5.7818760514058809</v>
      </c>
      <c r="B1688" s="15">
        <f t="shared" ca="1" si="182"/>
        <v>14.625352062393903</v>
      </c>
      <c r="C1688" s="15">
        <f t="shared" ca="1" si="183"/>
        <v>21329.725441020357</v>
      </c>
      <c r="D1688" s="15">
        <f t="shared" ca="1" si="184"/>
        <v>2450.7603266843057</v>
      </c>
      <c r="E1688" s="15">
        <f t="shared" ca="1" si="185"/>
        <v>0</v>
      </c>
      <c r="F1688" s="15">
        <f t="shared" ca="1" si="186"/>
        <v>0</v>
      </c>
      <c r="G1688" s="15">
        <f t="shared" ca="1" si="187"/>
        <v>0</v>
      </c>
      <c r="H1688" s="10">
        <f t="shared" ca="1" si="188"/>
        <v>0</v>
      </c>
    </row>
    <row r="1689" spans="1:8" x14ac:dyDescent="0.25">
      <c r="A1689" s="15">
        <f ca="1">($H$1-$F$1)*RAND()+$F$1</f>
        <v>13.144828040497282</v>
      </c>
      <c r="B1689" s="15">
        <f t="shared" ca="1" si="182"/>
        <v>9.2861662646414622</v>
      </c>
      <c r="C1689" s="15">
        <f t="shared" ca="1" si="183"/>
        <v>52304.348433433886</v>
      </c>
      <c r="D1689" s="15">
        <f t="shared" ca="1" si="184"/>
        <v>11494.21430283571</v>
      </c>
      <c r="E1689" s="15">
        <f t="shared" ca="1" si="185"/>
        <v>0</v>
      </c>
      <c r="F1689" s="15">
        <f t="shared" ca="1" si="186"/>
        <v>0</v>
      </c>
      <c r="G1689" s="15">
        <f t="shared" ca="1" si="187"/>
        <v>0</v>
      </c>
      <c r="H1689" s="10">
        <f t="shared" ca="1" si="188"/>
        <v>0</v>
      </c>
    </row>
    <row r="1690" spans="1:8" x14ac:dyDescent="0.25">
      <c r="A1690" s="15">
        <f ca="1">($H$1-$F$1)*RAND()+$F$1</f>
        <v>19.721718812810654</v>
      </c>
      <c r="B1690" s="15">
        <f t="shared" ca="1" si="182"/>
        <v>4.5100439385312558</v>
      </c>
      <c r="C1690" s="15">
        <f t="shared" ca="1" si="183"/>
        <v>56843.348124527067</v>
      </c>
      <c r="D1690" s="15">
        <f t="shared" ca="1" si="184"/>
        <v>32413.131381170588</v>
      </c>
      <c r="E1690" s="15">
        <f t="shared" ca="1" si="185"/>
        <v>0</v>
      </c>
      <c r="F1690" s="15">
        <f t="shared" ca="1" si="186"/>
        <v>0</v>
      </c>
      <c r="G1690" s="15">
        <f t="shared" ca="1" si="187"/>
        <v>0</v>
      </c>
      <c r="H1690" s="10">
        <f t="shared" ca="1" si="188"/>
        <v>0</v>
      </c>
    </row>
    <row r="1691" spans="1:8" x14ac:dyDescent="0.25">
      <c r="A1691" s="15">
        <f ca="1">($H$1-$F$1)*RAND()+$F$1</f>
        <v>23.622775438238868</v>
      </c>
      <c r="B1691" s="15">
        <f t="shared" ca="1" si="182"/>
        <v>5.1519332301390595</v>
      </c>
      <c r="C1691" s="15">
        <f t="shared" ca="1" si="183"/>
        <v>22763.467843172828</v>
      </c>
      <c r="D1691" s="15">
        <f t="shared" ca="1" si="184"/>
        <v>55105.159560453052</v>
      </c>
      <c r="E1691" s="15">
        <f t="shared" ca="1" si="185"/>
        <v>23.622775438238868</v>
      </c>
      <c r="F1691" s="15">
        <f t="shared" ca="1" si="186"/>
        <v>5.1519332301390595</v>
      </c>
      <c r="G1691" s="15">
        <f t="shared" ca="1" si="187"/>
        <v>22763.467843172828</v>
      </c>
      <c r="H1691" s="10">
        <f t="shared" ca="1" si="188"/>
        <v>1</v>
      </c>
    </row>
    <row r="1692" spans="1:8" x14ac:dyDescent="0.25">
      <c r="A1692" s="15">
        <f ca="1">($H$1-$F$1)*RAND()+$F$1</f>
        <v>24.363087163674003</v>
      </c>
      <c r="B1692" s="15">
        <f t="shared" ca="1" si="182"/>
        <v>0.93312602855006732</v>
      </c>
      <c r="C1692" s="15">
        <f t="shared" ca="1" si="183"/>
        <v>61622.111294827009</v>
      </c>
      <c r="D1692" s="15">
        <f t="shared" ca="1" si="184"/>
        <v>58238.352252931145</v>
      </c>
      <c r="E1692" s="15">
        <f t="shared" ca="1" si="185"/>
        <v>0</v>
      </c>
      <c r="F1692" s="15">
        <f t="shared" ca="1" si="186"/>
        <v>0</v>
      </c>
      <c r="G1692" s="15">
        <f t="shared" ca="1" si="187"/>
        <v>0</v>
      </c>
      <c r="H1692" s="10">
        <f t="shared" ca="1" si="188"/>
        <v>0</v>
      </c>
    </row>
    <row r="1693" spans="1:8" x14ac:dyDescent="0.25">
      <c r="A1693" s="15">
        <f ca="1">($H$1-$F$1)*RAND()+$F$1</f>
        <v>7.5427542775962158</v>
      </c>
      <c r="B1693" s="15">
        <f t="shared" ca="1" si="182"/>
        <v>10.888967466074579</v>
      </c>
      <c r="C1693" s="15">
        <f t="shared" ca="1" si="183"/>
        <v>30316.178797712277</v>
      </c>
      <c r="D1693" s="15">
        <f t="shared" ca="1" si="184"/>
        <v>3341.1264427138126</v>
      </c>
      <c r="E1693" s="15">
        <f t="shared" ca="1" si="185"/>
        <v>0</v>
      </c>
      <c r="F1693" s="15">
        <f t="shared" ca="1" si="186"/>
        <v>0</v>
      </c>
      <c r="G1693" s="15">
        <f t="shared" ca="1" si="187"/>
        <v>0</v>
      </c>
      <c r="H1693" s="10">
        <f t="shared" ca="1" si="188"/>
        <v>0</v>
      </c>
    </row>
    <row r="1694" spans="1:8" x14ac:dyDescent="0.25">
      <c r="A1694" s="15">
        <f ca="1">($H$1-$F$1)*RAND()+$F$1</f>
        <v>5.9522519121515511</v>
      </c>
      <c r="B1694" s="15">
        <f t="shared" ca="1" si="182"/>
        <v>10.550892761843889</v>
      </c>
      <c r="C1694" s="15">
        <f t="shared" ca="1" si="183"/>
        <v>18805.814034523872</v>
      </c>
      <c r="D1694" s="15">
        <f t="shared" ca="1" si="184"/>
        <v>2085.5061234339546</v>
      </c>
      <c r="E1694" s="15">
        <f t="shared" ca="1" si="185"/>
        <v>0</v>
      </c>
      <c r="F1694" s="15">
        <f t="shared" ca="1" si="186"/>
        <v>0</v>
      </c>
      <c r="G1694" s="15">
        <f t="shared" ca="1" si="187"/>
        <v>0</v>
      </c>
      <c r="H1694" s="10">
        <f t="shared" ca="1" si="188"/>
        <v>0</v>
      </c>
    </row>
    <row r="1695" spans="1:8" x14ac:dyDescent="0.25">
      <c r="A1695" s="15">
        <f ca="1">($H$1-$F$1)*RAND()+$F$1</f>
        <v>7.0199783308594599</v>
      </c>
      <c r="B1695" s="15">
        <f t="shared" ca="1" si="182"/>
        <v>1.3190833387377747</v>
      </c>
      <c r="C1695" s="15">
        <f t="shared" ca="1" si="183"/>
        <v>29533.135730778842</v>
      </c>
      <c r="D1695" s="15">
        <f t="shared" ca="1" si="184"/>
        <v>1552.2371164647589</v>
      </c>
      <c r="E1695" s="15">
        <f t="shared" ca="1" si="185"/>
        <v>0</v>
      </c>
      <c r="F1695" s="15">
        <f t="shared" ca="1" si="186"/>
        <v>0</v>
      </c>
      <c r="G1695" s="15">
        <f t="shared" ca="1" si="187"/>
        <v>0</v>
      </c>
      <c r="H1695" s="10">
        <f t="shared" ca="1" si="188"/>
        <v>0</v>
      </c>
    </row>
    <row r="1696" spans="1:8" x14ac:dyDescent="0.25">
      <c r="A1696" s="15">
        <f ca="1">($H$1-$F$1)*RAND()+$F$1</f>
        <v>23.367215429451971</v>
      </c>
      <c r="B1696" s="15">
        <f t="shared" ca="1" si="182"/>
        <v>11.045120044834608</v>
      </c>
      <c r="C1696" s="15">
        <f t="shared" ca="1" si="183"/>
        <v>16622.282035558903</v>
      </c>
      <c r="D1696" s="15">
        <f t="shared" ca="1" si="184"/>
        <v>56140.721788464376</v>
      </c>
      <c r="E1696" s="15">
        <f t="shared" ca="1" si="185"/>
        <v>23.367215429451971</v>
      </c>
      <c r="F1696" s="15">
        <f t="shared" ca="1" si="186"/>
        <v>11.045120044834608</v>
      </c>
      <c r="G1696" s="15">
        <f t="shared" ca="1" si="187"/>
        <v>16622.282035558903</v>
      </c>
      <c r="H1696" s="10">
        <f t="shared" ca="1" si="188"/>
        <v>1</v>
      </c>
    </row>
    <row r="1697" spans="1:8" x14ac:dyDescent="0.25">
      <c r="A1697" s="15">
        <f ca="1">($H$1-$F$1)*RAND()+$F$1</f>
        <v>15.105453605402024</v>
      </c>
      <c r="B1697" s="15">
        <f t="shared" ca="1" si="182"/>
        <v>0.46634112744831513</v>
      </c>
      <c r="C1697" s="15">
        <f t="shared" ca="1" si="183"/>
        <v>10230.87213436212</v>
      </c>
      <c r="D1697" s="15">
        <f t="shared" ca="1" si="184"/>
        <v>13890.6290353043</v>
      </c>
      <c r="E1697" s="15">
        <f t="shared" ca="1" si="185"/>
        <v>15.105453605402024</v>
      </c>
      <c r="F1697" s="15">
        <f t="shared" ca="1" si="186"/>
        <v>0.46634112744831513</v>
      </c>
      <c r="G1697" s="15">
        <f t="shared" ca="1" si="187"/>
        <v>10230.87213436212</v>
      </c>
      <c r="H1697" s="10">
        <f t="shared" ca="1" si="188"/>
        <v>1</v>
      </c>
    </row>
    <row r="1698" spans="1:8" x14ac:dyDescent="0.25">
      <c r="A1698" s="15">
        <f ca="1">($H$1-$F$1)*RAND()+$F$1</f>
        <v>5.2804431455731944</v>
      </c>
      <c r="B1698" s="15">
        <f t="shared" ca="1" si="182"/>
        <v>14.911908721039829</v>
      </c>
      <c r="C1698" s="15">
        <f t="shared" ca="1" si="183"/>
        <v>46838.971395464017</v>
      </c>
      <c r="D1698" s="15">
        <f t="shared" ca="1" si="184"/>
        <v>2151.3971313324364</v>
      </c>
      <c r="E1698" s="15">
        <f t="shared" ca="1" si="185"/>
        <v>0</v>
      </c>
      <c r="F1698" s="15">
        <f t="shared" ca="1" si="186"/>
        <v>0</v>
      </c>
      <c r="G1698" s="15">
        <f t="shared" ca="1" si="187"/>
        <v>0</v>
      </c>
      <c r="H1698" s="10">
        <f t="shared" ca="1" si="188"/>
        <v>0</v>
      </c>
    </row>
    <row r="1699" spans="1:8" x14ac:dyDescent="0.25">
      <c r="A1699" s="15">
        <f ca="1">($H$1-$F$1)*RAND()+$F$1</f>
        <v>17.873082085889507</v>
      </c>
      <c r="B1699" s="15">
        <f t="shared" ca="1" si="182"/>
        <v>2.4217547960289494</v>
      </c>
      <c r="C1699" s="15">
        <f t="shared" ca="1" si="183"/>
        <v>62846.798926124051</v>
      </c>
      <c r="D1699" s="15">
        <f t="shared" ca="1" si="184"/>
        <v>23659.787659307054</v>
      </c>
      <c r="E1699" s="15">
        <f t="shared" ca="1" si="185"/>
        <v>0</v>
      </c>
      <c r="F1699" s="15">
        <f t="shared" ca="1" si="186"/>
        <v>0</v>
      </c>
      <c r="G1699" s="15">
        <f t="shared" ca="1" si="187"/>
        <v>0</v>
      </c>
      <c r="H1699" s="10">
        <f t="shared" ca="1" si="188"/>
        <v>0</v>
      </c>
    </row>
    <row r="1700" spans="1:8" x14ac:dyDescent="0.25">
      <c r="A1700" s="15">
        <f ca="1">($H$1-$F$1)*RAND()+$F$1</f>
        <v>15.359425774723359</v>
      </c>
      <c r="B1700" s="15">
        <f t="shared" ca="1" si="182"/>
        <v>4.8445428865191245</v>
      </c>
      <c r="C1700" s="15">
        <f t="shared" ca="1" si="183"/>
        <v>31662.374129118583</v>
      </c>
      <c r="D1700" s="15">
        <f t="shared" ca="1" si="184"/>
        <v>15944.453573527113</v>
      </c>
      <c r="E1700" s="15">
        <f t="shared" ca="1" si="185"/>
        <v>0</v>
      </c>
      <c r="F1700" s="15">
        <f t="shared" ca="1" si="186"/>
        <v>0</v>
      </c>
      <c r="G1700" s="15">
        <f t="shared" ca="1" si="187"/>
        <v>0</v>
      </c>
      <c r="H1700" s="10">
        <f t="shared" ca="1" si="188"/>
        <v>0</v>
      </c>
    </row>
    <row r="1701" spans="1:8" x14ac:dyDescent="0.25">
      <c r="A1701" s="15">
        <f ca="1">($H$1-$F$1)*RAND()+$F$1</f>
        <v>8.9700832802471133</v>
      </c>
      <c r="B1701" s="15">
        <f t="shared" ca="1" si="182"/>
        <v>15.608619118622546</v>
      </c>
      <c r="C1701" s="15">
        <f t="shared" ca="1" si="183"/>
        <v>8033.5142148491304</v>
      </c>
      <c r="D1701" s="15">
        <f t="shared" ca="1" si="184"/>
        <v>5665.598835336179</v>
      </c>
      <c r="E1701" s="15">
        <f t="shared" ca="1" si="185"/>
        <v>0</v>
      </c>
      <c r="F1701" s="15">
        <f t="shared" ca="1" si="186"/>
        <v>0</v>
      </c>
      <c r="G1701" s="15">
        <f t="shared" ca="1" si="187"/>
        <v>0</v>
      </c>
      <c r="H1701" s="10">
        <f t="shared" ca="1" si="188"/>
        <v>0</v>
      </c>
    </row>
    <row r="1702" spans="1:8" x14ac:dyDescent="0.25">
      <c r="A1702" s="15">
        <f ca="1">($H$1-$F$1)*RAND()+$F$1</f>
        <v>2.9977217889552183</v>
      </c>
      <c r="B1702" s="15">
        <f t="shared" ca="1" si="182"/>
        <v>2.1217661953699078</v>
      </c>
      <c r="C1702" s="15">
        <f t="shared" ca="1" si="183"/>
        <v>61129.607502425708</v>
      </c>
      <c r="D1702" s="15">
        <f t="shared" ca="1" si="184"/>
        <v>228.36926745223991</v>
      </c>
      <c r="E1702" s="15">
        <f t="shared" ca="1" si="185"/>
        <v>0</v>
      </c>
      <c r="F1702" s="15">
        <f t="shared" ca="1" si="186"/>
        <v>0</v>
      </c>
      <c r="G1702" s="15">
        <f t="shared" ca="1" si="187"/>
        <v>0</v>
      </c>
      <c r="H1702" s="10">
        <f t="shared" ca="1" si="188"/>
        <v>0</v>
      </c>
    </row>
    <row r="1703" spans="1:8" x14ac:dyDescent="0.25">
      <c r="A1703" s="15">
        <f ca="1">($H$1-$F$1)*RAND()+$F$1</f>
        <v>19.53054630010816</v>
      </c>
      <c r="B1703" s="15">
        <f t="shared" ca="1" si="182"/>
        <v>12.987560200573567</v>
      </c>
      <c r="C1703" s="15">
        <f t="shared" ca="1" si="183"/>
        <v>33359.697834032449</v>
      </c>
      <c r="D1703" s="15">
        <f t="shared" ca="1" si="184"/>
        <v>34824.127477157759</v>
      </c>
      <c r="E1703" s="15">
        <f t="shared" ca="1" si="185"/>
        <v>19.53054630010816</v>
      </c>
      <c r="F1703" s="15">
        <f t="shared" ca="1" si="186"/>
        <v>12.987560200573567</v>
      </c>
      <c r="G1703" s="15">
        <f t="shared" ca="1" si="187"/>
        <v>33359.697834032449</v>
      </c>
      <c r="H1703" s="10">
        <f t="shared" ca="1" si="188"/>
        <v>1</v>
      </c>
    </row>
    <row r="1704" spans="1:8" x14ac:dyDescent="0.25">
      <c r="A1704" s="15">
        <f ca="1">($H$1-$F$1)*RAND()+$F$1</f>
        <v>7.6654933797882743</v>
      </c>
      <c r="B1704" s="15">
        <f t="shared" ca="1" si="182"/>
        <v>15.202739534045453</v>
      </c>
      <c r="C1704" s="15">
        <f t="shared" ca="1" si="183"/>
        <v>67938.16469774225</v>
      </c>
      <c r="D1704" s="15">
        <f t="shared" ca="1" si="184"/>
        <v>4114.0596725717578</v>
      </c>
      <c r="E1704" s="15">
        <f t="shared" ca="1" si="185"/>
        <v>0</v>
      </c>
      <c r="F1704" s="15">
        <f t="shared" ca="1" si="186"/>
        <v>0</v>
      </c>
      <c r="G1704" s="15">
        <f t="shared" ca="1" si="187"/>
        <v>0</v>
      </c>
      <c r="H1704" s="10">
        <f t="shared" ca="1" si="188"/>
        <v>0</v>
      </c>
    </row>
    <row r="1705" spans="1:8" x14ac:dyDescent="0.25">
      <c r="A1705" s="15">
        <f ca="1">($H$1-$F$1)*RAND()+$F$1</f>
        <v>4.3905729275215695</v>
      </c>
      <c r="B1705" s="15">
        <f t="shared" ca="1" si="182"/>
        <v>3.1107972586490442</v>
      </c>
      <c r="C1705" s="15">
        <f t="shared" ca="1" si="183"/>
        <v>29878.758037661079</v>
      </c>
      <c r="D1705" s="15">
        <f t="shared" ca="1" si="184"/>
        <v>601.58419054068088</v>
      </c>
      <c r="E1705" s="15">
        <f t="shared" ca="1" si="185"/>
        <v>0</v>
      </c>
      <c r="F1705" s="15">
        <f t="shared" ca="1" si="186"/>
        <v>0</v>
      </c>
      <c r="G1705" s="15">
        <f t="shared" ca="1" si="187"/>
        <v>0</v>
      </c>
      <c r="H1705" s="10">
        <f t="shared" ca="1" si="188"/>
        <v>0</v>
      </c>
    </row>
    <row r="1706" spans="1:8" x14ac:dyDescent="0.25">
      <c r="A1706" s="15">
        <f ca="1">($H$1-$F$1)*RAND()+$F$1</f>
        <v>10.125990967633813</v>
      </c>
      <c r="B1706" s="15">
        <f t="shared" ca="1" si="182"/>
        <v>16.206097812028528</v>
      </c>
      <c r="C1706" s="15">
        <f t="shared" ca="1" si="183"/>
        <v>15346.219561301186</v>
      </c>
      <c r="D1706" s="15">
        <f t="shared" ca="1" si="184"/>
        <v>7410.6319887277323</v>
      </c>
      <c r="E1706" s="15">
        <f t="shared" ca="1" si="185"/>
        <v>0</v>
      </c>
      <c r="F1706" s="15">
        <f t="shared" ca="1" si="186"/>
        <v>0</v>
      </c>
      <c r="G1706" s="15">
        <f t="shared" ca="1" si="187"/>
        <v>0</v>
      </c>
      <c r="H1706" s="10">
        <f t="shared" ca="1" si="188"/>
        <v>0</v>
      </c>
    </row>
    <row r="1707" spans="1:8" x14ac:dyDescent="0.25">
      <c r="A1707" s="15">
        <f ca="1">($H$1-$F$1)*RAND()+$F$1</f>
        <v>16.87066095520721</v>
      </c>
      <c r="B1707" s="15">
        <f t="shared" ca="1" si="182"/>
        <v>16.221370063383389</v>
      </c>
      <c r="C1707" s="15">
        <f t="shared" ca="1" si="183"/>
        <v>30152.59091830239</v>
      </c>
      <c r="D1707" s="15">
        <f t="shared" ca="1" si="184"/>
        <v>24638.757115886561</v>
      </c>
      <c r="E1707" s="15">
        <f t="shared" ca="1" si="185"/>
        <v>0</v>
      </c>
      <c r="F1707" s="15">
        <f t="shared" ca="1" si="186"/>
        <v>0</v>
      </c>
      <c r="G1707" s="15">
        <f t="shared" ca="1" si="187"/>
        <v>0</v>
      </c>
      <c r="H1707" s="10">
        <f t="shared" ca="1" si="188"/>
        <v>0</v>
      </c>
    </row>
    <row r="1708" spans="1:8" x14ac:dyDescent="0.25">
      <c r="A1708" s="15">
        <f ca="1">($H$1-$F$1)*RAND()+$F$1</f>
        <v>5.5834395041965017</v>
      </c>
      <c r="B1708" s="15">
        <f t="shared" ca="1" si="182"/>
        <v>16.710688514657534</v>
      </c>
      <c r="C1708" s="15">
        <f t="shared" ca="1" si="183"/>
        <v>615.07417446764043</v>
      </c>
      <c r="D1708" s="15">
        <f t="shared" ca="1" si="184"/>
        <v>2549.1779037455917</v>
      </c>
      <c r="E1708" s="15">
        <f t="shared" ca="1" si="185"/>
        <v>5.5834395041965017</v>
      </c>
      <c r="F1708" s="15">
        <f t="shared" ca="1" si="186"/>
        <v>16.710688514657534</v>
      </c>
      <c r="G1708" s="15">
        <f t="shared" ca="1" si="187"/>
        <v>615.07417446764043</v>
      </c>
      <c r="H1708" s="10">
        <f t="shared" ca="1" si="188"/>
        <v>1</v>
      </c>
    </row>
    <row r="1709" spans="1:8" x14ac:dyDescent="0.25">
      <c r="A1709" s="15">
        <f ca="1">($H$1-$F$1)*RAND()+$F$1</f>
        <v>20.879465370928592</v>
      </c>
      <c r="B1709" s="15">
        <f t="shared" ca="1" si="182"/>
        <v>13.263690997118244</v>
      </c>
      <c r="C1709" s="15">
        <f t="shared" ca="1" si="183"/>
        <v>29135.842069166392</v>
      </c>
      <c r="D1709" s="15">
        <f t="shared" ca="1" si="184"/>
        <v>41897.130219301442</v>
      </c>
      <c r="E1709" s="15">
        <f t="shared" ca="1" si="185"/>
        <v>20.879465370928592</v>
      </c>
      <c r="F1709" s="15">
        <f t="shared" ca="1" si="186"/>
        <v>13.263690997118244</v>
      </c>
      <c r="G1709" s="15">
        <f t="shared" ca="1" si="187"/>
        <v>29135.842069166392</v>
      </c>
      <c r="H1709" s="10">
        <f t="shared" ca="1" si="188"/>
        <v>1</v>
      </c>
    </row>
    <row r="1710" spans="1:8" x14ac:dyDescent="0.25">
      <c r="A1710" s="15">
        <f ca="1">($H$1-$F$1)*RAND()+$F$1</f>
        <v>12.000975657157152</v>
      </c>
      <c r="B1710" s="15">
        <f t="shared" ca="1" si="182"/>
        <v>13.076739246722134</v>
      </c>
      <c r="C1710" s="15">
        <f t="shared" ca="1" si="183"/>
        <v>14713.930899159399</v>
      </c>
      <c r="D1710" s="15">
        <f t="shared" ca="1" si="184"/>
        <v>10023.138826930424</v>
      </c>
      <c r="E1710" s="15">
        <f t="shared" ca="1" si="185"/>
        <v>0</v>
      </c>
      <c r="F1710" s="15">
        <f t="shared" ca="1" si="186"/>
        <v>0</v>
      </c>
      <c r="G1710" s="15">
        <f t="shared" ca="1" si="187"/>
        <v>0</v>
      </c>
      <c r="H1710" s="10">
        <f t="shared" ca="1" si="188"/>
        <v>0</v>
      </c>
    </row>
    <row r="1711" spans="1:8" x14ac:dyDescent="0.25">
      <c r="A1711" s="15">
        <f ca="1">($H$1-$F$1)*RAND()+$F$1</f>
        <v>7.5752613333289514</v>
      </c>
      <c r="B1711" s="15">
        <f t="shared" ca="1" si="182"/>
        <v>1.3740378911574904</v>
      </c>
      <c r="C1711" s="15">
        <f t="shared" ca="1" si="183"/>
        <v>50881.649275791613</v>
      </c>
      <c r="D1711" s="15">
        <f t="shared" ca="1" si="184"/>
        <v>1928.8516597358603</v>
      </c>
      <c r="E1711" s="15">
        <f t="shared" ca="1" si="185"/>
        <v>0</v>
      </c>
      <c r="F1711" s="15">
        <f t="shared" ca="1" si="186"/>
        <v>0</v>
      </c>
      <c r="G1711" s="15">
        <f t="shared" ca="1" si="187"/>
        <v>0</v>
      </c>
      <c r="H1711" s="10">
        <f t="shared" ca="1" si="188"/>
        <v>0</v>
      </c>
    </row>
    <row r="1712" spans="1:8" x14ac:dyDescent="0.25">
      <c r="A1712" s="15">
        <f ca="1">($H$1-$F$1)*RAND()+$F$1</f>
        <v>13.271247665319628</v>
      </c>
      <c r="B1712" s="15">
        <f t="shared" ca="1" si="182"/>
        <v>4.836566654178025</v>
      </c>
      <c r="C1712" s="15">
        <f t="shared" ca="1" si="183"/>
        <v>1018.4134074029269</v>
      </c>
      <c r="D1712" s="15">
        <f t="shared" ca="1" si="184"/>
        <v>10600.994561961241</v>
      </c>
      <c r="E1712" s="15">
        <f t="shared" ca="1" si="185"/>
        <v>13.271247665319628</v>
      </c>
      <c r="F1712" s="15">
        <f t="shared" ca="1" si="186"/>
        <v>4.836566654178025</v>
      </c>
      <c r="G1712" s="15">
        <f t="shared" ca="1" si="187"/>
        <v>1018.4134074029269</v>
      </c>
      <c r="H1712" s="10">
        <f t="shared" ca="1" si="188"/>
        <v>1</v>
      </c>
    </row>
    <row r="1713" spans="1:8" x14ac:dyDescent="0.25">
      <c r="A1713" s="15">
        <f ca="1">($H$1-$F$1)*RAND()+$F$1</f>
        <v>4.0198960221118458</v>
      </c>
      <c r="B1713" s="15">
        <f t="shared" ca="1" si="182"/>
        <v>10.890173180440014</v>
      </c>
      <c r="C1713" s="15">
        <f t="shared" ca="1" si="183"/>
        <v>1351.9506693143896</v>
      </c>
      <c r="D1713" s="15">
        <f t="shared" ca="1" si="184"/>
        <v>1126.1931427762224</v>
      </c>
      <c r="E1713" s="15">
        <f t="shared" ca="1" si="185"/>
        <v>0</v>
      </c>
      <c r="F1713" s="15">
        <f t="shared" ca="1" si="186"/>
        <v>0</v>
      </c>
      <c r="G1713" s="15">
        <f t="shared" ca="1" si="187"/>
        <v>0</v>
      </c>
      <c r="H1713" s="10">
        <f t="shared" ca="1" si="188"/>
        <v>0</v>
      </c>
    </row>
    <row r="1714" spans="1:8" x14ac:dyDescent="0.25">
      <c r="A1714" s="15">
        <f ca="1">($H$1-$F$1)*RAND()+$F$1</f>
        <v>14.227310227286809</v>
      </c>
      <c r="B1714" s="15">
        <f t="shared" ca="1" si="182"/>
        <v>1.2074111772049649</v>
      </c>
      <c r="C1714" s="15">
        <f t="shared" ca="1" si="183"/>
        <v>32081.171936220526</v>
      </c>
      <c r="D1714" s="15">
        <f t="shared" ca="1" si="184"/>
        <v>11828.134494863101</v>
      </c>
      <c r="E1714" s="15">
        <f t="shared" ca="1" si="185"/>
        <v>0</v>
      </c>
      <c r="F1714" s="15">
        <f t="shared" ca="1" si="186"/>
        <v>0</v>
      </c>
      <c r="G1714" s="15">
        <f t="shared" ca="1" si="187"/>
        <v>0</v>
      </c>
      <c r="H1714" s="10">
        <f t="shared" ca="1" si="188"/>
        <v>0</v>
      </c>
    </row>
    <row r="1715" spans="1:8" x14ac:dyDescent="0.25">
      <c r="A1715" s="15">
        <f ca="1">($H$1-$F$1)*RAND()+$F$1</f>
        <v>6.8805183626170425</v>
      </c>
      <c r="B1715" s="15">
        <f t="shared" ca="1" si="182"/>
        <v>1.8765706667704452</v>
      </c>
      <c r="C1715" s="15">
        <f t="shared" ca="1" si="183"/>
        <v>59904.791132633247</v>
      </c>
      <c r="D1715" s="15">
        <f t="shared" ca="1" si="184"/>
        <v>1544.7802021629459</v>
      </c>
      <c r="E1715" s="15">
        <f t="shared" ca="1" si="185"/>
        <v>0</v>
      </c>
      <c r="F1715" s="15">
        <f t="shared" ca="1" si="186"/>
        <v>0</v>
      </c>
      <c r="G1715" s="15">
        <f t="shared" ca="1" si="187"/>
        <v>0</v>
      </c>
      <c r="H1715" s="10">
        <f t="shared" ca="1" si="188"/>
        <v>0</v>
      </c>
    </row>
    <row r="1716" spans="1:8" x14ac:dyDescent="0.25">
      <c r="A1716" s="15">
        <f ca="1">($H$1-$F$1)*RAND()+$F$1</f>
        <v>13.477314573737106</v>
      </c>
      <c r="B1716" s="15">
        <f t="shared" ca="1" si="182"/>
        <v>3.8523666064461182</v>
      </c>
      <c r="C1716" s="15">
        <f t="shared" ca="1" si="183"/>
        <v>46516.911577744708</v>
      </c>
      <c r="D1716" s="15">
        <f t="shared" ca="1" si="184"/>
        <v>10797.447038205933</v>
      </c>
      <c r="E1716" s="15">
        <f t="shared" ca="1" si="185"/>
        <v>0</v>
      </c>
      <c r="F1716" s="15">
        <f t="shared" ca="1" si="186"/>
        <v>0</v>
      </c>
      <c r="G1716" s="15">
        <f t="shared" ca="1" si="187"/>
        <v>0</v>
      </c>
      <c r="H1716" s="10">
        <f t="shared" ca="1" si="188"/>
        <v>0</v>
      </c>
    </row>
    <row r="1717" spans="1:8" x14ac:dyDescent="0.25">
      <c r="A1717" s="15">
        <f ca="1">($H$1-$F$1)*RAND()+$F$1</f>
        <v>4.6659312967090401</v>
      </c>
      <c r="B1717" s="15">
        <f t="shared" ca="1" si="182"/>
        <v>1.8826706954024846</v>
      </c>
      <c r="C1717" s="15">
        <f t="shared" ca="1" si="183"/>
        <v>44728.215802466962</v>
      </c>
      <c r="D1717" s="15">
        <f t="shared" ca="1" si="184"/>
        <v>571.18980214426153</v>
      </c>
      <c r="E1717" s="15">
        <f t="shared" ca="1" si="185"/>
        <v>0</v>
      </c>
      <c r="F1717" s="15">
        <f t="shared" ca="1" si="186"/>
        <v>0</v>
      </c>
      <c r="G1717" s="15">
        <f t="shared" ca="1" si="187"/>
        <v>0</v>
      </c>
      <c r="H1717" s="10">
        <f t="shared" ca="1" si="188"/>
        <v>0</v>
      </c>
    </row>
    <row r="1718" spans="1:8" x14ac:dyDescent="0.25">
      <c r="A1718" s="15">
        <f ca="1">($H$1-$F$1)*RAND()+$F$1</f>
        <v>17.329703011500392</v>
      </c>
      <c r="B1718" s="15">
        <f t="shared" ca="1" si="182"/>
        <v>4.1084576741540237</v>
      </c>
      <c r="C1718" s="15">
        <f t="shared" ca="1" si="183"/>
        <v>7849.2108120917082</v>
      </c>
      <c r="D1718" s="15">
        <f t="shared" ca="1" si="184"/>
        <v>22199.144086662171</v>
      </c>
      <c r="E1718" s="15">
        <f t="shared" ca="1" si="185"/>
        <v>17.329703011500392</v>
      </c>
      <c r="F1718" s="15">
        <f t="shared" ca="1" si="186"/>
        <v>4.1084576741540237</v>
      </c>
      <c r="G1718" s="15">
        <f t="shared" ca="1" si="187"/>
        <v>7849.2108120917082</v>
      </c>
      <c r="H1718" s="10">
        <f t="shared" ca="1" si="188"/>
        <v>1</v>
      </c>
    </row>
    <row r="1719" spans="1:8" x14ac:dyDescent="0.25">
      <c r="A1719" s="15">
        <f ca="1">($H$1-$F$1)*RAND()+$F$1</f>
        <v>3.0330695537175325</v>
      </c>
      <c r="B1719" s="15">
        <f t="shared" ca="1" si="182"/>
        <v>16.881344086292785</v>
      </c>
      <c r="C1719" s="15">
        <f t="shared" ca="1" si="183"/>
        <v>16924.396751680277</v>
      </c>
      <c r="D1719" s="15">
        <f t="shared" ca="1" si="184"/>
        <v>1128.9722092195361</v>
      </c>
      <c r="E1719" s="15">
        <f t="shared" ca="1" si="185"/>
        <v>0</v>
      </c>
      <c r="F1719" s="15">
        <f t="shared" ca="1" si="186"/>
        <v>0</v>
      </c>
      <c r="G1719" s="15">
        <f t="shared" ca="1" si="187"/>
        <v>0</v>
      </c>
      <c r="H1719" s="10">
        <f t="shared" ca="1" si="188"/>
        <v>0</v>
      </c>
    </row>
    <row r="1720" spans="1:8" x14ac:dyDescent="0.25">
      <c r="A1720" s="15">
        <f ca="1">($H$1-$F$1)*RAND()+$F$1</f>
        <v>2.6668805488257035</v>
      </c>
      <c r="B1720" s="15">
        <f t="shared" ca="1" si="182"/>
        <v>12.408512635533128</v>
      </c>
      <c r="C1720" s="15">
        <f t="shared" ca="1" si="183"/>
        <v>15085.407666460604</v>
      </c>
      <c r="D1720" s="15">
        <f t="shared" ca="1" si="184"/>
        <v>731.96638281198386</v>
      </c>
      <c r="E1720" s="15">
        <f t="shared" ca="1" si="185"/>
        <v>0</v>
      </c>
      <c r="F1720" s="15">
        <f t="shared" ca="1" si="186"/>
        <v>0</v>
      </c>
      <c r="G1720" s="15">
        <f t="shared" ca="1" si="187"/>
        <v>0</v>
      </c>
      <c r="H1720" s="10">
        <f t="shared" ca="1" si="188"/>
        <v>0</v>
      </c>
    </row>
    <row r="1721" spans="1:8" x14ac:dyDescent="0.25">
      <c r="A1721" s="15">
        <f ca="1">($H$1-$F$1)*RAND()+$F$1</f>
        <v>13.811240829943602</v>
      </c>
      <c r="B1721" s="15">
        <f t="shared" ca="1" si="182"/>
        <v>15.955414363550007</v>
      </c>
      <c r="C1721" s="15">
        <f t="shared" ca="1" si="183"/>
        <v>59954.389569826853</v>
      </c>
      <c r="D1721" s="15">
        <f t="shared" ca="1" si="184"/>
        <v>14911.528850065675</v>
      </c>
      <c r="E1721" s="15">
        <f t="shared" ca="1" si="185"/>
        <v>0</v>
      </c>
      <c r="F1721" s="15">
        <f t="shared" ca="1" si="186"/>
        <v>0</v>
      </c>
      <c r="G1721" s="15">
        <f t="shared" ca="1" si="187"/>
        <v>0</v>
      </c>
      <c r="H1721" s="10">
        <f t="shared" ca="1" si="188"/>
        <v>0</v>
      </c>
    </row>
    <row r="1722" spans="1:8" x14ac:dyDescent="0.25">
      <c r="A1722" s="15">
        <f ca="1">($H$1-$F$1)*RAND()+$F$1</f>
        <v>3.4782944776610085</v>
      </c>
      <c r="B1722" s="15">
        <f t="shared" ca="1" si="182"/>
        <v>10.332351137519844</v>
      </c>
      <c r="C1722" s="15">
        <f t="shared" ca="1" si="183"/>
        <v>67248.674855145699</v>
      </c>
      <c r="D1722" s="15">
        <f t="shared" ca="1" si="184"/>
        <v>879.28840761066579</v>
      </c>
      <c r="E1722" s="15">
        <f t="shared" ca="1" si="185"/>
        <v>0</v>
      </c>
      <c r="F1722" s="15">
        <f t="shared" ca="1" si="186"/>
        <v>0</v>
      </c>
      <c r="G1722" s="15">
        <f t="shared" ca="1" si="187"/>
        <v>0</v>
      </c>
      <c r="H1722" s="10">
        <f t="shared" ca="1" si="188"/>
        <v>0</v>
      </c>
    </row>
    <row r="1723" spans="1:8" x14ac:dyDescent="0.25">
      <c r="A1723" s="15">
        <f ca="1">($H$1-$F$1)*RAND()+$F$1</f>
        <v>16.405132965965578</v>
      </c>
      <c r="B1723" s="15">
        <f t="shared" ca="1" si="182"/>
        <v>15.014939677778058</v>
      </c>
      <c r="C1723" s="15">
        <f t="shared" ca="1" si="183"/>
        <v>38176.197185649216</v>
      </c>
      <c r="D1723" s="15">
        <f t="shared" ca="1" si="184"/>
        <v>22546.55031868798</v>
      </c>
      <c r="E1723" s="15">
        <f t="shared" ca="1" si="185"/>
        <v>0</v>
      </c>
      <c r="F1723" s="15">
        <f t="shared" ca="1" si="186"/>
        <v>0</v>
      </c>
      <c r="G1723" s="15">
        <f t="shared" ca="1" si="187"/>
        <v>0</v>
      </c>
      <c r="H1723" s="10">
        <f t="shared" ca="1" si="188"/>
        <v>0</v>
      </c>
    </row>
    <row r="1724" spans="1:8" x14ac:dyDescent="0.25">
      <c r="A1724" s="15">
        <f ca="1">($H$1-$F$1)*RAND()+$F$1</f>
        <v>16.781112310960459</v>
      </c>
      <c r="B1724" s="15">
        <f t="shared" ca="1" si="182"/>
        <v>7.464397220901474</v>
      </c>
      <c r="C1724" s="15">
        <f t="shared" ca="1" si="183"/>
        <v>36751.897393867424</v>
      </c>
      <c r="D1724" s="15">
        <f t="shared" ca="1" si="184"/>
        <v>21366.667570542868</v>
      </c>
      <c r="E1724" s="15">
        <f t="shared" ca="1" si="185"/>
        <v>0</v>
      </c>
      <c r="F1724" s="15">
        <f t="shared" ca="1" si="186"/>
        <v>0</v>
      </c>
      <c r="G1724" s="15">
        <f t="shared" ca="1" si="187"/>
        <v>0</v>
      </c>
      <c r="H1724" s="10">
        <f t="shared" ca="1" si="188"/>
        <v>0</v>
      </c>
    </row>
    <row r="1725" spans="1:8" x14ac:dyDescent="0.25">
      <c r="A1725" s="15">
        <f ca="1">($H$1-$F$1)*RAND()+$F$1</f>
        <v>7.6394767832389157</v>
      </c>
      <c r="B1725" s="15">
        <f t="shared" ca="1" si="182"/>
        <v>9.2997287432161055</v>
      </c>
      <c r="C1725" s="15">
        <f t="shared" ca="1" si="183"/>
        <v>42376.092767204434</v>
      </c>
      <c r="D1725" s="15">
        <f t="shared" ca="1" si="184"/>
        <v>3186.0135910443541</v>
      </c>
      <c r="E1725" s="15">
        <f t="shared" ca="1" si="185"/>
        <v>0</v>
      </c>
      <c r="F1725" s="15">
        <f t="shared" ca="1" si="186"/>
        <v>0</v>
      </c>
      <c r="G1725" s="15">
        <f t="shared" ca="1" si="187"/>
        <v>0</v>
      </c>
      <c r="H1725" s="10">
        <f t="shared" ca="1" si="188"/>
        <v>0</v>
      </c>
    </row>
    <row r="1726" spans="1:8" x14ac:dyDescent="0.25">
      <c r="A1726" s="15">
        <f ca="1">($H$1-$F$1)*RAND()+$F$1</f>
        <v>13.603010264906672</v>
      </c>
      <c r="B1726" s="15">
        <f t="shared" ca="1" si="182"/>
        <v>7.5016856814884791</v>
      </c>
      <c r="C1726" s="15">
        <f t="shared" ca="1" si="183"/>
        <v>47009.34316267808</v>
      </c>
      <c r="D1726" s="15">
        <f t="shared" ca="1" si="184"/>
        <v>12076.188062446634</v>
      </c>
      <c r="E1726" s="15">
        <f t="shared" ca="1" si="185"/>
        <v>0</v>
      </c>
      <c r="F1726" s="15">
        <f t="shared" ca="1" si="186"/>
        <v>0</v>
      </c>
      <c r="G1726" s="15">
        <f t="shared" ca="1" si="187"/>
        <v>0</v>
      </c>
      <c r="H1726" s="10">
        <f t="shared" ca="1" si="188"/>
        <v>0</v>
      </c>
    </row>
    <row r="1727" spans="1:8" x14ac:dyDescent="0.25">
      <c r="A1727" s="15">
        <f ca="1">($H$1-$F$1)*RAND()+$F$1</f>
        <v>3.8944148196297883</v>
      </c>
      <c r="B1727" s="15">
        <f t="shared" ca="1" si="182"/>
        <v>6.0187256104914493</v>
      </c>
      <c r="C1727" s="15">
        <f t="shared" ca="1" si="183"/>
        <v>62043.647101792347</v>
      </c>
      <c r="D1727" s="15">
        <f t="shared" ca="1" si="184"/>
        <v>696.17077487485926</v>
      </c>
      <c r="E1727" s="15">
        <f t="shared" ca="1" si="185"/>
        <v>0</v>
      </c>
      <c r="F1727" s="15">
        <f t="shared" ca="1" si="186"/>
        <v>0</v>
      </c>
      <c r="G1727" s="15">
        <f t="shared" ca="1" si="187"/>
        <v>0</v>
      </c>
      <c r="H1727" s="10">
        <f t="shared" ca="1" si="188"/>
        <v>0</v>
      </c>
    </row>
    <row r="1728" spans="1:8" x14ac:dyDescent="0.25">
      <c r="A1728" s="15">
        <f ca="1">($H$1-$F$1)*RAND()+$F$1</f>
        <v>3.8912664836483257</v>
      </c>
      <c r="B1728" s="15">
        <f t="shared" ca="1" si="182"/>
        <v>14.592443774576621</v>
      </c>
      <c r="C1728" s="15">
        <f t="shared" ca="1" si="183"/>
        <v>7668.944757131203</v>
      </c>
      <c r="D1728" s="15">
        <f t="shared" ca="1" si="184"/>
        <v>1362.4796850077521</v>
      </c>
      <c r="E1728" s="15">
        <f t="shared" ca="1" si="185"/>
        <v>0</v>
      </c>
      <c r="F1728" s="15">
        <f t="shared" ca="1" si="186"/>
        <v>0</v>
      </c>
      <c r="G1728" s="15">
        <f t="shared" ca="1" si="187"/>
        <v>0</v>
      </c>
      <c r="H1728" s="10">
        <f t="shared" ca="1" si="188"/>
        <v>0</v>
      </c>
    </row>
    <row r="1729" spans="1:8" x14ac:dyDescent="0.25">
      <c r="A1729" s="15">
        <f ca="1">($H$1-$F$1)*RAND()+$F$1</f>
        <v>20.546522626323735</v>
      </c>
      <c r="B1729" s="15">
        <f t="shared" ca="1" si="182"/>
        <v>3.2138282303533927</v>
      </c>
      <c r="C1729" s="15">
        <f t="shared" ca="1" si="183"/>
        <v>70604.362824122567</v>
      </c>
      <c r="D1729" s="15">
        <f t="shared" ca="1" si="184"/>
        <v>35965.708727549369</v>
      </c>
      <c r="E1729" s="15">
        <f t="shared" ca="1" si="185"/>
        <v>0</v>
      </c>
      <c r="F1729" s="15">
        <f t="shared" ca="1" si="186"/>
        <v>0</v>
      </c>
      <c r="G1729" s="15">
        <f t="shared" ca="1" si="187"/>
        <v>0</v>
      </c>
      <c r="H1729" s="10">
        <f t="shared" ca="1" si="188"/>
        <v>0</v>
      </c>
    </row>
    <row r="1730" spans="1:8" x14ac:dyDescent="0.25">
      <c r="A1730" s="15">
        <f ca="1">($H$1-$F$1)*RAND()+$F$1</f>
        <v>7.4782163946694</v>
      </c>
      <c r="B1730" s="15">
        <f t="shared" ca="1" si="182"/>
        <v>16.047484703341823</v>
      </c>
      <c r="C1730" s="15">
        <f t="shared" ca="1" si="183"/>
        <v>21555.245931575817</v>
      </c>
      <c r="D1730" s="15">
        <f t="shared" ca="1" si="184"/>
        <v>4055.0781940541747</v>
      </c>
      <c r="E1730" s="15">
        <f t="shared" ca="1" si="185"/>
        <v>0</v>
      </c>
      <c r="F1730" s="15">
        <f t="shared" ca="1" si="186"/>
        <v>0</v>
      </c>
      <c r="G1730" s="15">
        <f t="shared" ca="1" si="187"/>
        <v>0</v>
      </c>
      <c r="H1730" s="10">
        <f t="shared" ca="1" si="188"/>
        <v>0</v>
      </c>
    </row>
    <row r="1731" spans="1:8" x14ac:dyDescent="0.25">
      <c r="A1731" s="15">
        <f ca="1">($H$1-$F$1)*RAND()+$F$1</f>
        <v>10.152655305742472</v>
      </c>
      <c r="B1731" s="15">
        <f t="shared" ca="1" si="182"/>
        <v>9.3120882803795038</v>
      </c>
      <c r="C1731" s="15">
        <f t="shared" ca="1" si="183"/>
        <v>10673.908553665073</v>
      </c>
      <c r="D1731" s="15">
        <f t="shared" ca="1" si="184"/>
        <v>6052.2526945702948</v>
      </c>
      <c r="E1731" s="15">
        <f t="shared" ca="1" si="185"/>
        <v>0</v>
      </c>
      <c r="F1731" s="15">
        <f t="shared" ca="1" si="186"/>
        <v>0</v>
      </c>
      <c r="G1731" s="15">
        <f t="shared" ca="1" si="187"/>
        <v>0</v>
      </c>
      <c r="H1731" s="10">
        <f t="shared" ca="1" si="188"/>
        <v>0</v>
      </c>
    </row>
    <row r="1732" spans="1:8" x14ac:dyDescent="0.25">
      <c r="A1732" s="15">
        <f ca="1">($H$1-$F$1)*RAND()+$F$1</f>
        <v>13.848205335250571</v>
      </c>
      <c r="B1732" s="15">
        <f t="shared" ca="1" si="182"/>
        <v>4.6162060253114392</v>
      </c>
      <c r="C1732" s="15">
        <f t="shared" ca="1" si="183"/>
        <v>50872.078952331554</v>
      </c>
      <c r="D1732" s="15">
        <f t="shared" ca="1" si="184"/>
        <v>11867.516908823523</v>
      </c>
      <c r="E1732" s="15">
        <f t="shared" ca="1" si="185"/>
        <v>0</v>
      </c>
      <c r="F1732" s="15">
        <f t="shared" ca="1" si="186"/>
        <v>0</v>
      </c>
      <c r="G1732" s="15">
        <f t="shared" ca="1" si="187"/>
        <v>0</v>
      </c>
      <c r="H1732" s="10">
        <f t="shared" ca="1" si="188"/>
        <v>0</v>
      </c>
    </row>
    <row r="1733" spans="1:8" x14ac:dyDescent="0.25">
      <c r="A1733" s="15">
        <f ca="1">($H$1-$F$1)*RAND()+$F$1</f>
        <v>4.2432517216159109</v>
      </c>
      <c r="B1733" s="15">
        <f t="shared" ca="1" si="182"/>
        <v>4.6831432461746232</v>
      </c>
      <c r="C1733" s="15">
        <f t="shared" ca="1" si="183"/>
        <v>41794.17173790143</v>
      </c>
      <c r="D1733" s="15">
        <f t="shared" ca="1" si="184"/>
        <v>693.27929574587779</v>
      </c>
      <c r="E1733" s="15">
        <f t="shared" ca="1" si="185"/>
        <v>0</v>
      </c>
      <c r="F1733" s="15">
        <f t="shared" ca="1" si="186"/>
        <v>0</v>
      </c>
      <c r="G1733" s="15">
        <f t="shared" ca="1" si="187"/>
        <v>0</v>
      </c>
      <c r="H1733" s="10">
        <f t="shared" ca="1" si="188"/>
        <v>0</v>
      </c>
    </row>
    <row r="1734" spans="1:8" x14ac:dyDescent="0.25">
      <c r="A1734" s="15">
        <f ca="1">($H$1-$F$1)*RAND()+$F$1</f>
        <v>8.1984101906380502</v>
      </c>
      <c r="B1734" s="15">
        <f t="shared" ca="1" si="182"/>
        <v>0.84225013123594872</v>
      </c>
      <c r="C1734" s="15">
        <f t="shared" ca="1" si="183"/>
        <v>18440.018409419161</v>
      </c>
      <c r="D1734" s="15">
        <f t="shared" ca="1" si="184"/>
        <v>2322.5943903706475</v>
      </c>
      <c r="E1734" s="15">
        <f t="shared" ca="1" si="185"/>
        <v>0</v>
      </c>
      <c r="F1734" s="15">
        <f t="shared" ca="1" si="186"/>
        <v>0</v>
      </c>
      <c r="G1734" s="15">
        <f t="shared" ca="1" si="187"/>
        <v>0</v>
      </c>
      <c r="H1734" s="10">
        <f t="shared" ca="1" si="188"/>
        <v>0</v>
      </c>
    </row>
    <row r="1735" spans="1:8" x14ac:dyDescent="0.25">
      <c r="A1735" s="15">
        <f ca="1">($H$1-$F$1)*RAND()+$F$1</f>
        <v>22.59149944578013</v>
      </c>
      <c r="B1735" s="15">
        <f t="shared" ca="1" si="182"/>
        <v>7.6747520905854767</v>
      </c>
      <c r="C1735" s="15">
        <f t="shared" ca="1" si="183"/>
        <v>70324.076878871187</v>
      </c>
      <c r="D1735" s="15">
        <f t="shared" ca="1" si="184"/>
        <v>49532.594055677975</v>
      </c>
      <c r="E1735" s="15">
        <f t="shared" ca="1" si="185"/>
        <v>0</v>
      </c>
      <c r="F1735" s="15">
        <f t="shared" ca="1" si="186"/>
        <v>0</v>
      </c>
      <c r="G1735" s="15">
        <f t="shared" ca="1" si="187"/>
        <v>0</v>
      </c>
      <c r="H1735" s="10">
        <f t="shared" ca="1" si="188"/>
        <v>0</v>
      </c>
    </row>
    <row r="1736" spans="1:8" x14ac:dyDescent="0.25">
      <c r="A1736" s="15">
        <f ca="1">($H$1-$F$1)*RAND()+$F$1</f>
        <v>3.1478328730258855</v>
      </c>
      <c r="B1736" s="15">
        <f t="shared" ca="1" si="182"/>
        <v>0.69514945480539736</v>
      </c>
      <c r="C1736" s="15">
        <f t="shared" ca="1" si="183"/>
        <v>26449.978816503815</v>
      </c>
      <c r="D1736" s="15">
        <f t="shared" ca="1" si="184"/>
        <v>161.5519668561663</v>
      </c>
      <c r="E1736" s="15">
        <f t="shared" ca="1" si="185"/>
        <v>0</v>
      </c>
      <c r="F1736" s="15">
        <f t="shared" ca="1" si="186"/>
        <v>0</v>
      </c>
      <c r="G1736" s="15">
        <f t="shared" ca="1" si="187"/>
        <v>0</v>
      </c>
      <c r="H1736" s="10">
        <f t="shared" ca="1" si="188"/>
        <v>0</v>
      </c>
    </row>
    <row r="1737" spans="1:8" x14ac:dyDescent="0.25">
      <c r="A1737" s="15">
        <f ca="1">($H$1-$F$1)*RAND()+$F$1</f>
        <v>24.8590515190632</v>
      </c>
      <c r="B1737" s="15">
        <f t="shared" ca="1" si="182"/>
        <v>3.2786604318015571</v>
      </c>
      <c r="C1737" s="15">
        <f t="shared" ca="1" si="183"/>
        <v>26097.691822732351</v>
      </c>
      <c r="D1737" s="15">
        <f t="shared" ca="1" si="184"/>
        <v>63017.54067230384</v>
      </c>
      <c r="E1737" s="15">
        <f t="shared" ca="1" si="185"/>
        <v>24.8590515190632</v>
      </c>
      <c r="F1737" s="15">
        <f t="shared" ca="1" si="186"/>
        <v>3.2786604318015571</v>
      </c>
      <c r="G1737" s="15">
        <f t="shared" ca="1" si="187"/>
        <v>26097.691822732351</v>
      </c>
      <c r="H1737" s="10">
        <f t="shared" ca="1" si="188"/>
        <v>1</v>
      </c>
    </row>
    <row r="1738" spans="1:8" x14ac:dyDescent="0.25">
      <c r="A1738" s="15">
        <f ca="1">($H$1-$F$1)*RAND()+$F$1</f>
        <v>18.581354644425073</v>
      </c>
      <c r="B1738" s="15">
        <f t="shared" ref="B1738:B1801" ca="1" si="189">($H$2-$F$2)*RAND()+$F$2</f>
        <v>14.092501218841047</v>
      </c>
      <c r="C1738" s="15">
        <f t="shared" ref="C1738:C1801" ca="1" si="190">($H$3-$F$3)*RAND()+$F$3</f>
        <v>53127.604751391133</v>
      </c>
      <c r="D1738" s="15">
        <f t="shared" ref="D1738:D1801" ca="1" si="191">4*A1738^3-((5*A1738^2-4*A1738)/(2*A1738-1))+20*A1738*B1738</f>
        <v>30853.567615286731</v>
      </c>
      <c r="E1738" s="15">
        <f t="shared" ref="E1738:E1801" ca="1" si="192">IF(C1738&lt;D1738,A1738,0)</f>
        <v>0</v>
      </c>
      <c r="F1738" s="15">
        <f t="shared" ref="F1738:F1801" ca="1" si="193">IF(E1738=0,0,B1738)</f>
        <v>0</v>
      </c>
      <c r="G1738" s="15">
        <f t="shared" ref="G1738:G1801" ca="1" si="194">IF(F1738=0,0,C1738)</f>
        <v>0</v>
      </c>
      <c r="H1738" s="10">
        <f t="shared" ref="H1738:H1801" ca="1" si="195">IF(F1738=0,0,1)</f>
        <v>0</v>
      </c>
    </row>
    <row r="1739" spans="1:8" x14ac:dyDescent="0.25">
      <c r="A1739" s="15">
        <f ca="1">($H$1-$F$1)*RAND()+$F$1</f>
        <v>16.727703884265694</v>
      </c>
      <c r="B1739" s="15">
        <f t="shared" ca="1" si="189"/>
        <v>5.4971882781381147</v>
      </c>
      <c r="C1739" s="15">
        <f t="shared" ca="1" si="190"/>
        <v>67729.304987422714</v>
      </c>
      <c r="D1739" s="15">
        <f t="shared" ca="1" si="191"/>
        <v>20520.782531662629</v>
      </c>
      <c r="E1739" s="15">
        <f t="shared" ca="1" si="192"/>
        <v>0</v>
      </c>
      <c r="F1739" s="15">
        <f t="shared" ca="1" si="193"/>
        <v>0</v>
      </c>
      <c r="G1739" s="15">
        <f t="shared" ca="1" si="194"/>
        <v>0</v>
      </c>
      <c r="H1739" s="10">
        <f t="shared" ca="1" si="195"/>
        <v>0</v>
      </c>
    </row>
    <row r="1740" spans="1:8" x14ac:dyDescent="0.25">
      <c r="A1740" s="15">
        <f ca="1">($H$1-$F$1)*RAND()+$F$1</f>
        <v>23.885631877863958</v>
      </c>
      <c r="B1740" s="15">
        <f t="shared" ca="1" si="189"/>
        <v>6.2158437322438642</v>
      </c>
      <c r="C1740" s="15">
        <f t="shared" ca="1" si="190"/>
        <v>67185.737338888008</v>
      </c>
      <c r="D1740" s="15">
        <f t="shared" ca="1" si="191"/>
        <v>57419.687675191264</v>
      </c>
      <c r="E1740" s="15">
        <f t="shared" ca="1" si="192"/>
        <v>0</v>
      </c>
      <c r="F1740" s="15">
        <f t="shared" ca="1" si="193"/>
        <v>0</v>
      </c>
      <c r="G1740" s="15">
        <f t="shared" ca="1" si="194"/>
        <v>0</v>
      </c>
      <c r="H1740" s="10">
        <f t="shared" ca="1" si="195"/>
        <v>0</v>
      </c>
    </row>
    <row r="1741" spans="1:8" x14ac:dyDescent="0.25">
      <c r="A1741" s="15">
        <f ca="1">($H$1-$F$1)*RAND()+$F$1</f>
        <v>7.0308865127117901</v>
      </c>
      <c r="B1741" s="15">
        <f t="shared" ca="1" si="189"/>
        <v>6.6098896864841166</v>
      </c>
      <c r="C1741" s="15">
        <f t="shared" ca="1" si="190"/>
        <v>64165.782340745463</v>
      </c>
      <c r="D1741" s="15">
        <f t="shared" ca="1" si="191"/>
        <v>2302.939409500691</v>
      </c>
      <c r="E1741" s="15">
        <f t="shared" ca="1" si="192"/>
        <v>0</v>
      </c>
      <c r="F1741" s="15">
        <f t="shared" ca="1" si="193"/>
        <v>0</v>
      </c>
      <c r="G1741" s="15">
        <f t="shared" ca="1" si="194"/>
        <v>0</v>
      </c>
      <c r="H1741" s="10">
        <f t="shared" ca="1" si="195"/>
        <v>0</v>
      </c>
    </row>
    <row r="1742" spans="1:8" x14ac:dyDescent="0.25">
      <c r="A1742" s="15">
        <f ca="1">($H$1-$F$1)*RAND()+$F$1</f>
        <v>15.434115028257711</v>
      </c>
      <c r="B1742" s="15">
        <f t="shared" ca="1" si="189"/>
        <v>7.7889700912300386</v>
      </c>
      <c r="C1742" s="15">
        <f t="shared" ca="1" si="190"/>
        <v>55129.663205509809</v>
      </c>
      <c r="D1742" s="15">
        <f t="shared" ca="1" si="191"/>
        <v>17072.866906288691</v>
      </c>
      <c r="E1742" s="15">
        <f t="shared" ca="1" si="192"/>
        <v>0</v>
      </c>
      <c r="F1742" s="15">
        <f t="shared" ca="1" si="193"/>
        <v>0</v>
      </c>
      <c r="G1742" s="15">
        <f t="shared" ca="1" si="194"/>
        <v>0</v>
      </c>
      <c r="H1742" s="10">
        <f t="shared" ca="1" si="195"/>
        <v>0</v>
      </c>
    </row>
    <row r="1743" spans="1:8" x14ac:dyDescent="0.25">
      <c r="A1743" s="15">
        <f ca="1">($H$1-$F$1)*RAND()+$F$1</f>
        <v>4.3764125473395188</v>
      </c>
      <c r="B1743" s="15">
        <f t="shared" ca="1" si="189"/>
        <v>1.9378451397895631</v>
      </c>
      <c r="C1743" s="15">
        <f t="shared" ca="1" si="190"/>
        <v>49485.134773695238</v>
      </c>
      <c r="D1743" s="15">
        <f t="shared" ca="1" si="191"/>
        <v>494.80738998368037</v>
      </c>
      <c r="E1743" s="15">
        <f t="shared" ca="1" si="192"/>
        <v>0</v>
      </c>
      <c r="F1743" s="15">
        <f t="shared" ca="1" si="193"/>
        <v>0</v>
      </c>
      <c r="G1743" s="15">
        <f t="shared" ca="1" si="194"/>
        <v>0</v>
      </c>
      <c r="H1743" s="10">
        <f t="shared" ca="1" si="195"/>
        <v>0</v>
      </c>
    </row>
    <row r="1744" spans="1:8" x14ac:dyDescent="0.25">
      <c r="A1744" s="15">
        <f ca="1">($H$1-$F$1)*RAND()+$F$1</f>
        <v>18.673169808966414</v>
      </c>
      <c r="B1744" s="15">
        <f t="shared" ca="1" si="189"/>
        <v>14.02543140111389</v>
      </c>
      <c r="C1744" s="15">
        <f t="shared" ca="1" si="190"/>
        <v>20170.999328445832</v>
      </c>
      <c r="D1744" s="15">
        <f t="shared" ca="1" si="191"/>
        <v>31236.45941934015</v>
      </c>
      <c r="E1744" s="15">
        <f t="shared" ca="1" si="192"/>
        <v>18.673169808966414</v>
      </c>
      <c r="F1744" s="15">
        <f t="shared" ca="1" si="193"/>
        <v>14.02543140111389</v>
      </c>
      <c r="G1744" s="15">
        <f t="shared" ca="1" si="194"/>
        <v>20170.999328445832</v>
      </c>
      <c r="H1744" s="10">
        <f t="shared" ca="1" si="195"/>
        <v>1</v>
      </c>
    </row>
    <row r="1745" spans="1:8" x14ac:dyDescent="0.25">
      <c r="A1745" s="15">
        <f ca="1">($H$1-$F$1)*RAND()+$F$1</f>
        <v>9.5610743399627083</v>
      </c>
      <c r="B1745" s="15">
        <f t="shared" ca="1" si="189"/>
        <v>15.102174934436366</v>
      </c>
      <c r="C1745" s="15">
        <f t="shared" ca="1" si="190"/>
        <v>9632.7713674947136</v>
      </c>
      <c r="D1745" s="15">
        <f t="shared" ca="1" si="191"/>
        <v>6360.8186948136681</v>
      </c>
      <c r="E1745" s="15">
        <f t="shared" ca="1" si="192"/>
        <v>0</v>
      </c>
      <c r="F1745" s="15">
        <f t="shared" ca="1" si="193"/>
        <v>0</v>
      </c>
      <c r="G1745" s="15">
        <f t="shared" ca="1" si="194"/>
        <v>0</v>
      </c>
      <c r="H1745" s="10">
        <f t="shared" ca="1" si="195"/>
        <v>0</v>
      </c>
    </row>
    <row r="1746" spans="1:8" x14ac:dyDescent="0.25">
      <c r="A1746" s="15">
        <f ca="1">($H$1-$F$1)*RAND()+$F$1</f>
        <v>10.377623304461366</v>
      </c>
      <c r="B1746" s="15">
        <f t="shared" ca="1" si="189"/>
        <v>12.464680230044738</v>
      </c>
      <c r="C1746" s="15">
        <f t="shared" ca="1" si="190"/>
        <v>66803.543823671076</v>
      </c>
      <c r="D1746" s="15">
        <f t="shared" ca="1" si="191"/>
        <v>7032.394311025053</v>
      </c>
      <c r="E1746" s="15">
        <f t="shared" ca="1" si="192"/>
        <v>0</v>
      </c>
      <c r="F1746" s="15">
        <f t="shared" ca="1" si="193"/>
        <v>0</v>
      </c>
      <c r="G1746" s="15">
        <f t="shared" ca="1" si="194"/>
        <v>0</v>
      </c>
      <c r="H1746" s="10">
        <f t="shared" ca="1" si="195"/>
        <v>0</v>
      </c>
    </row>
    <row r="1747" spans="1:8" x14ac:dyDescent="0.25">
      <c r="A1747" s="15">
        <f ca="1">($H$1-$F$1)*RAND()+$F$1</f>
        <v>14.736368252500924</v>
      </c>
      <c r="B1747" s="15">
        <f t="shared" ca="1" si="189"/>
        <v>6.7179682991048786</v>
      </c>
      <c r="C1747" s="15">
        <f t="shared" ca="1" si="190"/>
        <v>69560.326514984859</v>
      </c>
      <c r="D1747" s="15">
        <f t="shared" ca="1" si="191"/>
        <v>14744.535811669004</v>
      </c>
      <c r="E1747" s="15">
        <f t="shared" ca="1" si="192"/>
        <v>0</v>
      </c>
      <c r="F1747" s="15">
        <f t="shared" ca="1" si="193"/>
        <v>0</v>
      </c>
      <c r="G1747" s="15">
        <f t="shared" ca="1" si="194"/>
        <v>0</v>
      </c>
      <c r="H1747" s="10">
        <f t="shared" ca="1" si="195"/>
        <v>0</v>
      </c>
    </row>
    <row r="1748" spans="1:8" x14ac:dyDescent="0.25">
      <c r="A1748" s="15">
        <f ca="1">($H$1-$F$1)*RAND()+$F$1</f>
        <v>4.9755359416153553</v>
      </c>
      <c r="B1748" s="15">
        <f t="shared" ca="1" si="189"/>
        <v>1.4840461880872864</v>
      </c>
      <c r="C1748" s="15">
        <f t="shared" ca="1" si="190"/>
        <v>67849.983520615177</v>
      </c>
      <c r="D1748" s="15">
        <f t="shared" ca="1" si="191"/>
        <v>628.77008527848272</v>
      </c>
      <c r="E1748" s="15">
        <f t="shared" ca="1" si="192"/>
        <v>0</v>
      </c>
      <c r="F1748" s="15">
        <f t="shared" ca="1" si="193"/>
        <v>0</v>
      </c>
      <c r="G1748" s="15">
        <f t="shared" ca="1" si="194"/>
        <v>0</v>
      </c>
      <c r="H1748" s="10">
        <f t="shared" ca="1" si="195"/>
        <v>0</v>
      </c>
    </row>
    <row r="1749" spans="1:8" x14ac:dyDescent="0.25">
      <c r="A1749" s="15">
        <f ca="1">($H$1-$F$1)*RAND()+$F$1</f>
        <v>15.582097850634337</v>
      </c>
      <c r="B1749" s="15">
        <f t="shared" ca="1" si="189"/>
        <v>3.0906602380541326</v>
      </c>
      <c r="C1749" s="15">
        <f t="shared" ca="1" si="190"/>
        <v>10013.379730798362</v>
      </c>
      <c r="D1749" s="15">
        <f t="shared" ca="1" si="191"/>
        <v>16058.442991709213</v>
      </c>
      <c r="E1749" s="15">
        <f t="shared" ca="1" si="192"/>
        <v>15.582097850634337</v>
      </c>
      <c r="F1749" s="15">
        <f t="shared" ca="1" si="193"/>
        <v>3.0906602380541326</v>
      </c>
      <c r="G1749" s="15">
        <f t="shared" ca="1" si="194"/>
        <v>10013.379730798362</v>
      </c>
      <c r="H1749" s="10">
        <f t="shared" ca="1" si="195"/>
        <v>1</v>
      </c>
    </row>
    <row r="1750" spans="1:8" x14ac:dyDescent="0.25">
      <c r="A1750" s="15">
        <f ca="1">($H$1-$F$1)*RAND()+$F$1</f>
        <v>12.678823896715308</v>
      </c>
      <c r="B1750" s="15">
        <f t="shared" ca="1" si="189"/>
        <v>8.546706068295105</v>
      </c>
      <c r="C1750" s="15">
        <f t="shared" ca="1" si="190"/>
        <v>51270.560009882</v>
      </c>
      <c r="D1750" s="15">
        <f t="shared" ca="1" si="191"/>
        <v>10288.941732105743</v>
      </c>
      <c r="E1750" s="15">
        <f t="shared" ca="1" si="192"/>
        <v>0</v>
      </c>
      <c r="F1750" s="15">
        <f t="shared" ca="1" si="193"/>
        <v>0</v>
      </c>
      <c r="G1750" s="15">
        <f t="shared" ca="1" si="194"/>
        <v>0</v>
      </c>
      <c r="H1750" s="10">
        <f t="shared" ca="1" si="195"/>
        <v>0</v>
      </c>
    </row>
    <row r="1751" spans="1:8" x14ac:dyDescent="0.25">
      <c r="A1751" s="15">
        <f ca="1">($H$1-$F$1)*RAND()+$F$1</f>
        <v>5.5514166648938996</v>
      </c>
      <c r="B1751" s="15">
        <f t="shared" ca="1" si="189"/>
        <v>15.809011302192204</v>
      </c>
      <c r="C1751" s="15">
        <f t="shared" ca="1" si="190"/>
        <v>63541.17897403903</v>
      </c>
      <c r="D1751" s="15">
        <f t="shared" ca="1" si="191"/>
        <v>2426.5331464260712</v>
      </c>
      <c r="E1751" s="15">
        <f t="shared" ca="1" si="192"/>
        <v>0</v>
      </c>
      <c r="F1751" s="15">
        <f t="shared" ca="1" si="193"/>
        <v>0</v>
      </c>
      <c r="G1751" s="15">
        <f t="shared" ca="1" si="194"/>
        <v>0</v>
      </c>
      <c r="H1751" s="10">
        <f t="shared" ca="1" si="195"/>
        <v>0</v>
      </c>
    </row>
    <row r="1752" spans="1:8" x14ac:dyDescent="0.25">
      <c r="A1752" s="15">
        <f ca="1">($H$1-$F$1)*RAND()+$F$1</f>
        <v>21.126403084454299</v>
      </c>
      <c r="B1752" s="15">
        <f t="shared" ca="1" si="189"/>
        <v>12.717452025543567</v>
      </c>
      <c r="C1752" s="15">
        <f t="shared" ca="1" si="190"/>
        <v>29809.397832430768</v>
      </c>
      <c r="D1752" s="15">
        <f t="shared" ca="1" si="191"/>
        <v>43038.392118741031</v>
      </c>
      <c r="E1752" s="15">
        <f t="shared" ca="1" si="192"/>
        <v>21.126403084454299</v>
      </c>
      <c r="F1752" s="15">
        <f t="shared" ca="1" si="193"/>
        <v>12.717452025543567</v>
      </c>
      <c r="G1752" s="15">
        <f t="shared" ca="1" si="194"/>
        <v>29809.397832430768</v>
      </c>
      <c r="H1752" s="10">
        <f t="shared" ca="1" si="195"/>
        <v>1</v>
      </c>
    </row>
    <row r="1753" spans="1:8" x14ac:dyDescent="0.25">
      <c r="A1753" s="15">
        <f ca="1">($H$1-$F$1)*RAND()+$F$1</f>
        <v>3.775187624164543</v>
      </c>
      <c r="B1753" s="15">
        <f t="shared" ca="1" si="189"/>
        <v>7.9686871945474245</v>
      </c>
      <c r="C1753" s="15">
        <f t="shared" ca="1" si="190"/>
        <v>15747.921871622808</v>
      </c>
      <c r="D1753" s="15">
        <f t="shared" ca="1" si="191"/>
        <v>808.30883798476589</v>
      </c>
      <c r="E1753" s="15">
        <f t="shared" ca="1" si="192"/>
        <v>0</v>
      </c>
      <c r="F1753" s="15">
        <f t="shared" ca="1" si="193"/>
        <v>0</v>
      </c>
      <c r="G1753" s="15">
        <f t="shared" ca="1" si="194"/>
        <v>0</v>
      </c>
      <c r="H1753" s="10">
        <f t="shared" ca="1" si="195"/>
        <v>0</v>
      </c>
    </row>
    <row r="1754" spans="1:8" x14ac:dyDescent="0.25">
      <c r="A1754" s="15">
        <f ca="1">($H$1-$F$1)*RAND()+$F$1</f>
        <v>15.543529677620823</v>
      </c>
      <c r="B1754" s="15">
        <f t="shared" ca="1" si="189"/>
        <v>8.0232035404832889</v>
      </c>
      <c r="C1754" s="15">
        <f t="shared" ca="1" si="190"/>
        <v>16837.875735527112</v>
      </c>
      <c r="D1754" s="15">
        <f t="shared" ca="1" si="191"/>
        <v>17477.442979702068</v>
      </c>
      <c r="E1754" s="15">
        <f t="shared" ca="1" si="192"/>
        <v>15.543529677620823</v>
      </c>
      <c r="F1754" s="15">
        <f t="shared" ca="1" si="193"/>
        <v>8.0232035404832889</v>
      </c>
      <c r="G1754" s="15">
        <f t="shared" ca="1" si="194"/>
        <v>16837.875735527112</v>
      </c>
      <c r="H1754" s="10">
        <f t="shared" ca="1" si="195"/>
        <v>1</v>
      </c>
    </row>
    <row r="1755" spans="1:8" x14ac:dyDescent="0.25">
      <c r="A1755" s="15">
        <f ca="1">($H$1-$F$1)*RAND()+$F$1</f>
        <v>21.526440345272277</v>
      </c>
      <c r="B1755" s="15">
        <f t="shared" ca="1" si="189"/>
        <v>0.98965865733594571</v>
      </c>
      <c r="C1755" s="15">
        <f t="shared" ca="1" si="190"/>
        <v>18535.77982176443</v>
      </c>
      <c r="D1755" s="15">
        <f t="shared" ca="1" si="191"/>
        <v>40273.373329672788</v>
      </c>
      <c r="E1755" s="15">
        <f t="shared" ca="1" si="192"/>
        <v>21.526440345272277</v>
      </c>
      <c r="F1755" s="15">
        <f t="shared" ca="1" si="193"/>
        <v>0.98965865733594571</v>
      </c>
      <c r="G1755" s="15">
        <f t="shared" ca="1" si="194"/>
        <v>18535.77982176443</v>
      </c>
      <c r="H1755" s="10">
        <f t="shared" ca="1" si="195"/>
        <v>1</v>
      </c>
    </row>
    <row r="1756" spans="1:8" x14ac:dyDescent="0.25">
      <c r="A1756" s="15">
        <f ca="1">($H$1-$F$1)*RAND()+$F$1</f>
        <v>18.544784357254589</v>
      </c>
      <c r="B1756" s="15">
        <f t="shared" ca="1" si="189"/>
        <v>5.6666818568541579</v>
      </c>
      <c r="C1756" s="15">
        <f t="shared" ca="1" si="190"/>
        <v>7600.8006462034737</v>
      </c>
      <c r="D1756" s="15">
        <f t="shared" ca="1" si="191"/>
        <v>27567.031648176533</v>
      </c>
      <c r="E1756" s="15">
        <f t="shared" ca="1" si="192"/>
        <v>18.544784357254589</v>
      </c>
      <c r="F1756" s="15">
        <f t="shared" ca="1" si="193"/>
        <v>5.6666818568541579</v>
      </c>
      <c r="G1756" s="15">
        <f t="shared" ca="1" si="194"/>
        <v>7600.8006462034737</v>
      </c>
      <c r="H1756" s="10">
        <f t="shared" ca="1" si="195"/>
        <v>1</v>
      </c>
    </row>
    <row r="1757" spans="1:8" x14ac:dyDescent="0.25">
      <c r="A1757" s="15">
        <f ca="1">($H$1-$F$1)*RAND()+$F$1</f>
        <v>10.529479202595793</v>
      </c>
      <c r="B1757" s="15">
        <f t="shared" ca="1" si="189"/>
        <v>12.364451484944583</v>
      </c>
      <c r="C1757" s="15">
        <f t="shared" ca="1" si="190"/>
        <v>1457.9478876517851</v>
      </c>
      <c r="D1757" s="15">
        <f t="shared" ca="1" si="191"/>
        <v>7247.8989714692962</v>
      </c>
      <c r="E1757" s="15">
        <f t="shared" ca="1" si="192"/>
        <v>10.529479202595793</v>
      </c>
      <c r="F1757" s="15">
        <f t="shared" ca="1" si="193"/>
        <v>12.364451484944583</v>
      </c>
      <c r="G1757" s="15">
        <f t="shared" ca="1" si="194"/>
        <v>1457.9478876517851</v>
      </c>
      <c r="H1757" s="10">
        <f t="shared" ca="1" si="195"/>
        <v>1</v>
      </c>
    </row>
    <row r="1758" spans="1:8" x14ac:dyDescent="0.25">
      <c r="A1758" s="15">
        <f ca="1">($H$1-$F$1)*RAND()+$F$1</f>
        <v>11.401583349095548</v>
      </c>
      <c r="B1758" s="15">
        <f t="shared" ca="1" si="189"/>
        <v>15.062867238356409</v>
      </c>
      <c r="C1758" s="15">
        <f t="shared" ca="1" si="190"/>
        <v>33464.343005199662</v>
      </c>
      <c r="D1758" s="15">
        <f t="shared" ca="1" si="191"/>
        <v>9335.7367737440072</v>
      </c>
      <c r="E1758" s="15">
        <f t="shared" ca="1" si="192"/>
        <v>0</v>
      </c>
      <c r="F1758" s="15">
        <f t="shared" ca="1" si="193"/>
        <v>0</v>
      </c>
      <c r="G1758" s="15">
        <f t="shared" ca="1" si="194"/>
        <v>0</v>
      </c>
      <c r="H1758" s="10">
        <f t="shared" ca="1" si="195"/>
        <v>0</v>
      </c>
    </row>
    <row r="1759" spans="1:8" x14ac:dyDescent="0.25">
      <c r="A1759" s="15">
        <f ca="1">($H$1-$F$1)*RAND()+$F$1</f>
        <v>20.538277967888384</v>
      </c>
      <c r="B1759" s="15">
        <f t="shared" ca="1" si="189"/>
        <v>4.7748400403176658</v>
      </c>
      <c r="C1759" s="15">
        <f t="shared" ca="1" si="190"/>
        <v>29807.150972312647</v>
      </c>
      <c r="D1759" s="15">
        <f t="shared" ca="1" si="191"/>
        <v>36564.659315564364</v>
      </c>
      <c r="E1759" s="15">
        <f t="shared" ca="1" si="192"/>
        <v>20.538277967888384</v>
      </c>
      <c r="F1759" s="15">
        <f t="shared" ca="1" si="193"/>
        <v>4.7748400403176658</v>
      </c>
      <c r="G1759" s="15">
        <f t="shared" ca="1" si="194"/>
        <v>29807.150972312647</v>
      </c>
      <c r="H1759" s="10">
        <f t="shared" ca="1" si="195"/>
        <v>1</v>
      </c>
    </row>
    <row r="1760" spans="1:8" x14ac:dyDescent="0.25">
      <c r="A1760" s="15">
        <f ca="1">($H$1-$F$1)*RAND()+$F$1</f>
        <v>23.73858319593484</v>
      </c>
      <c r="B1760" s="15">
        <f t="shared" ca="1" si="189"/>
        <v>11.753565748160263</v>
      </c>
      <c r="C1760" s="15">
        <f t="shared" ca="1" si="190"/>
        <v>26363.736556672982</v>
      </c>
      <c r="D1760" s="15">
        <f t="shared" ca="1" si="191"/>
        <v>59030.376795603064</v>
      </c>
      <c r="E1760" s="15">
        <f t="shared" ca="1" si="192"/>
        <v>23.73858319593484</v>
      </c>
      <c r="F1760" s="15">
        <f t="shared" ca="1" si="193"/>
        <v>11.753565748160263</v>
      </c>
      <c r="G1760" s="15">
        <f t="shared" ca="1" si="194"/>
        <v>26363.736556672982</v>
      </c>
      <c r="H1760" s="10">
        <f t="shared" ca="1" si="195"/>
        <v>1</v>
      </c>
    </row>
    <row r="1761" spans="1:8" x14ac:dyDescent="0.25">
      <c r="A1761" s="15">
        <f ca="1">($H$1-$F$1)*RAND()+$F$1</f>
        <v>2.9527744169720664</v>
      </c>
      <c r="B1761" s="15">
        <f t="shared" ca="1" si="189"/>
        <v>4.8860649198272732</v>
      </c>
      <c r="C1761" s="15">
        <f t="shared" ca="1" si="190"/>
        <v>23905.468779731411</v>
      </c>
      <c r="D1761" s="15">
        <f t="shared" ca="1" si="191"/>
        <v>385.04940688529575</v>
      </c>
      <c r="E1761" s="15">
        <f t="shared" ca="1" si="192"/>
        <v>0</v>
      </c>
      <c r="F1761" s="15">
        <f t="shared" ca="1" si="193"/>
        <v>0</v>
      </c>
      <c r="G1761" s="15">
        <f t="shared" ca="1" si="194"/>
        <v>0</v>
      </c>
      <c r="H1761" s="10">
        <f t="shared" ca="1" si="195"/>
        <v>0</v>
      </c>
    </row>
    <row r="1762" spans="1:8" x14ac:dyDescent="0.25">
      <c r="A1762" s="15">
        <f ca="1">($H$1-$F$1)*RAND()+$F$1</f>
        <v>17.804256253364329</v>
      </c>
      <c r="B1762" s="15">
        <f t="shared" ca="1" si="189"/>
        <v>13.420807265946451</v>
      </c>
      <c r="C1762" s="15">
        <f t="shared" ca="1" si="190"/>
        <v>8194.3411895804456</v>
      </c>
      <c r="D1762" s="15">
        <f t="shared" ca="1" si="191"/>
        <v>27310.405349745859</v>
      </c>
      <c r="E1762" s="15">
        <f t="shared" ca="1" si="192"/>
        <v>17.804256253364329</v>
      </c>
      <c r="F1762" s="15">
        <f t="shared" ca="1" si="193"/>
        <v>13.420807265946451</v>
      </c>
      <c r="G1762" s="15">
        <f t="shared" ca="1" si="194"/>
        <v>8194.3411895804456</v>
      </c>
      <c r="H1762" s="10">
        <f t="shared" ca="1" si="195"/>
        <v>1</v>
      </c>
    </row>
    <row r="1763" spans="1:8" x14ac:dyDescent="0.25">
      <c r="A1763" s="15">
        <f ca="1">($H$1-$F$1)*RAND()+$F$1</f>
        <v>6.6039392947108215</v>
      </c>
      <c r="B1763" s="15">
        <f t="shared" ca="1" si="189"/>
        <v>1.5332501495873865</v>
      </c>
      <c r="C1763" s="15">
        <f t="shared" ca="1" si="190"/>
        <v>45000.715957894739</v>
      </c>
      <c r="D1763" s="15">
        <f t="shared" ca="1" si="191"/>
        <v>1338.8557831331002</v>
      </c>
      <c r="E1763" s="15">
        <f t="shared" ca="1" si="192"/>
        <v>0</v>
      </c>
      <c r="F1763" s="15">
        <f t="shared" ca="1" si="193"/>
        <v>0</v>
      </c>
      <c r="G1763" s="15">
        <f t="shared" ca="1" si="194"/>
        <v>0</v>
      </c>
      <c r="H1763" s="10">
        <f t="shared" ca="1" si="195"/>
        <v>0</v>
      </c>
    </row>
    <row r="1764" spans="1:8" x14ac:dyDescent="0.25">
      <c r="A1764" s="15">
        <f ca="1">($H$1-$F$1)*RAND()+$F$1</f>
        <v>5.5336632760295394</v>
      </c>
      <c r="B1764" s="15">
        <f t="shared" ca="1" si="189"/>
        <v>12.601047958808207</v>
      </c>
      <c r="C1764" s="15">
        <f t="shared" ca="1" si="190"/>
        <v>35887.529606093645</v>
      </c>
      <c r="D1764" s="15">
        <f t="shared" ca="1" si="191"/>
        <v>2059.3841808764741</v>
      </c>
      <c r="E1764" s="15">
        <f t="shared" ca="1" si="192"/>
        <v>0</v>
      </c>
      <c r="F1764" s="15">
        <f t="shared" ca="1" si="193"/>
        <v>0</v>
      </c>
      <c r="G1764" s="15">
        <f t="shared" ca="1" si="194"/>
        <v>0</v>
      </c>
      <c r="H1764" s="10">
        <f t="shared" ca="1" si="195"/>
        <v>0</v>
      </c>
    </row>
    <row r="1765" spans="1:8" x14ac:dyDescent="0.25">
      <c r="A1765" s="15">
        <f ca="1">($H$1-$F$1)*RAND()+$F$1</f>
        <v>21.913319503430859</v>
      </c>
      <c r="B1765" s="15">
        <f t="shared" ca="1" si="189"/>
        <v>7.9655811667783993</v>
      </c>
      <c r="C1765" s="15">
        <f t="shared" ca="1" si="190"/>
        <v>46626.97811286895</v>
      </c>
      <c r="D1765" s="15">
        <f t="shared" ca="1" si="191"/>
        <v>45527.571353536572</v>
      </c>
      <c r="E1765" s="15">
        <f t="shared" ca="1" si="192"/>
        <v>0</v>
      </c>
      <c r="F1765" s="15">
        <f t="shared" ca="1" si="193"/>
        <v>0</v>
      </c>
      <c r="G1765" s="15">
        <f t="shared" ca="1" si="194"/>
        <v>0</v>
      </c>
      <c r="H1765" s="10">
        <f t="shared" ca="1" si="195"/>
        <v>0</v>
      </c>
    </row>
    <row r="1766" spans="1:8" x14ac:dyDescent="0.25">
      <c r="A1766" s="15">
        <f ca="1">($H$1-$F$1)*RAND()+$F$1</f>
        <v>20.752861236527337</v>
      </c>
      <c r="B1766" s="15">
        <f t="shared" ca="1" si="189"/>
        <v>3.364981874032531</v>
      </c>
      <c r="C1766" s="15">
        <f t="shared" ca="1" si="190"/>
        <v>9082.4855088464046</v>
      </c>
      <c r="D1766" s="15">
        <f t="shared" ca="1" si="191"/>
        <v>37097.019233118772</v>
      </c>
      <c r="E1766" s="15">
        <f t="shared" ca="1" si="192"/>
        <v>20.752861236527337</v>
      </c>
      <c r="F1766" s="15">
        <f t="shared" ca="1" si="193"/>
        <v>3.364981874032531</v>
      </c>
      <c r="G1766" s="15">
        <f t="shared" ca="1" si="194"/>
        <v>9082.4855088464046</v>
      </c>
      <c r="H1766" s="10">
        <f t="shared" ca="1" si="195"/>
        <v>1</v>
      </c>
    </row>
    <row r="1767" spans="1:8" x14ac:dyDescent="0.25">
      <c r="A1767" s="15">
        <f ca="1">($H$1-$F$1)*RAND()+$F$1</f>
        <v>23.070956410500681</v>
      </c>
      <c r="B1767" s="15">
        <f t="shared" ca="1" si="189"/>
        <v>8.7024996099610785E-2</v>
      </c>
      <c r="C1767" s="15">
        <f t="shared" ca="1" si="190"/>
        <v>67013.464531036079</v>
      </c>
      <c r="D1767" s="15">
        <f t="shared" ca="1" si="191"/>
        <v>49103.066552109987</v>
      </c>
      <c r="E1767" s="15">
        <f t="shared" ca="1" si="192"/>
        <v>0</v>
      </c>
      <c r="F1767" s="15">
        <f t="shared" ca="1" si="193"/>
        <v>0</v>
      </c>
      <c r="G1767" s="15">
        <f t="shared" ca="1" si="194"/>
        <v>0</v>
      </c>
      <c r="H1767" s="10">
        <f t="shared" ca="1" si="195"/>
        <v>0</v>
      </c>
    </row>
    <row r="1768" spans="1:8" x14ac:dyDescent="0.25">
      <c r="A1768" s="15">
        <f ca="1">($H$1-$F$1)*RAND()+$F$1</f>
        <v>10.582653995400664</v>
      </c>
      <c r="B1768" s="15">
        <f t="shared" ca="1" si="189"/>
        <v>2.001035408021183</v>
      </c>
      <c r="C1768" s="15">
        <f t="shared" ca="1" si="190"/>
        <v>26059.736575061805</v>
      </c>
      <c r="D1768" s="15">
        <f t="shared" ca="1" si="191"/>
        <v>5138.5701513436297</v>
      </c>
      <c r="E1768" s="15">
        <f t="shared" ca="1" si="192"/>
        <v>0</v>
      </c>
      <c r="F1768" s="15">
        <f t="shared" ca="1" si="193"/>
        <v>0</v>
      </c>
      <c r="G1768" s="15">
        <f t="shared" ca="1" si="194"/>
        <v>0</v>
      </c>
      <c r="H1768" s="10">
        <f t="shared" ca="1" si="195"/>
        <v>0</v>
      </c>
    </row>
    <row r="1769" spans="1:8" x14ac:dyDescent="0.25">
      <c r="A1769" s="15">
        <f ca="1">($H$1-$F$1)*RAND()+$F$1</f>
        <v>19.603513306915705</v>
      </c>
      <c r="B1769" s="15">
        <f t="shared" ca="1" si="189"/>
        <v>15.747350005703902</v>
      </c>
      <c r="C1769" s="15">
        <f t="shared" ca="1" si="190"/>
        <v>58980.881666501155</v>
      </c>
      <c r="D1769" s="15">
        <f t="shared" ca="1" si="191"/>
        <v>36260.171521479766</v>
      </c>
      <c r="E1769" s="15">
        <f t="shared" ca="1" si="192"/>
        <v>0</v>
      </c>
      <c r="F1769" s="15">
        <f t="shared" ca="1" si="193"/>
        <v>0</v>
      </c>
      <c r="G1769" s="15">
        <f t="shared" ca="1" si="194"/>
        <v>0</v>
      </c>
      <c r="H1769" s="10">
        <f t="shared" ca="1" si="195"/>
        <v>0</v>
      </c>
    </row>
    <row r="1770" spans="1:8" x14ac:dyDescent="0.25">
      <c r="A1770" s="15">
        <f ca="1">($H$1-$F$1)*RAND()+$F$1</f>
        <v>10.649415221860135</v>
      </c>
      <c r="B1770" s="15">
        <f t="shared" ca="1" si="189"/>
        <v>9.7965997145570363</v>
      </c>
      <c r="C1770" s="15">
        <f t="shared" ca="1" si="190"/>
        <v>27117.677633830193</v>
      </c>
      <c r="D1770" s="15">
        <f t="shared" ca="1" si="191"/>
        <v>6891.7271920599105</v>
      </c>
      <c r="E1770" s="15">
        <f t="shared" ca="1" si="192"/>
        <v>0</v>
      </c>
      <c r="F1770" s="15">
        <f t="shared" ca="1" si="193"/>
        <v>0</v>
      </c>
      <c r="G1770" s="15">
        <f t="shared" ca="1" si="194"/>
        <v>0</v>
      </c>
      <c r="H1770" s="10">
        <f t="shared" ca="1" si="195"/>
        <v>0</v>
      </c>
    </row>
    <row r="1771" spans="1:8" x14ac:dyDescent="0.25">
      <c r="A1771" s="15">
        <f ca="1">($H$1-$F$1)*RAND()+$F$1</f>
        <v>15.723551115862822</v>
      </c>
      <c r="B1771" s="15">
        <f t="shared" ca="1" si="189"/>
        <v>0.50401568026082477</v>
      </c>
      <c r="C1771" s="15">
        <f t="shared" ca="1" si="190"/>
        <v>38309.90687473958</v>
      </c>
      <c r="D1771" s="15">
        <f t="shared" ca="1" si="191"/>
        <v>15669.302005184252</v>
      </c>
      <c r="E1771" s="15">
        <f t="shared" ca="1" si="192"/>
        <v>0</v>
      </c>
      <c r="F1771" s="15">
        <f t="shared" ca="1" si="193"/>
        <v>0</v>
      </c>
      <c r="G1771" s="15">
        <f t="shared" ca="1" si="194"/>
        <v>0</v>
      </c>
      <c r="H1771" s="10">
        <f t="shared" ca="1" si="195"/>
        <v>0</v>
      </c>
    </row>
    <row r="1772" spans="1:8" x14ac:dyDescent="0.25">
      <c r="A1772" s="15">
        <f ca="1">($H$1-$F$1)*RAND()+$F$1</f>
        <v>24.340513735111188</v>
      </c>
      <c r="B1772" s="15">
        <f t="shared" ca="1" si="189"/>
        <v>0.68571196468303564</v>
      </c>
      <c r="C1772" s="15">
        <f t="shared" ca="1" si="190"/>
        <v>19212.423875395682</v>
      </c>
      <c r="D1772" s="15">
        <f t="shared" ca="1" si="191"/>
        <v>57956.908427796421</v>
      </c>
      <c r="E1772" s="15">
        <f t="shared" ca="1" si="192"/>
        <v>24.340513735111188</v>
      </c>
      <c r="F1772" s="15">
        <f t="shared" ca="1" si="193"/>
        <v>0.68571196468303564</v>
      </c>
      <c r="G1772" s="15">
        <f t="shared" ca="1" si="194"/>
        <v>19212.423875395682</v>
      </c>
      <c r="H1772" s="10">
        <f t="shared" ca="1" si="195"/>
        <v>1</v>
      </c>
    </row>
    <row r="1773" spans="1:8" x14ac:dyDescent="0.25">
      <c r="A1773" s="15">
        <f ca="1">($H$1-$F$1)*RAND()+$F$1</f>
        <v>6.0566621180908609</v>
      </c>
      <c r="B1773" s="15">
        <f t="shared" ca="1" si="189"/>
        <v>9.5773364808125159</v>
      </c>
      <c r="C1773" s="15">
        <f t="shared" ca="1" si="190"/>
        <v>66307.875735023903</v>
      </c>
      <c r="D1773" s="15">
        <f t="shared" ca="1" si="191"/>
        <v>2034.5195779506087</v>
      </c>
      <c r="E1773" s="15">
        <f t="shared" ca="1" si="192"/>
        <v>0</v>
      </c>
      <c r="F1773" s="15">
        <f t="shared" ca="1" si="193"/>
        <v>0</v>
      </c>
      <c r="G1773" s="15">
        <f t="shared" ca="1" si="194"/>
        <v>0</v>
      </c>
      <c r="H1773" s="10">
        <f t="shared" ca="1" si="195"/>
        <v>0</v>
      </c>
    </row>
    <row r="1774" spans="1:8" x14ac:dyDescent="0.25">
      <c r="A1774" s="15">
        <f ca="1">($H$1-$F$1)*RAND()+$F$1</f>
        <v>14.321068453440697</v>
      </c>
      <c r="B1774" s="15">
        <f t="shared" ca="1" si="189"/>
        <v>10.614491654995362</v>
      </c>
      <c r="C1774" s="15">
        <f t="shared" ca="1" si="190"/>
        <v>20210.938620643097</v>
      </c>
      <c r="D1774" s="15">
        <f t="shared" ca="1" si="191"/>
        <v>14753.795356847782</v>
      </c>
      <c r="E1774" s="15">
        <f t="shared" ca="1" si="192"/>
        <v>0</v>
      </c>
      <c r="F1774" s="15">
        <f t="shared" ca="1" si="193"/>
        <v>0</v>
      </c>
      <c r="G1774" s="15">
        <f t="shared" ca="1" si="194"/>
        <v>0</v>
      </c>
      <c r="H1774" s="10">
        <f t="shared" ca="1" si="195"/>
        <v>0</v>
      </c>
    </row>
    <row r="1775" spans="1:8" x14ac:dyDescent="0.25">
      <c r="A1775" s="15">
        <f ca="1">($H$1-$F$1)*RAND()+$F$1</f>
        <v>18.855852994083016</v>
      </c>
      <c r="B1775" s="15">
        <f t="shared" ca="1" si="189"/>
        <v>9.8161127444059879</v>
      </c>
      <c r="C1775" s="15">
        <f t="shared" ca="1" si="190"/>
        <v>26420.098626844338</v>
      </c>
      <c r="D1775" s="15">
        <f t="shared" ca="1" si="191"/>
        <v>30471.735030341384</v>
      </c>
      <c r="E1775" s="15">
        <f t="shared" ca="1" si="192"/>
        <v>18.855852994083016</v>
      </c>
      <c r="F1775" s="15">
        <f t="shared" ca="1" si="193"/>
        <v>9.8161127444059879</v>
      </c>
      <c r="G1775" s="15">
        <f t="shared" ca="1" si="194"/>
        <v>26420.098626844338</v>
      </c>
      <c r="H1775" s="10">
        <f t="shared" ca="1" si="195"/>
        <v>1</v>
      </c>
    </row>
    <row r="1776" spans="1:8" x14ac:dyDescent="0.25">
      <c r="A1776" s="15">
        <f ca="1">($H$1-$F$1)*RAND()+$F$1</f>
        <v>8.3224183299740826</v>
      </c>
      <c r="B1776" s="15">
        <f t="shared" ca="1" si="189"/>
        <v>5.6545747792490353</v>
      </c>
      <c r="C1776" s="15">
        <f t="shared" ca="1" si="190"/>
        <v>53497.798885682059</v>
      </c>
      <c r="D1776" s="15">
        <f t="shared" ca="1" si="191"/>
        <v>3226.9175163451409</v>
      </c>
      <c r="E1776" s="15">
        <f t="shared" ca="1" si="192"/>
        <v>0</v>
      </c>
      <c r="F1776" s="15">
        <f t="shared" ca="1" si="193"/>
        <v>0</v>
      </c>
      <c r="G1776" s="15">
        <f t="shared" ca="1" si="194"/>
        <v>0</v>
      </c>
      <c r="H1776" s="10">
        <f t="shared" ca="1" si="195"/>
        <v>0</v>
      </c>
    </row>
    <row r="1777" spans="1:8" x14ac:dyDescent="0.25">
      <c r="A1777" s="15">
        <f ca="1">($H$1-$F$1)*RAND()+$F$1</f>
        <v>23.727832603607222</v>
      </c>
      <c r="B1777" s="15">
        <f t="shared" ca="1" si="189"/>
        <v>6.4681536811136899</v>
      </c>
      <c r="C1777" s="15">
        <f t="shared" ca="1" si="190"/>
        <v>50279.124273069356</v>
      </c>
      <c r="D1777" s="15">
        <f t="shared" ca="1" si="191"/>
        <v>56446.983858145002</v>
      </c>
      <c r="E1777" s="15">
        <f t="shared" ca="1" si="192"/>
        <v>23.727832603607222</v>
      </c>
      <c r="F1777" s="15">
        <f t="shared" ca="1" si="193"/>
        <v>6.4681536811136899</v>
      </c>
      <c r="G1777" s="15">
        <f t="shared" ca="1" si="194"/>
        <v>50279.124273069356</v>
      </c>
      <c r="H1777" s="10">
        <f t="shared" ca="1" si="195"/>
        <v>1</v>
      </c>
    </row>
    <row r="1778" spans="1:8" x14ac:dyDescent="0.25">
      <c r="A1778" s="15">
        <f ca="1">($H$1-$F$1)*RAND()+$F$1</f>
        <v>5.3543295839754688</v>
      </c>
      <c r="B1778" s="15">
        <f t="shared" ca="1" si="189"/>
        <v>11.663040069536439</v>
      </c>
      <c r="C1778" s="15">
        <f t="shared" ca="1" si="190"/>
        <v>16160.113594649538</v>
      </c>
      <c r="D1778" s="15">
        <f t="shared" ca="1" si="191"/>
        <v>1850.406422315222</v>
      </c>
      <c r="E1778" s="15">
        <f t="shared" ca="1" si="192"/>
        <v>0</v>
      </c>
      <c r="F1778" s="15">
        <f t="shared" ca="1" si="193"/>
        <v>0</v>
      </c>
      <c r="G1778" s="15">
        <f t="shared" ca="1" si="194"/>
        <v>0</v>
      </c>
      <c r="H1778" s="10">
        <f t="shared" ca="1" si="195"/>
        <v>0</v>
      </c>
    </row>
    <row r="1779" spans="1:8" x14ac:dyDescent="0.25">
      <c r="A1779" s="15">
        <f ca="1">($H$1-$F$1)*RAND()+$F$1</f>
        <v>3.628223784326865</v>
      </c>
      <c r="B1779" s="15">
        <f t="shared" ca="1" si="189"/>
        <v>2.9855771810374878</v>
      </c>
      <c r="C1779" s="15">
        <f t="shared" ca="1" si="190"/>
        <v>49344.677292019674</v>
      </c>
      <c r="D1779" s="15">
        <f t="shared" ca="1" si="191"/>
        <v>399.4940248483382</v>
      </c>
      <c r="E1779" s="15">
        <f t="shared" ca="1" si="192"/>
        <v>0</v>
      </c>
      <c r="F1779" s="15">
        <f t="shared" ca="1" si="193"/>
        <v>0</v>
      </c>
      <c r="G1779" s="15">
        <f t="shared" ca="1" si="194"/>
        <v>0</v>
      </c>
      <c r="H1779" s="10">
        <f t="shared" ca="1" si="195"/>
        <v>0</v>
      </c>
    </row>
    <row r="1780" spans="1:8" x14ac:dyDescent="0.25">
      <c r="A1780" s="15">
        <f ca="1">($H$1-$F$1)*RAND()+$F$1</f>
        <v>9.2147184342993356</v>
      </c>
      <c r="B1780" s="15">
        <f t="shared" ca="1" si="189"/>
        <v>16.215562396000614</v>
      </c>
      <c r="C1780" s="15">
        <f t="shared" ca="1" si="190"/>
        <v>10345.44191199249</v>
      </c>
      <c r="D1780" s="15">
        <f t="shared" ca="1" si="191"/>
        <v>6095.9182175334799</v>
      </c>
      <c r="E1780" s="15">
        <f t="shared" ca="1" si="192"/>
        <v>0</v>
      </c>
      <c r="F1780" s="15">
        <f t="shared" ca="1" si="193"/>
        <v>0</v>
      </c>
      <c r="G1780" s="15">
        <f t="shared" ca="1" si="194"/>
        <v>0</v>
      </c>
      <c r="H1780" s="10">
        <f t="shared" ca="1" si="195"/>
        <v>0</v>
      </c>
    </row>
    <row r="1781" spans="1:8" x14ac:dyDescent="0.25">
      <c r="A1781" s="15">
        <f ca="1">($H$1-$F$1)*RAND()+$F$1</f>
        <v>5.5691600250221125</v>
      </c>
      <c r="B1781" s="15">
        <f t="shared" ca="1" si="189"/>
        <v>4.8138589319093192</v>
      </c>
      <c r="C1781" s="15">
        <f t="shared" ca="1" si="190"/>
        <v>1122.9192300620621</v>
      </c>
      <c r="D1781" s="15">
        <f t="shared" ca="1" si="191"/>
        <v>1214.0061887651514</v>
      </c>
      <c r="E1781" s="15">
        <f t="shared" ca="1" si="192"/>
        <v>5.5691600250221125</v>
      </c>
      <c r="F1781" s="15">
        <f t="shared" ca="1" si="193"/>
        <v>4.8138589319093192</v>
      </c>
      <c r="G1781" s="15">
        <f t="shared" ca="1" si="194"/>
        <v>1122.9192300620621</v>
      </c>
      <c r="H1781" s="10">
        <f t="shared" ca="1" si="195"/>
        <v>1</v>
      </c>
    </row>
    <row r="1782" spans="1:8" x14ac:dyDescent="0.25">
      <c r="A1782" s="15">
        <f ca="1">($H$1-$F$1)*RAND()+$F$1</f>
        <v>22.214995920113871</v>
      </c>
      <c r="B1782" s="15">
        <f t="shared" ca="1" si="189"/>
        <v>7.2985616771312198</v>
      </c>
      <c r="C1782" s="15">
        <f t="shared" ca="1" si="190"/>
        <v>33069.551463160649</v>
      </c>
      <c r="D1782" s="15">
        <f t="shared" ca="1" si="191"/>
        <v>47040.919129089147</v>
      </c>
      <c r="E1782" s="15">
        <f t="shared" ca="1" si="192"/>
        <v>22.214995920113871</v>
      </c>
      <c r="F1782" s="15">
        <f t="shared" ca="1" si="193"/>
        <v>7.2985616771312198</v>
      </c>
      <c r="G1782" s="15">
        <f t="shared" ca="1" si="194"/>
        <v>33069.551463160649</v>
      </c>
      <c r="H1782" s="10">
        <f t="shared" ca="1" si="195"/>
        <v>1</v>
      </c>
    </row>
    <row r="1783" spans="1:8" x14ac:dyDescent="0.25">
      <c r="A1783" s="15">
        <f ca="1">($H$1-$F$1)*RAND()+$F$1</f>
        <v>13.893132854568828</v>
      </c>
      <c r="B1783" s="15">
        <f t="shared" ca="1" si="189"/>
        <v>7.8588625944010886</v>
      </c>
      <c r="C1783" s="15">
        <f t="shared" ca="1" si="190"/>
        <v>41651.513733291227</v>
      </c>
      <c r="D1783" s="15">
        <f t="shared" ca="1" si="191"/>
        <v>12876.291860065134</v>
      </c>
      <c r="E1783" s="15">
        <f t="shared" ca="1" si="192"/>
        <v>0</v>
      </c>
      <c r="F1783" s="15">
        <f t="shared" ca="1" si="193"/>
        <v>0</v>
      </c>
      <c r="G1783" s="15">
        <f t="shared" ca="1" si="194"/>
        <v>0</v>
      </c>
      <c r="H1783" s="10">
        <f t="shared" ca="1" si="195"/>
        <v>0</v>
      </c>
    </row>
    <row r="1784" spans="1:8" x14ac:dyDescent="0.25">
      <c r="A1784" s="15">
        <f ca="1">($H$1-$F$1)*RAND()+$F$1</f>
        <v>10.230010132379451</v>
      </c>
      <c r="B1784" s="15">
        <f t="shared" ca="1" si="189"/>
        <v>6.2376783862428544</v>
      </c>
      <c r="C1784" s="15">
        <f t="shared" ca="1" si="190"/>
        <v>23283.156416591024</v>
      </c>
      <c r="D1784" s="15">
        <f t="shared" ca="1" si="191"/>
        <v>5533.8531697081107</v>
      </c>
      <c r="E1784" s="15">
        <f t="shared" ca="1" si="192"/>
        <v>0</v>
      </c>
      <c r="F1784" s="15">
        <f t="shared" ca="1" si="193"/>
        <v>0</v>
      </c>
      <c r="G1784" s="15">
        <f t="shared" ca="1" si="194"/>
        <v>0</v>
      </c>
      <c r="H1784" s="10">
        <f t="shared" ca="1" si="195"/>
        <v>0</v>
      </c>
    </row>
    <row r="1785" spans="1:8" x14ac:dyDescent="0.25">
      <c r="A1785" s="15">
        <f ca="1">($H$1-$F$1)*RAND()+$F$1</f>
        <v>15.785827080923669</v>
      </c>
      <c r="B1785" s="15">
        <f t="shared" ca="1" si="189"/>
        <v>15.77745513369165</v>
      </c>
      <c r="C1785" s="15">
        <f t="shared" ca="1" si="190"/>
        <v>43582.458144499476</v>
      </c>
      <c r="D1785" s="15">
        <f t="shared" ca="1" si="191"/>
        <v>20677.342078832389</v>
      </c>
      <c r="E1785" s="15">
        <f t="shared" ca="1" si="192"/>
        <v>0</v>
      </c>
      <c r="F1785" s="15">
        <f t="shared" ca="1" si="193"/>
        <v>0</v>
      </c>
      <c r="G1785" s="15">
        <f t="shared" ca="1" si="194"/>
        <v>0</v>
      </c>
      <c r="H1785" s="10">
        <f t="shared" ca="1" si="195"/>
        <v>0</v>
      </c>
    </row>
    <row r="1786" spans="1:8" x14ac:dyDescent="0.25">
      <c r="A1786" s="15">
        <f ca="1">($H$1-$F$1)*RAND()+$F$1</f>
        <v>18.75284212571929</v>
      </c>
      <c r="B1786" s="15">
        <f t="shared" ca="1" si="189"/>
        <v>0.43005639249339689</v>
      </c>
      <c r="C1786" s="15">
        <f t="shared" ca="1" si="190"/>
        <v>68957.590079906659</v>
      </c>
      <c r="D1786" s="15">
        <f t="shared" ca="1" si="191"/>
        <v>26494.363567550889</v>
      </c>
      <c r="E1786" s="15">
        <f t="shared" ca="1" si="192"/>
        <v>0</v>
      </c>
      <c r="F1786" s="15">
        <f t="shared" ca="1" si="193"/>
        <v>0</v>
      </c>
      <c r="G1786" s="15">
        <f t="shared" ca="1" si="194"/>
        <v>0</v>
      </c>
      <c r="H1786" s="10">
        <f t="shared" ca="1" si="195"/>
        <v>0</v>
      </c>
    </row>
    <row r="1787" spans="1:8" x14ac:dyDescent="0.25">
      <c r="A1787" s="15">
        <f ca="1">($H$1-$F$1)*RAND()+$F$1</f>
        <v>24.440060536623832</v>
      </c>
      <c r="B1787" s="15">
        <f t="shared" ca="1" si="189"/>
        <v>9.4068274891350558</v>
      </c>
      <c r="C1787" s="15">
        <f t="shared" ca="1" si="190"/>
        <v>42166.183787485985</v>
      </c>
      <c r="D1787" s="15">
        <f t="shared" ca="1" si="191"/>
        <v>62931.545627879328</v>
      </c>
      <c r="E1787" s="15">
        <f t="shared" ca="1" si="192"/>
        <v>24.440060536623832</v>
      </c>
      <c r="F1787" s="15">
        <f t="shared" ca="1" si="193"/>
        <v>9.4068274891350558</v>
      </c>
      <c r="G1787" s="15">
        <f t="shared" ca="1" si="194"/>
        <v>42166.183787485985</v>
      </c>
      <c r="H1787" s="10">
        <f t="shared" ca="1" si="195"/>
        <v>1</v>
      </c>
    </row>
    <row r="1788" spans="1:8" x14ac:dyDescent="0.25">
      <c r="A1788" s="15">
        <f ca="1">($H$1-$F$1)*RAND()+$F$1</f>
        <v>24.834089316172648</v>
      </c>
      <c r="B1788" s="15">
        <f t="shared" ca="1" si="189"/>
        <v>16.465119713003634</v>
      </c>
      <c r="C1788" s="15">
        <f t="shared" ca="1" si="190"/>
        <v>5200.3789984322675</v>
      </c>
      <c r="D1788" s="15">
        <f t="shared" ca="1" si="191"/>
        <v>69380.514768405599</v>
      </c>
      <c r="E1788" s="15">
        <f t="shared" ca="1" si="192"/>
        <v>24.834089316172648</v>
      </c>
      <c r="F1788" s="15">
        <f t="shared" ca="1" si="193"/>
        <v>16.465119713003634</v>
      </c>
      <c r="G1788" s="15">
        <f t="shared" ca="1" si="194"/>
        <v>5200.3789984322675</v>
      </c>
      <c r="H1788" s="10">
        <f t="shared" ca="1" si="195"/>
        <v>1</v>
      </c>
    </row>
    <row r="1789" spans="1:8" x14ac:dyDescent="0.25">
      <c r="A1789" s="15">
        <f ca="1">($H$1-$F$1)*RAND()+$F$1</f>
        <v>6.1861142881770643</v>
      </c>
      <c r="B1789" s="15">
        <f t="shared" ca="1" si="189"/>
        <v>14.009698147179698</v>
      </c>
      <c r="C1789" s="15">
        <f t="shared" ca="1" si="190"/>
        <v>35530.722767982959</v>
      </c>
      <c r="D1789" s="15">
        <f t="shared" ca="1" si="191"/>
        <v>2665.583675467612</v>
      </c>
      <c r="E1789" s="15">
        <f t="shared" ca="1" si="192"/>
        <v>0</v>
      </c>
      <c r="F1789" s="15">
        <f t="shared" ca="1" si="193"/>
        <v>0</v>
      </c>
      <c r="G1789" s="15">
        <f t="shared" ca="1" si="194"/>
        <v>0</v>
      </c>
      <c r="H1789" s="10">
        <f t="shared" ca="1" si="195"/>
        <v>0</v>
      </c>
    </row>
    <row r="1790" spans="1:8" x14ac:dyDescent="0.25">
      <c r="A1790" s="15">
        <f ca="1">($H$1-$F$1)*RAND()+$F$1</f>
        <v>2.5112224163457375</v>
      </c>
      <c r="B1790" s="15">
        <f t="shared" ca="1" si="189"/>
        <v>10.961734257577275</v>
      </c>
      <c r="C1790" s="15">
        <f t="shared" ca="1" si="190"/>
        <v>46027.268928939011</v>
      </c>
      <c r="D1790" s="15">
        <f t="shared" ca="1" si="191"/>
        <v>608.55091867959561</v>
      </c>
      <c r="E1790" s="15">
        <f t="shared" ca="1" si="192"/>
        <v>0</v>
      </c>
      <c r="F1790" s="15">
        <f t="shared" ca="1" si="193"/>
        <v>0</v>
      </c>
      <c r="G1790" s="15">
        <f t="shared" ca="1" si="194"/>
        <v>0</v>
      </c>
      <c r="H1790" s="10">
        <f t="shared" ca="1" si="195"/>
        <v>0</v>
      </c>
    </row>
    <row r="1791" spans="1:8" x14ac:dyDescent="0.25">
      <c r="A1791" s="15">
        <f ca="1">($H$1-$F$1)*RAND()+$F$1</f>
        <v>19.30260828077029</v>
      </c>
      <c r="B1791" s="15">
        <f t="shared" ca="1" si="189"/>
        <v>8.6896445348466855</v>
      </c>
      <c r="C1791" s="15">
        <f t="shared" ca="1" si="190"/>
        <v>2627.1391850930704</v>
      </c>
      <c r="D1791" s="15">
        <f t="shared" ca="1" si="191"/>
        <v>32075.057792170279</v>
      </c>
      <c r="E1791" s="15">
        <f t="shared" ca="1" si="192"/>
        <v>19.30260828077029</v>
      </c>
      <c r="F1791" s="15">
        <f t="shared" ca="1" si="193"/>
        <v>8.6896445348466855</v>
      </c>
      <c r="G1791" s="15">
        <f t="shared" ca="1" si="194"/>
        <v>2627.1391850930704</v>
      </c>
      <c r="H1791" s="10">
        <f t="shared" ca="1" si="195"/>
        <v>1</v>
      </c>
    </row>
    <row r="1792" spans="1:8" x14ac:dyDescent="0.25">
      <c r="A1792" s="15">
        <f ca="1">($H$1-$F$1)*RAND()+$F$1</f>
        <v>23.57218248832493</v>
      </c>
      <c r="B1792" s="15">
        <f t="shared" ca="1" si="189"/>
        <v>3.6266067637860164</v>
      </c>
      <c r="C1792" s="15">
        <f t="shared" ca="1" si="190"/>
        <v>50341.256640470485</v>
      </c>
      <c r="D1792" s="15">
        <f t="shared" ca="1" si="191"/>
        <v>54042.900688484588</v>
      </c>
      <c r="E1792" s="15">
        <f t="shared" ca="1" si="192"/>
        <v>23.57218248832493</v>
      </c>
      <c r="F1792" s="15">
        <f t="shared" ca="1" si="193"/>
        <v>3.6266067637860164</v>
      </c>
      <c r="G1792" s="15">
        <f t="shared" ca="1" si="194"/>
        <v>50341.256640470485</v>
      </c>
      <c r="H1792" s="10">
        <f t="shared" ca="1" si="195"/>
        <v>1</v>
      </c>
    </row>
    <row r="1793" spans="1:8" x14ac:dyDescent="0.25">
      <c r="A1793" s="15">
        <f ca="1">($H$1-$F$1)*RAND()+$F$1</f>
        <v>17.775365535883584</v>
      </c>
      <c r="B1793" s="15">
        <f t="shared" ca="1" si="189"/>
        <v>7.8718870383014119</v>
      </c>
      <c r="C1793" s="15">
        <f t="shared" ca="1" si="190"/>
        <v>69659.202077997208</v>
      </c>
      <c r="D1793" s="15">
        <f t="shared" ca="1" si="191"/>
        <v>25220.322046121975</v>
      </c>
      <c r="E1793" s="15">
        <f t="shared" ca="1" si="192"/>
        <v>0</v>
      </c>
      <c r="F1793" s="15">
        <f t="shared" ca="1" si="193"/>
        <v>0</v>
      </c>
      <c r="G1793" s="15">
        <f t="shared" ca="1" si="194"/>
        <v>0</v>
      </c>
      <c r="H1793" s="10">
        <f t="shared" ca="1" si="195"/>
        <v>0</v>
      </c>
    </row>
    <row r="1794" spans="1:8" x14ac:dyDescent="0.25">
      <c r="A1794" s="15">
        <f ca="1">($H$1-$F$1)*RAND()+$F$1</f>
        <v>24.319302442019655</v>
      </c>
      <c r="B1794" s="15">
        <f t="shared" ca="1" si="189"/>
        <v>8.9324682138597495</v>
      </c>
      <c r="C1794" s="15">
        <f t="shared" ca="1" si="190"/>
        <v>64950.638481315451</v>
      </c>
      <c r="D1794" s="15">
        <f t="shared" ca="1" si="191"/>
        <v>61817.106870558593</v>
      </c>
      <c r="E1794" s="15">
        <f t="shared" ca="1" si="192"/>
        <v>0</v>
      </c>
      <c r="F1794" s="15">
        <f t="shared" ca="1" si="193"/>
        <v>0</v>
      </c>
      <c r="G1794" s="15">
        <f t="shared" ca="1" si="194"/>
        <v>0</v>
      </c>
      <c r="H1794" s="10">
        <f t="shared" ca="1" si="195"/>
        <v>0</v>
      </c>
    </row>
    <row r="1795" spans="1:8" x14ac:dyDescent="0.25">
      <c r="A1795" s="15">
        <f ca="1">($H$1-$F$1)*RAND()+$F$1</f>
        <v>22.3769305096774</v>
      </c>
      <c r="B1795" s="15">
        <f t="shared" ca="1" si="189"/>
        <v>14.793109619856542</v>
      </c>
      <c r="C1795" s="15">
        <f t="shared" ca="1" si="190"/>
        <v>35692.500248034739</v>
      </c>
      <c r="D1795" s="15">
        <f t="shared" ca="1" si="191"/>
        <v>51384.24737183188</v>
      </c>
      <c r="E1795" s="15">
        <f t="shared" ca="1" si="192"/>
        <v>22.3769305096774</v>
      </c>
      <c r="F1795" s="15">
        <f t="shared" ca="1" si="193"/>
        <v>14.793109619856542</v>
      </c>
      <c r="G1795" s="15">
        <f t="shared" ca="1" si="194"/>
        <v>35692.500248034739</v>
      </c>
      <c r="H1795" s="10">
        <f t="shared" ca="1" si="195"/>
        <v>1</v>
      </c>
    </row>
    <row r="1796" spans="1:8" x14ac:dyDescent="0.25">
      <c r="A1796" s="15">
        <f ca="1">($H$1-$F$1)*RAND()+$F$1</f>
        <v>13.547745450424802</v>
      </c>
      <c r="B1796" s="15">
        <f t="shared" ca="1" si="189"/>
        <v>11.814503139159086</v>
      </c>
      <c r="C1796" s="15">
        <f t="shared" ca="1" si="190"/>
        <v>12665.962884268967</v>
      </c>
      <c r="D1796" s="15">
        <f t="shared" ca="1" si="191"/>
        <v>13114.396035211246</v>
      </c>
      <c r="E1796" s="15">
        <f t="shared" ca="1" si="192"/>
        <v>13.547745450424802</v>
      </c>
      <c r="F1796" s="15">
        <f t="shared" ca="1" si="193"/>
        <v>11.814503139159086</v>
      </c>
      <c r="G1796" s="15">
        <f t="shared" ca="1" si="194"/>
        <v>12665.962884268967</v>
      </c>
      <c r="H1796" s="10">
        <f t="shared" ca="1" si="195"/>
        <v>1</v>
      </c>
    </row>
    <row r="1797" spans="1:8" x14ac:dyDescent="0.25">
      <c r="A1797" s="15">
        <f ca="1">($H$1-$F$1)*RAND()+$F$1</f>
        <v>15.603395064214318</v>
      </c>
      <c r="B1797" s="15">
        <f t="shared" ca="1" si="189"/>
        <v>13.464803705722566</v>
      </c>
      <c r="C1797" s="15">
        <f t="shared" ca="1" si="190"/>
        <v>3784.8123671647231</v>
      </c>
      <c r="D1797" s="15">
        <f t="shared" ca="1" si="191"/>
        <v>19359.280206680178</v>
      </c>
      <c r="E1797" s="15">
        <f t="shared" ca="1" si="192"/>
        <v>15.603395064214318</v>
      </c>
      <c r="F1797" s="15">
        <f t="shared" ca="1" si="193"/>
        <v>13.464803705722566</v>
      </c>
      <c r="G1797" s="15">
        <f t="shared" ca="1" si="194"/>
        <v>3784.8123671647231</v>
      </c>
      <c r="H1797" s="10">
        <f t="shared" ca="1" si="195"/>
        <v>1</v>
      </c>
    </row>
    <row r="1798" spans="1:8" x14ac:dyDescent="0.25">
      <c r="A1798" s="15">
        <f ca="1">($H$1-$F$1)*RAND()+$F$1</f>
        <v>17.457395522580235</v>
      </c>
      <c r="B1798" s="15">
        <f t="shared" ca="1" si="189"/>
        <v>11.24796263903543</v>
      </c>
      <c r="C1798" s="15">
        <f t="shared" ca="1" si="190"/>
        <v>7808.643768206186</v>
      </c>
      <c r="D1798" s="15">
        <f t="shared" ca="1" si="191"/>
        <v>25165.640693559486</v>
      </c>
      <c r="E1798" s="15">
        <f t="shared" ca="1" si="192"/>
        <v>17.457395522580235</v>
      </c>
      <c r="F1798" s="15">
        <f t="shared" ca="1" si="193"/>
        <v>11.24796263903543</v>
      </c>
      <c r="G1798" s="15">
        <f t="shared" ca="1" si="194"/>
        <v>7808.643768206186</v>
      </c>
      <c r="H1798" s="10">
        <f t="shared" ca="1" si="195"/>
        <v>1</v>
      </c>
    </row>
    <row r="1799" spans="1:8" x14ac:dyDescent="0.25">
      <c r="A1799" s="15">
        <f ca="1">($H$1-$F$1)*RAND()+$F$1</f>
        <v>11.444512705836543</v>
      </c>
      <c r="B1799" s="15">
        <f t="shared" ca="1" si="189"/>
        <v>14.371797735984959</v>
      </c>
      <c r="C1799" s="15">
        <f t="shared" ca="1" si="190"/>
        <v>46697.873595177451</v>
      </c>
      <c r="D1799" s="15">
        <f t="shared" ca="1" si="191"/>
        <v>9257.6032785958541</v>
      </c>
      <c r="E1799" s="15">
        <f t="shared" ca="1" si="192"/>
        <v>0</v>
      </c>
      <c r="F1799" s="15">
        <f t="shared" ca="1" si="193"/>
        <v>0</v>
      </c>
      <c r="G1799" s="15">
        <f t="shared" ca="1" si="194"/>
        <v>0</v>
      </c>
      <c r="H1799" s="10">
        <f t="shared" ca="1" si="195"/>
        <v>0</v>
      </c>
    </row>
    <row r="1800" spans="1:8" x14ac:dyDescent="0.25">
      <c r="A1800" s="15">
        <f ca="1">($H$1-$F$1)*RAND()+$F$1</f>
        <v>19.064441952037104</v>
      </c>
      <c r="B1800" s="15">
        <f t="shared" ca="1" si="189"/>
        <v>11.342817268258592</v>
      </c>
      <c r="C1800" s="15">
        <f t="shared" ca="1" si="190"/>
        <v>14543.49514522931</v>
      </c>
      <c r="D1800" s="15">
        <f t="shared" ca="1" si="191"/>
        <v>31994.109159827945</v>
      </c>
      <c r="E1800" s="15">
        <f t="shared" ca="1" si="192"/>
        <v>19.064441952037104</v>
      </c>
      <c r="F1800" s="15">
        <f t="shared" ca="1" si="193"/>
        <v>11.342817268258592</v>
      </c>
      <c r="G1800" s="15">
        <f t="shared" ca="1" si="194"/>
        <v>14543.49514522931</v>
      </c>
      <c r="H1800" s="10">
        <f t="shared" ca="1" si="195"/>
        <v>1</v>
      </c>
    </row>
    <row r="1801" spans="1:8" x14ac:dyDescent="0.25">
      <c r="A1801" s="15">
        <f ca="1">($H$1-$F$1)*RAND()+$F$1</f>
        <v>12.518811630421393</v>
      </c>
      <c r="B1801" s="15">
        <f t="shared" ca="1" si="189"/>
        <v>14.651566847723819</v>
      </c>
      <c r="C1801" s="15">
        <f t="shared" ca="1" si="190"/>
        <v>47719.442344024566</v>
      </c>
      <c r="D1801" s="15">
        <f t="shared" ca="1" si="191"/>
        <v>11485.713196439654</v>
      </c>
      <c r="E1801" s="15">
        <f t="shared" ca="1" si="192"/>
        <v>0</v>
      </c>
      <c r="F1801" s="15">
        <f t="shared" ca="1" si="193"/>
        <v>0</v>
      </c>
      <c r="G1801" s="15">
        <f t="shared" ca="1" si="194"/>
        <v>0</v>
      </c>
      <c r="H1801" s="10">
        <f t="shared" ca="1" si="195"/>
        <v>0</v>
      </c>
    </row>
    <row r="1802" spans="1:8" x14ac:dyDescent="0.25">
      <c r="A1802" s="15">
        <f ca="1">($H$1-$F$1)*RAND()+$F$1</f>
        <v>9.7208547094098634</v>
      </c>
      <c r="B1802" s="15">
        <f t="shared" ref="B1802:B1865" ca="1" si="196">($H$2-$F$2)*RAND()+$F$2</f>
        <v>10.504578538028341</v>
      </c>
      <c r="C1802" s="15">
        <f t="shared" ref="C1802:C1865" ca="1" si="197">($H$3-$F$3)*RAND()+$F$3</f>
        <v>182.01656694600834</v>
      </c>
      <c r="D1802" s="15">
        <f t="shared" ref="D1802:D1865" ca="1" si="198">4*A1802^3-((5*A1802^2-4*A1802)/(2*A1802-1))+20*A1802*B1802</f>
        <v>5693.0474630841954</v>
      </c>
      <c r="E1802" s="15">
        <f t="shared" ref="E1802:E1865" ca="1" si="199">IF(C1802&lt;D1802,A1802,0)</f>
        <v>9.7208547094098634</v>
      </c>
      <c r="F1802" s="15">
        <f t="shared" ref="F1802:F1865" ca="1" si="200">IF(E1802=0,0,B1802)</f>
        <v>10.504578538028341</v>
      </c>
      <c r="G1802" s="15">
        <f t="shared" ref="G1802:G1865" ca="1" si="201">IF(F1802=0,0,C1802)</f>
        <v>182.01656694600834</v>
      </c>
      <c r="H1802" s="10">
        <f t="shared" ref="H1802:H1865" ca="1" si="202">IF(F1802=0,0,1)</f>
        <v>1</v>
      </c>
    </row>
    <row r="1803" spans="1:8" x14ac:dyDescent="0.25">
      <c r="A1803" s="15">
        <f ca="1">($H$1-$F$1)*RAND()+$F$1</f>
        <v>5.9675998844747937</v>
      </c>
      <c r="B1803" s="15">
        <f t="shared" ca="1" si="196"/>
        <v>14.827283132210784</v>
      </c>
      <c r="C1803" s="15">
        <f t="shared" ca="1" si="197"/>
        <v>66840.191382642282</v>
      </c>
      <c r="D1803" s="15">
        <f t="shared" ca="1" si="198"/>
        <v>2605.6440455803358</v>
      </c>
      <c r="E1803" s="15">
        <f t="shared" ca="1" si="199"/>
        <v>0</v>
      </c>
      <c r="F1803" s="15">
        <f t="shared" ca="1" si="200"/>
        <v>0</v>
      </c>
      <c r="G1803" s="15">
        <f t="shared" ca="1" si="201"/>
        <v>0</v>
      </c>
      <c r="H1803" s="10">
        <f t="shared" ca="1" si="202"/>
        <v>0</v>
      </c>
    </row>
    <row r="1804" spans="1:8" x14ac:dyDescent="0.25">
      <c r="A1804" s="15">
        <f ca="1">($H$1-$F$1)*RAND()+$F$1</f>
        <v>8.8729530068663838</v>
      </c>
      <c r="B1804" s="15">
        <f t="shared" ca="1" si="196"/>
        <v>15.219021949810454</v>
      </c>
      <c r="C1804" s="15">
        <f t="shared" ca="1" si="197"/>
        <v>47408.949669646187</v>
      </c>
      <c r="D1804" s="15">
        <f t="shared" ca="1" si="198"/>
        <v>5473.6110773691598</v>
      </c>
      <c r="E1804" s="15">
        <f t="shared" ca="1" si="199"/>
        <v>0</v>
      </c>
      <c r="F1804" s="15">
        <f t="shared" ca="1" si="200"/>
        <v>0</v>
      </c>
      <c r="G1804" s="15">
        <f t="shared" ca="1" si="201"/>
        <v>0</v>
      </c>
      <c r="H1804" s="10">
        <f t="shared" ca="1" si="202"/>
        <v>0</v>
      </c>
    </row>
    <row r="1805" spans="1:8" x14ac:dyDescent="0.25">
      <c r="A1805" s="15">
        <f ca="1">($H$1-$F$1)*RAND()+$F$1</f>
        <v>23.790027903435689</v>
      </c>
      <c r="B1805" s="15">
        <f t="shared" ca="1" si="196"/>
        <v>4.5553133241875798</v>
      </c>
      <c r="C1805" s="15">
        <f t="shared" ca="1" si="197"/>
        <v>68912.832662640023</v>
      </c>
      <c r="D1805" s="15">
        <f t="shared" ca="1" si="198"/>
        <v>55966.044917716143</v>
      </c>
      <c r="E1805" s="15">
        <f t="shared" ca="1" si="199"/>
        <v>0</v>
      </c>
      <c r="F1805" s="15">
        <f t="shared" ca="1" si="200"/>
        <v>0</v>
      </c>
      <c r="G1805" s="15">
        <f t="shared" ca="1" si="201"/>
        <v>0</v>
      </c>
      <c r="H1805" s="10">
        <f t="shared" ca="1" si="202"/>
        <v>0</v>
      </c>
    </row>
    <row r="1806" spans="1:8" x14ac:dyDescent="0.25">
      <c r="A1806" s="15">
        <f ca="1">($H$1-$F$1)*RAND()+$F$1</f>
        <v>12.737166766702584</v>
      </c>
      <c r="B1806" s="15">
        <f t="shared" ca="1" si="196"/>
        <v>5.164264558877119</v>
      </c>
      <c r="C1806" s="15">
        <f t="shared" ca="1" si="197"/>
        <v>24550.071004514295</v>
      </c>
      <c r="D1806" s="15">
        <f t="shared" ca="1" si="198"/>
        <v>9550.1779652553978</v>
      </c>
      <c r="E1806" s="15">
        <f t="shared" ca="1" si="199"/>
        <v>0</v>
      </c>
      <c r="F1806" s="15">
        <f t="shared" ca="1" si="200"/>
        <v>0</v>
      </c>
      <c r="G1806" s="15">
        <f t="shared" ca="1" si="201"/>
        <v>0</v>
      </c>
      <c r="H1806" s="10">
        <f t="shared" ca="1" si="202"/>
        <v>0</v>
      </c>
    </row>
    <row r="1807" spans="1:8" x14ac:dyDescent="0.25">
      <c r="A1807" s="15">
        <f ca="1">($H$1-$F$1)*RAND()+$F$1</f>
        <v>19.129764422209337</v>
      </c>
      <c r="B1807" s="15">
        <f t="shared" ca="1" si="196"/>
        <v>8.0260274530154252</v>
      </c>
      <c r="C1807" s="15">
        <f t="shared" ca="1" si="197"/>
        <v>3621.7448484715896</v>
      </c>
      <c r="D1807" s="15">
        <f t="shared" ca="1" si="198"/>
        <v>31025.653471394944</v>
      </c>
      <c r="E1807" s="15">
        <f t="shared" ca="1" si="199"/>
        <v>19.129764422209337</v>
      </c>
      <c r="F1807" s="15">
        <f t="shared" ca="1" si="200"/>
        <v>8.0260274530154252</v>
      </c>
      <c r="G1807" s="15">
        <f t="shared" ca="1" si="201"/>
        <v>3621.7448484715896</v>
      </c>
      <c r="H1807" s="10">
        <f t="shared" ca="1" si="202"/>
        <v>1</v>
      </c>
    </row>
    <row r="1808" spans="1:8" x14ac:dyDescent="0.25">
      <c r="A1808" s="15">
        <f ca="1">($H$1-$F$1)*RAND()+$F$1</f>
        <v>12.717165975027568</v>
      </c>
      <c r="B1808" s="15">
        <f t="shared" ca="1" si="196"/>
        <v>16.025874568129861</v>
      </c>
      <c r="C1808" s="15">
        <f t="shared" ca="1" si="197"/>
        <v>69537.247800863755</v>
      </c>
      <c r="D1808" s="15">
        <f t="shared" ca="1" si="198"/>
        <v>12271.863244530403</v>
      </c>
      <c r="E1808" s="15">
        <f t="shared" ca="1" si="199"/>
        <v>0</v>
      </c>
      <c r="F1808" s="15">
        <f t="shared" ca="1" si="200"/>
        <v>0</v>
      </c>
      <c r="G1808" s="15">
        <f t="shared" ca="1" si="201"/>
        <v>0</v>
      </c>
      <c r="H1808" s="10">
        <f t="shared" ca="1" si="202"/>
        <v>0</v>
      </c>
    </row>
    <row r="1809" spans="1:8" x14ac:dyDescent="0.25">
      <c r="A1809" s="15">
        <f ca="1">($H$1-$F$1)*RAND()+$F$1</f>
        <v>20.622521343559598</v>
      </c>
      <c r="B1809" s="15">
        <f t="shared" ca="1" si="196"/>
        <v>16.110260827551929</v>
      </c>
      <c r="C1809" s="15">
        <f t="shared" ca="1" si="197"/>
        <v>49304.991933334597</v>
      </c>
      <c r="D1809" s="15">
        <f t="shared" ca="1" si="198"/>
        <v>41675.971604272825</v>
      </c>
      <c r="E1809" s="15">
        <f t="shared" ca="1" si="199"/>
        <v>0</v>
      </c>
      <c r="F1809" s="15">
        <f t="shared" ca="1" si="200"/>
        <v>0</v>
      </c>
      <c r="G1809" s="15">
        <f t="shared" ca="1" si="201"/>
        <v>0</v>
      </c>
      <c r="H1809" s="10">
        <f t="shared" ca="1" si="202"/>
        <v>0</v>
      </c>
    </row>
    <row r="1810" spans="1:8" x14ac:dyDescent="0.25">
      <c r="A1810" s="15">
        <f ca="1">($H$1-$F$1)*RAND()+$F$1</f>
        <v>17.217618490174075</v>
      </c>
      <c r="B1810" s="15">
        <f t="shared" ca="1" si="196"/>
        <v>5.4602402212540593</v>
      </c>
      <c r="C1810" s="15">
        <f t="shared" ca="1" si="197"/>
        <v>51158.78005916017</v>
      </c>
      <c r="D1810" s="15">
        <f t="shared" ca="1" si="198"/>
        <v>22254.378185428312</v>
      </c>
      <c r="E1810" s="15">
        <f t="shared" ca="1" si="199"/>
        <v>0</v>
      </c>
      <c r="F1810" s="15">
        <f t="shared" ca="1" si="200"/>
        <v>0</v>
      </c>
      <c r="G1810" s="15">
        <f t="shared" ca="1" si="201"/>
        <v>0</v>
      </c>
      <c r="H1810" s="10">
        <f t="shared" ca="1" si="202"/>
        <v>0</v>
      </c>
    </row>
    <row r="1811" spans="1:8" x14ac:dyDescent="0.25">
      <c r="A1811" s="15">
        <f ca="1">($H$1-$F$1)*RAND()+$F$1</f>
        <v>20.363388845404241</v>
      </c>
      <c r="B1811" s="15">
        <f t="shared" ca="1" si="196"/>
        <v>10.044617913462011</v>
      </c>
      <c r="C1811" s="15">
        <f t="shared" ca="1" si="197"/>
        <v>64719.918533805248</v>
      </c>
      <c r="D1811" s="15">
        <f t="shared" ca="1" si="198"/>
        <v>37816.860365098953</v>
      </c>
      <c r="E1811" s="15">
        <f t="shared" ca="1" si="199"/>
        <v>0</v>
      </c>
      <c r="F1811" s="15">
        <f t="shared" ca="1" si="200"/>
        <v>0</v>
      </c>
      <c r="G1811" s="15">
        <f t="shared" ca="1" si="201"/>
        <v>0</v>
      </c>
      <c r="H1811" s="10">
        <f t="shared" ca="1" si="202"/>
        <v>0</v>
      </c>
    </row>
    <row r="1812" spans="1:8" x14ac:dyDescent="0.25">
      <c r="A1812" s="15">
        <f ca="1">($H$1-$F$1)*RAND()+$F$1</f>
        <v>23.654498080770374</v>
      </c>
      <c r="B1812" s="15">
        <f t="shared" ca="1" si="196"/>
        <v>1.7505663008612351</v>
      </c>
      <c r="C1812" s="15">
        <f t="shared" ca="1" si="197"/>
        <v>24958.472639762429</v>
      </c>
      <c r="D1812" s="15">
        <f t="shared" ca="1" si="198"/>
        <v>53711.910070228252</v>
      </c>
      <c r="E1812" s="15">
        <f t="shared" ca="1" si="199"/>
        <v>23.654498080770374</v>
      </c>
      <c r="F1812" s="15">
        <f t="shared" ca="1" si="200"/>
        <v>1.7505663008612351</v>
      </c>
      <c r="G1812" s="15">
        <f t="shared" ca="1" si="201"/>
        <v>24958.472639762429</v>
      </c>
      <c r="H1812" s="10">
        <f t="shared" ca="1" si="202"/>
        <v>1</v>
      </c>
    </row>
    <row r="1813" spans="1:8" x14ac:dyDescent="0.25">
      <c r="A1813" s="15">
        <f ca="1">($H$1-$F$1)*RAND()+$F$1</f>
        <v>9.1221522971979887</v>
      </c>
      <c r="B1813" s="15">
        <f t="shared" ca="1" si="196"/>
        <v>13.062875917436571</v>
      </c>
      <c r="C1813" s="15">
        <f t="shared" ca="1" si="197"/>
        <v>62258.925778890763</v>
      </c>
      <c r="D1813" s="15">
        <f t="shared" ca="1" si="198"/>
        <v>5397.5697943875657</v>
      </c>
      <c r="E1813" s="15">
        <f t="shared" ca="1" si="199"/>
        <v>0</v>
      </c>
      <c r="F1813" s="15">
        <f t="shared" ca="1" si="200"/>
        <v>0</v>
      </c>
      <c r="G1813" s="15">
        <f t="shared" ca="1" si="201"/>
        <v>0</v>
      </c>
      <c r="H1813" s="10">
        <f t="shared" ca="1" si="202"/>
        <v>0</v>
      </c>
    </row>
    <row r="1814" spans="1:8" x14ac:dyDescent="0.25">
      <c r="A1814" s="15">
        <f ca="1">($H$1-$F$1)*RAND()+$F$1</f>
        <v>19.298913709671638</v>
      </c>
      <c r="B1814" s="15">
        <f t="shared" ca="1" si="196"/>
        <v>12.124800579360034</v>
      </c>
      <c r="C1814" s="15">
        <f t="shared" ca="1" si="197"/>
        <v>65128.259687714657</v>
      </c>
      <c r="D1814" s="15">
        <f t="shared" ca="1" si="198"/>
        <v>33383.804952123981</v>
      </c>
      <c r="E1814" s="15">
        <f t="shared" ca="1" si="199"/>
        <v>0</v>
      </c>
      <c r="F1814" s="15">
        <f t="shared" ca="1" si="200"/>
        <v>0</v>
      </c>
      <c r="G1814" s="15">
        <f t="shared" ca="1" si="201"/>
        <v>0</v>
      </c>
      <c r="H1814" s="10">
        <f t="shared" ca="1" si="202"/>
        <v>0</v>
      </c>
    </row>
    <row r="1815" spans="1:8" x14ac:dyDescent="0.25">
      <c r="A1815" s="15">
        <f ca="1">($H$1-$F$1)*RAND()+$F$1</f>
        <v>12.924922742543771</v>
      </c>
      <c r="B1815" s="15">
        <f t="shared" ca="1" si="196"/>
        <v>11.212828958724398</v>
      </c>
      <c r="C1815" s="15">
        <f t="shared" ca="1" si="197"/>
        <v>16252.28523709768</v>
      </c>
      <c r="D1815" s="15">
        <f t="shared" ca="1" si="198"/>
        <v>11503.587772669342</v>
      </c>
      <c r="E1815" s="15">
        <f t="shared" ca="1" si="199"/>
        <v>0</v>
      </c>
      <c r="F1815" s="15">
        <f t="shared" ca="1" si="200"/>
        <v>0</v>
      </c>
      <c r="G1815" s="15">
        <f t="shared" ca="1" si="201"/>
        <v>0</v>
      </c>
      <c r="H1815" s="10">
        <f t="shared" ca="1" si="202"/>
        <v>0</v>
      </c>
    </row>
    <row r="1816" spans="1:8" x14ac:dyDescent="0.25">
      <c r="A1816" s="15">
        <f ca="1">($H$1-$F$1)*RAND()+$F$1</f>
        <v>19.996215196992463</v>
      </c>
      <c r="B1816" s="15">
        <f t="shared" ca="1" si="196"/>
        <v>11.992706324354186</v>
      </c>
      <c r="C1816" s="15">
        <f t="shared" ca="1" si="197"/>
        <v>38416.790472103545</v>
      </c>
      <c r="D1816" s="15">
        <f t="shared" ca="1" si="198"/>
        <v>36728.789808915462</v>
      </c>
      <c r="E1816" s="15">
        <f t="shared" ca="1" si="199"/>
        <v>0</v>
      </c>
      <c r="F1816" s="15">
        <f t="shared" ca="1" si="200"/>
        <v>0</v>
      </c>
      <c r="G1816" s="15">
        <f t="shared" ca="1" si="201"/>
        <v>0</v>
      </c>
      <c r="H1816" s="10">
        <f t="shared" ca="1" si="202"/>
        <v>0</v>
      </c>
    </row>
    <row r="1817" spans="1:8" x14ac:dyDescent="0.25">
      <c r="A1817" s="15">
        <f ca="1">($H$1-$F$1)*RAND()+$F$1</f>
        <v>18.942221249619134</v>
      </c>
      <c r="B1817" s="15">
        <f t="shared" ca="1" si="196"/>
        <v>16.862162469188565</v>
      </c>
      <c r="C1817" s="15">
        <f t="shared" ca="1" si="197"/>
        <v>35836.34148628165</v>
      </c>
      <c r="D1817" s="15">
        <f t="shared" ca="1" si="198"/>
        <v>33528.013858770515</v>
      </c>
      <c r="E1817" s="15">
        <f t="shared" ca="1" si="199"/>
        <v>0</v>
      </c>
      <c r="F1817" s="15">
        <f t="shared" ca="1" si="200"/>
        <v>0</v>
      </c>
      <c r="G1817" s="15">
        <f t="shared" ca="1" si="201"/>
        <v>0</v>
      </c>
      <c r="H1817" s="10">
        <f t="shared" ca="1" si="202"/>
        <v>0</v>
      </c>
    </row>
    <row r="1818" spans="1:8" x14ac:dyDescent="0.25">
      <c r="A1818" s="15">
        <f ca="1">($H$1-$F$1)*RAND()+$F$1</f>
        <v>5.7141658787984984</v>
      </c>
      <c r="B1818" s="15">
        <f t="shared" ca="1" si="196"/>
        <v>2.7016285832864155</v>
      </c>
      <c r="C1818" s="15">
        <f t="shared" ca="1" si="197"/>
        <v>70067.841904711007</v>
      </c>
      <c r="D1818" s="15">
        <f t="shared" ca="1" si="198"/>
        <v>1041.5963122900262</v>
      </c>
      <c r="E1818" s="15">
        <f t="shared" ca="1" si="199"/>
        <v>0</v>
      </c>
      <c r="F1818" s="15">
        <f t="shared" ca="1" si="200"/>
        <v>0</v>
      </c>
      <c r="G1818" s="15">
        <f t="shared" ca="1" si="201"/>
        <v>0</v>
      </c>
      <c r="H1818" s="10">
        <f t="shared" ca="1" si="202"/>
        <v>0</v>
      </c>
    </row>
    <row r="1819" spans="1:8" x14ac:dyDescent="0.25">
      <c r="A1819" s="15">
        <f ca="1">($H$1-$F$1)*RAND()+$F$1</f>
        <v>22.075786867962428</v>
      </c>
      <c r="B1819" s="15">
        <f t="shared" ca="1" si="196"/>
        <v>8.7084814246827538</v>
      </c>
      <c r="C1819" s="15">
        <f t="shared" ca="1" si="197"/>
        <v>2123.3506473057805</v>
      </c>
      <c r="D1819" s="15">
        <f t="shared" ca="1" si="198"/>
        <v>46824.197704651022</v>
      </c>
      <c r="E1819" s="15">
        <f t="shared" ca="1" si="199"/>
        <v>22.075786867962428</v>
      </c>
      <c r="F1819" s="15">
        <f t="shared" ca="1" si="200"/>
        <v>8.7084814246827538</v>
      </c>
      <c r="G1819" s="15">
        <f t="shared" ca="1" si="201"/>
        <v>2123.3506473057805</v>
      </c>
      <c r="H1819" s="10">
        <f t="shared" ca="1" si="202"/>
        <v>1</v>
      </c>
    </row>
    <row r="1820" spans="1:8" x14ac:dyDescent="0.25">
      <c r="A1820" s="15">
        <f ca="1">($H$1-$F$1)*RAND()+$F$1</f>
        <v>10.597995405535077</v>
      </c>
      <c r="B1820" s="15">
        <f t="shared" ca="1" si="196"/>
        <v>8.8324973749257438</v>
      </c>
      <c r="C1820" s="15">
        <f t="shared" ca="1" si="197"/>
        <v>14622.756513071725</v>
      </c>
      <c r="D1820" s="15">
        <f t="shared" ca="1" si="198"/>
        <v>6607.7891558460624</v>
      </c>
      <c r="E1820" s="15">
        <f t="shared" ca="1" si="199"/>
        <v>0</v>
      </c>
      <c r="F1820" s="15">
        <f t="shared" ca="1" si="200"/>
        <v>0</v>
      </c>
      <c r="G1820" s="15">
        <f t="shared" ca="1" si="201"/>
        <v>0</v>
      </c>
      <c r="H1820" s="10">
        <f t="shared" ca="1" si="202"/>
        <v>0</v>
      </c>
    </row>
    <row r="1821" spans="1:8" x14ac:dyDescent="0.25">
      <c r="A1821" s="15">
        <f ca="1">($H$1-$F$1)*RAND()+$F$1</f>
        <v>16.618592801411808</v>
      </c>
      <c r="B1821" s="15">
        <f t="shared" ca="1" si="196"/>
        <v>4.5117312316455385</v>
      </c>
      <c r="C1821" s="15">
        <f t="shared" ca="1" si="197"/>
        <v>1111.5495786013309</v>
      </c>
      <c r="D1821" s="15">
        <f t="shared" ca="1" si="198"/>
        <v>19817.53334231034</v>
      </c>
      <c r="E1821" s="15">
        <f t="shared" ca="1" si="199"/>
        <v>16.618592801411808</v>
      </c>
      <c r="F1821" s="15">
        <f t="shared" ca="1" si="200"/>
        <v>4.5117312316455385</v>
      </c>
      <c r="G1821" s="15">
        <f t="shared" ca="1" si="201"/>
        <v>1111.5495786013309</v>
      </c>
      <c r="H1821" s="10">
        <f t="shared" ca="1" si="202"/>
        <v>1</v>
      </c>
    </row>
    <row r="1822" spans="1:8" x14ac:dyDescent="0.25">
      <c r="A1822" s="15">
        <f ca="1">($H$1-$F$1)*RAND()+$F$1</f>
        <v>12.619195231992306</v>
      </c>
      <c r="B1822" s="15">
        <f t="shared" ca="1" si="196"/>
        <v>4.7415337951193965</v>
      </c>
      <c r="C1822" s="15">
        <f t="shared" ca="1" si="197"/>
        <v>22912.195800829482</v>
      </c>
      <c r="D1822" s="15">
        <f t="shared" ca="1" si="198"/>
        <v>9204.0487271143429</v>
      </c>
      <c r="E1822" s="15">
        <f t="shared" ca="1" si="199"/>
        <v>0</v>
      </c>
      <c r="F1822" s="15">
        <f t="shared" ca="1" si="200"/>
        <v>0</v>
      </c>
      <c r="G1822" s="15">
        <f t="shared" ca="1" si="201"/>
        <v>0</v>
      </c>
      <c r="H1822" s="10">
        <f t="shared" ca="1" si="202"/>
        <v>0</v>
      </c>
    </row>
    <row r="1823" spans="1:8" x14ac:dyDescent="0.25">
      <c r="A1823" s="15">
        <f ca="1">($H$1-$F$1)*RAND()+$F$1</f>
        <v>14.614989832995176</v>
      </c>
      <c r="B1823" s="15">
        <f t="shared" ca="1" si="196"/>
        <v>8.87996636224638</v>
      </c>
      <c r="C1823" s="15">
        <f t="shared" ca="1" si="197"/>
        <v>38642.226684870751</v>
      </c>
      <c r="D1823" s="15">
        <f t="shared" ca="1" si="198"/>
        <v>15046.777628617372</v>
      </c>
      <c r="E1823" s="15">
        <f t="shared" ca="1" si="199"/>
        <v>0</v>
      </c>
      <c r="F1823" s="15">
        <f t="shared" ca="1" si="200"/>
        <v>0</v>
      </c>
      <c r="G1823" s="15">
        <f t="shared" ca="1" si="201"/>
        <v>0</v>
      </c>
      <c r="H1823" s="10">
        <f t="shared" ca="1" si="202"/>
        <v>0</v>
      </c>
    </row>
    <row r="1824" spans="1:8" x14ac:dyDescent="0.25">
      <c r="A1824" s="15">
        <f ca="1">($H$1-$F$1)*RAND()+$F$1</f>
        <v>3.9645112348703644</v>
      </c>
      <c r="B1824" s="15">
        <f t="shared" ca="1" si="196"/>
        <v>6.305174917956589</v>
      </c>
      <c r="C1824" s="15">
        <f t="shared" ca="1" si="197"/>
        <v>66494.067941695059</v>
      </c>
      <c r="D1824" s="15">
        <f t="shared" ca="1" si="198"/>
        <v>740.13213031751002</v>
      </c>
      <c r="E1824" s="15">
        <f t="shared" ca="1" si="199"/>
        <v>0</v>
      </c>
      <c r="F1824" s="15">
        <f t="shared" ca="1" si="200"/>
        <v>0</v>
      </c>
      <c r="G1824" s="15">
        <f t="shared" ca="1" si="201"/>
        <v>0</v>
      </c>
      <c r="H1824" s="10">
        <f t="shared" ca="1" si="202"/>
        <v>0</v>
      </c>
    </row>
    <row r="1825" spans="1:8" x14ac:dyDescent="0.25">
      <c r="A1825" s="15">
        <f ca="1">($H$1-$F$1)*RAND()+$F$1</f>
        <v>7.5290620151798509</v>
      </c>
      <c r="B1825" s="15">
        <f t="shared" ca="1" si="196"/>
        <v>0.55107781985509907</v>
      </c>
      <c r="C1825" s="15">
        <f t="shared" ca="1" si="197"/>
        <v>1173.2766895366449</v>
      </c>
      <c r="D1825" s="15">
        <f t="shared" ca="1" si="198"/>
        <v>1772.1556490093669</v>
      </c>
      <c r="E1825" s="15">
        <f t="shared" ca="1" si="199"/>
        <v>7.5290620151798509</v>
      </c>
      <c r="F1825" s="15">
        <f t="shared" ca="1" si="200"/>
        <v>0.55107781985509907</v>
      </c>
      <c r="G1825" s="15">
        <f t="shared" ca="1" si="201"/>
        <v>1173.2766895366449</v>
      </c>
      <c r="H1825" s="10">
        <f t="shared" ca="1" si="202"/>
        <v>1</v>
      </c>
    </row>
    <row r="1826" spans="1:8" x14ac:dyDescent="0.25">
      <c r="A1826" s="15">
        <f ca="1">($H$1-$F$1)*RAND()+$F$1</f>
        <v>23.077243533649916</v>
      </c>
      <c r="B1826" s="15">
        <f t="shared" ca="1" si="196"/>
        <v>8.9165718999175088</v>
      </c>
      <c r="C1826" s="15">
        <f t="shared" ca="1" si="197"/>
        <v>42923.587614436219</v>
      </c>
      <c r="D1826" s="15">
        <f t="shared" ca="1" si="198"/>
        <v>53218.462091851681</v>
      </c>
      <c r="E1826" s="15">
        <f t="shared" ca="1" si="199"/>
        <v>23.077243533649916</v>
      </c>
      <c r="F1826" s="15">
        <f t="shared" ca="1" si="200"/>
        <v>8.9165718999175088</v>
      </c>
      <c r="G1826" s="15">
        <f t="shared" ca="1" si="201"/>
        <v>42923.587614436219</v>
      </c>
      <c r="H1826" s="10">
        <f t="shared" ca="1" si="202"/>
        <v>1</v>
      </c>
    </row>
    <row r="1827" spans="1:8" x14ac:dyDescent="0.25">
      <c r="A1827" s="15">
        <f ca="1">($H$1-$F$1)*RAND()+$F$1</f>
        <v>10.36615607590522</v>
      </c>
      <c r="B1827" s="15">
        <f t="shared" ca="1" si="196"/>
        <v>14.706991055438625</v>
      </c>
      <c r="C1827" s="15">
        <f t="shared" ca="1" si="197"/>
        <v>8392.6720437752429</v>
      </c>
      <c r="D1827" s="15">
        <f t="shared" ca="1" si="198"/>
        <v>7479.6439985818779</v>
      </c>
      <c r="E1827" s="15">
        <f t="shared" ca="1" si="199"/>
        <v>0</v>
      </c>
      <c r="F1827" s="15">
        <f t="shared" ca="1" si="200"/>
        <v>0</v>
      </c>
      <c r="G1827" s="15">
        <f t="shared" ca="1" si="201"/>
        <v>0</v>
      </c>
      <c r="H1827" s="10">
        <f t="shared" ca="1" si="202"/>
        <v>0</v>
      </c>
    </row>
    <row r="1828" spans="1:8" x14ac:dyDescent="0.25">
      <c r="A1828" s="15">
        <f ca="1">($H$1-$F$1)*RAND()+$F$1</f>
        <v>20.174869946071887</v>
      </c>
      <c r="B1828" s="15">
        <f t="shared" ca="1" si="196"/>
        <v>14.966356312718677</v>
      </c>
      <c r="C1828" s="15">
        <f t="shared" ca="1" si="197"/>
        <v>26635.289233638374</v>
      </c>
      <c r="D1828" s="15">
        <f t="shared" ca="1" si="198"/>
        <v>38835.953938909843</v>
      </c>
      <c r="E1828" s="15">
        <f t="shared" ca="1" si="199"/>
        <v>20.174869946071887</v>
      </c>
      <c r="F1828" s="15">
        <f t="shared" ca="1" si="200"/>
        <v>14.966356312718677</v>
      </c>
      <c r="G1828" s="15">
        <f t="shared" ca="1" si="201"/>
        <v>26635.289233638374</v>
      </c>
      <c r="H1828" s="10">
        <f t="shared" ca="1" si="202"/>
        <v>1</v>
      </c>
    </row>
    <row r="1829" spans="1:8" x14ac:dyDescent="0.25">
      <c r="A1829" s="15">
        <f ca="1">($H$1-$F$1)*RAND()+$F$1</f>
        <v>4.4788194278347575</v>
      </c>
      <c r="B1829" s="15">
        <f t="shared" ca="1" si="196"/>
        <v>16.357045507907536</v>
      </c>
      <c r="C1829" s="15">
        <f t="shared" ca="1" si="197"/>
        <v>23060.098704433873</v>
      </c>
      <c r="D1829" s="15">
        <f t="shared" ca="1" si="198"/>
        <v>1814.229572802979</v>
      </c>
      <c r="E1829" s="15">
        <f t="shared" ca="1" si="199"/>
        <v>0</v>
      </c>
      <c r="F1829" s="15">
        <f t="shared" ca="1" si="200"/>
        <v>0</v>
      </c>
      <c r="G1829" s="15">
        <f t="shared" ca="1" si="201"/>
        <v>0</v>
      </c>
      <c r="H1829" s="10">
        <f t="shared" ca="1" si="202"/>
        <v>0</v>
      </c>
    </row>
    <row r="1830" spans="1:8" x14ac:dyDescent="0.25">
      <c r="A1830" s="15">
        <f ca="1">($H$1-$F$1)*RAND()+$F$1</f>
        <v>10.39574144608337</v>
      </c>
      <c r="B1830" s="15">
        <f t="shared" ca="1" si="196"/>
        <v>2.2137381654601871</v>
      </c>
      <c r="C1830" s="15">
        <f t="shared" ca="1" si="197"/>
        <v>32485.637564617111</v>
      </c>
      <c r="D1830" s="15">
        <f t="shared" ca="1" si="198"/>
        <v>4928.9985340972607</v>
      </c>
      <c r="E1830" s="15">
        <f t="shared" ca="1" si="199"/>
        <v>0</v>
      </c>
      <c r="F1830" s="15">
        <f t="shared" ca="1" si="200"/>
        <v>0</v>
      </c>
      <c r="G1830" s="15">
        <f t="shared" ca="1" si="201"/>
        <v>0</v>
      </c>
      <c r="H1830" s="10">
        <f t="shared" ca="1" si="202"/>
        <v>0</v>
      </c>
    </row>
    <row r="1831" spans="1:8" x14ac:dyDescent="0.25">
      <c r="A1831" s="15">
        <f ca="1">($H$1-$F$1)*RAND()+$F$1</f>
        <v>11.079326125015811</v>
      </c>
      <c r="B1831" s="15">
        <f t="shared" ca="1" si="196"/>
        <v>15.355796543472259</v>
      </c>
      <c r="C1831" s="15">
        <f t="shared" ca="1" si="197"/>
        <v>56227.070858898318</v>
      </c>
      <c r="D1831" s="15">
        <f t="shared" ca="1" si="198"/>
        <v>8815.7388453765634</v>
      </c>
      <c r="E1831" s="15">
        <f t="shared" ca="1" si="199"/>
        <v>0</v>
      </c>
      <c r="F1831" s="15">
        <f t="shared" ca="1" si="200"/>
        <v>0</v>
      </c>
      <c r="G1831" s="15">
        <f t="shared" ca="1" si="201"/>
        <v>0</v>
      </c>
      <c r="H1831" s="10">
        <f t="shared" ca="1" si="202"/>
        <v>0</v>
      </c>
    </row>
    <row r="1832" spans="1:8" x14ac:dyDescent="0.25">
      <c r="A1832" s="15">
        <f ca="1">($H$1-$F$1)*RAND()+$F$1</f>
        <v>3.3988304364235828</v>
      </c>
      <c r="B1832" s="15">
        <f t="shared" ca="1" si="196"/>
        <v>14.628695724297826</v>
      </c>
      <c r="C1832" s="15">
        <f t="shared" ca="1" si="197"/>
        <v>58520.082968253664</v>
      </c>
      <c r="D1832" s="15">
        <f t="shared" ca="1" si="198"/>
        <v>1143.8452258275861</v>
      </c>
      <c r="E1832" s="15">
        <f t="shared" ca="1" si="199"/>
        <v>0</v>
      </c>
      <c r="F1832" s="15">
        <f t="shared" ca="1" si="200"/>
        <v>0</v>
      </c>
      <c r="G1832" s="15">
        <f t="shared" ca="1" si="201"/>
        <v>0</v>
      </c>
      <c r="H1832" s="10">
        <f t="shared" ca="1" si="202"/>
        <v>0</v>
      </c>
    </row>
    <row r="1833" spans="1:8" x14ac:dyDescent="0.25">
      <c r="A1833" s="15">
        <f ca="1">($H$1-$F$1)*RAND()+$F$1</f>
        <v>7.4167152174578597</v>
      </c>
      <c r="B1833" s="15">
        <f t="shared" ca="1" si="196"/>
        <v>3.672936563128645</v>
      </c>
      <c r="C1833" s="15">
        <f t="shared" ca="1" si="197"/>
        <v>51973.270285039012</v>
      </c>
      <c r="D1833" s="15">
        <f t="shared" ca="1" si="198"/>
        <v>2158.9896514165916</v>
      </c>
      <c r="E1833" s="15">
        <f t="shared" ca="1" si="199"/>
        <v>0</v>
      </c>
      <c r="F1833" s="15">
        <f t="shared" ca="1" si="200"/>
        <v>0</v>
      </c>
      <c r="G1833" s="15">
        <f t="shared" ca="1" si="201"/>
        <v>0</v>
      </c>
      <c r="H1833" s="10">
        <f t="shared" ca="1" si="202"/>
        <v>0</v>
      </c>
    </row>
    <row r="1834" spans="1:8" x14ac:dyDescent="0.25">
      <c r="A1834" s="15">
        <f ca="1">($H$1-$F$1)*RAND()+$F$1</f>
        <v>14.595458647835589</v>
      </c>
      <c r="B1834" s="15">
        <f t="shared" ca="1" si="196"/>
        <v>15.311931773686233</v>
      </c>
      <c r="C1834" s="15">
        <f t="shared" ca="1" si="197"/>
        <v>57909.671371780765</v>
      </c>
      <c r="D1834" s="15">
        <f t="shared" ca="1" si="198"/>
        <v>16870.91249552085</v>
      </c>
      <c r="E1834" s="15">
        <f t="shared" ca="1" si="199"/>
        <v>0</v>
      </c>
      <c r="F1834" s="15">
        <f t="shared" ca="1" si="200"/>
        <v>0</v>
      </c>
      <c r="G1834" s="15">
        <f t="shared" ca="1" si="201"/>
        <v>0</v>
      </c>
      <c r="H1834" s="10">
        <f t="shared" ca="1" si="202"/>
        <v>0</v>
      </c>
    </row>
    <row r="1835" spans="1:8" x14ac:dyDescent="0.25">
      <c r="A1835" s="15">
        <f ca="1">($H$1-$F$1)*RAND()+$F$1</f>
        <v>4.6389640494555122</v>
      </c>
      <c r="B1835" s="15">
        <f t="shared" ca="1" si="196"/>
        <v>12.522351287526604</v>
      </c>
      <c r="C1835" s="15">
        <f t="shared" ca="1" si="197"/>
        <v>17378.576404983301</v>
      </c>
      <c r="D1835" s="15">
        <f t="shared" ca="1" si="198"/>
        <v>1550.3797335485385</v>
      </c>
      <c r="E1835" s="15">
        <f t="shared" ca="1" si="199"/>
        <v>0</v>
      </c>
      <c r="F1835" s="15">
        <f t="shared" ca="1" si="200"/>
        <v>0</v>
      </c>
      <c r="G1835" s="15">
        <f t="shared" ca="1" si="201"/>
        <v>0</v>
      </c>
      <c r="H1835" s="10">
        <f t="shared" ca="1" si="202"/>
        <v>0</v>
      </c>
    </row>
    <row r="1836" spans="1:8" x14ac:dyDescent="0.25">
      <c r="A1836" s="15">
        <f ca="1">($H$1-$F$1)*RAND()+$F$1</f>
        <v>12.1326858254454</v>
      </c>
      <c r="B1836" s="15">
        <f t="shared" ca="1" si="196"/>
        <v>16.763152075248247</v>
      </c>
      <c r="C1836" s="15">
        <f t="shared" ca="1" si="197"/>
        <v>25632.670636217914</v>
      </c>
      <c r="D1836" s="15">
        <f t="shared" ca="1" si="198"/>
        <v>11181.917320108025</v>
      </c>
      <c r="E1836" s="15">
        <f t="shared" ca="1" si="199"/>
        <v>0</v>
      </c>
      <c r="F1836" s="15">
        <f t="shared" ca="1" si="200"/>
        <v>0</v>
      </c>
      <c r="G1836" s="15">
        <f t="shared" ca="1" si="201"/>
        <v>0</v>
      </c>
      <c r="H1836" s="10">
        <f t="shared" ca="1" si="202"/>
        <v>0</v>
      </c>
    </row>
    <row r="1837" spans="1:8" x14ac:dyDescent="0.25">
      <c r="A1837" s="15">
        <f ca="1">($H$1-$F$1)*RAND()+$F$1</f>
        <v>3.1044427913537582</v>
      </c>
      <c r="B1837" s="15">
        <f t="shared" ca="1" si="196"/>
        <v>14.14661206234026</v>
      </c>
      <c r="C1837" s="15">
        <f t="shared" ca="1" si="197"/>
        <v>31193.612155316147</v>
      </c>
      <c r="D1837" s="15">
        <f t="shared" ca="1" si="198"/>
        <v>991.1569118528347</v>
      </c>
      <c r="E1837" s="15">
        <f t="shared" ca="1" si="199"/>
        <v>0</v>
      </c>
      <c r="F1837" s="15">
        <f t="shared" ca="1" si="200"/>
        <v>0</v>
      </c>
      <c r="G1837" s="15">
        <f t="shared" ca="1" si="201"/>
        <v>0</v>
      </c>
      <c r="H1837" s="10">
        <f t="shared" ca="1" si="202"/>
        <v>0</v>
      </c>
    </row>
    <row r="1838" spans="1:8" x14ac:dyDescent="0.25">
      <c r="A1838" s="15">
        <f ca="1">($H$1-$F$1)*RAND()+$F$1</f>
        <v>2.7526181639416998</v>
      </c>
      <c r="B1838" s="15">
        <f t="shared" ca="1" si="196"/>
        <v>9.8996794059695148</v>
      </c>
      <c r="C1838" s="15">
        <f t="shared" ca="1" si="197"/>
        <v>446.11586138592901</v>
      </c>
      <c r="D1838" s="15">
        <f t="shared" ca="1" si="198"/>
        <v>622.46099920289453</v>
      </c>
      <c r="E1838" s="15">
        <f t="shared" ca="1" si="199"/>
        <v>2.7526181639416998</v>
      </c>
      <c r="F1838" s="15">
        <f t="shared" ca="1" si="200"/>
        <v>9.8996794059695148</v>
      </c>
      <c r="G1838" s="15">
        <f t="shared" ca="1" si="201"/>
        <v>446.11586138592901</v>
      </c>
      <c r="H1838" s="10">
        <f t="shared" ca="1" si="202"/>
        <v>1</v>
      </c>
    </row>
    <row r="1839" spans="1:8" x14ac:dyDescent="0.25">
      <c r="A1839" s="15">
        <f ca="1">($H$1-$F$1)*RAND()+$F$1</f>
        <v>5.9327220988187168</v>
      </c>
      <c r="B1839" s="15">
        <f t="shared" ca="1" si="196"/>
        <v>7.9165511856917306</v>
      </c>
      <c r="C1839" s="15">
        <f t="shared" ca="1" si="197"/>
        <v>58187.30987531205</v>
      </c>
      <c r="D1839" s="15">
        <f t="shared" ca="1" si="198"/>
        <v>1760.5818075953821</v>
      </c>
      <c r="E1839" s="15">
        <f t="shared" ca="1" si="199"/>
        <v>0</v>
      </c>
      <c r="F1839" s="15">
        <f t="shared" ca="1" si="200"/>
        <v>0</v>
      </c>
      <c r="G1839" s="15">
        <f t="shared" ca="1" si="201"/>
        <v>0</v>
      </c>
      <c r="H1839" s="10">
        <f t="shared" ca="1" si="202"/>
        <v>0</v>
      </c>
    </row>
    <row r="1840" spans="1:8" x14ac:dyDescent="0.25">
      <c r="A1840" s="15">
        <f ca="1">($H$1-$F$1)*RAND()+$F$1</f>
        <v>4.9714353037253893</v>
      </c>
      <c r="B1840" s="15">
        <f t="shared" ca="1" si="196"/>
        <v>12.606822422434274</v>
      </c>
      <c r="C1840" s="15">
        <f t="shared" ca="1" si="197"/>
        <v>28428.571439615796</v>
      </c>
      <c r="D1840" s="15">
        <f t="shared" ca="1" si="198"/>
        <v>1733.3647730043297</v>
      </c>
      <c r="E1840" s="15">
        <f t="shared" ca="1" si="199"/>
        <v>0</v>
      </c>
      <c r="F1840" s="15">
        <f t="shared" ca="1" si="200"/>
        <v>0</v>
      </c>
      <c r="G1840" s="15">
        <f t="shared" ca="1" si="201"/>
        <v>0</v>
      </c>
      <c r="H1840" s="10">
        <f t="shared" ca="1" si="202"/>
        <v>0</v>
      </c>
    </row>
    <row r="1841" spans="1:8" x14ac:dyDescent="0.25">
      <c r="A1841" s="15">
        <f ca="1">($H$1-$F$1)*RAND()+$F$1</f>
        <v>12.293411024189858</v>
      </c>
      <c r="B1841" s="15">
        <f t="shared" ca="1" si="196"/>
        <v>15.064457233554805</v>
      </c>
      <c r="C1841" s="15">
        <f t="shared" ca="1" si="197"/>
        <v>22717.888771057147</v>
      </c>
      <c r="D1841" s="15">
        <f t="shared" ca="1" si="198"/>
        <v>11105.431815471478</v>
      </c>
      <c r="E1841" s="15">
        <f t="shared" ca="1" si="199"/>
        <v>0</v>
      </c>
      <c r="F1841" s="15">
        <f t="shared" ca="1" si="200"/>
        <v>0</v>
      </c>
      <c r="G1841" s="15">
        <f t="shared" ca="1" si="201"/>
        <v>0</v>
      </c>
      <c r="H1841" s="10">
        <f t="shared" ca="1" si="202"/>
        <v>0</v>
      </c>
    </row>
    <row r="1842" spans="1:8" x14ac:dyDescent="0.25">
      <c r="A1842" s="15">
        <f ca="1">($H$1-$F$1)*RAND()+$F$1</f>
        <v>2.106239277834864</v>
      </c>
      <c r="B1842" s="15">
        <f t="shared" ca="1" si="196"/>
        <v>12.437327912057953</v>
      </c>
      <c r="C1842" s="15">
        <f t="shared" ca="1" si="197"/>
        <v>60327.824973457071</v>
      </c>
      <c r="D1842" s="15">
        <f t="shared" ca="1" si="198"/>
        <v>557.01280214762119</v>
      </c>
      <c r="E1842" s="15">
        <f t="shared" ca="1" si="199"/>
        <v>0</v>
      </c>
      <c r="F1842" s="15">
        <f t="shared" ca="1" si="200"/>
        <v>0</v>
      </c>
      <c r="G1842" s="15">
        <f t="shared" ca="1" si="201"/>
        <v>0</v>
      </c>
      <c r="H1842" s="10">
        <f t="shared" ca="1" si="202"/>
        <v>0</v>
      </c>
    </row>
    <row r="1843" spans="1:8" x14ac:dyDescent="0.25">
      <c r="A1843" s="15">
        <f ca="1">($H$1-$F$1)*RAND()+$F$1</f>
        <v>24.527154316438313</v>
      </c>
      <c r="B1843" s="15">
        <f t="shared" ca="1" si="196"/>
        <v>8.1493430230669617</v>
      </c>
      <c r="C1843" s="15">
        <f t="shared" ca="1" si="197"/>
        <v>34421.964416910327</v>
      </c>
      <c r="D1843" s="15">
        <f t="shared" ca="1" si="198"/>
        <v>62957.361003961181</v>
      </c>
      <c r="E1843" s="15">
        <f t="shared" ca="1" si="199"/>
        <v>24.527154316438313</v>
      </c>
      <c r="F1843" s="15">
        <f t="shared" ca="1" si="200"/>
        <v>8.1493430230669617</v>
      </c>
      <c r="G1843" s="15">
        <f t="shared" ca="1" si="201"/>
        <v>34421.964416910327</v>
      </c>
      <c r="H1843" s="10">
        <f t="shared" ca="1" si="202"/>
        <v>1</v>
      </c>
    </row>
    <row r="1844" spans="1:8" x14ac:dyDescent="0.25">
      <c r="A1844" s="15">
        <f ca="1">($H$1-$F$1)*RAND()+$F$1</f>
        <v>17.416392522330664</v>
      </c>
      <c r="B1844" s="15">
        <f t="shared" ca="1" si="196"/>
        <v>16.791211818152291</v>
      </c>
      <c r="C1844" s="15">
        <f t="shared" ca="1" si="197"/>
        <v>62033.686451325673</v>
      </c>
      <c r="D1844" s="15">
        <f t="shared" ca="1" si="198"/>
        <v>26937.786031549302</v>
      </c>
      <c r="E1844" s="15">
        <f t="shared" ca="1" si="199"/>
        <v>0</v>
      </c>
      <c r="F1844" s="15">
        <f t="shared" ca="1" si="200"/>
        <v>0</v>
      </c>
      <c r="G1844" s="15">
        <f t="shared" ca="1" si="201"/>
        <v>0</v>
      </c>
      <c r="H1844" s="10">
        <f t="shared" ca="1" si="202"/>
        <v>0</v>
      </c>
    </row>
    <row r="1845" spans="1:8" x14ac:dyDescent="0.25">
      <c r="A1845" s="15">
        <f ca="1">($H$1-$F$1)*RAND()+$F$1</f>
        <v>4.6197861915439669</v>
      </c>
      <c r="B1845" s="15">
        <f t="shared" ca="1" si="196"/>
        <v>11.240461821844418</v>
      </c>
      <c r="C1845" s="15">
        <f t="shared" ca="1" si="197"/>
        <v>6759.090311650586</v>
      </c>
      <c r="D1845" s="15">
        <f t="shared" ca="1" si="198"/>
        <v>1422.2519160608572</v>
      </c>
      <c r="E1845" s="15">
        <f t="shared" ca="1" si="199"/>
        <v>0</v>
      </c>
      <c r="F1845" s="15">
        <f t="shared" ca="1" si="200"/>
        <v>0</v>
      </c>
      <c r="G1845" s="15">
        <f t="shared" ca="1" si="201"/>
        <v>0</v>
      </c>
      <c r="H1845" s="10">
        <f t="shared" ca="1" si="202"/>
        <v>0</v>
      </c>
    </row>
    <row r="1846" spans="1:8" x14ac:dyDescent="0.25">
      <c r="A1846" s="15">
        <f ca="1">($H$1-$F$1)*RAND()+$F$1</f>
        <v>20.905639827391528</v>
      </c>
      <c r="B1846" s="15">
        <f t="shared" ca="1" si="196"/>
        <v>7.3959097332851353</v>
      </c>
      <c r="C1846" s="15">
        <f t="shared" ca="1" si="197"/>
        <v>51313.194742904823</v>
      </c>
      <c r="D1846" s="15">
        <f t="shared" ca="1" si="198"/>
        <v>39587.715153414669</v>
      </c>
      <c r="E1846" s="15">
        <f t="shared" ca="1" si="199"/>
        <v>0</v>
      </c>
      <c r="F1846" s="15">
        <f t="shared" ca="1" si="200"/>
        <v>0</v>
      </c>
      <c r="G1846" s="15">
        <f t="shared" ca="1" si="201"/>
        <v>0</v>
      </c>
      <c r="H1846" s="10">
        <f t="shared" ca="1" si="202"/>
        <v>0</v>
      </c>
    </row>
    <row r="1847" spans="1:8" x14ac:dyDescent="0.25">
      <c r="A1847" s="15">
        <f ca="1">($H$1-$F$1)*RAND()+$F$1</f>
        <v>7.7663598088375947</v>
      </c>
      <c r="B1847" s="15">
        <f t="shared" ca="1" si="196"/>
        <v>1.8342473526681957</v>
      </c>
      <c r="C1847" s="15">
        <f t="shared" ca="1" si="197"/>
        <v>70747.186647426846</v>
      </c>
      <c r="D1847" s="15">
        <f t="shared" ca="1" si="198"/>
        <v>2140.0479471115468</v>
      </c>
      <c r="E1847" s="15">
        <f t="shared" ca="1" si="199"/>
        <v>0</v>
      </c>
      <c r="F1847" s="15">
        <f t="shared" ca="1" si="200"/>
        <v>0</v>
      </c>
      <c r="G1847" s="15">
        <f t="shared" ca="1" si="201"/>
        <v>0</v>
      </c>
      <c r="H1847" s="10">
        <f t="shared" ca="1" si="202"/>
        <v>0</v>
      </c>
    </row>
    <row r="1848" spans="1:8" x14ac:dyDescent="0.25">
      <c r="A1848" s="15">
        <f ca="1">($H$1-$F$1)*RAND()+$F$1</f>
        <v>20.259528566438146</v>
      </c>
      <c r="B1848" s="15">
        <f t="shared" ca="1" si="196"/>
        <v>11.483209280907623</v>
      </c>
      <c r="C1848" s="15">
        <f t="shared" ca="1" si="197"/>
        <v>12534.712633612908</v>
      </c>
      <c r="D1848" s="15">
        <f t="shared" ca="1" si="198"/>
        <v>37864.980545588776</v>
      </c>
      <c r="E1848" s="15">
        <f t="shared" ca="1" si="199"/>
        <v>20.259528566438146</v>
      </c>
      <c r="F1848" s="15">
        <f t="shared" ca="1" si="200"/>
        <v>11.483209280907623</v>
      </c>
      <c r="G1848" s="15">
        <f t="shared" ca="1" si="201"/>
        <v>12534.712633612908</v>
      </c>
      <c r="H1848" s="10">
        <f t="shared" ca="1" si="202"/>
        <v>1</v>
      </c>
    </row>
    <row r="1849" spans="1:8" x14ac:dyDescent="0.25">
      <c r="A1849" s="15">
        <f ca="1">($H$1-$F$1)*RAND()+$F$1</f>
        <v>12.097744758963907</v>
      </c>
      <c r="B1849" s="15">
        <f t="shared" ca="1" si="196"/>
        <v>10.430673973395869</v>
      </c>
      <c r="C1849" s="15">
        <f t="shared" ca="1" si="197"/>
        <v>6839.5907333918858</v>
      </c>
      <c r="D1849" s="15">
        <f t="shared" ca="1" si="198"/>
        <v>9576.5730602337535</v>
      </c>
      <c r="E1849" s="15">
        <f t="shared" ca="1" si="199"/>
        <v>12.097744758963907</v>
      </c>
      <c r="F1849" s="15">
        <f t="shared" ca="1" si="200"/>
        <v>10.430673973395869</v>
      </c>
      <c r="G1849" s="15">
        <f t="shared" ca="1" si="201"/>
        <v>6839.5907333918858</v>
      </c>
      <c r="H1849" s="10">
        <f t="shared" ca="1" si="202"/>
        <v>1</v>
      </c>
    </row>
    <row r="1850" spans="1:8" x14ac:dyDescent="0.25">
      <c r="A1850" s="15">
        <f ca="1">($H$1-$F$1)*RAND()+$F$1</f>
        <v>20.245612034379693</v>
      </c>
      <c r="B1850" s="15">
        <f t="shared" ca="1" si="196"/>
        <v>10.357895736940202</v>
      </c>
      <c r="C1850" s="15">
        <f t="shared" ca="1" si="197"/>
        <v>10883.099353681584</v>
      </c>
      <c r="D1850" s="15">
        <f t="shared" ca="1" si="198"/>
        <v>37337.668829745016</v>
      </c>
      <c r="E1850" s="15">
        <f t="shared" ca="1" si="199"/>
        <v>20.245612034379693</v>
      </c>
      <c r="F1850" s="15">
        <f t="shared" ca="1" si="200"/>
        <v>10.357895736940202</v>
      </c>
      <c r="G1850" s="15">
        <f t="shared" ca="1" si="201"/>
        <v>10883.099353681584</v>
      </c>
      <c r="H1850" s="10">
        <f t="shared" ca="1" si="202"/>
        <v>1</v>
      </c>
    </row>
    <row r="1851" spans="1:8" x14ac:dyDescent="0.25">
      <c r="A1851" s="15">
        <f ca="1">($H$1-$F$1)*RAND()+$F$1</f>
        <v>9.2377230934440693</v>
      </c>
      <c r="B1851" s="15">
        <f t="shared" ca="1" si="196"/>
        <v>7.7416085146666243</v>
      </c>
      <c r="C1851" s="15">
        <f t="shared" ca="1" si="197"/>
        <v>4884.5057549548537</v>
      </c>
      <c r="D1851" s="15">
        <f t="shared" ca="1" si="198"/>
        <v>4561.2192337346205</v>
      </c>
      <c r="E1851" s="15">
        <f t="shared" ca="1" si="199"/>
        <v>0</v>
      </c>
      <c r="F1851" s="15">
        <f t="shared" ca="1" si="200"/>
        <v>0</v>
      </c>
      <c r="G1851" s="15">
        <f t="shared" ca="1" si="201"/>
        <v>0</v>
      </c>
      <c r="H1851" s="10">
        <f t="shared" ca="1" si="202"/>
        <v>0</v>
      </c>
    </row>
    <row r="1852" spans="1:8" x14ac:dyDescent="0.25">
      <c r="A1852" s="15">
        <f ca="1">($H$1-$F$1)*RAND()+$F$1</f>
        <v>24.342319263869449</v>
      </c>
      <c r="B1852" s="15">
        <f t="shared" ca="1" si="196"/>
        <v>2.0253887216828472</v>
      </c>
      <c r="C1852" s="15">
        <f t="shared" ca="1" si="197"/>
        <v>47481.863501678643</v>
      </c>
      <c r="D1852" s="15">
        <f t="shared" ca="1" si="198"/>
        <v>58621.982869037332</v>
      </c>
      <c r="E1852" s="15">
        <f t="shared" ca="1" si="199"/>
        <v>24.342319263869449</v>
      </c>
      <c r="F1852" s="15">
        <f t="shared" ca="1" si="200"/>
        <v>2.0253887216828472</v>
      </c>
      <c r="G1852" s="15">
        <f t="shared" ca="1" si="201"/>
        <v>47481.863501678643</v>
      </c>
      <c r="H1852" s="10">
        <f t="shared" ca="1" si="202"/>
        <v>1</v>
      </c>
    </row>
    <row r="1853" spans="1:8" x14ac:dyDescent="0.25">
      <c r="A1853" s="15">
        <f ca="1">($H$1-$F$1)*RAND()+$F$1</f>
        <v>19.371624985333089</v>
      </c>
      <c r="B1853" s="15">
        <f t="shared" ca="1" si="196"/>
        <v>2.7151658900019702</v>
      </c>
      <c r="C1853" s="15">
        <f t="shared" ca="1" si="197"/>
        <v>40552.26742909594</v>
      </c>
      <c r="D1853" s="15">
        <f t="shared" ca="1" si="198"/>
        <v>30081.857015828391</v>
      </c>
      <c r="E1853" s="15">
        <f t="shared" ca="1" si="199"/>
        <v>0</v>
      </c>
      <c r="F1853" s="15">
        <f t="shared" ca="1" si="200"/>
        <v>0</v>
      </c>
      <c r="G1853" s="15">
        <f t="shared" ca="1" si="201"/>
        <v>0</v>
      </c>
      <c r="H1853" s="10">
        <f t="shared" ca="1" si="202"/>
        <v>0</v>
      </c>
    </row>
    <row r="1854" spans="1:8" x14ac:dyDescent="0.25">
      <c r="A1854" s="15">
        <f ca="1">($H$1-$F$1)*RAND()+$F$1</f>
        <v>10.209191892823892</v>
      </c>
      <c r="B1854" s="15">
        <f t="shared" ca="1" si="196"/>
        <v>1.6589940863743129</v>
      </c>
      <c r="C1854" s="15">
        <f t="shared" ca="1" si="197"/>
        <v>54348.96591217081</v>
      </c>
      <c r="D1854" s="15">
        <f t="shared" ca="1" si="198"/>
        <v>4570.3236621435208</v>
      </c>
      <c r="E1854" s="15">
        <f t="shared" ca="1" si="199"/>
        <v>0</v>
      </c>
      <c r="F1854" s="15">
        <f t="shared" ca="1" si="200"/>
        <v>0</v>
      </c>
      <c r="G1854" s="15">
        <f t="shared" ca="1" si="201"/>
        <v>0</v>
      </c>
      <c r="H1854" s="10">
        <f t="shared" ca="1" si="202"/>
        <v>0</v>
      </c>
    </row>
    <row r="1855" spans="1:8" x14ac:dyDescent="0.25">
      <c r="A1855" s="15">
        <f ca="1">($H$1-$F$1)*RAND()+$F$1</f>
        <v>23.10548621457896</v>
      </c>
      <c r="B1855" s="15">
        <f t="shared" ca="1" si="196"/>
        <v>7.7427787980066167</v>
      </c>
      <c r="C1855" s="15">
        <f t="shared" ca="1" si="197"/>
        <v>65902.403013026254</v>
      </c>
      <c r="D1855" s="15">
        <f t="shared" ca="1" si="198"/>
        <v>52861.718580470857</v>
      </c>
      <c r="E1855" s="15">
        <f t="shared" ca="1" si="199"/>
        <v>0</v>
      </c>
      <c r="F1855" s="15">
        <f t="shared" ca="1" si="200"/>
        <v>0</v>
      </c>
      <c r="G1855" s="15">
        <f t="shared" ca="1" si="201"/>
        <v>0</v>
      </c>
      <c r="H1855" s="10">
        <f t="shared" ca="1" si="202"/>
        <v>0</v>
      </c>
    </row>
    <row r="1856" spans="1:8" x14ac:dyDescent="0.25">
      <c r="A1856" s="15">
        <f ca="1">($H$1-$F$1)*RAND()+$F$1</f>
        <v>4.9803800077158842</v>
      </c>
      <c r="B1856" s="15">
        <f t="shared" ca="1" si="196"/>
        <v>15.422645819206849</v>
      </c>
      <c r="C1856" s="15">
        <f t="shared" ca="1" si="197"/>
        <v>69016.561047758674</v>
      </c>
      <c r="D1856" s="15">
        <f t="shared" ca="1" si="198"/>
        <v>2018.7325550697165</v>
      </c>
      <c r="E1856" s="15">
        <f t="shared" ca="1" si="199"/>
        <v>0</v>
      </c>
      <c r="F1856" s="15">
        <f t="shared" ca="1" si="200"/>
        <v>0</v>
      </c>
      <c r="G1856" s="15">
        <f t="shared" ca="1" si="201"/>
        <v>0</v>
      </c>
      <c r="H1856" s="10">
        <f t="shared" ca="1" si="202"/>
        <v>0</v>
      </c>
    </row>
    <row r="1857" spans="1:8" x14ac:dyDescent="0.25">
      <c r="A1857" s="15">
        <f ca="1">($H$1-$F$1)*RAND()+$F$1</f>
        <v>9.304483824734092</v>
      </c>
      <c r="B1857" s="15">
        <f t="shared" ca="1" si="196"/>
        <v>3.2900401559948254</v>
      </c>
      <c r="C1857" s="15">
        <f t="shared" ca="1" si="197"/>
        <v>29072.691244265949</v>
      </c>
      <c r="D1857" s="15">
        <f t="shared" ca="1" si="198"/>
        <v>3811.8578067148046</v>
      </c>
      <c r="E1857" s="15">
        <f t="shared" ca="1" si="199"/>
        <v>0</v>
      </c>
      <c r="F1857" s="15">
        <f t="shared" ca="1" si="200"/>
        <v>0</v>
      </c>
      <c r="G1857" s="15">
        <f t="shared" ca="1" si="201"/>
        <v>0</v>
      </c>
      <c r="H1857" s="10">
        <f t="shared" ca="1" si="202"/>
        <v>0</v>
      </c>
    </row>
    <row r="1858" spans="1:8" x14ac:dyDescent="0.25">
      <c r="A1858" s="15">
        <f ca="1">($H$1-$F$1)*RAND()+$F$1</f>
        <v>5.2510199356187268</v>
      </c>
      <c r="B1858" s="15">
        <f t="shared" ca="1" si="196"/>
        <v>7.7872333446118081</v>
      </c>
      <c r="C1858" s="15">
        <f t="shared" ca="1" si="197"/>
        <v>12696.112162567906</v>
      </c>
      <c r="D1858" s="15">
        <f t="shared" ca="1" si="198"/>
        <v>1384.6696405456687</v>
      </c>
      <c r="E1858" s="15">
        <f t="shared" ca="1" si="199"/>
        <v>0</v>
      </c>
      <c r="F1858" s="15">
        <f t="shared" ca="1" si="200"/>
        <v>0</v>
      </c>
      <c r="G1858" s="15">
        <f t="shared" ca="1" si="201"/>
        <v>0</v>
      </c>
      <c r="H1858" s="10">
        <f t="shared" ca="1" si="202"/>
        <v>0</v>
      </c>
    </row>
    <row r="1859" spans="1:8" x14ac:dyDescent="0.25">
      <c r="A1859" s="15">
        <f ca="1">($H$1-$F$1)*RAND()+$F$1</f>
        <v>15.001238722829644</v>
      </c>
      <c r="B1859" s="15">
        <f t="shared" ca="1" si="196"/>
        <v>9.2562764120898429</v>
      </c>
      <c r="C1859" s="15">
        <f t="shared" ca="1" si="197"/>
        <v>2583.200537957197</v>
      </c>
      <c r="D1859" s="15">
        <f t="shared" ca="1" si="198"/>
        <v>16243.729833743648</v>
      </c>
      <c r="E1859" s="15">
        <f t="shared" ca="1" si="199"/>
        <v>15.001238722829644</v>
      </c>
      <c r="F1859" s="15">
        <f t="shared" ca="1" si="200"/>
        <v>9.2562764120898429</v>
      </c>
      <c r="G1859" s="15">
        <f t="shared" ca="1" si="201"/>
        <v>2583.200537957197</v>
      </c>
      <c r="H1859" s="10">
        <f t="shared" ca="1" si="202"/>
        <v>1</v>
      </c>
    </row>
    <row r="1860" spans="1:8" x14ac:dyDescent="0.25">
      <c r="A1860" s="15">
        <f ca="1">($H$1-$F$1)*RAND()+$F$1</f>
        <v>4.5576231675861969</v>
      </c>
      <c r="B1860" s="15">
        <f t="shared" ca="1" si="196"/>
        <v>13.453990433446323</v>
      </c>
      <c r="C1860" s="15">
        <f t="shared" ca="1" si="197"/>
        <v>57440.140657318436</v>
      </c>
      <c r="D1860" s="15">
        <f t="shared" ca="1" si="198"/>
        <v>1594.4952288845511</v>
      </c>
      <c r="E1860" s="15">
        <f t="shared" ca="1" si="199"/>
        <v>0</v>
      </c>
      <c r="F1860" s="15">
        <f t="shared" ca="1" si="200"/>
        <v>0</v>
      </c>
      <c r="G1860" s="15">
        <f t="shared" ca="1" si="201"/>
        <v>0</v>
      </c>
      <c r="H1860" s="10">
        <f t="shared" ca="1" si="202"/>
        <v>0</v>
      </c>
    </row>
    <row r="1861" spans="1:8" x14ac:dyDescent="0.25">
      <c r="A1861" s="15">
        <f ca="1">($H$1-$F$1)*RAND()+$F$1</f>
        <v>22.289176489815066</v>
      </c>
      <c r="B1861" s="15">
        <f t="shared" ca="1" si="196"/>
        <v>14.359550705166225</v>
      </c>
      <c r="C1861" s="15">
        <f t="shared" ca="1" si="197"/>
        <v>30783.944535308852</v>
      </c>
      <c r="D1861" s="15">
        <f t="shared" ca="1" si="198"/>
        <v>50640.005732067424</v>
      </c>
      <c r="E1861" s="15">
        <f t="shared" ca="1" si="199"/>
        <v>22.289176489815066</v>
      </c>
      <c r="F1861" s="15">
        <f t="shared" ca="1" si="200"/>
        <v>14.359550705166225</v>
      </c>
      <c r="G1861" s="15">
        <f t="shared" ca="1" si="201"/>
        <v>30783.944535308852</v>
      </c>
      <c r="H1861" s="10">
        <f t="shared" ca="1" si="202"/>
        <v>1</v>
      </c>
    </row>
    <row r="1862" spans="1:8" x14ac:dyDescent="0.25">
      <c r="A1862" s="15">
        <f ca="1">($H$1-$F$1)*RAND()+$F$1</f>
        <v>3.8757578195188374</v>
      </c>
      <c r="B1862" s="15">
        <f t="shared" ca="1" si="196"/>
        <v>16.543509286847708</v>
      </c>
      <c r="C1862" s="15">
        <f t="shared" ca="1" si="197"/>
        <v>42513.153222471854</v>
      </c>
      <c r="D1862" s="15">
        <f t="shared" ca="1" si="198"/>
        <v>1506.4231650455702</v>
      </c>
      <c r="E1862" s="15">
        <f t="shared" ca="1" si="199"/>
        <v>0</v>
      </c>
      <c r="F1862" s="15">
        <f t="shared" ca="1" si="200"/>
        <v>0</v>
      </c>
      <c r="G1862" s="15">
        <f t="shared" ca="1" si="201"/>
        <v>0</v>
      </c>
      <c r="H1862" s="10">
        <f t="shared" ca="1" si="202"/>
        <v>0</v>
      </c>
    </row>
    <row r="1863" spans="1:8" x14ac:dyDescent="0.25">
      <c r="A1863" s="15">
        <f ca="1">($H$1-$F$1)*RAND()+$F$1</f>
        <v>20.43503151961459</v>
      </c>
      <c r="B1863" s="15">
        <f t="shared" ca="1" si="196"/>
        <v>7.6629334195145766</v>
      </c>
      <c r="C1863" s="15">
        <f t="shared" ca="1" si="197"/>
        <v>68415.194323659831</v>
      </c>
      <c r="D1863" s="15">
        <f t="shared" ca="1" si="198"/>
        <v>37215.428150277949</v>
      </c>
      <c r="E1863" s="15">
        <f t="shared" ca="1" si="199"/>
        <v>0</v>
      </c>
      <c r="F1863" s="15">
        <f t="shared" ca="1" si="200"/>
        <v>0</v>
      </c>
      <c r="G1863" s="15">
        <f t="shared" ca="1" si="201"/>
        <v>0</v>
      </c>
      <c r="H1863" s="10">
        <f t="shared" ca="1" si="202"/>
        <v>0</v>
      </c>
    </row>
    <row r="1864" spans="1:8" x14ac:dyDescent="0.25">
      <c r="A1864" s="15">
        <f ca="1">($H$1-$F$1)*RAND()+$F$1</f>
        <v>17.600176134207146</v>
      </c>
      <c r="B1864" s="15">
        <f t="shared" ca="1" si="196"/>
        <v>2.4045241347157171</v>
      </c>
      <c r="C1864" s="15">
        <f t="shared" ca="1" si="197"/>
        <v>68391.227912633447</v>
      </c>
      <c r="D1864" s="15">
        <f t="shared" ca="1" si="198"/>
        <v>22610.931173598339</v>
      </c>
      <c r="E1864" s="15">
        <f t="shared" ca="1" si="199"/>
        <v>0</v>
      </c>
      <c r="F1864" s="15">
        <f t="shared" ca="1" si="200"/>
        <v>0</v>
      </c>
      <c r="G1864" s="15">
        <f t="shared" ca="1" si="201"/>
        <v>0</v>
      </c>
      <c r="H1864" s="10">
        <f t="shared" ca="1" si="202"/>
        <v>0</v>
      </c>
    </row>
    <row r="1865" spans="1:8" x14ac:dyDescent="0.25">
      <c r="A1865" s="15">
        <f ca="1">($H$1-$F$1)*RAND()+$F$1</f>
        <v>8.6000769364919893</v>
      </c>
      <c r="B1865" s="15">
        <f t="shared" ca="1" si="196"/>
        <v>9.0052244817775073E-2</v>
      </c>
      <c r="C1865" s="15">
        <f t="shared" ca="1" si="197"/>
        <v>44430.7847982565</v>
      </c>
      <c r="D1865" s="15">
        <f t="shared" ca="1" si="198"/>
        <v>2539.0775114763028</v>
      </c>
      <c r="E1865" s="15">
        <f t="shared" ca="1" si="199"/>
        <v>0</v>
      </c>
      <c r="F1865" s="15">
        <f t="shared" ca="1" si="200"/>
        <v>0</v>
      </c>
      <c r="G1865" s="15">
        <f t="shared" ca="1" si="201"/>
        <v>0</v>
      </c>
      <c r="H1865" s="10">
        <f t="shared" ca="1" si="202"/>
        <v>0</v>
      </c>
    </row>
    <row r="1866" spans="1:8" x14ac:dyDescent="0.25">
      <c r="A1866" s="15">
        <f ca="1">($H$1-$F$1)*RAND()+$F$1</f>
        <v>23.800358421228644</v>
      </c>
      <c r="B1866" s="15">
        <f t="shared" ref="B1866:B1929" ca="1" si="203">($H$2-$F$2)*RAND()+$F$2</f>
        <v>9.3737458483549858</v>
      </c>
      <c r="C1866" s="15">
        <f t="shared" ref="C1866:C1929" ca="1" si="204">($H$3-$F$3)*RAND()+$F$3</f>
        <v>18618.867868750567</v>
      </c>
      <c r="D1866" s="15">
        <f t="shared" ref="D1866:D1929" ca="1" si="205">4*A1866^3-((5*A1866^2-4*A1866)/(2*A1866-1))+20*A1866*B1866</f>
        <v>58330.759743066053</v>
      </c>
      <c r="E1866" s="15">
        <f t="shared" ref="E1866:E1929" ca="1" si="206">IF(C1866&lt;D1866,A1866,0)</f>
        <v>23.800358421228644</v>
      </c>
      <c r="F1866" s="15">
        <f t="shared" ref="F1866:F1929" ca="1" si="207">IF(E1866=0,0,B1866)</f>
        <v>9.3737458483549858</v>
      </c>
      <c r="G1866" s="15">
        <f t="shared" ref="G1866:G1929" ca="1" si="208">IF(F1866=0,0,C1866)</f>
        <v>18618.867868750567</v>
      </c>
      <c r="H1866" s="10">
        <f t="shared" ref="H1866:H1929" ca="1" si="209">IF(F1866=0,0,1)</f>
        <v>1</v>
      </c>
    </row>
    <row r="1867" spans="1:8" x14ac:dyDescent="0.25">
      <c r="A1867" s="15">
        <f ca="1">($H$1-$F$1)*RAND()+$F$1</f>
        <v>19.164938695608118</v>
      </c>
      <c r="B1867" s="15">
        <f t="shared" ca="1" si="203"/>
        <v>16.965825166832698</v>
      </c>
      <c r="C1867" s="15">
        <f t="shared" ca="1" si="204"/>
        <v>42556.039665901451</v>
      </c>
      <c r="D1867" s="15">
        <f t="shared" ca="1" si="205"/>
        <v>34612.572795429704</v>
      </c>
      <c r="E1867" s="15">
        <f t="shared" ca="1" si="206"/>
        <v>0</v>
      </c>
      <c r="F1867" s="15">
        <f t="shared" ca="1" si="207"/>
        <v>0</v>
      </c>
      <c r="G1867" s="15">
        <f t="shared" ca="1" si="208"/>
        <v>0</v>
      </c>
      <c r="H1867" s="10">
        <f t="shared" ca="1" si="209"/>
        <v>0</v>
      </c>
    </row>
    <row r="1868" spans="1:8" x14ac:dyDescent="0.25">
      <c r="A1868" s="15">
        <f ca="1">($H$1-$F$1)*RAND()+$F$1</f>
        <v>8.4013296615110882</v>
      </c>
      <c r="B1868" s="15">
        <f t="shared" ca="1" si="203"/>
        <v>14.953374629639839</v>
      </c>
      <c r="C1868" s="15">
        <f t="shared" ca="1" si="204"/>
        <v>35206.365121786854</v>
      </c>
      <c r="D1868" s="15">
        <f t="shared" ca="1" si="205"/>
        <v>4864.3007617445801</v>
      </c>
      <c r="E1868" s="15">
        <f t="shared" ca="1" si="206"/>
        <v>0</v>
      </c>
      <c r="F1868" s="15">
        <f t="shared" ca="1" si="207"/>
        <v>0</v>
      </c>
      <c r="G1868" s="15">
        <f t="shared" ca="1" si="208"/>
        <v>0</v>
      </c>
      <c r="H1868" s="10">
        <f t="shared" ca="1" si="209"/>
        <v>0</v>
      </c>
    </row>
    <row r="1869" spans="1:8" x14ac:dyDescent="0.25">
      <c r="A1869" s="15">
        <f ca="1">($H$1-$F$1)*RAND()+$F$1</f>
        <v>22.282610277604739</v>
      </c>
      <c r="B1869" s="15">
        <f t="shared" ca="1" si="203"/>
        <v>4.0810667591002119</v>
      </c>
      <c r="C1869" s="15">
        <f t="shared" ca="1" si="204"/>
        <v>52508.302303705641</v>
      </c>
      <c r="D1869" s="15">
        <f t="shared" ca="1" si="205"/>
        <v>46018.373173332177</v>
      </c>
      <c r="E1869" s="15">
        <f t="shared" ca="1" si="206"/>
        <v>0</v>
      </c>
      <c r="F1869" s="15">
        <f t="shared" ca="1" si="207"/>
        <v>0</v>
      </c>
      <c r="G1869" s="15">
        <f t="shared" ca="1" si="208"/>
        <v>0</v>
      </c>
      <c r="H1869" s="10">
        <f t="shared" ca="1" si="209"/>
        <v>0</v>
      </c>
    </row>
    <row r="1870" spans="1:8" x14ac:dyDescent="0.25">
      <c r="A1870" s="15">
        <f ca="1">($H$1-$F$1)*RAND()+$F$1</f>
        <v>16.848763686037472</v>
      </c>
      <c r="B1870" s="15">
        <f t="shared" ca="1" si="203"/>
        <v>11.674350598174639</v>
      </c>
      <c r="C1870" s="15">
        <f t="shared" ca="1" si="204"/>
        <v>37663.937430020385</v>
      </c>
      <c r="D1870" s="15">
        <f t="shared" ca="1" si="205"/>
        <v>23024.783117468261</v>
      </c>
      <c r="E1870" s="15">
        <f t="shared" ca="1" si="206"/>
        <v>0</v>
      </c>
      <c r="F1870" s="15">
        <f t="shared" ca="1" si="207"/>
        <v>0</v>
      </c>
      <c r="G1870" s="15">
        <f t="shared" ca="1" si="208"/>
        <v>0</v>
      </c>
      <c r="H1870" s="10">
        <f t="shared" ca="1" si="209"/>
        <v>0</v>
      </c>
    </row>
    <row r="1871" spans="1:8" x14ac:dyDescent="0.25">
      <c r="A1871" s="15">
        <f ca="1">($H$1-$F$1)*RAND()+$F$1</f>
        <v>23.538664854071623</v>
      </c>
      <c r="B1871" s="15">
        <f t="shared" ca="1" si="203"/>
        <v>10.656509352129381</v>
      </c>
      <c r="C1871" s="15">
        <f t="shared" ca="1" si="204"/>
        <v>65524.830576788205</v>
      </c>
      <c r="D1871" s="15">
        <f t="shared" ca="1" si="205"/>
        <v>57126.873458879956</v>
      </c>
      <c r="E1871" s="15">
        <f t="shared" ca="1" si="206"/>
        <v>0</v>
      </c>
      <c r="F1871" s="15">
        <f t="shared" ca="1" si="207"/>
        <v>0</v>
      </c>
      <c r="G1871" s="15">
        <f t="shared" ca="1" si="208"/>
        <v>0</v>
      </c>
      <c r="H1871" s="10">
        <f t="shared" ca="1" si="209"/>
        <v>0</v>
      </c>
    </row>
    <row r="1872" spans="1:8" x14ac:dyDescent="0.25">
      <c r="A1872" s="15">
        <f ca="1">($H$1-$F$1)*RAND()+$F$1</f>
        <v>23.880492322254234</v>
      </c>
      <c r="B1872" s="15">
        <f t="shared" ca="1" si="203"/>
        <v>0.81012835869984845</v>
      </c>
      <c r="C1872" s="15">
        <f t="shared" ca="1" si="204"/>
        <v>13908.902785373655</v>
      </c>
      <c r="D1872" s="15">
        <f t="shared" ca="1" si="205"/>
        <v>54802.059433843518</v>
      </c>
      <c r="E1872" s="15">
        <f t="shared" ca="1" si="206"/>
        <v>23.880492322254234</v>
      </c>
      <c r="F1872" s="15">
        <f t="shared" ca="1" si="207"/>
        <v>0.81012835869984845</v>
      </c>
      <c r="G1872" s="15">
        <f t="shared" ca="1" si="208"/>
        <v>13908.902785373655</v>
      </c>
      <c r="H1872" s="10">
        <f t="shared" ca="1" si="209"/>
        <v>1</v>
      </c>
    </row>
    <row r="1873" spans="1:8" x14ac:dyDescent="0.25">
      <c r="A1873" s="15">
        <f ca="1">($H$1-$F$1)*RAND()+$F$1</f>
        <v>4.7858214626795537</v>
      </c>
      <c r="B1873" s="15">
        <f t="shared" ca="1" si="203"/>
        <v>15.950568339709266</v>
      </c>
      <c r="C1873" s="15">
        <f t="shared" ca="1" si="204"/>
        <v>42650.649719297937</v>
      </c>
      <c r="D1873" s="15">
        <f t="shared" ca="1" si="205"/>
        <v>1954.06387617888</v>
      </c>
      <c r="E1873" s="15">
        <f t="shared" ca="1" si="206"/>
        <v>0</v>
      </c>
      <c r="F1873" s="15">
        <f t="shared" ca="1" si="207"/>
        <v>0</v>
      </c>
      <c r="G1873" s="15">
        <f t="shared" ca="1" si="208"/>
        <v>0</v>
      </c>
      <c r="H1873" s="10">
        <f t="shared" ca="1" si="209"/>
        <v>0</v>
      </c>
    </row>
    <row r="1874" spans="1:8" x14ac:dyDescent="0.25">
      <c r="A1874" s="15">
        <f ca="1">($H$1-$F$1)*RAND()+$F$1</f>
        <v>19.731520198948406</v>
      </c>
      <c r="B1874" s="15">
        <f t="shared" ca="1" si="203"/>
        <v>10.409571823239435</v>
      </c>
      <c r="C1874" s="15">
        <f t="shared" ca="1" si="204"/>
        <v>1074.9848185496628</v>
      </c>
      <c r="D1874" s="15">
        <f t="shared" ca="1" si="205"/>
        <v>34787.893314800473</v>
      </c>
      <c r="E1874" s="15">
        <f t="shared" ca="1" si="206"/>
        <v>19.731520198948406</v>
      </c>
      <c r="F1874" s="15">
        <f t="shared" ca="1" si="207"/>
        <v>10.409571823239435</v>
      </c>
      <c r="G1874" s="15">
        <f t="shared" ca="1" si="208"/>
        <v>1074.9848185496628</v>
      </c>
      <c r="H1874" s="10">
        <f t="shared" ca="1" si="209"/>
        <v>1</v>
      </c>
    </row>
    <row r="1875" spans="1:8" x14ac:dyDescent="0.25">
      <c r="A1875" s="15">
        <f ca="1">($H$1-$F$1)*RAND()+$F$1</f>
        <v>2.2741360979576779</v>
      </c>
      <c r="B1875" s="15">
        <f t="shared" ca="1" si="203"/>
        <v>6.4246057486205741</v>
      </c>
      <c r="C1875" s="15">
        <f t="shared" ca="1" si="204"/>
        <v>13472.033834901598</v>
      </c>
      <c r="D1875" s="15">
        <f t="shared" ca="1" si="205"/>
        <v>334.52914027362556</v>
      </c>
      <c r="E1875" s="15">
        <f t="shared" ca="1" si="206"/>
        <v>0</v>
      </c>
      <c r="F1875" s="15">
        <f t="shared" ca="1" si="207"/>
        <v>0</v>
      </c>
      <c r="G1875" s="15">
        <f t="shared" ca="1" si="208"/>
        <v>0</v>
      </c>
      <c r="H1875" s="10">
        <f t="shared" ca="1" si="209"/>
        <v>0</v>
      </c>
    </row>
    <row r="1876" spans="1:8" x14ac:dyDescent="0.25">
      <c r="A1876" s="15">
        <f ca="1">($H$1-$F$1)*RAND()+$F$1</f>
        <v>15.187828715864208</v>
      </c>
      <c r="B1876" s="15">
        <f t="shared" ca="1" si="203"/>
        <v>15.106753195335404</v>
      </c>
      <c r="C1876" s="15">
        <f t="shared" ca="1" si="204"/>
        <v>25614.125676347761</v>
      </c>
      <c r="D1876" s="15">
        <f t="shared" ca="1" si="205"/>
        <v>18565.095930937303</v>
      </c>
      <c r="E1876" s="15">
        <f t="shared" ca="1" si="206"/>
        <v>0</v>
      </c>
      <c r="F1876" s="15">
        <f t="shared" ca="1" si="207"/>
        <v>0</v>
      </c>
      <c r="G1876" s="15">
        <f t="shared" ca="1" si="208"/>
        <v>0</v>
      </c>
      <c r="H1876" s="10">
        <f t="shared" ca="1" si="209"/>
        <v>0</v>
      </c>
    </row>
    <row r="1877" spans="1:8" x14ac:dyDescent="0.25">
      <c r="A1877" s="15">
        <f ca="1">($H$1-$F$1)*RAND()+$F$1</f>
        <v>19.95282223855234</v>
      </c>
      <c r="B1877" s="15">
        <f t="shared" ca="1" si="203"/>
        <v>5.6551792387616207</v>
      </c>
      <c r="C1877" s="15">
        <f t="shared" ca="1" si="204"/>
        <v>62768.041059293791</v>
      </c>
      <c r="D1877" s="15">
        <f t="shared" ca="1" si="205"/>
        <v>33981.703446286665</v>
      </c>
      <c r="E1877" s="15">
        <f t="shared" ca="1" si="206"/>
        <v>0</v>
      </c>
      <c r="F1877" s="15">
        <f t="shared" ca="1" si="207"/>
        <v>0</v>
      </c>
      <c r="G1877" s="15">
        <f t="shared" ca="1" si="208"/>
        <v>0</v>
      </c>
      <c r="H1877" s="10">
        <f t="shared" ca="1" si="209"/>
        <v>0</v>
      </c>
    </row>
    <row r="1878" spans="1:8" x14ac:dyDescent="0.25">
      <c r="A1878" s="15">
        <f ca="1">($H$1-$F$1)*RAND()+$F$1</f>
        <v>4.0748540932569242</v>
      </c>
      <c r="B1878" s="15">
        <f t="shared" ca="1" si="203"/>
        <v>15.997242847086214</v>
      </c>
      <c r="C1878" s="15">
        <f t="shared" ca="1" si="204"/>
        <v>30060.79065703888</v>
      </c>
      <c r="D1878" s="15">
        <f t="shared" ca="1" si="205"/>
        <v>1565.0389881475885</v>
      </c>
      <c r="E1878" s="15">
        <f t="shared" ca="1" si="206"/>
        <v>0</v>
      </c>
      <c r="F1878" s="15">
        <f t="shared" ca="1" si="207"/>
        <v>0</v>
      </c>
      <c r="G1878" s="15">
        <f t="shared" ca="1" si="208"/>
        <v>0</v>
      </c>
      <c r="H1878" s="10">
        <f t="shared" ca="1" si="209"/>
        <v>0</v>
      </c>
    </row>
    <row r="1879" spans="1:8" x14ac:dyDescent="0.25">
      <c r="A1879" s="15">
        <f ca="1">($H$1-$F$1)*RAND()+$F$1</f>
        <v>17.068651882595915</v>
      </c>
      <c r="B1879" s="15">
        <f t="shared" ca="1" si="203"/>
        <v>2.4953515739176821</v>
      </c>
      <c r="C1879" s="15">
        <f t="shared" ca="1" si="204"/>
        <v>57107.036781742201</v>
      </c>
      <c r="D1879" s="15">
        <f t="shared" ca="1" si="205"/>
        <v>20700.9942418049</v>
      </c>
      <c r="E1879" s="15">
        <f t="shared" ca="1" si="206"/>
        <v>0</v>
      </c>
      <c r="F1879" s="15">
        <f t="shared" ca="1" si="207"/>
        <v>0</v>
      </c>
      <c r="G1879" s="15">
        <f t="shared" ca="1" si="208"/>
        <v>0</v>
      </c>
      <c r="H1879" s="10">
        <f t="shared" ca="1" si="209"/>
        <v>0</v>
      </c>
    </row>
    <row r="1880" spans="1:8" x14ac:dyDescent="0.25">
      <c r="A1880" s="15">
        <f ca="1">($H$1-$F$1)*RAND()+$F$1</f>
        <v>3.8253275063694727</v>
      </c>
      <c r="B1880" s="15">
        <f t="shared" ca="1" si="203"/>
        <v>9.3484734093465534</v>
      </c>
      <c r="C1880" s="15">
        <f t="shared" ca="1" si="204"/>
        <v>58626.980429320865</v>
      </c>
      <c r="D1880" s="15">
        <f t="shared" ca="1" si="205"/>
        <v>930.42496848589883</v>
      </c>
      <c r="E1880" s="15">
        <f t="shared" ca="1" si="206"/>
        <v>0</v>
      </c>
      <c r="F1880" s="15">
        <f t="shared" ca="1" si="207"/>
        <v>0</v>
      </c>
      <c r="G1880" s="15">
        <f t="shared" ca="1" si="208"/>
        <v>0</v>
      </c>
      <c r="H1880" s="10">
        <f t="shared" ca="1" si="209"/>
        <v>0</v>
      </c>
    </row>
    <row r="1881" spans="1:8" x14ac:dyDescent="0.25">
      <c r="A1881" s="15">
        <f ca="1">($H$1-$F$1)*RAND()+$F$1</f>
        <v>22.021173388791361</v>
      </c>
      <c r="B1881" s="15">
        <f t="shared" ca="1" si="203"/>
        <v>0.74177822478670963</v>
      </c>
      <c r="C1881" s="15">
        <f t="shared" ca="1" si="204"/>
        <v>31593.817178904075</v>
      </c>
      <c r="D1881" s="15">
        <f t="shared" ca="1" si="205"/>
        <v>42987.504463850768</v>
      </c>
      <c r="E1881" s="15">
        <f t="shared" ca="1" si="206"/>
        <v>22.021173388791361</v>
      </c>
      <c r="F1881" s="15">
        <f t="shared" ca="1" si="207"/>
        <v>0.74177822478670963</v>
      </c>
      <c r="G1881" s="15">
        <f t="shared" ca="1" si="208"/>
        <v>31593.817178904075</v>
      </c>
      <c r="H1881" s="10">
        <f t="shared" ca="1" si="209"/>
        <v>1</v>
      </c>
    </row>
    <row r="1882" spans="1:8" x14ac:dyDescent="0.25">
      <c r="A1882" s="15">
        <f ca="1">($H$1-$F$1)*RAND()+$F$1</f>
        <v>19.54772625860398</v>
      </c>
      <c r="B1882" s="15">
        <f t="shared" ca="1" si="203"/>
        <v>14.219305050133023</v>
      </c>
      <c r="C1882" s="15">
        <f t="shared" ca="1" si="204"/>
        <v>27496.832073089732</v>
      </c>
      <c r="D1882" s="15">
        <f t="shared" ca="1" si="205"/>
        <v>35388.810382954944</v>
      </c>
      <c r="E1882" s="15">
        <f t="shared" ca="1" si="206"/>
        <v>19.54772625860398</v>
      </c>
      <c r="F1882" s="15">
        <f t="shared" ca="1" si="207"/>
        <v>14.219305050133023</v>
      </c>
      <c r="G1882" s="15">
        <f t="shared" ca="1" si="208"/>
        <v>27496.832073089732</v>
      </c>
      <c r="H1882" s="10">
        <f t="shared" ca="1" si="209"/>
        <v>1</v>
      </c>
    </row>
    <row r="1883" spans="1:8" x14ac:dyDescent="0.25">
      <c r="A1883" s="15">
        <f ca="1">($H$1-$F$1)*RAND()+$F$1</f>
        <v>23.422448667327917</v>
      </c>
      <c r="B1883" s="15">
        <f t="shared" ca="1" si="203"/>
        <v>11.336055233726618</v>
      </c>
      <c r="C1883" s="15">
        <f t="shared" ca="1" si="204"/>
        <v>62637.915316592378</v>
      </c>
      <c r="D1883" s="15">
        <f t="shared" ca="1" si="205"/>
        <v>56651.835133616099</v>
      </c>
      <c r="E1883" s="15">
        <f t="shared" ca="1" si="206"/>
        <v>0</v>
      </c>
      <c r="F1883" s="15">
        <f t="shared" ca="1" si="207"/>
        <v>0</v>
      </c>
      <c r="G1883" s="15">
        <f t="shared" ca="1" si="208"/>
        <v>0</v>
      </c>
      <c r="H1883" s="10">
        <f t="shared" ca="1" si="209"/>
        <v>0</v>
      </c>
    </row>
    <row r="1884" spans="1:8" x14ac:dyDescent="0.25">
      <c r="A1884" s="15">
        <f ca="1">($H$1-$F$1)*RAND()+$F$1</f>
        <v>2.9934165169267462</v>
      </c>
      <c r="B1884" s="15">
        <f t="shared" ca="1" si="203"/>
        <v>10.92016136190886</v>
      </c>
      <c r="C1884" s="15">
        <f t="shared" ca="1" si="204"/>
        <v>63688.413285684845</v>
      </c>
      <c r="D1884" s="15">
        <f t="shared" ca="1" si="205"/>
        <v>754.47922553218734</v>
      </c>
      <c r="E1884" s="15">
        <f t="shared" ca="1" si="206"/>
        <v>0</v>
      </c>
      <c r="F1884" s="15">
        <f t="shared" ca="1" si="207"/>
        <v>0</v>
      </c>
      <c r="G1884" s="15">
        <f t="shared" ca="1" si="208"/>
        <v>0</v>
      </c>
      <c r="H1884" s="10">
        <f t="shared" ca="1" si="209"/>
        <v>0</v>
      </c>
    </row>
    <row r="1885" spans="1:8" x14ac:dyDescent="0.25">
      <c r="A1885" s="15">
        <f ca="1">($H$1-$F$1)*RAND()+$F$1</f>
        <v>10.689971708667159</v>
      </c>
      <c r="B1885" s="15">
        <f t="shared" ca="1" si="203"/>
        <v>16.220524427894564</v>
      </c>
      <c r="C1885" s="15">
        <f t="shared" ca="1" si="204"/>
        <v>50034.279158448662</v>
      </c>
      <c r="D1885" s="15">
        <f t="shared" ca="1" si="205"/>
        <v>8328.4080561188421</v>
      </c>
      <c r="E1885" s="15">
        <f t="shared" ca="1" si="206"/>
        <v>0</v>
      </c>
      <c r="F1885" s="15">
        <f t="shared" ca="1" si="207"/>
        <v>0</v>
      </c>
      <c r="G1885" s="15">
        <f t="shared" ca="1" si="208"/>
        <v>0</v>
      </c>
      <c r="H1885" s="10">
        <f t="shared" ca="1" si="209"/>
        <v>0</v>
      </c>
    </row>
    <row r="1886" spans="1:8" x14ac:dyDescent="0.25">
      <c r="A1886" s="15">
        <f ca="1">($H$1-$F$1)*RAND()+$F$1</f>
        <v>2.5697877854099396</v>
      </c>
      <c r="B1886" s="15">
        <f t="shared" ca="1" si="203"/>
        <v>11.137766225852154</v>
      </c>
      <c r="C1886" s="15">
        <f t="shared" ca="1" si="204"/>
        <v>31845.514087771895</v>
      </c>
      <c r="D1886" s="15">
        <f t="shared" ca="1" si="205"/>
        <v>634.82217412499062</v>
      </c>
      <c r="E1886" s="15">
        <f t="shared" ca="1" si="206"/>
        <v>0</v>
      </c>
      <c r="F1886" s="15">
        <f t="shared" ca="1" si="207"/>
        <v>0</v>
      </c>
      <c r="G1886" s="15">
        <f t="shared" ca="1" si="208"/>
        <v>0</v>
      </c>
      <c r="H1886" s="10">
        <f t="shared" ca="1" si="209"/>
        <v>0</v>
      </c>
    </row>
    <row r="1887" spans="1:8" x14ac:dyDescent="0.25">
      <c r="A1887" s="15">
        <f ca="1">($H$1-$F$1)*RAND()+$F$1</f>
        <v>22.82411365450718</v>
      </c>
      <c r="B1887" s="15">
        <f t="shared" ca="1" si="203"/>
        <v>2.4785196196983303</v>
      </c>
      <c r="C1887" s="15">
        <f t="shared" ca="1" si="204"/>
        <v>48952.914061240059</v>
      </c>
      <c r="D1887" s="15">
        <f t="shared" ca="1" si="205"/>
        <v>48635.096835471042</v>
      </c>
      <c r="E1887" s="15">
        <f t="shared" ca="1" si="206"/>
        <v>0</v>
      </c>
      <c r="F1887" s="15">
        <f t="shared" ca="1" si="207"/>
        <v>0</v>
      </c>
      <c r="G1887" s="15">
        <f t="shared" ca="1" si="208"/>
        <v>0</v>
      </c>
      <c r="H1887" s="10">
        <f t="shared" ca="1" si="209"/>
        <v>0</v>
      </c>
    </row>
    <row r="1888" spans="1:8" x14ac:dyDescent="0.25">
      <c r="A1888" s="15">
        <f ca="1">($H$1-$F$1)*RAND()+$F$1</f>
        <v>2.9827323353619413</v>
      </c>
      <c r="B1888" s="15">
        <f t="shared" ca="1" si="203"/>
        <v>3.9385425428915477</v>
      </c>
      <c r="C1888" s="15">
        <f t="shared" ca="1" si="204"/>
        <v>62021.455816947098</v>
      </c>
      <c r="D1888" s="15">
        <f t="shared" ca="1" si="205"/>
        <v>334.54238218985461</v>
      </c>
      <c r="E1888" s="15">
        <f t="shared" ca="1" si="206"/>
        <v>0</v>
      </c>
      <c r="F1888" s="15">
        <f t="shared" ca="1" si="207"/>
        <v>0</v>
      </c>
      <c r="G1888" s="15">
        <f t="shared" ca="1" si="208"/>
        <v>0</v>
      </c>
      <c r="H1888" s="10">
        <f t="shared" ca="1" si="209"/>
        <v>0</v>
      </c>
    </row>
    <row r="1889" spans="1:8" x14ac:dyDescent="0.25">
      <c r="A1889" s="15">
        <f ca="1">($H$1-$F$1)*RAND()+$F$1</f>
        <v>16.556761188297699</v>
      </c>
      <c r="B1889" s="15">
        <f t="shared" ca="1" si="203"/>
        <v>2.4574688642472702</v>
      </c>
      <c r="C1889" s="15">
        <f t="shared" ca="1" si="204"/>
        <v>39841.925494882555</v>
      </c>
      <c r="D1889" s="15">
        <f t="shared" ca="1" si="205"/>
        <v>18927.713410440439</v>
      </c>
      <c r="E1889" s="15">
        <f t="shared" ca="1" si="206"/>
        <v>0</v>
      </c>
      <c r="F1889" s="15">
        <f t="shared" ca="1" si="207"/>
        <v>0</v>
      </c>
      <c r="G1889" s="15">
        <f t="shared" ca="1" si="208"/>
        <v>0</v>
      </c>
      <c r="H1889" s="10">
        <f t="shared" ca="1" si="209"/>
        <v>0</v>
      </c>
    </row>
    <row r="1890" spans="1:8" x14ac:dyDescent="0.25">
      <c r="A1890" s="15">
        <f ca="1">($H$1-$F$1)*RAND()+$F$1</f>
        <v>3.609339394284107</v>
      </c>
      <c r="B1890" s="15">
        <f t="shared" ca="1" si="203"/>
        <v>3.2243367994081726</v>
      </c>
      <c r="C1890" s="15">
        <f t="shared" ca="1" si="204"/>
        <v>30113.299680536016</v>
      </c>
      <c r="D1890" s="15">
        <f t="shared" ca="1" si="205"/>
        <v>412.68200646798317</v>
      </c>
      <c r="E1890" s="15">
        <f t="shared" ca="1" si="206"/>
        <v>0</v>
      </c>
      <c r="F1890" s="15">
        <f t="shared" ca="1" si="207"/>
        <v>0</v>
      </c>
      <c r="G1890" s="15">
        <f t="shared" ca="1" si="208"/>
        <v>0</v>
      </c>
      <c r="H1890" s="10">
        <f t="shared" ca="1" si="209"/>
        <v>0</v>
      </c>
    </row>
    <row r="1891" spans="1:8" x14ac:dyDescent="0.25">
      <c r="A1891" s="15">
        <f ca="1">($H$1-$F$1)*RAND()+$F$1</f>
        <v>7.9943833186419599</v>
      </c>
      <c r="B1891" s="15">
        <f t="shared" ca="1" si="203"/>
        <v>5.4481926948401727</v>
      </c>
      <c r="C1891" s="15">
        <f t="shared" ca="1" si="204"/>
        <v>63332.874043515083</v>
      </c>
      <c r="D1891" s="15">
        <f t="shared" ca="1" si="205"/>
        <v>2895.6023116343204</v>
      </c>
      <c r="E1891" s="15">
        <f t="shared" ca="1" si="206"/>
        <v>0</v>
      </c>
      <c r="F1891" s="15">
        <f t="shared" ca="1" si="207"/>
        <v>0</v>
      </c>
      <c r="G1891" s="15">
        <f t="shared" ca="1" si="208"/>
        <v>0</v>
      </c>
      <c r="H1891" s="10">
        <f t="shared" ca="1" si="209"/>
        <v>0</v>
      </c>
    </row>
    <row r="1892" spans="1:8" x14ac:dyDescent="0.25">
      <c r="A1892" s="15">
        <f ca="1">($H$1-$F$1)*RAND()+$F$1</f>
        <v>24.626626196525748</v>
      </c>
      <c r="B1892" s="15">
        <f t="shared" ca="1" si="203"/>
        <v>12.077134570761499</v>
      </c>
      <c r="C1892" s="15">
        <f t="shared" ca="1" si="204"/>
        <v>56018.20375856293</v>
      </c>
      <c r="D1892" s="15">
        <f t="shared" ca="1" si="205"/>
        <v>65628.891217390948</v>
      </c>
      <c r="E1892" s="15">
        <f t="shared" ca="1" si="206"/>
        <v>24.626626196525748</v>
      </c>
      <c r="F1892" s="15">
        <f t="shared" ca="1" si="207"/>
        <v>12.077134570761499</v>
      </c>
      <c r="G1892" s="15">
        <f t="shared" ca="1" si="208"/>
        <v>56018.20375856293</v>
      </c>
      <c r="H1892" s="10">
        <f t="shared" ca="1" si="209"/>
        <v>1</v>
      </c>
    </row>
    <row r="1893" spans="1:8" x14ac:dyDescent="0.25">
      <c r="A1893" s="15">
        <f ca="1">($H$1-$F$1)*RAND()+$F$1</f>
        <v>6.8833454399585161</v>
      </c>
      <c r="B1893" s="15">
        <f t="shared" ca="1" si="203"/>
        <v>0.41423967443867893</v>
      </c>
      <c r="C1893" s="15">
        <f t="shared" ca="1" si="204"/>
        <v>51084.204693575412</v>
      </c>
      <c r="D1893" s="15">
        <f t="shared" ca="1" si="205"/>
        <v>1345.1713433836826</v>
      </c>
      <c r="E1893" s="15">
        <f t="shared" ca="1" si="206"/>
        <v>0</v>
      </c>
      <c r="F1893" s="15">
        <f t="shared" ca="1" si="207"/>
        <v>0</v>
      </c>
      <c r="G1893" s="15">
        <f t="shared" ca="1" si="208"/>
        <v>0</v>
      </c>
      <c r="H1893" s="10">
        <f t="shared" ca="1" si="209"/>
        <v>0</v>
      </c>
    </row>
    <row r="1894" spans="1:8" x14ac:dyDescent="0.25">
      <c r="A1894" s="15">
        <f ca="1">($H$1-$F$1)*RAND()+$F$1</f>
        <v>12.802568163779355</v>
      </c>
      <c r="B1894" s="15">
        <f t="shared" ca="1" si="203"/>
        <v>15.522828987498494</v>
      </c>
      <c r="C1894" s="15">
        <f t="shared" ca="1" si="204"/>
        <v>62097.106425173792</v>
      </c>
      <c r="D1894" s="15">
        <f t="shared" ca="1" si="205"/>
        <v>12337.073813748408</v>
      </c>
      <c r="E1894" s="15">
        <f t="shared" ca="1" si="206"/>
        <v>0</v>
      </c>
      <c r="F1894" s="15">
        <f t="shared" ca="1" si="207"/>
        <v>0</v>
      </c>
      <c r="G1894" s="15">
        <f t="shared" ca="1" si="208"/>
        <v>0</v>
      </c>
      <c r="H1894" s="10">
        <f t="shared" ca="1" si="209"/>
        <v>0</v>
      </c>
    </row>
    <row r="1895" spans="1:8" x14ac:dyDescent="0.25">
      <c r="A1895" s="15">
        <f ca="1">($H$1-$F$1)*RAND()+$F$1</f>
        <v>8.0437825954402005</v>
      </c>
      <c r="B1895" s="15">
        <f t="shared" ca="1" si="203"/>
        <v>13.187467673230669</v>
      </c>
      <c r="C1895" s="15">
        <f t="shared" ca="1" si="204"/>
        <v>8691.8637610591231</v>
      </c>
      <c r="D1895" s="15">
        <f t="shared" ca="1" si="205"/>
        <v>4184.0421051906687</v>
      </c>
      <c r="E1895" s="15">
        <f t="shared" ca="1" si="206"/>
        <v>0</v>
      </c>
      <c r="F1895" s="15">
        <f t="shared" ca="1" si="207"/>
        <v>0</v>
      </c>
      <c r="G1895" s="15">
        <f t="shared" ca="1" si="208"/>
        <v>0</v>
      </c>
      <c r="H1895" s="10">
        <f t="shared" ca="1" si="209"/>
        <v>0</v>
      </c>
    </row>
    <row r="1896" spans="1:8" x14ac:dyDescent="0.25">
      <c r="A1896" s="15">
        <f ca="1">($H$1-$F$1)*RAND()+$F$1</f>
        <v>8.4216641162609776</v>
      </c>
      <c r="B1896" s="15">
        <f t="shared" ca="1" si="203"/>
        <v>13.036931616728415</v>
      </c>
      <c r="C1896" s="15">
        <f t="shared" ca="1" si="204"/>
        <v>5789.4398643740733</v>
      </c>
      <c r="D1896" s="15">
        <f t="shared" ca="1" si="205"/>
        <v>4564.8031519544229</v>
      </c>
      <c r="E1896" s="15">
        <f t="shared" ca="1" si="206"/>
        <v>0</v>
      </c>
      <c r="F1896" s="15">
        <f t="shared" ca="1" si="207"/>
        <v>0</v>
      </c>
      <c r="G1896" s="15">
        <f t="shared" ca="1" si="208"/>
        <v>0</v>
      </c>
      <c r="H1896" s="10">
        <f t="shared" ca="1" si="209"/>
        <v>0</v>
      </c>
    </row>
    <row r="1897" spans="1:8" x14ac:dyDescent="0.25">
      <c r="A1897" s="15">
        <f ca="1">($H$1-$F$1)*RAND()+$F$1</f>
        <v>13.530417097613077</v>
      </c>
      <c r="B1897" s="15">
        <f t="shared" ca="1" si="203"/>
        <v>8.4747176416558201</v>
      </c>
      <c r="C1897" s="15">
        <f t="shared" ca="1" si="204"/>
        <v>58258.701747641077</v>
      </c>
      <c r="D1897" s="15">
        <f t="shared" ca="1" si="205"/>
        <v>12168.454213015246</v>
      </c>
      <c r="E1897" s="15">
        <f t="shared" ca="1" si="206"/>
        <v>0</v>
      </c>
      <c r="F1897" s="15">
        <f t="shared" ca="1" si="207"/>
        <v>0</v>
      </c>
      <c r="G1897" s="15">
        <f t="shared" ca="1" si="208"/>
        <v>0</v>
      </c>
      <c r="H1897" s="10">
        <f t="shared" ca="1" si="209"/>
        <v>0</v>
      </c>
    </row>
    <row r="1898" spans="1:8" x14ac:dyDescent="0.25">
      <c r="A1898" s="15">
        <f ca="1">($H$1-$F$1)*RAND()+$F$1</f>
        <v>15.995973720218526</v>
      </c>
      <c r="B1898" s="15">
        <f t="shared" ca="1" si="203"/>
        <v>3.961833042467823</v>
      </c>
      <c r="C1898" s="15">
        <f t="shared" ca="1" si="204"/>
        <v>20465.493088239</v>
      </c>
      <c r="D1898" s="15">
        <f t="shared" ca="1" si="205"/>
        <v>17599.886190906742</v>
      </c>
      <c r="E1898" s="15">
        <f t="shared" ca="1" si="206"/>
        <v>0</v>
      </c>
      <c r="F1898" s="15">
        <f t="shared" ca="1" si="207"/>
        <v>0</v>
      </c>
      <c r="G1898" s="15">
        <f t="shared" ca="1" si="208"/>
        <v>0</v>
      </c>
      <c r="H1898" s="10">
        <f t="shared" ca="1" si="209"/>
        <v>0</v>
      </c>
    </row>
    <row r="1899" spans="1:8" x14ac:dyDescent="0.25">
      <c r="A1899" s="15">
        <f ca="1">($H$1-$F$1)*RAND()+$F$1</f>
        <v>13.664467664648379</v>
      </c>
      <c r="B1899" s="15">
        <f t="shared" ca="1" si="203"/>
        <v>5.6856446124771214</v>
      </c>
      <c r="C1899" s="15">
        <f t="shared" ca="1" si="204"/>
        <v>59219.738969163693</v>
      </c>
      <c r="D1899" s="15">
        <f t="shared" ca="1" si="205"/>
        <v>11726.034070798392</v>
      </c>
      <c r="E1899" s="15">
        <f t="shared" ca="1" si="206"/>
        <v>0</v>
      </c>
      <c r="F1899" s="15">
        <f t="shared" ca="1" si="207"/>
        <v>0</v>
      </c>
      <c r="G1899" s="15">
        <f t="shared" ca="1" si="208"/>
        <v>0</v>
      </c>
      <c r="H1899" s="10">
        <f t="shared" ca="1" si="209"/>
        <v>0</v>
      </c>
    </row>
    <row r="1900" spans="1:8" x14ac:dyDescent="0.25">
      <c r="A1900" s="15">
        <f ca="1">($H$1-$F$1)*RAND()+$F$1</f>
        <v>6.4695043521115663</v>
      </c>
      <c r="B1900" s="15">
        <f t="shared" ca="1" si="203"/>
        <v>4.556726107525142</v>
      </c>
      <c r="C1900" s="15">
        <f t="shared" ca="1" si="204"/>
        <v>59295.686124623899</v>
      </c>
      <c r="D1900" s="15">
        <f t="shared" ca="1" si="205"/>
        <v>1657.3453779585809</v>
      </c>
      <c r="E1900" s="15">
        <f t="shared" ca="1" si="206"/>
        <v>0</v>
      </c>
      <c r="F1900" s="15">
        <f t="shared" ca="1" si="207"/>
        <v>0</v>
      </c>
      <c r="G1900" s="15">
        <f t="shared" ca="1" si="208"/>
        <v>0</v>
      </c>
      <c r="H1900" s="10">
        <f t="shared" ca="1" si="209"/>
        <v>0</v>
      </c>
    </row>
    <row r="1901" spans="1:8" x14ac:dyDescent="0.25">
      <c r="A1901" s="15">
        <f ca="1">($H$1-$F$1)*RAND()+$F$1</f>
        <v>17.259941621219866</v>
      </c>
      <c r="B1901" s="15">
        <f t="shared" ca="1" si="203"/>
        <v>13.917819140155979</v>
      </c>
      <c r="C1901" s="15">
        <f t="shared" ca="1" si="204"/>
        <v>46431.670733928426</v>
      </c>
      <c r="D1901" s="15">
        <f t="shared" ca="1" si="205"/>
        <v>25329.369444720844</v>
      </c>
      <c r="E1901" s="15">
        <f t="shared" ca="1" si="206"/>
        <v>0</v>
      </c>
      <c r="F1901" s="15">
        <f t="shared" ca="1" si="207"/>
        <v>0</v>
      </c>
      <c r="G1901" s="15">
        <f t="shared" ca="1" si="208"/>
        <v>0</v>
      </c>
      <c r="H1901" s="10">
        <f t="shared" ca="1" si="209"/>
        <v>0</v>
      </c>
    </row>
    <row r="1902" spans="1:8" x14ac:dyDescent="0.25">
      <c r="A1902" s="15">
        <f ca="1">($H$1-$F$1)*RAND()+$F$1</f>
        <v>22.370835631609562</v>
      </c>
      <c r="B1902" s="15">
        <f t="shared" ca="1" si="203"/>
        <v>7.6048511352732948</v>
      </c>
      <c r="C1902" s="15">
        <f t="shared" ca="1" si="204"/>
        <v>7638.6420256484143</v>
      </c>
      <c r="D1902" s="15">
        <f t="shared" ca="1" si="205"/>
        <v>48129.699921647269</v>
      </c>
      <c r="E1902" s="15">
        <f t="shared" ca="1" si="206"/>
        <v>22.370835631609562</v>
      </c>
      <c r="F1902" s="15">
        <f t="shared" ca="1" si="207"/>
        <v>7.6048511352732948</v>
      </c>
      <c r="G1902" s="15">
        <f t="shared" ca="1" si="208"/>
        <v>7638.6420256484143</v>
      </c>
      <c r="H1902" s="10">
        <f t="shared" ca="1" si="209"/>
        <v>1</v>
      </c>
    </row>
    <row r="1903" spans="1:8" x14ac:dyDescent="0.25">
      <c r="A1903" s="15">
        <f ca="1">($H$1-$F$1)*RAND()+$F$1</f>
        <v>20.710468799505403</v>
      </c>
      <c r="B1903" s="15">
        <f t="shared" ca="1" si="203"/>
        <v>3.2848771265170886</v>
      </c>
      <c r="C1903" s="15">
        <f t="shared" ca="1" si="204"/>
        <v>54298.561433495539</v>
      </c>
      <c r="D1903" s="15">
        <f t="shared" ca="1" si="205"/>
        <v>36842.447826498101</v>
      </c>
      <c r="E1903" s="15">
        <f t="shared" ca="1" si="206"/>
        <v>0</v>
      </c>
      <c r="F1903" s="15">
        <f t="shared" ca="1" si="207"/>
        <v>0</v>
      </c>
      <c r="G1903" s="15">
        <f t="shared" ca="1" si="208"/>
        <v>0</v>
      </c>
      <c r="H1903" s="10">
        <f t="shared" ca="1" si="209"/>
        <v>0</v>
      </c>
    </row>
    <row r="1904" spans="1:8" x14ac:dyDescent="0.25">
      <c r="A1904" s="15">
        <f ca="1">($H$1-$F$1)*RAND()+$F$1</f>
        <v>10.429108949689372</v>
      </c>
      <c r="B1904" s="15">
        <f t="shared" ca="1" si="203"/>
        <v>11.4228727337594</v>
      </c>
      <c r="C1904" s="15">
        <f t="shared" ca="1" si="204"/>
        <v>37294.910010189058</v>
      </c>
      <c r="D1904" s="15">
        <f t="shared" ca="1" si="205"/>
        <v>6894.6656140848036</v>
      </c>
      <c r="E1904" s="15">
        <f t="shared" ca="1" si="206"/>
        <v>0</v>
      </c>
      <c r="F1904" s="15">
        <f t="shared" ca="1" si="207"/>
        <v>0</v>
      </c>
      <c r="G1904" s="15">
        <f t="shared" ca="1" si="208"/>
        <v>0</v>
      </c>
      <c r="H1904" s="10">
        <f t="shared" ca="1" si="209"/>
        <v>0</v>
      </c>
    </row>
    <row r="1905" spans="1:8" x14ac:dyDescent="0.25">
      <c r="A1905" s="15">
        <f ca="1">($H$1-$F$1)*RAND()+$F$1</f>
        <v>16.338846574491331</v>
      </c>
      <c r="B1905" s="15">
        <f t="shared" ca="1" si="203"/>
        <v>15.215633218189149</v>
      </c>
      <c r="C1905" s="15">
        <f t="shared" ca="1" si="204"/>
        <v>13926.726677243063</v>
      </c>
      <c r="D1905" s="15">
        <f t="shared" ca="1" si="205"/>
        <v>22379.181655672648</v>
      </c>
      <c r="E1905" s="15">
        <f t="shared" ca="1" si="206"/>
        <v>16.338846574491331</v>
      </c>
      <c r="F1905" s="15">
        <f t="shared" ca="1" si="207"/>
        <v>15.215633218189149</v>
      </c>
      <c r="G1905" s="15">
        <f t="shared" ca="1" si="208"/>
        <v>13926.726677243063</v>
      </c>
      <c r="H1905" s="10">
        <f t="shared" ca="1" si="209"/>
        <v>1</v>
      </c>
    </row>
    <row r="1906" spans="1:8" x14ac:dyDescent="0.25">
      <c r="A1906" s="15">
        <f ca="1">($H$1-$F$1)*RAND()+$F$1</f>
        <v>20.255787045635483</v>
      </c>
      <c r="B1906" s="15">
        <f t="shared" ca="1" si="203"/>
        <v>12.387743935297824</v>
      </c>
      <c r="C1906" s="15">
        <f t="shared" ca="1" si="204"/>
        <v>51366.221484279515</v>
      </c>
      <c r="D1906" s="15">
        <f t="shared" ca="1" si="205"/>
        <v>38212.146820381895</v>
      </c>
      <c r="E1906" s="15">
        <f t="shared" ca="1" si="206"/>
        <v>0</v>
      </c>
      <c r="F1906" s="15">
        <f t="shared" ca="1" si="207"/>
        <v>0</v>
      </c>
      <c r="G1906" s="15">
        <f t="shared" ca="1" si="208"/>
        <v>0</v>
      </c>
      <c r="H1906" s="10">
        <f t="shared" ca="1" si="209"/>
        <v>0</v>
      </c>
    </row>
    <row r="1907" spans="1:8" x14ac:dyDescent="0.25">
      <c r="A1907" s="15">
        <f ca="1">($H$1-$F$1)*RAND()+$F$1</f>
        <v>7.7681324928196762</v>
      </c>
      <c r="B1907" s="15">
        <f t="shared" ca="1" si="203"/>
        <v>4.440490408018503</v>
      </c>
      <c r="C1907" s="15">
        <f t="shared" ca="1" si="204"/>
        <v>46422.831174859057</v>
      </c>
      <c r="D1907" s="15">
        <f t="shared" ca="1" si="205"/>
        <v>2546.3047155816985</v>
      </c>
      <c r="E1907" s="15">
        <f t="shared" ca="1" si="206"/>
        <v>0</v>
      </c>
      <c r="F1907" s="15">
        <f t="shared" ca="1" si="207"/>
        <v>0</v>
      </c>
      <c r="G1907" s="15">
        <f t="shared" ca="1" si="208"/>
        <v>0</v>
      </c>
      <c r="H1907" s="10">
        <f t="shared" ca="1" si="209"/>
        <v>0</v>
      </c>
    </row>
    <row r="1908" spans="1:8" x14ac:dyDescent="0.25">
      <c r="A1908" s="15">
        <f ca="1">($H$1-$F$1)*RAND()+$F$1</f>
        <v>22.026512663891452</v>
      </c>
      <c r="B1908" s="15">
        <f t="shared" ca="1" si="203"/>
        <v>14.490417143137966</v>
      </c>
      <c r="C1908" s="15">
        <f t="shared" ca="1" si="204"/>
        <v>41992.921459130557</v>
      </c>
      <c r="D1908" s="15">
        <f t="shared" ca="1" si="205"/>
        <v>49075.339470549145</v>
      </c>
      <c r="E1908" s="15">
        <f t="shared" ca="1" si="206"/>
        <v>22.026512663891452</v>
      </c>
      <c r="F1908" s="15">
        <f t="shared" ca="1" si="207"/>
        <v>14.490417143137966</v>
      </c>
      <c r="G1908" s="15">
        <f t="shared" ca="1" si="208"/>
        <v>41992.921459130557</v>
      </c>
      <c r="H1908" s="10">
        <f t="shared" ca="1" si="209"/>
        <v>1</v>
      </c>
    </row>
    <row r="1909" spans="1:8" x14ac:dyDescent="0.25">
      <c r="A1909" s="15">
        <f ca="1">($H$1-$F$1)*RAND()+$F$1</f>
        <v>23.184626898813331</v>
      </c>
      <c r="B1909" s="15">
        <f t="shared" ca="1" si="203"/>
        <v>10.911679109602655</v>
      </c>
      <c r="C1909" s="15">
        <f t="shared" ca="1" si="204"/>
        <v>70075.140064724808</v>
      </c>
      <c r="D1909" s="15">
        <f t="shared" ca="1" si="205"/>
        <v>54851.913908256756</v>
      </c>
      <c r="E1909" s="15">
        <f t="shared" ca="1" si="206"/>
        <v>0</v>
      </c>
      <c r="F1909" s="15">
        <f t="shared" ca="1" si="207"/>
        <v>0</v>
      </c>
      <c r="G1909" s="15">
        <f t="shared" ca="1" si="208"/>
        <v>0</v>
      </c>
      <c r="H1909" s="10">
        <f t="shared" ca="1" si="209"/>
        <v>0</v>
      </c>
    </row>
    <row r="1910" spans="1:8" x14ac:dyDescent="0.25">
      <c r="A1910" s="15">
        <f ca="1">($H$1-$F$1)*RAND()+$F$1</f>
        <v>11.899389767864967</v>
      </c>
      <c r="B1910" s="15">
        <f t="shared" ca="1" si="203"/>
        <v>8.7455067938776168</v>
      </c>
      <c r="C1910" s="15">
        <f t="shared" ca="1" si="204"/>
        <v>6092.4542227077354</v>
      </c>
      <c r="D1910" s="15">
        <f t="shared" ca="1" si="205"/>
        <v>8791.9573767390357</v>
      </c>
      <c r="E1910" s="15">
        <f t="shared" ca="1" si="206"/>
        <v>11.899389767864967</v>
      </c>
      <c r="F1910" s="15">
        <f t="shared" ca="1" si="207"/>
        <v>8.7455067938776168</v>
      </c>
      <c r="G1910" s="15">
        <f t="shared" ca="1" si="208"/>
        <v>6092.4542227077354</v>
      </c>
      <c r="H1910" s="10">
        <f t="shared" ca="1" si="209"/>
        <v>1</v>
      </c>
    </row>
    <row r="1911" spans="1:8" x14ac:dyDescent="0.25">
      <c r="A1911" s="15">
        <f ca="1">($H$1-$F$1)*RAND()+$F$1</f>
        <v>15.27572502975463</v>
      </c>
      <c r="B1911" s="15">
        <f t="shared" ca="1" si="203"/>
        <v>7.6568507262537269</v>
      </c>
      <c r="C1911" s="15">
        <f t="shared" ca="1" si="204"/>
        <v>21017.039624268866</v>
      </c>
      <c r="D1911" s="15">
        <f t="shared" ca="1" si="205"/>
        <v>16560.090792757655</v>
      </c>
      <c r="E1911" s="15">
        <f t="shared" ca="1" si="206"/>
        <v>0</v>
      </c>
      <c r="F1911" s="15">
        <f t="shared" ca="1" si="207"/>
        <v>0</v>
      </c>
      <c r="G1911" s="15">
        <f t="shared" ca="1" si="208"/>
        <v>0</v>
      </c>
      <c r="H1911" s="10">
        <f t="shared" ca="1" si="209"/>
        <v>0</v>
      </c>
    </row>
    <row r="1912" spans="1:8" x14ac:dyDescent="0.25">
      <c r="A1912" s="15">
        <f ca="1">($H$1-$F$1)*RAND()+$F$1</f>
        <v>17.452538219134595</v>
      </c>
      <c r="B1912" s="15">
        <f t="shared" ca="1" si="203"/>
        <v>14.272735396104267</v>
      </c>
      <c r="C1912" s="15">
        <f t="shared" ca="1" si="204"/>
        <v>4307.14265144415</v>
      </c>
      <c r="D1912" s="15">
        <f t="shared" ca="1" si="205"/>
        <v>26202.600552876669</v>
      </c>
      <c r="E1912" s="15">
        <f t="shared" ca="1" si="206"/>
        <v>17.452538219134595</v>
      </c>
      <c r="F1912" s="15">
        <f t="shared" ca="1" si="207"/>
        <v>14.272735396104267</v>
      </c>
      <c r="G1912" s="15">
        <f t="shared" ca="1" si="208"/>
        <v>4307.14265144415</v>
      </c>
      <c r="H1912" s="10">
        <f t="shared" ca="1" si="209"/>
        <v>1</v>
      </c>
    </row>
    <row r="1913" spans="1:8" x14ac:dyDescent="0.25">
      <c r="A1913" s="15">
        <f ca="1">($H$1-$F$1)*RAND()+$F$1</f>
        <v>9.9689049178837745</v>
      </c>
      <c r="B1913" s="15">
        <f t="shared" ca="1" si="203"/>
        <v>10.511616782736073</v>
      </c>
      <c r="C1913" s="15">
        <f t="shared" ca="1" si="204"/>
        <v>48873.597950255396</v>
      </c>
      <c r="D1913" s="15">
        <f t="shared" ca="1" si="205"/>
        <v>6034.4553155167778</v>
      </c>
      <c r="E1913" s="15">
        <f t="shared" ca="1" si="206"/>
        <v>0</v>
      </c>
      <c r="F1913" s="15">
        <f t="shared" ca="1" si="207"/>
        <v>0</v>
      </c>
      <c r="G1913" s="15">
        <f t="shared" ca="1" si="208"/>
        <v>0</v>
      </c>
      <c r="H1913" s="10">
        <f t="shared" ca="1" si="209"/>
        <v>0</v>
      </c>
    </row>
    <row r="1914" spans="1:8" x14ac:dyDescent="0.25">
      <c r="A1914" s="15">
        <f ca="1">($H$1-$F$1)*RAND()+$F$1</f>
        <v>23.184555863134353</v>
      </c>
      <c r="B1914" s="15">
        <f t="shared" ca="1" si="203"/>
        <v>1.3717150338198629</v>
      </c>
      <c r="C1914" s="15">
        <f t="shared" ca="1" si="204"/>
        <v>35778.478194751769</v>
      </c>
      <c r="D1914" s="15">
        <f t="shared" ca="1" si="205"/>
        <v>50427.843780904761</v>
      </c>
      <c r="E1914" s="15">
        <f t="shared" ca="1" si="206"/>
        <v>23.184555863134353</v>
      </c>
      <c r="F1914" s="15">
        <f t="shared" ca="1" si="207"/>
        <v>1.3717150338198629</v>
      </c>
      <c r="G1914" s="15">
        <f t="shared" ca="1" si="208"/>
        <v>35778.478194751769</v>
      </c>
      <c r="H1914" s="10">
        <f t="shared" ca="1" si="209"/>
        <v>1</v>
      </c>
    </row>
    <row r="1915" spans="1:8" x14ac:dyDescent="0.25">
      <c r="A1915" s="15">
        <f ca="1">($H$1-$F$1)*RAND()+$F$1</f>
        <v>20.411954324905278</v>
      </c>
      <c r="B1915" s="15">
        <f t="shared" ca="1" si="203"/>
        <v>14.847843189512124</v>
      </c>
      <c r="C1915" s="15">
        <f t="shared" ca="1" si="204"/>
        <v>56024.056342502627</v>
      </c>
      <c r="D1915" s="15">
        <f t="shared" ca="1" si="205"/>
        <v>40029.598819673811</v>
      </c>
      <c r="E1915" s="15">
        <f t="shared" ca="1" si="206"/>
        <v>0</v>
      </c>
      <c r="F1915" s="15">
        <f t="shared" ca="1" si="207"/>
        <v>0</v>
      </c>
      <c r="G1915" s="15">
        <f t="shared" ca="1" si="208"/>
        <v>0</v>
      </c>
      <c r="H1915" s="10">
        <f t="shared" ca="1" si="209"/>
        <v>0</v>
      </c>
    </row>
    <row r="1916" spans="1:8" x14ac:dyDescent="0.25">
      <c r="A1916" s="15">
        <f ca="1">($H$1-$F$1)*RAND()+$F$1</f>
        <v>5.7921732016558227</v>
      </c>
      <c r="B1916" s="15">
        <f t="shared" ca="1" si="203"/>
        <v>10.256412716072903</v>
      </c>
      <c r="C1916" s="15">
        <f t="shared" ca="1" si="204"/>
        <v>37341.700551391659</v>
      </c>
      <c r="D1916" s="15">
        <f t="shared" ca="1" si="205"/>
        <v>1951.7715436750373</v>
      </c>
      <c r="E1916" s="15">
        <f t="shared" ca="1" si="206"/>
        <v>0</v>
      </c>
      <c r="F1916" s="15">
        <f t="shared" ca="1" si="207"/>
        <v>0</v>
      </c>
      <c r="G1916" s="15">
        <f t="shared" ca="1" si="208"/>
        <v>0</v>
      </c>
      <c r="H1916" s="10">
        <f t="shared" ca="1" si="209"/>
        <v>0</v>
      </c>
    </row>
    <row r="1917" spans="1:8" x14ac:dyDescent="0.25">
      <c r="A1917" s="15">
        <f ca="1">($H$1-$F$1)*RAND()+$F$1</f>
        <v>3.7067889351692145</v>
      </c>
      <c r="B1917" s="15">
        <f t="shared" ca="1" si="203"/>
        <v>14.300419535757019</v>
      </c>
      <c r="C1917" s="15">
        <f t="shared" ca="1" si="204"/>
        <v>38369.895873158617</v>
      </c>
      <c r="D1917" s="15">
        <f t="shared" ca="1" si="205"/>
        <v>1255.5020390398643</v>
      </c>
      <c r="E1917" s="15">
        <f t="shared" ca="1" si="206"/>
        <v>0</v>
      </c>
      <c r="F1917" s="15">
        <f t="shared" ca="1" si="207"/>
        <v>0</v>
      </c>
      <c r="G1917" s="15">
        <f t="shared" ca="1" si="208"/>
        <v>0</v>
      </c>
      <c r="H1917" s="10">
        <f t="shared" ca="1" si="209"/>
        <v>0</v>
      </c>
    </row>
    <row r="1918" spans="1:8" x14ac:dyDescent="0.25">
      <c r="A1918" s="15">
        <f ca="1">($H$1-$F$1)*RAND()+$F$1</f>
        <v>24.359971907783784</v>
      </c>
      <c r="B1918" s="15">
        <f t="shared" ca="1" si="203"/>
        <v>5.3397034943615118</v>
      </c>
      <c r="C1918" s="15">
        <f t="shared" ca="1" si="204"/>
        <v>50054.701080005842</v>
      </c>
      <c r="D1918" s="15">
        <f t="shared" ca="1" si="205"/>
        <v>60362.99771124174</v>
      </c>
      <c r="E1918" s="15">
        <f t="shared" ca="1" si="206"/>
        <v>24.359971907783784</v>
      </c>
      <c r="F1918" s="15">
        <f t="shared" ca="1" si="207"/>
        <v>5.3397034943615118</v>
      </c>
      <c r="G1918" s="15">
        <f t="shared" ca="1" si="208"/>
        <v>50054.701080005842</v>
      </c>
      <c r="H1918" s="10">
        <f t="shared" ca="1" si="209"/>
        <v>1</v>
      </c>
    </row>
    <row r="1919" spans="1:8" x14ac:dyDescent="0.25">
      <c r="A1919" s="15">
        <f ca="1">($H$1-$F$1)*RAND()+$F$1</f>
        <v>8.1391143292918429</v>
      </c>
      <c r="B1919" s="15">
        <f t="shared" ca="1" si="203"/>
        <v>13.19065652355965</v>
      </c>
      <c r="C1919" s="15">
        <f t="shared" ca="1" si="204"/>
        <v>14285.87921743209</v>
      </c>
      <c r="D1919" s="15">
        <f t="shared" ca="1" si="205"/>
        <v>4284.3649764869424</v>
      </c>
      <c r="E1919" s="15">
        <f t="shared" ca="1" si="206"/>
        <v>0</v>
      </c>
      <c r="F1919" s="15">
        <f t="shared" ca="1" si="207"/>
        <v>0</v>
      </c>
      <c r="G1919" s="15">
        <f t="shared" ca="1" si="208"/>
        <v>0</v>
      </c>
      <c r="H1919" s="10">
        <f t="shared" ca="1" si="209"/>
        <v>0</v>
      </c>
    </row>
    <row r="1920" spans="1:8" x14ac:dyDescent="0.25">
      <c r="A1920" s="15">
        <f ca="1">($H$1-$F$1)*RAND()+$F$1</f>
        <v>9.388984235794549</v>
      </c>
      <c r="B1920" s="15">
        <f t="shared" ca="1" si="203"/>
        <v>6.5302104902802798</v>
      </c>
      <c r="C1920" s="15">
        <f t="shared" ca="1" si="204"/>
        <v>37753.547678518735</v>
      </c>
      <c r="D1920" s="15">
        <f t="shared" ca="1" si="205"/>
        <v>4514.230040950466</v>
      </c>
      <c r="E1920" s="15">
        <f t="shared" ca="1" si="206"/>
        <v>0</v>
      </c>
      <c r="F1920" s="15">
        <f t="shared" ca="1" si="207"/>
        <v>0</v>
      </c>
      <c r="G1920" s="15">
        <f t="shared" ca="1" si="208"/>
        <v>0</v>
      </c>
      <c r="H1920" s="10">
        <f t="shared" ca="1" si="209"/>
        <v>0</v>
      </c>
    </row>
    <row r="1921" spans="1:8" x14ac:dyDescent="0.25">
      <c r="A1921" s="15">
        <f ca="1">($H$1-$F$1)*RAND()+$F$1</f>
        <v>5.9885666801704183</v>
      </c>
      <c r="B1921" s="15">
        <f t="shared" ca="1" si="203"/>
        <v>16.890186878020437</v>
      </c>
      <c r="C1921" s="15">
        <f t="shared" ca="1" si="204"/>
        <v>3876.5902376188933</v>
      </c>
      <c r="D1921" s="15">
        <f t="shared" ca="1" si="205"/>
        <v>2867.8773260927701</v>
      </c>
      <c r="E1921" s="15">
        <f t="shared" ca="1" si="206"/>
        <v>0</v>
      </c>
      <c r="F1921" s="15">
        <f t="shared" ca="1" si="207"/>
        <v>0</v>
      </c>
      <c r="G1921" s="15">
        <f t="shared" ca="1" si="208"/>
        <v>0</v>
      </c>
      <c r="H1921" s="10">
        <f t="shared" ca="1" si="209"/>
        <v>0</v>
      </c>
    </row>
    <row r="1922" spans="1:8" x14ac:dyDescent="0.25">
      <c r="A1922" s="15">
        <f ca="1">($H$1-$F$1)*RAND()+$F$1</f>
        <v>24.905213936492164</v>
      </c>
      <c r="B1922" s="15">
        <f t="shared" ca="1" si="203"/>
        <v>10.664848433582032</v>
      </c>
      <c r="C1922" s="15">
        <f t="shared" ca="1" si="204"/>
        <v>42632.766369213547</v>
      </c>
      <c r="D1922" s="15">
        <f t="shared" ca="1" si="205"/>
        <v>67042.50540415931</v>
      </c>
      <c r="E1922" s="15">
        <f t="shared" ca="1" si="206"/>
        <v>24.905213936492164</v>
      </c>
      <c r="F1922" s="15">
        <f t="shared" ca="1" si="207"/>
        <v>10.664848433582032</v>
      </c>
      <c r="G1922" s="15">
        <f t="shared" ca="1" si="208"/>
        <v>42632.766369213547</v>
      </c>
      <c r="H1922" s="10">
        <f t="shared" ca="1" si="209"/>
        <v>1</v>
      </c>
    </row>
    <row r="1923" spans="1:8" x14ac:dyDescent="0.25">
      <c r="A1923" s="15">
        <f ca="1">($H$1-$F$1)*RAND()+$F$1</f>
        <v>24.206347390894909</v>
      </c>
      <c r="B1923" s="15">
        <f t="shared" ca="1" si="203"/>
        <v>2.197874070604577</v>
      </c>
      <c r="C1923" s="15">
        <f t="shared" ca="1" si="204"/>
        <v>69444.030693984809</v>
      </c>
      <c r="D1923" s="15">
        <f t="shared" ca="1" si="205"/>
        <v>57738.87114866155</v>
      </c>
      <c r="E1923" s="15">
        <f t="shared" ca="1" si="206"/>
        <v>0</v>
      </c>
      <c r="F1923" s="15">
        <f t="shared" ca="1" si="207"/>
        <v>0</v>
      </c>
      <c r="G1923" s="15">
        <f t="shared" ca="1" si="208"/>
        <v>0</v>
      </c>
      <c r="H1923" s="10">
        <f t="shared" ca="1" si="209"/>
        <v>0</v>
      </c>
    </row>
    <row r="1924" spans="1:8" x14ac:dyDescent="0.25">
      <c r="A1924" s="15">
        <f ca="1">($H$1-$F$1)*RAND()+$F$1</f>
        <v>23.518306152280637</v>
      </c>
      <c r="B1924" s="15">
        <f t="shared" ca="1" si="203"/>
        <v>9.1047932141535721</v>
      </c>
      <c r="C1924" s="15">
        <f t="shared" ca="1" si="204"/>
        <v>64227.242603385661</v>
      </c>
      <c r="D1924" s="15">
        <f t="shared" ca="1" si="205"/>
        <v>56257.466209465972</v>
      </c>
      <c r="E1924" s="15">
        <f t="shared" ca="1" si="206"/>
        <v>0</v>
      </c>
      <c r="F1924" s="15">
        <f t="shared" ca="1" si="207"/>
        <v>0</v>
      </c>
      <c r="G1924" s="15">
        <f t="shared" ca="1" si="208"/>
        <v>0</v>
      </c>
      <c r="H1924" s="10">
        <f t="shared" ca="1" si="209"/>
        <v>0</v>
      </c>
    </row>
    <row r="1925" spans="1:8" x14ac:dyDescent="0.25">
      <c r="A1925" s="15">
        <f ca="1">($H$1-$F$1)*RAND()+$F$1</f>
        <v>21.933911243940305</v>
      </c>
      <c r="B1925" s="15">
        <f t="shared" ca="1" si="203"/>
        <v>10.31721852866303</v>
      </c>
      <c r="C1925" s="15">
        <f t="shared" ca="1" si="204"/>
        <v>36846.235328201743</v>
      </c>
      <c r="D1925" s="15">
        <f t="shared" ca="1" si="205"/>
        <v>46681.180256597465</v>
      </c>
      <c r="E1925" s="15">
        <f t="shared" ca="1" si="206"/>
        <v>21.933911243940305</v>
      </c>
      <c r="F1925" s="15">
        <f t="shared" ca="1" si="207"/>
        <v>10.31721852866303</v>
      </c>
      <c r="G1925" s="15">
        <f t="shared" ca="1" si="208"/>
        <v>36846.235328201743</v>
      </c>
      <c r="H1925" s="10">
        <f t="shared" ca="1" si="209"/>
        <v>1</v>
      </c>
    </row>
    <row r="1926" spans="1:8" x14ac:dyDescent="0.25">
      <c r="A1926" s="15">
        <f ca="1">($H$1-$F$1)*RAND()+$F$1</f>
        <v>24.005393938142706</v>
      </c>
      <c r="B1926" s="15">
        <f t="shared" ca="1" si="203"/>
        <v>2.6924257313510518</v>
      </c>
      <c r="C1926" s="15">
        <f t="shared" ca="1" si="204"/>
        <v>22069.294885576684</v>
      </c>
      <c r="D1926" s="15">
        <f t="shared" ca="1" si="205"/>
        <v>56566.698555850984</v>
      </c>
      <c r="E1926" s="15">
        <f t="shared" ca="1" si="206"/>
        <v>24.005393938142706</v>
      </c>
      <c r="F1926" s="15">
        <f t="shared" ca="1" si="207"/>
        <v>2.6924257313510518</v>
      </c>
      <c r="G1926" s="15">
        <f t="shared" ca="1" si="208"/>
        <v>22069.294885576684</v>
      </c>
      <c r="H1926" s="10">
        <f t="shared" ca="1" si="209"/>
        <v>1</v>
      </c>
    </row>
    <row r="1927" spans="1:8" x14ac:dyDescent="0.25">
      <c r="A1927" s="15">
        <f ca="1">($H$1-$F$1)*RAND()+$F$1</f>
        <v>7.0327579222755681</v>
      </c>
      <c r="B1927" s="15">
        <f t="shared" ca="1" si="203"/>
        <v>9.6911673100833937</v>
      </c>
      <c r="C1927" s="15">
        <f t="shared" ca="1" si="204"/>
        <v>49387.219132903076</v>
      </c>
      <c r="D1927" s="15">
        <f t="shared" ca="1" si="205"/>
        <v>2737.6901194802413</v>
      </c>
      <c r="E1927" s="15">
        <f t="shared" ca="1" si="206"/>
        <v>0</v>
      </c>
      <c r="F1927" s="15">
        <f t="shared" ca="1" si="207"/>
        <v>0</v>
      </c>
      <c r="G1927" s="15">
        <f t="shared" ca="1" si="208"/>
        <v>0</v>
      </c>
      <c r="H1927" s="10">
        <f t="shared" ca="1" si="209"/>
        <v>0</v>
      </c>
    </row>
    <row r="1928" spans="1:8" x14ac:dyDescent="0.25">
      <c r="A1928" s="15">
        <f ca="1">($H$1-$F$1)*RAND()+$F$1</f>
        <v>9.0978622049996716</v>
      </c>
      <c r="B1928" s="15">
        <f t="shared" ca="1" si="203"/>
        <v>6.75936809277552</v>
      </c>
      <c r="C1928" s="15">
        <f t="shared" ca="1" si="204"/>
        <v>19478.26384579323</v>
      </c>
      <c r="D1928" s="15">
        <f t="shared" ca="1" si="205"/>
        <v>4220.1250793749805</v>
      </c>
      <c r="E1928" s="15">
        <f t="shared" ca="1" si="206"/>
        <v>0</v>
      </c>
      <c r="F1928" s="15">
        <f t="shared" ca="1" si="207"/>
        <v>0</v>
      </c>
      <c r="G1928" s="15">
        <f t="shared" ca="1" si="208"/>
        <v>0</v>
      </c>
      <c r="H1928" s="10">
        <f t="shared" ca="1" si="209"/>
        <v>0</v>
      </c>
    </row>
    <row r="1929" spans="1:8" x14ac:dyDescent="0.25">
      <c r="A1929" s="15">
        <f ca="1">($H$1-$F$1)*RAND()+$F$1</f>
        <v>11.218633804676422</v>
      </c>
      <c r="B1929" s="15">
        <f t="shared" ca="1" si="203"/>
        <v>4.4271482176396502</v>
      </c>
      <c r="C1929" s="15">
        <f t="shared" ca="1" si="204"/>
        <v>35648.196454694691</v>
      </c>
      <c r="D1929" s="15">
        <f t="shared" ca="1" si="205"/>
        <v>6613.8772799183071</v>
      </c>
      <c r="E1929" s="15">
        <f t="shared" ca="1" si="206"/>
        <v>0</v>
      </c>
      <c r="F1929" s="15">
        <f t="shared" ca="1" si="207"/>
        <v>0</v>
      </c>
      <c r="G1929" s="15">
        <f t="shared" ca="1" si="208"/>
        <v>0</v>
      </c>
      <c r="H1929" s="10">
        <f t="shared" ca="1" si="209"/>
        <v>0</v>
      </c>
    </row>
    <row r="1930" spans="1:8" x14ac:dyDescent="0.25">
      <c r="A1930" s="15">
        <f ca="1">($H$1-$F$1)*RAND()+$F$1</f>
        <v>3.2606937021336648</v>
      </c>
      <c r="B1930" s="15">
        <f t="shared" ref="B1930:B1993" ca="1" si="210">($H$2-$F$2)*RAND()+$F$2</f>
        <v>14.06323396839322</v>
      </c>
      <c r="C1930" s="15">
        <f t="shared" ref="C1930:C1993" ca="1" si="211">($H$3-$F$3)*RAND()+$F$3</f>
        <v>50070.713104121918</v>
      </c>
      <c r="D1930" s="15">
        <f t="shared" ref="D1930:D1993" ca="1" si="212">4*A1930^3-((5*A1930^2-4*A1930)/(2*A1930-1))+20*A1930*B1930</f>
        <v>1048.5244613085781</v>
      </c>
      <c r="E1930" s="15">
        <f t="shared" ref="E1930:E1993" ca="1" si="213">IF(C1930&lt;D1930,A1930,0)</f>
        <v>0</v>
      </c>
      <c r="F1930" s="15">
        <f t="shared" ref="F1930:F1993" ca="1" si="214">IF(E1930=0,0,B1930)</f>
        <v>0</v>
      </c>
      <c r="G1930" s="15">
        <f t="shared" ref="G1930:G1993" ca="1" si="215">IF(F1930=0,0,C1930)</f>
        <v>0</v>
      </c>
      <c r="H1930" s="10">
        <f t="shared" ref="H1930:H1993" ca="1" si="216">IF(F1930=0,0,1)</f>
        <v>0</v>
      </c>
    </row>
    <row r="1931" spans="1:8" x14ac:dyDescent="0.25">
      <c r="A1931" s="15">
        <f ca="1">($H$1-$F$1)*RAND()+$F$1</f>
        <v>13.720210534515028</v>
      </c>
      <c r="B1931" s="15">
        <f t="shared" ca="1" si="210"/>
        <v>9.8649786992715622</v>
      </c>
      <c r="C1931" s="15">
        <f t="shared" ca="1" si="211"/>
        <v>65726.422778397769</v>
      </c>
      <c r="D1931" s="15">
        <f t="shared" ca="1" si="212"/>
        <v>13004.468500234882</v>
      </c>
      <c r="E1931" s="15">
        <f t="shared" ca="1" si="213"/>
        <v>0</v>
      </c>
      <c r="F1931" s="15">
        <f t="shared" ca="1" si="214"/>
        <v>0</v>
      </c>
      <c r="G1931" s="15">
        <f t="shared" ca="1" si="215"/>
        <v>0</v>
      </c>
      <c r="H1931" s="10">
        <f t="shared" ca="1" si="216"/>
        <v>0</v>
      </c>
    </row>
    <row r="1932" spans="1:8" x14ac:dyDescent="0.25">
      <c r="A1932" s="15">
        <f ca="1">($H$1-$F$1)*RAND()+$F$1</f>
        <v>9.7817583239494112</v>
      </c>
      <c r="B1932" s="15">
        <f t="shared" ca="1" si="210"/>
        <v>15.143319514835035</v>
      </c>
      <c r="C1932" s="15">
        <f t="shared" ca="1" si="211"/>
        <v>45011.16968583862</v>
      </c>
      <c r="D1932" s="15">
        <f t="shared" ca="1" si="212"/>
        <v>6682.6857816803658</v>
      </c>
      <c r="E1932" s="15">
        <f t="shared" ca="1" si="213"/>
        <v>0</v>
      </c>
      <c r="F1932" s="15">
        <f t="shared" ca="1" si="214"/>
        <v>0</v>
      </c>
      <c r="G1932" s="15">
        <f t="shared" ca="1" si="215"/>
        <v>0</v>
      </c>
      <c r="H1932" s="10">
        <f t="shared" ca="1" si="216"/>
        <v>0</v>
      </c>
    </row>
    <row r="1933" spans="1:8" x14ac:dyDescent="0.25">
      <c r="A1933" s="15">
        <f ca="1">($H$1-$F$1)*RAND()+$F$1</f>
        <v>18.867726931587786</v>
      </c>
      <c r="B1933" s="15">
        <f t="shared" ca="1" si="210"/>
        <v>5.5683402709389167</v>
      </c>
      <c r="C1933" s="15">
        <f t="shared" ca="1" si="211"/>
        <v>27710.848563376414</v>
      </c>
      <c r="D1933" s="15">
        <f t="shared" ca="1" si="212"/>
        <v>28921.812508887855</v>
      </c>
      <c r="E1933" s="15">
        <f t="shared" ca="1" si="213"/>
        <v>18.867726931587786</v>
      </c>
      <c r="F1933" s="15">
        <f t="shared" ca="1" si="214"/>
        <v>5.5683402709389167</v>
      </c>
      <c r="G1933" s="15">
        <f t="shared" ca="1" si="215"/>
        <v>27710.848563376414</v>
      </c>
      <c r="H1933" s="10">
        <f t="shared" ca="1" si="216"/>
        <v>1</v>
      </c>
    </row>
    <row r="1934" spans="1:8" x14ac:dyDescent="0.25">
      <c r="A1934" s="15">
        <f ca="1">($H$1-$F$1)*RAND()+$F$1</f>
        <v>14.689800886242949</v>
      </c>
      <c r="B1934" s="15">
        <f t="shared" ca="1" si="210"/>
        <v>8.101209286591958</v>
      </c>
      <c r="C1934" s="15">
        <f t="shared" ca="1" si="211"/>
        <v>10258.542398865813</v>
      </c>
      <c r="D1934" s="15">
        <f t="shared" ca="1" si="212"/>
        <v>15023.818179694976</v>
      </c>
      <c r="E1934" s="15">
        <f t="shared" ca="1" si="213"/>
        <v>14.689800886242949</v>
      </c>
      <c r="F1934" s="15">
        <f t="shared" ca="1" si="214"/>
        <v>8.101209286591958</v>
      </c>
      <c r="G1934" s="15">
        <f t="shared" ca="1" si="215"/>
        <v>10258.542398865813</v>
      </c>
      <c r="H1934" s="10">
        <f t="shared" ca="1" si="216"/>
        <v>1</v>
      </c>
    </row>
    <row r="1935" spans="1:8" x14ac:dyDescent="0.25">
      <c r="A1935" s="15">
        <f ca="1">($H$1-$F$1)*RAND()+$F$1</f>
        <v>16.579063643768983</v>
      </c>
      <c r="B1935" s="15">
        <f t="shared" ca="1" si="210"/>
        <v>8.4177150561045604</v>
      </c>
      <c r="C1935" s="15">
        <f t="shared" ca="1" si="211"/>
        <v>37861.832520293909</v>
      </c>
      <c r="D1935" s="15">
        <f t="shared" ca="1" si="212"/>
        <v>20978.522947102771</v>
      </c>
      <c r="E1935" s="15">
        <f t="shared" ca="1" si="213"/>
        <v>0</v>
      </c>
      <c r="F1935" s="15">
        <f t="shared" ca="1" si="214"/>
        <v>0</v>
      </c>
      <c r="G1935" s="15">
        <f t="shared" ca="1" si="215"/>
        <v>0</v>
      </c>
      <c r="H1935" s="10">
        <f t="shared" ca="1" si="216"/>
        <v>0</v>
      </c>
    </row>
    <row r="1936" spans="1:8" x14ac:dyDescent="0.25">
      <c r="A1936" s="15">
        <f ca="1">($H$1-$F$1)*RAND()+$F$1</f>
        <v>2.1573840372261586</v>
      </c>
      <c r="B1936" s="15">
        <f t="shared" ca="1" si="210"/>
        <v>15.923524223139172</v>
      </c>
      <c r="C1936" s="15">
        <f t="shared" ca="1" si="211"/>
        <v>53681.609523536441</v>
      </c>
      <c r="D1936" s="15">
        <f t="shared" ca="1" si="212"/>
        <v>722.81044046294699</v>
      </c>
      <c r="E1936" s="15">
        <f t="shared" ca="1" si="213"/>
        <v>0</v>
      </c>
      <c r="F1936" s="15">
        <f t="shared" ca="1" si="214"/>
        <v>0</v>
      </c>
      <c r="G1936" s="15">
        <f t="shared" ca="1" si="215"/>
        <v>0</v>
      </c>
      <c r="H1936" s="10">
        <f t="shared" ca="1" si="216"/>
        <v>0</v>
      </c>
    </row>
    <row r="1937" spans="1:8" x14ac:dyDescent="0.25">
      <c r="A1937" s="15">
        <f ca="1">($H$1-$F$1)*RAND()+$F$1</f>
        <v>18.201420743791683</v>
      </c>
      <c r="B1937" s="15">
        <f t="shared" ca="1" si="210"/>
        <v>6.998339112847499</v>
      </c>
      <c r="C1937" s="15">
        <f t="shared" ca="1" si="211"/>
        <v>21917.764279598709</v>
      </c>
      <c r="D1937" s="15">
        <f t="shared" ca="1" si="212"/>
        <v>26622.781653831542</v>
      </c>
      <c r="E1937" s="15">
        <f t="shared" ca="1" si="213"/>
        <v>18.201420743791683</v>
      </c>
      <c r="F1937" s="15">
        <f t="shared" ca="1" si="214"/>
        <v>6.998339112847499</v>
      </c>
      <c r="G1937" s="15">
        <f t="shared" ca="1" si="215"/>
        <v>21917.764279598709</v>
      </c>
      <c r="H1937" s="10">
        <f t="shared" ca="1" si="216"/>
        <v>1</v>
      </c>
    </row>
    <row r="1938" spans="1:8" x14ac:dyDescent="0.25">
      <c r="A1938" s="15">
        <f ca="1">($H$1-$F$1)*RAND()+$F$1</f>
        <v>3.4556262659394559</v>
      </c>
      <c r="B1938" s="15">
        <f t="shared" ca="1" si="210"/>
        <v>0.61048724551267619</v>
      </c>
      <c r="C1938" s="15">
        <f t="shared" ca="1" si="211"/>
        <v>23110.67679252657</v>
      </c>
      <c r="D1938" s="15">
        <f t="shared" ca="1" si="212"/>
        <v>199.489536999303</v>
      </c>
      <c r="E1938" s="15">
        <f t="shared" ca="1" si="213"/>
        <v>0</v>
      </c>
      <c r="F1938" s="15">
        <f t="shared" ca="1" si="214"/>
        <v>0</v>
      </c>
      <c r="G1938" s="15">
        <f t="shared" ca="1" si="215"/>
        <v>0</v>
      </c>
      <c r="H1938" s="10">
        <f t="shared" ca="1" si="216"/>
        <v>0</v>
      </c>
    </row>
    <row r="1939" spans="1:8" x14ac:dyDescent="0.25">
      <c r="A1939" s="15">
        <f ca="1">($H$1-$F$1)*RAND()+$F$1</f>
        <v>22.415270541666686</v>
      </c>
      <c r="B1939" s="15">
        <f t="shared" ca="1" si="210"/>
        <v>13.903244304424046</v>
      </c>
      <c r="C1939" s="15">
        <f t="shared" ca="1" si="211"/>
        <v>64178.39812691931</v>
      </c>
      <c r="D1939" s="15">
        <f t="shared" ca="1" si="212"/>
        <v>51227.3330442191</v>
      </c>
      <c r="E1939" s="15">
        <f t="shared" ca="1" si="213"/>
        <v>0</v>
      </c>
      <c r="F1939" s="15">
        <f t="shared" ca="1" si="214"/>
        <v>0</v>
      </c>
      <c r="G1939" s="15">
        <f t="shared" ca="1" si="215"/>
        <v>0</v>
      </c>
      <c r="H1939" s="10">
        <f t="shared" ca="1" si="216"/>
        <v>0</v>
      </c>
    </row>
    <row r="1940" spans="1:8" x14ac:dyDescent="0.25">
      <c r="A1940" s="15">
        <f ca="1">($H$1-$F$1)*RAND()+$F$1</f>
        <v>19.915586638749918</v>
      </c>
      <c r="B1940" s="15">
        <f t="shared" ca="1" si="210"/>
        <v>7.53807436157045</v>
      </c>
      <c r="C1940" s="15">
        <f t="shared" ca="1" si="211"/>
        <v>1899.3152886843604</v>
      </c>
      <c r="D1940" s="15">
        <f t="shared" ca="1" si="212"/>
        <v>34550.007416270877</v>
      </c>
      <c r="E1940" s="15">
        <f t="shared" ca="1" si="213"/>
        <v>19.915586638749918</v>
      </c>
      <c r="F1940" s="15">
        <f t="shared" ca="1" si="214"/>
        <v>7.53807436157045</v>
      </c>
      <c r="G1940" s="15">
        <f t="shared" ca="1" si="215"/>
        <v>1899.3152886843604</v>
      </c>
      <c r="H1940" s="10">
        <f t="shared" ca="1" si="216"/>
        <v>1</v>
      </c>
    </row>
    <row r="1941" spans="1:8" x14ac:dyDescent="0.25">
      <c r="A1941" s="15">
        <f ca="1">($H$1-$F$1)*RAND()+$F$1</f>
        <v>11.24954423015909</v>
      </c>
      <c r="B1941" s="15">
        <f t="shared" ca="1" si="210"/>
        <v>15.873687489188889</v>
      </c>
      <c r="C1941" s="15">
        <f t="shared" ca="1" si="211"/>
        <v>8652.5300902616491</v>
      </c>
      <c r="D1941" s="15">
        <f t="shared" ca="1" si="212"/>
        <v>9238.7163423284037</v>
      </c>
      <c r="E1941" s="15">
        <f t="shared" ca="1" si="213"/>
        <v>11.24954423015909</v>
      </c>
      <c r="F1941" s="15">
        <f t="shared" ca="1" si="214"/>
        <v>15.873687489188889</v>
      </c>
      <c r="G1941" s="15">
        <f t="shared" ca="1" si="215"/>
        <v>8652.5300902616491</v>
      </c>
      <c r="H1941" s="10">
        <f t="shared" ca="1" si="216"/>
        <v>1</v>
      </c>
    </row>
    <row r="1942" spans="1:8" x14ac:dyDescent="0.25">
      <c r="A1942" s="15">
        <f ca="1">($H$1-$F$1)*RAND()+$F$1</f>
        <v>20.879619715892922</v>
      </c>
      <c r="B1942" s="15">
        <f t="shared" ca="1" si="210"/>
        <v>11.007816797489591</v>
      </c>
      <c r="C1942" s="15">
        <f t="shared" ca="1" si="211"/>
        <v>20158.3873697374</v>
      </c>
      <c r="D1942" s="15">
        <f t="shared" ca="1" si="212"/>
        <v>40955.942318731992</v>
      </c>
      <c r="E1942" s="15">
        <f t="shared" ca="1" si="213"/>
        <v>20.879619715892922</v>
      </c>
      <c r="F1942" s="15">
        <f t="shared" ca="1" si="214"/>
        <v>11.007816797489591</v>
      </c>
      <c r="G1942" s="15">
        <f t="shared" ca="1" si="215"/>
        <v>20158.3873697374</v>
      </c>
      <c r="H1942" s="10">
        <f t="shared" ca="1" si="216"/>
        <v>1</v>
      </c>
    </row>
    <row r="1943" spans="1:8" x14ac:dyDescent="0.25">
      <c r="A1943" s="15">
        <f ca="1">($H$1-$F$1)*RAND()+$F$1</f>
        <v>20.024662288779812</v>
      </c>
      <c r="B1943" s="15">
        <f t="shared" ca="1" si="210"/>
        <v>13.226788146181514</v>
      </c>
      <c r="C1943" s="15">
        <f t="shared" ca="1" si="211"/>
        <v>39114.08403242004</v>
      </c>
      <c r="D1943" s="15">
        <f t="shared" ca="1" si="212"/>
        <v>37366.471887588043</v>
      </c>
      <c r="E1943" s="15">
        <f t="shared" ca="1" si="213"/>
        <v>0</v>
      </c>
      <c r="F1943" s="15">
        <f t="shared" ca="1" si="214"/>
        <v>0</v>
      </c>
      <c r="G1943" s="15">
        <f t="shared" ca="1" si="215"/>
        <v>0</v>
      </c>
      <c r="H1943" s="10">
        <f t="shared" ca="1" si="216"/>
        <v>0</v>
      </c>
    </row>
    <row r="1944" spans="1:8" x14ac:dyDescent="0.25">
      <c r="A1944" s="15">
        <f ca="1">($H$1-$F$1)*RAND()+$F$1</f>
        <v>6.1588187886927726</v>
      </c>
      <c r="B1944" s="15">
        <f t="shared" ca="1" si="210"/>
        <v>12.080159408497465</v>
      </c>
      <c r="C1944" s="15">
        <f t="shared" ca="1" si="211"/>
        <v>39542.076038783205</v>
      </c>
      <c r="D1944" s="15">
        <f t="shared" ca="1" si="212"/>
        <v>2407.8513018538961</v>
      </c>
      <c r="E1944" s="15">
        <f t="shared" ca="1" si="213"/>
        <v>0</v>
      </c>
      <c r="F1944" s="15">
        <f t="shared" ca="1" si="214"/>
        <v>0</v>
      </c>
      <c r="G1944" s="15">
        <f t="shared" ca="1" si="215"/>
        <v>0</v>
      </c>
      <c r="H1944" s="10">
        <f t="shared" ca="1" si="216"/>
        <v>0</v>
      </c>
    </row>
    <row r="1945" spans="1:8" x14ac:dyDescent="0.25">
      <c r="A1945" s="15">
        <f ca="1">($H$1-$F$1)*RAND()+$F$1</f>
        <v>7.5938648158292104</v>
      </c>
      <c r="B1945" s="15">
        <f t="shared" ca="1" si="210"/>
        <v>6.7955373972383679</v>
      </c>
      <c r="C1945" s="15">
        <f t="shared" ca="1" si="211"/>
        <v>29662.695563356872</v>
      </c>
      <c r="D1945" s="15">
        <f t="shared" ca="1" si="212"/>
        <v>2765.5610604877756</v>
      </c>
      <c r="E1945" s="15">
        <f t="shared" ca="1" si="213"/>
        <v>0</v>
      </c>
      <c r="F1945" s="15">
        <f t="shared" ca="1" si="214"/>
        <v>0</v>
      </c>
      <c r="G1945" s="15">
        <f t="shared" ca="1" si="215"/>
        <v>0</v>
      </c>
      <c r="H1945" s="10">
        <f t="shared" ca="1" si="216"/>
        <v>0</v>
      </c>
    </row>
    <row r="1946" spans="1:8" x14ac:dyDescent="0.25">
      <c r="A1946" s="15">
        <f ca="1">($H$1-$F$1)*RAND()+$F$1</f>
        <v>9.2289945248821859</v>
      </c>
      <c r="B1946" s="15">
        <f t="shared" ca="1" si="210"/>
        <v>4.3330204834999773</v>
      </c>
      <c r="C1946" s="15">
        <f t="shared" ca="1" si="211"/>
        <v>51388.946724947331</v>
      </c>
      <c r="D1946" s="15">
        <f t="shared" ca="1" si="212"/>
        <v>3921.8029882087931</v>
      </c>
      <c r="E1946" s="15">
        <f t="shared" ca="1" si="213"/>
        <v>0</v>
      </c>
      <c r="F1946" s="15">
        <f t="shared" ca="1" si="214"/>
        <v>0</v>
      </c>
      <c r="G1946" s="15">
        <f t="shared" ca="1" si="215"/>
        <v>0</v>
      </c>
      <c r="H1946" s="10">
        <f t="shared" ca="1" si="216"/>
        <v>0</v>
      </c>
    </row>
    <row r="1947" spans="1:8" x14ac:dyDescent="0.25">
      <c r="A1947" s="15">
        <f ca="1">($H$1-$F$1)*RAND()+$F$1</f>
        <v>10.503103110856065</v>
      </c>
      <c r="B1947" s="15">
        <f t="shared" ca="1" si="210"/>
        <v>4.5147879128166224</v>
      </c>
      <c r="C1947" s="15">
        <f t="shared" ca="1" si="211"/>
        <v>1715.2152535715247</v>
      </c>
      <c r="D1947" s="15">
        <f t="shared" ca="1" si="212"/>
        <v>5557.5220191025137</v>
      </c>
      <c r="E1947" s="15">
        <f t="shared" ca="1" si="213"/>
        <v>10.503103110856065</v>
      </c>
      <c r="F1947" s="15">
        <f t="shared" ca="1" si="214"/>
        <v>4.5147879128166224</v>
      </c>
      <c r="G1947" s="15">
        <f t="shared" ca="1" si="215"/>
        <v>1715.2152535715247</v>
      </c>
      <c r="H1947" s="10">
        <f t="shared" ca="1" si="216"/>
        <v>1</v>
      </c>
    </row>
    <row r="1948" spans="1:8" x14ac:dyDescent="0.25">
      <c r="A1948" s="15">
        <f ca="1">($H$1-$F$1)*RAND()+$F$1</f>
        <v>5.4555038292504001</v>
      </c>
      <c r="B1948" s="15">
        <f t="shared" ca="1" si="210"/>
        <v>0.82542186688486241</v>
      </c>
      <c r="C1948" s="15">
        <f t="shared" ca="1" si="211"/>
        <v>38466.629254747459</v>
      </c>
      <c r="D1948" s="15">
        <f t="shared" ca="1" si="212"/>
        <v>726.7269686055771</v>
      </c>
      <c r="E1948" s="15">
        <f t="shared" ca="1" si="213"/>
        <v>0</v>
      </c>
      <c r="F1948" s="15">
        <f t="shared" ca="1" si="214"/>
        <v>0</v>
      </c>
      <c r="G1948" s="15">
        <f t="shared" ca="1" si="215"/>
        <v>0</v>
      </c>
      <c r="H1948" s="10">
        <f t="shared" ca="1" si="216"/>
        <v>0</v>
      </c>
    </row>
    <row r="1949" spans="1:8" x14ac:dyDescent="0.25">
      <c r="A1949" s="15">
        <f ca="1">($H$1-$F$1)*RAND()+$F$1</f>
        <v>14.698035213636754</v>
      </c>
      <c r="B1949" s="15">
        <f t="shared" ca="1" si="210"/>
        <v>0.17803622215685522</v>
      </c>
      <c r="C1949" s="15">
        <f t="shared" ca="1" si="211"/>
        <v>68054.060523425942</v>
      </c>
      <c r="D1949" s="15">
        <f t="shared" ca="1" si="212"/>
        <v>12717.364810041263</v>
      </c>
      <c r="E1949" s="15">
        <f t="shared" ca="1" si="213"/>
        <v>0</v>
      </c>
      <c r="F1949" s="15">
        <f t="shared" ca="1" si="214"/>
        <v>0</v>
      </c>
      <c r="G1949" s="15">
        <f t="shared" ca="1" si="215"/>
        <v>0</v>
      </c>
      <c r="H1949" s="10">
        <f t="shared" ca="1" si="216"/>
        <v>0</v>
      </c>
    </row>
    <row r="1950" spans="1:8" x14ac:dyDescent="0.25">
      <c r="A1950" s="15">
        <f ca="1">($H$1-$F$1)*RAND()+$F$1</f>
        <v>10.859799550613154</v>
      </c>
      <c r="B1950" s="15">
        <f t="shared" ca="1" si="210"/>
        <v>8.7068766404111138</v>
      </c>
      <c r="C1950" s="15">
        <f t="shared" ca="1" si="211"/>
        <v>62035.080729607878</v>
      </c>
      <c r="D1950" s="15">
        <f t="shared" ca="1" si="212"/>
        <v>6987.7479374608065</v>
      </c>
      <c r="E1950" s="15">
        <f t="shared" ca="1" si="213"/>
        <v>0</v>
      </c>
      <c r="F1950" s="15">
        <f t="shared" ca="1" si="214"/>
        <v>0</v>
      </c>
      <c r="G1950" s="15">
        <f t="shared" ca="1" si="215"/>
        <v>0</v>
      </c>
      <c r="H1950" s="10">
        <f t="shared" ca="1" si="216"/>
        <v>0</v>
      </c>
    </row>
    <row r="1951" spans="1:8" x14ac:dyDescent="0.25">
      <c r="A1951" s="15">
        <f ca="1">($H$1-$F$1)*RAND()+$F$1</f>
        <v>5.4978265802703774</v>
      </c>
      <c r="B1951" s="15">
        <f t="shared" ca="1" si="210"/>
        <v>10.848373703574879</v>
      </c>
      <c r="C1951" s="15">
        <f t="shared" ca="1" si="211"/>
        <v>49248.477052236587</v>
      </c>
      <c r="D1951" s="15">
        <f t="shared" ca="1" si="212"/>
        <v>1844.6413725339999</v>
      </c>
      <c r="E1951" s="15">
        <f t="shared" ca="1" si="213"/>
        <v>0</v>
      </c>
      <c r="F1951" s="15">
        <f t="shared" ca="1" si="214"/>
        <v>0</v>
      </c>
      <c r="G1951" s="15">
        <f t="shared" ca="1" si="215"/>
        <v>0</v>
      </c>
      <c r="H1951" s="10">
        <f t="shared" ca="1" si="216"/>
        <v>0</v>
      </c>
    </row>
    <row r="1952" spans="1:8" x14ac:dyDescent="0.25">
      <c r="A1952" s="15">
        <f ca="1">($H$1-$F$1)*RAND()+$F$1</f>
        <v>7.7032640746718171</v>
      </c>
      <c r="B1952" s="15">
        <f t="shared" ca="1" si="210"/>
        <v>5.1812879457626249</v>
      </c>
      <c r="C1952" s="15">
        <f t="shared" ca="1" si="211"/>
        <v>64066.720878882363</v>
      </c>
      <c r="D1952" s="15">
        <f t="shared" ca="1" si="212"/>
        <v>2608.2557938413297</v>
      </c>
      <c r="E1952" s="15">
        <f t="shared" ca="1" si="213"/>
        <v>0</v>
      </c>
      <c r="F1952" s="15">
        <f t="shared" ca="1" si="214"/>
        <v>0</v>
      </c>
      <c r="G1952" s="15">
        <f t="shared" ca="1" si="215"/>
        <v>0</v>
      </c>
      <c r="H1952" s="10">
        <f t="shared" ca="1" si="216"/>
        <v>0</v>
      </c>
    </row>
    <row r="1953" spans="1:8" x14ac:dyDescent="0.25">
      <c r="A1953" s="15">
        <f ca="1">($H$1-$F$1)*RAND()+$F$1</f>
        <v>7.1449626172695666</v>
      </c>
      <c r="B1953" s="15">
        <f t="shared" ca="1" si="210"/>
        <v>1.8194480902210581</v>
      </c>
      <c r="C1953" s="15">
        <f t="shared" ca="1" si="211"/>
        <v>15581.521832530238</v>
      </c>
      <c r="D1953" s="15">
        <f t="shared" ca="1" si="212"/>
        <v>1701.9571924560698</v>
      </c>
      <c r="E1953" s="15">
        <f t="shared" ca="1" si="213"/>
        <v>0</v>
      </c>
      <c r="F1953" s="15">
        <f t="shared" ca="1" si="214"/>
        <v>0</v>
      </c>
      <c r="G1953" s="15">
        <f t="shared" ca="1" si="215"/>
        <v>0</v>
      </c>
      <c r="H1953" s="10">
        <f t="shared" ca="1" si="216"/>
        <v>0</v>
      </c>
    </row>
    <row r="1954" spans="1:8" x14ac:dyDescent="0.25">
      <c r="A1954" s="15">
        <f ca="1">($H$1-$F$1)*RAND()+$F$1</f>
        <v>4.6969259633617462</v>
      </c>
      <c r="B1954" s="15">
        <f t="shared" ca="1" si="210"/>
        <v>14.682520918682441</v>
      </c>
      <c r="C1954" s="15">
        <f t="shared" ca="1" si="211"/>
        <v>66758.671494617287</v>
      </c>
      <c r="D1954" s="15">
        <f t="shared" ca="1" si="212"/>
        <v>1782.8289776292827</v>
      </c>
      <c r="E1954" s="15">
        <f t="shared" ca="1" si="213"/>
        <v>0</v>
      </c>
      <c r="F1954" s="15">
        <f t="shared" ca="1" si="214"/>
        <v>0</v>
      </c>
      <c r="G1954" s="15">
        <f t="shared" ca="1" si="215"/>
        <v>0</v>
      </c>
      <c r="H1954" s="10">
        <f t="shared" ca="1" si="216"/>
        <v>0</v>
      </c>
    </row>
    <row r="1955" spans="1:8" x14ac:dyDescent="0.25">
      <c r="A1955" s="15">
        <f ca="1">($H$1-$F$1)*RAND()+$F$1</f>
        <v>9.9964598783820655</v>
      </c>
      <c r="B1955" s="15">
        <f t="shared" ca="1" si="210"/>
        <v>4.4939156460243712</v>
      </c>
      <c r="C1955" s="15">
        <f t="shared" ca="1" si="211"/>
        <v>24007.456024527663</v>
      </c>
      <c r="D1955" s="15">
        <f t="shared" ca="1" si="212"/>
        <v>4870.0166455260478</v>
      </c>
      <c r="E1955" s="15">
        <f t="shared" ca="1" si="213"/>
        <v>0</v>
      </c>
      <c r="F1955" s="15">
        <f t="shared" ca="1" si="214"/>
        <v>0</v>
      </c>
      <c r="G1955" s="15">
        <f t="shared" ca="1" si="215"/>
        <v>0</v>
      </c>
      <c r="H1955" s="10">
        <f t="shared" ca="1" si="216"/>
        <v>0</v>
      </c>
    </row>
    <row r="1956" spans="1:8" x14ac:dyDescent="0.25">
      <c r="A1956" s="15">
        <f ca="1">($H$1-$F$1)*RAND()+$F$1</f>
        <v>14.062956861548813</v>
      </c>
      <c r="B1956" s="15">
        <f t="shared" ca="1" si="210"/>
        <v>7.5718608872640738</v>
      </c>
      <c r="C1956" s="15">
        <f t="shared" ca="1" si="211"/>
        <v>45591.372799063261</v>
      </c>
      <c r="D1956" s="15">
        <f t="shared" ca="1" si="212"/>
        <v>13220.016732724729</v>
      </c>
      <c r="E1956" s="15">
        <f t="shared" ca="1" si="213"/>
        <v>0</v>
      </c>
      <c r="F1956" s="15">
        <f t="shared" ca="1" si="214"/>
        <v>0</v>
      </c>
      <c r="G1956" s="15">
        <f t="shared" ca="1" si="215"/>
        <v>0</v>
      </c>
      <c r="H1956" s="10">
        <f t="shared" ca="1" si="216"/>
        <v>0</v>
      </c>
    </row>
    <row r="1957" spans="1:8" x14ac:dyDescent="0.25">
      <c r="A1957" s="15">
        <f ca="1">($H$1-$F$1)*RAND()+$F$1</f>
        <v>17.22435545164754</v>
      </c>
      <c r="B1957" s="15">
        <f t="shared" ca="1" si="210"/>
        <v>13.371676508188816</v>
      </c>
      <c r="C1957" s="15">
        <f t="shared" ca="1" si="211"/>
        <v>45836.651526474627</v>
      </c>
      <c r="D1957" s="15">
        <f t="shared" ca="1" si="212"/>
        <v>25004.460010572147</v>
      </c>
      <c r="E1957" s="15">
        <f t="shared" ca="1" si="213"/>
        <v>0</v>
      </c>
      <c r="F1957" s="15">
        <f t="shared" ca="1" si="214"/>
        <v>0</v>
      </c>
      <c r="G1957" s="15">
        <f t="shared" ca="1" si="215"/>
        <v>0</v>
      </c>
      <c r="H1957" s="10">
        <f t="shared" ca="1" si="216"/>
        <v>0</v>
      </c>
    </row>
    <row r="1958" spans="1:8" x14ac:dyDescent="0.25">
      <c r="A1958" s="15">
        <f ca="1">($H$1-$F$1)*RAND()+$F$1</f>
        <v>14.915331901578208</v>
      </c>
      <c r="B1958" s="15">
        <f t="shared" ca="1" si="210"/>
        <v>3.4296942662831125</v>
      </c>
      <c r="C1958" s="15">
        <f t="shared" ca="1" si="211"/>
        <v>51394.024415466803</v>
      </c>
      <c r="D1958" s="15">
        <f t="shared" ca="1" si="212"/>
        <v>14259.272320331373</v>
      </c>
      <c r="E1958" s="15">
        <f t="shared" ca="1" si="213"/>
        <v>0</v>
      </c>
      <c r="F1958" s="15">
        <f t="shared" ca="1" si="214"/>
        <v>0</v>
      </c>
      <c r="G1958" s="15">
        <f t="shared" ca="1" si="215"/>
        <v>0</v>
      </c>
      <c r="H1958" s="10">
        <f t="shared" ca="1" si="216"/>
        <v>0</v>
      </c>
    </row>
    <row r="1959" spans="1:8" x14ac:dyDescent="0.25">
      <c r="A1959" s="15">
        <f ca="1">($H$1-$F$1)*RAND()+$F$1</f>
        <v>6.0131204095243431</v>
      </c>
      <c r="B1959" s="15">
        <f t="shared" ca="1" si="210"/>
        <v>0.82300843909700205</v>
      </c>
      <c r="C1959" s="15">
        <f t="shared" ca="1" si="211"/>
        <v>64615.940030559745</v>
      </c>
      <c r="D1959" s="15">
        <f t="shared" ca="1" si="212"/>
        <v>954.44261577814109</v>
      </c>
      <c r="E1959" s="15">
        <f t="shared" ca="1" si="213"/>
        <v>0</v>
      </c>
      <c r="F1959" s="15">
        <f t="shared" ca="1" si="214"/>
        <v>0</v>
      </c>
      <c r="G1959" s="15">
        <f t="shared" ca="1" si="215"/>
        <v>0</v>
      </c>
      <c r="H1959" s="10">
        <f t="shared" ca="1" si="216"/>
        <v>0</v>
      </c>
    </row>
    <row r="1960" spans="1:8" x14ac:dyDescent="0.25">
      <c r="A1960" s="15">
        <f ca="1">($H$1-$F$1)*RAND()+$F$1</f>
        <v>6.9905665647816164</v>
      </c>
      <c r="B1960" s="15">
        <f t="shared" ca="1" si="210"/>
        <v>3.2105238848968205</v>
      </c>
      <c r="C1960" s="15">
        <f t="shared" ca="1" si="211"/>
        <v>65620.395860869743</v>
      </c>
      <c r="D1960" s="15">
        <f t="shared" ca="1" si="212"/>
        <v>1798.6595901184728</v>
      </c>
      <c r="E1960" s="15">
        <f t="shared" ca="1" si="213"/>
        <v>0</v>
      </c>
      <c r="F1960" s="15">
        <f t="shared" ca="1" si="214"/>
        <v>0</v>
      </c>
      <c r="G1960" s="15">
        <f t="shared" ca="1" si="215"/>
        <v>0</v>
      </c>
      <c r="H1960" s="10">
        <f t="shared" ca="1" si="216"/>
        <v>0</v>
      </c>
    </row>
    <row r="1961" spans="1:8" x14ac:dyDescent="0.25">
      <c r="A1961" s="15">
        <f ca="1">($H$1-$F$1)*RAND()+$F$1</f>
        <v>12.669266473707154</v>
      </c>
      <c r="B1961" s="15">
        <f t="shared" ca="1" si="210"/>
        <v>7.5222642664547701</v>
      </c>
      <c r="C1961" s="15">
        <f t="shared" ca="1" si="211"/>
        <v>68244.959917154629</v>
      </c>
      <c r="D1961" s="15">
        <f t="shared" ca="1" si="212"/>
        <v>10009.330766474299</v>
      </c>
      <c r="E1961" s="15">
        <f t="shared" ca="1" si="213"/>
        <v>0</v>
      </c>
      <c r="F1961" s="15">
        <f t="shared" ca="1" si="214"/>
        <v>0</v>
      </c>
      <c r="G1961" s="15">
        <f t="shared" ca="1" si="215"/>
        <v>0</v>
      </c>
      <c r="H1961" s="10">
        <f t="shared" ca="1" si="216"/>
        <v>0</v>
      </c>
    </row>
    <row r="1962" spans="1:8" x14ac:dyDescent="0.25">
      <c r="A1962" s="15">
        <f ca="1">($H$1-$F$1)*RAND()+$F$1</f>
        <v>9.7856146554782306</v>
      </c>
      <c r="B1962" s="15">
        <f t="shared" ca="1" si="210"/>
        <v>10.032472097549306</v>
      </c>
      <c r="C1962" s="15">
        <f t="shared" ca="1" si="211"/>
        <v>1419.2535817716953</v>
      </c>
      <c r="D1962" s="15">
        <f t="shared" ca="1" si="212"/>
        <v>5688.0179703420526</v>
      </c>
      <c r="E1962" s="15">
        <f t="shared" ca="1" si="213"/>
        <v>9.7856146554782306</v>
      </c>
      <c r="F1962" s="15">
        <f t="shared" ca="1" si="214"/>
        <v>10.032472097549306</v>
      </c>
      <c r="G1962" s="15">
        <f t="shared" ca="1" si="215"/>
        <v>1419.2535817716953</v>
      </c>
      <c r="H1962" s="10">
        <f t="shared" ca="1" si="216"/>
        <v>1</v>
      </c>
    </row>
    <row r="1963" spans="1:8" x14ac:dyDescent="0.25">
      <c r="A1963" s="15">
        <f ca="1">($H$1-$F$1)*RAND()+$F$1</f>
        <v>10.668008627881836</v>
      </c>
      <c r="B1963" s="15">
        <f t="shared" ca="1" si="210"/>
        <v>12.437419449935948</v>
      </c>
      <c r="C1963" s="15">
        <f t="shared" ca="1" si="211"/>
        <v>47471.781411312055</v>
      </c>
      <c r="D1963" s="15">
        <f t="shared" ca="1" si="212"/>
        <v>7484.1177922355328</v>
      </c>
      <c r="E1963" s="15">
        <f t="shared" ca="1" si="213"/>
        <v>0</v>
      </c>
      <c r="F1963" s="15">
        <f t="shared" ca="1" si="214"/>
        <v>0</v>
      </c>
      <c r="G1963" s="15">
        <f t="shared" ca="1" si="215"/>
        <v>0</v>
      </c>
      <c r="H1963" s="10">
        <f t="shared" ca="1" si="216"/>
        <v>0</v>
      </c>
    </row>
    <row r="1964" spans="1:8" x14ac:dyDescent="0.25">
      <c r="A1964" s="15">
        <f ca="1">($H$1-$F$1)*RAND()+$F$1</f>
        <v>11.626031437898192</v>
      </c>
      <c r="B1964" s="15">
        <f t="shared" ca="1" si="210"/>
        <v>14.195230171312968</v>
      </c>
      <c r="C1964" s="15">
        <f t="shared" ca="1" si="211"/>
        <v>586.88898245343773</v>
      </c>
      <c r="D1964" s="15">
        <f t="shared" ca="1" si="212"/>
        <v>9558.1143518032077</v>
      </c>
      <c r="E1964" s="15">
        <f t="shared" ca="1" si="213"/>
        <v>11.626031437898192</v>
      </c>
      <c r="F1964" s="15">
        <f t="shared" ca="1" si="214"/>
        <v>14.195230171312968</v>
      </c>
      <c r="G1964" s="15">
        <f t="shared" ca="1" si="215"/>
        <v>586.88898245343773</v>
      </c>
      <c r="H1964" s="10">
        <f t="shared" ca="1" si="216"/>
        <v>1</v>
      </c>
    </row>
    <row r="1965" spans="1:8" x14ac:dyDescent="0.25">
      <c r="A1965" s="15">
        <f ca="1">($H$1-$F$1)*RAND()+$F$1</f>
        <v>4.5061763197456219</v>
      </c>
      <c r="B1965" s="15">
        <f t="shared" ca="1" si="210"/>
        <v>0.17423593326182008</v>
      </c>
      <c r="C1965" s="15">
        <f t="shared" ca="1" si="211"/>
        <v>56478.533296485788</v>
      </c>
      <c r="D1965" s="15">
        <f t="shared" ca="1" si="212"/>
        <v>371.28382797117729</v>
      </c>
      <c r="E1965" s="15">
        <f t="shared" ca="1" si="213"/>
        <v>0</v>
      </c>
      <c r="F1965" s="15">
        <f t="shared" ca="1" si="214"/>
        <v>0</v>
      </c>
      <c r="G1965" s="15">
        <f t="shared" ca="1" si="215"/>
        <v>0</v>
      </c>
      <c r="H1965" s="10">
        <f t="shared" ca="1" si="216"/>
        <v>0</v>
      </c>
    </row>
    <row r="1966" spans="1:8" x14ac:dyDescent="0.25">
      <c r="A1966" s="15">
        <f ca="1">($H$1-$F$1)*RAND()+$F$1</f>
        <v>23.944411607630911</v>
      </c>
      <c r="B1966" s="15">
        <f t="shared" ca="1" si="210"/>
        <v>3.3808307697360975</v>
      </c>
      <c r="C1966" s="15">
        <f t="shared" ca="1" si="211"/>
        <v>60075.413544041883</v>
      </c>
      <c r="D1966" s="15">
        <f t="shared" ca="1" si="212"/>
        <v>56472.607321624455</v>
      </c>
      <c r="E1966" s="15">
        <f t="shared" ca="1" si="213"/>
        <v>0</v>
      </c>
      <c r="F1966" s="15">
        <f t="shared" ca="1" si="214"/>
        <v>0</v>
      </c>
      <c r="G1966" s="15">
        <f t="shared" ca="1" si="215"/>
        <v>0</v>
      </c>
      <c r="H1966" s="10">
        <f t="shared" ca="1" si="216"/>
        <v>0</v>
      </c>
    </row>
    <row r="1967" spans="1:8" x14ac:dyDescent="0.25">
      <c r="A1967" s="15">
        <f ca="1">($H$1-$F$1)*RAND()+$F$1</f>
        <v>12.091556870128583</v>
      </c>
      <c r="B1967" s="15">
        <f t="shared" ca="1" si="210"/>
        <v>2.5422079067929744</v>
      </c>
      <c r="C1967" s="15">
        <f t="shared" ca="1" si="211"/>
        <v>37390.821879367359</v>
      </c>
      <c r="D1967" s="15">
        <f t="shared" ca="1" si="212"/>
        <v>7656.7589332215784</v>
      </c>
      <c r="E1967" s="15">
        <f t="shared" ca="1" si="213"/>
        <v>0</v>
      </c>
      <c r="F1967" s="15">
        <f t="shared" ca="1" si="214"/>
        <v>0</v>
      </c>
      <c r="G1967" s="15">
        <f t="shared" ca="1" si="215"/>
        <v>0</v>
      </c>
      <c r="H1967" s="10">
        <f t="shared" ca="1" si="216"/>
        <v>0</v>
      </c>
    </row>
    <row r="1968" spans="1:8" x14ac:dyDescent="0.25">
      <c r="A1968" s="15">
        <f ca="1">($H$1-$F$1)*RAND()+$F$1</f>
        <v>5.6279773275470752</v>
      </c>
      <c r="B1968" s="15">
        <f t="shared" ca="1" si="210"/>
        <v>0.28898803947406382</v>
      </c>
      <c r="C1968" s="15">
        <f t="shared" ca="1" si="211"/>
        <v>44325.581645544524</v>
      </c>
      <c r="D1968" s="15">
        <f t="shared" ca="1" si="212"/>
        <v>732.32666262237206</v>
      </c>
      <c r="E1968" s="15">
        <f t="shared" ca="1" si="213"/>
        <v>0</v>
      </c>
      <c r="F1968" s="15">
        <f t="shared" ca="1" si="214"/>
        <v>0</v>
      </c>
      <c r="G1968" s="15">
        <f t="shared" ca="1" si="215"/>
        <v>0</v>
      </c>
      <c r="H1968" s="10">
        <f t="shared" ca="1" si="216"/>
        <v>0</v>
      </c>
    </row>
    <row r="1969" spans="1:8" x14ac:dyDescent="0.25">
      <c r="A1969" s="15">
        <f ca="1">($H$1-$F$1)*RAND()+$F$1</f>
        <v>20.459753912953275</v>
      </c>
      <c r="B1969" s="15">
        <f t="shared" ca="1" si="210"/>
        <v>10.594029745925369</v>
      </c>
      <c r="C1969" s="15">
        <f t="shared" ca="1" si="211"/>
        <v>47839.655681682489</v>
      </c>
      <c r="D1969" s="15">
        <f t="shared" ca="1" si="212"/>
        <v>38542.58141414712</v>
      </c>
      <c r="E1969" s="15">
        <f t="shared" ca="1" si="213"/>
        <v>0</v>
      </c>
      <c r="F1969" s="15">
        <f t="shared" ca="1" si="214"/>
        <v>0</v>
      </c>
      <c r="G1969" s="15">
        <f t="shared" ca="1" si="215"/>
        <v>0</v>
      </c>
      <c r="H1969" s="10">
        <f t="shared" ca="1" si="216"/>
        <v>0</v>
      </c>
    </row>
    <row r="1970" spans="1:8" x14ac:dyDescent="0.25">
      <c r="A1970" s="15">
        <f ca="1">($H$1-$F$1)*RAND()+$F$1</f>
        <v>19.608327498840286</v>
      </c>
      <c r="B1970" s="15">
        <f t="shared" ca="1" si="210"/>
        <v>5.6920380746202142</v>
      </c>
      <c r="C1970" s="15">
        <f t="shared" ca="1" si="211"/>
        <v>60323.63883907663</v>
      </c>
      <c r="D1970" s="15">
        <f t="shared" ca="1" si="212"/>
        <v>32340.525156498701</v>
      </c>
      <c r="E1970" s="15">
        <f t="shared" ca="1" si="213"/>
        <v>0</v>
      </c>
      <c r="F1970" s="15">
        <f t="shared" ca="1" si="214"/>
        <v>0</v>
      </c>
      <c r="G1970" s="15">
        <f t="shared" ca="1" si="215"/>
        <v>0</v>
      </c>
      <c r="H1970" s="10">
        <f t="shared" ca="1" si="216"/>
        <v>0</v>
      </c>
    </row>
    <row r="1971" spans="1:8" x14ac:dyDescent="0.25">
      <c r="A1971" s="15">
        <f ca="1">($H$1-$F$1)*RAND()+$F$1</f>
        <v>13.832896680750856</v>
      </c>
      <c r="B1971" s="15">
        <f t="shared" ca="1" si="210"/>
        <v>6.9178183255255776</v>
      </c>
      <c r="C1971" s="15">
        <f t="shared" ca="1" si="211"/>
        <v>33876.111168192139</v>
      </c>
      <c r="D1971" s="15">
        <f t="shared" ca="1" si="212"/>
        <v>12467.710687201276</v>
      </c>
      <c r="E1971" s="15">
        <f t="shared" ca="1" si="213"/>
        <v>0</v>
      </c>
      <c r="F1971" s="15">
        <f t="shared" ca="1" si="214"/>
        <v>0</v>
      </c>
      <c r="G1971" s="15">
        <f t="shared" ca="1" si="215"/>
        <v>0</v>
      </c>
      <c r="H1971" s="10">
        <f t="shared" ca="1" si="216"/>
        <v>0</v>
      </c>
    </row>
    <row r="1972" spans="1:8" x14ac:dyDescent="0.25">
      <c r="A1972" s="15">
        <f ca="1">($H$1-$F$1)*RAND()+$F$1</f>
        <v>13.107786046788375</v>
      </c>
      <c r="B1972" s="15">
        <f t="shared" ca="1" si="210"/>
        <v>10.851455959076425</v>
      </c>
      <c r="C1972" s="15">
        <f t="shared" ca="1" si="211"/>
        <v>4979.8305799885275</v>
      </c>
      <c r="D1972" s="15">
        <f t="shared" ca="1" si="212"/>
        <v>11821.189032183622</v>
      </c>
      <c r="E1972" s="15">
        <f t="shared" ca="1" si="213"/>
        <v>13.107786046788375</v>
      </c>
      <c r="F1972" s="15">
        <f t="shared" ca="1" si="214"/>
        <v>10.851455959076425</v>
      </c>
      <c r="G1972" s="15">
        <f t="shared" ca="1" si="215"/>
        <v>4979.8305799885275</v>
      </c>
      <c r="H1972" s="10">
        <f t="shared" ca="1" si="216"/>
        <v>1</v>
      </c>
    </row>
    <row r="1973" spans="1:8" x14ac:dyDescent="0.25">
      <c r="A1973" s="15">
        <f ca="1">($H$1-$F$1)*RAND()+$F$1</f>
        <v>24.005058435226118</v>
      </c>
      <c r="B1973" s="15">
        <f t="shared" ca="1" si="210"/>
        <v>14.87027064325569</v>
      </c>
      <c r="C1973" s="15">
        <f t="shared" ca="1" si="211"/>
        <v>35036.675074488165</v>
      </c>
      <c r="D1973" s="15">
        <f t="shared" ca="1" si="212"/>
        <v>62410.958896781747</v>
      </c>
      <c r="E1973" s="15">
        <f t="shared" ca="1" si="213"/>
        <v>24.005058435226118</v>
      </c>
      <c r="F1973" s="15">
        <f t="shared" ca="1" si="214"/>
        <v>14.87027064325569</v>
      </c>
      <c r="G1973" s="15">
        <f t="shared" ca="1" si="215"/>
        <v>35036.675074488165</v>
      </c>
      <c r="H1973" s="10">
        <f t="shared" ca="1" si="216"/>
        <v>1</v>
      </c>
    </row>
    <row r="1974" spans="1:8" x14ac:dyDescent="0.25">
      <c r="A1974" s="15">
        <f ca="1">($H$1-$F$1)*RAND()+$F$1</f>
        <v>10.828032405206804</v>
      </c>
      <c r="B1974" s="15">
        <f t="shared" ca="1" si="210"/>
        <v>12.244522131391674</v>
      </c>
      <c r="C1974" s="15">
        <f t="shared" ca="1" si="211"/>
        <v>46563.247372449187</v>
      </c>
      <c r="D1974" s="15">
        <f t="shared" ca="1" si="212"/>
        <v>7703.5842031886223</v>
      </c>
      <c r="E1974" s="15">
        <f t="shared" ca="1" si="213"/>
        <v>0</v>
      </c>
      <c r="F1974" s="15">
        <f t="shared" ca="1" si="214"/>
        <v>0</v>
      </c>
      <c r="G1974" s="15">
        <f t="shared" ca="1" si="215"/>
        <v>0</v>
      </c>
      <c r="H1974" s="10">
        <f t="shared" ca="1" si="216"/>
        <v>0</v>
      </c>
    </row>
    <row r="1975" spans="1:8" x14ac:dyDescent="0.25">
      <c r="A1975" s="15">
        <f ca="1">($H$1-$F$1)*RAND()+$F$1</f>
        <v>4.4545657146639606</v>
      </c>
      <c r="B1975" s="15">
        <f t="shared" ca="1" si="210"/>
        <v>15.482722217678591</v>
      </c>
      <c r="C1975" s="15">
        <f t="shared" ca="1" si="211"/>
        <v>67787.858699190823</v>
      </c>
      <c r="D1975" s="15">
        <f t="shared" ca="1" si="212"/>
        <v>1722.6550483438355</v>
      </c>
      <c r="E1975" s="15">
        <f t="shared" ca="1" si="213"/>
        <v>0</v>
      </c>
      <c r="F1975" s="15">
        <f t="shared" ca="1" si="214"/>
        <v>0</v>
      </c>
      <c r="G1975" s="15">
        <f t="shared" ca="1" si="215"/>
        <v>0</v>
      </c>
      <c r="H1975" s="10">
        <f t="shared" ca="1" si="216"/>
        <v>0</v>
      </c>
    </row>
    <row r="1976" spans="1:8" x14ac:dyDescent="0.25">
      <c r="A1976" s="15">
        <f ca="1">($H$1-$F$1)*RAND()+$F$1</f>
        <v>3.6303168494964391</v>
      </c>
      <c r="B1976" s="15">
        <f t="shared" ca="1" si="210"/>
        <v>11.881627394663896</v>
      </c>
      <c r="C1976" s="15">
        <f t="shared" ca="1" si="211"/>
        <v>27552.654124324039</v>
      </c>
      <c r="D1976" s="15">
        <f t="shared" ca="1" si="212"/>
        <v>1045.8541401645809</v>
      </c>
      <c r="E1976" s="15">
        <f t="shared" ca="1" si="213"/>
        <v>0</v>
      </c>
      <c r="F1976" s="15">
        <f t="shared" ca="1" si="214"/>
        <v>0</v>
      </c>
      <c r="G1976" s="15">
        <f t="shared" ca="1" si="215"/>
        <v>0</v>
      </c>
      <c r="H1976" s="10">
        <f t="shared" ca="1" si="216"/>
        <v>0</v>
      </c>
    </row>
    <row r="1977" spans="1:8" x14ac:dyDescent="0.25">
      <c r="A1977" s="15">
        <f ca="1">($H$1-$F$1)*RAND()+$F$1</f>
        <v>7.6336388314539789</v>
      </c>
      <c r="B1977" s="15">
        <f t="shared" ca="1" si="210"/>
        <v>10.026584467839349</v>
      </c>
      <c r="C1977" s="15">
        <f t="shared" ca="1" si="211"/>
        <v>15390.021188457389</v>
      </c>
      <c r="D1977" s="15">
        <f t="shared" ca="1" si="212"/>
        <v>3291.8280599643494</v>
      </c>
      <c r="E1977" s="15">
        <f t="shared" ca="1" si="213"/>
        <v>0</v>
      </c>
      <c r="F1977" s="15">
        <f t="shared" ca="1" si="214"/>
        <v>0</v>
      </c>
      <c r="G1977" s="15">
        <f t="shared" ca="1" si="215"/>
        <v>0</v>
      </c>
      <c r="H1977" s="10">
        <f t="shared" ca="1" si="216"/>
        <v>0</v>
      </c>
    </row>
    <row r="1978" spans="1:8" x14ac:dyDescent="0.25">
      <c r="A1978" s="15">
        <f ca="1">($H$1-$F$1)*RAND()+$F$1</f>
        <v>18.453696827224665</v>
      </c>
      <c r="B1978" s="15">
        <f t="shared" ca="1" si="210"/>
        <v>7.34803573724788</v>
      </c>
      <c r="C1978" s="15">
        <f t="shared" ca="1" si="211"/>
        <v>2543.4186375898976</v>
      </c>
      <c r="D1978" s="15">
        <f t="shared" ca="1" si="212"/>
        <v>27803.413557135111</v>
      </c>
      <c r="E1978" s="15">
        <f t="shared" ca="1" si="213"/>
        <v>18.453696827224665</v>
      </c>
      <c r="F1978" s="15">
        <f t="shared" ca="1" si="214"/>
        <v>7.34803573724788</v>
      </c>
      <c r="G1978" s="15">
        <f t="shared" ca="1" si="215"/>
        <v>2543.4186375898976</v>
      </c>
      <c r="H1978" s="10">
        <f t="shared" ca="1" si="216"/>
        <v>1</v>
      </c>
    </row>
    <row r="1979" spans="1:8" x14ac:dyDescent="0.25">
      <c r="A1979" s="15">
        <f ca="1">($H$1-$F$1)*RAND()+$F$1</f>
        <v>9.6859852539531985</v>
      </c>
      <c r="B1979" s="15">
        <f t="shared" ca="1" si="210"/>
        <v>2.5016588117831451</v>
      </c>
      <c r="C1979" s="15">
        <f t="shared" ca="1" si="211"/>
        <v>15296.116763968123</v>
      </c>
      <c r="D1979" s="15">
        <f t="shared" ca="1" si="212"/>
        <v>4096.0875491576153</v>
      </c>
      <c r="E1979" s="15">
        <f t="shared" ca="1" si="213"/>
        <v>0</v>
      </c>
      <c r="F1979" s="15">
        <f t="shared" ca="1" si="214"/>
        <v>0</v>
      </c>
      <c r="G1979" s="15">
        <f t="shared" ca="1" si="215"/>
        <v>0</v>
      </c>
      <c r="H1979" s="10">
        <f t="shared" ca="1" si="216"/>
        <v>0</v>
      </c>
    </row>
    <row r="1980" spans="1:8" x14ac:dyDescent="0.25">
      <c r="A1980" s="15">
        <f ca="1">($H$1-$F$1)*RAND()+$F$1</f>
        <v>9.5712351345426914</v>
      </c>
      <c r="B1980" s="15">
        <f t="shared" ca="1" si="210"/>
        <v>2.8637599260671127</v>
      </c>
      <c r="C1980" s="15">
        <f t="shared" ca="1" si="211"/>
        <v>49785.001630749306</v>
      </c>
      <c r="D1980" s="15">
        <f t="shared" ca="1" si="212"/>
        <v>4032.2852273387007</v>
      </c>
      <c r="E1980" s="15">
        <f t="shared" ca="1" si="213"/>
        <v>0</v>
      </c>
      <c r="F1980" s="15">
        <f t="shared" ca="1" si="214"/>
        <v>0</v>
      </c>
      <c r="G1980" s="15">
        <f t="shared" ca="1" si="215"/>
        <v>0</v>
      </c>
      <c r="H1980" s="10">
        <f t="shared" ca="1" si="216"/>
        <v>0</v>
      </c>
    </row>
    <row r="1981" spans="1:8" x14ac:dyDescent="0.25">
      <c r="A1981" s="15">
        <f ca="1">($H$1-$F$1)*RAND()+$F$1</f>
        <v>4.3090979102506113</v>
      </c>
      <c r="B1981" s="15">
        <f t="shared" ca="1" si="210"/>
        <v>15.166831576537621</v>
      </c>
      <c r="C1981" s="15">
        <f t="shared" ca="1" si="211"/>
        <v>42822.998794957071</v>
      </c>
      <c r="D1981" s="15">
        <f t="shared" ca="1" si="212"/>
        <v>1617.2338671347129</v>
      </c>
      <c r="E1981" s="15">
        <f t="shared" ca="1" si="213"/>
        <v>0</v>
      </c>
      <c r="F1981" s="15">
        <f t="shared" ca="1" si="214"/>
        <v>0</v>
      </c>
      <c r="G1981" s="15">
        <f t="shared" ca="1" si="215"/>
        <v>0</v>
      </c>
      <c r="H1981" s="10">
        <f t="shared" ca="1" si="216"/>
        <v>0</v>
      </c>
    </row>
    <row r="1982" spans="1:8" x14ac:dyDescent="0.25">
      <c r="A1982" s="15">
        <f ca="1">($H$1-$F$1)*RAND()+$F$1</f>
        <v>19.027387380168452</v>
      </c>
      <c r="B1982" s="15">
        <f t="shared" ca="1" si="210"/>
        <v>8.1754171536534113</v>
      </c>
      <c r="C1982" s="15">
        <f t="shared" ca="1" si="211"/>
        <v>41156.299235618579</v>
      </c>
      <c r="D1982" s="15">
        <f t="shared" ca="1" si="212"/>
        <v>30619.151584095354</v>
      </c>
      <c r="E1982" s="15">
        <f t="shared" ca="1" si="213"/>
        <v>0</v>
      </c>
      <c r="F1982" s="15">
        <f t="shared" ca="1" si="214"/>
        <v>0</v>
      </c>
      <c r="G1982" s="15">
        <f t="shared" ca="1" si="215"/>
        <v>0</v>
      </c>
      <c r="H1982" s="10">
        <f t="shared" ca="1" si="216"/>
        <v>0</v>
      </c>
    </row>
    <row r="1983" spans="1:8" x14ac:dyDescent="0.25">
      <c r="A1983" s="15">
        <f ca="1">($H$1-$F$1)*RAND()+$F$1</f>
        <v>11.403815863281064</v>
      </c>
      <c r="B1983" s="15">
        <f t="shared" ca="1" si="210"/>
        <v>3.1577272251619517</v>
      </c>
      <c r="C1983" s="15">
        <f t="shared" ca="1" si="211"/>
        <v>5432.4490831446756</v>
      </c>
      <c r="D1983" s="15">
        <f t="shared" ca="1" si="212"/>
        <v>6624.6065556615504</v>
      </c>
      <c r="E1983" s="15">
        <f t="shared" ca="1" si="213"/>
        <v>11.403815863281064</v>
      </c>
      <c r="F1983" s="15">
        <f t="shared" ca="1" si="214"/>
        <v>3.1577272251619517</v>
      </c>
      <c r="G1983" s="15">
        <f t="shared" ca="1" si="215"/>
        <v>5432.4490831446756</v>
      </c>
      <c r="H1983" s="10">
        <f t="shared" ca="1" si="216"/>
        <v>1</v>
      </c>
    </row>
    <row r="1984" spans="1:8" x14ac:dyDescent="0.25">
      <c r="A1984" s="15">
        <f ca="1">($H$1-$F$1)*RAND()+$F$1</f>
        <v>23.118104314552777</v>
      </c>
      <c r="B1984" s="15">
        <f t="shared" ca="1" si="210"/>
        <v>9.873218240193486</v>
      </c>
      <c r="C1984" s="15">
        <f t="shared" ca="1" si="211"/>
        <v>50518.431821449136</v>
      </c>
      <c r="D1984" s="15">
        <f t="shared" ca="1" si="212"/>
        <v>53929.555702785357</v>
      </c>
      <c r="E1984" s="15">
        <f t="shared" ca="1" si="213"/>
        <v>23.118104314552777</v>
      </c>
      <c r="F1984" s="15">
        <f t="shared" ca="1" si="214"/>
        <v>9.873218240193486</v>
      </c>
      <c r="G1984" s="15">
        <f t="shared" ca="1" si="215"/>
        <v>50518.431821449136</v>
      </c>
      <c r="H1984" s="10">
        <f t="shared" ca="1" si="216"/>
        <v>1</v>
      </c>
    </row>
    <row r="1985" spans="1:8" x14ac:dyDescent="0.25">
      <c r="A1985" s="15">
        <f ca="1">($H$1-$F$1)*RAND()+$F$1</f>
        <v>13.502373814036737</v>
      </c>
      <c r="B1985" s="15">
        <f t="shared" ca="1" si="210"/>
        <v>2.9955311430332703</v>
      </c>
      <c r="C1985" s="15">
        <f t="shared" ca="1" si="211"/>
        <v>43661.233126630766</v>
      </c>
      <c r="D1985" s="15">
        <f t="shared" ca="1" si="212"/>
        <v>10622.650975869585</v>
      </c>
      <c r="E1985" s="15">
        <f t="shared" ca="1" si="213"/>
        <v>0</v>
      </c>
      <c r="F1985" s="15">
        <f t="shared" ca="1" si="214"/>
        <v>0</v>
      </c>
      <c r="G1985" s="15">
        <f t="shared" ca="1" si="215"/>
        <v>0</v>
      </c>
      <c r="H1985" s="10">
        <f t="shared" ca="1" si="216"/>
        <v>0</v>
      </c>
    </row>
    <row r="1986" spans="1:8" x14ac:dyDescent="0.25">
      <c r="A1986" s="15">
        <f ca="1">($H$1-$F$1)*RAND()+$F$1</f>
        <v>22.034777919874514</v>
      </c>
      <c r="B1986" s="15">
        <f t="shared" ca="1" si="210"/>
        <v>10.032952565966154</v>
      </c>
      <c r="C1986" s="15">
        <f t="shared" ca="1" si="211"/>
        <v>18605.899537043522</v>
      </c>
      <c r="D1986" s="15">
        <f t="shared" ca="1" si="212"/>
        <v>47161.467738193685</v>
      </c>
      <c r="E1986" s="15">
        <f t="shared" ca="1" si="213"/>
        <v>22.034777919874514</v>
      </c>
      <c r="F1986" s="15">
        <f t="shared" ca="1" si="214"/>
        <v>10.032952565966154</v>
      </c>
      <c r="G1986" s="15">
        <f t="shared" ca="1" si="215"/>
        <v>18605.899537043522</v>
      </c>
      <c r="H1986" s="10">
        <f t="shared" ca="1" si="216"/>
        <v>1</v>
      </c>
    </row>
    <row r="1987" spans="1:8" x14ac:dyDescent="0.25">
      <c r="A1987" s="15">
        <f ca="1">($H$1-$F$1)*RAND()+$F$1</f>
        <v>7.1023403341280851</v>
      </c>
      <c r="B1987" s="15">
        <f t="shared" ca="1" si="210"/>
        <v>16.670897035504829</v>
      </c>
      <c r="C1987" s="15">
        <f t="shared" ca="1" si="211"/>
        <v>58929.705091870164</v>
      </c>
      <c r="D1987" s="15">
        <f t="shared" ca="1" si="212"/>
        <v>3784.158817259774</v>
      </c>
      <c r="E1987" s="15">
        <f t="shared" ca="1" si="213"/>
        <v>0</v>
      </c>
      <c r="F1987" s="15">
        <f t="shared" ca="1" si="214"/>
        <v>0</v>
      </c>
      <c r="G1987" s="15">
        <f t="shared" ca="1" si="215"/>
        <v>0</v>
      </c>
      <c r="H1987" s="10">
        <f t="shared" ca="1" si="216"/>
        <v>0</v>
      </c>
    </row>
    <row r="1988" spans="1:8" x14ac:dyDescent="0.25">
      <c r="A1988" s="15">
        <f ca="1">($H$1-$F$1)*RAND()+$F$1</f>
        <v>4.9721362802050031</v>
      </c>
      <c r="B1988" s="15">
        <f t="shared" ca="1" si="210"/>
        <v>2.5193186641082139</v>
      </c>
      <c r="C1988" s="15">
        <f t="shared" ca="1" si="211"/>
        <v>13377.890645524709</v>
      </c>
      <c r="D1988" s="15">
        <f t="shared" ca="1" si="212"/>
        <v>730.61880720899103</v>
      </c>
      <c r="E1988" s="15">
        <f t="shared" ca="1" si="213"/>
        <v>0</v>
      </c>
      <c r="F1988" s="15">
        <f t="shared" ca="1" si="214"/>
        <v>0</v>
      </c>
      <c r="G1988" s="15">
        <f t="shared" ca="1" si="215"/>
        <v>0</v>
      </c>
      <c r="H1988" s="10">
        <f t="shared" ca="1" si="216"/>
        <v>0</v>
      </c>
    </row>
    <row r="1989" spans="1:8" x14ac:dyDescent="0.25">
      <c r="A1989" s="15">
        <f ca="1">($H$1-$F$1)*RAND()+$F$1</f>
        <v>23.129192759136558</v>
      </c>
      <c r="B1989" s="15">
        <f t="shared" ca="1" si="210"/>
        <v>4.6248440018317893</v>
      </c>
      <c r="C1989" s="15">
        <f t="shared" ca="1" si="211"/>
        <v>29923.95022387481</v>
      </c>
      <c r="D1989" s="15">
        <f t="shared" ca="1" si="212"/>
        <v>51575.052670155463</v>
      </c>
      <c r="E1989" s="15">
        <f t="shared" ca="1" si="213"/>
        <v>23.129192759136558</v>
      </c>
      <c r="F1989" s="15">
        <f t="shared" ca="1" si="214"/>
        <v>4.6248440018317893</v>
      </c>
      <c r="G1989" s="15">
        <f t="shared" ca="1" si="215"/>
        <v>29923.95022387481</v>
      </c>
      <c r="H1989" s="10">
        <f t="shared" ca="1" si="216"/>
        <v>1</v>
      </c>
    </row>
    <row r="1990" spans="1:8" x14ac:dyDescent="0.25">
      <c r="A1990" s="15">
        <f ca="1">($H$1-$F$1)*RAND()+$F$1</f>
        <v>19.531302723262147</v>
      </c>
      <c r="B1990" s="15">
        <f t="shared" ca="1" si="210"/>
        <v>7.5713369718190213</v>
      </c>
      <c r="C1990" s="15">
        <f t="shared" ca="1" si="211"/>
        <v>60870.838744644345</v>
      </c>
      <c r="D1990" s="15">
        <f t="shared" ca="1" si="212"/>
        <v>32712.066672186786</v>
      </c>
      <c r="E1990" s="15">
        <f t="shared" ca="1" si="213"/>
        <v>0</v>
      </c>
      <c r="F1990" s="15">
        <f t="shared" ca="1" si="214"/>
        <v>0</v>
      </c>
      <c r="G1990" s="15">
        <f t="shared" ca="1" si="215"/>
        <v>0</v>
      </c>
      <c r="H1990" s="10">
        <f t="shared" ca="1" si="216"/>
        <v>0</v>
      </c>
    </row>
    <row r="1991" spans="1:8" x14ac:dyDescent="0.25">
      <c r="A1991" s="15">
        <f ca="1">($H$1-$F$1)*RAND()+$F$1</f>
        <v>5.8944852869012188</v>
      </c>
      <c r="B1991" s="15">
        <f t="shared" ca="1" si="210"/>
        <v>16.629016264052609</v>
      </c>
      <c r="C1991" s="15">
        <f t="shared" ca="1" si="211"/>
        <v>33659.373713738358</v>
      </c>
      <c r="D1991" s="15">
        <f t="shared" ca="1" si="212"/>
        <v>2765.6876828487493</v>
      </c>
      <c r="E1991" s="15">
        <f t="shared" ca="1" si="213"/>
        <v>0</v>
      </c>
      <c r="F1991" s="15">
        <f t="shared" ca="1" si="214"/>
        <v>0</v>
      </c>
      <c r="G1991" s="15">
        <f t="shared" ca="1" si="215"/>
        <v>0</v>
      </c>
      <c r="H1991" s="10">
        <f t="shared" ca="1" si="216"/>
        <v>0</v>
      </c>
    </row>
    <row r="1992" spans="1:8" x14ac:dyDescent="0.25">
      <c r="A1992" s="15">
        <f ca="1">($H$1-$F$1)*RAND()+$F$1</f>
        <v>21.473394946851418</v>
      </c>
      <c r="B1992" s="15">
        <f t="shared" ca="1" si="210"/>
        <v>16.684708751459624</v>
      </c>
      <c r="C1992" s="15">
        <f t="shared" ca="1" si="211"/>
        <v>70208.742157258472</v>
      </c>
      <c r="D1992" s="15">
        <f t="shared" ca="1" si="212"/>
        <v>46718.735518994981</v>
      </c>
      <c r="E1992" s="15">
        <f t="shared" ca="1" si="213"/>
        <v>0</v>
      </c>
      <c r="F1992" s="15">
        <f t="shared" ca="1" si="214"/>
        <v>0</v>
      </c>
      <c r="G1992" s="15">
        <f t="shared" ca="1" si="215"/>
        <v>0</v>
      </c>
      <c r="H1992" s="10">
        <f t="shared" ca="1" si="216"/>
        <v>0</v>
      </c>
    </row>
    <row r="1993" spans="1:8" x14ac:dyDescent="0.25">
      <c r="A1993" s="15">
        <f ca="1">($H$1-$F$1)*RAND()+$F$1</f>
        <v>15.404253167094851</v>
      </c>
      <c r="B1993" s="15">
        <f t="shared" ca="1" si="210"/>
        <v>14.086567037494131</v>
      </c>
      <c r="C1993" s="15">
        <f t="shared" ca="1" si="211"/>
        <v>64365.310241564322</v>
      </c>
      <c r="D1993" s="15">
        <f t="shared" ca="1" si="212"/>
        <v>18923.28894223478</v>
      </c>
      <c r="E1993" s="15">
        <f t="shared" ca="1" si="213"/>
        <v>0</v>
      </c>
      <c r="F1993" s="15">
        <f t="shared" ca="1" si="214"/>
        <v>0</v>
      </c>
      <c r="G1993" s="15">
        <f t="shared" ca="1" si="215"/>
        <v>0</v>
      </c>
      <c r="H1993" s="10">
        <f t="shared" ca="1" si="216"/>
        <v>0</v>
      </c>
    </row>
    <row r="1994" spans="1:8" x14ac:dyDescent="0.25">
      <c r="A1994" s="15">
        <f ca="1">($H$1-$F$1)*RAND()+$F$1</f>
        <v>16.850575578918182</v>
      </c>
      <c r="B1994" s="15">
        <f t="shared" ref="B1994:B2057" ca="1" si="217">($H$2-$F$2)*RAND()+$F$2</f>
        <v>16.971261035163476</v>
      </c>
      <c r="C1994" s="15">
        <f t="shared" ref="C1994:C2057" ca="1" si="218">($H$3-$F$3)*RAND()+$F$3</f>
        <v>49856.121824829184</v>
      </c>
      <c r="D1994" s="15">
        <f t="shared" ref="D1994:D2057" ca="1" si="219">4*A1994^3-((5*A1994^2-4*A1994)/(2*A1994-1))+20*A1994*B1994</f>
        <v>24816.494435529148</v>
      </c>
      <c r="E1994" s="15">
        <f t="shared" ref="E1994:E2057" ca="1" si="220">IF(C1994&lt;D1994,A1994,0)</f>
        <v>0</v>
      </c>
      <c r="F1994" s="15">
        <f t="shared" ref="F1994:F2057" ca="1" si="221">IF(E1994=0,0,B1994)</f>
        <v>0</v>
      </c>
      <c r="G1994" s="15">
        <f t="shared" ref="G1994:G2057" ca="1" si="222">IF(F1994=0,0,C1994)</f>
        <v>0</v>
      </c>
      <c r="H1994" s="10">
        <f t="shared" ref="H1994:H2057" ca="1" si="223">IF(F1994=0,0,1)</f>
        <v>0</v>
      </c>
    </row>
    <row r="1995" spans="1:8" x14ac:dyDescent="0.25">
      <c r="A1995" s="15">
        <f ca="1">($H$1-$F$1)*RAND()+$F$1</f>
        <v>17.437830679429347</v>
      </c>
      <c r="B1995" s="15">
        <f t="shared" ca="1" si="217"/>
        <v>9.5746943927181185</v>
      </c>
      <c r="C1995" s="15">
        <f t="shared" ca="1" si="218"/>
        <v>26258.381620653501</v>
      </c>
      <c r="D1995" s="15">
        <f t="shared" ca="1" si="219"/>
        <v>24506.25399652791</v>
      </c>
      <c r="E1995" s="15">
        <f t="shared" ca="1" si="220"/>
        <v>0</v>
      </c>
      <c r="F1995" s="15">
        <f t="shared" ca="1" si="221"/>
        <v>0</v>
      </c>
      <c r="G1995" s="15">
        <f t="shared" ca="1" si="222"/>
        <v>0</v>
      </c>
      <c r="H1995" s="10">
        <f t="shared" ca="1" si="223"/>
        <v>0</v>
      </c>
    </row>
    <row r="1996" spans="1:8" x14ac:dyDescent="0.25">
      <c r="A1996" s="15">
        <f ca="1">($H$1-$F$1)*RAND()+$F$1</f>
        <v>16.978476760959328</v>
      </c>
      <c r="B1996" s="15">
        <f t="shared" ca="1" si="217"/>
        <v>10.513053823929392</v>
      </c>
      <c r="C1996" s="15">
        <f t="shared" ca="1" si="218"/>
        <v>69991.034245998278</v>
      </c>
      <c r="D1996" s="15">
        <f t="shared" ca="1" si="219"/>
        <v>23105.691235868824</v>
      </c>
      <c r="E1996" s="15">
        <f t="shared" ca="1" si="220"/>
        <v>0</v>
      </c>
      <c r="F1996" s="15">
        <f t="shared" ca="1" si="221"/>
        <v>0</v>
      </c>
      <c r="G1996" s="15">
        <f t="shared" ca="1" si="222"/>
        <v>0</v>
      </c>
      <c r="H1996" s="10">
        <f t="shared" ca="1" si="223"/>
        <v>0</v>
      </c>
    </row>
    <row r="1997" spans="1:8" x14ac:dyDescent="0.25">
      <c r="A1997" s="15">
        <f ca="1">($H$1-$F$1)*RAND()+$F$1</f>
        <v>4.9954314834218607</v>
      </c>
      <c r="B1997" s="15">
        <f t="shared" ca="1" si="217"/>
        <v>10.976279907378341</v>
      </c>
      <c r="C1997" s="15">
        <f t="shared" ca="1" si="218"/>
        <v>59788.871536176666</v>
      </c>
      <c r="D1997" s="15">
        <f t="shared" ca="1" si="219"/>
        <v>1583.6006206420634</v>
      </c>
      <c r="E1997" s="15">
        <f t="shared" ca="1" si="220"/>
        <v>0</v>
      </c>
      <c r="F1997" s="15">
        <f t="shared" ca="1" si="221"/>
        <v>0</v>
      </c>
      <c r="G1997" s="15">
        <f t="shared" ca="1" si="222"/>
        <v>0</v>
      </c>
      <c r="H1997" s="10">
        <f t="shared" ca="1" si="223"/>
        <v>0</v>
      </c>
    </row>
    <row r="1998" spans="1:8" x14ac:dyDescent="0.25">
      <c r="A1998" s="15">
        <f ca="1">($H$1-$F$1)*RAND()+$F$1</f>
        <v>3.3550692883502178</v>
      </c>
      <c r="B1998" s="15">
        <f t="shared" ca="1" si="217"/>
        <v>13.315063684357311</v>
      </c>
      <c r="C1998" s="15">
        <f t="shared" ca="1" si="218"/>
        <v>56162.606425012593</v>
      </c>
      <c r="D1998" s="15">
        <f t="shared" ca="1" si="219"/>
        <v>1037.0181115292739</v>
      </c>
      <c r="E1998" s="15">
        <f t="shared" ca="1" si="220"/>
        <v>0</v>
      </c>
      <c r="F1998" s="15">
        <f t="shared" ca="1" si="221"/>
        <v>0</v>
      </c>
      <c r="G1998" s="15">
        <f t="shared" ca="1" si="222"/>
        <v>0</v>
      </c>
      <c r="H1998" s="10">
        <f t="shared" ca="1" si="223"/>
        <v>0</v>
      </c>
    </row>
    <row r="1999" spans="1:8" x14ac:dyDescent="0.25">
      <c r="A1999" s="15">
        <f ca="1">($H$1-$F$1)*RAND()+$F$1</f>
        <v>16.745335709298015</v>
      </c>
      <c r="B1999" s="15">
        <f t="shared" ca="1" si="217"/>
        <v>6.9600588884286987</v>
      </c>
      <c r="C1999" s="15">
        <f t="shared" ca="1" si="218"/>
        <v>35656.18976573908</v>
      </c>
      <c r="D1999" s="15">
        <f t="shared" ca="1" si="219"/>
        <v>21071.868568890372</v>
      </c>
      <c r="E1999" s="15">
        <f t="shared" ca="1" si="220"/>
        <v>0</v>
      </c>
      <c r="F1999" s="15">
        <f t="shared" ca="1" si="221"/>
        <v>0</v>
      </c>
      <c r="G1999" s="15">
        <f t="shared" ca="1" si="222"/>
        <v>0</v>
      </c>
      <c r="H1999" s="10">
        <f t="shared" ca="1" si="223"/>
        <v>0</v>
      </c>
    </row>
    <row r="2000" spans="1:8" x14ac:dyDescent="0.25">
      <c r="A2000" s="15">
        <f ca="1">($H$1-$F$1)*RAND()+$F$1</f>
        <v>15.59663567952499</v>
      </c>
      <c r="B2000" s="15">
        <f t="shared" ca="1" si="217"/>
        <v>1.5411356626431012</v>
      </c>
      <c r="C2000" s="15">
        <f t="shared" ca="1" si="218"/>
        <v>8006.451007730444</v>
      </c>
      <c r="D2000" s="15">
        <f t="shared" ca="1" si="219"/>
        <v>15618.355106361843</v>
      </c>
      <c r="E2000" s="15">
        <f t="shared" ca="1" si="220"/>
        <v>15.59663567952499</v>
      </c>
      <c r="F2000" s="15">
        <f t="shared" ca="1" si="221"/>
        <v>1.5411356626431012</v>
      </c>
      <c r="G2000" s="15">
        <f t="shared" ca="1" si="222"/>
        <v>8006.451007730444</v>
      </c>
      <c r="H2000" s="10">
        <f t="shared" ca="1" si="223"/>
        <v>1</v>
      </c>
    </row>
    <row r="2001" spans="1:8" x14ac:dyDescent="0.25">
      <c r="A2001" s="15">
        <f ca="1">($H$1-$F$1)*RAND()+$F$1</f>
        <v>6.6516706032118478</v>
      </c>
      <c r="B2001" s="15">
        <f t="shared" ca="1" si="217"/>
        <v>11.886417201086822</v>
      </c>
      <c r="C2001" s="15">
        <f t="shared" ca="1" si="218"/>
        <v>37416.050239733522</v>
      </c>
      <c r="D2001" s="15">
        <f t="shared" ca="1" si="219"/>
        <v>2742.6776817623622</v>
      </c>
      <c r="E2001" s="15">
        <f t="shared" ca="1" si="220"/>
        <v>0</v>
      </c>
      <c r="F2001" s="15">
        <f t="shared" ca="1" si="221"/>
        <v>0</v>
      </c>
      <c r="G2001" s="15">
        <f t="shared" ca="1" si="222"/>
        <v>0</v>
      </c>
      <c r="H2001" s="10">
        <f t="shared" ca="1" si="223"/>
        <v>0</v>
      </c>
    </row>
    <row r="2002" spans="1:8" x14ac:dyDescent="0.25">
      <c r="A2002" s="15">
        <f ca="1">($H$1-$F$1)*RAND()+$F$1</f>
        <v>13.756728028057832</v>
      </c>
      <c r="B2002" s="15">
        <f t="shared" ca="1" si="217"/>
        <v>5.4108215216532329</v>
      </c>
      <c r="C2002" s="15">
        <f t="shared" ca="1" si="218"/>
        <v>36213.066718647737</v>
      </c>
      <c r="D2002" s="15">
        <f t="shared" ca="1" si="219"/>
        <v>11868.799652911917</v>
      </c>
      <c r="E2002" s="15">
        <f t="shared" ca="1" si="220"/>
        <v>0</v>
      </c>
      <c r="F2002" s="15">
        <f t="shared" ca="1" si="221"/>
        <v>0</v>
      </c>
      <c r="G2002" s="15">
        <f t="shared" ca="1" si="222"/>
        <v>0</v>
      </c>
      <c r="H2002" s="10">
        <f t="shared" ca="1" si="223"/>
        <v>0</v>
      </c>
    </row>
    <row r="2003" spans="1:8" x14ac:dyDescent="0.25">
      <c r="A2003" s="15">
        <f ca="1">($H$1-$F$1)*RAND()+$F$1</f>
        <v>22.617325778098312</v>
      </c>
      <c r="B2003" s="15">
        <f t="shared" ca="1" si="217"/>
        <v>4.7773947135073387</v>
      </c>
      <c r="C2003" s="15">
        <f t="shared" ca="1" si="218"/>
        <v>48509.67974427298</v>
      </c>
      <c r="D2003" s="15">
        <f t="shared" ca="1" si="219"/>
        <v>48384.238696086511</v>
      </c>
      <c r="E2003" s="15">
        <f t="shared" ca="1" si="220"/>
        <v>0</v>
      </c>
      <c r="F2003" s="15">
        <f t="shared" ca="1" si="221"/>
        <v>0</v>
      </c>
      <c r="G2003" s="15">
        <f t="shared" ca="1" si="222"/>
        <v>0</v>
      </c>
      <c r="H2003" s="10">
        <f t="shared" ca="1" si="223"/>
        <v>0</v>
      </c>
    </row>
    <row r="2004" spans="1:8" x14ac:dyDescent="0.25">
      <c r="A2004" s="15">
        <f ca="1">($H$1-$F$1)*RAND()+$F$1</f>
        <v>15.723815121302314</v>
      </c>
      <c r="B2004" s="15">
        <f t="shared" ca="1" si="217"/>
        <v>13.273550269811087</v>
      </c>
      <c r="C2004" s="15">
        <f t="shared" ca="1" si="218"/>
        <v>39849.603124802845</v>
      </c>
      <c r="D2004" s="15">
        <f t="shared" ca="1" si="219"/>
        <v>19685.80328154219</v>
      </c>
      <c r="E2004" s="15">
        <f t="shared" ca="1" si="220"/>
        <v>0</v>
      </c>
      <c r="F2004" s="15">
        <f t="shared" ca="1" si="221"/>
        <v>0</v>
      </c>
      <c r="G2004" s="15">
        <f t="shared" ca="1" si="222"/>
        <v>0</v>
      </c>
      <c r="H2004" s="10">
        <f t="shared" ca="1" si="223"/>
        <v>0</v>
      </c>
    </row>
    <row r="2005" spans="1:8" x14ac:dyDescent="0.25">
      <c r="A2005" s="15">
        <f ca="1">($H$1-$F$1)*RAND()+$F$1</f>
        <v>22.207328108983138</v>
      </c>
      <c r="B2005" s="15">
        <f t="shared" ca="1" si="217"/>
        <v>7.6244098964479567</v>
      </c>
      <c r="C2005" s="15">
        <f t="shared" ca="1" si="218"/>
        <v>19989.320325722776</v>
      </c>
      <c r="D2005" s="15">
        <f t="shared" ca="1" si="219"/>
        <v>47139.149729499419</v>
      </c>
      <c r="E2005" s="15">
        <f t="shared" ca="1" si="220"/>
        <v>22.207328108983138</v>
      </c>
      <c r="F2005" s="15">
        <f t="shared" ca="1" si="221"/>
        <v>7.6244098964479567</v>
      </c>
      <c r="G2005" s="15">
        <f t="shared" ca="1" si="222"/>
        <v>19989.320325722776</v>
      </c>
      <c r="H2005" s="10">
        <f t="shared" ca="1" si="223"/>
        <v>1</v>
      </c>
    </row>
    <row r="2006" spans="1:8" x14ac:dyDescent="0.25">
      <c r="A2006" s="15">
        <f ca="1">($H$1-$F$1)*RAND()+$F$1</f>
        <v>18.313418863236716</v>
      </c>
      <c r="B2006" s="15">
        <f t="shared" ca="1" si="217"/>
        <v>10.807711465760168</v>
      </c>
      <c r="C2006" s="15">
        <f t="shared" ca="1" si="218"/>
        <v>68815.575791556956</v>
      </c>
      <c r="D2006" s="15">
        <f t="shared" ca="1" si="219"/>
        <v>28481.42411434379</v>
      </c>
      <c r="E2006" s="15">
        <f t="shared" ca="1" si="220"/>
        <v>0</v>
      </c>
      <c r="F2006" s="15">
        <f t="shared" ca="1" si="221"/>
        <v>0</v>
      </c>
      <c r="G2006" s="15">
        <f t="shared" ca="1" si="222"/>
        <v>0</v>
      </c>
      <c r="H2006" s="10">
        <f t="shared" ca="1" si="223"/>
        <v>0</v>
      </c>
    </row>
    <row r="2007" spans="1:8" x14ac:dyDescent="0.25">
      <c r="A2007" s="15">
        <f ca="1">($H$1-$F$1)*RAND()+$F$1</f>
        <v>8.0563966738914896</v>
      </c>
      <c r="B2007" s="15">
        <f t="shared" ca="1" si="217"/>
        <v>6.0161372005529934</v>
      </c>
      <c r="C2007" s="15">
        <f t="shared" ca="1" si="218"/>
        <v>43660.315500685836</v>
      </c>
      <c r="D2007" s="15">
        <f t="shared" ca="1" si="219"/>
        <v>3041.6450889773146</v>
      </c>
      <c r="E2007" s="15">
        <f t="shared" ca="1" si="220"/>
        <v>0</v>
      </c>
      <c r="F2007" s="15">
        <f t="shared" ca="1" si="221"/>
        <v>0</v>
      </c>
      <c r="G2007" s="15">
        <f t="shared" ca="1" si="222"/>
        <v>0</v>
      </c>
      <c r="H2007" s="10">
        <f t="shared" ca="1" si="223"/>
        <v>0</v>
      </c>
    </row>
    <row r="2008" spans="1:8" x14ac:dyDescent="0.25">
      <c r="A2008" s="15">
        <f ca="1">($H$1-$F$1)*RAND()+$F$1</f>
        <v>6.5607582512641338</v>
      </c>
      <c r="B2008" s="15">
        <f t="shared" ca="1" si="217"/>
        <v>14.632208399303174</v>
      </c>
      <c r="C2008" s="15">
        <f t="shared" ca="1" si="218"/>
        <v>51374.477092963345</v>
      </c>
      <c r="D2008" s="15">
        <f t="shared" ca="1" si="219"/>
        <v>3033.9708902576158</v>
      </c>
      <c r="E2008" s="15">
        <f t="shared" ca="1" si="220"/>
        <v>0</v>
      </c>
      <c r="F2008" s="15">
        <f t="shared" ca="1" si="221"/>
        <v>0</v>
      </c>
      <c r="G2008" s="15">
        <f t="shared" ca="1" si="222"/>
        <v>0</v>
      </c>
      <c r="H2008" s="10">
        <f t="shared" ca="1" si="223"/>
        <v>0</v>
      </c>
    </row>
    <row r="2009" spans="1:8" x14ac:dyDescent="0.25">
      <c r="A2009" s="15">
        <f ca="1">($H$1-$F$1)*RAND()+$F$1</f>
        <v>15.221198379320674</v>
      </c>
      <c r="B2009" s="15">
        <f t="shared" ca="1" si="217"/>
        <v>16.836775394002345</v>
      </c>
      <c r="C2009" s="15">
        <f t="shared" ca="1" si="218"/>
        <v>46816.062705454759</v>
      </c>
      <c r="D2009" s="15">
        <f t="shared" ca="1" si="219"/>
        <v>19194.326530450122</v>
      </c>
      <c r="E2009" s="15">
        <f t="shared" ca="1" si="220"/>
        <v>0</v>
      </c>
      <c r="F2009" s="15">
        <f t="shared" ca="1" si="221"/>
        <v>0</v>
      </c>
      <c r="G2009" s="15">
        <f t="shared" ca="1" si="222"/>
        <v>0</v>
      </c>
      <c r="H2009" s="10">
        <f t="shared" ca="1" si="223"/>
        <v>0</v>
      </c>
    </row>
    <row r="2010" spans="1:8" x14ac:dyDescent="0.25">
      <c r="A2010" s="15">
        <f ca="1">($H$1-$F$1)*RAND()+$F$1</f>
        <v>3.5388777361627581</v>
      </c>
      <c r="B2010" s="15">
        <f t="shared" ca="1" si="217"/>
        <v>6.6495632042920025</v>
      </c>
      <c r="C2010" s="15">
        <f t="shared" ca="1" si="218"/>
        <v>34362.849369270451</v>
      </c>
      <c r="D2010" s="15">
        <f t="shared" ca="1" si="219"/>
        <v>639.94477441448453</v>
      </c>
      <c r="E2010" s="15">
        <f t="shared" ca="1" si="220"/>
        <v>0</v>
      </c>
      <c r="F2010" s="15">
        <f t="shared" ca="1" si="221"/>
        <v>0</v>
      </c>
      <c r="G2010" s="15">
        <f t="shared" ca="1" si="222"/>
        <v>0</v>
      </c>
      <c r="H2010" s="10">
        <f t="shared" ca="1" si="223"/>
        <v>0</v>
      </c>
    </row>
    <row r="2011" spans="1:8" x14ac:dyDescent="0.25">
      <c r="A2011" s="15">
        <f ca="1">($H$1-$F$1)*RAND()+$F$1</f>
        <v>16.532851593738854</v>
      </c>
      <c r="B2011" s="15">
        <f t="shared" ca="1" si="217"/>
        <v>4.2487284921486115</v>
      </c>
      <c r="C2011" s="15">
        <f t="shared" ca="1" si="218"/>
        <v>52529.135266042555</v>
      </c>
      <c r="D2011" s="15">
        <f t="shared" ca="1" si="219"/>
        <v>19440.353198497451</v>
      </c>
      <c r="E2011" s="15">
        <f t="shared" ca="1" si="220"/>
        <v>0</v>
      </c>
      <c r="F2011" s="15">
        <f t="shared" ca="1" si="221"/>
        <v>0</v>
      </c>
      <c r="G2011" s="15">
        <f t="shared" ca="1" si="222"/>
        <v>0</v>
      </c>
      <c r="H2011" s="10">
        <f t="shared" ca="1" si="223"/>
        <v>0</v>
      </c>
    </row>
    <row r="2012" spans="1:8" x14ac:dyDescent="0.25">
      <c r="A2012" s="15">
        <f ca="1">($H$1-$F$1)*RAND()+$F$1</f>
        <v>8.2126927252171136</v>
      </c>
      <c r="B2012" s="15">
        <f t="shared" ca="1" si="217"/>
        <v>1.656373522248362</v>
      </c>
      <c r="C2012" s="15">
        <f t="shared" ca="1" si="218"/>
        <v>38468.823614852219</v>
      </c>
      <c r="D2012" s="15">
        <f t="shared" ca="1" si="219"/>
        <v>2468.0619919280452</v>
      </c>
      <c r="E2012" s="15">
        <f t="shared" ca="1" si="220"/>
        <v>0</v>
      </c>
      <c r="F2012" s="15">
        <f t="shared" ca="1" si="221"/>
        <v>0</v>
      </c>
      <c r="G2012" s="15">
        <f t="shared" ca="1" si="222"/>
        <v>0</v>
      </c>
      <c r="H2012" s="10">
        <f t="shared" ca="1" si="223"/>
        <v>0</v>
      </c>
    </row>
    <row r="2013" spans="1:8" x14ac:dyDescent="0.25">
      <c r="A2013" s="15">
        <f ca="1">($H$1-$F$1)*RAND()+$F$1</f>
        <v>13.938323525245632</v>
      </c>
      <c r="B2013" s="15">
        <f t="shared" ca="1" si="217"/>
        <v>11.027757034859313</v>
      </c>
      <c r="C2013" s="15">
        <f t="shared" ca="1" si="218"/>
        <v>19122.776432288167</v>
      </c>
      <c r="D2013" s="15">
        <f t="shared" ca="1" si="219"/>
        <v>13871.676065464859</v>
      </c>
      <c r="E2013" s="15">
        <f t="shared" ca="1" si="220"/>
        <v>0</v>
      </c>
      <c r="F2013" s="15">
        <f t="shared" ca="1" si="221"/>
        <v>0</v>
      </c>
      <c r="G2013" s="15">
        <f t="shared" ca="1" si="222"/>
        <v>0</v>
      </c>
      <c r="H2013" s="10">
        <f t="shared" ca="1" si="223"/>
        <v>0</v>
      </c>
    </row>
    <row r="2014" spans="1:8" x14ac:dyDescent="0.25">
      <c r="A2014" s="15">
        <f ca="1">($H$1-$F$1)*RAND()+$F$1</f>
        <v>24.899105305987518</v>
      </c>
      <c r="B2014" s="15">
        <f t="shared" ca="1" si="217"/>
        <v>13.493576676006588</v>
      </c>
      <c r="C2014" s="15">
        <f t="shared" ca="1" si="218"/>
        <v>47561.057508392711</v>
      </c>
      <c r="D2014" s="15">
        <f t="shared" ca="1" si="219"/>
        <v>68404.416946720783</v>
      </c>
      <c r="E2014" s="15">
        <f t="shared" ca="1" si="220"/>
        <v>24.899105305987518</v>
      </c>
      <c r="F2014" s="15">
        <f t="shared" ca="1" si="221"/>
        <v>13.493576676006588</v>
      </c>
      <c r="G2014" s="15">
        <f t="shared" ca="1" si="222"/>
        <v>47561.057508392711</v>
      </c>
      <c r="H2014" s="10">
        <f t="shared" ca="1" si="223"/>
        <v>1</v>
      </c>
    </row>
    <row r="2015" spans="1:8" x14ac:dyDescent="0.25">
      <c r="A2015" s="15">
        <f ca="1">($H$1-$F$1)*RAND()+$F$1</f>
        <v>18.177684098335565</v>
      </c>
      <c r="B2015" s="15">
        <f t="shared" ca="1" si="217"/>
        <v>6.6404545363197229</v>
      </c>
      <c r="C2015" s="15">
        <f t="shared" ca="1" si="218"/>
        <v>45949.438976550038</v>
      </c>
      <c r="D2015" s="15">
        <f t="shared" ca="1" si="219"/>
        <v>26395.166386974153</v>
      </c>
      <c r="E2015" s="15">
        <f t="shared" ca="1" si="220"/>
        <v>0</v>
      </c>
      <c r="F2015" s="15">
        <f t="shared" ca="1" si="221"/>
        <v>0</v>
      </c>
      <c r="G2015" s="15">
        <f t="shared" ca="1" si="222"/>
        <v>0</v>
      </c>
      <c r="H2015" s="10">
        <f t="shared" ca="1" si="223"/>
        <v>0</v>
      </c>
    </row>
    <row r="2016" spans="1:8" x14ac:dyDescent="0.25">
      <c r="A2016" s="15">
        <f ca="1">($H$1-$F$1)*RAND()+$F$1</f>
        <v>14.430887389531049</v>
      </c>
      <c r="B2016" s="15">
        <f t="shared" ca="1" si="217"/>
        <v>4.2811751947276813</v>
      </c>
      <c r="C2016" s="15">
        <f t="shared" ca="1" si="218"/>
        <v>34753.22631243799</v>
      </c>
      <c r="D2016" s="15">
        <f t="shared" ca="1" si="219"/>
        <v>13221.281526242372</v>
      </c>
      <c r="E2016" s="15">
        <f t="shared" ca="1" si="220"/>
        <v>0</v>
      </c>
      <c r="F2016" s="15">
        <f t="shared" ca="1" si="221"/>
        <v>0</v>
      </c>
      <c r="G2016" s="15">
        <f t="shared" ca="1" si="222"/>
        <v>0</v>
      </c>
      <c r="H2016" s="10">
        <f t="shared" ca="1" si="223"/>
        <v>0</v>
      </c>
    </row>
    <row r="2017" spans="1:8" x14ac:dyDescent="0.25">
      <c r="A2017" s="15">
        <f ca="1">($H$1-$F$1)*RAND()+$F$1</f>
        <v>23.650988491257635</v>
      </c>
      <c r="B2017" s="15">
        <f t="shared" ca="1" si="217"/>
        <v>10.624434765152584</v>
      </c>
      <c r="C2017" s="15">
        <f t="shared" ca="1" si="218"/>
        <v>50930.552752586314</v>
      </c>
      <c r="D2017" s="15">
        <f t="shared" ca="1" si="219"/>
        <v>57885.749816045616</v>
      </c>
      <c r="E2017" s="15">
        <f t="shared" ca="1" si="220"/>
        <v>23.650988491257635</v>
      </c>
      <c r="F2017" s="15">
        <f t="shared" ca="1" si="221"/>
        <v>10.624434765152584</v>
      </c>
      <c r="G2017" s="15">
        <f t="shared" ca="1" si="222"/>
        <v>50930.552752586314</v>
      </c>
      <c r="H2017" s="10">
        <f t="shared" ca="1" si="223"/>
        <v>1</v>
      </c>
    </row>
    <row r="2018" spans="1:8" x14ac:dyDescent="0.25">
      <c r="A2018" s="15">
        <f ca="1">($H$1-$F$1)*RAND()+$F$1</f>
        <v>21.715498352243728</v>
      </c>
      <c r="B2018" s="15">
        <f t="shared" ca="1" si="217"/>
        <v>1.9273655379817889</v>
      </c>
      <c r="C2018" s="15">
        <f t="shared" ca="1" si="218"/>
        <v>61002.241538717077</v>
      </c>
      <c r="D2018" s="15">
        <f t="shared" ca="1" si="219"/>
        <v>41744.4437849077</v>
      </c>
      <c r="E2018" s="15">
        <f t="shared" ca="1" si="220"/>
        <v>0</v>
      </c>
      <c r="F2018" s="15">
        <f t="shared" ca="1" si="221"/>
        <v>0</v>
      </c>
      <c r="G2018" s="15">
        <f t="shared" ca="1" si="222"/>
        <v>0</v>
      </c>
      <c r="H2018" s="10">
        <f t="shared" ca="1" si="223"/>
        <v>0</v>
      </c>
    </row>
    <row r="2019" spans="1:8" x14ac:dyDescent="0.25">
      <c r="A2019" s="15">
        <f ca="1">($H$1-$F$1)*RAND()+$F$1</f>
        <v>17.756731518638034</v>
      </c>
      <c r="B2019" s="15">
        <f t="shared" ca="1" si="217"/>
        <v>15.600952788301095</v>
      </c>
      <c r="C2019" s="15">
        <f t="shared" ca="1" si="218"/>
        <v>8267.0397966932451</v>
      </c>
      <c r="D2019" s="15">
        <f t="shared" ca="1" si="219"/>
        <v>27891.715845842977</v>
      </c>
      <c r="E2019" s="15">
        <f t="shared" ca="1" si="220"/>
        <v>17.756731518638034</v>
      </c>
      <c r="F2019" s="15">
        <f t="shared" ca="1" si="221"/>
        <v>15.600952788301095</v>
      </c>
      <c r="G2019" s="15">
        <f t="shared" ca="1" si="222"/>
        <v>8267.0397966932451</v>
      </c>
      <c r="H2019" s="10">
        <f t="shared" ca="1" si="223"/>
        <v>1</v>
      </c>
    </row>
    <row r="2020" spans="1:8" x14ac:dyDescent="0.25">
      <c r="A2020" s="15">
        <f ca="1">($H$1-$F$1)*RAND()+$F$1</f>
        <v>24.94623908805276</v>
      </c>
      <c r="B2020" s="15">
        <f t="shared" ca="1" si="217"/>
        <v>7.1046437139623038</v>
      </c>
      <c r="C2020" s="15">
        <f t="shared" ca="1" si="218"/>
        <v>43454.346902821402</v>
      </c>
      <c r="D2020" s="15">
        <f t="shared" ca="1" si="219"/>
        <v>65580.742166106356</v>
      </c>
      <c r="E2020" s="15">
        <f t="shared" ca="1" si="220"/>
        <v>24.94623908805276</v>
      </c>
      <c r="F2020" s="15">
        <f t="shared" ca="1" si="221"/>
        <v>7.1046437139623038</v>
      </c>
      <c r="G2020" s="15">
        <f t="shared" ca="1" si="222"/>
        <v>43454.346902821402</v>
      </c>
      <c r="H2020" s="10">
        <f t="shared" ca="1" si="223"/>
        <v>1</v>
      </c>
    </row>
    <row r="2021" spans="1:8" x14ac:dyDescent="0.25">
      <c r="A2021" s="15">
        <f ca="1">($H$1-$F$1)*RAND()+$F$1</f>
        <v>18.894090221846991</v>
      </c>
      <c r="B2021" s="15">
        <f t="shared" ca="1" si="217"/>
        <v>8.0984943479299254</v>
      </c>
      <c r="C2021" s="15">
        <f t="shared" ca="1" si="218"/>
        <v>15696.114155424953</v>
      </c>
      <c r="D2021" s="15">
        <f t="shared" ca="1" si="219"/>
        <v>29993.56035687057</v>
      </c>
      <c r="E2021" s="15">
        <f t="shared" ca="1" si="220"/>
        <v>18.894090221846991</v>
      </c>
      <c r="F2021" s="15">
        <f t="shared" ca="1" si="221"/>
        <v>8.0984943479299254</v>
      </c>
      <c r="G2021" s="15">
        <f t="shared" ca="1" si="222"/>
        <v>15696.114155424953</v>
      </c>
      <c r="H2021" s="10">
        <f t="shared" ca="1" si="223"/>
        <v>1</v>
      </c>
    </row>
    <row r="2022" spans="1:8" x14ac:dyDescent="0.25">
      <c r="A2022" s="15">
        <f ca="1">($H$1-$F$1)*RAND()+$F$1</f>
        <v>8.4778970146147401</v>
      </c>
      <c r="B2022" s="15">
        <f t="shared" ca="1" si="217"/>
        <v>16.348687548998512</v>
      </c>
      <c r="C2022" s="15">
        <f t="shared" ca="1" si="218"/>
        <v>50112.027304387295</v>
      </c>
      <c r="D2022" s="15">
        <f t="shared" ca="1" si="219"/>
        <v>5189.0385493806825</v>
      </c>
      <c r="E2022" s="15">
        <f t="shared" ca="1" si="220"/>
        <v>0</v>
      </c>
      <c r="F2022" s="15">
        <f t="shared" ca="1" si="221"/>
        <v>0</v>
      </c>
      <c r="G2022" s="15">
        <f t="shared" ca="1" si="222"/>
        <v>0</v>
      </c>
      <c r="H2022" s="10">
        <f t="shared" ca="1" si="223"/>
        <v>0</v>
      </c>
    </row>
    <row r="2023" spans="1:8" x14ac:dyDescent="0.25">
      <c r="A2023" s="15">
        <f ca="1">($H$1-$F$1)*RAND()+$F$1</f>
        <v>14.062618767349981</v>
      </c>
      <c r="B2023" s="15">
        <f t="shared" ca="1" si="217"/>
        <v>5.1167029382368412</v>
      </c>
      <c r="C2023" s="15">
        <f t="shared" ca="1" si="218"/>
        <v>54924.345276055035</v>
      </c>
      <c r="D2023" s="15">
        <f t="shared" ca="1" si="219"/>
        <v>12528.645027364732</v>
      </c>
      <c r="E2023" s="15">
        <f t="shared" ca="1" si="220"/>
        <v>0</v>
      </c>
      <c r="F2023" s="15">
        <f t="shared" ca="1" si="221"/>
        <v>0</v>
      </c>
      <c r="G2023" s="15">
        <f t="shared" ca="1" si="222"/>
        <v>0</v>
      </c>
      <c r="H2023" s="10">
        <f t="shared" ca="1" si="223"/>
        <v>0</v>
      </c>
    </row>
    <row r="2024" spans="1:8" x14ac:dyDescent="0.25">
      <c r="A2024" s="15">
        <f ca="1">($H$1-$F$1)*RAND()+$F$1</f>
        <v>12.016078726773028</v>
      </c>
      <c r="B2024" s="15">
        <f t="shared" ca="1" si="217"/>
        <v>3.416335595821284</v>
      </c>
      <c r="C2024" s="15">
        <f t="shared" ca="1" si="218"/>
        <v>24132.716534989464</v>
      </c>
      <c r="D2024" s="15">
        <f t="shared" ca="1" si="219"/>
        <v>7731.5828000361362</v>
      </c>
      <c r="E2024" s="15">
        <f t="shared" ca="1" si="220"/>
        <v>0</v>
      </c>
      <c r="F2024" s="15">
        <f t="shared" ca="1" si="221"/>
        <v>0</v>
      </c>
      <c r="G2024" s="15">
        <f t="shared" ca="1" si="222"/>
        <v>0</v>
      </c>
      <c r="H2024" s="10">
        <f t="shared" ca="1" si="223"/>
        <v>0</v>
      </c>
    </row>
    <row r="2025" spans="1:8" x14ac:dyDescent="0.25">
      <c r="A2025" s="15">
        <f ca="1">($H$1-$F$1)*RAND()+$F$1</f>
        <v>2.5623353518840144</v>
      </c>
      <c r="B2025" s="15">
        <f t="shared" ca="1" si="217"/>
        <v>3.8175065397888863</v>
      </c>
      <c r="C2025" s="15">
        <f t="shared" ca="1" si="218"/>
        <v>59613.460574566736</v>
      </c>
      <c r="D2025" s="15">
        <f t="shared" ca="1" si="219"/>
        <v>257.45332471576069</v>
      </c>
      <c r="E2025" s="15">
        <f t="shared" ca="1" si="220"/>
        <v>0</v>
      </c>
      <c r="F2025" s="15">
        <f t="shared" ca="1" si="221"/>
        <v>0</v>
      </c>
      <c r="G2025" s="15">
        <f t="shared" ca="1" si="222"/>
        <v>0</v>
      </c>
      <c r="H2025" s="10">
        <f t="shared" ca="1" si="223"/>
        <v>0</v>
      </c>
    </row>
    <row r="2026" spans="1:8" x14ac:dyDescent="0.25">
      <c r="A2026" s="15">
        <f ca="1">($H$1-$F$1)*RAND()+$F$1</f>
        <v>19.661864800705487</v>
      </c>
      <c r="B2026" s="15">
        <f t="shared" ca="1" si="217"/>
        <v>8.4555634030582336</v>
      </c>
      <c r="C2026" s="15">
        <f t="shared" ca="1" si="218"/>
        <v>40138.093706232838</v>
      </c>
      <c r="D2026" s="15">
        <f t="shared" ca="1" si="219"/>
        <v>33680.894696209209</v>
      </c>
      <c r="E2026" s="15">
        <f t="shared" ca="1" si="220"/>
        <v>0</v>
      </c>
      <c r="F2026" s="15">
        <f t="shared" ca="1" si="221"/>
        <v>0</v>
      </c>
      <c r="G2026" s="15">
        <f t="shared" ca="1" si="222"/>
        <v>0</v>
      </c>
      <c r="H2026" s="10">
        <f t="shared" ca="1" si="223"/>
        <v>0</v>
      </c>
    </row>
    <row r="2027" spans="1:8" x14ac:dyDescent="0.25">
      <c r="A2027" s="15">
        <f ca="1">($H$1-$F$1)*RAND()+$F$1</f>
        <v>23.962059742370329</v>
      </c>
      <c r="B2027" s="15">
        <f t="shared" ca="1" si="217"/>
        <v>10.16205740245984</v>
      </c>
      <c r="C2027" s="15">
        <f t="shared" ca="1" si="218"/>
        <v>62922.640550864802</v>
      </c>
      <c r="D2027" s="15">
        <f t="shared" ca="1" si="219"/>
        <v>59845.108651754512</v>
      </c>
      <c r="E2027" s="15">
        <f t="shared" ca="1" si="220"/>
        <v>0</v>
      </c>
      <c r="F2027" s="15">
        <f t="shared" ca="1" si="221"/>
        <v>0</v>
      </c>
      <c r="G2027" s="15">
        <f t="shared" ca="1" si="222"/>
        <v>0</v>
      </c>
      <c r="H2027" s="10">
        <f t="shared" ca="1" si="223"/>
        <v>0</v>
      </c>
    </row>
    <row r="2028" spans="1:8" x14ac:dyDescent="0.25">
      <c r="A2028" s="15">
        <f ca="1">($H$1-$F$1)*RAND()+$F$1</f>
        <v>5.392514923320368</v>
      </c>
      <c r="B2028" s="15">
        <f t="shared" ca="1" si="217"/>
        <v>15.866037577114932</v>
      </c>
      <c r="C2028" s="15">
        <f t="shared" ca="1" si="218"/>
        <v>27236.079410734939</v>
      </c>
      <c r="D2028" s="15">
        <f t="shared" ca="1" si="219"/>
        <v>2325.7426993592712</v>
      </c>
      <c r="E2028" s="15">
        <f t="shared" ca="1" si="220"/>
        <v>0</v>
      </c>
      <c r="F2028" s="15">
        <f t="shared" ca="1" si="221"/>
        <v>0</v>
      </c>
      <c r="G2028" s="15">
        <f t="shared" ca="1" si="222"/>
        <v>0</v>
      </c>
      <c r="H2028" s="10">
        <f t="shared" ca="1" si="223"/>
        <v>0</v>
      </c>
    </row>
    <row r="2029" spans="1:8" x14ac:dyDescent="0.25">
      <c r="A2029" s="15">
        <f ca="1">($H$1-$F$1)*RAND()+$F$1</f>
        <v>10.254579546564687</v>
      </c>
      <c r="B2029" s="15">
        <f t="shared" ca="1" si="217"/>
        <v>7.1370316362914421</v>
      </c>
      <c r="C2029" s="15">
        <f t="shared" ca="1" si="218"/>
        <v>31983.253902918332</v>
      </c>
      <c r="D2029" s="15">
        <f t="shared" ca="1" si="219"/>
        <v>5752.235910731195</v>
      </c>
      <c r="E2029" s="15">
        <f t="shared" ca="1" si="220"/>
        <v>0</v>
      </c>
      <c r="F2029" s="15">
        <f t="shared" ca="1" si="221"/>
        <v>0</v>
      </c>
      <c r="G2029" s="15">
        <f t="shared" ca="1" si="222"/>
        <v>0</v>
      </c>
      <c r="H2029" s="10">
        <f t="shared" ca="1" si="223"/>
        <v>0</v>
      </c>
    </row>
    <row r="2030" spans="1:8" x14ac:dyDescent="0.25">
      <c r="A2030" s="15">
        <f ca="1">($H$1-$F$1)*RAND()+$F$1</f>
        <v>5.9551073685297204</v>
      </c>
      <c r="B2030" s="15">
        <f t="shared" ca="1" si="217"/>
        <v>2.3545957763347096</v>
      </c>
      <c r="C2030" s="15">
        <f t="shared" ca="1" si="218"/>
        <v>50388.36805786124</v>
      </c>
      <c r="D2030" s="15">
        <f t="shared" ca="1" si="219"/>
        <v>1111.1195140377613</v>
      </c>
      <c r="E2030" s="15">
        <f t="shared" ca="1" si="220"/>
        <v>0</v>
      </c>
      <c r="F2030" s="15">
        <f t="shared" ca="1" si="221"/>
        <v>0</v>
      </c>
      <c r="G2030" s="15">
        <f t="shared" ca="1" si="222"/>
        <v>0</v>
      </c>
      <c r="H2030" s="10">
        <f t="shared" ca="1" si="223"/>
        <v>0</v>
      </c>
    </row>
    <row r="2031" spans="1:8" x14ac:dyDescent="0.25">
      <c r="A2031" s="15">
        <f ca="1">($H$1-$F$1)*RAND()+$F$1</f>
        <v>8.7212380212353278</v>
      </c>
      <c r="B2031" s="15">
        <f t="shared" ca="1" si="217"/>
        <v>16.106176699783788</v>
      </c>
      <c r="C2031" s="15">
        <f t="shared" ca="1" si="218"/>
        <v>6794.4923468124171</v>
      </c>
      <c r="D2031" s="15">
        <f t="shared" ca="1" si="219"/>
        <v>5441.6577289685119</v>
      </c>
      <c r="E2031" s="15">
        <f t="shared" ca="1" si="220"/>
        <v>0</v>
      </c>
      <c r="F2031" s="15">
        <f t="shared" ca="1" si="221"/>
        <v>0</v>
      </c>
      <c r="G2031" s="15">
        <f t="shared" ca="1" si="222"/>
        <v>0</v>
      </c>
      <c r="H2031" s="10">
        <f t="shared" ca="1" si="223"/>
        <v>0</v>
      </c>
    </row>
    <row r="2032" spans="1:8" x14ac:dyDescent="0.25">
      <c r="A2032" s="15">
        <f ca="1">($H$1-$F$1)*RAND()+$F$1</f>
        <v>7.4356656996651465</v>
      </c>
      <c r="B2032" s="15">
        <f t="shared" ca="1" si="217"/>
        <v>7.1725630310902195</v>
      </c>
      <c r="C2032" s="15">
        <f t="shared" ca="1" si="218"/>
        <v>27958.929472078962</v>
      </c>
      <c r="D2032" s="15">
        <f t="shared" ca="1" si="219"/>
        <v>2693.3163056584635</v>
      </c>
      <c r="E2032" s="15">
        <f t="shared" ca="1" si="220"/>
        <v>0</v>
      </c>
      <c r="F2032" s="15">
        <f t="shared" ca="1" si="221"/>
        <v>0</v>
      </c>
      <c r="G2032" s="15">
        <f t="shared" ca="1" si="222"/>
        <v>0</v>
      </c>
      <c r="H2032" s="10">
        <f t="shared" ca="1" si="223"/>
        <v>0</v>
      </c>
    </row>
    <row r="2033" spans="1:8" x14ac:dyDescent="0.25">
      <c r="A2033" s="15">
        <f ca="1">($H$1-$F$1)*RAND()+$F$1</f>
        <v>7.6709043532198207</v>
      </c>
      <c r="B2033" s="15">
        <f t="shared" ca="1" si="217"/>
        <v>14.171509734426262</v>
      </c>
      <c r="C2033" s="15">
        <f t="shared" ca="1" si="218"/>
        <v>49375.726269722436</v>
      </c>
      <c r="D2033" s="15">
        <f t="shared" ca="1" si="219"/>
        <v>3961.300100586308</v>
      </c>
      <c r="E2033" s="15">
        <f t="shared" ca="1" si="220"/>
        <v>0</v>
      </c>
      <c r="F2033" s="15">
        <f t="shared" ca="1" si="221"/>
        <v>0</v>
      </c>
      <c r="G2033" s="15">
        <f t="shared" ca="1" si="222"/>
        <v>0</v>
      </c>
      <c r="H2033" s="10">
        <f t="shared" ca="1" si="223"/>
        <v>0</v>
      </c>
    </row>
    <row r="2034" spans="1:8" x14ac:dyDescent="0.25">
      <c r="A2034" s="15">
        <f ca="1">($H$1-$F$1)*RAND()+$F$1</f>
        <v>11.239908900617102</v>
      </c>
      <c r="B2034" s="15">
        <f t="shared" ca="1" si="217"/>
        <v>7.5167438279803527</v>
      </c>
      <c r="C2034" s="15">
        <f t="shared" ca="1" si="218"/>
        <v>62998.651182799302</v>
      </c>
      <c r="D2034" s="15">
        <f t="shared" ca="1" si="219"/>
        <v>7342.4358471518644</v>
      </c>
      <c r="E2034" s="15">
        <f t="shared" ca="1" si="220"/>
        <v>0</v>
      </c>
      <c r="F2034" s="15">
        <f t="shared" ca="1" si="221"/>
        <v>0</v>
      </c>
      <c r="G2034" s="15">
        <f t="shared" ca="1" si="222"/>
        <v>0</v>
      </c>
      <c r="H2034" s="10">
        <f t="shared" ca="1" si="223"/>
        <v>0</v>
      </c>
    </row>
    <row r="2035" spans="1:8" x14ac:dyDescent="0.25">
      <c r="A2035" s="15">
        <f ca="1">($H$1-$F$1)*RAND()+$F$1</f>
        <v>23.715012282356653</v>
      </c>
      <c r="B2035" s="15">
        <f t="shared" ca="1" si="217"/>
        <v>12.419815808165067</v>
      </c>
      <c r="C2035" s="15">
        <f t="shared" ca="1" si="218"/>
        <v>12028.462471399402</v>
      </c>
      <c r="D2035" s="15">
        <f t="shared" ca="1" si="219"/>
        <v>59181.663406231586</v>
      </c>
      <c r="E2035" s="15">
        <f t="shared" ca="1" si="220"/>
        <v>23.715012282356653</v>
      </c>
      <c r="F2035" s="15">
        <f t="shared" ca="1" si="221"/>
        <v>12.419815808165067</v>
      </c>
      <c r="G2035" s="15">
        <f t="shared" ca="1" si="222"/>
        <v>12028.462471399402</v>
      </c>
      <c r="H2035" s="10">
        <f t="shared" ca="1" si="223"/>
        <v>1</v>
      </c>
    </row>
    <row r="2036" spans="1:8" x14ac:dyDescent="0.25">
      <c r="A2036" s="15">
        <f ca="1">($H$1-$F$1)*RAND()+$F$1</f>
        <v>9.9555159481624784</v>
      </c>
      <c r="B2036" s="15">
        <f t="shared" ca="1" si="217"/>
        <v>2.1159586019749863</v>
      </c>
      <c r="C2036" s="15">
        <f t="shared" ca="1" si="218"/>
        <v>3991.6897323048561</v>
      </c>
      <c r="D2036" s="15">
        <f t="shared" ca="1" si="219"/>
        <v>4344.066307065892</v>
      </c>
      <c r="E2036" s="15">
        <f t="shared" ca="1" si="220"/>
        <v>9.9555159481624784</v>
      </c>
      <c r="F2036" s="15">
        <f t="shared" ca="1" si="221"/>
        <v>2.1159586019749863</v>
      </c>
      <c r="G2036" s="15">
        <f t="shared" ca="1" si="222"/>
        <v>3991.6897323048561</v>
      </c>
      <c r="H2036" s="10">
        <f t="shared" ca="1" si="223"/>
        <v>1</v>
      </c>
    </row>
    <row r="2037" spans="1:8" x14ac:dyDescent="0.25">
      <c r="A2037" s="15">
        <f ca="1">($H$1-$F$1)*RAND()+$F$1</f>
        <v>19.473395927144981</v>
      </c>
      <c r="B2037" s="15">
        <f t="shared" ca="1" si="217"/>
        <v>8.7700966407426666</v>
      </c>
      <c r="C2037" s="15">
        <f t="shared" ca="1" si="218"/>
        <v>44548.13079920537</v>
      </c>
      <c r="D2037" s="15">
        <f t="shared" ca="1" si="219"/>
        <v>32906.028718778543</v>
      </c>
      <c r="E2037" s="15">
        <f t="shared" ca="1" si="220"/>
        <v>0</v>
      </c>
      <c r="F2037" s="15">
        <f t="shared" ca="1" si="221"/>
        <v>0</v>
      </c>
      <c r="G2037" s="15">
        <f t="shared" ca="1" si="222"/>
        <v>0</v>
      </c>
      <c r="H2037" s="10">
        <f t="shared" ca="1" si="223"/>
        <v>0</v>
      </c>
    </row>
    <row r="2038" spans="1:8" x14ac:dyDescent="0.25">
      <c r="A2038" s="15">
        <f ca="1">($H$1-$F$1)*RAND()+$F$1</f>
        <v>13.486107315003972</v>
      </c>
      <c r="B2038" s="15">
        <f t="shared" ca="1" si="217"/>
        <v>15.576562909749221</v>
      </c>
      <c r="C2038" s="15">
        <f t="shared" ca="1" si="218"/>
        <v>14125.956760295543</v>
      </c>
      <c r="D2038" s="15">
        <f t="shared" ca="1" si="219"/>
        <v>13979.555542995029</v>
      </c>
      <c r="E2038" s="15">
        <f t="shared" ca="1" si="220"/>
        <v>0</v>
      </c>
      <c r="F2038" s="15">
        <f t="shared" ca="1" si="221"/>
        <v>0</v>
      </c>
      <c r="G2038" s="15">
        <f t="shared" ca="1" si="222"/>
        <v>0</v>
      </c>
      <c r="H2038" s="10">
        <f t="shared" ca="1" si="223"/>
        <v>0</v>
      </c>
    </row>
    <row r="2039" spans="1:8" x14ac:dyDescent="0.25">
      <c r="A2039" s="15">
        <f ca="1">($H$1-$F$1)*RAND()+$F$1</f>
        <v>22.039569906804644</v>
      </c>
      <c r="B2039" s="15">
        <f t="shared" ca="1" si="217"/>
        <v>0.87080955608725352</v>
      </c>
      <c r="C2039" s="15">
        <f t="shared" ca="1" si="218"/>
        <v>61162.697222759183</v>
      </c>
      <c r="D2039" s="15">
        <f t="shared" ca="1" si="219"/>
        <v>43151.749478607868</v>
      </c>
      <c r="E2039" s="15">
        <f t="shared" ca="1" si="220"/>
        <v>0</v>
      </c>
      <c r="F2039" s="15">
        <f t="shared" ca="1" si="221"/>
        <v>0</v>
      </c>
      <c r="G2039" s="15">
        <f t="shared" ca="1" si="222"/>
        <v>0</v>
      </c>
      <c r="H2039" s="10">
        <f t="shared" ca="1" si="223"/>
        <v>0</v>
      </c>
    </row>
    <row r="2040" spans="1:8" x14ac:dyDescent="0.25">
      <c r="A2040" s="15">
        <f ca="1">($H$1-$F$1)*RAND()+$F$1</f>
        <v>14.870323815373158</v>
      </c>
      <c r="B2040" s="15">
        <f t="shared" ca="1" si="217"/>
        <v>15.891796170387964</v>
      </c>
      <c r="C2040" s="15">
        <f t="shared" ca="1" si="218"/>
        <v>64096.048997409511</v>
      </c>
      <c r="D2040" s="15">
        <f t="shared" ca="1" si="219"/>
        <v>17842.815830466985</v>
      </c>
      <c r="E2040" s="15">
        <f t="shared" ca="1" si="220"/>
        <v>0</v>
      </c>
      <c r="F2040" s="15">
        <f t="shared" ca="1" si="221"/>
        <v>0</v>
      </c>
      <c r="G2040" s="15">
        <f t="shared" ca="1" si="222"/>
        <v>0</v>
      </c>
      <c r="H2040" s="10">
        <f t="shared" ca="1" si="223"/>
        <v>0</v>
      </c>
    </row>
    <row r="2041" spans="1:8" x14ac:dyDescent="0.25">
      <c r="A2041" s="15">
        <f ca="1">($H$1-$F$1)*RAND()+$F$1</f>
        <v>19.60423628407786</v>
      </c>
      <c r="B2041" s="15">
        <f t="shared" ca="1" si="217"/>
        <v>3.3573058907919568</v>
      </c>
      <c r="C2041" s="15">
        <f t="shared" ca="1" si="218"/>
        <v>66933.425987407405</v>
      </c>
      <c r="D2041" s="15">
        <f t="shared" ca="1" si="219"/>
        <v>31405.784549587934</v>
      </c>
      <c r="E2041" s="15">
        <f t="shared" ca="1" si="220"/>
        <v>0</v>
      </c>
      <c r="F2041" s="15">
        <f t="shared" ca="1" si="221"/>
        <v>0</v>
      </c>
      <c r="G2041" s="15">
        <f t="shared" ca="1" si="222"/>
        <v>0</v>
      </c>
      <c r="H2041" s="10">
        <f t="shared" ca="1" si="223"/>
        <v>0</v>
      </c>
    </row>
    <row r="2042" spans="1:8" x14ac:dyDescent="0.25">
      <c r="A2042" s="15">
        <f ca="1">($H$1-$F$1)*RAND()+$F$1</f>
        <v>23.895677990004089</v>
      </c>
      <c r="B2042" s="15">
        <f t="shared" ca="1" si="217"/>
        <v>6.6974062829126222</v>
      </c>
      <c r="C2042" s="15">
        <f t="shared" ca="1" si="218"/>
        <v>49297.404444374275</v>
      </c>
      <c r="D2042" s="15">
        <f t="shared" ca="1" si="219"/>
        <v>57719.864164798768</v>
      </c>
      <c r="E2042" s="15">
        <f t="shared" ca="1" si="220"/>
        <v>23.895677990004089</v>
      </c>
      <c r="F2042" s="15">
        <f t="shared" ca="1" si="221"/>
        <v>6.6974062829126222</v>
      </c>
      <c r="G2042" s="15">
        <f t="shared" ca="1" si="222"/>
        <v>49297.404444374275</v>
      </c>
      <c r="H2042" s="10">
        <f t="shared" ca="1" si="223"/>
        <v>1</v>
      </c>
    </row>
    <row r="2043" spans="1:8" x14ac:dyDescent="0.25">
      <c r="A2043" s="15">
        <f ca="1">($H$1-$F$1)*RAND()+$F$1</f>
        <v>8.6058267090184462</v>
      </c>
      <c r="B2043" s="15">
        <f t="shared" ca="1" si="217"/>
        <v>10.597474782981983</v>
      </c>
      <c r="C2043" s="15">
        <f t="shared" ca="1" si="218"/>
        <v>69792.067946706535</v>
      </c>
      <c r="D2043" s="15">
        <f t="shared" ca="1" si="219"/>
        <v>4352.6811522301641</v>
      </c>
      <c r="E2043" s="15">
        <f t="shared" ca="1" si="220"/>
        <v>0</v>
      </c>
      <c r="F2043" s="15">
        <f t="shared" ca="1" si="221"/>
        <v>0</v>
      </c>
      <c r="G2043" s="15">
        <f t="shared" ca="1" si="222"/>
        <v>0</v>
      </c>
      <c r="H2043" s="10">
        <f t="shared" ca="1" si="223"/>
        <v>0</v>
      </c>
    </row>
    <row r="2044" spans="1:8" x14ac:dyDescent="0.25">
      <c r="A2044" s="15">
        <f ca="1">($H$1-$F$1)*RAND()+$F$1</f>
        <v>8.3576247572012115</v>
      </c>
      <c r="B2044" s="15">
        <f t="shared" ca="1" si="217"/>
        <v>8.7594928351006551</v>
      </c>
      <c r="C2044" s="15">
        <f t="shared" ca="1" si="218"/>
        <v>36976.616390727053</v>
      </c>
      <c r="D2044" s="15">
        <f t="shared" ca="1" si="219"/>
        <v>3779.1914787362166</v>
      </c>
      <c r="E2044" s="15">
        <f t="shared" ca="1" si="220"/>
        <v>0</v>
      </c>
      <c r="F2044" s="15">
        <f t="shared" ca="1" si="221"/>
        <v>0</v>
      </c>
      <c r="G2044" s="15">
        <f t="shared" ca="1" si="222"/>
        <v>0</v>
      </c>
      <c r="H2044" s="10">
        <f t="shared" ca="1" si="223"/>
        <v>0</v>
      </c>
    </row>
    <row r="2045" spans="1:8" x14ac:dyDescent="0.25">
      <c r="A2045" s="15">
        <f ca="1">($H$1-$F$1)*RAND()+$F$1</f>
        <v>18.523126659138814</v>
      </c>
      <c r="B2045" s="15">
        <f t="shared" ca="1" si="217"/>
        <v>8.9870449136881163</v>
      </c>
      <c r="C2045" s="15">
        <f t="shared" ca="1" si="218"/>
        <v>16934.64966516124</v>
      </c>
      <c r="D2045" s="15">
        <f t="shared" ca="1" si="219"/>
        <v>28705.426388069296</v>
      </c>
      <c r="E2045" s="15">
        <f t="shared" ca="1" si="220"/>
        <v>18.523126659138814</v>
      </c>
      <c r="F2045" s="15">
        <f t="shared" ca="1" si="221"/>
        <v>8.9870449136881163</v>
      </c>
      <c r="G2045" s="15">
        <f t="shared" ca="1" si="222"/>
        <v>16934.64966516124</v>
      </c>
      <c r="H2045" s="10">
        <f t="shared" ca="1" si="223"/>
        <v>1</v>
      </c>
    </row>
    <row r="2046" spans="1:8" x14ac:dyDescent="0.25">
      <c r="A2046" s="15">
        <f ca="1">($H$1-$F$1)*RAND()+$F$1</f>
        <v>17.410169289415919</v>
      </c>
      <c r="B2046" s="15">
        <f t="shared" ca="1" si="217"/>
        <v>3.491525039991533</v>
      </c>
      <c r="C2046" s="15">
        <f t="shared" ca="1" si="218"/>
        <v>33202.636181296664</v>
      </c>
      <c r="D2046" s="15">
        <f t="shared" ca="1" si="219"/>
        <v>22282.071439177227</v>
      </c>
      <c r="E2046" s="15">
        <f t="shared" ca="1" si="220"/>
        <v>0</v>
      </c>
      <c r="F2046" s="15">
        <f t="shared" ca="1" si="221"/>
        <v>0</v>
      </c>
      <c r="G2046" s="15">
        <f t="shared" ca="1" si="222"/>
        <v>0</v>
      </c>
      <c r="H2046" s="10">
        <f t="shared" ca="1" si="223"/>
        <v>0</v>
      </c>
    </row>
    <row r="2047" spans="1:8" x14ac:dyDescent="0.25">
      <c r="A2047" s="15">
        <f ca="1">($H$1-$F$1)*RAND()+$F$1</f>
        <v>21.802854864140052</v>
      </c>
      <c r="B2047" s="15">
        <f t="shared" ca="1" si="217"/>
        <v>16.362112868486964</v>
      </c>
      <c r="C2047" s="15">
        <f t="shared" ca="1" si="218"/>
        <v>2265.2555443393221</v>
      </c>
      <c r="D2047" s="15">
        <f t="shared" ca="1" si="219"/>
        <v>48538.286988765351</v>
      </c>
      <c r="E2047" s="15">
        <f t="shared" ca="1" si="220"/>
        <v>21.802854864140052</v>
      </c>
      <c r="F2047" s="15">
        <f t="shared" ca="1" si="221"/>
        <v>16.362112868486964</v>
      </c>
      <c r="G2047" s="15">
        <f t="shared" ca="1" si="222"/>
        <v>2265.2555443393221</v>
      </c>
      <c r="H2047" s="10">
        <f t="shared" ca="1" si="223"/>
        <v>1</v>
      </c>
    </row>
    <row r="2048" spans="1:8" x14ac:dyDescent="0.25">
      <c r="A2048" s="15">
        <f ca="1">($H$1-$F$1)*RAND()+$F$1</f>
        <v>24.779201045783601</v>
      </c>
      <c r="B2048" s="15">
        <f t="shared" ca="1" si="217"/>
        <v>1.9385167050254637</v>
      </c>
      <c r="C2048" s="15">
        <f t="shared" ca="1" si="218"/>
        <v>54144.955097256017</v>
      </c>
      <c r="D2048" s="15">
        <f t="shared" ca="1" si="219"/>
        <v>61758.105785105137</v>
      </c>
      <c r="E2048" s="15">
        <f t="shared" ca="1" si="220"/>
        <v>24.779201045783601</v>
      </c>
      <c r="F2048" s="15">
        <f t="shared" ca="1" si="221"/>
        <v>1.9385167050254637</v>
      </c>
      <c r="G2048" s="15">
        <f t="shared" ca="1" si="222"/>
        <v>54144.955097256017</v>
      </c>
      <c r="H2048" s="10">
        <f t="shared" ca="1" si="223"/>
        <v>1</v>
      </c>
    </row>
    <row r="2049" spans="1:8" x14ac:dyDescent="0.25">
      <c r="A2049" s="15">
        <f ca="1">($H$1-$F$1)*RAND()+$F$1</f>
        <v>2.3088799393559505</v>
      </c>
      <c r="B2049" s="15">
        <f t="shared" ca="1" si="217"/>
        <v>9.5965773482121399</v>
      </c>
      <c r="C2049" s="15">
        <f t="shared" ca="1" si="218"/>
        <v>30225.713640081252</v>
      </c>
      <c r="D2049" s="15">
        <f t="shared" ca="1" si="219"/>
        <v>487.56588697777039</v>
      </c>
      <c r="E2049" s="15">
        <f t="shared" ca="1" si="220"/>
        <v>0</v>
      </c>
      <c r="F2049" s="15">
        <f t="shared" ca="1" si="221"/>
        <v>0</v>
      </c>
      <c r="G2049" s="15">
        <f t="shared" ca="1" si="222"/>
        <v>0</v>
      </c>
      <c r="H2049" s="10">
        <f t="shared" ca="1" si="223"/>
        <v>0</v>
      </c>
    </row>
    <row r="2050" spans="1:8" x14ac:dyDescent="0.25">
      <c r="A2050" s="15">
        <f ca="1">($H$1-$F$1)*RAND()+$F$1</f>
        <v>12.79688649571084</v>
      </c>
      <c r="B2050" s="15">
        <f t="shared" ca="1" si="217"/>
        <v>11.90515052337717</v>
      </c>
      <c r="C2050" s="15">
        <f t="shared" ca="1" si="218"/>
        <v>40957.15884429108</v>
      </c>
      <c r="D2050" s="15">
        <f t="shared" ca="1" si="219"/>
        <v>11398.253568876007</v>
      </c>
      <c r="E2050" s="15">
        <f t="shared" ca="1" si="220"/>
        <v>0</v>
      </c>
      <c r="F2050" s="15">
        <f t="shared" ca="1" si="221"/>
        <v>0</v>
      </c>
      <c r="G2050" s="15">
        <f t="shared" ca="1" si="222"/>
        <v>0</v>
      </c>
      <c r="H2050" s="10">
        <f t="shared" ca="1" si="223"/>
        <v>0</v>
      </c>
    </row>
    <row r="2051" spans="1:8" x14ac:dyDescent="0.25">
      <c r="A2051" s="15">
        <f ca="1">($H$1-$F$1)*RAND()+$F$1</f>
        <v>21.663960639290707</v>
      </c>
      <c r="B2051" s="15">
        <f t="shared" ca="1" si="217"/>
        <v>2.9823524190245232</v>
      </c>
      <c r="C2051" s="15">
        <f t="shared" ca="1" si="218"/>
        <v>64579.773476825125</v>
      </c>
      <c r="D2051" s="15">
        <f t="shared" ca="1" si="219"/>
        <v>41908.742260327155</v>
      </c>
      <c r="E2051" s="15">
        <f t="shared" ca="1" si="220"/>
        <v>0</v>
      </c>
      <c r="F2051" s="15">
        <f t="shared" ca="1" si="221"/>
        <v>0</v>
      </c>
      <c r="G2051" s="15">
        <f t="shared" ca="1" si="222"/>
        <v>0</v>
      </c>
      <c r="H2051" s="10">
        <f t="shared" ca="1" si="223"/>
        <v>0</v>
      </c>
    </row>
    <row r="2052" spans="1:8" x14ac:dyDescent="0.25">
      <c r="A2052" s="15">
        <f ca="1">($H$1-$F$1)*RAND()+$F$1</f>
        <v>19.885393044348287</v>
      </c>
      <c r="B2052" s="15">
        <f t="shared" ca="1" si="217"/>
        <v>2.9111434094790427</v>
      </c>
      <c r="C2052" s="15">
        <f t="shared" ca="1" si="218"/>
        <v>44918.388764844654</v>
      </c>
      <c r="D2052" s="15">
        <f t="shared" ca="1" si="219"/>
        <v>32561.873412533347</v>
      </c>
      <c r="E2052" s="15">
        <f t="shared" ca="1" si="220"/>
        <v>0</v>
      </c>
      <c r="F2052" s="15">
        <f t="shared" ca="1" si="221"/>
        <v>0</v>
      </c>
      <c r="G2052" s="15">
        <f t="shared" ca="1" si="222"/>
        <v>0</v>
      </c>
      <c r="H2052" s="10">
        <f t="shared" ca="1" si="223"/>
        <v>0</v>
      </c>
    </row>
    <row r="2053" spans="1:8" x14ac:dyDescent="0.25">
      <c r="A2053" s="15">
        <f ca="1">($H$1-$F$1)*RAND()+$F$1</f>
        <v>3.7510460027822994</v>
      </c>
      <c r="B2053" s="15">
        <f t="shared" ca="1" si="217"/>
        <v>15.373510499246258</v>
      </c>
      <c r="C2053" s="15">
        <f t="shared" ca="1" si="218"/>
        <v>24111.177126394712</v>
      </c>
      <c r="D2053" s="15">
        <f t="shared" ca="1" si="219"/>
        <v>1355.9366968323443</v>
      </c>
      <c r="E2053" s="15">
        <f t="shared" ca="1" si="220"/>
        <v>0</v>
      </c>
      <c r="F2053" s="15">
        <f t="shared" ca="1" si="221"/>
        <v>0</v>
      </c>
      <c r="G2053" s="15">
        <f t="shared" ca="1" si="222"/>
        <v>0</v>
      </c>
      <c r="H2053" s="10">
        <f t="shared" ca="1" si="223"/>
        <v>0</v>
      </c>
    </row>
    <row r="2054" spans="1:8" x14ac:dyDescent="0.25">
      <c r="A2054" s="15">
        <f ca="1">($H$1-$F$1)*RAND()+$F$1</f>
        <v>12.050287997905475</v>
      </c>
      <c r="B2054" s="15">
        <f t="shared" ca="1" si="217"/>
        <v>13.7434065518281</v>
      </c>
      <c r="C2054" s="15">
        <f t="shared" ca="1" si="218"/>
        <v>27090.425905653909</v>
      </c>
      <c r="D2054" s="15">
        <f t="shared" ca="1" si="219"/>
        <v>10282.159215348802</v>
      </c>
      <c r="E2054" s="15">
        <f t="shared" ca="1" si="220"/>
        <v>0</v>
      </c>
      <c r="F2054" s="15">
        <f t="shared" ca="1" si="221"/>
        <v>0</v>
      </c>
      <c r="G2054" s="15">
        <f t="shared" ca="1" si="222"/>
        <v>0</v>
      </c>
      <c r="H2054" s="10">
        <f t="shared" ca="1" si="223"/>
        <v>0</v>
      </c>
    </row>
    <row r="2055" spans="1:8" x14ac:dyDescent="0.25">
      <c r="A2055" s="15">
        <f ca="1">($H$1-$F$1)*RAND()+$F$1</f>
        <v>14.826424496990612</v>
      </c>
      <c r="B2055" s="15">
        <f t="shared" ca="1" si="217"/>
        <v>7.3228549686647018</v>
      </c>
      <c r="C2055" s="15">
        <f t="shared" ca="1" si="218"/>
        <v>26018.816081738667</v>
      </c>
      <c r="D2055" s="15">
        <f t="shared" ca="1" si="219"/>
        <v>15171.893585643122</v>
      </c>
      <c r="E2055" s="15">
        <f t="shared" ca="1" si="220"/>
        <v>0</v>
      </c>
      <c r="F2055" s="15">
        <f t="shared" ca="1" si="221"/>
        <v>0</v>
      </c>
      <c r="G2055" s="15">
        <f t="shared" ca="1" si="222"/>
        <v>0</v>
      </c>
      <c r="H2055" s="10">
        <f t="shared" ca="1" si="223"/>
        <v>0</v>
      </c>
    </row>
    <row r="2056" spans="1:8" x14ac:dyDescent="0.25">
      <c r="A2056" s="15">
        <f ca="1">($H$1-$F$1)*RAND()+$F$1</f>
        <v>2.7516919028636022</v>
      </c>
      <c r="B2056" s="15">
        <f t="shared" ca="1" si="217"/>
        <v>14.081031924602938</v>
      </c>
      <c r="C2056" s="15">
        <f t="shared" ca="1" si="218"/>
        <v>31186.802178574162</v>
      </c>
      <c r="D2056" s="15">
        <f t="shared" ca="1" si="219"/>
        <v>852.31167696332375</v>
      </c>
      <c r="E2056" s="15">
        <f t="shared" ca="1" si="220"/>
        <v>0</v>
      </c>
      <c r="F2056" s="15">
        <f t="shared" ca="1" si="221"/>
        <v>0</v>
      </c>
      <c r="G2056" s="15">
        <f t="shared" ca="1" si="222"/>
        <v>0</v>
      </c>
      <c r="H2056" s="10">
        <f t="shared" ca="1" si="223"/>
        <v>0</v>
      </c>
    </row>
    <row r="2057" spans="1:8" x14ac:dyDescent="0.25">
      <c r="A2057" s="15">
        <f ca="1">($H$1-$F$1)*RAND()+$F$1</f>
        <v>10.306036799347297</v>
      </c>
      <c r="B2057" s="15">
        <f t="shared" ca="1" si="217"/>
        <v>5.297788703145609</v>
      </c>
      <c r="C2057" s="15">
        <f t="shared" ca="1" si="218"/>
        <v>3871.9201290950068</v>
      </c>
      <c r="D2057" s="15">
        <f t="shared" ca="1" si="219"/>
        <v>5445.6050900877617</v>
      </c>
      <c r="E2057" s="15">
        <f t="shared" ca="1" si="220"/>
        <v>10.306036799347297</v>
      </c>
      <c r="F2057" s="15">
        <f t="shared" ca="1" si="221"/>
        <v>5.297788703145609</v>
      </c>
      <c r="G2057" s="15">
        <f t="shared" ca="1" si="222"/>
        <v>3871.9201290950068</v>
      </c>
      <c r="H2057" s="10">
        <f t="shared" ca="1" si="223"/>
        <v>1</v>
      </c>
    </row>
    <row r="2058" spans="1:8" x14ac:dyDescent="0.25">
      <c r="A2058" s="15">
        <f ca="1">($H$1-$F$1)*RAND()+$F$1</f>
        <v>15.773586329236467</v>
      </c>
      <c r="B2058" s="15">
        <f t="shared" ref="B2058:B2121" ca="1" si="224">($H$2-$F$2)*RAND()+$F$2</f>
        <v>10.691840222299742</v>
      </c>
      <c r="C2058" s="15">
        <f t="shared" ref="C2058:C2121" ca="1" si="225">($H$3-$F$3)*RAND()+$F$3</f>
        <v>14543.714309046029</v>
      </c>
      <c r="D2058" s="15">
        <f t="shared" ref="D2058:D2121" ca="1" si="226">4*A2058^3-((5*A2058^2-4*A2058)/(2*A2058-1))+20*A2058*B2058</f>
        <v>19032.567183225827</v>
      </c>
      <c r="E2058" s="15">
        <f t="shared" ref="E2058:E2121" ca="1" si="227">IF(C2058&lt;D2058,A2058,0)</f>
        <v>15.773586329236467</v>
      </c>
      <c r="F2058" s="15">
        <f t="shared" ref="F2058:F2121" ca="1" si="228">IF(E2058=0,0,B2058)</f>
        <v>10.691840222299742</v>
      </c>
      <c r="G2058" s="15">
        <f t="shared" ref="G2058:G2121" ca="1" si="229">IF(F2058=0,0,C2058)</f>
        <v>14543.714309046029</v>
      </c>
      <c r="H2058" s="10">
        <f t="shared" ref="H2058:H2121" ca="1" si="230">IF(F2058=0,0,1)</f>
        <v>1</v>
      </c>
    </row>
    <row r="2059" spans="1:8" x14ac:dyDescent="0.25">
      <c r="A2059" s="15">
        <f ca="1">($H$1-$F$1)*RAND()+$F$1</f>
        <v>8.0513782335581521</v>
      </c>
      <c r="B2059" s="15">
        <f t="shared" ca="1" si="224"/>
        <v>16.43805692214163</v>
      </c>
      <c r="C2059" s="15">
        <f t="shared" ca="1" si="225"/>
        <v>63764.418744297654</v>
      </c>
      <c r="D2059" s="15">
        <f t="shared" ca="1" si="226"/>
        <v>4715.3639275901023</v>
      </c>
      <c r="E2059" s="15">
        <f t="shared" ca="1" si="227"/>
        <v>0</v>
      </c>
      <c r="F2059" s="15">
        <f t="shared" ca="1" si="228"/>
        <v>0</v>
      </c>
      <c r="G2059" s="15">
        <f t="shared" ca="1" si="229"/>
        <v>0</v>
      </c>
      <c r="H2059" s="10">
        <f t="shared" ca="1" si="230"/>
        <v>0</v>
      </c>
    </row>
    <row r="2060" spans="1:8" x14ac:dyDescent="0.25">
      <c r="A2060" s="15">
        <f ca="1">($H$1-$F$1)*RAND()+$F$1</f>
        <v>13.200601439597012</v>
      </c>
      <c r="B2060" s="15">
        <f t="shared" ca="1" si="224"/>
        <v>6.9577932413731389</v>
      </c>
      <c r="C2060" s="15">
        <f t="shared" ca="1" si="225"/>
        <v>38782.842907256381</v>
      </c>
      <c r="D2060" s="15">
        <f t="shared" ca="1" si="226"/>
        <v>11005.848727454988</v>
      </c>
      <c r="E2060" s="15">
        <f t="shared" ca="1" si="227"/>
        <v>0</v>
      </c>
      <c r="F2060" s="15">
        <f t="shared" ca="1" si="228"/>
        <v>0</v>
      </c>
      <c r="G2060" s="15">
        <f t="shared" ca="1" si="229"/>
        <v>0</v>
      </c>
      <c r="H2060" s="10">
        <f t="shared" ca="1" si="230"/>
        <v>0</v>
      </c>
    </row>
    <row r="2061" spans="1:8" x14ac:dyDescent="0.25">
      <c r="A2061" s="15">
        <f ca="1">($H$1-$F$1)*RAND()+$F$1</f>
        <v>22.241227534362661</v>
      </c>
      <c r="B2061" s="15">
        <f t="shared" ca="1" si="224"/>
        <v>2.9293355350023322</v>
      </c>
      <c r="C2061" s="15">
        <f t="shared" ca="1" si="225"/>
        <v>20742.418124026324</v>
      </c>
      <c r="D2061" s="15">
        <f t="shared" ca="1" si="226"/>
        <v>45256.672562027365</v>
      </c>
      <c r="E2061" s="15">
        <f t="shared" ca="1" si="227"/>
        <v>22.241227534362661</v>
      </c>
      <c r="F2061" s="15">
        <f t="shared" ca="1" si="228"/>
        <v>2.9293355350023322</v>
      </c>
      <c r="G2061" s="15">
        <f t="shared" ca="1" si="229"/>
        <v>20742.418124026324</v>
      </c>
      <c r="H2061" s="10">
        <f t="shared" ca="1" si="230"/>
        <v>1</v>
      </c>
    </row>
    <row r="2062" spans="1:8" x14ac:dyDescent="0.25">
      <c r="A2062" s="15">
        <f ca="1">($H$1-$F$1)*RAND()+$F$1</f>
        <v>12.697097710904368</v>
      </c>
      <c r="B2062" s="15">
        <f t="shared" ca="1" si="224"/>
        <v>4.1635399496046368</v>
      </c>
      <c r="C2062" s="15">
        <f t="shared" ca="1" si="225"/>
        <v>14181.022747746203</v>
      </c>
      <c r="D2062" s="15">
        <f t="shared" ca="1" si="226"/>
        <v>9214.2514331209204</v>
      </c>
      <c r="E2062" s="15">
        <f t="shared" ca="1" si="227"/>
        <v>0</v>
      </c>
      <c r="F2062" s="15">
        <f t="shared" ca="1" si="228"/>
        <v>0</v>
      </c>
      <c r="G2062" s="15">
        <f t="shared" ca="1" si="229"/>
        <v>0</v>
      </c>
      <c r="H2062" s="10">
        <f t="shared" ca="1" si="230"/>
        <v>0</v>
      </c>
    </row>
    <row r="2063" spans="1:8" x14ac:dyDescent="0.25">
      <c r="A2063" s="15">
        <f ca="1">($H$1-$F$1)*RAND()+$F$1</f>
        <v>19.665329520310692</v>
      </c>
      <c r="B2063" s="15">
        <f t="shared" ca="1" si="224"/>
        <v>3.9640906501716318</v>
      </c>
      <c r="C2063" s="15">
        <f t="shared" ca="1" si="225"/>
        <v>10340.57870716712</v>
      </c>
      <c r="D2063" s="15">
        <f t="shared" ca="1" si="226"/>
        <v>31931.022018975891</v>
      </c>
      <c r="E2063" s="15">
        <f t="shared" ca="1" si="227"/>
        <v>19.665329520310692</v>
      </c>
      <c r="F2063" s="15">
        <f t="shared" ca="1" si="228"/>
        <v>3.9640906501716318</v>
      </c>
      <c r="G2063" s="15">
        <f t="shared" ca="1" si="229"/>
        <v>10340.57870716712</v>
      </c>
      <c r="H2063" s="10">
        <f t="shared" ca="1" si="230"/>
        <v>1</v>
      </c>
    </row>
    <row r="2064" spans="1:8" x14ac:dyDescent="0.25">
      <c r="A2064" s="15">
        <f ca="1">($H$1-$F$1)*RAND()+$F$1</f>
        <v>3.4452004192997312</v>
      </c>
      <c r="B2064" s="15">
        <f t="shared" ca="1" si="224"/>
        <v>1.2901130541281649</v>
      </c>
      <c r="C2064" s="15">
        <f t="shared" ca="1" si="225"/>
        <v>57303.098102306518</v>
      </c>
      <c r="D2064" s="15">
        <f t="shared" ca="1" si="226"/>
        <v>244.72821458812177</v>
      </c>
      <c r="E2064" s="15">
        <f t="shared" ca="1" si="227"/>
        <v>0</v>
      </c>
      <c r="F2064" s="15">
        <f t="shared" ca="1" si="228"/>
        <v>0</v>
      </c>
      <c r="G2064" s="15">
        <f t="shared" ca="1" si="229"/>
        <v>0</v>
      </c>
      <c r="H2064" s="10">
        <f t="shared" ca="1" si="230"/>
        <v>0</v>
      </c>
    </row>
    <row r="2065" spans="1:8" x14ac:dyDescent="0.25">
      <c r="A2065" s="15">
        <f ca="1">($H$1-$F$1)*RAND()+$F$1</f>
        <v>14.713716125080317</v>
      </c>
      <c r="B2065" s="15">
        <f t="shared" ca="1" si="224"/>
        <v>10.500740770189312</v>
      </c>
      <c r="C2065" s="15">
        <f t="shared" ca="1" si="225"/>
        <v>7516.1737054583509</v>
      </c>
      <c r="D2065" s="15">
        <f t="shared" ca="1" si="226"/>
        <v>15795.782675011738</v>
      </c>
      <c r="E2065" s="15">
        <f t="shared" ca="1" si="227"/>
        <v>14.713716125080317</v>
      </c>
      <c r="F2065" s="15">
        <f t="shared" ca="1" si="228"/>
        <v>10.500740770189312</v>
      </c>
      <c r="G2065" s="15">
        <f t="shared" ca="1" si="229"/>
        <v>7516.1737054583509</v>
      </c>
      <c r="H2065" s="10">
        <f t="shared" ca="1" si="230"/>
        <v>1</v>
      </c>
    </row>
    <row r="2066" spans="1:8" x14ac:dyDescent="0.25">
      <c r="A2066" s="15">
        <f ca="1">($H$1-$F$1)*RAND()+$F$1</f>
        <v>11.8761793424587</v>
      </c>
      <c r="B2066" s="15">
        <f t="shared" ca="1" si="224"/>
        <v>3.8294691207156553</v>
      </c>
      <c r="C2066" s="15">
        <f t="shared" ca="1" si="225"/>
        <v>64644.950949745566</v>
      </c>
      <c r="D2066" s="15">
        <f t="shared" ca="1" si="226"/>
        <v>7580.9198108090623</v>
      </c>
      <c r="E2066" s="15">
        <f t="shared" ca="1" si="227"/>
        <v>0</v>
      </c>
      <c r="F2066" s="15">
        <f t="shared" ca="1" si="228"/>
        <v>0</v>
      </c>
      <c r="G2066" s="15">
        <f t="shared" ca="1" si="229"/>
        <v>0</v>
      </c>
      <c r="H2066" s="10">
        <f t="shared" ca="1" si="230"/>
        <v>0</v>
      </c>
    </row>
    <row r="2067" spans="1:8" x14ac:dyDescent="0.25">
      <c r="A2067" s="15">
        <f ca="1">($H$1-$F$1)*RAND()+$F$1</f>
        <v>18.427342155674317</v>
      </c>
      <c r="B2067" s="15">
        <f t="shared" ca="1" si="224"/>
        <v>15.042337381858079</v>
      </c>
      <c r="C2067" s="15">
        <f t="shared" ca="1" si="225"/>
        <v>34242.994713316657</v>
      </c>
      <c r="D2067" s="15">
        <f t="shared" ca="1" si="226"/>
        <v>30527.773190615619</v>
      </c>
      <c r="E2067" s="15">
        <f t="shared" ca="1" si="227"/>
        <v>0</v>
      </c>
      <c r="F2067" s="15">
        <f t="shared" ca="1" si="228"/>
        <v>0</v>
      </c>
      <c r="G2067" s="15">
        <f t="shared" ca="1" si="229"/>
        <v>0</v>
      </c>
      <c r="H2067" s="10">
        <f t="shared" ca="1" si="230"/>
        <v>0</v>
      </c>
    </row>
    <row r="2068" spans="1:8" x14ac:dyDescent="0.25">
      <c r="A2068" s="15">
        <f ca="1">($H$1-$F$1)*RAND()+$F$1</f>
        <v>10.817600734547042</v>
      </c>
      <c r="B2068" s="15">
        <f t="shared" ca="1" si="224"/>
        <v>5.2067883097319179</v>
      </c>
      <c r="C2068" s="15">
        <f t="shared" ca="1" si="225"/>
        <v>13953.236471158436</v>
      </c>
      <c r="D2068" s="15">
        <f t="shared" ca="1" si="226"/>
        <v>6163.7650508902188</v>
      </c>
      <c r="E2068" s="15">
        <f t="shared" ca="1" si="227"/>
        <v>0</v>
      </c>
      <c r="F2068" s="15">
        <f t="shared" ca="1" si="228"/>
        <v>0</v>
      </c>
      <c r="G2068" s="15">
        <f t="shared" ca="1" si="229"/>
        <v>0</v>
      </c>
      <c r="H2068" s="10">
        <f t="shared" ca="1" si="230"/>
        <v>0</v>
      </c>
    </row>
    <row r="2069" spans="1:8" x14ac:dyDescent="0.25">
      <c r="A2069" s="15">
        <f ca="1">($H$1-$F$1)*RAND()+$F$1</f>
        <v>16.211239095589498</v>
      </c>
      <c r="B2069" s="15">
        <f t="shared" ca="1" si="224"/>
        <v>1.9125280198597876</v>
      </c>
      <c r="C2069" s="15">
        <f t="shared" ca="1" si="225"/>
        <v>12196.149606930103</v>
      </c>
      <c r="D2069" s="15">
        <f t="shared" ca="1" si="226"/>
        <v>17621.866371378179</v>
      </c>
      <c r="E2069" s="15">
        <f t="shared" ca="1" si="227"/>
        <v>16.211239095589498</v>
      </c>
      <c r="F2069" s="15">
        <f t="shared" ca="1" si="228"/>
        <v>1.9125280198597876</v>
      </c>
      <c r="G2069" s="15">
        <f t="shared" ca="1" si="229"/>
        <v>12196.149606930103</v>
      </c>
      <c r="H2069" s="10">
        <f t="shared" ca="1" si="230"/>
        <v>1</v>
      </c>
    </row>
    <row r="2070" spans="1:8" x14ac:dyDescent="0.25">
      <c r="A2070" s="15">
        <f ca="1">($H$1-$F$1)*RAND()+$F$1</f>
        <v>6.8643392709620805</v>
      </c>
      <c r="B2070" s="15">
        <f t="shared" ca="1" si="224"/>
        <v>8.9672699503208051</v>
      </c>
      <c r="C2070" s="15">
        <f t="shared" ca="1" si="225"/>
        <v>54782.312623503851</v>
      </c>
      <c r="D2070" s="15">
        <f t="shared" ca="1" si="226"/>
        <v>2508.50316597352</v>
      </c>
      <c r="E2070" s="15">
        <f t="shared" ca="1" si="227"/>
        <v>0</v>
      </c>
      <c r="F2070" s="15">
        <f t="shared" ca="1" si="228"/>
        <v>0</v>
      </c>
      <c r="G2070" s="15">
        <f t="shared" ca="1" si="229"/>
        <v>0</v>
      </c>
      <c r="H2070" s="10">
        <f t="shared" ca="1" si="230"/>
        <v>0</v>
      </c>
    </row>
    <row r="2071" spans="1:8" x14ac:dyDescent="0.25">
      <c r="A2071" s="15">
        <f ca="1">($H$1-$F$1)*RAND()+$F$1</f>
        <v>21.180570744714245</v>
      </c>
      <c r="B2071" s="15">
        <f t="shared" ca="1" si="224"/>
        <v>14.302745921016022</v>
      </c>
      <c r="C2071" s="15">
        <f t="shared" ca="1" si="225"/>
        <v>38477.743061563589</v>
      </c>
      <c r="D2071" s="15">
        <f t="shared" ca="1" si="226"/>
        <v>44014.44373426216</v>
      </c>
      <c r="E2071" s="15">
        <f t="shared" ca="1" si="227"/>
        <v>21.180570744714245</v>
      </c>
      <c r="F2071" s="15">
        <f t="shared" ca="1" si="228"/>
        <v>14.302745921016022</v>
      </c>
      <c r="G2071" s="15">
        <f t="shared" ca="1" si="229"/>
        <v>38477.743061563589</v>
      </c>
      <c r="H2071" s="10">
        <f t="shared" ca="1" si="230"/>
        <v>1</v>
      </c>
    </row>
    <row r="2072" spans="1:8" x14ac:dyDescent="0.25">
      <c r="A2072" s="15">
        <f ca="1">($H$1-$F$1)*RAND()+$F$1</f>
        <v>11.042244040267354</v>
      </c>
      <c r="B2072" s="15">
        <f t="shared" ca="1" si="224"/>
        <v>12.671492812956988</v>
      </c>
      <c r="C2072" s="15">
        <f t="shared" ca="1" si="225"/>
        <v>52812.269895377722</v>
      </c>
      <c r="D2072" s="15">
        <f t="shared" ca="1" si="226"/>
        <v>8157.1884907728518</v>
      </c>
      <c r="E2072" s="15">
        <f t="shared" ca="1" si="227"/>
        <v>0</v>
      </c>
      <c r="F2072" s="15">
        <f t="shared" ca="1" si="228"/>
        <v>0</v>
      </c>
      <c r="G2072" s="15">
        <f t="shared" ca="1" si="229"/>
        <v>0</v>
      </c>
      <c r="H2072" s="10">
        <f t="shared" ca="1" si="230"/>
        <v>0</v>
      </c>
    </row>
    <row r="2073" spans="1:8" x14ac:dyDescent="0.25">
      <c r="A2073" s="15">
        <f ca="1">($H$1-$F$1)*RAND()+$F$1</f>
        <v>5.0334091055960481</v>
      </c>
      <c r="B2073" s="15">
        <f t="shared" ca="1" si="224"/>
        <v>3.6955550992474069</v>
      </c>
      <c r="C2073" s="15">
        <f t="shared" ca="1" si="225"/>
        <v>37868.346616883144</v>
      </c>
      <c r="D2073" s="15">
        <f t="shared" ca="1" si="226"/>
        <v>870.36386111707509</v>
      </c>
      <c r="E2073" s="15">
        <f t="shared" ca="1" si="227"/>
        <v>0</v>
      </c>
      <c r="F2073" s="15">
        <f t="shared" ca="1" si="228"/>
        <v>0</v>
      </c>
      <c r="G2073" s="15">
        <f t="shared" ca="1" si="229"/>
        <v>0</v>
      </c>
      <c r="H2073" s="10">
        <f t="shared" ca="1" si="230"/>
        <v>0</v>
      </c>
    </row>
    <row r="2074" spans="1:8" x14ac:dyDescent="0.25">
      <c r="A2074" s="15">
        <f ca="1">($H$1-$F$1)*RAND()+$F$1</f>
        <v>20.091015682793596</v>
      </c>
      <c r="B2074" s="15">
        <f t="shared" ca="1" si="224"/>
        <v>3.7665816640714649</v>
      </c>
      <c r="C2074" s="15">
        <f t="shared" ca="1" si="225"/>
        <v>69062.589342621548</v>
      </c>
      <c r="D2074" s="15">
        <f t="shared" ca="1" si="226"/>
        <v>33902.897046223261</v>
      </c>
      <c r="E2074" s="15">
        <f t="shared" ca="1" si="227"/>
        <v>0</v>
      </c>
      <c r="F2074" s="15">
        <f t="shared" ca="1" si="228"/>
        <v>0</v>
      </c>
      <c r="G2074" s="15">
        <f t="shared" ca="1" si="229"/>
        <v>0</v>
      </c>
      <c r="H2074" s="10">
        <f t="shared" ca="1" si="230"/>
        <v>0</v>
      </c>
    </row>
    <row r="2075" spans="1:8" x14ac:dyDescent="0.25">
      <c r="A2075" s="15">
        <f ca="1">($H$1-$F$1)*RAND()+$F$1</f>
        <v>20.170757701992457</v>
      </c>
      <c r="B2075" s="15">
        <f t="shared" ca="1" si="224"/>
        <v>0.73696431450032818</v>
      </c>
      <c r="C2075" s="15">
        <f t="shared" ca="1" si="225"/>
        <v>60355.162150524011</v>
      </c>
      <c r="D2075" s="15">
        <f t="shared" ca="1" si="226"/>
        <v>33074.29959380933</v>
      </c>
      <c r="E2075" s="15">
        <f t="shared" ca="1" si="227"/>
        <v>0</v>
      </c>
      <c r="F2075" s="15">
        <f t="shared" ca="1" si="228"/>
        <v>0</v>
      </c>
      <c r="G2075" s="15">
        <f t="shared" ca="1" si="229"/>
        <v>0</v>
      </c>
      <c r="H2075" s="10">
        <f t="shared" ca="1" si="230"/>
        <v>0</v>
      </c>
    </row>
    <row r="2076" spans="1:8" x14ac:dyDescent="0.25">
      <c r="A2076" s="15">
        <f ca="1">($H$1-$F$1)*RAND()+$F$1</f>
        <v>19.539492498058511</v>
      </c>
      <c r="B2076" s="15">
        <f t="shared" ca="1" si="224"/>
        <v>8.4264863319439129</v>
      </c>
      <c r="C2076" s="15">
        <f t="shared" ca="1" si="225"/>
        <v>8778.2365220171851</v>
      </c>
      <c r="D2076" s="15">
        <f t="shared" ca="1" si="226"/>
        <v>33084.975768870536</v>
      </c>
      <c r="E2076" s="15">
        <f t="shared" ca="1" si="227"/>
        <v>19.539492498058511</v>
      </c>
      <c r="F2076" s="15">
        <f t="shared" ca="1" si="228"/>
        <v>8.4264863319439129</v>
      </c>
      <c r="G2076" s="15">
        <f t="shared" ca="1" si="229"/>
        <v>8778.2365220171851</v>
      </c>
      <c r="H2076" s="10">
        <f t="shared" ca="1" si="230"/>
        <v>1</v>
      </c>
    </row>
    <row r="2077" spans="1:8" x14ac:dyDescent="0.25">
      <c r="A2077" s="15">
        <f ca="1">($H$1-$F$1)*RAND()+$F$1</f>
        <v>21.508856537774093</v>
      </c>
      <c r="B2077" s="15">
        <f t="shared" ca="1" si="224"/>
        <v>15.754971382645726</v>
      </c>
      <c r="C2077" s="15">
        <f t="shared" ca="1" si="225"/>
        <v>37581.320025061046</v>
      </c>
      <c r="D2077" s="15">
        <f t="shared" ca="1" si="226"/>
        <v>46527.071547674881</v>
      </c>
      <c r="E2077" s="15">
        <f t="shared" ca="1" si="227"/>
        <v>21.508856537774093</v>
      </c>
      <c r="F2077" s="15">
        <f t="shared" ca="1" si="228"/>
        <v>15.754971382645726</v>
      </c>
      <c r="G2077" s="15">
        <f t="shared" ca="1" si="229"/>
        <v>37581.320025061046</v>
      </c>
      <c r="H2077" s="10">
        <f t="shared" ca="1" si="230"/>
        <v>1</v>
      </c>
    </row>
    <row r="2078" spans="1:8" x14ac:dyDescent="0.25">
      <c r="A2078" s="15">
        <f ca="1">($H$1-$F$1)*RAND()+$F$1</f>
        <v>12.134200616669981</v>
      </c>
      <c r="B2078" s="15">
        <f t="shared" ca="1" si="224"/>
        <v>5.2930882787668594</v>
      </c>
      <c r="C2078" s="15">
        <f t="shared" ca="1" si="225"/>
        <v>63660.896020648965</v>
      </c>
      <c r="D2078" s="15">
        <f t="shared" ca="1" si="226"/>
        <v>8401.4963774462412</v>
      </c>
      <c r="E2078" s="15">
        <f t="shared" ca="1" si="227"/>
        <v>0</v>
      </c>
      <c r="F2078" s="15">
        <f t="shared" ca="1" si="228"/>
        <v>0</v>
      </c>
      <c r="G2078" s="15">
        <f t="shared" ca="1" si="229"/>
        <v>0</v>
      </c>
      <c r="H2078" s="10">
        <f t="shared" ca="1" si="230"/>
        <v>0</v>
      </c>
    </row>
    <row r="2079" spans="1:8" x14ac:dyDescent="0.25">
      <c r="A2079" s="15">
        <f ca="1">($H$1-$F$1)*RAND()+$F$1</f>
        <v>17.943799009425991</v>
      </c>
      <c r="B2079" s="15">
        <f t="shared" ca="1" si="224"/>
        <v>11.41744125736756</v>
      </c>
      <c r="C2079" s="15">
        <f t="shared" ca="1" si="225"/>
        <v>10907.762341311729</v>
      </c>
      <c r="D2079" s="15">
        <f t="shared" ca="1" si="226"/>
        <v>27163.529508252912</v>
      </c>
      <c r="E2079" s="15">
        <f t="shared" ca="1" si="227"/>
        <v>17.943799009425991</v>
      </c>
      <c r="F2079" s="15">
        <f t="shared" ca="1" si="228"/>
        <v>11.41744125736756</v>
      </c>
      <c r="G2079" s="15">
        <f t="shared" ca="1" si="229"/>
        <v>10907.762341311729</v>
      </c>
      <c r="H2079" s="10">
        <f t="shared" ca="1" si="230"/>
        <v>1</v>
      </c>
    </row>
    <row r="2080" spans="1:8" x14ac:dyDescent="0.25">
      <c r="A2080" s="15">
        <f ca="1">($H$1-$F$1)*RAND()+$F$1</f>
        <v>3.9853350127015541</v>
      </c>
      <c r="B2080" s="15">
        <f t="shared" ca="1" si="224"/>
        <v>6.9610636427340395</v>
      </c>
      <c r="C2080" s="15">
        <f t="shared" ca="1" si="225"/>
        <v>24663.238340159958</v>
      </c>
      <c r="D2080" s="15">
        <f t="shared" ca="1" si="226"/>
        <v>798.93230215522863</v>
      </c>
      <c r="E2080" s="15">
        <f t="shared" ca="1" si="227"/>
        <v>0</v>
      </c>
      <c r="F2080" s="15">
        <f t="shared" ca="1" si="228"/>
        <v>0</v>
      </c>
      <c r="G2080" s="15">
        <f t="shared" ca="1" si="229"/>
        <v>0</v>
      </c>
      <c r="H2080" s="10">
        <f t="shared" ca="1" si="230"/>
        <v>0</v>
      </c>
    </row>
    <row r="2081" spans="1:8" x14ac:dyDescent="0.25">
      <c r="A2081" s="15">
        <f ca="1">($H$1-$F$1)*RAND()+$F$1</f>
        <v>20.221758500981533</v>
      </c>
      <c r="B2081" s="15">
        <f t="shared" ca="1" si="224"/>
        <v>8.0893555119482858</v>
      </c>
      <c r="C2081" s="15">
        <f t="shared" ca="1" si="225"/>
        <v>57214.005103578093</v>
      </c>
      <c r="D2081" s="15">
        <f t="shared" ca="1" si="226"/>
        <v>36298.121356199212</v>
      </c>
      <c r="E2081" s="15">
        <f t="shared" ca="1" si="227"/>
        <v>0</v>
      </c>
      <c r="F2081" s="15">
        <f t="shared" ca="1" si="228"/>
        <v>0</v>
      </c>
      <c r="G2081" s="15">
        <f t="shared" ca="1" si="229"/>
        <v>0</v>
      </c>
      <c r="H2081" s="10">
        <f t="shared" ca="1" si="230"/>
        <v>0</v>
      </c>
    </row>
    <row r="2082" spans="1:8" x14ac:dyDescent="0.25">
      <c r="A2082" s="15">
        <f ca="1">($H$1-$F$1)*RAND()+$F$1</f>
        <v>15.786107368168764</v>
      </c>
      <c r="B2082" s="15">
        <f t="shared" ca="1" si="224"/>
        <v>10.129203928271911</v>
      </c>
      <c r="C2082" s="15">
        <f t="shared" ca="1" si="225"/>
        <v>12531.300037345456</v>
      </c>
      <c r="D2082" s="15">
        <f t="shared" ca="1" si="226"/>
        <v>18894.989982714505</v>
      </c>
      <c r="E2082" s="15">
        <f t="shared" ca="1" si="227"/>
        <v>15.786107368168764</v>
      </c>
      <c r="F2082" s="15">
        <f t="shared" ca="1" si="228"/>
        <v>10.129203928271911</v>
      </c>
      <c r="G2082" s="15">
        <f t="shared" ca="1" si="229"/>
        <v>12531.300037345456</v>
      </c>
      <c r="H2082" s="10">
        <f t="shared" ca="1" si="230"/>
        <v>1</v>
      </c>
    </row>
    <row r="2083" spans="1:8" x14ac:dyDescent="0.25">
      <c r="A2083" s="15">
        <f ca="1">($H$1-$F$1)*RAND()+$F$1</f>
        <v>7.3007571028826668</v>
      </c>
      <c r="B2083" s="15">
        <f t="shared" ca="1" si="224"/>
        <v>6.5098809582293917</v>
      </c>
      <c r="C2083" s="15">
        <f t="shared" ca="1" si="225"/>
        <v>63998.398363782035</v>
      </c>
      <c r="D2083" s="15">
        <f t="shared" ca="1" si="226"/>
        <v>2489.6466434224603</v>
      </c>
      <c r="E2083" s="15">
        <f t="shared" ca="1" si="227"/>
        <v>0</v>
      </c>
      <c r="F2083" s="15">
        <f t="shared" ca="1" si="228"/>
        <v>0</v>
      </c>
      <c r="G2083" s="15">
        <f t="shared" ca="1" si="229"/>
        <v>0</v>
      </c>
      <c r="H2083" s="10">
        <f t="shared" ca="1" si="230"/>
        <v>0</v>
      </c>
    </row>
    <row r="2084" spans="1:8" x14ac:dyDescent="0.25">
      <c r="A2084" s="15">
        <f ca="1">($H$1-$F$1)*RAND()+$F$1</f>
        <v>10.788483358860027</v>
      </c>
      <c r="B2084" s="15">
        <f t="shared" ca="1" si="224"/>
        <v>3.1440653602039035</v>
      </c>
      <c r="C2084" s="15">
        <f t="shared" ca="1" si="225"/>
        <v>7917.7030213911357</v>
      </c>
      <c r="D2084" s="15">
        <f t="shared" ca="1" si="226"/>
        <v>5674.954747337295</v>
      </c>
      <c r="E2084" s="15">
        <f t="shared" ca="1" si="227"/>
        <v>0</v>
      </c>
      <c r="F2084" s="15">
        <f t="shared" ca="1" si="228"/>
        <v>0</v>
      </c>
      <c r="G2084" s="15">
        <f t="shared" ca="1" si="229"/>
        <v>0</v>
      </c>
      <c r="H2084" s="10">
        <f t="shared" ca="1" si="230"/>
        <v>0</v>
      </c>
    </row>
    <row r="2085" spans="1:8" x14ac:dyDescent="0.25">
      <c r="A2085" s="15">
        <f ca="1">($H$1-$F$1)*RAND()+$F$1</f>
        <v>23.427236510766985</v>
      </c>
      <c r="B2085" s="15">
        <f t="shared" ca="1" si="224"/>
        <v>0.74892474603738324</v>
      </c>
      <c r="C2085" s="15">
        <f t="shared" ca="1" si="225"/>
        <v>21723.527631779896</v>
      </c>
      <c r="D2085" s="15">
        <f t="shared" ca="1" si="226"/>
        <v>51723.890879912498</v>
      </c>
      <c r="E2085" s="15">
        <f t="shared" ca="1" si="227"/>
        <v>23.427236510766985</v>
      </c>
      <c r="F2085" s="15">
        <f t="shared" ca="1" si="228"/>
        <v>0.74892474603738324</v>
      </c>
      <c r="G2085" s="15">
        <f t="shared" ca="1" si="229"/>
        <v>21723.527631779896</v>
      </c>
      <c r="H2085" s="10">
        <f t="shared" ca="1" si="230"/>
        <v>1</v>
      </c>
    </row>
    <row r="2086" spans="1:8" x14ac:dyDescent="0.25">
      <c r="A2086" s="15">
        <f ca="1">($H$1-$F$1)*RAND()+$F$1</f>
        <v>17.096595808689049</v>
      </c>
      <c r="B2086" s="15">
        <f t="shared" ca="1" si="224"/>
        <v>0.44031485489933553</v>
      </c>
      <c r="C2086" s="15">
        <f t="shared" ca="1" si="225"/>
        <v>33512.387336880551</v>
      </c>
      <c r="D2086" s="15">
        <f t="shared" ca="1" si="226"/>
        <v>20097.490150360201</v>
      </c>
      <c r="E2086" s="15">
        <f t="shared" ca="1" si="227"/>
        <v>0</v>
      </c>
      <c r="F2086" s="15">
        <f t="shared" ca="1" si="228"/>
        <v>0</v>
      </c>
      <c r="G2086" s="15">
        <f t="shared" ca="1" si="229"/>
        <v>0</v>
      </c>
      <c r="H2086" s="10">
        <f t="shared" ca="1" si="230"/>
        <v>0</v>
      </c>
    </row>
    <row r="2087" spans="1:8" x14ac:dyDescent="0.25">
      <c r="A2087" s="15">
        <f ca="1">($H$1-$F$1)*RAND()+$F$1</f>
        <v>4.6459794584708467</v>
      </c>
      <c r="B2087" s="15">
        <f t="shared" ca="1" si="224"/>
        <v>13.975410137735079</v>
      </c>
      <c r="C2087" s="15">
        <f t="shared" ca="1" si="225"/>
        <v>18404.193720540468</v>
      </c>
      <c r="D2087" s="15">
        <f t="shared" ca="1" si="226"/>
        <v>1688.9510607223356</v>
      </c>
      <c r="E2087" s="15">
        <f t="shared" ca="1" si="227"/>
        <v>0</v>
      </c>
      <c r="F2087" s="15">
        <f t="shared" ca="1" si="228"/>
        <v>0</v>
      </c>
      <c r="G2087" s="15">
        <f t="shared" ca="1" si="229"/>
        <v>0</v>
      </c>
      <c r="H2087" s="10">
        <f t="shared" ca="1" si="230"/>
        <v>0</v>
      </c>
    </row>
    <row r="2088" spans="1:8" x14ac:dyDescent="0.25">
      <c r="A2088" s="15">
        <f ca="1">($H$1-$F$1)*RAND()+$F$1</f>
        <v>15.904362495691078</v>
      </c>
      <c r="B2088" s="15">
        <f t="shared" ca="1" si="224"/>
        <v>3.2609254282021571</v>
      </c>
      <c r="C2088" s="15">
        <f t="shared" ca="1" si="225"/>
        <v>10164.226166465145</v>
      </c>
      <c r="D2088" s="15">
        <f t="shared" ca="1" si="226"/>
        <v>17090.2264610901</v>
      </c>
      <c r="E2088" s="15">
        <f t="shared" ca="1" si="227"/>
        <v>15.904362495691078</v>
      </c>
      <c r="F2088" s="15">
        <f t="shared" ca="1" si="228"/>
        <v>3.2609254282021571</v>
      </c>
      <c r="G2088" s="15">
        <f t="shared" ca="1" si="229"/>
        <v>10164.226166465145</v>
      </c>
      <c r="H2088" s="10">
        <f t="shared" ca="1" si="230"/>
        <v>1</v>
      </c>
    </row>
    <row r="2089" spans="1:8" x14ac:dyDescent="0.25">
      <c r="A2089" s="15">
        <f ca="1">($H$1-$F$1)*RAND()+$F$1</f>
        <v>5.1045782323042648</v>
      </c>
      <c r="B2089" s="15">
        <f t="shared" ca="1" si="224"/>
        <v>0.74828733368533185</v>
      </c>
      <c r="C2089" s="15">
        <f t="shared" ca="1" si="225"/>
        <v>5718.6847464223756</v>
      </c>
      <c r="D2089" s="15">
        <f t="shared" ca="1" si="226"/>
        <v>596.49806081942006</v>
      </c>
      <c r="E2089" s="15">
        <f t="shared" ca="1" si="227"/>
        <v>0</v>
      </c>
      <c r="F2089" s="15">
        <f t="shared" ca="1" si="228"/>
        <v>0</v>
      </c>
      <c r="G2089" s="15">
        <f t="shared" ca="1" si="229"/>
        <v>0</v>
      </c>
      <c r="H2089" s="10">
        <f t="shared" ca="1" si="230"/>
        <v>0</v>
      </c>
    </row>
    <row r="2090" spans="1:8" x14ac:dyDescent="0.25">
      <c r="A2090" s="15">
        <f ca="1">($H$1-$F$1)*RAND()+$F$1</f>
        <v>13.404691530476304</v>
      </c>
      <c r="B2090" s="15">
        <f t="shared" ca="1" si="224"/>
        <v>16.577876597817543</v>
      </c>
      <c r="C2090" s="15">
        <f t="shared" ca="1" si="225"/>
        <v>12189.772424813673</v>
      </c>
      <c r="D2090" s="15">
        <f t="shared" ca="1" si="226"/>
        <v>14046.222245096425</v>
      </c>
      <c r="E2090" s="15">
        <f t="shared" ca="1" si="227"/>
        <v>13.404691530476304</v>
      </c>
      <c r="F2090" s="15">
        <f t="shared" ca="1" si="228"/>
        <v>16.577876597817543</v>
      </c>
      <c r="G2090" s="15">
        <f t="shared" ca="1" si="229"/>
        <v>12189.772424813673</v>
      </c>
      <c r="H2090" s="10">
        <f t="shared" ca="1" si="230"/>
        <v>1</v>
      </c>
    </row>
    <row r="2091" spans="1:8" x14ac:dyDescent="0.25">
      <c r="A2091" s="15">
        <f ca="1">($H$1-$F$1)*RAND()+$F$1</f>
        <v>19.081068960154699</v>
      </c>
      <c r="B2091" s="15">
        <f t="shared" ca="1" si="224"/>
        <v>0.8039541209745138</v>
      </c>
      <c r="C2091" s="15">
        <f t="shared" ca="1" si="225"/>
        <v>4316.8560310293942</v>
      </c>
      <c r="D2091" s="15">
        <f t="shared" ca="1" si="226"/>
        <v>28048.564912677943</v>
      </c>
      <c r="E2091" s="15">
        <f t="shared" ca="1" si="227"/>
        <v>19.081068960154699</v>
      </c>
      <c r="F2091" s="15">
        <f t="shared" ca="1" si="228"/>
        <v>0.8039541209745138</v>
      </c>
      <c r="G2091" s="15">
        <f t="shared" ca="1" si="229"/>
        <v>4316.8560310293942</v>
      </c>
      <c r="H2091" s="10">
        <f t="shared" ca="1" si="230"/>
        <v>1</v>
      </c>
    </row>
    <row r="2092" spans="1:8" x14ac:dyDescent="0.25">
      <c r="A2092" s="15">
        <f ca="1">($H$1-$F$1)*RAND()+$F$1</f>
        <v>10.352317176978321</v>
      </c>
      <c r="B2092" s="15">
        <f t="shared" ca="1" si="224"/>
        <v>2.5382463621205065</v>
      </c>
      <c r="C2092" s="15">
        <f t="shared" ca="1" si="225"/>
        <v>64416.725597189186</v>
      </c>
      <c r="D2092" s="15">
        <f t="shared" ca="1" si="226"/>
        <v>4938.2927258575119</v>
      </c>
      <c r="E2092" s="15">
        <f t="shared" ca="1" si="227"/>
        <v>0</v>
      </c>
      <c r="F2092" s="15">
        <f t="shared" ca="1" si="228"/>
        <v>0</v>
      </c>
      <c r="G2092" s="15">
        <f t="shared" ca="1" si="229"/>
        <v>0</v>
      </c>
      <c r="H2092" s="10">
        <f t="shared" ca="1" si="230"/>
        <v>0</v>
      </c>
    </row>
    <row r="2093" spans="1:8" x14ac:dyDescent="0.25">
      <c r="A2093" s="15">
        <f ca="1">($H$1-$F$1)*RAND()+$F$1</f>
        <v>9.0615477655210626</v>
      </c>
      <c r="B2093" s="15">
        <f t="shared" ca="1" si="224"/>
        <v>5.2469343600569553</v>
      </c>
      <c r="C2093" s="15">
        <f t="shared" ca="1" si="225"/>
        <v>56839.052815988704</v>
      </c>
      <c r="D2093" s="15">
        <f t="shared" ca="1" si="226"/>
        <v>3905.2813360550572</v>
      </c>
      <c r="E2093" s="15">
        <f t="shared" ca="1" si="227"/>
        <v>0</v>
      </c>
      <c r="F2093" s="15">
        <f t="shared" ca="1" si="228"/>
        <v>0</v>
      </c>
      <c r="G2093" s="15">
        <f t="shared" ca="1" si="229"/>
        <v>0</v>
      </c>
      <c r="H2093" s="10">
        <f t="shared" ca="1" si="230"/>
        <v>0</v>
      </c>
    </row>
    <row r="2094" spans="1:8" x14ac:dyDescent="0.25">
      <c r="A2094" s="15">
        <f ca="1">($H$1-$F$1)*RAND()+$F$1</f>
        <v>24.231355042130801</v>
      </c>
      <c r="B2094" s="15">
        <f t="shared" ca="1" si="224"/>
        <v>10.559653287239028</v>
      </c>
      <c r="C2094" s="15">
        <f t="shared" ca="1" si="225"/>
        <v>16595.031044054715</v>
      </c>
      <c r="D2094" s="15">
        <f t="shared" ca="1" si="226"/>
        <v>61968.272402027593</v>
      </c>
      <c r="E2094" s="15">
        <f t="shared" ca="1" si="227"/>
        <v>24.231355042130801</v>
      </c>
      <c r="F2094" s="15">
        <f t="shared" ca="1" si="228"/>
        <v>10.559653287239028</v>
      </c>
      <c r="G2094" s="15">
        <f t="shared" ca="1" si="229"/>
        <v>16595.031044054715</v>
      </c>
      <c r="H2094" s="10">
        <f t="shared" ca="1" si="230"/>
        <v>1</v>
      </c>
    </row>
    <row r="2095" spans="1:8" x14ac:dyDescent="0.25">
      <c r="A2095" s="15">
        <f ca="1">($H$1-$F$1)*RAND()+$F$1</f>
        <v>16.41101776209095</v>
      </c>
      <c r="B2095" s="15">
        <f t="shared" ca="1" si="224"/>
        <v>0.59894966608279421</v>
      </c>
      <c r="C2095" s="15">
        <f t="shared" ca="1" si="225"/>
        <v>63578.346856932279</v>
      </c>
      <c r="D2095" s="15">
        <f t="shared" ca="1" si="226"/>
        <v>17835.693438960916</v>
      </c>
      <c r="E2095" s="15">
        <f t="shared" ca="1" si="227"/>
        <v>0</v>
      </c>
      <c r="F2095" s="15">
        <f t="shared" ca="1" si="228"/>
        <v>0</v>
      </c>
      <c r="G2095" s="15">
        <f t="shared" ca="1" si="229"/>
        <v>0</v>
      </c>
      <c r="H2095" s="10">
        <f t="shared" ca="1" si="230"/>
        <v>0</v>
      </c>
    </row>
    <row r="2096" spans="1:8" x14ac:dyDescent="0.25">
      <c r="A2096" s="15">
        <f ca="1">($H$1-$F$1)*RAND()+$F$1</f>
        <v>19.338574629660211</v>
      </c>
      <c r="B2096" s="15">
        <f t="shared" ca="1" si="224"/>
        <v>8.0849460440057861</v>
      </c>
      <c r="C2096" s="15">
        <f t="shared" ca="1" si="225"/>
        <v>47881.118147846188</v>
      </c>
      <c r="D2096" s="15">
        <f t="shared" ca="1" si="226"/>
        <v>32008.446934863776</v>
      </c>
      <c r="E2096" s="15">
        <f t="shared" ca="1" si="227"/>
        <v>0</v>
      </c>
      <c r="F2096" s="15">
        <f t="shared" ca="1" si="228"/>
        <v>0</v>
      </c>
      <c r="G2096" s="15">
        <f t="shared" ca="1" si="229"/>
        <v>0</v>
      </c>
      <c r="H2096" s="10">
        <f t="shared" ca="1" si="230"/>
        <v>0</v>
      </c>
    </row>
    <row r="2097" spans="1:8" x14ac:dyDescent="0.25">
      <c r="A2097" s="15">
        <f ca="1">($H$1-$F$1)*RAND()+$F$1</f>
        <v>18.93424981665256</v>
      </c>
      <c r="B2097" s="15">
        <f t="shared" ca="1" si="224"/>
        <v>2.1557844079754638</v>
      </c>
      <c r="C2097" s="15">
        <f t="shared" ca="1" si="225"/>
        <v>19708.267248605629</v>
      </c>
      <c r="D2097" s="15">
        <f t="shared" ca="1" si="226"/>
        <v>27921.952661167539</v>
      </c>
      <c r="E2097" s="15">
        <f t="shared" ca="1" si="227"/>
        <v>18.93424981665256</v>
      </c>
      <c r="F2097" s="15">
        <f t="shared" ca="1" si="228"/>
        <v>2.1557844079754638</v>
      </c>
      <c r="G2097" s="15">
        <f t="shared" ca="1" si="229"/>
        <v>19708.267248605629</v>
      </c>
      <c r="H2097" s="10">
        <f t="shared" ca="1" si="230"/>
        <v>1</v>
      </c>
    </row>
    <row r="2098" spans="1:8" x14ac:dyDescent="0.25">
      <c r="A2098" s="15">
        <f ca="1">($H$1-$F$1)*RAND()+$F$1</f>
        <v>5.4585491577130565</v>
      </c>
      <c r="B2098" s="15">
        <f t="shared" ca="1" si="224"/>
        <v>3.1466435789185998</v>
      </c>
      <c r="C2098" s="15">
        <f t="shared" ca="1" si="225"/>
        <v>55336.770208775109</v>
      </c>
      <c r="D2098" s="15">
        <f t="shared" ca="1" si="226"/>
        <v>981.2678859571588</v>
      </c>
      <c r="E2098" s="15">
        <f t="shared" ca="1" si="227"/>
        <v>0</v>
      </c>
      <c r="F2098" s="15">
        <f t="shared" ca="1" si="228"/>
        <v>0</v>
      </c>
      <c r="G2098" s="15">
        <f t="shared" ca="1" si="229"/>
        <v>0</v>
      </c>
      <c r="H2098" s="10">
        <f t="shared" ca="1" si="230"/>
        <v>0</v>
      </c>
    </row>
    <row r="2099" spans="1:8" x14ac:dyDescent="0.25">
      <c r="A2099" s="15">
        <f ca="1">($H$1-$F$1)*RAND()+$F$1</f>
        <v>5.2900898409402153</v>
      </c>
      <c r="B2099" s="15">
        <f t="shared" ca="1" si="224"/>
        <v>9.7165997737469603</v>
      </c>
      <c r="C2099" s="15">
        <f t="shared" ca="1" si="225"/>
        <v>16478.623723485827</v>
      </c>
      <c r="D2099" s="15">
        <f t="shared" ca="1" si="226"/>
        <v>1607.8105029877711</v>
      </c>
      <c r="E2099" s="15">
        <f t="shared" ca="1" si="227"/>
        <v>0</v>
      </c>
      <c r="F2099" s="15">
        <f t="shared" ca="1" si="228"/>
        <v>0</v>
      </c>
      <c r="G2099" s="15">
        <f t="shared" ca="1" si="229"/>
        <v>0</v>
      </c>
      <c r="H2099" s="10">
        <f t="shared" ca="1" si="230"/>
        <v>0</v>
      </c>
    </row>
    <row r="2100" spans="1:8" x14ac:dyDescent="0.25">
      <c r="A2100" s="15">
        <f ca="1">($H$1-$F$1)*RAND()+$F$1</f>
        <v>19.520669880086086</v>
      </c>
      <c r="B2100" s="15">
        <f t="shared" ca="1" si="224"/>
        <v>3.7910065591547619</v>
      </c>
      <c r="C2100" s="15">
        <f t="shared" ca="1" si="225"/>
        <v>31254.339917834397</v>
      </c>
      <c r="D2100" s="15">
        <f t="shared" ca="1" si="226"/>
        <v>31185.944465023505</v>
      </c>
      <c r="E2100" s="15">
        <f t="shared" ca="1" si="227"/>
        <v>0</v>
      </c>
      <c r="F2100" s="15">
        <f t="shared" ca="1" si="228"/>
        <v>0</v>
      </c>
      <c r="G2100" s="15">
        <f t="shared" ca="1" si="229"/>
        <v>0</v>
      </c>
      <c r="H2100" s="10">
        <f t="shared" ca="1" si="230"/>
        <v>0</v>
      </c>
    </row>
    <row r="2101" spans="1:8" x14ac:dyDescent="0.25">
      <c r="A2101" s="15">
        <f ca="1">($H$1-$F$1)*RAND()+$F$1</f>
        <v>16.009293784134851</v>
      </c>
      <c r="B2101" s="15">
        <f t="shared" ca="1" si="224"/>
        <v>16.771153377705424</v>
      </c>
      <c r="C2101" s="15">
        <f t="shared" ca="1" si="225"/>
        <v>18769.642531762991</v>
      </c>
      <c r="D2101" s="15">
        <f t="shared" ca="1" si="226"/>
        <v>21743.204467002313</v>
      </c>
      <c r="E2101" s="15">
        <f t="shared" ca="1" si="227"/>
        <v>16.009293784134851</v>
      </c>
      <c r="F2101" s="15">
        <f t="shared" ca="1" si="228"/>
        <v>16.771153377705424</v>
      </c>
      <c r="G2101" s="15">
        <f t="shared" ca="1" si="229"/>
        <v>18769.642531762991</v>
      </c>
      <c r="H2101" s="10">
        <f t="shared" ca="1" si="230"/>
        <v>1</v>
      </c>
    </row>
    <row r="2102" spans="1:8" x14ac:dyDescent="0.25">
      <c r="A2102" s="15">
        <f ca="1">($H$1-$F$1)*RAND()+$F$1</f>
        <v>13.534974259148225</v>
      </c>
      <c r="B2102" s="15">
        <f t="shared" ca="1" si="224"/>
        <v>13.700497569760003</v>
      </c>
      <c r="C2102" s="15">
        <f t="shared" ca="1" si="225"/>
        <v>60974.208324337626</v>
      </c>
      <c r="D2102" s="15">
        <f t="shared" ca="1" si="226"/>
        <v>13593.84600607822</v>
      </c>
      <c r="E2102" s="15">
        <f t="shared" ca="1" si="227"/>
        <v>0</v>
      </c>
      <c r="F2102" s="15">
        <f t="shared" ca="1" si="228"/>
        <v>0</v>
      </c>
      <c r="G2102" s="15">
        <f t="shared" ca="1" si="229"/>
        <v>0</v>
      </c>
      <c r="H2102" s="10">
        <f t="shared" ca="1" si="230"/>
        <v>0</v>
      </c>
    </row>
    <row r="2103" spans="1:8" x14ac:dyDescent="0.25">
      <c r="A2103" s="15">
        <f ca="1">($H$1-$F$1)*RAND()+$F$1</f>
        <v>15.626665527710269</v>
      </c>
      <c r="B2103" s="15">
        <f t="shared" ca="1" si="224"/>
        <v>10.239996621695537</v>
      </c>
      <c r="C2103" s="15">
        <f t="shared" ca="1" si="225"/>
        <v>65506.872974619051</v>
      </c>
      <c r="D2103" s="15">
        <f t="shared" ca="1" si="226"/>
        <v>18425.717229435544</v>
      </c>
      <c r="E2103" s="15">
        <f t="shared" ca="1" si="227"/>
        <v>0</v>
      </c>
      <c r="F2103" s="15">
        <f t="shared" ca="1" si="228"/>
        <v>0</v>
      </c>
      <c r="G2103" s="15">
        <f t="shared" ca="1" si="229"/>
        <v>0</v>
      </c>
      <c r="H2103" s="10">
        <f t="shared" ca="1" si="230"/>
        <v>0</v>
      </c>
    </row>
    <row r="2104" spans="1:8" x14ac:dyDescent="0.25">
      <c r="A2104" s="15">
        <f ca="1">($H$1-$F$1)*RAND()+$F$1</f>
        <v>10.209218862029807</v>
      </c>
      <c r="B2104" s="15">
        <f t="shared" ca="1" si="224"/>
        <v>1.6611013335381668</v>
      </c>
      <c r="C2104" s="15">
        <f t="shared" ca="1" si="225"/>
        <v>16786.406252725112</v>
      </c>
      <c r="D2104" s="15">
        <f t="shared" ca="1" si="226"/>
        <v>4570.7884877142233</v>
      </c>
      <c r="E2104" s="15">
        <f t="shared" ca="1" si="227"/>
        <v>0</v>
      </c>
      <c r="F2104" s="15">
        <f t="shared" ca="1" si="228"/>
        <v>0</v>
      </c>
      <c r="G2104" s="15">
        <f t="shared" ca="1" si="229"/>
        <v>0</v>
      </c>
      <c r="H2104" s="10">
        <f t="shared" ca="1" si="230"/>
        <v>0</v>
      </c>
    </row>
    <row r="2105" spans="1:8" x14ac:dyDescent="0.25">
      <c r="A2105" s="15">
        <f ca="1">($H$1-$F$1)*RAND()+$F$1</f>
        <v>24.908942440172911</v>
      </c>
      <c r="B2105" s="15">
        <f t="shared" ca="1" si="224"/>
        <v>12.551689418305614</v>
      </c>
      <c r="C2105" s="15">
        <f t="shared" ca="1" si="225"/>
        <v>7970.2347356724958</v>
      </c>
      <c r="D2105" s="15">
        <f t="shared" ca="1" si="226"/>
        <v>68011.031917121421</v>
      </c>
      <c r="E2105" s="15">
        <f t="shared" ca="1" si="227"/>
        <v>24.908942440172911</v>
      </c>
      <c r="F2105" s="15">
        <f t="shared" ca="1" si="228"/>
        <v>12.551689418305614</v>
      </c>
      <c r="G2105" s="15">
        <f t="shared" ca="1" si="229"/>
        <v>7970.2347356724958</v>
      </c>
      <c r="H2105" s="10">
        <f t="shared" ca="1" si="230"/>
        <v>1</v>
      </c>
    </row>
    <row r="2106" spans="1:8" x14ac:dyDescent="0.25">
      <c r="A2106" s="15">
        <f ca="1">($H$1-$F$1)*RAND()+$F$1</f>
        <v>4.6513274713778081</v>
      </c>
      <c r="B2106" s="15">
        <f t="shared" ca="1" si="224"/>
        <v>7.6857586470273738</v>
      </c>
      <c r="C2106" s="15">
        <f t="shared" ca="1" si="225"/>
        <v>36994.268691647136</v>
      </c>
      <c r="D2106" s="15">
        <f t="shared" ca="1" si="226"/>
        <v>1106.7146578758034</v>
      </c>
      <c r="E2106" s="15">
        <f t="shared" ca="1" si="227"/>
        <v>0</v>
      </c>
      <c r="F2106" s="15">
        <f t="shared" ca="1" si="228"/>
        <v>0</v>
      </c>
      <c r="G2106" s="15">
        <f t="shared" ca="1" si="229"/>
        <v>0</v>
      </c>
      <c r="H2106" s="10">
        <f t="shared" ca="1" si="230"/>
        <v>0</v>
      </c>
    </row>
    <row r="2107" spans="1:8" x14ac:dyDescent="0.25">
      <c r="A2107" s="15">
        <f ca="1">($H$1-$F$1)*RAND()+$F$1</f>
        <v>3.1104658221064976</v>
      </c>
      <c r="B2107" s="15">
        <f t="shared" ca="1" si="224"/>
        <v>5.4013854042262146</v>
      </c>
      <c r="C2107" s="15">
        <f t="shared" ca="1" si="225"/>
        <v>54743.421728724279</v>
      </c>
      <c r="D2107" s="15">
        <f t="shared" ca="1" si="226"/>
        <v>449.50897963898524</v>
      </c>
      <c r="E2107" s="15">
        <f t="shared" ca="1" si="227"/>
        <v>0</v>
      </c>
      <c r="F2107" s="15">
        <f t="shared" ca="1" si="228"/>
        <v>0</v>
      </c>
      <c r="G2107" s="15">
        <f t="shared" ca="1" si="229"/>
        <v>0</v>
      </c>
      <c r="H2107" s="10">
        <f t="shared" ca="1" si="230"/>
        <v>0</v>
      </c>
    </row>
    <row r="2108" spans="1:8" x14ac:dyDescent="0.25">
      <c r="A2108" s="15">
        <f ca="1">($H$1-$F$1)*RAND()+$F$1</f>
        <v>4.8276345553489852</v>
      </c>
      <c r="B2108" s="15">
        <f t="shared" ca="1" si="224"/>
        <v>11.797281051426179</v>
      </c>
      <c r="C2108" s="15">
        <f t="shared" ca="1" si="225"/>
        <v>55694.45129905831</v>
      </c>
      <c r="D2108" s="15">
        <f t="shared" ca="1" si="226"/>
        <v>1577.8792728822277</v>
      </c>
      <c r="E2108" s="15">
        <f t="shared" ca="1" si="227"/>
        <v>0</v>
      </c>
      <c r="F2108" s="15">
        <f t="shared" ca="1" si="228"/>
        <v>0</v>
      </c>
      <c r="G2108" s="15">
        <f t="shared" ca="1" si="229"/>
        <v>0</v>
      </c>
      <c r="H2108" s="10">
        <f t="shared" ca="1" si="230"/>
        <v>0</v>
      </c>
    </row>
    <row r="2109" spans="1:8" x14ac:dyDescent="0.25">
      <c r="A2109" s="15">
        <f ca="1">($H$1-$F$1)*RAND()+$F$1</f>
        <v>7.3784367370304489</v>
      </c>
      <c r="B2109" s="15">
        <f t="shared" ca="1" si="224"/>
        <v>6.4401418810435187</v>
      </c>
      <c r="C2109" s="15">
        <f t="shared" ca="1" si="225"/>
        <v>64422.566392804125</v>
      </c>
      <c r="D2109" s="15">
        <f t="shared" ca="1" si="226"/>
        <v>2539.48961354523</v>
      </c>
      <c r="E2109" s="15">
        <f t="shared" ca="1" si="227"/>
        <v>0</v>
      </c>
      <c r="F2109" s="15">
        <f t="shared" ca="1" si="228"/>
        <v>0</v>
      </c>
      <c r="G2109" s="15">
        <f t="shared" ca="1" si="229"/>
        <v>0</v>
      </c>
      <c r="H2109" s="10">
        <f t="shared" ca="1" si="230"/>
        <v>0</v>
      </c>
    </row>
    <row r="2110" spans="1:8" x14ac:dyDescent="0.25">
      <c r="A2110" s="15">
        <f ca="1">($H$1-$F$1)*RAND()+$F$1</f>
        <v>3.4372076677691634</v>
      </c>
      <c r="B2110" s="15">
        <f t="shared" ca="1" si="224"/>
        <v>16.187197317496331</v>
      </c>
      <c r="C2110" s="15">
        <f t="shared" ca="1" si="225"/>
        <v>30089.059189612872</v>
      </c>
      <c r="D2110" s="15">
        <f t="shared" ca="1" si="226"/>
        <v>1267.4939655642229</v>
      </c>
      <c r="E2110" s="15">
        <f t="shared" ca="1" si="227"/>
        <v>0</v>
      </c>
      <c r="F2110" s="15">
        <f t="shared" ca="1" si="228"/>
        <v>0</v>
      </c>
      <c r="G2110" s="15">
        <f t="shared" ca="1" si="229"/>
        <v>0</v>
      </c>
      <c r="H2110" s="10">
        <f t="shared" ca="1" si="230"/>
        <v>0</v>
      </c>
    </row>
    <row r="2111" spans="1:8" x14ac:dyDescent="0.25">
      <c r="A2111" s="15">
        <f ca="1">($H$1-$F$1)*RAND()+$F$1</f>
        <v>22.204768392009822</v>
      </c>
      <c r="B2111" s="15">
        <f t="shared" ca="1" si="224"/>
        <v>7.7523649226612781</v>
      </c>
      <c r="C2111" s="15">
        <f t="shared" ca="1" si="225"/>
        <v>24542.188543023349</v>
      </c>
      <c r="D2111" s="15">
        <f t="shared" ca="1" si="226"/>
        <v>47180.443417827861</v>
      </c>
      <c r="E2111" s="15">
        <f t="shared" ca="1" si="227"/>
        <v>22.204768392009822</v>
      </c>
      <c r="F2111" s="15">
        <f t="shared" ca="1" si="228"/>
        <v>7.7523649226612781</v>
      </c>
      <c r="G2111" s="15">
        <f t="shared" ca="1" si="229"/>
        <v>24542.188543023349</v>
      </c>
      <c r="H2111" s="10">
        <f t="shared" ca="1" si="230"/>
        <v>1</v>
      </c>
    </row>
    <row r="2112" spans="1:8" x14ac:dyDescent="0.25">
      <c r="A2112" s="15">
        <f ca="1">($H$1-$F$1)*RAND()+$F$1</f>
        <v>24.171816425180452</v>
      </c>
      <c r="B2112" s="15">
        <f t="shared" ca="1" si="224"/>
        <v>8.0747694511415276</v>
      </c>
      <c r="C2112" s="15">
        <f t="shared" ca="1" si="225"/>
        <v>2545.0639569915097</v>
      </c>
      <c r="D2112" s="15">
        <f t="shared" ca="1" si="226"/>
        <v>60336.090631652653</v>
      </c>
      <c r="E2112" s="15">
        <f t="shared" ca="1" si="227"/>
        <v>24.171816425180452</v>
      </c>
      <c r="F2112" s="15">
        <f t="shared" ca="1" si="228"/>
        <v>8.0747694511415276</v>
      </c>
      <c r="G2112" s="15">
        <f t="shared" ca="1" si="229"/>
        <v>2545.0639569915097</v>
      </c>
      <c r="H2112" s="10">
        <f t="shared" ca="1" si="230"/>
        <v>1</v>
      </c>
    </row>
    <row r="2113" spans="1:8" x14ac:dyDescent="0.25">
      <c r="A2113" s="15">
        <f ca="1">($H$1-$F$1)*RAND()+$F$1</f>
        <v>23.033027992794732</v>
      </c>
      <c r="B2113" s="15">
        <f t="shared" ca="1" si="224"/>
        <v>11.872902035040529</v>
      </c>
      <c r="C2113" s="15">
        <f t="shared" ca="1" si="225"/>
        <v>7313.0531288618695</v>
      </c>
      <c r="D2113" s="15">
        <f t="shared" ca="1" si="226"/>
        <v>54290.524687339428</v>
      </c>
      <c r="E2113" s="15">
        <f t="shared" ca="1" si="227"/>
        <v>23.033027992794732</v>
      </c>
      <c r="F2113" s="15">
        <f t="shared" ca="1" si="228"/>
        <v>11.872902035040529</v>
      </c>
      <c r="G2113" s="15">
        <f t="shared" ca="1" si="229"/>
        <v>7313.0531288618695</v>
      </c>
      <c r="H2113" s="10">
        <f t="shared" ca="1" si="230"/>
        <v>1</v>
      </c>
    </row>
    <row r="2114" spans="1:8" x14ac:dyDescent="0.25">
      <c r="A2114" s="15">
        <f ca="1">($H$1-$F$1)*RAND()+$F$1</f>
        <v>18.425835213528558</v>
      </c>
      <c r="B2114" s="15">
        <f t="shared" ca="1" si="224"/>
        <v>0.50124329693448355</v>
      </c>
      <c r="C2114" s="15">
        <f t="shared" ca="1" si="225"/>
        <v>30213.351961810458</v>
      </c>
      <c r="D2114" s="15">
        <f t="shared" ca="1" si="226"/>
        <v>25162.547541783366</v>
      </c>
      <c r="E2114" s="15">
        <f t="shared" ca="1" si="227"/>
        <v>0</v>
      </c>
      <c r="F2114" s="15">
        <f t="shared" ca="1" si="228"/>
        <v>0</v>
      </c>
      <c r="G2114" s="15">
        <f t="shared" ca="1" si="229"/>
        <v>0</v>
      </c>
      <c r="H2114" s="10">
        <f t="shared" ca="1" si="230"/>
        <v>0</v>
      </c>
    </row>
    <row r="2115" spans="1:8" x14ac:dyDescent="0.25">
      <c r="A2115" s="15">
        <f ca="1">($H$1-$F$1)*RAND()+$F$1</f>
        <v>24.890794743217853</v>
      </c>
      <c r="B2115" s="15">
        <f t="shared" ca="1" si="224"/>
        <v>3.6186479258973323</v>
      </c>
      <c r="C2115" s="15">
        <f t="shared" ca="1" si="225"/>
        <v>54736.518437863364</v>
      </c>
      <c r="D2115" s="15">
        <f t="shared" ca="1" si="226"/>
        <v>63424.491944355897</v>
      </c>
      <c r="E2115" s="15">
        <f t="shared" ca="1" si="227"/>
        <v>24.890794743217853</v>
      </c>
      <c r="F2115" s="15">
        <f t="shared" ca="1" si="228"/>
        <v>3.6186479258973323</v>
      </c>
      <c r="G2115" s="15">
        <f t="shared" ca="1" si="229"/>
        <v>54736.518437863364</v>
      </c>
      <c r="H2115" s="10">
        <f t="shared" ca="1" si="230"/>
        <v>1</v>
      </c>
    </row>
    <row r="2116" spans="1:8" x14ac:dyDescent="0.25">
      <c r="A2116" s="15">
        <f ca="1">($H$1-$F$1)*RAND()+$F$1</f>
        <v>19.261782848238198</v>
      </c>
      <c r="B2116" s="15">
        <f t="shared" ca="1" si="224"/>
        <v>1.9928972001982976</v>
      </c>
      <c r="C2116" s="15">
        <f t="shared" ca="1" si="225"/>
        <v>26919.227857068377</v>
      </c>
      <c r="D2116" s="15">
        <f t="shared" ca="1" si="226"/>
        <v>29306.090550450685</v>
      </c>
      <c r="E2116" s="15">
        <f t="shared" ca="1" si="227"/>
        <v>19.261782848238198</v>
      </c>
      <c r="F2116" s="15">
        <f t="shared" ca="1" si="228"/>
        <v>1.9928972001982976</v>
      </c>
      <c r="G2116" s="15">
        <f t="shared" ca="1" si="229"/>
        <v>26919.227857068377</v>
      </c>
      <c r="H2116" s="10">
        <f t="shared" ca="1" si="230"/>
        <v>1</v>
      </c>
    </row>
    <row r="2117" spans="1:8" x14ac:dyDescent="0.25">
      <c r="A2117" s="15">
        <f ca="1">($H$1-$F$1)*RAND()+$F$1</f>
        <v>14.758293079220193</v>
      </c>
      <c r="B2117" s="15">
        <f t="shared" ca="1" si="224"/>
        <v>16.622757137428906</v>
      </c>
      <c r="C2117" s="15">
        <f t="shared" ca="1" si="225"/>
        <v>11143.441368929083</v>
      </c>
      <c r="D2117" s="15">
        <f t="shared" ca="1" si="226"/>
        <v>17728.201832222214</v>
      </c>
      <c r="E2117" s="15">
        <f t="shared" ca="1" si="227"/>
        <v>14.758293079220193</v>
      </c>
      <c r="F2117" s="15">
        <f t="shared" ca="1" si="228"/>
        <v>16.622757137428906</v>
      </c>
      <c r="G2117" s="15">
        <f t="shared" ca="1" si="229"/>
        <v>11143.441368929083</v>
      </c>
      <c r="H2117" s="10">
        <f t="shared" ca="1" si="230"/>
        <v>1</v>
      </c>
    </row>
    <row r="2118" spans="1:8" x14ac:dyDescent="0.25">
      <c r="A2118" s="15">
        <f ca="1">($H$1-$F$1)*RAND()+$F$1</f>
        <v>11.201980005751748</v>
      </c>
      <c r="B2118" s="15">
        <f t="shared" ca="1" si="224"/>
        <v>15.604891701350084</v>
      </c>
      <c r="C2118" s="15">
        <f t="shared" ca="1" si="225"/>
        <v>47231.019986715764</v>
      </c>
      <c r="D2118" s="15">
        <f t="shared" ca="1" si="226"/>
        <v>9091.5867768332537</v>
      </c>
      <c r="E2118" s="15">
        <f t="shared" ca="1" si="227"/>
        <v>0</v>
      </c>
      <c r="F2118" s="15">
        <f t="shared" ca="1" si="228"/>
        <v>0</v>
      </c>
      <c r="G2118" s="15">
        <f t="shared" ca="1" si="229"/>
        <v>0</v>
      </c>
      <c r="H2118" s="10">
        <f t="shared" ca="1" si="230"/>
        <v>0</v>
      </c>
    </row>
    <row r="2119" spans="1:8" x14ac:dyDescent="0.25">
      <c r="A2119" s="15">
        <f ca="1">($H$1-$F$1)*RAND()+$F$1</f>
        <v>10.187225008350449</v>
      </c>
      <c r="B2119" s="15">
        <f t="shared" ca="1" si="224"/>
        <v>3.3982872064999721</v>
      </c>
      <c r="C2119" s="15">
        <f t="shared" ca="1" si="225"/>
        <v>36375.31034211778</v>
      </c>
      <c r="D2119" s="15">
        <f t="shared" ca="1" si="226"/>
        <v>4896.6056223838932</v>
      </c>
      <c r="E2119" s="15">
        <f t="shared" ca="1" si="227"/>
        <v>0</v>
      </c>
      <c r="F2119" s="15">
        <f t="shared" ca="1" si="228"/>
        <v>0</v>
      </c>
      <c r="G2119" s="15">
        <f t="shared" ca="1" si="229"/>
        <v>0</v>
      </c>
      <c r="H2119" s="10">
        <f t="shared" ca="1" si="230"/>
        <v>0</v>
      </c>
    </row>
    <row r="2120" spans="1:8" x14ac:dyDescent="0.25">
      <c r="A2120" s="15">
        <f ca="1">($H$1-$F$1)*RAND()+$F$1</f>
        <v>7.4462069628777314</v>
      </c>
      <c r="B2120" s="15">
        <f t="shared" ca="1" si="224"/>
        <v>0.8891261887822749</v>
      </c>
      <c r="C2120" s="15">
        <f t="shared" ca="1" si="225"/>
        <v>69945.12565243608</v>
      </c>
      <c r="D2120" s="15">
        <f t="shared" ca="1" si="226"/>
        <v>1766.0503307233387</v>
      </c>
      <c r="E2120" s="15">
        <f t="shared" ca="1" si="227"/>
        <v>0</v>
      </c>
      <c r="F2120" s="15">
        <f t="shared" ca="1" si="228"/>
        <v>0</v>
      </c>
      <c r="G2120" s="15">
        <f t="shared" ca="1" si="229"/>
        <v>0</v>
      </c>
      <c r="H2120" s="10">
        <f t="shared" ca="1" si="230"/>
        <v>0</v>
      </c>
    </row>
    <row r="2121" spans="1:8" x14ac:dyDescent="0.25">
      <c r="A2121" s="15">
        <f ca="1">($H$1-$F$1)*RAND()+$F$1</f>
        <v>22.356271255236003</v>
      </c>
      <c r="B2121" s="15">
        <f t="shared" ca="1" si="224"/>
        <v>7.3157798674065528</v>
      </c>
      <c r="C2121" s="15">
        <f t="shared" ca="1" si="225"/>
        <v>64872.200849080255</v>
      </c>
      <c r="D2121" s="15">
        <f t="shared" ca="1" si="226"/>
        <v>47910.86130864748</v>
      </c>
      <c r="E2121" s="15">
        <f t="shared" ca="1" si="227"/>
        <v>0</v>
      </c>
      <c r="F2121" s="15">
        <f t="shared" ca="1" si="228"/>
        <v>0</v>
      </c>
      <c r="G2121" s="15">
        <f t="shared" ca="1" si="229"/>
        <v>0</v>
      </c>
      <c r="H2121" s="10">
        <f t="shared" ca="1" si="230"/>
        <v>0</v>
      </c>
    </row>
    <row r="2122" spans="1:8" x14ac:dyDescent="0.25">
      <c r="A2122" s="15">
        <f ca="1">($H$1-$F$1)*RAND()+$F$1</f>
        <v>13.114312902209855</v>
      </c>
      <c r="B2122" s="15">
        <f t="shared" ref="B2122:B2185" ca="1" si="231">($H$2-$F$2)*RAND()+$F$2</f>
        <v>7.5150777641518358</v>
      </c>
      <c r="C2122" s="15">
        <f t="shared" ref="C2122:C2185" ca="1" si="232">($H$3-$F$3)*RAND()+$F$3</f>
        <v>27772.999990723092</v>
      </c>
      <c r="D2122" s="15">
        <f t="shared" ref="D2122:D2185" ca="1" si="233">4*A2122^3-((5*A2122^2-4*A2122)/(2*A2122-1))+20*A2122*B2122</f>
        <v>10960.966632919044</v>
      </c>
      <c r="E2122" s="15">
        <f t="shared" ref="E2122:E2185" ca="1" si="234">IF(C2122&lt;D2122,A2122,0)</f>
        <v>0</v>
      </c>
      <c r="F2122" s="15">
        <f t="shared" ref="F2122:F2185" ca="1" si="235">IF(E2122=0,0,B2122)</f>
        <v>0</v>
      </c>
      <c r="G2122" s="15">
        <f t="shared" ref="G2122:G2185" ca="1" si="236">IF(F2122=0,0,C2122)</f>
        <v>0</v>
      </c>
      <c r="H2122" s="10">
        <f t="shared" ref="H2122:H2185" ca="1" si="237">IF(F2122=0,0,1)</f>
        <v>0</v>
      </c>
    </row>
    <row r="2123" spans="1:8" x14ac:dyDescent="0.25">
      <c r="A2123" s="15">
        <f ca="1">($H$1-$F$1)*RAND()+$F$1</f>
        <v>4.5953444661017944</v>
      </c>
      <c r="B2123" s="15">
        <f t="shared" ca="1" si="231"/>
        <v>9.5766053006630543</v>
      </c>
      <c r="C2123" s="15">
        <f t="shared" ca="1" si="232"/>
        <v>15489.947729196068</v>
      </c>
      <c r="D2123" s="15">
        <f t="shared" ca="1" si="233"/>
        <v>1257.6722725061759</v>
      </c>
      <c r="E2123" s="15">
        <f t="shared" ca="1" si="234"/>
        <v>0</v>
      </c>
      <c r="F2123" s="15">
        <f t="shared" ca="1" si="235"/>
        <v>0</v>
      </c>
      <c r="G2123" s="15">
        <f t="shared" ca="1" si="236"/>
        <v>0</v>
      </c>
      <c r="H2123" s="10">
        <f t="shared" ca="1" si="237"/>
        <v>0</v>
      </c>
    </row>
    <row r="2124" spans="1:8" x14ac:dyDescent="0.25">
      <c r="A2124" s="15">
        <f ca="1">($H$1-$F$1)*RAND()+$F$1</f>
        <v>19.190336515975538</v>
      </c>
      <c r="B2124" s="15">
        <f t="shared" ca="1" si="231"/>
        <v>2.646472737918443</v>
      </c>
      <c r="C2124" s="15">
        <f t="shared" ca="1" si="232"/>
        <v>29423.493546387879</v>
      </c>
      <c r="D2124" s="15">
        <f t="shared" ca="1" si="233"/>
        <v>29237.353621781091</v>
      </c>
      <c r="E2124" s="15">
        <f t="shared" ca="1" si="234"/>
        <v>0</v>
      </c>
      <c r="F2124" s="15">
        <f t="shared" ca="1" si="235"/>
        <v>0</v>
      </c>
      <c r="G2124" s="15">
        <f t="shared" ca="1" si="236"/>
        <v>0</v>
      </c>
      <c r="H2124" s="10">
        <f t="shared" ca="1" si="237"/>
        <v>0</v>
      </c>
    </row>
    <row r="2125" spans="1:8" x14ac:dyDescent="0.25">
      <c r="A2125" s="15">
        <f ca="1">($H$1-$F$1)*RAND()+$F$1</f>
        <v>21.094034242166714</v>
      </c>
      <c r="B2125" s="15">
        <f t="shared" ca="1" si="231"/>
        <v>8.9710154060574041</v>
      </c>
      <c r="C2125" s="15">
        <f t="shared" ca="1" si="232"/>
        <v>5219.3428065568642</v>
      </c>
      <c r="D2125" s="15">
        <f t="shared" ca="1" si="233"/>
        <v>41276.592076865752</v>
      </c>
      <c r="E2125" s="15">
        <f t="shared" ca="1" si="234"/>
        <v>21.094034242166714</v>
      </c>
      <c r="F2125" s="15">
        <f t="shared" ca="1" si="235"/>
        <v>8.9710154060574041</v>
      </c>
      <c r="G2125" s="15">
        <f t="shared" ca="1" si="236"/>
        <v>5219.3428065568642</v>
      </c>
      <c r="H2125" s="10">
        <f t="shared" ca="1" si="237"/>
        <v>1</v>
      </c>
    </row>
    <row r="2126" spans="1:8" x14ac:dyDescent="0.25">
      <c r="A2126" s="15">
        <f ca="1">($H$1-$F$1)*RAND()+$F$1</f>
        <v>13.402919571664347</v>
      </c>
      <c r="B2126" s="15">
        <f t="shared" ca="1" si="231"/>
        <v>1.8070873703609114</v>
      </c>
      <c r="C2126" s="15">
        <f t="shared" ca="1" si="232"/>
        <v>45964.712940801342</v>
      </c>
      <c r="D2126" s="15">
        <f t="shared" ca="1" si="233"/>
        <v>10082.384928138013</v>
      </c>
      <c r="E2126" s="15">
        <f t="shared" ca="1" si="234"/>
        <v>0</v>
      </c>
      <c r="F2126" s="15">
        <f t="shared" ca="1" si="235"/>
        <v>0</v>
      </c>
      <c r="G2126" s="15">
        <f t="shared" ca="1" si="236"/>
        <v>0</v>
      </c>
      <c r="H2126" s="10">
        <f t="shared" ca="1" si="237"/>
        <v>0</v>
      </c>
    </row>
    <row r="2127" spans="1:8" x14ac:dyDescent="0.25">
      <c r="A2127" s="15">
        <f ca="1">($H$1-$F$1)*RAND()+$F$1</f>
        <v>17.103142354158546</v>
      </c>
      <c r="B2127" s="15">
        <f t="shared" ca="1" si="231"/>
        <v>15.855671995777966</v>
      </c>
      <c r="C2127" s="15">
        <f t="shared" ca="1" si="232"/>
        <v>48972.027239377581</v>
      </c>
      <c r="D2127" s="15">
        <f t="shared" ca="1" si="233"/>
        <v>25393.523331196131</v>
      </c>
      <c r="E2127" s="15">
        <f t="shared" ca="1" si="234"/>
        <v>0</v>
      </c>
      <c r="F2127" s="15">
        <f t="shared" ca="1" si="235"/>
        <v>0</v>
      </c>
      <c r="G2127" s="15">
        <f t="shared" ca="1" si="236"/>
        <v>0</v>
      </c>
      <c r="H2127" s="10">
        <f t="shared" ca="1" si="237"/>
        <v>0</v>
      </c>
    </row>
    <row r="2128" spans="1:8" x14ac:dyDescent="0.25">
      <c r="A2128" s="15">
        <f ca="1">($H$1-$F$1)*RAND()+$F$1</f>
        <v>5.154832828138912</v>
      </c>
      <c r="B2128" s="15">
        <f t="shared" ca="1" si="231"/>
        <v>4.5348621176986814</v>
      </c>
      <c r="C2128" s="15">
        <f t="shared" ca="1" si="232"/>
        <v>30545.659455438486</v>
      </c>
      <c r="D2128" s="15">
        <f t="shared" ca="1" si="233"/>
        <v>1003.3756897480976</v>
      </c>
      <c r="E2128" s="15">
        <f t="shared" ca="1" si="234"/>
        <v>0</v>
      </c>
      <c r="F2128" s="15">
        <f t="shared" ca="1" si="235"/>
        <v>0</v>
      </c>
      <c r="G2128" s="15">
        <f t="shared" ca="1" si="236"/>
        <v>0</v>
      </c>
      <c r="H2128" s="10">
        <f t="shared" ca="1" si="237"/>
        <v>0</v>
      </c>
    </row>
    <row r="2129" spans="1:8" x14ac:dyDescent="0.25">
      <c r="A2129" s="15">
        <f ca="1">($H$1-$F$1)*RAND()+$F$1</f>
        <v>11.38065691953368</v>
      </c>
      <c r="B2129" s="15">
        <f t="shared" ca="1" si="231"/>
        <v>10.262566127854779</v>
      </c>
      <c r="C2129" s="15">
        <f t="shared" ca="1" si="232"/>
        <v>33310.277848851321</v>
      </c>
      <c r="D2129" s="15">
        <f t="shared" ca="1" si="233"/>
        <v>8204.2889414082128</v>
      </c>
      <c r="E2129" s="15">
        <f t="shared" ca="1" si="234"/>
        <v>0</v>
      </c>
      <c r="F2129" s="15">
        <f t="shared" ca="1" si="235"/>
        <v>0</v>
      </c>
      <c r="G2129" s="15">
        <f t="shared" ca="1" si="236"/>
        <v>0</v>
      </c>
      <c r="H2129" s="10">
        <f t="shared" ca="1" si="237"/>
        <v>0</v>
      </c>
    </row>
    <row r="2130" spans="1:8" x14ac:dyDescent="0.25">
      <c r="A2130" s="15">
        <f ca="1">($H$1-$F$1)*RAND()+$F$1</f>
        <v>17.876882194957997</v>
      </c>
      <c r="B2130" s="15">
        <f t="shared" ca="1" si="231"/>
        <v>14.849144383144637</v>
      </c>
      <c r="C2130" s="15">
        <f t="shared" ca="1" si="232"/>
        <v>54039.405846404203</v>
      </c>
      <c r="D2130" s="15">
        <f t="shared" ca="1" si="233"/>
        <v>28117.792107383935</v>
      </c>
      <c r="E2130" s="15">
        <f t="shared" ca="1" si="234"/>
        <v>0</v>
      </c>
      <c r="F2130" s="15">
        <f t="shared" ca="1" si="235"/>
        <v>0</v>
      </c>
      <c r="G2130" s="15">
        <f t="shared" ca="1" si="236"/>
        <v>0</v>
      </c>
      <c r="H2130" s="10">
        <f t="shared" ca="1" si="237"/>
        <v>0</v>
      </c>
    </row>
    <row r="2131" spans="1:8" x14ac:dyDescent="0.25">
      <c r="A2131" s="15">
        <f ca="1">($H$1-$F$1)*RAND()+$F$1</f>
        <v>17.812878418671254</v>
      </c>
      <c r="B2131" s="15">
        <f t="shared" ca="1" si="231"/>
        <v>1.7408807211668171</v>
      </c>
      <c r="C2131" s="15">
        <f t="shared" ca="1" si="232"/>
        <v>62635.205277154462</v>
      </c>
      <c r="D2131" s="15">
        <f t="shared" ca="1" si="233"/>
        <v>23184.449609629461</v>
      </c>
      <c r="E2131" s="15">
        <f t="shared" ca="1" si="234"/>
        <v>0</v>
      </c>
      <c r="F2131" s="15">
        <f t="shared" ca="1" si="235"/>
        <v>0</v>
      </c>
      <c r="G2131" s="15">
        <f t="shared" ca="1" si="236"/>
        <v>0</v>
      </c>
      <c r="H2131" s="10">
        <f t="shared" ca="1" si="237"/>
        <v>0</v>
      </c>
    </row>
    <row r="2132" spans="1:8" x14ac:dyDescent="0.25">
      <c r="A2132" s="15">
        <f ca="1">($H$1-$F$1)*RAND()+$F$1</f>
        <v>17.46503119528386</v>
      </c>
      <c r="B2132" s="15">
        <f t="shared" ca="1" si="231"/>
        <v>2.6571345420316641</v>
      </c>
      <c r="C2132" s="15">
        <f t="shared" ca="1" si="232"/>
        <v>70516.174137343216</v>
      </c>
      <c r="D2132" s="15">
        <f t="shared" ca="1" si="233"/>
        <v>22194.494542896617</v>
      </c>
      <c r="E2132" s="15">
        <f t="shared" ca="1" si="234"/>
        <v>0</v>
      </c>
      <c r="F2132" s="15">
        <f t="shared" ca="1" si="235"/>
        <v>0</v>
      </c>
      <c r="G2132" s="15">
        <f t="shared" ca="1" si="236"/>
        <v>0</v>
      </c>
      <c r="H2132" s="10">
        <f t="shared" ca="1" si="237"/>
        <v>0</v>
      </c>
    </row>
    <row r="2133" spans="1:8" x14ac:dyDescent="0.25">
      <c r="A2133" s="15">
        <f ca="1">($H$1-$F$1)*RAND()+$F$1</f>
        <v>10.25746533241322</v>
      </c>
      <c r="B2133" s="15">
        <f t="shared" ca="1" si="231"/>
        <v>14.41516154440937</v>
      </c>
      <c r="C2133" s="15">
        <f t="shared" ca="1" si="232"/>
        <v>24248.858245533243</v>
      </c>
      <c r="D2133" s="15">
        <f t="shared" ca="1" si="233"/>
        <v>7249.3864392795267</v>
      </c>
      <c r="E2133" s="15">
        <f t="shared" ca="1" si="234"/>
        <v>0</v>
      </c>
      <c r="F2133" s="15">
        <f t="shared" ca="1" si="235"/>
        <v>0</v>
      </c>
      <c r="G2133" s="15">
        <f t="shared" ca="1" si="236"/>
        <v>0</v>
      </c>
      <c r="H2133" s="10">
        <f t="shared" ca="1" si="237"/>
        <v>0</v>
      </c>
    </row>
    <row r="2134" spans="1:8" x14ac:dyDescent="0.25">
      <c r="A2134" s="15">
        <f ca="1">($H$1-$F$1)*RAND()+$F$1</f>
        <v>15.028009464565299</v>
      </c>
      <c r="B2134" s="15">
        <f t="shared" ca="1" si="231"/>
        <v>2.4475477895778361</v>
      </c>
      <c r="C2134" s="15">
        <f t="shared" ca="1" si="232"/>
        <v>68189.156540789947</v>
      </c>
      <c r="D2134" s="15">
        <f t="shared" ca="1" si="233"/>
        <v>14274.608073123796</v>
      </c>
      <c r="E2134" s="15">
        <f t="shared" ca="1" si="234"/>
        <v>0</v>
      </c>
      <c r="F2134" s="15">
        <f t="shared" ca="1" si="235"/>
        <v>0</v>
      </c>
      <c r="G2134" s="15">
        <f t="shared" ca="1" si="236"/>
        <v>0</v>
      </c>
      <c r="H2134" s="10">
        <f t="shared" ca="1" si="237"/>
        <v>0</v>
      </c>
    </row>
    <row r="2135" spans="1:8" x14ac:dyDescent="0.25">
      <c r="A2135" s="15">
        <f ca="1">($H$1-$F$1)*RAND()+$F$1</f>
        <v>7.2615596713030985</v>
      </c>
      <c r="B2135" s="15">
        <f t="shared" ca="1" si="231"/>
        <v>9.3302398749273969</v>
      </c>
      <c r="C2135" s="15">
        <f t="shared" ca="1" si="232"/>
        <v>27112.93546681097</v>
      </c>
      <c r="D2135" s="15">
        <f t="shared" ca="1" si="233"/>
        <v>2869.3088277009374</v>
      </c>
      <c r="E2135" s="15">
        <f t="shared" ca="1" si="234"/>
        <v>0</v>
      </c>
      <c r="F2135" s="15">
        <f t="shared" ca="1" si="235"/>
        <v>0</v>
      </c>
      <c r="G2135" s="15">
        <f t="shared" ca="1" si="236"/>
        <v>0</v>
      </c>
      <c r="H2135" s="10">
        <f t="shared" ca="1" si="237"/>
        <v>0</v>
      </c>
    </row>
    <row r="2136" spans="1:8" x14ac:dyDescent="0.25">
      <c r="A2136" s="15">
        <f ca="1">($H$1-$F$1)*RAND()+$F$1</f>
        <v>11.730319682704154</v>
      </c>
      <c r="B2136" s="15">
        <f t="shared" ca="1" si="231"/>
        <v>12.330614086928456</v>
      </c>
      <c r="C2136" s="15">
        <f t="shared" ca="1" si="232"/>
        <v>24231.782056821045</v>
      </c>
      <c r="D2136" s="15">
        <f t="shared" ca="1" si="233"/>
        <v>9320.6852102448502</v>
      </c>
      <c r="E2136" s="15">
        <f t="shared" ca="1" si="234"/>
        <v>0</v>
      </c>
      <c r="F2136" s="15">
        <f t="shared" ca="1" si="235"/>
        <v>0</v>
      </c>
      <c r="G2136" s="15">
        <f t="shared" ca="1" si="236"/>
        <v>0</v>
      </c>
      <c r="H2136" s="10">
        <f t="shared" ca="1" si="237"/>
        <v>0</v>
      </c>
    </row>
    <row r="2137" spans="1:8" x14ac:dyDescent="0.25">
      <c r="A2137" s="15">
        <f ca="1">($H$1-$F$1)*RAND()+$F$1</f>
        <v>24.645608656027314</v>
      </c>
      <c r="B2137" s="15">
        <f t="shared" ca="1" si="231"/>
        <v>12.99829024851077</v>
      </c>
      <c r="C2137" s="15">
        <f t="shared" ca="1" si="232"/>
        <v>6812.8715406277779</v>
      </c>
      <c r="D2137" s="15">
        <f t="shared" ca="1" si="233"/>
        <v>66225.731853382284</v>
      </c>
      <c r="E2137" s="15">
        <f t="shared" ca="1" si="234"/>
        <v>24.645608656027314</v>
      </c>
      <c r="F2137" s="15">
        <f t="shared" ca="1" si="235"/>
        <v>12.99829024851077</v>
      </c>
      <c r="G2137" s="15">
        <f t="shared" ca="1" si="236"/>
        <v>6812.8715406277779</v>
      </c>
      <c r="H2137" s="10">
        <f t="shared" ca="1" si="237"/>
        <v>1</v>
      </c>
    </row>
    <row r="2138" spans="1:8" x14ac:dyDescent="0.25">
      <c r="A2138" s="15">
        <f ca="1">($H$1-$F$1)*RAND()+$F$1</f>
        <v>2.1845167592644144</v>
      </c>
      <c r="B2138" s="15">
        <f t="shared" ca="1" si="231"/>
        <v>4.4599807315574065</v>
      </c>
      <c r="C2138" s="15">
        <f t="shared" ca="1" si="232"/>
        <v>63169.094210015275</v>
      </c>
      <c r="D2138" s="15">
        <f t="shared" ca="1" si="233"/>
        <v>232.06842437869039</v>
      </c>
      <c r="E2138" s="15">
        <f t="shared" ca="1" si="234"/>
        <v>0</v>
      </c>
      <c r="F2138" s="15">
        <f t="shared" ca="1" si="235"/>
        <v>0</v>
      </c>
      <c r="G2138" s="15">
        <f t="shared" ca="1" si="236"/>
        <v>0</v>
      </c>
      <c r="H2138" s="10">
        <f t="shared" ca="1" si="237"/>
        <v>0</v>
      </c>
    </row>
    <row r="2139" spans="1:8" x14ac:dyDescent="0.25">
      <c r="A2139" s="15">
        <f ca="1">($H$1-$F$1)*RAND()+$F$1</f>
        <v>23.35478426492994</v>
      </c>
      <c r="B2139" s="15">
        <f t="shared" ca="1" si="231"/>
        <v>13.093462473404221</v>
      </c>
      <c r="C2139" s="15">
        <f t="shared" ca="1" si="232"/>
        <v>11271.852986343369</v>
      </c>
      <c r="D2139" s="15">
        <f t="shared" ca="1" si="233"/>
        <v>57013.36905484552</v>
      </c>
      <c r="E2139" s="15">
        <f t="shared" ca="1" si="234"/>
        <v>23.35478426492994</v>
      </c>
      <c r="F2139" s="15">
        <f t="shared" ca="1" si="235"/>
        <v>13.093462473404221</v>
      </c>
      <c r="G2139" s="15">
        <f t="shared" ca="1" si="236"/>
        <v>11271.852986343369</v>
      </c>
      <c r="H2139" s="10">
        <f t="shared" ca="1" si="237"/>
        <v>1</v>
      </c>
    </row>
    <row r="2140" spans="1:8" x14ac:dyDescent="0.25">
      <c r="A2140" s="15">
        <f ca="1">($H$1-$F$1)*RAND()+$F$1</f>
        <v>11.184848543386723</v>
      </c>
      <c r="B2140" s="15">
        <f t="shared" ca="1" si="231"/>
        <v>10.734261962181893</v>
      </c>
      <c r="C2140" s="15">
        <f t="shared" ca="1" si="232"/>
        <v>10516.425127728018</v>
      </c>
      <c r="D2140" s="15">
        <f t="shared" ca="1" si="233"/>
        <v>7970.98051574089</v>
      </c>
      <c r="E2140" s="15">
        <f t="shared" ca="1" si="234"/>
        <v>0</v>
      </c>
      <c r="F2140" s="15">
        <f t="shared" ca="1" si="235"/>
        <v>0</v>
      </c>
      <c r="G2140" s="15">
        <f t="shared" ca="1" si="236"/>
        <v>0</v>
      </c>
      <c r="H2140" s="10">
        <f t="shared" ca="1" si="237"/>
        <v>0</v>
      </c>
    </row>
    <row r="2141" spans="1:8" x14ac:dyDescent="0.25">
      <c r="A2141" s="15">
        <f ca="1">($H$1-$F$1)*RAND()+$F$1</f>
        <v>19.546381926299784</v>
      </c>
      <c r="B2141" s="15">
        <f t="shared" ca="1" si="231"/>
        <v>0.70688525955464743</v>
      </c>
      <c r="C2141" s="15">
        <f t="shared" ca="1" si="232"/>
        <v>57839.990076860056</v>
      </c>
      <c r="D2141" s="15">
        <f t="shared" ca="1" si="233"/>
        <v>30099.889248260501</v>
      </c>
      <c r="E2141" s="15">
        <f t="shared" ca="1" si="234"/>
        <v>0</v>
      </c>
      <c r="F2141" s="15">
        <f t="shared" ca="1" si="235"/>
        <v>0</v>
      </c>
      <c r="G2141" s="15">
        <f t="shared" ca="1" si="236"/>
        <v>0</v>
      </c>
      <c r="H2141" s="10">
        <f t="shared" ca="1" si="237"/>
        <v>0</v>
      </c>
    </row>
    <row r="2142" spans="1:8" x14ac:dyDescent="0.25">
      <c r="A2142" s="15">
        <f ca="1">($H$1-$F$1)*RAND()+$F$1</f>
        <v>2.6673927146529879</v>
      </c>
      <c r="B2142" s="15">
        <f t="shared" ca="1" si="231"/>
        <v>5.257875979274683</v>
      </c>
      <c r="C2142" s="15">
        <f t="shared" ca="1" si="232"/>
        <v>8360.8641684077447</v>
      </c>
      <c r="D2142" s="15">
        <f t="shared" ca="1" si="233"/>
        <v>350.66476360815881</v>
      </c>
      <c r="E2142" s="15">
        <f t="shared" ca="1" si="234"/>
        <v>0</v>
      </c>
      <c r="F2142" s="15">
        <f t="shared" ca="1" si="235"/>
        <v>0</v>
      </c>
      <c r="G2142" s="15">
        <f t="shared" ca="1" si="236"/>
        <v>0</v>
      </c>
      <c r="H2142" s="10">
        <f t="shared" ca="1" si="237"/>
        <v>0</v>
      </c>
    </row>
    <row r="2143" spans="1:8" x14ac:dyDescent="0.25">
      <c r="A2143" s="15">
        <f ca="1">($H$1-$F$1)*RAND()+$F$1</f>
        <v>3.5802374163446347</v>
      </c>
      <c r="B2143" s="15">
        <f t="shared" ca="1" si="231"/>
        <v>12.602606797350012</v>
      </c>
      <c r="C2143" s="15">
        <f t="shared" ca="1" si="232"/>
        <v>17327.065648942316</v>
      </c>
      <c r="D2143" s="15">
        <f t="shared" ca="1" si="233"/>
        <v>1077.895002604148</v>
      </c>
      <c r="E2143" s="15">
        <f t="shared" ca="1" si="234"/>
        <v>0</v>
      </c>
      <c r="F2143" s="15">
        <f t="shared" ca="1" si="235"/>
        <v>0</v>
      </c>
      <c r="G2143" s="15">
        <f t="shared" ca="1" si="236"/>
        <v>0</v>
      </c>
      <c r="H2143" s="10">
        <f t="shared" ca="1" si="237"/>
        <v>0</v>
      </c>
    </row>
    <row r="2144" spans="1:8" x14ac:dyDescent="0.25">
      <c r="A2144" s="15">
        <f ca="1">($H$1-$F$1)*RAND()+$F$1</f>
        <v>17.994979343572364</v>
      </c>
      <c r="B2144" s="15">
        <f t="shared" ca="1" si="231"/>
        <v>16.376563323077182</v>
      </c>
      <c r="C2144" s="15">
        <f t="shared" ca="1" si="232"/>
        <v>797.13416765257114</v>
      </c>
      <c r="D2144" s="15">
        <f t="shared" ca="1" si="233"/>
        <v>29158.187492724752</v>
      </c>
      <c r="E2144" s="15">
        <f t="shared" ca="1" si="234"/>
        <v>17.994979343572364</v>
      </c>
      <c r="F2144" s="15">
        <f t="shared" ca="1" si="235"/>
        <v>16.376563323077182</v>
      </c>
      <c r="G2144" s="15">
        <f t="shared" ca="1" si="236"/>
        <v>797.13416765257114</v>
      </c>
      <c r="H2144" s="10">
        <f t="shared" ca="1" si="237"/>
        <v>1</v>
      </c>
    </row>
    <row r="2145" spans="1:8" x14ac:dyDescent="0.25">
      <c r="A2145" s="15">
        <f ca="1">($H$1-$F$1)*RAND()+$F$1</f>
        <v>5.8238323802037186</v>
      </c>
      <c r="B2145" s="15">
        <f t="shared" ca="1" si="231"/>
        <v>11.306195987675673</v>
      </c>
      <c r="C2145" s="15">
        <f t="shared" ca="1" si="232"/>
        <v>54451.127049530682</v>
      </c>
      <c r="D2145" s="15">
        <f t="shared" ca="1" si="233"/>
        <v>2093.2769037862458</v>
      </c>
      <c r="E2145" s="15">
        <f t="shared" ca="1" si="234"/>
        <v>0</v>
      </c>
      <c r="F2145" s="15">
        <f t="shared" ca="1" si="235"/>
        <v>0</v>
      </c>
      <c r="G2145" s="15">
        <f t="shared" ca="1" si="236"/>
        <v>0</v>
      </c>
      <c r="H2145" s="10">
        <f t="shared" ca="1" si="237"/>
        <v>0</v>
      </c>
    </row>
    <row r="2146" spans="1:8" x14ac:dyDescent="0.25">
      <c r="A2146" s="15">
        <f ca="1">($H$1-$F$1)*RAND()+$F$1</f>
        <v>9.7177642570665128</v>
      </c>
      <c r="B2146" s="15">
        <f t="shared" ca="1" si="231"/>
        <v>1.757780381400905</v>
      </c>
      <c r="C2146" s="15">
        <f t="shared" ca="1" si="232"/>
        <v>20963.23407187749</v>
      </c>
      <c r="D2146" s="15">
        <f t="shared" ca="1" si="233"/>
        <v>3988.9162009202764</v>
      </c>
      <c r="E2146" s="15">
        <f t="shared" ca="1" si="234"/>
        <v>0</v>
      </c>
      <c r="F2146" s="15">
        <f t="shared" ca="1" si="235"/>
        <v>0</v>
      </c>
      <c r="G2146" s="15">
        <f t="shared" ca="1" si="236"/>
        <v>0</v>
      </c>
      <c r="H2146" s="10">
        <f t="shared" ca="1" si="237"/>
        <v>0</v>
      </c>
    </row>
    <row r="2147" spans="1:8" x14ac:dyDescent="0.25">
      <c r="A2147" s="15">
        <f ca="1">($H$1-$F$1)*RAND()+$F$1</f>
        <v>4.3042694131852208</v>
      </c>
      <c r="B2147" s="15">
        <f t="shared" ca="1" si="231"/>
        <v>15.783255834987026</v>
      </c>
      <c r="C2147" s="15">
        <f t="shared" ca="1" si="232"/>
        <v>20701.742194968083</v>
      </c>
      <c r="D2147" s="15">
        <f t="shared" ca="1" si="233"/>
        <v>1667.7718448154769</v>
      </c>
      <c r="E2147" s="15">
        <f t="shared" ca="1" si="234"/>
        <v>0</v>
      </c>
      <c r="F2147" s="15">
        <f t="shared" ca="1" si="235"/>
        <v>0</v>
      </c>
      <c r="G2147" s="15">
        <f t="shared" ca="1" si="236"/>
        <v>0</v>
      </c>
      <c r="H2147" s="10">
        <f t="shared" ca="1" si="237"/>
        <v>0</v>
      </c>
    </row>
    <row r="2148" spans="1:8" x14ac:dyDescent="0.25">
      <c r="A2148" s="15">
        <f ca="1">($H$1-$F$1)*RAND()+$F$1</f>
        <v>2.5029856461211084</v>
      </c>
      <c r="B2148" s="15">
        <f t="shared" ca="1" si="231"/>
        <v>12.223954267817902</v>
      </c>
      <c r="C2148" s="15">
        <f t="shared" ca="1" si="232"/>
        <v>12167.143763639207</v>
      </c>
      <c r="D2148" s="15">
        <f t="shared" ca="1" si="233"/>
        <v>669.33158880940277</v>
      </c>
      <c r="E2148" s="15">
        <f t="shared" ca="1" si="234"/>
        <v>0</v>
      </c>
      <c r="F2148" s="15">
        <f t="shared" ca="1" si="235"/>
        <v>0</v>
      </c>
      <c r="G2148" s="15">
        <f t="shared" ca="1" si="236"/>
        <v>0</v>
      </c>
      <c r="H2148" s="10">
        <f t="shared" ca="1" si="237"/>
        <v>0</v>
      </c>
    </row>
    <row r="2149" spans="1:8" x14ac:dyDescent="0.25">
      <c r="A2149" s="15">
        <f ca="1">($H$1-$F$1)*RAND()+$F$1</f>
        <v>15.420553569911219</v>
      </c>
      <c r="B2149" s="15">
        <f t="shared" ca="1" si="231"/>
        <v>7.8133933011557328</v>
      </c>
      <c r="C2149" s="15">
        <f t="shared" ca="1" si="232"/>
        <v>68958.405760016874</v>
      </c>
      <c r="D2149" s="15">
        <f t="shared" ca="1" si="233"/>
        <v>17039.588667488049</v>
      </c>
      <c r="E2149" s="15">
        <f t="shared" ca="1" si="234"/>
        <v>0</v>
      </c>
      <c r="F2149" s="15">
        <f t="shared" ca="1" si="235"/>
        <v>0</v>
      </c>
      <c r="G2149" s="15">
        <f t="shared" ca="1" si="236"/>
        <v>0</v>
      </c>
      <c r="H2149" s="10">
        <f t="shared" ca="1" si="237"/>
        <v>0</v>
      </c>
    </row>
    <row r="2150" spans="1:8" x14ac:dyDescent="0.25">
      <c r="A2150" s="15">
        <f ca="1">($H$1-$F$1)*RAND()+$F$1</f>
        <v>17.856908712426986</v>
      </c>
      <c r="B2150" s="15">
        <f t="shared" ca="1" si="231"/>
        <v>9.5930640364136188</v>
      </c>
      <c r="C2150" s="15">
        <f t="shared" ca="1" si="232"/>
        <v>24755.192995237307</v>
      </c>
      <c r="D2150" s="15">
        <f t="shared" ca="1" si="233"/>
        <v>26158.250688716813</v>
      </c>
      <c r="E2150" s="15">
        <f t="shared" ca="1" si="234"/>
        <v>17.856908712426986</v>
      </c>
      <c r="F2150" s="15">
        <f t="shared" ca="1" si="235"/>
        <v>9.5930640364136188</v>
      </c>
      <c r="G2150" s="15">
        <f t="shared" ca="1" si="236"/>
        <v>24755.192995237307</v>
      </c>
      <c r="H2150" s="10">
        <f t="shared" ca="1" si="237"/>
        <v>1</v>
      </c>
    </row>
    <row r="2151" spans="1:8" x14ac:dyDescent="0.25">
      <c r="A2151" s="15">
        <f ca="1">($H$1-$F$1)*RAND()+$F$1</f>
        <v>8.4313267480709939</v>
      </c>
      <c r="B2151" s="15">
        <f t="shared" ca="1" si="231"/>
        <v>9.2713934841578958</v>
      </c>
      <c r="C2151" s="15">
        <f t="shared" ca="1" si="232"/>
        <v>33508.374669529956</v>
      </c>
      <c r="D2151" s="15">
        <f t="shared" ca="1" si="233"/>
        <v>3940.5619501987831</v>
      </c>
      <c r="E2151" s="15">
        <f t="shared" ca="1" si="234"/>
        <v>0</v>
      </c>
      <c r="F2151" s="15">
        <f t="shared" ca="1" si="235"/>
        <v>0</v>
      </c>
      <c r="G2151" s="15">
        <f t="shared" ca="1" si="236"/>
        <v>0</v>
      </c>
      <c r="H2151" s="10">
        <f t="shared" ca="1" si="237"/>
        <v>0</v>
      </c>
    </row>
    <row r="2152" spans="1:8" x14ac:dyDescent="0.25">
      <c r="A2152" s="15">
        <f ca="1">($H$1-$F$1)*RAND()+$F$1</f>
        <v>2.6038950640253673</v>
      </c>
      <c r="B2152" s="15">
        <f t="shared" ca="1" si="231"/>
        <v>3.1215372636765708</v>
      </c>
      <c r="C2152" s="15">
        <f t="shared" ca="1" si="232"/>
        <v>65516.679598156603</v>
      </c>
      <c r="D2152" s="15">
        <f t="shared" ca="1" si="233"/>
        <v>227.60205381160341</v>
      </c>
      <c r="E2152" s="15">
        <f t="shared" ca="1" si="234"/>
        <v>0</v>
      </c>
      <c r="F2152" s="15">
        <f t="shared" ca="1" si="235"/>
        <v>0</v>
      </c>
      <c r="G2152" s="15">
        <f t="shared" ca="1" si="236"/>
        <v>0</v>
      </c>
      <c r="H2152" s="10">
        <f t="shared" ca="1" si="237"/>
        <v>0</v>
      </c>
    </row>
    <row r="2153" spans="1:8" x14ac:dyDescent="0.25">
      <c r="A2153" s="15">
        <f ca="1">($H$1-$F$1)*RAND()+$F$1</f>
        <v>8.8135390517169157</v>
      </c>
      <c r="B2153" s="15">
        <f t="shared" ca="1" si="231"/>
        <v>14.859864875868674</v>
      </c>
      <c r="C2153" s="15">
        <f t="shared" ca="1" si="232"/>
        <v>4785.0932257982713</v>
      </c>
      <c r="D2153" s="15">
        <f t="shared" ca="1" si="233"/>
        <v>5336.6101842603784</v>
      </c>
      <c r="E2153" s="15">
        <f t="shared" ca="1" si="234"/>
        <v>8.8135390517169157</v>
      </c>
      <c r="F2153" s="15">
        <f t="shared" ca="1" si="235"/>
        <v>14.859864875868674</v>
      </c>
      <c r="G2153" s="15">
        <f t="shared" ca="1" si="236"/>
        <v>4785.0932257982713</v>
      </c>
      <c r="H2153" s="10">
        <f t="shared" ca="1" si="237"/>
        <v>1</v>
      </c>
    </row>
    <row r="2154" spans="1:8" x14ac:dyDescent="0.25">
      <c r="A2154" s="15">
        <f ca="1">($H$1-$F$1)*RAND()+$F$1</f>
        <v>19.229200203432264</v>
      </c>
      <c r="B2154" s="15">
        <f t="shared" ca="1" si="231"/>
        <v>14.353007960008059</v>
      </c>
      <c r="C2154" s="15">
        <f t="shared" ca="1" si="232"/>
        <v>46553.238779705724</v>
      </c>
      <c r="D2154" s="15">
        <f t="shared" ca="1" si="233"/>
        <v>33913.555199894479</v>
      </c>
      <c r="E2154" s="15">
        <f t="shared" ca="1" si="234"/>
        <v>0</v>
      </c>
      <c r="F2154" s="15">
        <f t="shared" ca="1" si="235"/>
        <v>0</v>
      </c>
      <c r="G2154" s="15">
        <f t="shared" ca="1" si="236"/>
        <v>0</v>
      </c>
      <c r="H2154" s="10">
        <f t="shared" ca="1" si="237"/>
        <v>0</v>
      </c>
    </row>
    <row r="2155" spans="1:8" x14ac:dyDescent="0.25">
      <c r="A2155" s="15">
        <f ca="1">($H$1-$F$1)*RAND()+$F$1</f>
        <v>22.661070337857915</v>
      </c>
      <c r="B2155" s="15">
        <f t="shared" ca="1" si="231"/>
        <v>15.435435166060584</v>
      </c>
      <c r="C2155" s="15">
        <f t="shared" ca="1" si="232"/>
        <v>22768.389338052821</v>
      </c>
      <c r="D2155" s="15">
        <f t="shared" ca="1" si="233"/>
        <v>53487.807689599882</v>
      </c>
      <c r="E2155" s="15">
        <f t="shared" ca="1" si="234"/>
        <v>22.661070337857915</v>
      </c>
      <c r="F2155" s="15">
        <f t="shared" ca="1" si="235"/>
        <v>15.435435166060584</v>
      </c>
      <c r="G2155" s="15">
        <f t="shared" ca="1" si="236"/>
        <v>22768.389338052821</v>
      </c>
      <c r="H2155" s="10">
        <f t="shared" ca="1" si="237"/>
        <v>1</v>
      </c>
    </row>
    <row r="2156" spans="1:8" x14ac:dyDescent="0.25">
      <c r="A2156" s="15">
        <f ca="1">($H$1-$F$1)*RAND()+$F$1</f>
        <v>22.573699936847106</v>
      </c>
      <c r="B2156" s="15">
        <f t="shared" ca="1" si="231"/>
        <v>5.920187437701208</v>
      </c>
      <c r="C2156" s="15">
        <f t="shared" ca="1" si="232"/>
        <v>4021.8110188481905</v>
      </c>
      <c r="D2156" s="15">
        <f t="shared" ca="1" si="233"/>
        <v>48628.838705862945</v>
      </c>
      <c r="E2156" s="15">
        <f t="shared" ca="1" si="234"/>
        <v>22.573699936847106</v>
      </c>
      <c r="F2156" s="15">
        <f t="shared" ca="1" si="235"/>
        <v>5.920187437701208</v>
      </c>
      <c r="G2156" s="15">
        <f t="shared" ca="1" si="236"/>
        <v>4021.8110188481905</v>
      </c>
      <c r="H2156" s="10">
        <f t="shared" ca="1" si="237"/>
        <v>1</v>
      </c>
    </row>
    <row r="2157" spans="1:8" x14ac:dyDescent="0.25">
      <c r="A2157" s="15">
        <f ca="1">($H$1-$F$1)*RAND()+$F$1</f>
        <v>9.1611907012149452</v>
      </c>
      <c r="B2157" s="15">
        <f t="shared" ca="1" si="231"/>
        <v>6.5748799479279834</v>
      </c>
      <c r="C2157" s="15">
        <f t="shared" ca="1" si="232"/>
        <v>68325.119439646194</v>
      </c>
      <c r="D2157" s="15">
        <f t="shared" ca="1" si="233"/>
        <v>4258.0651184918815</v>
      </c>
      <c r="E2157" s="15">
        <f t="shared" ca="1" si="234"/>
        <v>0</v>
      </c>
      <c r="F2157" s="15">
        <f t="shared" ca="1" si="235"/>
        <v>0</v>
      </c>
      <c r="G2157" s="15">
        <f t="shared" ca="1" si="236"/>
        <v>0</v>
      </c>
      <c r="H2157" s="10">
        <f t="shared" ca="1" si="237"/>
        <v>0</v>
      </c>
    </row>
    <row r="2158" spans="1:8" x14ac:dyDescent="0.25">
      <c r="A2158" s="15">
        <f ca="1">($H$1-$F$1)*RAND()+$F$1</f>
        <v>4.197107826524789</v>
      </c>
      <c r="B2158" s="15">
        <f t="shared" ca="1" si="231"/>
        <v>0.47828343372327042</v>
      </c>
      <c r="C2158" s="15">
        <f t="shared" ca="1" si="232"/>
        <v>46587.932869952361</v>
      </c>
      <c r="D2158" s="15">
        <f t="shared" ca="1" si="233"/>
        <v>326.24701013095188</v>
      </c>
      <c r="E2158" s="15">
        <f t="shared" ca="1" si="234"/>
        <v>0</v>
      </c>
      <c r="F2158" s="15">
        <f t="shared" ca="1" si="235"/>
        <v>0</v>
      </c>
      <c r="G2158" s="15">
        <f t="shared" ca="1" si="236"/>
        <v>0</v>
      </c>
      <c r="H2158" s="10">
        <f t="shared" ca="1" si="237"/>
        <v>0</v>
      </c>
    </row>
    <row r="2159" spans="1:8" x14ac:dyDescent="0.25">
      <c r="A2159" s="15">
        <f ca="1">($H$1-$F$1)*RAND()+$F$1</f>
        <v>17.193164389953385</v>
      </c>
      <c r="B2159" s="15">
        <f t="shared" ca="1" si="231"/>
        <v>4.7282651452044355</v>
      </c>
      <c r="C2159" s="15">
        <f t="shared" ca="1" si="232"/>
        <v>54892.086538707743</v>
      </c>
      <c r="D2159" s="15">
        <f t="shared" ca="1" si="233"/>
        <v>21913.201032090383</v>
      </c>
      <c r="E2159" s="15">
        <f t="shared" ca="1" si="234"/>
        <v>0</v>
      </c>
      <c r="F2159" s="15">
        <f t="shared" ca="1" si="235"/>
        <v>0</v>
      </c>
      <c r="G2159" s="15">
        <f t="shared" ca="1" si="236"/>
        <v>0</v>
      </c>
      <c r="H2159" s="10">
        <f t="shared" ca="1" si="237"/>
        <v>0</v>
      </c>
    </row>
    <row r="2160" spans="1:8" x14ac:dyDescent="0.25">
      <c r="A2160" s="15">
        <f ca="1">($H$1-$F$1)*RAND()+$F$1</f>
        <v>5.6397414822373726</v>
      </c>
      <c r="B2160" s="15">
        <f t="shared" ca="1" si="231"/>
        <v>11.930518702607086</v>
      </c>
      <c r="C2160" s="15">
        <f t="shared" ca="1" si="232"/>
        <v>33090.496741929557</v>
      </c>
      <c r="D2160" s="15">
        <f t="shared" ca="1" si="233"/>
        <v>2049.9503321600951</v>
      </c>
      <c r="E2160" s="15">
        <f t="shared" ca="1" si="234"/>
        <v>0</v>
      </c>
      <c r="F2160" s="15">
        <f t="shared" ca="1" si="235"/>
        <v>0</v>
      </c>
      <c r="G2160" s="15">
        <f t="shared" ca="1" si="236"/>
        <v>0</v>
      </c>
      <c r="H2160" s="10">
        <f t="shared" ca="1" si="237"/>
        <v>0</v>
      </c>
    </row>
    <row r="2161" spans="1:8" x14ac:dyDescent="0.25">
      <c r="A2161" s="15">
        <f ca="1">($H$1-$F$1)*RAND()+$F$1</f>
        <v>9.0636119378178321</v>
      </c>
      <c r="B2161" s="15">
        <f t="shared" ca="1" si="231"/>
        <v>3.7417916656672903</v>
      </c>
      <c r="C2161" s="15">
        <f t="shared" ca="1" si="232"/>
        <v>11418.801988699737</v>
      </c>
      <c r="D2161" s="15">
        <f t="shared" ca="1" si="233"/>
        <v>3634.6865651533385</v>
      </c>
      <c r="E2161" s="15">
        <f t="shared" ca="1" si="234"/>
        <v>0</v>
      </c>
      <c r="F2161" s="15">
        <f t="shared" ca="1" si="235"/>
        <v>0</v>
      </c>
      <c r="G2161" s="15">
        <f t="shared" ca="1" si="236"/>
        <v>0</v>
      </c>
      <c r="H2161" s="10">
        <f t="shared" ca="1" si="237"/>
        <v>0</v>
      </c>
    </row>
    <row r="2162" spans="1:8" x14ac:dyDescent="0.25">
      <c r="A2162" s="15">
        <f ca="1">($H$1-$F$1)*RAND()+$F$1</f>
        <v>19.339017333704621</v>
      </c>
      <c r="B2162" s="15">
        <f t="shared" ca="1" si="231"/>
        <v>8.9466617777351427</v>
      </c>
      <c r="C2162" s="15">
        <f t="shared" ca="1" si="232"/>
        <v>59687.097745229687</v>
      </c>
      <c r="D2162" s="15">
        <f t="shared" ca="1" si="233"/>
        <v>32343.79892010245</v>
      </c>
      <c r="E2162" s="15">
        <f t="shared" ca="1" si="234"/>
        <v>0</v>
      </c>
      <c r="F2162" s="15">
        <f t="shared" ca="1" si="235"/>
        <v>0</v>
      </c>
      <c r="G2162" s="15">
        <f t="shared" ca="1" si="236"/>
        <v>0</v>
      </c>
      <c r="H2162" s="10">
        <f t="shared" ca="1" si="237"/>
        <v>0</v>
      </c>
    </row>
    <row r="2163" spans="1:8" x14ac:dyDescent="0.25">
      <c r="A2163" s="15">
        <f ca="1">($H$1-$F$1)*RAND()+$F$1</f>
        <v>10.60736377272498</v>
      </c>
      <c r="B2163" s="15">
        <f t="shared" ca="1" si="231"/>
        <v>1.8079625914144972</v>
      </c>
      <c r="C2163" s="15">
        <f t="shared" ca="1" si="232"/>
        <v>40123.735356190322</v>
      </c>
      <c r="D2163" s="15">
        <f t="shared" ca="1" si="233"/>
        <v>5131.8226511996554</v>
      </c>
      <c r="E2163" s="15">
        <f t="shared" ca="1" si="234"/>
        <v>0</v>
      </c>
      <c r="F2163" s="15">
        <f t="shared" ca="1" si="235"/>
        <v>0</v>
      </c>
      <c r="G2163" s="15">
        <f t="shared" ca="1" si="236"/>
        <v>0</v>
      </c>
      <c r="H2163" s="10">
        <f t="shared" ca="1" si="237"/>
        <v>0</v>
      </c>
    </row>
    <row r="2164" spans="1:8" x14ac:dyDescent="0.25">
      <c r="A2164" s="15">
        <f ca="1">($H$1-$F$1)*RAND()+$F$1</f>
        <v>9.0115638516071392</v>
      </c>
      <c r="B2164" s="15">
        <f t="shared" ca="1" si="231"/>
        <v>8.6314325736257924</v>
      </c>
      <c r="C2164" s="15">
        <f t="shared" ca="1" si="232"/>
        <v>69994.637228794774</v>
      </c>
      <c r="D2164" s="15">
        <f t="shared" ca="1" si="233"/>
        <v>4461.1737754362512</v>
      </c>
      <c r="E2164" s="15">
        <f t="shared" ca="1" si="234"/>
        <v>0</v>
      </c>
      <c r="F2164" s="15">
        <f t="shared" ca="1" si="235"/>
        <v>0</v>
      </c>
      <c r="G2164" s="15">
        <f t="shared" ca="1" si="236"/>
        <v>0</v>
      </c>
      <c r="H2164" s="10">
        <f t="shared" ca="1" si="237"/>
        <v>0</v>
      </c>
    </row>
    <row r="2165" spans="1:8" x14ac:dyDescent="0.25">
      <c r="A2165" s="15">
        <f ca="1">($H$1-$F$1)*RAND()+$F$1</f>
        <v>16.365065014990186</v>
      </c>
      <c r="B2165" s="15">
        <f t="shared" ca="1" si="231"/>
        <v>12.139827312627409</v>
      </c>
      <c r="C2165" s="15">
        <f t="shared" ca="1" si="232"/>
        <v>59732.362525408636</v>
      </c>
      <c r="D2165" s="15">
        <f t="shared" ca="1" si="233"/>
        <v>21464.504890960765</v>
      </c>
      <c r="E2165" s="15">
        <f t="shared" ca="1" si="234"/>
        <v>0</v>
      </c>
      <c r="F2165" s="15">
        <f t="shared" ca="1" si="235"/>
        <v>0</v>
      </c>
      <c r="G2165" s="15">
        <f t="shared" ca="1" si="236"/>
        <v>0</v>
      </c>
      <c r="H2165" s="10">
        <f t="shared" ca="1" si="237"/>
        <v>0</v>
      </c>
    </row>
    <row r="2166" spans="1:8" x14ac:dyDescent="0.25">
      <c r="A2166" s="15">
        <f ca="1">($H$1-$F$1)*RAND()+$F$1</f>
        <v>10.479823034317679</v>
      </c>
      <c r="B2166" s="15">
        <f t="shared" ca="1" si="231"/>
        <v>11.480776830095291</v>
      </c>
      <c r="C2166" s="15">
        <f t="shared" ca="1" si="232"/>
        <v>26324.015091224821</v>
      </c>
      <c r="D2166" s="15">
        <f t="shared" ca="1" si="233"/>
        <v>6984.7753451469471</v>
      </c>
      <c r="E2166" s="15">
        <f t="shared" ca="1" si="234"/>
        <v>0</v>
      </c>
      <c r="F2166" s="15">
        <f t="shared" ca="1" si="235"/>
        <v>0</v>
      </c>
      <c r="G2166" s="15">
        <f t="shared" ca="1" si="236"/>
        <v>0</v>
      </c>
      <c r="H2166" s="10">
        <f t="shared" ca="1" si="237"/>
        <v>0</v>
      </c>
    </row>
    <row r="2167" spans="1:8" x14ac:dyDescent="0.25">
      <c r="A2167" s="15">
        <f ca="1">($H$1-$F$1)*RAND()+$F$1</f>
        <v>23.203574062332606</v>
      </c>
      <c r="B2167" s="15">
        <f t="shared" ca="1" si="231"/>
        <v>1.6621757202143219</v>
      </c>
      <c r="C2167" s="15">
        <f t="shared" ca="1" si="232"/>
        <v>60535.290555066436</v>
      </c>
      <c r="D2167" s="15">
        <f t="shared" ca="1" si="233"/>
        <v>50685.885926800649</v>
      </c>
      <c r="E2167" s="15">
        <f t="shared" ca="1" si="234"/>
        <v>0</v>
      </c>
      <c r="F2167" s="15">
        <f t="shared" ca="1" si="235"/>
        <v>0</v>
      </c>
      <c r="G2167" s="15">
        <f t="shared" ca="1" si="236"/>
        <v>0</v>
      </c>
      <c r="H2167" s="10">
        <f t="shared" ca="1" si="237"/>
        <v>0</v>
      </c>
    </row>
    <row r="2168" spans="1:8" x14ac:dyDescent="0.25">
      <c r="A2168" s="15">
        <f ca="1">($H$1-$F$1)*RAND()+$F$1</f>
        <v>16.413431320549567</v>
      </c>
      <c r="B2168" s="15">
        <f t="shared" ca="1" si="231"/>
        <v>10.667933008704603</v>
      </c>
      <c r="C2168" s="15">
        <f t="shared" ca="1" si="232"/>
        <v>44301.692086687995</v>
      </c>
      <c r="D2168" s="15">
        <f t="shared" ca="1" si="233"/>
        <v>21148.849070295339</v>
      </c>
      <c r="E2168" s="15">
        <f t="shared" ca="1" si="234"/>
        <v>0</v>
      </c>
      <c r="F2168" s="15">
        <f t="shared" ca="1" si="235"/>
        <v>0</v>
      </c>
      <c r="G2168" s="15">
        <f t="shared" ca="1" si="236"/>
        <v>0</v>
      </c>
      <c r="H2168" s="10">
        <f t="shared" ca="1" si="237"/>
        <v>0</v>
      </c>
    </row>
    <row r="2169" spans="1:8" x14ac:dyDescent="0.25">
      <c r="A2169" s="15">
        <f ca="1">($H$1-$F$1)*RAND()+$F$1</f>
        <v>21.385511493428023</v>
      </c>
      <c r="B2169" s="15">
        <f t="shared" ca="1" si="231"/>
        <v>16.562648279906188</v>
      </c>
      <c r="C2169" s="15">
        <f t="shared" ca="1" si="232"/>
        <v>56460.208029344692</v>
      </c>
      <c r="D2169" s="15">
        <f t="shared" ca="1" si="233"/>
        <v>46153.126296166032</v>
      </c>
      <c r="E2169" s="15">
        <f t="shared" ca="1" si="234"/>
        <v>0</v>
      </c>
      <c r="F2169" s="15">
        <f t="shared" ca="1" si="235"/>
        <v>0</v>
      </c>
      <c r="G2169" s="15">
        <f t="shared" ca="1" si="236"/>
        <v>0</v>
      </c>
      <c r="H2169" s="10">
        <f t="shared" ca="1" si="237"/>
        <v>0</v>
      </c>
    </row>
    <row r="2170" spans="1:8" x14ac:dyDescent="0.25">
      <c r="A2170" s="15">
        <f ca="1">($H$1-$F$1)*RAND()+$F$1</f>
        <v>18.207156785315703</v>
      </c>
      <c r="B2170" s="15">
        <f t="shared" ca="1" si="231"/>
        <v>6.6891917450036544</v>
      </c>
      <c r="C2170" s="15">
        <f t="shared" ca="1" si="232"/>
        <v>3676.8703445013475</v>
      </c>
      <c r="D2170" s="15">
        <f t="shared" ca="1" si="233"/>
        <v>26533.807093918149</v>
      </c>
      <c r="E2170" s="15">
        <f t="shared" ca="1" si="234"/>
        <v>18.207156785315703</v>
      </c>
      <c r="F2170" s="15">
        <f t="shared" ca="1" si="235"/>
        <v>6.6891917450036544</v>
      </c>
      <c r="G2170" s="15">
        <f t="shared" ca="1" si="236"/>
        <v>3676.8703445013475</v>
      </c>
      <c r="H2170" s="10">
        <f t="shared" ca="1" si="237"/>
        <v>1</v>
      </c>
    </row>
    <row r="2171" spans="1:8" x14ac:dyDescent="0.25">
      <c r="A2171" s="15">
        <f ca="1">($H$1-$F$1)*RAND()+$F$1</f>
        <v>12.329597750468279</v>
      </c>
      <c r="B2171" s="15">
        <f t="shared" ca="1" si="231"/>
        <v>11.064053248398334</v>
      </c>
      <c r="C2171" s="15">
        <f t="shared" ca="1" si="232"/>
        <v>47404.067766173481</v>
      </c>
      <c r="D2171" s="15">
        <f t="shared" ca="1" si="233"/>
        <v>10195.595755916507</v>
      </c>
      <c r="E2171" s="15">
        <f t="shared" ca="1" si="234"/>
        <v>0</v>
      </c>
      <c r="F2171" s="15">
        <f t="shared" ca="1" si="235"/>
        <v>0</v>
      </c>
      <c r="G2171" s="15">
        <f t="shared" ca="1" si="236"/>
        <v>0</v>
      </c>
      <c r="H2171" s="10">
        <f t="shared" ca="1" si="237"/>
        <v>0</v>
      </c>
    </row>
    <row r="2172" spans="1:8" x14ac:dyDescent="0.25">
      <c r="A2172" s="15">
        <f ca="1">($H$1-$F$1)*RAND()+$F$1</f>
        <v>9.3615553543427268</v>
      </c>
      <c r="B2172" s="15">
        <f t="shared" ca="1" si="231"/>
        <v>6.7214755697730704</v>
      </c>
      <c r="C2172" s="15">
        <f t="shared" ca="1" si="232"/>
        <v>39334.347765102801</v>
      </c>
      <c r="D2172" s="15">
        <f t="shared" ca="1" si="233"/>
        <v>4517.5966048209693</v>
      </c>
      <c r="E2172" s="15">
        <f t="shared" ca="1" si="234"/>
        <v>0</v>
      </c>
      <c r="F2172" s="15">
        <f t="shared" ca="1" si="235"/>
        <v>0</v>
      </c>
      <c r="G2172" s="15">
        <f t="shared" ca="1" si="236"/>
        <v>0</v>
      </c>
      <c r="H2172" s="10">
        <f t="shared" ca="1" si="237"/>
        <v>0</v>
      </c>
    </row>
    <row r="2173" spans="1:8" x14ac:dyDescent="0.25">
      <c r="A2173" s="15">
        <f ca="1">($H$1-$F$1)*RAND()+$F$1</f>
        <v>2.289507117326175</v>
      </c>
      <c r="B2173" s="15">
        <f t="shared" ca="1" si="231"/>
        <v>2.2829006467441215</v>
      </c>
      <c r="C2173" s="15">
        <f t="shared" ca="1" si="232"/>
        <v>41610.630775716592</v>
      </c>
      <c r="D2173" s="15">
        <f t="shared" ca="1" si="233"/>
        <v>147.77507865541043</v>
      </c>
      <c r="E2173" s="15">
        <f t="shared" ca="1" si="234"/>
        <v>0</v>
      </c>
      <c r="F2173" s="15">
        <f t="shared" ca="1" si="235"/>
        <v>0</v>
      </c>
      <c r="G2173" s="15">
        <f t="shared" ca="1" si="236"/>
        <v>0</v>
      </c>
      <c r="H2173" s="10">
        <f t="shared" ca="1" si="237"/>
        <v>0</v>
      </c>
    </row>
    <row r="2174" spans="1:8" x14ac:dyDescent="0.25">
      <c r="A2174" s="15">
        <f ca="1">($H$1-$F$1)*RAND()+$F$1</f>
        <v>23.147902871647123</v>
      </c>
      <c r="B2174" s="15">
        <f t="shared" ca="1" si="231"/>
        <v>4.531526782219272</v>
      </c>
      <c r="C2174" s="15">
        <f t="shared" ca="1" si="232"/>
        <v>15442.030755985286</v>
      </c>
      <c r="D2174" s="15">
        <f t="shared" ca="1" si="233"/>
        <v>51653.741579423455</v>
      </c>
      <c r="E2174" s="15">
        <f t="shared" ca="1" si="234"/>
        <v>23.147902871647123</v>
      </c>
      <c r="F2174" s="15">
        <f t="shared" ca="1" si="235"/>
        <v>4.531526782219272</v>
      </c>
      <c r="G2174" s="15">
        <f t="shared" ca="1" si="236"/>
        <v>15442.030755985286</v>
      </c>
      <c r="H2174" s="10">
        <f t="shared" ca="1" si="237"/>
        <v>1</v>
      </c>
    </row>
    <row r="2175" spans="1:8" x14ac:dyDescent="0.25">
      <c r="A2175" s="15">
        <f ca="1">($H$1-$F$1)*RAND()+$F$1</f>
        <v>2.6101697000449855</v>
      </c>
      <c r="B2175" s="15">
        <f t="shared" ca="1" si="231"/>
        <v>1.8033367411095507</v>
      </c>
      <c r="C2175" s="15">
        <f t="shared" ca="1" si="232"/>
        <v>66661.517838582746</v>
      </c>
      <c r="D2175" s="15">
        <f t="shared" ca="1" si="233"/>
        <v>159.67478205423419</v>
      </c>
      <c r="E2175" s="15">
        <f t="shared" ca="1" si="234"/>
        <v>0</v>
      </c>
      <c r="F2175" s="15">
        <f t="shared" ca="1" si="235"/>
        <v>0</v>
      </c>
      <c r="G2175" s="15">
        <f t="shared" ca="1" si="236"/>
        <v>0</v>
      </c>
      <c r="H2175" s="10">
        <f t="shared" ca="1" si="237"/>
        <v>0</v>
      </c>
    </row>
    <row r="2176" spans="1:8" x14ac:dyDescent="0.25">
      <c r="A2176" s="15">
        <f ca="1">($H$1-$F$1)*RAND()+$F$1</f>
        <v>20.452253299467749</v>
      </c>
      <c r="B2176" s="15">
        <f t="shared" ca="1" si="231"/>
        <v>12.307516847425967</v>
      </c>
      <c r="C2176" s="15">
        <f t="shared" ca="1" si="232"/>
        <v>56448.089081094928</v>
      </c>
      <c r="D2176" s="15">
        <f t="shared" ca="1" si="233"/>
        <v>39204.240974318906</v>
      </c>
      <c r="E2176" s="15">
        <f t="shared" ca="1" si="234"/>
        <v>0</v>
      </c>
      <c r="F2176" s="15">
        <f t="shared" ca="1" si="235"/>
        <v>0</v>
      </c>
      <c r="G2176" s="15">
        <f t="shared" ca="1" si="236"/>
        <v>0</v>
      </c>
      <c r="H2176" s="10">
        <f t="shared" ca="1" si="237"/>
        <v>0</v>
      </c>
    </row>
    <row r="2177" spans="1:8" x14ac:dyDescent="0.25">
      <c r="A2177" s="15">
        <f ca="1">($H$1-$F$1)*RAND()+$F$1</f>
        <v>10.259722867595505</v>
      </c>
      <c r="B2177" s="15">
        <f t="shared" ca="1" si="231"/>
        <v>4.216974047072231</v>
      </c>
      <c r="C2177" s="15">
        <f t="shared" ca="1" si="232"/>
        <v>3541.3659781904589</v>
      </c>
      <c r="D2177" s="15">
        <f t="shared" ca="1" si="233"/>
        <v>5160.2710540078306</v>
      </c>
      <c r="E2177" s="15">
        <f t="shared" ca="1" si="234"/>
        <v>10.259722867595505</v>
      </c>
      <c r="F2177" s="15">
        <f t="shared" ca="1" si="235"/>
        <v>4.216974047072231</v>
      </c>
      <c r="G2177" s="15">
        <f t="shared" ca="1" si="236"/>
        <v>3541.3659781904589</v>
      </c>
      <c r="H2177" s="10">
        <f t="shared" ca="1" si="237"/>
        <v>1</v>
      </c>
    </row>
    <row r="2178" spans="1:8" x14ac:dyDescent="0.25">
      <c r="A2178" s="15">
        <f ca="1">($H$1-$F$1)*RAND()+$F$1</f>
        <v>21.598684334685874</v>
      </c>
      <c r="B2178" s="15">
        <f t="shared" ca="1" si="231"/>
        <v>14.167655422787513</v>
      </c>
      <c r="C2178" s="15">
        <f t="shared" ca="1" si="232"/>
        <v>70299.685559184771</v>
      </c>
      <c r="D2178" s="15">
        <f t="shared" ca="1" si="233"/>
        <v>46370.243814523317</v>
      </c>
      <c r="E2178" s="15">
        <f t="shared" ca="1" si="234"/>
        <v>0</v>
      </c>
      <c r="F2178" s="15">
        <f t="shared" ca="1" si="235"/>
        <v>0</v>
      </c>
      <c r="G2178" s="15">
        <f t="shared" ca="1" si="236"/>
        <v>0</v>
      </c>
      <c r="H2178" s="10">
        <f t="shared" ca="1" si="237"/>
        <v>0</v>
      </c>
    </row>
    <row r="2179" spans="1:8" x14ac:dyDescent="0.25">
      <c r="A2179" s="15">
        <f ca="1">($H$1-$F$1)*RAND()+$F$1</f>
        <v>8.3819595806466687</v>
      </c>
      <c r="B2179" s="15">
        <f t="shared" ca="1" si="231"/>
        <v>12.442496469413499</v>
      </c>
      <c r="C2179" s="15">
        <f t="shared" ca="1" si="232"/>
        <v>4042.0248089004908</v>
      </c>
      <c r="D2179" s="15">
        <f t="shared" ca="1" si="233"/>
        <v>4421.2663265068577</v>
      </c>
      <c r="E2179" s="15">
        <f t="shared" ca="1" si="234"/>
        <v>8.3819595806466687</v>
      </c>
      <c r="F2179" s="15">
        <f t="shared" ca="1" si="235"/>
        <v>12.442496469413499</v>
      </c>
      <c r="G2179" s="15">
        <f t="shared" ca="1" si="236"/>
        <v>4042.0248089004908</v>
      </c>
      <c r="H2179" s="10">
        <f t="shared" ca="1" si="237"/>
        <v>1</v>
      </c>
    </row>
    <row r="2180" spans="1:8" x14ac:dyDescent="0.25">
      <c r="A2180" s="15">
        <f ca="1">($H$1-$F$1)*RAND()+$F$1</f>
        <v>9.2528647236351098</v>
      </c>
      <c r="B2180" s="15">
        <f t="shared" ca="1" si="231"/>
        <v>8.63197616201378</v>
      </c>
      <c r="C2180" s="15">
        <f t="shared" ca="1" si="232"/>
        <v>58602.839867558047</v>
      </c>
      <c r="D2180" s="15">
        <f t="shared" ca="1" si="233"/>
        <v>4743.8256018257871</v>
      </c>
      <c r="E2180" s="15">
        <f t="shared" ca="1" si="234"/>
        <v>0</v>
      </c>
      <c r="F2180" s="15">
        <f t="shared" ca="1" si="235"/>
        <v>0</v>
      </c>
      <c r="G2180" s="15">
        <f t="shared" ca="1" si="236"/>
        <v>0</v>
      </c>
      <c r="H2180" s="10">
        <f t="shared" ca="1" si="237"/>
        <v>0</v>
      </c>
    </row>
    <row r="2181" spans="1:8" x14ac:dyDescent="0.25">
      <c r="A2181" s="15">
        <f ca="1">($H$1-$F$1)*RAND()+$F$1</f>
        <v>4.5353880166275271</v>
      </c>
      <c r="B2181" s="15">
        <f t="shared" ca="1" si="231"/>
        <v>11.38997024433378</v>
      </c>
      <c r="C2181" s="15">
        <f t="shared" ca="1" si="232"/>
        <v>44911.303681116595</v>
      </c>
      <c r="D2181" s="15">
        <f t="shared" ca="1" si="233"/>
        <v>1395.8302390838439</v>
      </c>
      <c r="E2181" s="15">
        <f t="shared" ca="1" si="234"/>
        <v>0</v>
      </c>
      <c r="F2181" s="15">
        <f t="shared" ca="1" si="235"/>
        <v>0</v>
      </c>
      <c r="G2181" s="15">
        <f t="shared" ca="1" si="236"/>
        <v>0</v>
      </c>
      <c r="H2181" s="10">
        <f t="shared" ca="1" si="237"/>
        <v>0</v>
      </c>
    </row>
    <row r="2182" spans="1:8" x14ac:dyDescent="0.25">
      <c r="A2182" s="15">
        <f ca="1">($H$1-$F$1)*RAND()+$F$1</f>
        <v>12.916472865159584</v>
      </c>
      <c r="B2182" s="15">
        <f t="shared" ca="1" si="231"/>
        <v>4.4257377343808608</v>
      </c>
      <c r="C2182" s="15">
        <f t="shared" ca="1" si="232"/>
        <v>54314.970093800657</v>
      </c>
      <c r="D2182" s="15">
        <f t="shared" ca="1" si="233"/>
        <v>9731.4804643124753</v>
      </c>
      <c r="E2182" s="15">
        <f t="shared" ca="1" si="234"/>
        <v>0</v>
      </c>
      <c r="F2182" s="15">
        <f t="shared" ca="1" si="235"/>
        <v>0</v>
      </c>
      <c r="G2182" s="15">
        <f t="shared" ca="1" si="236"/>
        <v>0</v>
      </c>
      <c r="H2182" s="10">
        <f t="shared" ca="1" si="237"/>
        <v>0</v>
      </c>
    </row>
    <row r="2183" spans="1:8" x14ac:dyDescent="0.25">
      <c r="A2183" s="15">
        <f ca="1">($H$1-$F$1)*RAND()+$F$1</f>
        <v>9.8456258525225948</v>
      </c>
      <c r="B2183" s="15">
        <f t="shared" ca="1" si="231"/>
        <v>13.638991885086417</v>
      </c>
      <c r="C2183" s="15">
        <f t="shared" ca="1" si="232"/>
        <v>26875.757820615538</v>
      </c>
      <c r="D2183" s="15">
        <f t="shared" ca="1" si="233"/>
        <v>6479.4603557373221</v>
      </c>
      <c r="E2183" s="15">
        <f t="shared" ca="1" si="234"/>
        <v>0</v>
      </c>
      <c r="F2183" s="15">
        <f t="shared" ca="1" si="235"/>
        <v>0</v>
      </c>
      <c r="G2183" s="15">
        <f t="shared" ca="1" si="236"/>
        <v>0</v>
      </c>
      <c r="H2183" s="10">
        <f t="shared" ca="1" si="237"/>
        <v>0</v>
      </c>
    </row>
    <row r="2184" spans="1:8" x14ac:dyDescent="0.25">
      <c r="A2184" s="15">
        <f ca="1">($H$1-$F$1)*RAND()+$F$1</f>
        <v>16.354388388907893</v>
      </c>
      <c r="B2184" s="15">
        <f t="shared" ca="1" si="231"/>
        <v>2.2075999403016642</v>
      </c>
      <c r="C2184" s="15">
        <f t="shared" ca="1" si="232"/>
        <v>59112.784594372963</v>
      </c>
      <c r="D2184" s="15">
        <f t="shared" ca="1" si="233"/>
        <v>18178.939278280664</v>
      </c>
      <c r="E2184" s="15">
        <f t="shared" ca="1" si="234"/>
        <v>0</v>
      </c>
      <c r="F2184" s="15">
        <f t="shared" ca="1" si="235"/>
        <v>0</v>
      </c>
      <c r="G2184" s="15">
        <f t="shared" ca="1" si="236"/>
        <v>0</v>
      </c>
      <c r="H2184" s="10">
        <f t="shared" ca="1" si="237"/>
        <v>0</v>
      </c>
    </row>
    <row r="2185" spans="1:8" x14ac:dyDescent="0.25">
      <c r="A2185" s="15">
        <f ca="1">($H$1-$F$1)*RAND()+$F$1</f>
        <v>4.2431539927802726</v>
      </c>
      <c r="B2185" s="15">
        <f t="shared" ca="1" si="231"/>
        <v>7.6320246237464184</v>
      </c>
      <c r="C2185" s="15">
        <f t="shared" ca="1" si="232"/>
        <v>31374.302653232957</v>
      </c>
      <c r="D2185" s="15">
        <f t="shared" ca="1" si="233"/>
        <v>943.50042992732494</v>
      </c>
      <c r="E2185" s="15">
        <f t="shared" ca="1" si="234"/>
        <v>0</v>
      </c>
      <c r="F2185" s="15">
        <f t="shared" ca="1" si="235"/>
        <v>0</v>
      </c>
      <c r="G2185" s="15">
        <f t="shared" ca="1" si="236"/>
        <v>0</v>
      </c>
      <c r="H2185" s="10">
        <f t="shared" ca="1" si="237"/>
        <v>0</v>
      </c>
    </row>
    <row r="2186" spans="1:8" x14ac:dyDescent="0.25">
      <c r="A2186" s="15">
        <f ca="1">($H$1-$F$1)*RAND()+$F$1</f>
        <v>16.256276909755783</v>
      </c>
      <c r="B2186" s="15">
        <f t="shared" ref="B2186:B2249" ca="1" si="238">($H$2-$F$2)*RAND()+$F$2</f>
        <v>8.4476178151083179</v>
      </c>
      <c r="C2186" s="15">
        <f t="shared" ref="C2186:C2249" ca="1" si="239">($H$3-$F$3)*RAND()+$F$3</f>
        <v>68791.319592190848</v>
      </c>
      <c r="D2186" s="15">
        <f t="shared" ref="D2186:D2249" ca="1" si="240">4*A2186^3-((5*A2186^2-4*A2186)/(2*A2186-1))+20*A2186*B2186</f>
        <v>19890.62953806714</v>
      </c>
      <c r="E2186" s="15">
        <f t="shared" ref="E2186:E2249" ca="1" si="241">IF(C2186&lt;D2186,A2186,0)</f>
        <v>0</v>
      </c>
      <c r="F2186" s="15">
        <f t="shared" ref="F2186:F2249" ca="1" si="242">IF(E2186=0,0,B2186)</f>
        <v>0</v>
      </c>
      <c r="G2186" s="15">
        <f t="shared" ref="G2186:G2249" ca="1" si="243">IF(F2186=0,0,C2186)</f>
        <v>0</v>
      </c>
      <c r="H2186" s="10">
        <f t="shared" ref="H2186:H2249" ca="1" si="244">IF(F2186=0,0,1)</f>
        <v>0</v>
      </c>
    </row>
    <row r="2187" spans="1:8" x14ac:dyDescent="0.25">
      <c r="A2187" s="15">
        <f ca="1">($H$1-$F$1)*RAND()+$F$1</f>
        <v>13.138959325914211</v>
      </c>
      <c r="B2187" s="15">
        <f t="shared" ca="1" si="238"/>
        <v>0.51507225433275095</v>
      </c>
      <c r="C2187" s="15">
        <f t="shared" ca="1" si="239"/>
        <v>21659.251657783454</v>
      </c>
      <c r="D2187" s="15">
        <f t="shared" ca="1" si="240"/>
        <v>9176.1150981479732</v>
      </c>
      <c r="E2187" s="15">
        <f t="shared" ca="1" si="241"/>
        <v>0</v>
      </c>
      <c r="F2187" s="15">
        <f t="shared" ca="1" si="242"/>
        <v>0</v>
      </c>
      <c r="G2187" s="15">
        <f t="shared" ca="1" si="243"/>
        <v>0</v>
      </c>
      <c r="H2187" s="10">
        <f t="shared" ca="1" si="244"/>
        <v>0</v>
      </c>
    </row>
    <row r="2188" spans="1:8" x14ac:dyDescent="0.25">
      <c r="A2188" s="15">
        <f ca="1">($H$1-$F$1)*RAND()+$F$1</f>
        <v>16.829425397139524</v>
      </c>
      <c r="B2188" s="15">
        <f t="shared" ca="1" si="238"/>
        <v>13.424092753894088</v>
      </c>
      <c r="C2188" s="15">
        <f t="shared" ca="1" si="239"/>
        <v>30650.462359667537</v>
      </c>
      <c r="D2188" s="15">
        <f t="shared" ca="1" si="240"/>
        <v>23543.45769884628</v>
      </c>
      <c r="E2188" s="15">
        <f t="shared" ca="1" si="241"/>
        <v>0</v>
      </c>
      <c r="F2188" s="15">
        <f t="shared" ca="1" si="242"/>
        <v>0</v>
      </c>
      <c r="G2188" s="15">
        <f t="shared" ca="1" si="243"/>
        <v>0</v>
      </c>
      <c r="H2188" s="10">
        <f t="shared" ca="1" si="244"/>
        <v>0</v>
      </c>
    </row>
    <row r="2189" spans="1:8" x14ac:dyDescent="0.25">
      <c r="A2189" s="15">
        <f ca="1">($H$1-$F$1)*RAND()+$F$1</f>
        <v>15.740434125348301</v>
      </c>
      <c r="B2189" s="15">
        <f t="shared" ca="1" si="238"/>
        <v>1.591412909941301</v>
      </c>
      <c r="C2189" s="15">
        <f t="shared" ca="1" si="239"/>
        <v>25661.344320347587</v>
      </c>
      <c r="D2189" s="15">
        <f t="shared" ca="1" si="240"/>
        <v>16061.893695543378</v>
      </c>
      <c r="E2189" s="15">
        <f t="shared" ca="1" si="241"/>
        <v>0</v>
      </c>
      <c r="F2189" s="15">
        <f t="shared" ca="1" si="242"/>
        <v>0</v>
      </c>
      <c r="G2189" s="15">
        <f t="shared" ca="1" si="243"/>
        <v>0</v>
      </c>
      <c r="H2189" s="10">
        <f t="shared" ca="1" si="244"/>
        <v>0</v>
      </c>
    </row>
    <row r="2190" spans="1:8" x14ac:dyDescent="0.25">
      <c r="A2190" s="15">
        <f ca="1">($H$1-$F$1)*RAND()+$F$1</f>
        <v>18.984609691632716</v>
      </c>
      <c r="B2190" s="15">
        <f t="shared" ca="1" si="238"/>
        <v>7.7967690489546255</v>
      </c>
      <c r="C2190" s="15">
        <f t="shared" ca="1" si="239"/>
        <v>68065.799064734005</v>
      </c>
      <c r="D2190" s="15">
        <f t="shared" ca="1" si="240"/>
        <v>30283.064281936688</v>
      </c>
      <c r="E2190" s="15">
        <f t="shared" ca="1" si="241"/>
        <v>0</v>
      </c>
      <c r="F2190" s="15">
        <f t="shared" ca="1" si="242"/>
        <v>0</v>
      </c>
      <c r="G2190" s="15">
        <f t="shared" ca="1" si="243"/>
        <v>0</v>
      </c>
      <c r="H2190" s="10">
        <f t="shared" ca="1" si="244"/>
        <v>0</v>
      </c>
    </row>
    <row r="2191" spans="1:8" x14ac:dyDescent="0.25">
      <c r="A2191" s="15">
        <f ca="1">($H$1-$F$1)*RAND()+$F$1</f>
        <v>4.8182349886896656</v>
      </c>
      <c r="B2191" s="15">
        <f t="shared" ca="1" si="238"/>
        <v>14.325740489643207</v>
      </c>
      <c r="C2191" s="15">
        <f t="shared" ca="1" si="239"/>
        <v>18219.420092047239</v>
      </c>
      <c r="D2191" s="15">
        <f t="shared" ca="1" si="240"/>
        <v>1816.7157216657279</v>
      </c>
      <c r="E2191" s="15">
        <f t="shared" ca="1" si="241"/>
        <v>0</v>
      </c>
      <c r="F2191" s="15">
        <f t="shared" ca="1" si="242"/>
        <v>0</v>
      </c>
      <c r="G2191" s="15">
        <f t="shared" ca="1" si="243"/>
        <v>0</v>
      </c>
      <c r="H2191" s="10">
        <f t="shared" ca="1" si="244"/>
        <v>0</v>
      </c>
    </row>
    <row r="2192" spans="1:8" x14ac:dyDescent="0.25">
      <c r="A2192" s="15">
        <f ca="1">($H$1-$F$1)*RAND()+$F$1</f>
        <v>16.977982712304456</v>
      </c>
      <c r="B2192" s="15">
        <f t="shared" ca="1" si="238"/>
        <v>11.045347716237806</v>
      </c>
      <c r="C2192" s="15">
        <f t="shared" ca="1" si="239"/>
        <v>9202.8778788929831</v>
      </c>
      <c r="D2192" s="15">
        <f t="shared" ca="1" si="240"/>
        <v>23284.625147227562</v>
      </c>
      <c r="E2192" s="15">
        <f t="shared" ca="1" si="241"/>
        <v>16.977982712304456</v>
      </c>
      <c r="F2192" s="15">
        <f t="shared" ca="1" si="242"/>
        <v>11.045347716237806</v>
      </c>
      <c r="G2192" s="15">
        <f t="shared" ca="1" si="243"/>
        <v>9202.8778788929831</v>
      </c>
      <c r="H2192" s="10">
        <f t="shared" ca="1" si="244"/>
        <v>1</v>
      </c>
    </row>
    <row r="2193" spans="1:8" x14ac:dyDescent="0.25">
      <c r="A2193" s="15">
        <f ca="1">($H$1-$F$1)*RAND()+$F$1</f>
        <v>17.272266841081105</v>
      </c>
      <c r="B2193" s="15">
        <f t="shared" ca="1" si="238"/>
        <v>6.4513293378960448</v>
      </c>
      <c r="C2193" s="15">
        <f t="shared" ca="1" si="239"/>
        <v>68160.052256094103</v>
      </c>
      <c r="D2193" s="15">
        <f t="shared" ca="1" si="240"/>
        <v>22797.597827390218</v>
      </c>
      <c r="E2193" s="15">
        <f t="shared" ca="1" si="241"/>
        <v>0</v>
      </c>
      <c r="F2193" s="15">
        <f t="shared" ca="1" si="242"/>
        <v>0</v>
      </c>
      <c r="G2193" s="15">
        <f t="shared" ca="1" si="243"/>
        <v>0</v>
      </c>
      <c r="H2193" s="10">
        <f t="shared" ca="1" si="244"/>
        <v>0</v>
      </c>
    </row>
    <row r="2194" spans="1:8" x14ac:dyDescent="0.25">
      <c r="A2194" s="15">
        <f ca="1">($H$1-$F$1)*RAND()+$F$1</f>
        <v>9.2698376715251705</v>
      </c>
      <c r="B2194" s="15">
        <f t="shared" ca="1" si="238"/>
        <v>8.8587281106943472</v>
      </c>
      <c r="C2194" s="15">
        <f t="shared" ca="1" si="239"/>
        <v>69473.86562683477</v>
      </c>
      <c r="D2194" s="15">
        <f t="shared" ca="1" si="240"/>
        <v>4806.2221399180762</v>
      </c>
      <c r="E2194" s="15">
        <f t="shared" ca="1" si="241"/>
        <v>0</v>
      </c>
      <c r="F2194" s="15">
        <f t="shared" ca="1" si="242"/>
        <v>0</v>
      </c>
      <c r="G2194" s="15">
        <f t="shared" ca="1" si="243"/>
        <v>0</v>
      </c>
      <c r="H2194" s="10">
        <f t="shared" ca="1" si="244"/>
        <v>0</v>
      </c>
    </row>
    <row r="2195" spans="1:8" x14ac:dyDescent="0.25">
      <c r="A2195" s="15">
        <f ca="1">($H$1-$F$1)*RAND()+$F$1</f>
        <v>3.995161003487969</v>
      </c>
      <c r="B2195" s="15">
        <f t="shared" ca="1" si="238"/>
        <v>12.535835070946199</v>
      </c>
      <c r="C2195" s="15">
        <f t="shared" ca="1" si="239"/>
        <v>29369.226207305259</v>
      </c>
      <c r="D2195" s="15">
        <f t="shared" ca="1" si="240"/>
        <v>1247.5950132971184</v>
      </c>
      <c r="E2195" s="15">
        <f t="shared" ca="1" si="241"/>
        <v>0</v>
      </c>
      <c r="F2195" s="15">
        <f t="shared" ca="1" si="242"/>
        <v>0</v>
      </c>
      <c r="G2195" s="15">
        <f t="shared" ca="1" si="243"/>
        <v>0</v>
      </c>
      <c r="H2195" s="10">
        <f t="shared" ca="1" si="244"/>
        <v>0</v>
      </c>
    </row>
    <row r="2196" spans="1:8" x14ac:dyDescent="0.25">
      <c r="A2196" s="15">
        <f ca="1">($H$1-$F$1)*RAND()+$F$1</f>
        <v>5.2924542229971996</v>
      </c>
      <c r="B2196" s="15">
        <f t="shared" ca="1" si="238"/>
        <v>11.22527123485504</v>
      </c>
      <c r="C2196" s="15">
        <f t="shared" ca="1" si="239"/>
        <v>66508.035789207381</v>
      </c>
      <c r="D2196" s="15">
        <f t="shared" ca="1" si="240"/>
        <v>1768.7498845490572</v>
      </c>
      <c r="E2196" s="15">
        <f t="shared" ca="1" si="241"/>
        <v>0</v>
      </c>
      <c r="F2196" s="15">
        <f t="shared" ca="1" si="242"/>
        <v>0</v>
      </c>
      <c r="G2196" s="15">
        <f t="shared" ca="1" si="243"/>
        <v>0</v>
      </c>
      <c r="H2196" s="10">
        <f t="shared" ca="1" si="244"/>
        <v>0</v>
      </c>
    </row>
    <row r="2197" spans="1:8" x14ac:dyDescent="0.25">
      <c r="A2197" s="15">
        <f ca="1">($H$1-$F$1)*RAND()+$F$1</f>
        <v>10.895465371558149</v>
      </c>
      <c r="B2197" s="15">
        <f t="shared" ca="1" si="238"/>
        <v>10.399563179791141</v>
      </c>
      <c r="C2197" s="15">
        <f t="shared" ca="1" si="239"/>
        <v>70008.680238266956</v>
      </c>
      <c r="D2197" s="15">
        <f t="shared" ca="1" si="240"/>
        <v>7413.3625988734802</v>
      </c>
      <c r="E2197" s="15">
        <f t="shared" ca="1" si="241"/>
        <v>0</v>
      </c>
      <c r="F2197" s="15">
        <f t="shared" ca="1" si="242"/>
        <v>0</v>
      </c>
      <c r="G2197" s="15">
        <f t="shared" ca="1" si="243"/>
        <v>0</v>
      </c>
      <c r="H2197" s="10">
        <f t="shared" ca="1" si="244"/>
        <v>0</v>
      </c>
    </row>
    <row r="2198" spans="1:8" x14ac:dyDescent="0.25">
      <c r="A2198" s="15">
        <f ca="1">($H$1-$F$1)*RAND()+$F$1</f>
        <v>20.688004352228983</v>
      </c>
      <c r="B2198" s="15">
        <f t="shared" ca="1" si="238"/>
        <v>12.686611838176118</v>
      </c>
      <c r="C2198" s="15">
        <f t="shared" ca="1" si="239"/>
        <v>39238.818409650739</v>
      </c>
      <c r="D2198" s="15">
        <f t="shared" ca="1" si="240"/>
        <v>40615.589738364426</v>
      </c>
      <c r="E2198" s="15">
        <f t="shared" ca="1" si="241"/>
        <v>20.688004352228983</v>
      </c>
      <c r="F2198" s="15">
        <f t="shared" ca="1" si="242"/>
        <v>12.686611838176118</v>
      </c>
      <c r="G2198" s="15">
        <f t="shared" ca="1" si="243"/>
        <v>39238.818409650739</v>
      </c>
      <c r="H2198" s="10">
        <f t="shared" ca="1" si="244"/>
        <v>1</v>
      </c>
    </row>
    <row r="2199" spans="1:8" x14ac:dyDescent="0.25">
      <c r="A2199" s="15">
        <f ca="1">($H$1-$F$1)*RAND()+$F$1</f>
        <v>21.230354816163334</v>
      </c>
      <c r="B2199" s="15">
        <f t="shared" ca="1" si="238"/>
        <v>7.2494776354492227</v>
      </c>
      <c r="C2199" s="15">
        <f t="shared" ca="1" si="239"/>
        <v>6843.2853315131533</v>
      </c>
      <c r="D2199" s="15">
        <f t="shared" ca="1" si="240"/>
        <v>41302.330393759948</v>
      </c>
      <c r="E2199" s="15">
        <f t="shared" ca="1" si="241"/>
        <v>21.230354816163334</v>
      </c>
      <c r="F2199" s="15">
        <f t="shared" ca="1" si="242"/>
        <v>7.2494776354492227</v>
      </c>
      <c r="G2199" s="15">
        <f t="shared" ca="1" si="243"/>
        <v>6843.2853315131533</v>
      </c>
      <c r="H2199" s="10">
        <f t="shared" ca="1" si="244"/>
        <v>1</v>
      </c>
    </row>
    <row r="2200" spans="1:8" x14ac:dyDescent="0.25">
      <c r="A2200" s="15">
        <f ca="1">($H$1-$F$1)*RAND()+$F$1</f>
        <v>24.490038982677046</v>
      </c>
      <c r="B2200" s="15">
        <f t="shared" ca="1" si="238"/>
        <v>2.4939298284615701</v>
      </c>
      <c r="C2200" s="15">
        <f t="shared" ca="1" si="239"/>
        <v>21432.886179312471</v>
      </c>
      <c r="D2200" s="15">
        <f t="shared" ca="1" si="240"/>
        <v>59913.849267910729</v>
      </c>
      <c r="E2200" s="15">
        <f t="shared" ca="1" si="241"/>
        <v>24.490038982677046</v>
      </c>
      <c r="F2200" s="15">
        <f t="shared" ca="1" si="242"/>
        <v>2.4939298284615701</v>
      </c>
      <c r="G2200" s="15">
        <f t="shared" ca="1" si="243"/>
        <v>21432.886179312471</v>
      </c>
      <c r="H2200" s="10">
        <f t="shared" ca="1" si="244"/>
        <v>1</v>
      </c>
    </row>
    <row r="2201" spans="1:8" x14ac:dyDescent="0.25">
      <c r="A2201" s="15">
        <f ca="1">($H$1-$F$1)*RAND()+$F$1</f>
        <v>18.252688796077159</v>
      </c>
      <c r="B2201" s="15">
        <f t="shared" ca="1" si="238"/>
        <v>14.138153346692116</v>
      </c>
      <c r="C2201" s="15">
        <f t="shared" ca="1" si="239"/>
        <v>5538.5473975918931</v>
      </c>
      <c r="D2201" s="15">
        <f t="shared" ca="1" si="240"/>
        <v>29440.636194425169</v>
      </c>
      <c r="E2201" s="15">
        <f t="shared" ca="1" si="241"/>
        <v>18.252688796077159</v>
      </c>
      <c r="F2201" s="15">
        <f t="shared" ca="1" si="242"/>
        <v>14.138153346692116</v>
      </c>
      <c r="G2201" s="15">
        <f t="shared" ca="1" si="243"/>
        <v>5538.5473975918931</v>
      </c>
      <c r="H2201" s="10">
        <f t="shared" ca="1" si="244"/>
        <v>1</v>
      </c>
    </row>
    <row r="2202" spans="1:8" x14ac:dyDescent="0.25">
      <c r="A2202" s="15">
        <f ca="1">($H$1-$F$1)*RAND()+$F$1</f>
        <v>24.985370544075995</v>
      </c>
      <c r="B2202" s="15">
        <f t="shared" ca="1" si="238"/>
        <v>10.881518548438425</v>
      </c>
      <c r="C2202" s="15">
        <f t="shared" ca="1" si="239"/>
        <v>12214.203746227597</v>
      </c>
      <c r="D2202" s="15">
        <f t="shared" ca="1" si="240"/>
        <v>67766.220623546833</v>
      </c>
      <c r="E2202" s="15">
        <f t="shared" ca="1" si="241"/>
        <v>24.985370544075995</v>
      </c>
      <c r="F2202" s="15">
        <f t="shared" ca="1" si="242"/>
        <v>10.881518548438425</v>
      </c>
      <c r="G2202" s="15">
        <f t="shared" ca="1" si="243"/>
        <v>12214.203746227597</v>
      </c>
      <c r="H2202" s="10">
        <f t="shared" ca="1" si="244"/>
        <v>1</v>
      </c>
    </row>
    <row r="2203" spans="1:8" x14ac:dyDescent="0.25">
      <c r="A2203" s="15">
        <f ca="1">($H$1-$F$1)*RAND()+$F$1</f>
        <v>17.542131177004986</v>
      </c>
      <c r="B2203" s="15">
        <f t="shared" ca="1" si="238"/>
        <v>10.012865704481245</v>
      </c>
      <c r="C2203" s="15">
        <f t="shared" ca="1" si="239"/>
        <v>63693.668338112839</v>
      </c>
      <c r="D2203" s="15">
        <f t="shared" ca="1" si="240"/>
        <v>25062.561881469257</v>
      </c>
      <c r="E2203" s="15">
        <f t="shared" ca="1" si="241"/>
        <v>0</v>
      </c>
      <c r="F2203" s="15">
        <f t="shared" ca="1" si="242"/>
        <v>0</v>
      </c>
      <c r="G2203" s="15">
        <f t="shared" ca="1" si="243"/>
        <v>0</v>
      </c>
      <c r="H2203" s="10">
        <f t="shared" ca="1" si="244"/>
        <v>0</v>
      </c>
    </row>
    <row r="2204" spans="1:8" x14ac:dyDescent="0.25">
      <c r="A2204" s="15">
        <f ca="1">($H$1-$F$1)*RAND()+$F$1</f>
        <v>10.232266204401212</v>
      </c>
      <c r="B2204" s="15">
        <f t="shared" ca="1" si="238"/>
        <v>9.0971114460937503</v>
      </c>
      <c r="C2204" s="15">
        <f t="shared" ca="1" si="239"/>
        <v>70739.445274636309</v>
      </c>
      <c r="D2204" s="15">
        <f t="shared" ca="1" si="240"/>
        <v>6122.1324631153393</v>
      </c>
      <c r="E2204" s="15">
        <f t="shared" ca="1" si="241"/>
        <v>0</v>
      </c>
      <c r="F2204" s="15">
        <f t="shared" ca="1" si="242"/>
        <v>0</v>
      </c>
      <c r="G2204" s="15">
        <f t="shared" ca="1" si="243"/>
        <v>0</v>
      </c>
      <c r="H2204" s="10">
        <f t="shared" ca="1" si="244"/>
        <v>0</v>
      </c>
    </row>
    <row r="2205" spans="1:8" x14ac:dyDescent="0.25">
      <c r="A2205" s="15">
        <f ca="1">($H$1-$F$1)*RAND()+$F$1</f>
        <v>23.455350499596026</v>
      </c>
      <c r="B2205" s="15">
        <f t="shared" ca="1" si="238"/>
        <v>8.8260348884063617</v>
      </c>
      <c r="C2205" s="15">
        <f t="shared" ca="1" si="239"/>
        <v>22606.131089609178</v>
      </c>
      <c r="D2205" s="15">
        <f t="shared" ca="1" si="240"/>
        <v>55698.652390134208</v>
      </c>
      <c r="E2205" s="15">
        <f t="shared" ca="1" si="241"/>
        <v>23.455350499596026</v>
      </c>
      <c r="F2205" s="15">
        <f t="shared" ca="1" si="242"/>
        <v>8.8260348884063617</v>
      </c>
      <c r="G2205" s="15">
        <f t="shared" ca="1" si="243"/>
        <v>22606.131089609178</v>
      </c>
      <c r="H2205" s="10">
        <f t="shared" ca="1" si="244"/>
        <v>1</v>
      </c>
    </row>
    <row r="2206" spans="1:8" x14ac:dyDescent="0.25">
      <c r="A2206" s="15">
        <f ca="1">($H$1-$F$1)*RAND()+$F$1</f>
        <v>20.424383642747802</v>
      </c>
      <c r="B2206" s="15">
        <f t="shared" ca="1" si="238"/>
        <v>15.264903410510254</v>
      </c>
      <c r="C2206" s="15">
        <f t="shared" ca="1" si="239"/>
        <v>50944.96545180511</v>
      </c>
      <c r="D2206" s="15">
        <f t="shared" ca="1" si="240"/>
        <v>40265.804300534815</v>
      </c>
      <c r="E2206" s="15">
        <f t="shared" ca="1" si="241"/>
        <v>0</v>
      </c>
      <c r="F2206" s="15">
        <f t="shared" ca="1" si="242"/>
        <v>0</v>
      </c>
      <c r="G2206" s="15">
        <f t="shared" ca="1" si="243"/>
        <v>0</v>
      </c>
      <c r="H2206" s="10">
        <f t="shared" ca="1" si="244"/>
        <v>0</v>
      </c>
    </row>
    <row r="2207" spans="1:8" x14ac:dyDescent="0.25">
      <c r="A2207" s="15">
        <f ca="1">($H$1-$F$1)*RAND()+$F$1</f>
        <v>9.0392390857131097</v>
      </c>
      <c r="B2207" s="15">
        <f t="shared" ca="1" si="238"/>
        <v>5.3054243834142998</v>
      </c>
      <c r="C2207" s="15">
        <f t="shared" ca="1" si="239"/>
        <v>44226.383414475073</v>
      </c>
      <c r="D2207" s="15">
        <f t="shared" ca="1" si="240"/>
        <v>3891.6427274739244</v>
      </c>
      <c r="E2207" s="15">
        <f t="shared" ca="1" si="241"/>
        <v>0</v>
      </c>
      <c r="F2207" s="15">
        <f t="shared" ca="1" si="242"/>
        <v>0</v>
      </c>
      <c r="G2207" s="15">
        <f t="shared" ca="1" si="243"/>
        <v>0</v>
      </c>
      <c r="H2207" s="10">
        <f t="shared" ca="1" si="244"/>
        <v>0</v>
      </c>
    </row>
    <row r="2208" spans="1:8" x14ac:dyDescent="0.25">
      <c r="A2208" s="15">
        <f ca="1">($H$1-$F$1)*RAND()+$F$1</f>
        <v>4.7878244200796569</v>
      </c>
      <c r="B2208" s="15">
        <f t="shared" ca="1" si="238"/>
        <v>5.2334383456170706</v>
      </c>
      <c r="C2208" s="15">
        <f t="shared" ca="1" si="239"/>
        <v>67543.473660942633</v>
      </c>
      <c r="D2208" s="15">
        <f t="shared" ca="1" si="240"/>
        <v>929.01380147277928</v>
      </c>
      <c r="E2208" s="15">
        <f t="shared" ca="1" si="241"/>
        <v>0</v>
      </c>
      <c r="F2208" s="15">
        <f t="shared" ca="1" si="242"/>
        <v>0</v>
      </c>
      <c r="G2208" s="15">
        <f t="shared" ca="1" si="243"/>
        <v>0</v>
      </c>
      <c r="H2208" s="10">
        <f t="shared" ca="1" si="244"/>
        <v>0</v>
      </c>
    </row>
    <row r="2209" spans="1:8" x14ac:dyDescent="0.25">
      <c r="A2209" s="15">
        <f ca="1">($H$1-$F$1)*RAND()+$F$1</f>
        <v>22.393699594556157</v>
      </c>
      <c r="B2209" s="15">
        <f t="shared" ca="1" si="238"/>
        <v>14.451826615762863</v>
      </c>
      <c r="C2209" s="15">
        <f t="shared" ca="1" si="239"/>
        <v>10178.997192089122</v>
      </c>
      <c r="D2209" s="15">
        <f t="shared" ca="1" si="240"/>
        <v>51337.151327567808</v>
      </c>
      <c r="E2209" s="15">
        <f t="shared" ca="1" si="241"/>
        <v>22.393699594556157</v>
      </c>
      <c r="F2209" s="15">
        <f t="shared" ca="1" si="242"/>
        <v>14.451826615762863</v>
      </c>
      <c r="G2209" s="15">
        <f t="shared" ca="1" si="243"/>
        <v>10178.997192089122</v>
      </c>
      <c r="H2209" s="10">
        <f t="shared" ca="1" si="244"/>
        <v>1</v>
      </c>
    </row>
    <row r="2210" spans="1:8" x14ac:dyDescent="0.25">
      <c r="A2210" s="15">
        <f ca="1">($H$1-$F$1)*RAND()+$F$1</f>
        <v>15.456972026031528</v>
      </c>
      <c r="B2210" s="15">
        <f t="shared" ca="1" si="238"/>
        <v>6.2703358127721138</v>
      </c>
      <c r="C2210" s="15">
        <f t="shared" ca="1" si="239"/>
        <v>4548.6575189294208</v>
      </c>
      <c r="D2210" s="15">
        <f t="shared" ca="1" si="240"/>
        <v>16672.335140908315</v>
      </c>
      <c r="E2210" s="15">
        <f t="shared" ca="1" si="241"/>
        <v>15.456972026031528</v>
      </c>
      <c r="F2210" s="15">
        <f t="shared" ca="1" si="242"/>
        <v>6.2703358127721138</v>
      </c>
      <c r="G2210" s="15">
        <f t="shared" ca="1" si="243"/>
        <v>4548.6575189294208</v>
      </c>
      <c r="H2210" s="10">
        <f t="shared" ca="1" si="244"/>
        <v>1</v>
      </c>
    </row>
    <row r="2211" spans="1:8" x14ac:dyDescent="0.25">
      <c r="A2211" s="15">
        <f ca="1">($H$1-$F$1)*RAND()+$F$1</f>
        <v>5.6198948327745111</v>
      </c>
      <c r="B2211" s="15">
        <f t="shared" ca="1" si="238"/>
        <v>5.1522833783371897</v>
      </c>
      <c r="C2211" s="15">
        <f t="shared" ca="1" si="239"/>
        <v>48167.206511576667</v>
      </c>
      <c r="D2211" s="15">
        <f t="shared" ca="1" si="240"/>
        <v>1275.8567743294582</v>
      </c>
      <c r="E2211" s="15">
        <f t="shared" ca="1" si="241"/>
        <v>0</v>
      </c>
      <c r="F2211" s="15">
        <f t="shared" ca="1" si="242"/>
        <v>0</v>
      </c>
      <c r="G2211" s="15">
        <f t="shared" ca="1" si="243"/>
        <v>0</v>
      </c>
      <c r="H2211" s="10">
        <f t="shared" ca="1" si="244"/>
        <v>0</v>
      </c>
    </row>
    <row r="2212" spans="1:8" x14ac:dyDescent="0.25">
      <c r="A2212" s="15">
        <f ca="1">($H$1-$F$1)*RAND()+$F$1</f>
        <v>24.689230160199855</v>
      </c>
      <c r="B2212" s="15">
        <f t="shared" ca="1" si="238"/>
        <v>13.598637926249435</v>
      </c>
      <c r="C2212" s="15">
        <f t="shared" ca="1" si="239"/>
        <v>59021.515801286019</v>
      </c>
      <c r="D2212" s="15">
        <f t="shared" ca="1" si="240"/>
        <v>66851.919975406432</v>
      </c>
      <c r="E2212" s="15">
        <f t="shared" ca="1" si="241"/>
        <v>24.689230160199855</v>
      </c>
      <c r="F2212" s="15">
        <f t="shared" ca="1" si="242"/>
        <v>13.598637926249435</v>
      </c>
      <c r="G2212" s="15">
        <f t="shared" ca="1" si="243"/>
        <v>59021.515801286019</v>
      </c>
      <c r="H2212" s="10">
        <f t="shared" ca="1" si="244"/>
        <v>1</v>
      </c>
    </row>
    <row r="2213" spans="1:8" x14ac:dyDescent="0.25">
      <c r="A2213" s="15">
        <f ca="1">($H$1-$F$1)*RAND()+$F$1</f>
        <v>5.4561898258306574</v>
      </c>
      <c r="B2213" s="15">
        <f t="shared" ca="1" si="238"/>
        <v>11.382923053477567</v>
      </c>
      <c r="C2213" s="15">
        <f t="shared" ca="1" si="239"/>
        <v>17902.738890219025</v>
      </c>
      <c r="D2213" s="15">
        <f t="shared" ca="1" si="240"/>
        <v>1879.0562137502516</v>
      </c>
      <c r="E2213" s="15">
        <f t="shared" ca="1" si="241"/>
        <v>0</v>
      </c>
      <c r="F2213" s="15">
        <f t="shared" ca="1" si="242"/>
        <v>0</v>
      </c>
      <c r="G2213" s="15">
        <f t="shared" ca="1" si="243"/>
        <v>0</v>
      </c>
      <c r="H2213" s="10">
        <f t="shared" ca="1" si="244"/>
        <v>0</v>
      </c>
    </row>
    <row r="2214" spans="1:8" x14ac:dyDescent="0.25">
      <c r="A2214" s="15">
        <f ca="1">($H$1-$F$1)*RAND()+$F$1</f>
        <v>19.521618078291613</v>
      </c>
      <c r="B2214" s="15">
        <f t="shared" ca="1" si="238"/>
        <v>1.1807392508899346</v>
      </c>
      <c r="C2214" s="15">
        <f t="shared" ca="1" si="239"/>
        <v>24851.835666945201</v>
      </c>
      <c r="D2214" s="15">
        <f t="shared" ca="1" si="240"/>
        <v>30171.217172856901</v>
      </c>
      <c r="E2214" s="15">
        <f t="shared" ca="1" si="241"/>
        <v>19.521618078291613</v>
      </c>
      <c r="F2214" s="15">
        <f t="shared" ca="1" si="242"/>
        <v>1.1807392508899346</v>
      </c>
      <c r="G2214" s="15">
        <f t="shared" ca="1" si="243"/>
        <v>24851.835666945201</v>
      </c>
      <c r="H2214" s="10">
        <f t="shared" ca="1" si="244"/>
        <v>1</v>
      </c>
    </row>
    <row r="2215" spans="1:8" x14ac:dyDescent="0.25">
      <c r="A2215" s="15">
        <f ca="1">($H$1-$F$1)*RAND()+$F$1</f>
        <v>16.595584045745397</v>
      </c>
      <c r="B2215" s="15">
        <f t="shared" ca="1" si="238"/>
        <v>9.4867836053674157</v>
      </c>
      <c r="C2215" s="15">
        <f t="shared" ca="1" si="239"/>
        <v>3631.2602110718626</v>
      </c>
      <c r="D2215" s="15">
        <f t="shared" ca="1" si="240"/>
        <v>21390.64419106756</v>
      </c>
      <c r="E2215" s="15">
        <f t="shared" ca="1" si="241"/>
        <v>16.595584045745397</v>
      </c>
      <c r="F2215" s="15">
        <f t="shared" ca="1" si="242"/>
        <v>9.4867836053674157</v>
      </c>
      <c r="G2215" s="15">
        <f t="shared" ca="1" si="243"/>
        <v>3631.2602110718626</v>
      </c>
      <c r="H2215" s="10">
        <f t="shared" ca="1" si="244"/>
        <v>1</v>
      </c>
    </row>
    <row r="2216" spans="1:8" x14ac:dyDescent="0.25">
      <c r="A2216" s="15">
        <f ca="1">($H$1-$F$1)*RAND()+$F$1</f>
        <v>4.3923599189905751</v>
      </c>
      <c r="B2216" s="15">
        <f t="shared" ca="1" si="238"/>
        <v>0.49695122940195147</v>
      </c>
      <c r="C2216" s="15">
        <f t="shared" ca="1" si="239"/>
        <v>7440.4823870312257</v>
      </c>
      <c r="D2216" s="15">
        <f t="shared" ca="1" si="240"/>
        <v>372.48535259398466</v>
      </c>
      <c r="E2216" s="15">
        <f t="shared" ca="1" si="241"/>
        <v>0</v>
      </c>
      <c r="F2216" s="15">
        <f t="shared" ca="1" si="242"/>
        <v>0</v>
      </c>
      <c r="G2216" s="15">
        <f t="shared" ca="1" si="243"/>
        <v>0</v>
      </c>
      <c r="H2216" s="10">
        <f t="shared" ca="1" si="244"/>
        <v>0</v>
      </c>
    </row>
    <row r="2217" spans="1:8" x14ac:dyDescent="0.25">
      <c r="A2217" s="15">
        <f ca="1">($H$1-$F$1)*RAND()+$F$1</f>
        <v>24.145504920223594</v>
      </c>
      <c r="B2217" s="15">
        <f t="shared" ca="1" si="238"/>
        <v>4.1835072983768153</v>
      </c>
      <c r="C2217" s="15">
        <f t="shared" ca="1" si="239"/>
        <v>59285.694128025767</v>
      </c>
      <c r="D2217" s="15">
        <f t="shared" ca="1" si="240"/>
        <v>58268.499793367562</v>
      </c>
      <c r="E2217" s="15">
        <f t="shared" ca="1" si="241"/>
        <v>0</v>
      </c>
      <c r="F2217" s="15">
        <f t="shared" ca="1" si="242"/>
        <v>0</v>
      </c>
      <c r="G2217" s="15">
        <f t="shared" ca="1" si="243"/>
        <v>0</v>
      </c>
      <c r="H2217" s="10">
        <f t="shared" ca="1" si="244"/>
        <v>0</v>
      </c>
    </row>
    <row r="2218" spans="1:8" x14ac:dyDescent="0.25">
      <c r="A2218" s="15">
        <f ca="1">($H$1-$F$1)*RAND()+$F$1</f>
        <v>21.82717066876641</v>
      </c>
      <c r="B2218" s="15">
        <f t="shared" ca="1" si="238"/>
        <v>15.565028401244398</v>
      </c>
      <c r="C2218" s="15">
        <f t="shared" ca="1" si="239"/>
        <v>44312.692164453867</v>
      </c>
      <c r="D2218" s="15">
        <f t="shared" ca="1" si="240"/>
        <v>48337.082552779742</v>
      </c>
      <c r="E2218" s="15">
        <f t="shared" ca="1" si="241"/>
        <v>21.82717066876641</v>
      </c>
      <c r="F2218" s="15">
        <f t="shared" ca="1" si="242"/>
        <v>15.565028401244398</v>
      </c>
      <c r="G2218" s="15">
        <f t="shared" ca="1" si="243"/>
        <v>44312.692164453867</v>
      </c>
      <c r="H2218" s="10">
        <f t="shared" ca="1" si="244"/>
        <v>1</v>
      </c>
    </row>
    <row r="2219" spans="1:8" x14ac:dyDescent="0.25">
      <c r="A2219" s="15">
        <f ca="1">($H$1-$F$1)*RAND()+$F$1</f>
        <v>19.237719109452591</v>
      </c>
      <c r="B2219" s="15">
        <f t="shared" ca="1" si="238"/>
        <v>9.7546599485858039</v>
      </c>
      <c r="C2219" s="15">
        <f t="shared" ca="1" si="239"/>
        <v>18577.657157956604</v>
      </c>
      <c r="D2219" s="15">
        <f t="shared" ca="1" si="240"/>
        <v>32184.56115934945</v>
      </c>
      <c r="E2219" s="15">
        <f t="shared" ca="1" si="241"/>
        <v>19.237719109452591</v>
      </c>
      <c r="F2219" s="15">
        <f t="shared" ca="1" si="242"/>
        <v>9.7546599485858039</v>
      </c>
      <c r="G2219" s="15">
        <f t="shared" ca="1" si="243"/>
        <v>18577.657157956604</v>
      </c>
      <c r="H2219" s="10">
        <f t="shared" ca="1" si="244"/>
        <v>1</v>
      </c>
    </row>
    <row r="2220" spans="1:8" x14ac:dyDescent="0.25">
      <c r="A2220" s="15">
        <f ca="1">($H$1-$F$1)*RAND()+$F$1</f>
        <v>5.2823790391476919</v>
      </c>
      <c r="B2220" s="15">
        <f t="shared" ca="1" si="238"/>
        <v>14.699825762392202</v>
      </c>
      <c r="C2220" s="15">
        <f t="shared" ca="1" si="239"/>
        <v>22305.358814351555</v>
      </c>
      <c r="D2220" s="15">
        <f t="shared" ca="1" si="240"/>
        <v>2130.2115473062449</v>
      </c>
      <c r="E2220" s="15">
        <f t="shared" ca="1" si="241"/>
        <v>0</v>
      </c>
      <c r="F2220" s="15">
        <f t="shared" ca="1" si="242"/>
        <v>0</v>
      </c>
      <c r="G2220" s="15">
        <f t="shared" ca="1" si="243"/>
        <v>0</v>
      </c>
      <c r="H2220" s="10">
        <f t="shared" ca="1" si="244"/>
        <v>0</v>
      </c>
    </row>
    <row r="2221" spans="1:8" x14ac:dyDescent="0.25">
      <c r="A2221" s="15">
        <f ca="1">($H$1-$F$1)*RAND()+$F$1</f>
        <v>18.793294266132445</v>
      </c>
      <c r="B2221" s="15">
        <f t="shared" ca="1" si="238"/>
        <v>2.6300739773397939</v>
      </c>
      <c r="C2221" s="15">
        <f t="shared" ca="1" si="239"/>
        <v>2651.786136317598</v>
      </c>
      <c r="D2221" s="15">
        <f t="shared" ca="1" si="240"/>
        <v>27492.599595987671</v>
      </c>
      <c r="E2221" s="15">
        <f t="shared" ca="1" si="241"/>
        <v>18.793294266132445</v>
      </c>
      <c r="F2221" s="15">
        <f t="shared" ca="1" si="242"/>
        <v>2.6300739773397939</v>
      </c>
      <c r="G2221" s="15">
        <f t="shared" ca="1" si="243"/>
        <v>2651.786136317598</v>
      </c>
      <c r="H2221" s="10">
        <f t="shared" ca="1" si="244"/>
        <v>1</v>
      </c>
    </row>
    <row r="2222" spans="1:8" x14ac:dyDescent="0.25">
      <c r="A2222" s="15">
        <f ca="1">($H$1-$F$1)*RAND()+$F$1</f>
        <v>12.268270081667298</v>
      </c>
      <c r="B2222" s="15">
        <f t="shared" ca="1" si="238"/>
        <v>12.289946816888543</v>
      </c>
      <c r="C2222" s="15">
        <f t="shared" ca="1" si="239"/>
        <v>44160.376050663734</v>
      </c>
      <c r="D2222" s="15">
        <f t="shared" ca="1" si="240"/>
        <v>10371.650368871589</v>
      </c>
      <c r="E2222" s="15">
        <f t="shared" ca="1" si="241"/>
        <v>0</v>
      </c>
      <c r="F2222" s="15">
        <f t="shared" ca="1" si="242"/>
        <v>0</v>
      </c>
      <c r="G2222" s="15">
        <f t="shared" ca="1" si="243"/>
        <v>0</v>
      </c>
      <c r="H2222" s="10">
        <f t="shared" ca="1" si="244"/>
        <v>0</v>
      </c>
    </row>
    <row r="2223" spans="1:8" x14ac:dyDescent="0.25">
      <c r="A2223" s="15">
        <f ca="1">($H$1-$F$1)*RAND()+$F$1</f>
        <v>19.63170681473661</v>
      </c>
      <c r="B2223" s="15">
        <f t="shared" ca="1" si="238"/>
        <v>1.191867748976535</v>
      </c>
      <c r="C2223" s="15">
        <f t="shared" ca="1" si="239"/>
        <v>28473.005843656043</v>
      </c>
      <c r="D2223" s="15">
        <f t="shared" ca="1" si="240"/>
        <v>30684.204756780451</v>
      </c>
      <c r="E2223" s="15">
        <f t="shared" ca="1" si="241"/>
        <v>19.63170681473661</v>
      </c>
      <c r="F2223" s="15">
        <f t="shared" ca="1" si="242"/>
        <v>1.191867748976535</v>
      </c>
      <c r="G2223" s="15">
        <f t="shared" ca="1" si="243"/>
        <v>28473.005843656043</v>
      </c>
      <c r="H2223" s="10">
        <f t="shared" ca="1" si="244"/>
        <v>1</v>
      </c>
    </row>
    <row r="2224" spans="1:8" x14ac:dyDescent="0.25">
      <c r="A2224" s="15">
        <f ca="1">($H$1-$F$1)*RAND()+$F$1</f>
        <v>4.3786301526599329</v>
      </c>
      <c r="B2224" s="15">
        <f t="shared" ca="1" si="238"/>
        <v>3.6816330947743419</v>
      </c>
      <c r="C2224" s="15">
        <f t="shared" ca="1" si="239"/>
        <v>31111.275298378172</v>
      </c>
      <c r="D2224" s="15">
        <f t="shared" ca="1" si="240"/>
        <v>648.10573205943183</v>
      </c>
      <c r="E2224" s="15">
        <f t="shared" ca="1" si="241"/>
        <v>0</v>
      </c>
      <c r="F2224" s="15">
        <f t="shared" ca="1" si="242"/>
        <v>0</v>
      </c>
      <c r="G2224" s="15">
        <f t="shared" ca="1" si="243"/>
        <v>0</v>
      </c>
      <c r="H2224" s="10">
        <f t="shared" ca="1" si="244"/>
        <v>0</v>
      </c>
    </row>
    <row r="2225" spans="1:8" x14ac:dyDescent="0.25">
      <c r="A2225" s="15">
        <f ca="1">($H$1-$F$1)*RAND()+$F$1</f>
        <v>7.9116228629562002</v>
      </c>
      <c r="B2225" s="15">
        <f t="shared" ca="1" si="238"/>
        <v>6.7357673531305808</v>
      </c>
      <c r="C2225" s="15">
        <f t="shared" ca="1" si="239"/>
        <v>4464.7030779416891</v>
      </c>
      <c r="D2225" s="15">
        <f t="shared" ca="1" si="240"/>
        <v>3027.7119662877853</v>
      </c>
      <c r="E2225" s="15">
        <f t="shared" ca="1" si="241"/>
        <v>0</v>
      </c>
      <c r="F2225" s="15">
        <f t="shared" ca="1" si="242"/>
        <v>0</v>
      </c>
      <c r="G2225" s="15">
        <f t="shared" ca="1" si="243"/>
        <v>0</v>
      </c>
      <c r="H2225" s="10">
        <f t="shared" ca="1" si="244"/>
        <v>0</v>
      </c>
    </row>
    <row r="2226" spans="1:8" x14ac:dyDescent="0.25">
      <c r="A2226" s="15">
        <f ca="1">($H$1-$F$1)*RAND()+$F$1</f>
        <v>17.783669658398377</v>
      </c>
      <c r="B2226" s="15">
        <f t="shared" ca="1" si="238"/>
        <v>9.6213331816959737</v>
      </c>
      <c r="C2226" s="15">
        <f t="shared" ca="1" si="239"/>
        <v>16071.855346333943</v>
      </c>
      <c r="D2226" s="15">
        <f t="shared" ca="1" si="240"/>
        <v>25875.340422412166</v>
      </c>
      <c r="E2226" s="15">
        <f t="shared" ca="1" si="241"/>
        <v>17.783669658398377</v>
      </c>
      <c r="F2226" s="15">
        <f t="shared" ca="1" si="242"/>
        <v>9.6213331816959737</v>
      </c>
      <c r="G2226" s="15">
        <f t="shared" ca="1" si="243"/>
        <v>16071.855346333943</v>
      </c>
      <c r="H2226" s="10">
        <f t="shared" ca="1" si="244"/>
        <v>1</v>
      </c>
    </row>
    <row r="2227" spans="1:8" x14ac:dyDescent="0.25">
      <c r="A2227" s="15">
        <f ca="1">($H$1-$F$1)*RAND()+$F$1</f>
        <v>19.788591835508928</v>
      </c>
      <c r="B2227" s="15">
        <f t="shared" ca="1" si="238"/>
        <v>11.131859213016632</v>
      </c>
      <c r="C2227" s="15">
        <f t="shared" ca="1" si="239"/>
        <v>49433.128609696199</v>
      </c>
      <c r="D2227" s="15">
        <f t="shared" ca="1" si="240"/>
        <v>35352.903763806884</v>
      </c>
      <c r="E2227" s="15">
        <f t="shared" ca="1" si="241"/>
        <v>0</v>
      </c>
      <c r="F2227" s="15">
        <f t="shared" ca="1" si="242"/>
        <v>0</v>
      </c>
      <c r="G2227" s="15">
        <f t="shared" ca="1" si="243"/>
        <v>0</v>
      </c>
      <c r="H2227" s="10">
        <f t="shared" ca="1" si="244"/>
        <v>0</v>
      </c>
    </row>
    <row r="2228" spans="1:8" x14ac:dyDescent="0.25">
      <c r="A2228" s="15">
        <f ca="1">($H$1-$F$1)*RAND()+$F$1</f>
        <v>20.868121676384281</v>
      </c>
      <c r="B2228" s="15">
        <f t="shared" ca="1" si="238"/>
        <v>13.192804996710375</v>
      </c>
      <c r="C2228" s="15">
        <f t="shared" ca="1" si="239"/>
        <v>39613.386415537403</v>
      </c>
      <c r="D2228" s="15">
        <f t="shared" ca="1" si="240"/>
        <v>41805.252799231261</v>
      </c>
      <c r="E2228" s="15">
        <f t="shared" ca="1" si="241"/>
        <v>20.868121676384281</v>
      </c>
      <c r="F2228" s="15">
        <f t="shared" ca="1" si="242"/>
        <v>13.192804996710375</v>
      </c>
      <c r="G2228" s="15">
        <f t="shared" ca="1" si="243"/>
        <v>39613.386415537403</v>
      </c>
      <c r="H2228" s="10">
        <f t="shared" ca="1" si="244"/>
        <v>1</v>
      </c>
    </row>
    <row r="2229" spans="1:8" x14ac:dyDescent="0.25">
      <c r="A2229" s="15">
        <f ca="1">($H$1-$F$1)*RAND()+$F$1</f>
        <v>24.532946515607545</v>
      </c>
      <c r="B2229" s="15">
        <f t="shared" ca="1" si="238"/>
        <v>2.4572396131548371</v>
      </c>
      <c r="C2229" s="15">
        <f t="shared" ca="1" si="239"/>
        <v>33392.365023071492</v>
      </c>
      <c r="D2229" s="15">
        <f t="shared" ca="1" si="240"/>
        <v>60207.232821403239</v>
      </c>
      <c r="E2229" s="15">
        <f t="shared" ca="1" si="241"/>
        <v>24.532946515607545</v>
      </c>
      <c r="F2229" s="15">
        <f t="shared" ca="1" si="242"/>
        <v>2.4572396131548371</v>
      </c>
      <c r="G2229" s="15">
        <f t="shared" ca="1" si="243"/>
        <v>33392.365023071492</v>
      </c>
      <c r="H2229" s="10">
        <f t="shared" ca="1" si="244"/>
        <v>1</v>
      </c>
    </row>
    <row r="2230" spans="1:8" x14ac:dyDescent="0.25">
      <c r="A2230" s="15">
        <f ca="1">($H$1-$F$1)*RAND()+$F$1</f>
        <v>5.9621603968455021</v>
      </c>
      <c r="B2230" s="15">
        <f t="shared" ca="1" si="238"/>
        <v>4.7307155820595517</v>
      </c>
      <c r="C2230" s="15">
        <f t="shared" ca="1" si="239"/>
        <v>2582.5668799375344</v>
      </c>
      <c r="D2230" s="15">
        <f t="shared" ca="1" si="240"/>
        <v>1397.7751218813146</v>
      </c>
      <c r="E2230" s="15">
        <f t="shared" ca="1" si="241"/>
        <v>0</v>
      </c>
      <c r="F2230" s="15">
        <f t="shared" ca="1" si="242"/>
        <v>0</v>
      </c>
      <c r="G2230" s="15">
        <f t="shared" ca="1" si="243"/>
        <v>0</v>
      </c>
      <c r="H2230" s="10">
        <f t="shared" ca="1" si="244"/>
        <v>0</v>
      </c>
    </row>
    <row r="2231" spans="1:8" x14ac:dyDescent="0.25">
      <c r="A2231" s="15">
        <f ca="1">($H$1-$F$1)*RAND()+$F$1</f>
        <v>6.9879023312927488</v>
      </c>
      <c r="B2231" s="15">
        <f t="shared" ca="1" si="238"/>
        <v>2.7393401333733602</v>
      </c>
      <c r="C2231" s="15">
        <f t="shared" ca="1" si="239"/>
        <v>51531.5622107292</v>
      </c>
      <c r="D2231" s="15">
        <f t="shared" ca="1" si="240"/>
        <v>1731.0817275588984</v>
      </c>
      <c r="E2231" s="15">
        <f t="shared" ca="1" si="241"/>
        <v>0</v>
      </c>
      <c r="F2231" s="15">
        <f t="shared" ca="1" si="242"/>
        <v>0</v>
      </c>
      <c r="G2231" s="15">
        <f t="shared" ca="1" si="243"/>
        <v>0</v>
      </c>
      <c r="H2231" s="10">
        <f t="shared" ca="1" si="244"/>
        <v>0</v>
      </c>
    </row>
    <row r="2232" spans="1:8" x14ac:dyDescent="0.25">
      <c r="A2232" s="15">
        <f ca="1">($H$1-$F$1)*RAND()+$F$1</f>
        <v>17.834061624105736</v>
      </c>
      <c r="B2232" s="15">
        <f t="shared" ca="1" si="238"/>
        <v>12.897772273348075</v>
      </c>
      <c r="C2232" s="15">
        <f t="shared" ca="1" si="239"/>
        <v>29059.805037707803</v>
      </c>
      <c r="D2232" s="15">
        <f t="shared" ca="1" si="240"/>
        <v>27245.340785718879</v>
      </c>
      <c r="E2232" s="15">
        <f t="shared" ca="1" si="241"/>
        <v>0</v>
      </c>
      <c r="F2232" s="15">
        <f t="shared" ca="1" si="242"/>
        <v>0</v>
      </c>
      <c r="G2232" s="15">
        <f t="shared" ca="1" si="243"/>
        <v>0</v>
      </c>
      <c r="H2232" s="10">
        <f t="shared" ca="1" si="244"/>
        <v>0</v>
      </c>
    </row>
    <row r="2233" spans="1:8" x14ac:dyDescent="0.25">
      <c r="A2233" s="15">
        <f ca="1">($H$1-$F$1)*RAND()+$F$1</f>
        <v>3.5216096754632957</v>
      </c>
      <c r="B2233" s="15">
        <f t="shared" ca="1" si="238"/>
        <v>15.70553454344344</v>
      </c>
      <c r="C2233" s="15">
        <f t="shared" ca="1" si="239"/>
        <v>12680.529015127717</v>
      </c>
      <c r="D2233" s="15">
        <f t="shared" ca="1" si="240"/>
        <v>1272.9416057150636</v>
      </c>
      <c r="E2233" s="15">
        <f t="shared" ca="1" si="241"/>
        <v>0</v>
      </c>
      <c r="F2233" s="15">
        <f t="shared" ca="1" si="242"/>
        <v>0</v>
      </c>
      <c r="G2233" s="15">
        <f t="shared" ca="1" si="243"/>
        <v>0</v>
      </c>
      <c r="H2233" s="10">
        <f t="shared" ca="1" si="244"/>
        <v>0</v>
      </c>
    </row>
    <row r="2234" spans="1:8" x14ac:dyDescent="0.25">
      <c r="A2234" s="15">
        <f ca="1">($H$1-$F$1)*RAND()+$F$1</f>
        <v>24.717502128061767</v>
      </c>
      <c r="B2234" s="15">
        <f t="shared" ca="1" si="238"/>
        <v>5.7732292602261968</v>
      </c>
      <c r="C2234" s="15">
        <f t="shared" ca="1" si="239"/>
        <v>9694.0474264602381</v>
      </c>
      <c r="D2234" s="15">
        <f t="shared" ca="1" si="240"/>
        <v>63198.085155590867</v>
      </c>
      <c r="E2234" s="15">
        <f t="shared" ca="1" si="241"/>
        <v>24.717502128061767</v>
      </c>
      <c r="F2234" s="15">
        <f t="shared" ca="1" si="242"/>
        <v>5.7732292602261968</v>
      </c>
      <c r="G2234" s="15">
        <f t="shared" ca="1" si="243"/>
        <v>9694.0474264602381</v>
      </c>
      <c r="H2234" s="10">
        <f t="shared" ca="1" si="244"/>
        <v>1</v>
      </c>
    </row>
    <row r="2235" spans="1:8" x14ac:dyDescent="0.25">
      <c r="A2235" s="15">
        <f ca="1">($H$1-$F$1)*RAND()+$F$1</f>
        <v>2.4150017408780813</v>
      </c>
      <c r="B2235" s="15">
        <f t="shared" ca="1" si="238"/>
        <v>1.400487095753415</v>
      </c>
      <c r="C2235" s="15">
        <f t="shared" ca="1" si="239"/>
        <v>10863.143034915858</v>
      </c>
      <c r="D2235" s="15">
        <f t="shared" ca="1" si="240"/>
        <v>118.89130874893135</v>
      </c>
      <c r="E2235" s="15">
        <f t="shared" ca="1" si="241"/>
        <v>0</v>
      </c>
      <c r="F2235" s="15">
        <f t="shared" ca="1" si="242"/>
        <v>0</v>
      </c>
      <c r="G2235" s="15">
        <f t="shared" ca="1" si="243"/>
        <v>0</v>
      </c>
      <c r="H2235" s="10">
        <f t="shared" ca="1" si="244"/>
        <v>0</v>
      </c>
    </row>
    <row r="2236" spans="1:8" x14ac:dyDescent="0.25">
      <c r="A2236" s="15">
        <f ca="1">($H$1-$F$1)*RAND()+$F$1</f>
        <v>19.288386383921189</v>
      </c>
      <c r="B2236" s="15">
        <f t="shared" ca="1" si="238"/>
        <v>0.19010636595697583</v>
      </c>
      <c r="C2236" s="15">
        <f t="shared" ca="1" si="239"/>
        <v>44676.547315126358</v>
      </c>
      <c r="D2236" s="15">
        <f t="shared" ca="1" si="240"/>
        <v>28730.233654786618</v>
      </c>
      <c r="E2236" s="15">
        <f t="shared" ca="1" si="241"/>
        <v>0</v>
      </c>
      <c r="F2236" s="15">
        <f t="shared" ca="1" si="242"/>
        <v>0</v>
      </c>
      <c r="G2236" s="15">
        <f t="shared" ca="1" si="243"/>
        <v>0</v>
      </c>
      <c r="H2236" s="10">
        <f t="shared" ca="1" si="244"/>
        <v>0</v>
      </c>
    </row>
    <row r="2237" spans="1:8" x14ac:dyDescent="0.25">
      <c r="A2237" s="15">
        <f ca="1">($H$1-$F$1)*RAND()+$F$1</f>
        <v>14.252639142376816</v>
      </c>
      <c r="B2237" s="15">
        <f t="shared" ca="1" si="238"/>
        <v>10.328910237460336</v>
      </c>
      <c r="C2237" s="15">
        <f t="shared" ca="1" si="239"/>
        <v>36247.112179327247</v>
      </c>
      <c r="D2237" s="15">
        <f t="shared" ca="1" si="240"/>
        <v>14490.424897895778</v>
      </c>
      <c r="E2237" s="15">
        <f t="shared" ca="1" si="241"/>
        <v>0</v>
      </c>
      <c r="F2237" s="15">
        <f t="shared" ca="1" si="242"/>
        <v>0</v>
      </c>
      <c r="G2237" s="15">
        <f t="shared" ca="1" si="243"/>
        <v>0</v>
      </c>
      <c r="H2237" s="10">
        <f t="shared" ca="1" si="244"/>
        <v>0</v>
      </c>
    </row>
    <row r="2238" spans="1:8" x14ac:dyDescent="0.25">
      <c r="A2238" s="15">
        <f ca="1">($H$1-$F$1)*RAND()+$F$1</f>
        <v>19.994796957116417</v>
      </c>
      <c r="B2238" s="15">
        <f t="shared" ca="1" si="238"/>
        <v>5.9106238771703543</v>
      </c>
      <c r="C2238" s="15">
        <f t="shared" ca="1" si="239"/>
        <v>45003.65315006992</v>
      </c>
      <c r="D2238" s="15">
        <f t="shared" ca="1" si="240"/>
        <v>34289.448620579766</v>
      </c>
      <c r="E2238" s="15">
        <f t="shared" ca="1" si="241"/>
        <v>0</v>
      </c>
      <c r="F2238" s="15">
        <f t="shared" ca="1" si="242"/>
        <v>0</v>
      </c>
      <c r="G2238" s="15">
        <f t="shared" ca="1" si="243"/>
        <v>0</v>
      </c>
      <c r="H2238" s="10">
        <f t="shared" ca="1" si="244"/>
        <v>0</v>
      </c>
    </row>
    <row r="2239" spans="1:8" x14ac:dyDescent="0.25">
      <c r="A2239" s="15">
        <f ca="1">($H$1-$F$1)*RAND()+$F$1</f>
        <v>15.887141751142909</v>
      </c>
      <c r="B2239" s="15">
        <f t="shared" ca="1" si="238"/>
        <v>9.4134324792128066</v>
      </c>
      <c r="C2239" s="15">
        <f t="shared" ca="1" si="239"/>
        <v>2673.2171688731164</v>
      </c>
      <c r="D2239" s="15">
        <f t="shared" ca="1" si="240"/>
        <v>18991.84645046978</v>
      </c>
      <c r="E2239" s="15">
        <f t="shared" ca="1" si="241"/>
        <v>15.887141751142909</v>
      </c>
      <c r="F2239" s="15">
        <f t="shared" ca="1" si="242"/>
        <v>9.4134324792128066</v>
      </c>
      <c r="G2239" s="15">
        <f t="shared" ca="1" si="243"/>
        <v>2673.2171688731164</v>
      </c>
      <c r="H2239" s="10">
        <f t="shared" ca="1" si="244"/>
        <v>1</v>
      </c>
    </row>
    <row r="2240" spans="1:8" x14ac:dyDescent="0.25">
      <c r="A2240" s="15">
        <f ca="1">($H$1-$F$1)*RAND()+$F$1</f>
        <v>8.1166312656456725</v>
      </c>
      <c r="B2240" s="15">
        <f t="shared" ca="1" si="238"/>
        <v>4.5385687474648062</v>
      </c>
      <c r="C2240" s="15">
        <f t="shared" ca="1" si="239"/>
        <v>46466.282760749069</v>
      </c>
      <c r="D2240" s="15">
        <f t="shared" ca="1" si="240"/>
        <v>2856.1504680309126</v>
      </c>
      <c r="E2240" s="15">
        <f t="shared" ca="1" si="241"/>
        <v>0</v>
      </c>
      <c r="F2240" s="15">
        <f t="shared" ca="1" si="242"/>
        <v>0</v>
      </c>
      <c r="G2240" s="15">
        <f t="shared" ca="1" si="243"/>
        <v>0</v>
      </c>
      <c r="H2240" s="10">
        <f t="shared" ca="1" si="244"/>
        <v>0</v>
      </c>
    </row>
    <row r="2241" spans="1:8" x14ac:dyDescent="0.25">
      <c r="A2241" s="15">
        <f ca="1">($H$1-$F$1)*RAND()+$F$1</f>
        <v>11.364915572492947</v>
      </c>
      <c r="B2241" s="15">
        <f t="shared" ca="1" si="238"/>
        <v>14.506118292881139</v>
      </c>
      <c r="C2241" s="15">
        <f t="shared" ca="1" si="239"/>
        <v>69991.869384565856</v>
      </c>
      <c r="D2241" s="15">
        <f t="shared" ca="1" si="240"/>
        <v>9141.2177698198866</v>
      </c>
      <c r="E2241" s="15">
        <f t="shared" ca="1" si="241"/>
        <v>0</v>
      </c>
      <c r="F2241" s="15">
        <f t="shared" ca="1" si="242"/>
        <v>0</v>
      </c>
      <c r="G2241" s="15">
        <f t="shared" ca="1" si="243"/>
        <v>0</v>
      </c>
      <c r="H2241" s="10">
        <f t="shared" ca="1" si="244"/>
        <v>0</v>
      </c>
    </row>
    <row r="2242" spans="1:8" x14ac:dyDescent="0.25">
      <c r="A2242" s="15">
        <f ca="1">($H$1-$F$1)*RAND()+$F$1</f>
        <v>8.9983660543212736</v>
      </c>
      <c r="B2242" s="15">
        <f t="shared" ca="1" si="238"/>
        <v>0.493440912072725</v>
      </c>
      <c r="C2242" s="15">
        <f t="shared" ca="1" si="239"/>
        <v>38184.379333954945</v>
      </c>
      <c r="D2242" s="15">
        <f t="shared" ca="1" si="240"/>
        <v>2981.513543172649</v>
      </c>
      <c r="E2242" s="15">
        <f t="shared" ca="1" si="241"/>
        <v>0</v>
      </c>
      <c r="F2242" s="15">
        <f t="shared" ca="1" si="242"/>
        <v>0</v>
      </c>
      <c r="G2242" s="15">
        <f t="shared" ca="1" si="243"/>
        <v>0</v>
      </c>
      <c r="H2242" s="10">
        <f t="shared" ca="1" si="244"/>
        <v>0</v>
      </c>
    </row>
    <row r="2243" spans="1:8" x14ac:dyDescent="0.25">
      <c r="A2243" s="15">
        <f ca="1">($H$1-$F$1)*RAND()+$F$1</f>
        <v>23.582345146563384</v>
      </c>
      <c r="B2243" s="15">
        <f t="shared" ca="1" si="238"/>
        <v>8.2550767392119209</v>
      </c>
      <c r="C2243" s="15">
        <f t="shared" ca="1" si="239"/>
        <v>47311.436202543424</v>
      </c>
      <c r="D2243" s="15">
        <f t="shared" ca="1" si="240"/>
        <v>56294.407444471653</v>
      </c>
      <c r="E2243" s="15">
        <f t="shared" ca="1" si="241"/>
        <v>23.582345146563384</v>
      </c>
      <c r="F2243" s="15">
        <f t="shared" ca="1" si="242"/>
        <v>8.2550767392119209</v>
      </c>
      <c r="G2243" s="15">
        <f t="shared" ca="1" si="243"/>
        <v>47311.436202543424</v>
      </c>
      <c r="H2243" s="10">
        <f t="shared" ca="1" si="244"/>
        <v>1</v>
      </c>
    </row>
    <row r="2244" spans="1:8" x14ac:dyDescent="0.25">
      <c r="A2244" s="15">
        <f ca="1">($H$1-$F$1)*RAND()+$F$1</f>
        <v>3.6631107211397387</v>
      </c>
      <c r="B2244" s="15">
        <f t="shared" ca="1" si="238"/>
        <v>2.3884032760578493</v>
      </c>
      <c r="C2244" s="15">
        <f t="shared" ca="1" si="239"/>
        <v>53147.594939699746</v>
      </c>
      <c r="D2244" s="15">
        <f t="shared" ca="1" si="240"/>
        <v>363.30253914575974</v>
      </c>
      <c r="E2244" s="15">
        <f t="shared" ca="1" si="241"/>
        <v>0</v>
      </c>
      <c r="F2244" s="15">
        <f t="shared" ca="1" si="242"/>
        <v>0</v>
      </c>
      <c r="G2244" s="15">
        <f t="shared" ca="1" si="243"/>
        <v>0</v>
      </c>
      <c r="H2244" s="10">
        <f t="shared" ca="1" si="244"/>
        <v>0</v>
      </c>
    </row>
    <row r="2245" spans="1:8" x14ac:dyDescent="0.25">
      <c r="A2245" s="15">
        <f ca="1">($H$1-$F$1)*RAND()+$F$1</f>
        <v>21.209339285815769</v>
      </c>
      <c r="B2245" s="15">
        <f t="shared" ca="1" si="238"/>
        <v>7.2489484297760267</v>
      </c>
      <c r="C2245" s="15">
        <f t="shared" ca="1" si="239"/>
        <v>7681.3679892179352</v>
      </c>
      <c r="D2245" s="15">
        <f t="shared" ca="1" si="240"/>
        <v>41185.556469813448</v>
      </c>
      <c r="E2245" s="15">
        <f t="shared" ca="1" si="241"/>
        <v>21.209339285815769</v>
      </c>
      <c r="F2245" s="15">
        <f t="shared" ca="1" si="242"/>
        <v>7.2489484297760267</v>
      </c>
      <c r="G2245" s="15">
        <f t="shared" ca="1" si="243"/>
        <v>7681.3679892179352</v>
      </c>
      <c r="H2245" s="10">
        <f t="shared" ca="1" si="244"/>
        <v>1</v>
      </c>
    </row>
    <row r="2246" spans="1:8" x14ac:dyDescent="0.25">
      <c r="A2246" s="15">
        <f ca="1">($H$1-$F$1)*RAND()+$F$1</f>
        <v>22.884156850715399</v>
      </c>
      <c r="B2246" s="15">
        <f t="shared" ca="1" si="238"/>
        <v>0.5073606791702483</v>
      </c>
      <c r="C2246" s="15">
        <f t="shared" ca="1" si="239"/>
        <v>60765.962295197103</v>
      </c>
      <c r="D2246" s="15">
        <f t="shared" ca="1" si="240"/>
        <v>48112.092077409354</v>
      </c>
      <c r="E2246" s="15">
        <f t="shared" ca="1" si="241"/>
        <v>0</v>
      </c>
      <c r="F2246" s="15">
        <f t="shared" ca="1" si="242"/>
        <v>0</v>
      </c>
      <c r="G2246" s="15">
        <f t="shared" ca="1" si="243"/>
        <v>0</v>
      </c>
      <c r="H2246" s="10">
        <f t="shared" ca="1" si="244"/>
        <v>0</v>
      </c>
    </row>
    <row r="2247" spans="1:8" x14ac:dyDescent="0.25">
      <c r="A2247" s="15">
        <f ca="1">($H$1-$F$1)*RAND()+$F$1</f>
        <v>17.31071469934831</v>
      </c>
      <c r="B2247" s="15">
        <f t="shared" ca="1" si="238"/>
        <v>5.5609805301741577</v>
      </c>
      <c r="C2247" s="15">
        <f t="shared" ca="1" si="239"/>
        <v>10979.571227153139</v>
      </c>
      <c r="D2247" s="15">
        <f t="shared" ca="1" si="240"/>
        <v>22632.159935391264</v>
      </c>
      <c r="E2247" s="15">
        <f t="shared" ca="1" si="241"/>
        <v>17.31071469934831</v>
      </c>
      <c r="F2247" s="15">
        <f t="shared" ca="1" si="242"/>
        <v>5.5609805301741577</v>
      </c>
      <c r="G2247" s="15">
        <f t="shared" ca="1" si="243"/>
        <v>10979.571227153139</v>
      </c>
      <c r="H2247" s="10">
        <f t="shared" ca="1" si="244"/>
        <v>1</v>
      </c>
    </row>
    <row r="2248" spans="1:8" x14ac:dyDescent="0.25">
      <c r="A2248" s="15">
        <f ca="1">($H$1-$F$1)*RAND()+$F$1</f>
        <v>11.244811249143591</v>
      </c>
      <c r="B2248" s="15">
        <f t="shared" ca="1" si="238"/>
        <v>15.807814963561558</v>
      </c>
      <c r="C2248" s="15">
        <f t="shared" ca="1" si="239"/>
        <v>34863.519237536966</v>
      </c>
      <c r="D2248" s="15">
        <f t="shared" ca="1" si="240"/>
        <v>9215.2265016777583</v>
      </c>
      <c r="E2248" s="15">
        <f t="shared" ca="1" si="241"/>
        <v>0</v>
      </c>
      <c r="F2248" s="15">
        <f t="shared" ca="1" si="242"/>
        <v>0</v>
      </c>
      <c r="G2248" s="15">
        <f t="shared" ca="1" si="243"/>
        <v>0</v>
      </c>
      <c r="H2248" s="10">
        <f t="shared" ca="1" si="244"/>
        <v>0</v>
      </c>
    </row>
    <row r="2249" spans="1:8" x14ac:dyDescent="0.25">
      <c r="A2249" s="15">
        <f ca="1">($H$1-$F$1)*RAND()+$F$1</f>
        <v>6.2035886632335773</v>
      </c>
      <c r="B2249" s="15">
        <f t="shared" ca="1" si="238"/>
        <v>15.946612757551224</v>
      </c>
      <c r="C2249" s="15">
        <f t="shared" ca="1" si="239"/>
        <v>36925.960853970217</v>
      </c>
      <c r="D2249" s="15">
        <f t="shared" ca="1" si="240"/>
        <v>2918.7996357376123</v>
      </c>
      <c r="E2249" s="15">
        <f t="shared" ca="1" si="241"/>
        <v>0</v>
      </c>
      <c r="F2249" s="15">
        <f t="shared" ca="1" si="242"/>
        <v>0</v>
      </c>
      <c r="G2249" s="15">
        <f t="shared" ca="1" si="243"/>
        <v>0</v>
      </c>
      <c r="H2249" s="10">
        <f t="shared" ca="1" si="244"/>
        <v>0</v>
      </c>
    </row>
    <row r="2250" spans="1:8" x14ac:dyDescent="0.25">
      <c r="A2250" s="15">
        <f ca="1">($H$1-$F$1)*RAND()+$F$1</f>
        <v>3.2329284381268666</v>
      </c>
      <c r="B2250" s="15">
        <f t="shared" ref="B2250:B2313" ca="1" si="245">($H$2-$F$2)*RAND()+$F$2</f>
        <v>12.616842491532577</v>
      </c>
      <c r="C2250" s="15">
        <f t="shared" ref="C2250:C2313" ca="1" si="246">($H$3-$F$3)*RAND()+$F$3</f>
        <v>16484.216053732747</v>
      </c>
      <c r="D2250" s="15">
        <f t="shared" ref="D2250:D2313" ca="1" si="247">4*A2250^3-((5*A2250^2-4*A2250)/(2*A2250-1))+20*A2250*B2250</f>
        <v>943.75189787967292</v>
      </c>
      <c r="E2250" s="15">
        <f t="shared" ref="E2250:E2313" ca="1" si="248">IF(C2250&lt;D2250,A2250,0)</f>
        <v>0</v>
      </c>
      <c r="F2250" s="15">
        <f t="shared" ref="F2250:F2313" ca="1" si="249">IF(E2250=0,0,B2250)</f>
        <v>0</v>
      </c>
      <c r="G2250" s="15">
        <f t="shared" ref="G2250:G2313" ca="1" si="250">IF(F2250=0,0,C2250)</f>
        <v>0</v>
      </c>
      <c r="H2250" s="10">
        <f t="shared" ref="H2250:H2313" ca="1" si="251">IF(F2250=0,0,1)</f>
        <v>0</v>
      </c>
    </row>
    <row r="2251" spans="1:8" x14ac:dyDescent="0.25">
      <c r="A2251" s="15">
        <f ca="1">($H$1-$F$1)*RAND()+$F$1</f>
        <v>8.3783586465550037</v>
      </c>
      <c r="B2251" s="15">
        <f t="shared" ca="1" si="245"/>
        <v>13.945253860505275</v>
      </c>
      <c r="C2251" s="15">
        <f t="shared" ca="1" si="246"/>
        <v>48576.662996480882</v>
      </c>
      <c r="D2251" s="15">
        <f t="shared" ca="1" si="247"/>
        <v>4669.1574695067266</v>
      </c>
      <c r="E2251" s="15">
        <f t="shared" ca="1" si="248"/>
        <v>0</v>
      </c>
      <c r="F2251" s="15">
        <f t="shared" ca="1" si="249"/>
        <v>0</v>
      </c>
      <c r="G2251" s="15">
        <f t="shared" ca="1" si="250"/>
        <v>0</v>
      </c>
      <c r="H2251" s="10">
        <f t="shared" ca="1" si="251"/>
        <v>0</v>
      </c>
    </row>
    <row r="2252" spans="1:8" x14ac:dyDescent="0.25">
      <c r="A2252" s="15">
        <f ca="1">($H$1-$F$1)*RAND()+$F$1</f>
        <v>22.722298201665708</v>
      </c>
      <c r="B2252" s="15">
        <f t="shared" ca="1" si="245"/>
        <v>10.371118733890119</v>
      </c>
      <c r="C2252" s="15">
        <f t="shared" ca="1" si="246"/>
        <v>56043.149167548509</v>
      </c>
      <c r="D2252" s="15">
        <f t="shared" ca="1" si="247"/>
        <v>51583.422148897051</v>
      </c>
      <c r="E2252" s="15">
        <f t="shared" ca="1" si="248"/>
        <v>0</v>
      </c>
      <c r="F2252" s="15">
        <f t="shared" ca="1" si="249"/>
        <v>0</v>
      </c>
      <c r="G2252" s="15">
        <f t="shared" ca="1" si="250"/>
        <v>0</v>
      </c>
      <c r="H2252" s="10">
        <f t="shared" ca="1" si="251"/>
        <v>0</v>
      </c>
    </row>
    <row r="2253" spans="1:8" x14ac:dyDescent="0.25">
      <c r="A2253" s="15">
        <f ca="1">($H$1-$F$1)*RAND()+$F$1</f>
        <v>9.3863113572305501</v>
      </c>
      <c r="B2253" s="15">
        <f t="shared" ca="1" si="245"/>
        <v>3.2327986775708299</v>
      </c>
      <c r="C2253" s="15">
        <f t="shared" ca="1" si="246"/>
        <v>65814.829996933753</v>
      </c>
      <c r="D2253" s="15">
        <f t="shared" ca="1" si="247"/>
        <v>3892.0503045855116</v>
      </c>
      <c r="E2253" s="15">
        <f t="shared" ca="1" si="248"/>
        <v>0</v>
      </c>
      <c r="F2253" s="15">
        <f t="shared" ca="1" si="249"/>
        <v>0</v>
      </c>
      <c r="G2253" s="15">
        <f t="shared" ca="1" si="250"/>
        <v>0</v>
      </c>
      <c r="H2253" s="10">
        <f t="shared" ca="1" si="251"/>
        <v>0</v>
      </c>
    </row>
    <row r="2254" spans="1:8" x14ac:dyDescent="0.25">
      <c r="A2254" s="15">
        <f ca="1">($H$1-$F$1)*RAND()+$F$1</f>
        <v>21.216273610078677</v>
      </c>
      <c r="B2254" s="15">
        <f t="shared" ca="1" si="245"/>
        <v>4.1812601125912652</v>
      </c>
      <c r="C2254" s="15">
        <f t="shared" ca="1" si="246"/>
        <v>17390.493161148108</v>
      </c>
      <c r="D2254" s="15">
        <f t="shared" ca="1" si="247"/>
        <v>39922.290115212854</v>
      </c>
      <c r="E2254" s="15">
        <f t="shared" ca="1" si="248"/>
        <v>21.216273610078677</v>
      </c>
      <c r="F2254" s="15">
        <f t="shared" ca="1" si="249"/>
        <v>4.1812601125912652</v>
      </c>
      <c r="G2254" s="15">
        <f t="shared" ca="1" si="250"/>
        <v>17390.493161148108</v>
      </c>
      <c r="H2254" s="10">
        <f t="shared" ca="1" si="251"/>
        <v>1</v>
      </c>
    </row>
    <row r="2255" spans="1:8" x14ac:dyDescent="0.25">
      <c r="A2255" s="15">
        <f ca="1">($H$1-$F$1)*RAND()+$F$1</f>
        <v>20.598184526919908</v>
      </c>
      <c r="B2255" s="15">
        <f t="shared" ca="1" si="245"/>
        <v>10.489088906312606</v>
      </c>
      <c r="C2255" s="15">
        <f t="shared" ca="1" si="246"/>
        <v>7783.8007712639019</v>
      </c>
      <c r="D2255" s="15">
        <f t="shared" ca="1" si="247"/>
        <v>39228.416818172132</v>
      </c>
      <c r="E2255" s="15">
        <f t="shared" ca="1" si="248"/>
        <v>20.598184526919908</v>
      </c>
      <c r="F2255" s="15">
        <f t="shared" ca="1" si="249"/>
        <v>10.489088906312606</v>
      </c>
      <c r="G2255" s="15">
        <f t="shared" ca="1" si="250"/>
        <v>7783.8007712639019</v>
      </c>
      <c r="H2255" s="10">
        <f t="shared" ca="1" si="251"/>
        <v>1</v>
      </c>
    </row>
    <row r="2256" spans="1:8" x14ac:dyDescent="0.25">
      <c r="A2256" s="15">
        <f ca="1">($H$1-$F$1)*RAND()+$F$1</f>
        <v>23.299822036932884</v>
      </c>
      <c r="B2256" s="15">
        <f t="shared" ca="1" si="245"/>
        <v>1.9141621775663205</v>
      </c>
      <c r="C2256" s="15">
        <f t="shared" ca="1" si="246"/>
        <v>67203.876747072558</v>
      </c>
      <c r="D2256" s="15">
        <f t="shared" ca="1" si="247"/>
        <v>51430.698290567998</v>
      </c>
      <c r="E2256" s="15">
        <f t="shared" ca="1" si="248"/>
        <v>0</v>
      </c>
      <c r="F2256" s="15">
        <f t="shared" ca="1" si="249"/>
        <v>0</v>
      </c>
      <c r="G2256" s="15">
        <f t="shared" ca="1" si="250"/>
        <v>0</v>
      </c>
      <c r="H2256" s="10">
        <f t="shared" ca="1" si="251"/>
        <v>0</v>
      </c>
    </row>
    <row r="2257" spans="1:8" x14ac:dyDescent="0.25">
      <c r="A2257" s="15">
        <f ca="1">($H$1-$F$1)*RAND()+$F$1</f>
        <v>21.575950513298906</v>
      </c>
      <c r="B2257" s="15">
        <f t="shared" ca="1" si="245"/>
        <v>14.447414379976751</v>
      </c>
      <c r="C2257" s="15">
        <f t="shared" ca="1" si="246"/>
        <v>62474.116630992037</v>
      </c>
      <c r="D2257" s="15">
        <f t="shared" ca="1" si="247"/>
        <v>46357.449388365203</v>
      </c>
      <c r="E2257" s="15">
        <f t="shared" ca="1" si="248"/>
        <v>0</v>
      </c>
      <c r="F2257" s="15">
        <f t="shared" ca="1" si="249"/>
        <v>0</v>
      </c>
      <c r="G2257" s="15">
        <f t="shared" ca="1" si="250"/>
        <v>0</v>
      </c>
      <c r="H2257" s="10">
        <f t="shared" ca="1" si="251"/>
        <v>0</v>
      </c>
    </row>
    <row r="2258" spans="1:8" x14ac:dyDescent="0.25">
      <c r="A2258" s="15">
        <f ca="1">($H$1-$F$1)*RAND()+$F$1</f>
        <v>18.389383156809256</v>
      </c>
      <c r="B2258" s="15">
        <f t="shared" ca="1" si="245"/>
        <v>0.50362802903554693</v>
      </c>
      <c r="C2258" s="15">
        <f t="shared" ca="1" si="246"/>
        <v>24910.378442816658</v>
      </c>
      <c r="D2258" s="15">
        <f t="shared" ca="1" si="247"/>
        <v>25014.933302188812</v>
      </c>
      <c r="E2258" s="15">
        <f t="shared" ca="1" si="248"/>
        <v>18.389383156809256</v>
      </c>
      <c r="F2258" s="15">
        <f t="shared" ca="1" si="249"/>
        <v>0.50362802903554693</v>
      </c>
      <c r="G2258" s="15">
        <f t="shared" ca="1" si="250"/>
        <v>24910.378442816658</v>
      </c>
      <c r="H2258" s="10">
        <f t="shared" ca="1" si="251"/>
        <v>1</v>
      </c>
    </row>
    <row r="2259" spans="1:8" x14ac:dyDescent="0.25">
      <c r="A2259" s="15">
        <f ca="1">($H$1-$F$1)*RAND()+$F$1</f>
        <v>13.80087233015826</v>
      </c>
      <c r="B2259" s="15">
        <f t="shared" ca="1" si="245"/>
        <v>12.684812482076039</v>
      </c>
      <c r="C2259" s="15">
        <f t="shared" ca="1" si="246"/>
        <v>13582.986072574831</v>
      </c>
      <c r="D2259" s="15">
        <f t="shared" ca="1" si="247"/>
        <v>13981.787209438411</v>
      </c>
      <c r="E2259" s="15">
        <f t="shared" ca="1" si="248"/>
        <v>13.80087233015826</v>
      </c>
      <c r="F2259" s="15">
        <f t="shared" ca="1" si="249"/>
        <v>12.684812482076039</v>
      </c>
      <c r="G2259" s="15">
        <f t="shared" ca="1" si="250"/>
        <v>13582.986072574831</v>
      </c>
      <c r="H2259" s="10">
        <f t="shared" ca="1" si="251"/>
        <v>1</v>
      </c>
    </row>
    <row r="2260" spans="1:8" x14ac:dyDescent="0.25">
      <c r="A2260" s="15">
        <f ca="1">($H$1-$F$1)*RAND()+$F$1</f>
        <v>2.548735918791321</v>
      </c>
      <c r="B2260" s="15">
        <f t="shared" ca="1" si="245"/>
        <v>11.19765511473728</v>
      </c>
      <c r="C2260" s="15">
        <f t="shared" ca="1" si="246"/>
        <v>53356.808575851894</v>
      </c>
      <c r="D2260" s="15">
        <f t="shared" ca="1" si="247"/>
        <v>631.58542847349111</v>
      </c>
      <c r="E2260" s="15">
        <f t="shared" ca="1" si="248"/>
        <v>0</v>
      </c>
      <c r="F2260" s="15">
        <f t="shared" ca="1" si="249"/>
        <v>0</v>
      </c>
      <c r="G2260" s="15">
        <f t="shared" ca="1" si="250"/>
        <v>0</v>
      </c>
      <c r="H2260" s="10">
        <f t="shared" ca="1" si="251"/>
        <v>0</v>
      </c>
    </row>
    <row r="2261" spans="1:8" x14ac:dyDescent="0.25">
      <c r="A2261" s="15">
        <f ca="1">($H$1-$F$1)*RAND()+$F$1</f>
        <v>23.804719042505916</v>
      </c>
      <c r="B2261" s="15">
        <f t="shared" ca="1" si="245"/>
        <v>8.8397855340051663</v>
      </c>
      <c r="C2261" s="15">
        <f t="shared" ca="1" si="246"/>
        <v>440.47900915313278</v>
      </c>
      <c r="D2261" s="15">
        <f t="shared" ca="1" si="247"/>
        <v>58106.99752801015</v>
      </c>
      <c r="E2261" s="15">
        <f t="shared" ca="1" si="248"/>
        <v>23.804719042505916</v>
      </c>
      <c r="F2261" s="15">
        <f t="shared" ca="1" si="249"/>
        <v>8.8397855340051663</v>
      </c>
      <c r="G2261" s="15">
        <f t="shared" ca="1" si="250"/>
        <v>440.47900915313278</v>
      </c>
      <c r="H2261" s="10">
        <f t="shared" ca="1" si="251"/>
        <v>1</v>
      </c>
    </row>
    <row r="2262" spans="1:8" x14ac:dyDescent="0.25">
      <c r="A2262" s="15">
        <f ca="1">($H$1-$F$1)*RAND()+$F$1</f>
        <v>13.906704170797385</v>
      </c>
      <c r="B2262" s="15">
        <f t="shared" ca="1" si="245"/>
        <v>12.168423708645516</v>
      </c>
      <c r="C2262" s="15">
        <f t="shared" ca="1" si="246"/>
        <v>30548.100238561059</v>
      </c>
      <c r="D2262" s="15">
        <f t="shared" ca="1" si="247"/>
        <v>14108.491837733982</v>
      </c>
      <c r="E2262" s="15">
        <f t="shared" ca="1" si="248"/>
        <v>0</v>
      </c>
      <c r="F2262" s="15">
        <f t="shared" ca="1" si="249"/>
        <v>0</v>
      </c>
      <c r="G2262" s="15">
        <f t="shared" ca="1" si="250"/>
        <v>0</v>
      </c>
      <c r="H2262" s="10">
        <f t="shared" ca="1" si="251"/>
        <v>0</v>
      </c>
    </row>
    <row r="2263" spans="1:8" x14ac:dyDescent="0.25">
      <c r="A2263" s="15">
        <f ca="1">($H$1-$F$1)*RAND()+$F$1</f>
        <v>5.5586142977530191</v>
      </c>
      <c r="B2263" s="15">
        <f t="shared" ca="1" si="245"/>
        <v>15.864237194128245</v>
      </c>
      <c r="C2263" s="15">
        <f t="shared" ca="1" si="246"/>
        <v>8816.221374310664</v>
      </c>
      <c r="D2263" s="15">
        <f t="shared" ca="1" si="247"/>
        <v>2437.5956565965221</v>
      </c>
      <c r="E2263" s="15">
        <f t="shared" ca="1" si="248"/>
        <v>0</v>
      </c>
      <c r="F2263" s="15">
        <f t="shared" ca="1" si="249"/>
        <v>0</v>
      </c>
      <c r="G2263" s="15">
        <f t="shared" ca="1" si="250"/>
        <v>0</v>
      </c>
      <c r="H2263" s="10">
        <f t="shared" ca="1" si="251"/>
        <v>0</v>
      </c>
    </row>
    <row r="2264" spans="1:8" x14ac:dyDescent="0.25">
      <c r="A2264" s="15">
        <f ca="1">($H$1-$F$1)*RAND()+$F$1</f>
        <v>8.7691239043211162</v>
      </c>
      <c r="B2264" s="15">
        <f t="shared" ca="1" si="245"/>
        <v>11.36299556759147</v>
      </c>
      <c r="C2264" s="15">
        <f t="shared" ca="1" si="246"/>
        <v>69456.587820645887</v>
      </c>
      <c r="D2264" s="15">
        <f t="shared" ca="1" si="247"/>
        <v>4669.0388768532084</v>
      </c>
      <c r="E2264" s="15">
        <f t="shared" ca="1" si="248"/>
        <v>0</v>
      </c>
      <c r="F2264" s="15">
        <f t="shared" ca="1" si="249"/>
        <v>0</v>
      </c>
      <c r="G2264" s="15">
        <f t="shared" ca="1" si="250"/>
        <v>0</v>
      </c>
      <c r="H2264" s="10">
        <f t="shared" ca="1" si="251"/>
        <v>0</v>
      </c>
    </row>
    <row r="2265" spans="1:8" x14ac:dyDescent="0.25">
      <c r="A2265" s="15">
        <f ca="1">($H$1-$F$1)*RAND()+$F$1</f>
        <v>24.687879335619268</v>
      </c>
      <c r="B2265" s="15">
        <f t="shared" ca="1" si="245"/>
        <v>0.55060720181726985</v>
      </c>
      <c r="C2265" s="15">
        <f t="shared" ca="1" si="246"/>
        <v>58974.20999091828</v>
      </c>
      <c r="D2265" s="15">
        <f t="shared" ca="1" si="247"/>
        <v>60399.111472056124</v>
      </c>
      <c r="E2265" s="15">
        <f t="shared" ca="1" si="248"/>
        <v>24.687879335619268</v>
      </c>
      <c r="F2265" s="15">
        <f t="shared" ca="1" si="249"/>
        <v>0.55060720181726985</v>
      </c>
      <c r="G2265" s="15">
        <f t="shared" ca="1" si="250"/>
        <v>58974.20999091828</v>
      </c>
      <c r="H2265" s="10">
        <f t="shared" ca="1" si="251"/>
        <v>1</v>
      </c>
    </row>
    <row r="2266" spans="1:8" x14ac:dyDescent="0.25">
      <c r="A2266" s="15">
        <f ca="1">($H$1-$F$1)*RAND()+$F$1</f>
        <v>18.630419452299936</v>
      </c>
      <c r="B2266" s="15">
        <f t="shared" ca="1" si="245"/>
        <v>0.50014407000966787</v>
      </c>
      <c r="C2266" s="15">
        <f t="shared" ca="1" si="246"/>
        <v>20994.501746442722</v>
      </c>
      <c r="D2266" s="15">
        <f t="shared" ca="1" si="247"/>
        <v>26006.470124838197</v>
      </c>
      <c r="E2266" s="15">
        <f t="shared" ca="1" si="248"/>
        <v>18.630419452299936</v>
      </c>
      <c r="F2266" s="15">
        <f t="shared" ca="1" si="249"/>
        <v>0.50014407000966787</v>
      </c>
      <c r="G2266" s="15">
        <f t="shared" ca="1" si="250"/>
        <v>20994.501746442722</v>
      </c>
      <c r="H2266" s="10">
        <f t="shared" ca="1" si="251"/>
        <v>1</v>
      </c>
    </row>
    <row r="2267" spans="1:8" x14ac:dyDescent="0.25">
      <c r="A2267" s="15">
        <f ca="1">($H$1-$F$1)*RAND()+$F$1</f>
        <v>24.057530760633032</v>
      </c>
      <c r="B2267" s="15">
        <f t="shared" ca="1" si="245"/>
        <v>7.7328506917967275</v>
      </c>
      <c r="C2267" s="15">
        <f t="shared" ca="1" si="246"/>
        <v>47070.355942909948</v>
      </c>
      <c r="D2267" s="15">
        <f t="shared" ca="1" si="247"/>
        <v>59355.894557499341</v>
      </c>
      <c r="E2267" s="15">
        <f t="shared" ca="1" si="248"/>
        <v>24.057530760633032</v>
      </c>
      <c r="F2267" s="15">
        <f t="shared" ca="1" si="249"/>
        <v>7.7328506917967275</v>
      </c>
      <c r="G2267" s="15">
        <f t="shared" ca="1" si="250"/>
        <v>47070.355942909948</v>
      </c>
      <c r="H2267" s="10">
        <f t="shared" ca="1" si="251"/>
        <v>1</v>
      </c>
    </row>
    <row r="2268" spans="1:8" x14ac:dyDescent="0.25">
      <c r="A2268" s="15">
        <f ca="1">($H$1-$F$1)*RAND()+$F$1</f>
        <v>4.5257978200323601</v>
      </c>
      <c r="B2268" s="15">
        <f t="shared" ca="1" si="245"/>
        <v>13.94559929550776</v>
      </c>
      <c r="C2268" s="15">
        <f t="shared" ca="1" si="246"/>
        <v>22021.537896581758</v>
      </c>
      <c r="D2268" s="15">
        <f t="shared" ca="1" si="247"/>
        <v>1622.63278993167</v>
      </c>
      <c r="E2268" s="15">
        <f t="shared" ca="1" si="248"/>
        <v>0</v>
      </c>
      <c r="F2268" s="15">
        <f t="shared" ca="1" si="249"/>
        <v>0</v>
      </c>
      <c r="G2268" s="15">
        <f t="shared" ca="1" si="250"/>
        <v>0</v>
      </c>
      <c r="H2268" s="10">
        <f t="shared" ca="1" si="251"/>
        <v>0</v>
      </c>
    </row>
    <row r="2269" spans="1:8" x14ac:dyDescent="0.25">
      <c r="A2269" s="15">
        <f ca="1">($H$1-$F$1)*RAND()+$F$1</f>
        <v>20.621824503042987</v>
      </c>
      <c r="B2269" s="15">
        <f t="shared" ca="1" si="245"/>
        <v>3.4652684483937004</v>
      </c>
      <c r="C2269" s="15">
        <f t="shared" ca="1" si="246"/>
        <v>22784.868846766076</v>
      </c>
      <c r="D2269" s="15">
        <f t="shared" ca="1" si="247"/>
        <v>36456.936369682473</v>
      </c>
      <c r="E2269" s="15">
        <f t="shared" ca="1" si="248"/>
        <v>20.621824503042987</v>
      </c>
      <c r="F2269" s="15">
        <f t="shared" ca="1" si="249"/>
        <v>3.4652684483937004</v>
      </c>
      <c r="G2269" s="15">
        <f t="shared" ca="1" si="250"/>
        <v>22784.868846766076</v>
      </c>
      <c r="H2269" s="10">
        <f t="shared" ca="1" si="251"/>
        <v>1</v>
      </c>
    </row>
    <row r="2270" spans="1:8" x14ac:dyDescent="0.25">
      <c r="A2270" s="15">
        <f ca="1">($H$1-$F$1)*RAND()+$F$1</f>
        <v>5.9557803777814273</v>
      </c>
      <c r="B2270" s="15">
        <f t="shared" ca="1" si="245"/>
        <v>8.4430277608682864</v>
      </c>
      <c r="C2270" s="15">
        <f t="shared" ca="1" si="246"/>
        <v>26732.650453165468</v>
      </c>
      <c r="D2270" s="15">
        <f t="shared" ca="1" si="247"/>
        <v>1836.6632291757778</v>
      </c>
      <c r="E2270" s="15">
        <f t="shared" ca="1" si="248"/>
        <v>0</v>
      </c>
      <c r="F2270" s="15">
        <f t="shared" ca="1" si="249"/>
        <v>0</v>
      </c>
      <c r="G2270" s="15">
        <f t="shared" ca="1" si="250"/>
        <v>0</v>
      </c>
      <c r="H2270" s="10">
        <f t="shared" ca="1" si="251"/>
        <v>0</v>
      </c>
    </row>
    <row r="2271" spans="1:8" x14ac:dyDescent="0.25">
      <c r="A2271" s="15">
        <f ca="1">($H$1-$F$1)*RAND()+$F$1</f>
        <v>21.559864142842251</v>
      </c>
      <c r="B2271" s="15">
        <f t="shared" ca="1" si="245"/>
        <v>1.0376466599471423</v>
      </c>
      <c r="C2271" s="15">
        <f t="shared" ca="1" si="246"/>
        <v>35288.909814963408</v>
      </c>
      <c r="D2271" s="15">
        <f t="shared" ca="1" si="247"/>
        <v>40480.79042347482</v>
      </c>
      <c r="E2271" s="15">
        <f t="shared" ca="1" si="248"/>
        <v>21.559864142842251</v>
      </c>
      <c r="F2271" s="15">
        <f t="shared" ca="1" si="249"/>
        <v>1.0376466599471423</v>
      </c>
      <c r="G2271" s="15">
        <f t="shared" ca="1" si="250"/>
        <v>35288.909814963408</v>
      </c>
      <c r="H2271" s="10">
        <f t="shared" ca="1" si="251"/>
        <v>1</v>
      </c>
    </row>
    <row r="2272" spans="1:8" x14ac:dyDescent="0.25">
      <c r="A2272" s="15">
        <f ca="1">($H$1-$F$1)*RAND()+$F$1</f>
        <v>8.9257041961474073</v>
      </c>
      <c r="B2272" s="15">
        <f t="shared" ca="1" si="245"/>
        <v>6.1493937365005475</v>
      </c>
      <c r="C2272" s="15">
        <f t="shared" ca="1" si="246"/>
        <v>69982.511672551787</v>
      </c>
      <c r="D2272" s="15">
        <f t="shared" ca="1" si="247"/>
        <v>3920.6126195506336</v>
      </c>
      <c r="E2272" s="15">
        <f t="shared" ca="1" si="248"/>
        <v>0</v>
      </c>
      <c r="F2272" s="15">
        <f t="shared" ca="1" si="249"/>
        <v>0</v>
      </c>
      <c r="G2272" s="15">
        <f t="shared" ca="1" si="250"/>
        <v>0</v>
      </c>
      <c r="H2272" s="10">
        <f t="shared" ca="1" si="251"/>
        <v>0</v>
      </c>
    </row>
    <row r="2273" spans="1:8" x14ac:dyDescent="0.25">
      <c r="A2273" s="15">
        <f ca="1">($H$1-$F$1)*RAND()+$F$1</f>
        <v>6.3509141460165068</v>
      </c>
      <c r="B2273" s="15">
        <f t="shared" ca="1" si="245"/>
        <v>10.7536049291783</v>
      </c>
      <c r="C2273" s="15">
        <f t="shared" ca="1" si="246"/>
        <v>46332.257191472527</v>
      </c>
      <c r="D2273" s="15">
        <f t="shared" ca="1" si="247"/>
        <v>2375.4751320050905</v>
      </c>
      <c r="E2273" s="15">
        <f t="shared" ca="1" si="248"/>
        <v>0</v>
      </c>
      <c r="F2273" s="15">
        <f t="shared" ca="1" si="249"/>
        <v>0</v>
      </c>
      <c r="G2273" s="15">
        <f t="shared" ca="1" si="250"/>
        <v>0</v>
      </c>
      <c r="H2273" s="10">
        <f t="shared" ca="1" si="251"/>
        <v>0</v>
      </c>
    </row>
    <row r="2274" spans="1:8" x14ac:dyDescent="0.25">
      <c r="A2274" s="15">
        <f ca="1">($H$1-$F$1)*RAND()+$F$1</f>
        <v>12.469828637313684</v>
      </c>
      <c r="B2274" s="15">
        <f t="shared" ca="1" si="245"/>
        <v>15.959337769363234</v>
      </c>
      <c r="C2274" s="15">
        <f t="shared" ca="1" si="246"/>
        <v>484.19310270220763</v>
      </c>
      <c r="D2274" s="15">
        <f t="shared" ca="1" si="247"/>
        <v>11705.876031926175</v>
      </c>
      <c r="E2274" s="15">
        <f t="shared" ca="1" si="248"/>
        <v>12.469828637313684</v>
      </c>
      <c r="F2274" s="15">
        <f t="shared" ca="1" si="249"/>
        <v>15.959337769363234</v>
      </c>
      <c r="G2274" s="15">
        <f t="shared" ca="1" si="250"/>
        <v>484.19310270220763</v>
      </c>
      <c r="H2274" s="10">
        <f t="shared" ca="1" si="251"/>
        <v>1</v>
      </c>
    </row>
    <row r="2275" spans="1:8" x14ac:dyDescent="0.25">
      <c r="A2275" s="15">
        <f ca="1">($H$1-$F$1)*RAND()+$F$1</f>
        <v>17.695519797866822</v>
      </c>
      <c r="B2275" s="15">
        <f t="shared" ca="1" si="245"/>
        <v>14.202452650386364</v>
      </c>
      <c r="C2275" s="15">
        <f t="shared" ca="1" si="246"/>
        <v>22979.437232191114</v>
      </c>
      <c r="D2275" s="15">
        <f t="shared" ca="1" si="247"/>
        <v>27147.021682237257</v>
      </c>
      <c r="E2275" s="15">
        <f t="shared" ca="1" si="248"/>
        <v>17.695519797866822</v>
      </c>
      <c r="F2275" s="15">
        <f t="shared" ca="1" si="249"/>
        <v>14.202452650386364</v>
      </c>
      <c r="G2275" s="15">
        <f t="shared" ca="1" si="250"/>
        <v>22979.437232191114</v>
      </c>
      <c r="H2275" s="10">
        <f t="shared" ca="1" si="251"/>
        <v>1</v>
      </c>
    </row>
    <row r="2276" spans="1:8" x14ac:dyDescent="0.25">
      <c r="A2276" s="15">
        <f ca="1">($H$1-$F$1)*RAND()+$F$1</f>
        <v>9.1177252040097692</v>
      </c>
      <c r="B2276" s="15">
        <f t="shared" ca="1" si="245"/>
        <v>13.888318556016781</v>
      </c>
      <c r="C2276" s="15">
        <f t="shared" ca="1" si="246"/>
        <v>70746.542183646321</v>
      </c>
      <c r="D2276" s="15">
        <f t="shared" ca="1" si="247"/>
        <v>5542.5288655163713</v>
      </c>
      <c r="E2276" s="15">
        <f t="shared" ca="1" si="248"/>
        <v>0</v>
      </c>
      <c r="F2276" s="15">
        <f t="shared" ca="1" si="249"/>
        <v>0</v>
      </c>
      <c r="G2276" s="15">
        <f t="shared" ca="1" si="250"/>
        <v>0</v>
      </c>
      <c r="H2276" s="10">
        <f t="shared" ca="1" si="251"/>
        <v>0</v>
      </c>
    </row>
    <row r="2277" spans="1:8" x14ac:dyDescent="0.25">
      <c r="A2277" s="15">
        <f ca="1">($H$1-$F$1)*RAND()+$F$1</f>
        <v>8.5058280623620668</v>
      </c>
      <c r="B2277" s="15">
        <f t="shared" ca="1" si="245"/>
        <v>8.6860416590960323</v>
      </c>
      <c r="C2277" s="15">
        <f t="shared" ca="1" si="246"/>
        <v>13673.220945473113</v>
      </c>
      <c r="D2277" s="15">
        <f t="shared" ca="1" si="247"/>
        <v>3918.7282040393061</v>
      </c>
      <c r="E2277" s="15">
        <f t="shared" ca="1" si="248"/>
        <v>0</v>
      </c>
      <c r="F2277" s="15">
        <f t="shared" ca="1" si="249"/>
        <v>0</v>
      </c>
      <c r="G2277" s="15">
        <f t="shared" ca="1" si="250"/>
        <v>0</v>
      </c>
      <c r="H2277" s="10">
        <f t="shared" ca="1" si="251"/>
        <v>0</v>
      </c>
    </row>
    <row r="2278" spans="1:8" x14ac:dyDescent="0.25">
      <c r="A2278" s="15">
        <f ca="1">($H$1-$F$1)*RAND()+$F$1</f>
        <v>4.5118566812669272</v>
      </c>
      <c r="B2278" s="15">
        <f t="shared" ca="1" si="245"/>
        <v>8.00053028841997</v>
      </c>
      <c r="C2278" s="15">
        <f t="shared" ca="1" si="246"/>
        <v>55128.613484665912</v>
      </c>
      <c r="D2278" s="15">
        <f t="shared" ca="1" si="247"/>
        <v>1078.8975235201187</v>
      </c>
      <c r="E2278" s="15">
        <f t="shared" ca="1" si="248"/>
        <v>0</v>
      </c>
      <c r="F2278" s="15">
        <f t="shared" ca="1" si="249"/>
        <v>0</v>
      </c>
      <c r="G2278" s="15">
        <f t="shared" ca="1" si="250"/>
        <v>0</v>
      </c>
      <c r="H2278" s="10">
        <f t="shared" ca="1" si="251"/>
        <v>0</v>
      </c>
    </row>
    <row r="2279" spans="1:8" x14ac:dyDescent="0.25">
      <c r="A2279" s="15">
        <f ca="1">($H$1-$F$1)*RAND()+$F$1</f>
        <v>9.3926156543144987</v>
      </c>
      <c r="B2279" s="15">
        <f t="shared" ca="1" si="245"/>
        <v>2.6479328378642144</v>
      </c>
      <c r="C2279" s="15">
        <f t="shared" ca="1" si="246"/>
        <v>7048.7563557525427</v>
      </c>
      <c r="D2279" s="15">
        <f t="shared" ca="1" si="247"/>
        <v>3789.2433189678068</v>
      </c>
      <c r="E2279" s="15">
        <f t="shared" ca="1" si="248"/>
        <v>0</v>
      </c>
      <c r="F2279" s="15">
        <f t="shared" ca="1" si="249"/>
        <v>0</v>
      </c>
      <c r="G2279" s="15">
        <f t="shared" ca="1" si="250"/>
        <v>0</v>
      </c>
      <c r="H2279" s="10">
        <f t="shared" ca="1" si="251"/>
        <v>0</v>
      </c>
    </row>
    <row r="2280" spans="1:8" x14ac:dyDescent="0.25">
      <c r="A2280" s="15">
        <f ca="1">($H$1-$F$1)*RAND()+$F$1</f>
        <v>21.913306734038642</v>
      </c>
      <c r="B2280" s="15">
        <f t="shared" ca="1" si="245"/>
        <v>9.4167486533755884</v>
      </c>
      <c r="C2280" s="15">
        <f t="shared" ca="1" si="246"/>
        <v>63369.808895122813</v>
      </c>
      <c r="D2280" s="15">
        <f t="shared" ca="1" si="247"/>
        <v>46163.493334965453</v>
      </c>
      <c r="E2280" s="15">
        <f t="shared" ca="1" si="248"/>
        <v>0</v>
      </c>
      <c r="F2280" s="15">
        <f t="shared" ca="1" si="249"/>
        <v>0</v>
      </c>
      <c r="G2280" s="15">
        <f t="shared" ca="1" si="250"/>
        <v>0</v>
      </c>
      <c r="H2280" s="10">
        <f t="shared" ca="1" si="251"/>
        <v>0</v>
      </c>
    </row>
    <row r="2281" spans="1:8" x14ac:dyDescent="0.25">
      <c r="A2281" s="15">
        <f ca="1">($H$1-$F$1)*RAND()+$F$1</f>
        <v>6.3099177507257211</v>
      </c>
      <c r="B2281" s="15">
        <f t="shared" ca="1" si="245"/>
        <v>13.599562653761634</v>
      </c>
      <c r="C2281" s="15">
        <f t="shared" ca="1" si="246"/>
        <v>49639.10559242071</v>
      </c>
      <c r="D2281" s="15">
        <f t="shared" ca="1" si="247"/>
        <v>2706.2012526165859</v>
      </c>
      <c r="E2281" s="15">
        <f t="shared" ca="1" si="248"/>
        <v>0</v>
      </c>
      <c r="F2281" s="15">
        <f t="shared" ca="1" si="249"/>
        <v>0</v>
      </c>
      <c r="G2281" s="15">
        <f t="shared" ca="1" si="250"/>
        <v>0</v>
      </c>
      <c r="H2281" s="10">
        <f t="shared" ca="1" si="251"/>
        <v>0</v>
      </c>
    </row>
    <row r="2282" spans="1:8" x14ac:dyDescent="0.25">
      <c r="A2282" s="15">
        <f ca="1">($H$1-$F$1)*RAND()+$F$1</f>
        <v>2.7054360803760522</v>
      </c>
      <c r="B2282" s="15">
        <f t="shared" ca="1" si="245"/>
        <v>13.042365175602608</v>
      </c>
      <c r="C2282" s="15">
        <f t="shared" ca="1" si="246"/>
        <v>63314.726895846637</v>
      </c>
      <c r="D2282" s="15">
        <f t="shared" ca="1" si="247"/>
        <v>779.07065699435339</v>
      </c>
      <c r="E2282" s="15">
        <f t="shared" ca="1" si="248"/>
        <v>0</v>
      </c>
      <c r="F2282" s="15">
        <f t="shared" ca="1" si="249"/>
        <v>0</v>
      </c>
      <c r="G2282" s="15">
        <f t="shared" ca="1" si="250"/>
        <v>0</v>
      </c>
      <c r="H2282" s="10">
        <f t="shared" ca="1" si="251"/>
        <v>0</v>
      </c>
    </row>
    <row r="2283" spans="1:8" x14ac:dyDescent="0.25">
      <c r="A2283" s="15">
        <f ca="1">($H$1-$F$1)*RAND()+$F$1</f>
        <v>10.61588877328254</v>
      </c>
      <c r="B2283" s="15">
        <f t="shared" ca="1" si="245"/>
        <v>5.3069649696610588</v>
      </c>
      <c r="C2283" s="15">
        <f t="shared" ca="1" si="246"/>
        <v>27535.475863694115</v>
      </c>
      <c r="D2283" s="15">
        <f t="shared" ca="1" si="247"/>
        <v>5886.529624168501</v>
      </c>
      <c r="E2283" s="15">
        <f t="shared" ca="1" si="248"/>
        <v>0</v>
      </c>
      <c r="F2283" s="15">
        <f t="shared" ca="1" si="249"/>
        <v>0</v>
      </c>
      <c r="G2283" s="15">
        <f t="shared" ca="1" si="250"/>
        <v>0</v>
      </c>
      <c r="H2283" s="10">
        <f t="shared" ca="1" si="251"/>
        <v>0</v>
      </c>
    </row>
    <row r="2284" spans="1:8" x14ac:dyDescent="0.25">
      <c r="A2284" s="15">
        <f ca="1">($H$1-$F$1)*RAND()+$F$1</f>
        <v>11.87061739564707</v>
      </c>
      <c r="B2284" s="15">
        <f t="shared" ca="1" si="245"/>
        <v>8.6744097886661944</v>
      </c>
      <c r="C2284" s="15">
        <f t="shared" ca="1" si="246"/>
        <v>50231.295137196517</v>
      </c>
      <c r="D2284" s="15">
        <f t="shared" ca="1" si="247"/>
        <v>8721.3471668254515</v>
      </c>
      <c r="E2284" s="15">
        <f t="shared" ca="1" si="248"/>
        <v>0</v>
      </c>
      <c r="F2284" s="15">
        <f t="shared" ca="1" si="249"/>
        <v>0</v>
      </c>
      <c r="G2284" s="15">
        <f t="shared" ca="1" si="250"/>
        <v>0</v>
      </c>
      <c r="H2284" s="10">
        <f t="shared" ca="1" si="251"/>
        <v>0</v>
      </c>
    </row>
    <row r="2285" spans="1:8" x14ac:dyDescent="0.25">
      <c r="A2285" s="15">
        <f ca="1">($H$1-$F$1)*RAND()+$F$1</f>
        <v>24.852456021961402</v>
      </c>
      <c r="B2285" s="15">
        <f t="shared" ca="1" si="245"/>
        <v>8.8911836116291845</v>
      </c>
      <c r="C2285" s="15">
        <f t="shared" ca="1" si="246"/>
        <v>55352.822177973067</v>
      </c>
      <c r="D2285" s="15">
        <f t="shared" ca="1" si="247"/>
        <v>65757.927337301211</v>
      </c>
      <c r="E2285" s="15">
        <f t="shared" ca="1" si="248"/>
        <v>24.852456021961402</v>
      </c>
      <c r="F2285" s="15">
        <f t="shared" ca="1" si="249"/>
        <v>8.8911836116291845</v>
      </c>
      <c r="G2285" s="15">
        <f t="shared" ca="1" si="250"/>
        <v>55352.822177973067</v>
      </c>
      <c r="H2285" s="10">
        <f t="shared" ca="1" si="251"/>
        <v>1</v>
      </c>
    </row>
    <row r="2286" spans="1:8" x14ac:dyDescent="0.25">
      <c r="A2286" s="15">
        <f ca="1">($H$1-$F$1)*RAND()+$F$1</f>
        <v>5.7187740725917937</v>
      </c>
      <c r="B2286" s="15">
        <f t="shared" ca="1" si="245"/>
        <v>10.621865878911223</v>
      </c>
      <c r="C2286" s="15">
        <f t="shared" ca="1" si="246"/>
        <v>29289.255818129601</v>
      </c>
      <c r="D2286" s="15">
        <f t="shared" ca="1" si="247"/>
        <v>1949.5217151435916</v>
      </c>
      <c r="E2286" s="15">
        <f t="shared" ca="1" si="248"/>
        <v>0</v>
      </c>
      <c r="F2286" s="15">
        <f t="shared" ca="1" si="249"/>
        <v>0</v>
      </c>
      <c r="G2286" s="15">
        <f t="shared" ca="1" si="250"/>
        <v>0</v>
      </c>
      <c r="H2286" s="10">
        <f t="shared" ca="1" si="251"/>
        <v>0</v>
      </c>
    </row>
    <row r="2287" spans="1:8" x14ac:dyDescent="0.25">
      <c r="A2287" s="15">
        <f ca="1">($H$1-$F$1)*RAND()+$F$1</f>
        <v>6.667256600939254</v>
      </c>
      <c r="B2287" s="15">
        <f t="shared" ca="1" si="245"/>
        <v>0.85380425126298687</v>
      </c>
      <c r="C2287" s="15">
        <f t="shared" ca="1" si="246"/>
        <v>44412.519332258766</v>
      </c>
      <c r="D2287" s="15">
        <f t="shared" ca="1" si="247"/>
        <v>1283.4931487342637</v>
      </c>
      <c r="E2287" s="15">
        <f t="shared" ca="1" si="248"/>
        <v>0</v>
      </c>
      <c r="F2287" s="15">
        <f t="shared" ca="1" si="249"/>
        <v>0</v>
      </c>
      <c r="G2287" s="15">
        <f t="shared" ca="1" si="250"/>
        <v>0</v>
      </c>
      <c r="H2287" s="10">
        <f t="shared" ca="1" si="251"/>
        <v>0</v>
      </c>
    </row>
    <row r="2288" spans="1:8" x14ac:dyDescent="0.25">
      <c r="A2288" s="15">
        <f ca="1">($H$1-$F$1)*RAND()+$F$1</f>
        <v>24.548531086128822</v>
      </c>
      <c r="B2288" s="15">
        <f t="shared" ca="1" si="245"/>
        <v>6.1860289059436431</v>
      </c>
      <c r="C2288" s="15">
        <f t="shared" ca="1" si="246"/>
        <v>49623.316604996115</v>
      </c>
      <c r="D2288" s="15">
        <f t="shared" ca="1" si="247"/>
        <v>62151.315042596427</v>
      </c>
      <c r="E2288" s="15">
        <f t="shared" ca="1" si="248"/>
        <v>24.548531086128822</v>
      </c>
      <c r="F2288" s="15">
        <f t="shared" ca="1" si="249"/>
        <v>6.1860289059436431</v>
      </c>
      <c r="G2288" s="15">
        <f t="shared" ca="1" si="250"/>
        <v>49623.316604996115</v>
      </c>
      <c r="H2288" s="10">
        <f t="shared" ca="1" si="251"/>
        <v>1</v>
      </c>
    </row>
    <row r="2289" spans="1:8" x14ac:dyDescent="0.25">
      <c r="A2289" s="15">
        <f ca="1">($H$1-$F$1)*RAND()+$F$1</f>
        <v>14.223779399058548</v>
      </c>
      <c r="B2289" s="15">
        <f t="shared" ca="1" si="245"/>
        <v>5.2871200106964853</v>
      </c>
      <c r="C2289" s="15">
        <f t="shared" ca="1" si="246"/>
        <v>69622.259844919114</v>
      </c>
      <c r="D2289" s="15">
        <f t="shared" ca="1" si="247"/>
        <v>12980.061394559118</v>
      </c>
      <c r="E2289" s="15">
        <f t="shared" ca="1" si="248"/>
        <v>0</v>
      </c>
      <c r="F2289" s="15">
        <f t="shared" ca="1" si="249"/>
        <v>0</v>
      </c>
      <c r="G2289" s="15">
        <f t="shared" ca="1" si="250"/>
        <v>0</v>
      </c>
      <c r="H2289" s="10">
        <f t="shared" ca="1" si="251"/>
        <v>0</v>
      </c>
    </row>
    <row r="2290" spans="1:8" x14ac:dyDescent="0.25">
      <c r="A2290" s="15">
        <f ca="1">($H$1-$F$1)*RAND()+$F$1</f>
        <v>22.377062167942732</v>
      </c>
      <c r="B2290" s="15">
        <f t="shared" ca="1" si="245"/>
        <v>15.437437953789196</v>
      </c>
      <c r="C2290" s="15">
        <f t="shared" ca="1" si="246"/>
        <v>6102.414791836216</v>
      </c>
      <c r="D2290" s="15">
        <f t="shared" ca="1" si="247"/>
        <v>51673.440601848975</v>
      </c>
      <c r="E2290" s="15">
        <f t="shared" ca="1" si="248"/>
        <v>22.377062167942732</v>
      </c>
      <c r="F2290" s="15">
        <f t="shared" ca="1" si="249"/>
        <v>15.437437953789196</v>
      </c>
      <c r="G2290" s="15">
        <f t="shared" ca="1" si="250"/>
        <v>6102.414791836216</v>
      </c>
      <c r="H2290" s="10">
        <f t="shared" ca="1" si="251"/>
        <v>1</v>
      </c>
    </row>
    <row r="2291" spans="1:8" x14ac:dyDescent="0.25">
      <c r="A2291" s="15">
        <f ca="1">($H$1-$F$1)*RAND()+$F$1</f>
        <v>10.513489274457742</v>
      </c>
      <c r="B2291" s="15">
        <f t="shared" ca="1" si="245"/>
        <v>12.890995976928622</v>
      </c>
      <c r="C2291" s="15">
        <f t="shared" ca="1" si="246"/>
        <v>28802.718185815727</v>
      </c>
      <c r="D2291" s="15">
        <f t="shared" ca="1" si="247"/>
        <v>7333.4599320594134</v>
      </c>
      <c r="E2291" s="15">
        <f t="shared" ca="1" si="248"/>
        <v>0</v>
      </c>
      <c r="F2291" s="15">
        <f t="shared" ca="1" si="249"/>
        <v>0</v>
      </c>
      <c r="G2291" s="15">
        <f t="shared" ca="1" si="250"/>
        <v>0</v>
      </c>
      <c r="H2291" s="10">
        <f t="shared" ca="1" si="251"/>
        <v>0</v>
      </c>
    </row>
    <row r="2292" spans="1:8" x14ac:dyDescent="0.25">
      <c r="A2292" s="15">
        <f ca="1">($H$1-$F$1)*RAND()+$F$1</f>
        <v>18.828442991340737</v>
      </c>
      <c r="B2292" s="15">
        <f t="shared" ca="1" si="245"/>
        <v>1.8923930720464539</v>
      </c>
      <c r="C2292" s="15">
        <f t="shared" ca="1" si="246"/>
        <v>10210.546867478653</v>
      </c>
      <c r="D2292" s="15">
        <f t="shared" ca="1" si="247"/>
        <v>27365.820947612454</v>
      </c>
      <c r="E2292" s="15">
        <f t="shared" ca="1" si="248"/>
        <v>18.828442991340737</v>
      </c>
      <c r="F2292" s="15">
        <f t="shared" ca="1" si="249"/>
        <v>1.8923930720464539</v>
      </c>
      <c r="G2292" s="15">
        <f t="shared" ca="1" si="250"/>
        <v>10210.546867478653</v>
      </c>
      <c r="H2292" s="10">
        <f t="shared" ca="1" si="251"/>
        <v>1</v>
      </c>
    </row>
    <row r="2293" spans="1:8" x14ac:dyDescent="0.25">
      <c r="A2293" s="15">
        <f ca="1">($H$1-$F$1)*RAND()+$F$1</f>
        <v>8.0907682653546811</v>
      </c>
      <c r="B2293" s="15">
        <f t="shared" ca="1" si="245"/>
        <v>0.96910281764388417</v>
      </c>
      <c r="C2293" s="15">
        <f t="shared" ca="1" si="246"/>
        <v>53766.828808143568</v>
      </c>
      <c r="D2293" s="15">
        <f t="shared" ca="1" si="247"/>
        <v>2255.8921593025179</v>
      </c>
      <c r="E2293" s="15">
        <f t="shared" ca="1" si="248"/>
        <v>0</v>
      </c>
      <c r="F2293" s="15">
        <f t="shared" ca="1" si="249"/>
        <v>0</v>
      </c>
      <c r="G2293" s="15">
        <f t="shared" ca="1" si="250"/>
        <v>0</v>
      </c>
      <c r="H2293" s="10">
        <f t="shared" ca="1" si="251"/>
        <v>0</v>
      </c>
    </row>
    <row r="2294" spans="1:8" x14ac:dyDescent="0.25">
      <c r="A2294" s="15">
        <f ca="1">($H$1-$F$1)*RAND()+$F$1</f>
        <v>3.1553118106896485</v>
      </c>
      <c r="B2294" s="15">
        <f t="shared" ca="1" si="245"/>
        <v>9.1016415095019063</v>
      </c>
      <c r="C2294" s="15">
        <f t="shared" ca="1" si="246"/>
        <v>19511.958709807826</v>
      </c>
      <c r="D2294" s="15">
        <f t="shared" ca="1" si="247"/>
        <v>693.03033029489268</v>
      </c>
      <c r="E2294" s="15">
        <f t="shared" ca="1" si="248"/>
        <v>0</v>
      </c>
      <c r="F2294" s="15">
        <f t="shared" ca="1" si="249"/>
        <v>0</v>
      </c>
      <c r="G2294" s="15">
        <f t="shared" ca="1" si="250"/>
        <v>0</v>
      </c>
      <c r="H2294" s="10">
        <f t="shared" ca="1" si="251"/>
        <v>0</v>
      </c>
    </row>
    <row r="2295" spans="1:8" x14ac:dyDescent="0.25">
      <c r="A2295" s="15">
        <f ca="1">($H$1-$F$1)*RAND()+$F$1</f>
        <v>15.39331926790396</v>
      </c>
      <c r="B2295" s="15">
        <f t="shared" ca="1" si="245"/>
        <v>14.319735617044682</v>
      </c>
      <c r="C2295" s="15">
        <f t="shared" ca="1" si="246"/>
        <v>26284.259110128747</v>
      </c>
      <c r="D2295" s="15">
        <f t="shared" ca="1" si="247"/>
        <v>18960.908542355588</v>
      </c>
      <c r="E2295" s="15">
        <f t="shared" ca="1" si="248"/>
        <v>0</v>
      </c>
      <c r="F2295" s="15">
        <f t="shared" ca="1" si="249"/>
        <v>0</v>
      </c>
      <c r="G2295" s="15">
        <f t="shared" ca="1" si="250"/>
        <v>0</v>
      </c>
      <c r="H2295" s="10">
        <f t="shared" ca="1" si="251"/>
        <v>0</v>
      </c>
    </row>
    <row r="2296" spans="1:8" x14ac:dyDescent="0.25">
      <c r="A2296" s="15">
        <f ca="1">($H$1-$F$1)*RAND()+$F$1</f>
        <v>3.8655915330052242</v>
      </c>
      <c r="B2296" s="15">
        <f t="shared" ca="1" si="245"/>
        <v>2.6878791729166682</v>
      </c>
      <c r="C2296" s="15">
        <f t="shared" ca="1" si="246"/>
        <v>16549.233317894872</v>
      </c>
      <c r="D2296" s="15">
        <f t="shared" ca="1" si="247"/>
        <v>430.05331450684469</v>
      </c>
      <c r="E2296" s="15">
        <f t="shared" ca="1" si="248"/>
        <v>0</v>
      </c>
      <c r="F2296" s="15">
        <f t="shared" ca="1" si="249"/>
        <v>0</v>
      </c>
      <c r="G2296" s="15">
        <f t="shared" ca="1" si="250"/>
        <v>0</v>
      </c>
      <c r="H2296" s="10">
        <f t="shared" ca="1" si="251"/>
        <v>0</v>
      </c>
    </row>
    <row r="2297" spans="1:8" x14ac:dyDescent="0.25">
      <c r="A2297" s="15">
        <f ca="1">($H$1-$F$1)*RAND()+$F$1</f>
        <v>23.700742818418608</v>
      </c>
      <c r="B2297" s="15">
        <f t="shared" ca="1" si="245"/>
        <v>6.5229539435744499</v>
      </c>
      <c r="C2297" s="15">
        <f t="shared" ca="1" si="246"/>
        <v>33256.204592110844</v>
      </c>
      <c r="D2297" s="15">
        <f t="shared" ca="1" si="247"/>
        <v>56286.710343948704</v>
      </c>
      <c r="E2297" s="15">
        <f t="shared" ca="1" si="248"/>
        <v>23.700742818418608</v>
      </c>
      <c r="F2297" s="15">
        <f t="shared" ca="1" si="249"/>
        <v>6.5229539435744499</v>
      </c>
      <c r="G2297" s="15">
        <f t="shared" ca="1" si="250"/>
        <v>33256.204592110844</v>
      </c>
      <c r="H2297" s="10">
        <f t="shared" ca="1" si="251"/>
        <v>1</v>
      </c>
    </row>
    <row r="2298" spans="1:8" x14ac:dyDescent="0.25">
      <c r="A2298" s="15">
        <f ca="1">($H$1-$F$1)*RAND()+$F$1</f>
        <v>24.805408290495162</v>
      </c>
      <c r="B2298" s="15">
        <f t="shared" ca="1" si="245"/>
        <v>11.825809771939042</v>
      </c>
      <c r="C2298" s="15">
        <f t="shared" ca="1" si="246"/>
        <v>11109.622464980479</v>
      </c>
      <c r="D2298" s="15">
        <f t="shared" ca="1" si="247"/>
        <v>66857.525188261439</v>
      </c>
      <c r="E2298" s="15">
        <f t="shared" ca="1" si="248"/>
        <v>24.805408290495162</v>
      </c>
      <c r="F2298" s="15">
        <f t="shared" ca="1" si="249"/>
        <v>11.825809771939042</v>
      </c>
      <c r="G2298" s="15">
        <f t="shared" ca="1" si="250"/>
        <v>11109.622464980479</v>
      </c>
      <c r="H2298" s="10">
        <f t="shared" ca="1" si="251"/>
        <v>1</v>
      </c>
    </row>
    <row r="2299" spans="1:8" x14ac:dyDescent="0.25">
      <c r="A2299" s="15">
        <f ca="1">($H$1-$F$1)*RAND()+$F$1</f>
        <v>2.209673368155495</v>
      </c>
      <c r="B2299" s="15">
        <f t="shared" ca="1" si="245"/>
        <v>11.608731366904092</v>
      </c>
      <c r="C2299" s="15">
        <f t="shared" ca="1" si="246"/>
        <v>36782.551953226059</v>
      </c>
      <c r="D2299" s="15">
        <f t="shared" ca="1" si="247"/>
        <v>551.63155071051574</v>
      </c>
      <c r="E2299" s="15">
        <f t="shared" ca="1" si="248"/>
        <v>0</v>
      </c>
      <c r="F2299" s="15">
        <f t="shared" ca="1" si="249"/>
        <v>0</v>
      </c>
      <c r="G2299" s="15">
        <f t="shared" ca="1" si="250"/>
        <v>0</v>
      </c>
      <c r="H2299" s="10">
        <f t="shared" ca="1" si="251"/>
        <v>0</v>
      </c>
    </row>
    <row r="2300" spans="1:8" x14ac:dyDescent="0.25">
      <c r="A2300" s="15">
        <f ca="1">($H$1-$F$1)*RAND()+$F$1</f>
        <v>18.727261964002555</v>
      </c>
      <c r="B2300" s="15">
        <f t="shared" ca="1" si="245"/>
        <v>1.8531824485425969</v>
      </c>
      <c r="C2300" s="15">
        <f t="shared" ca="1" si="246"/>
        <v>28357.865611825477</v>
      </c>
      <c r="D2300" s="15">
        <f t="shared" ca="1" si="247"/>
        <v>26919.430775012293</v>
      </c>
      <c r="E2300" s="15">
        <f t="shared" ca="1" si="248"/>
        <v>0</v>
      </c>
      <c r="F2300" s="15">
        <f t="shared" ca="1" si="249"/>
        <v>0</v>
      </c>
      <c r="G2300" s="15">
        <f t="shared" ca="1" si="250"/>
        <v>0</v>
      </c>
      <c r="H2300" s="10">
        <f t="shared" ca="1" si="251"/>
        <v>0</v>
      </c>
    </row>
    <row r="2301" spans="1:8" x14ac:dyDescent="0.25">
      <c r="A2301" s="15">
        <f ca="1">($H$1-$F$1)*RAND()+$F$1</f>
        <v>10.744250468888144</v>
      </c>
      <c r="B2301" s="15">
        <f t="shared" ca="1" si="245"/>
        <v>1.8556921187165294</v>
      </c>
      <c r="C2301" s="15">
        <f t="shared" ca="1" si="246"/>
        <v>21686.362985208474</v>
      </c>
      <c r="D2301" s="15">
        <f t="shared" ca="1" si="247"/>
        <v>5333.904999396932</v>
      </c>
      <c r="E2301" s="15">
        <f t="shared" ca="1" si="248"/>
        <v>0</v>
      </c>
      <c r="F2301" s="15">
        <f t="shared" ca="1" si="249"/>
        <v>0</v>
      </c>
      <c r="G2301" s="15">
        <f t="shared" ca="1" si="250"/>
        <v>0</v>
      </c>
      <c r="H2301" s="10">
        <f t="shared" ca="1" si="251"/>
        <v>0</v>
      </c>
    </row>
    <row r="2302" spans="1:8" x14ac:dyDescent="0.25">
      <c r="A2302" s="15">
        <f ca="1">($H$1-$F$1)*RAND()+$F$1</f>
        <v>2.3756582632790835</v>
      </c>
      <c r="B2302" s="15">
        <f t="shared" ca="1" si="245"/>
        <v>15.128763883194884</v>
      </c>
      <c r="C2302" s="15">
        <f t="shared" ca="1" si="246"/>
        <v>21685.336063469727</v>
      </c>
      <c r="D2302" s="15">
        <f t="shared" ca="1" si="247"/>
        <v>767.45674884409038</v>
      </c>
      <c r="E2302" s="15">
        <f t="shared" ca="1" si="248"/>
        <v>0</v>
      </c>
      <c r="F2302" s="15">
        <f t="shared" ca="1" si="249"/>
        <v>0</v>
      </c>
      <c r="G2302" s="15">
        <f t="shared" ca="1" si="250"/>
        <v>0</v>
      </c>
      <c r="H2302" s="10">
        <f t="shared" ca="1" si="251"/>
        <v>0</v>
      </c>
    </row>
    <row r="2303" spans="1:8" x14ac:dyDescent="0.25">
      <c r="A2303" s="15">
        <f ca="1">($H$1-$F$1)*RAND()+$F$1</f>
        <v>12.575625856026829</v>
      </c>
      <c r="B2303" s="15">
        <f t="shared" ca="1" si="245"/>
        <v>15.819499361422183</v>
      </c>
      <c r="C2303" s="15">
        <f t="shared" ca="1" si="246"/>
        <v>65125.860868353346</v>
      </c>
      <c r="D2303" s="15">
        <f t="shared" ca="1" si="247"/>
        <v>11903.302194293063</v>
      </c>
      <c r="E2303" s="15">
        <f t="shared" ca="1" si="248"/>
        <v>0</v>
      </c>
      <c r="F2303" s="15">
        <f t="shared" ca="1" si="249"/>
        <v>0</v>
      </c>
      <c r="G2303" s="15">
        <f t="shared" ca="1" si="250"/>
        <v>0</v>
      </c>
      <c r="H2303" s="10">
        <f t="shared" ca="1" si="251"/>
        <v>0</v>
      </c>
    </row>
    <row r="2304" spans="1:8" x14ac:dyDescent="0.25">
      <c r="A2304" s="15">
        <f ca="1">($H$1-$F$1)*RAND()+$F$1</f>
        <v>15.425765916966403</v>
      </c>
      <c r="B2304" s="15">
        <f t="shared" ca="1" si="245"/>
        <v>11.51997664520268</v>
      </c>
      <c r="C2304" s="15">
        <f t="shared" ca="1" si="246"/>
        <v>38166.602690411564</v>
      </c>
      <c r="D2304" s="15">
        <f t="shared" ca="1" si="247"/>
        <v>18198.806463819696</v>
      </c>
      <c r="E2304" s="15">
        <f t="shared" ca="1" si="248"/>
        <v>0</v>
      </c>
      <c r="F2304" s="15">
        <f t="shared" ca="1" si="249"/>
        <v>0</v>
      </c>
      <c r="G2304" s="15">
        <f t="shared" ca="1" si="250"/>
        <v>0</v>
      </c>
      <c r="H2304" s="10">
        <f t="shared" ca="1" si="251"/>
        <v>0</v>
      </c>
    </row>
    <row r="2305" spans="1:8" x14ac:dyDescent="0.25">
      <c r="A2305" s="15">
        <f ca="1">($H$1-$F$1)*RAND()+$F$1</f>
        <v>19.627845639760292</v>
      </c>
      <c r="B2305" s="15">
        <f t="shared" ca="1" si="245"/>
        <v>6.3130643708715528</v>
      </c>
      <c r="C2305" s="15">
        <f t="shared" ca="1" si="246"/>
        <v>40870.78474485402</v>
      </c>
      <c r="D2305" s="15">
        <f t="shared" ca="1" si="247"/>
        <v>32676.629677835506</v>
      </c>
      <c r="E2305" s="15">
        <f t="shared" ca="1" si="248"/>
        <v>0</v>
      </c>
      <c r="F2305" s="15">
        <f t="shared" ca="1" si="249"/>
        <v>0</v>
      </c>
      <c r="G2305" s="15">
        <f t="shared" ca="1" si="250"/>
        <v>0</v>
      </c>
      <c r="H2305" s="10">
        <f t="shared" ca="1" si="251"/>
        <v>0</v>
      </c>
    </row>
    <row r="2306" spans="1:8" x14ac:dyDescent="0.25">
      <c r="A2306" s="15">
        <f ca="1">($H$1-$F$1)*RAND()+$F$1</f>
        <v>8.5182535312642429</v>
      </c>
      <c r="B2306" s="15">
        <f t="shared" ca="1" si="245"/>
        <v>15.834762500279947</v>
      </c>
      <c r="C2306" s="15">
        <f t="shared" ca="1" si="246"/>
        <v>16735.293171005742</v>
      </c>
      <c r="D2306" s="15">
        <f t="shared" ca="1" si="247"/>
        <v>5149.551387612787</v>
      </c>
      <c r="E2306" s="15">
        <f t="shared" ca="1" si="248"/>
        <v>0</v>
      </c>
      <c r="F2306" s="15">
        <f t="shared" ca="1" si="249"/>
        <v>0</v>
      </c>
      <c r="G2306" s="15">
        <f t="shared" ca="1" si="250"/>
        <v>0</v>
      </c>
      <c r="H2306" s="10">
        <f t="shared" ca="1" si="251"/>
        <v>0</v>
      </c>
    </row>
    <row r="2307" spans="1:8" x14ac:dyDescent="0.25">
      <c r="A2307" s="15">
        <f ca="1">($H$1-$F$1)*RAND()+$F$1</f>
        <v>15.100729322774681</v>
      </c>
      <c r="B2307" s="15">
        <f t="shared" ca="1" si="245"/>
        <v>7.6297515110102143</v>
      </c>
      <c r="C2307" s="15">
        <f t="shared" ca="1" si="246"/>
        <v>69719.041904215192</v>
      </c>
      <c r="D2307" s="15">
        <f t="shared" ca="1" si="247"/>
        <v>16041.11971871172</v>
      </c>
      <c r="E2307" s="15">
        <f t="shared" ca="1" si="248"/>
        <v>0</v>
      </c>
      <c r="F2307" s="15">
        <f t="shared" ca="1" si="249"/>
        <v>0</v>
      </c>
      <c r="G2307" s="15">
        <f t="shared" ca="1" si="250"/>
        <v>0</v>
      </c>
      <c r="H2307" s="10">
        <f t="shared" ca="1" si="251"/>
        <v>0</v>
      </c>
    </row>
    <row r="2308" spans="1:8" x14ac:dyDescent="0.25">
      <c r="A2308" s="15">
        <f ca="1">($H$1-$F$1)*RAND()+$F$1</f>
        <v>14.499339867227109</v>
      </c>
      <c r="B2308" s="15">
        <f t="shared" ca="1" si="245"/>
        <v>9.3137048051941811</v>
      </c>
      <c r="C2308" s="15">
        <f t="shared" ca="1" si="246"/>
        <v>53840.052520703561</v>
      </c>
      <c r="D2308" s="15">
        <f t="shared" ca="1" si="247"/>
        <v>14858.214426017765</v>
      </c>
      <c r="E2308" s="15">
        <f t="shared" ca="1" si="248"/>
        <v>0</v>
      </c>
      <c r="F2308" s="15">
        <f t="shared" ca="1" si="249"/>
        <v>0</v>
      </c>
      <c r="G2308" s="15">
        <f t="shared" ca="1" si="250"/>
        <v>0</v>
      </c>
      <c r="H2308" s="10">
        <f t="shared" ca="1" si="251"/>
        <v>0</v>
      </c>
    </row>
    <row r="2309" spans="1:8" x14ac:dyDescent="0.25">
      <c r="A2309" s="15">
        <f ca="1">($H$1-$F$1)*RAND()+$F$1</f>
        <v>23.841480597241237</v>
      </c>
      <c r="B2309" s="15">
        <f t="shared" ca="1" si="245"/>
        <v>0.88631284810418975</v>
      </c>
      <c r="C2309" s="15">
        <f t="shared" ca="1" si="246"/>
        <v>1282.6294549301574</v>
      </c>
      <c r="D2309" s="15">
        <f t="shared" ca="1" si="247"/>
        <v>54571.317510026638</v>
      </c>
      <c r="E2309" s="15">
        <f t="shared" ca="1" si="248"/>
        <v>23.841480597241237</v>
      </c>
      <c r="F2309" s="15">
        <f t="shared" ca="1" si="249"/>
        <v>0.88631284810418975</v>
      </c>
      <c r="G2309" s="15">
        <f t="shared" ca="1" si="250"/>
        <v>1282.6294549301574</v>
      </c>
      <c r="H2309" s="10">
        <f t="shared" ca="1" si="251"/>
        <v>1</v>
      </c>
    </row>
    <row r="2310" spans="1:8" x14ac:dyDescent="0.25">
      <c r="A2310" s="15">
        <f ca="1">($H$1-$F$1)*RAND()+$F$1</f>
        <v>8.4134164144665533</v>
      </c>
      <c r="B2310" s="15">
        <f t="shared" ca="1" si="245"/>
        <v>13.458578415738979</v>
      </c>
      <c r="C2310" s="15">
        <f t="shared" ca="1" si="246"/>
        <v>22939.506999444588</v>
      </c>
      <c r="D2310" s="15">
        <f t="shared" ca="1" si="247"/>
        <v>4626.6104381424411</v>
      </c>
      <c r="E2310" s="15">
        <f t="shared" ca="1" si="248"/>
        <v>0</v>
      </c>
      <c r="F2310" s="15">
        <f t="shared" ca="1" si="249"/>
        <v>0</v>
      </c>
      <c r="G2310" s="15">
        <f t="shared" ca="1" si="250"/>
        <v>0</v>
      </c>
      <c r="H2310" s="10">
        <f t="shared" ca="1" si="251"/>
        <v>0</v>
      </c>
    </row>
    <row r="2311" spans="1:8" x14ac:dyDescent="0.25">
      <c r="A2311" s="15">
        <f ca="1">($H$1-$F$1)*RAND()+$F$1</f>
        <v>15.3806960557962</v>
      </c>
      <c r="B2311" s="15">
        <f t="shared" ca="1" si="245"/>
        <v>6.4315871103517006</v>
      </c>
      <c r="C2311" s="15">
        <f t="shared" ca="1" si="246"/>
        <v>53585.512026240001</v>
      </c>
      <c r="D2311" s="15">
        <f t="shared" ca="1" si="247"/>
        <v>16494.956544936154</v>
      </c>
      <c r="E2311" s="15">
        <f t="shared" ca="1" si="248"/>
        <v>0</v>
      </c>
      <c r="F2311" s="15">
        <f t="shared" ca="1" si="249"/>
        <v>0</v>
      </c>
      <c r="G2311" s="15">
        <f t="shared" ca="1" si="250"/>
        <v>0</v>
      </c>
      <c r="H2311" s="10">
        <f t="shared" ca="1" si="251"/>
        <v>0</v>
      </c>
    </row>
    <row r="2312" spans="1:8" x14ac:dyDescent="0.25">
      <c r="A2312" s="15">
        <f ca="1">($H$1-$F$1)*RAND()+$F$1</f>
        <v>12.154924339100093</v>
      </c>
      <c r="B2312" s="15">
        <f t="shared" ca="1" si="245"/>
        <v>2.2505563051600657</v>
      </c>
      <c r="C2312" s="15">
        <f t="shared" ca="1" si="246"/>
        <v>14180.198329109231</v>
      </c>
      <c r="D2312" s="15">
        <f t="shared" ca="1" si="247"/>
        <v>7700.682051579739</v>
      </c>
      <c r="E2312" s="15">
        <f t="shared" ca="1" si="248"/>
        <v>0</v>
      </c>
      <c r="F2312" s="15">
        <f t="shared" ca="1" si="249"/>
        <v>0</v>
      </c>
      <c r="G2312" s="15">
        <f t="shared" ca="1" si="250"/>
        <v>0</v>
      </c>
      <c r="H2312" s="10">
        <f t="shared" ca="1" si="251"/>
        <v>0</v>
      </c>
    </row>
    <row r="2313" spans="1:8" x14ac:dyDescent="0.25">
      <c r="A2313" s="15">
        <f ca="1">($H$1-$F$1)*RAND()+$F$1</f>
        <v>11.612632632225504</v>
      </c>
      <c r="B2313" s="15">
        <f t="shared" ca="1" si="245"/>
        <v>13.709387135219078</v>
      </c>
      <c r="C2313" s="15">
        <f t="shared" ca="1" si="246"/>
        <v>16956.750865606875</v>
      </c>
      <c r="D2313" s="15">
        <f t="shared" ca="1" si="247"/>
        <v>9419.7980780634534</v>
      </c>
      <c r="E2313" s="15">
        <f t="shared" ca="1" si="248"/>
        <v>0</v>
      </c>
      <c r="F2313" s="15">
        <f t="shared" ca="1" si="249"/>
        <v>0</v>
      </c>
      <c r="G2313" s="15">
        <f t="shared" ca="1" si="250"/>
        <v>0</v>
      </c>
      <c r="H2313" s="10">
        <f t="shared" ca="1" si="251"/>
        <v>0</v>
      </c>
    </row>
    <row r="2314" spans="1:8" x14ac:dyDescent="0.25">
      <c r="A2314" s="15">
        <f ca="1">($H$1-$F$1)*RAND()+$F$1</f>
        <v>22.94495573236992</v>
      </c>
      <c r="B2314" s="15">
        <f t="shared" ref="B2314:B2377" ca="1" si="252">($H$2-$F$2)*RAND()+$F$2</f>
        <v>7.6429735644271819</v>
      </c>
      <c r="C2314" s="15">
        <f t="shared" ref="C2314:C2377" ca="1" si="253">($H$3-$F$3)*RAND()+$F$3</f>
        <v>36928.791584812927</v>
      </c>
      <c r="D2314" s="15">
        <f t="shared" ref="D2314:D2377" ca="1" si="254">4*A2314^3-((5*A2314^2-4*A2314)/(2*A2314-1))+20*A2314*B2314</f>
        <v>51770.172686680511</v>
      </c>
      <c r="E2314" s="15">
        <f t="shared" ref="E2314:E2377" ca="1" si="255">IF(C2314&lt;D2314,A2314,0)</f>
        <v>22.94495573236992</v>
      </c>
      <c r="F2314" s="15">
        <f t="shared" ref="F2314:F2377" ca="1" si="256">IF(E2314=0,0,B2314)</f>
        <v>7.6429735644271819</v>
      </c>
      <c r="G2314" s="15">
        <f t="shared" ref="G2314:G2377" ca="1" si="257">IF(F2314=0,0,C2314)</f>
        <v>36928.791584812927</v>
      </c>
      <c r="H2314" s="10">
        <f t="shared" ref="H2314:H2377" ca="1" si="258">IF(F2314=0,0,1)</f>
        <v>1</v>
      </c>
    </row>
    <row r="2315" spans="1:8" x14ac:dyDescent="0.25">
      <c r="A2315" s="15">
        <f ca="1">($H$1-$F$1)*RAND()+$F$1</f>
        <v>21.940158549149096</v>
      </c>
      <c r="B2315" s="15">
        <f t="shared" ca="1" si="252"/>
        <v>8.9890635649939803</v>
      </c>
      <c r="C2315" s="15">
        <f t="shared" ca="1" si="253"/>
        <v>9648.3550177581583</v>
      </c>
      <c r="D2315" s="15">
        <f t="shared" ca="1" si="254"/>
        <v>46135.732070744903</v>
      </c>
      <c r="E2315" s="15">
        <f t="shared" ca="1" si="255"/>
        <v>21.940158549149096</v>
      </c>
      <c r="F2315" s="15">
        <f t="shared" ca="1" si="256"/>
        <v>8.9890635649939803</v>
      </c>
      <c r="G2315" s="15">
        <f t="shared" ca="1" si="257"/>
        <v>9648.3550177581583</v>
      </c>
      <c r="H2315" s="10">
        <f t="shared" ca="1" si="258"/>
        <v>1</v>
      </c>
    </row>
    <row r="2316" spans="1:8" x14ac:dyDescent="0.25">
      <c r="A2316" s="15">
        <f ca="1">($H$1-$F$1)*RAND()+$F$1</f>
        <v>19.858470484862682</v>
      </c>
      <c r="B2316" s="15">
        <f t="shared" ca="1" si="252"/>
        <v>9.3320287551645471</v>
      </c>
      <c r="C2316" s="15">
        <f t="shared" ca="1" si="253"/>
        <v>54273.384659181138</v>
      </c>
      <c r="D2316" s="15">
        <f t="shared" ca="1" si="254"/>
        <v>34982.97387965105</v>
      </c>
      <c r="E2316" s="15">
        <f t="shared" ca="1" si="255"/>
        <v>0</v>
      </c>
      <c r="F2316" s="15">
        <f t="shared" ca="1" si="256"/>
        <v>0</v>
      </c>
      <c r="G2316" s="15">
        <f t="shared" ca="1" si="257"/>
        <v>0</v>
      </c>
      <c r="H2316" s="10">
        <f t="shared" ca="1" si="258"/>
        <v>0</v>
      </c>
    </row>
    <row r="2317" spans="1:8" x14ac:dyDescent="0.25">
      <c r="A2317" s="15">
        <f ca="1">($H$1-$F$1)*RAND()+$F$1</f>
        <v>21.401401094684111</v>
      </c>
      <c r="B2317" s="15">
        <f t="shared" ca="1" si="252"/>
        <v>13.09545795963124</v>
      </c>
      <c r="C2317" s="15">
        <f t="shared" ca="1" si="253"/>
        <v>15839.302244123674</v>
      </c>
      <c r="D2317" s="15">
        <f t="shared" ca="1" si="254"/>
        <v>44761.56365288196</v>
      </c>
      <c r="E2317" s="15">
        <f t="shared" ca="1" si="255"/>
        <v>21.401401094684111</v>
      </c>
      <c r="F2317" s="15">
        <f t="shared" ca="1" si="256"/>
        <v>13.09545795963124</v>
      </c>
      <c r="G2317" s="15">
        <f t="shared" ca="1" si="257"/>
        <v>15839.302244123674</v>
      </c>
      <c r="H2317" s="10">
        <f t="shared" ca="1" si="258"/>
        <v>1</v>
      </c>
    </row>
    <row r="2318" spans="1:8" x14ac:dyDescent="0.25">
      <c r="A2318" s="15">
        <f ca="1">($H$1-$F$1)*RAND()+$F$1</f>
        <v>16.140633715633498</v>
      </c>
      <c r="B2318" s="15">
        <f t="shared" ca="1" si="252"/>
        <v>6.7493951012820892</v>
      </c>
      <c r="C2318" s="15">
        <f t="shared" ca="1" si="253"/>
        <v>14950.690381243914</v>
      </c>
      <c r="D2318" s="15">
        <f t="shared" ca="1" si="254"/>
        <v>18959.047920169753</v>
      </c>
      <c r="E2318" s="15">
        <f t="shared" ca="1" si="255"/>
        <v>16.140633715633498</v>
      </c>
      <c r="F2318" s="15">
        <f t="shared" ca="1" si="256"/>
        <v>6.7493951012820892</v>
      </c>
      <c r="G2318" s="15">
        <f t="shared" ca="1" si="257"/>
        <v>14950.690381243914</v>
      </c>
      <c r="H2318" s="10">
        <f t="shared" ca="1" si="258"/>
        <v>1</v>
      </c>
    </row>
    <row r="2319" spans="1:8" x14ac:dyDescent="0.25">
      <c r="A2319" s="15">
        <f ca="1">($H$1-$F$1)*RAND()+$F$1</f>
        <v>19.442465941237689</v>
      </c>
      <c r="B2319" s="15">
        <f t="shared" ca="1" si="252"/>
        <v>15.296126735419671</v>
      </c>
      <c r="C2319" s="15">
        <f t="shared" ca="1" si="253"/>
        <v>70210.433499945371</v>
      </c>
      <c r="D2319" s="15">
        <f t="shared" ca="1" si="254"/>
        <v>35297.798001031602</v>
      </c>
      <c r="E2319" s="15">
        <f t="shared" ca="1" si="255"/>
        <v>0</v>
      </c>
      <c r="F2319" s="15">
        <f t="shared" ca="1" si="256"/>
        <v>0</v>
      </c>
      <c r="G2319" s="15">
        <f t="shared" ca="1" si="257"/>
        <v>0</v>
      </c>
      <c r="H2319" s="10">
        <f t="shared" ca="1" si="258"/>
        <v>0</v>
      </c>
    </row>
    <row r="2320" spans="1:8" x14ac:dyDescent="0.25">
      <c r="A2320" s="15">
        <f ca="1">($H$1-$F$1)*RAND()+$F$1</f>
        <v>19.411550052871057</v>
      </c>
      <c r="B2320" s="15">
        <f t="shared" ca="1" si="252"/>
        <v>10.528669578632112</v>
      </c>
      <c r="C2320" s="15">
        <f t="shared" ca="1" si="253"/>
        <v>52485.218754276066</v>
      </c>
      <c r="D2320" s="15">
        <f t="shared" ca="1" si="254"/>
        <v>33297.527681667169</v>
      </c>
      <c r="E2320" s="15">
        <f t="shared" ca="1" si="255"/>
        <v>0</v>
      </c>
      <c r="F2320" s="15">
        <f t="shared" ca="1" si="256"/>
        <v>0</v>
      </c>
      <c r="G2320" s="15">
        <f t="shared" ca="1" si="257"/>
        <v>0</v>
      </c>
      <c r="H2320" s="10">
        <f t="shared" ca="1" si="258"/>
        <v>0</v>
      </c>
    </row>
    <row r="2321" spans="1:8" x14ac:dyDescent="0.25">
      <c r="A2321" s="15">
        <f ca="1">($H$1-$F$1)*RAND()+$F$1</f>
        <v>17.785354055163282</v>
      </c>
      <c r="B2321" s="15">
        <f t="shared" ca="1" si="252"/>
        <v>14.350647771747164</v>
      </c>
      <c r="C2321" s="15">
        <f t="shared" ca="1" si="253"/>
        <v>57030.943635396761</v>
      </c>
      <c r="D2321" s="15">
        <f t="shared" ca="1" si="254"/>
        <v>27564.304091837472</v>
      </c>
      <c r="E2321" s="15">
        <f t="shared" ca="1" si="255"/>
        <v>0</v>
      </c>
      <c r="F2321" s="15">
        <f t="shared" ca="1" si="256"/>
        <v>0</v>
      </c>
      <c r="G2321" s="15">
        <f t="shared" ca="1" si="257"/>
        <v>0</v>
      </c>
      <c r="H2321" s="10">
        <f t="shared" ca="1" si="258"/>
        <v>0</v>
      </c>
    </row>
    <row r="2322" spans="1:8" x14ac:dyDescent="0.25">
      <c r="A2322" s="15">
        <f ca="1">($H$1-$F$1)*RAND()+$F$1</f>
        <v>5.5445783626087692</v>
      </c>
      <c r="B2322" s="15">
        <f t="shared" ca="1" si="252"/>
        <v>4.5967166036145164</v>
      </c>
      <c r="C2322" s="15">
        <f t="shared" ca="1" si="253"/>
        <v>8069.9042660908653</v>
      </c>
      <c r="D2322" s="15">
        <f t="shared" ca="1" si="254"/>
        <v>1178.5134569001025</v>
      </c>
      <c r="E2322" s="15">
        <f t="shared" ca="1" si="255"/>
        <v>0</v>
      </c>
      <c r="F2322" s="15">
        <f t="shared" ca="1" si="256"/>
        <v>0</v>
      </c>
      <c r="G2322" s="15">
        <f t="shared" ca="1" si="257"/>
        <v>0</v>
      </c>
      <c r="H2322" s="10">
        <f t="shared" ca="1" si="258"/>
        <v>0</v>
      </c>
    </row>
    <row r="2323" spans="1:8" x14ac:dyDescent="0.25">
      <c r="A2323" s="15">
        <f ca="1">($H$1-$F$1)*RAND()+$F$1</f>
        <v>12.22926053500349</v>
      </c>
      <c r="B2323" s="15">
        <f t="shared" ca="1" si="252"/>
        <v>14.027094666806923</v>
      </c>
      <c r="C2323" s="15">
        <f t="shared" ca="1" si="253"/>
        <v>33918.765821991779</v>
      </c>
      <c r="D2323" s="15">
        <f t="shared" ca="1" si="254"/>
        <v>10716.807825738517</v>
      </c>
      <c r="E2323" s="15">
        <f t="shared" ca="1" si="255"/>
        <v>0</v>
      </c>
      <c r="F2323" s="15">
        <f t="shared" ca="1" si="256"/>
        <v>0</v>
      </c>
      <c r="G2323" s="15">
        <f t="shared" ca="1" si="257"/>
        <v>0</v>
      </c>
      <c r="H2323" s="10">
        <f t="shared" ca="1" si="258"/>
        <v>0</v>
      </c>
    </row>
    <row r="2324" spans="1:8" x14ac:dyDescent="0.25">
      <c r="A2324" s="15">
        <f ca="1">($H$1-$F$1)*RAND()+$F$1</f>
        <v>23.664256198630259</v>
      </c>
      <c r="B2324" s="15">
        <f t="shared" ca="1" si="252"/>
        <v>13.682046758217226</v>
      </c>
      <c r="C2324" s="15">
        <f t="shared" ca="1" si="253"/>
        <v>25394.135107478709</v>
      </c>
      <c r="D2324" s="15">
        <f t="shared" ca="1" si="254"/>
        <v>59424.766687174953</v>
      </c>
      <c r="E2324" s="15">
        <f t="shared" ca="1" si="255"/>
        <v>23.664256198630259</v>
      </c>
      <c r="F2324" s="15">
        <f t="shared" ca="1" si="256"/>
        <v>13.682046758217226</v>
      </c>
      <c r="G2324" s="15">
        <f t="shared" ca="1" si="257"/>
        <v>25394.135107478709</v>
      </c>
      <c r="H2324" s="10">
        <f t="shared" ca="1" si="258"/>
        <v>1</v>
      </c>
    </row>
    <row r="2325" spans="1:8" x14ac:dyDescent="0.25">
      <c r="A2325" s="15">
        <f ca="1">($H$1-$F$1)*RAND()+$F$1</f>
        <v>12.683286164923949</v>
      </c>
      <c r="B2325" s="15">
        <f t="shared" ca="1" si="252"/>
        <v>4.0660913975754118</v>
      </c>
      <c r="C2325" s="15">
        <f t="shared" ca="1" si="253"/>
        <v>60085.771940876788</v>
      </c>
      <c r="D2325" s="15">
        <f t="shared" ca="1" si="254"/>
        <v>9161.7258409230417</v>
      </c>
      <c r="E2325" s="15">
        <f t="shared" ca="1" si="255"/>
        <v>0</v>
      </c>
      <c r="F2325" s="15">
        <f t="shared" ca="1" si="256"/>
        <v>0</v>
      </c>
      <c r="G2325" s="15">
        <f t="shared" ca="1" si="257"/>
        <v>0</v>
      </c>
      <c r="H2325" s="10">
        <f t="shared" ca="1" si="258"/>
        <v>0</v>
      </c>
    </row>
    <row r="2326" spans="1:8" x14ac:dyDescent="0.25">
      <c r="A2326" s="15">
        <f ca="1">($H$1-$F$1)*RAND()+$F$1</f>
        <v>6.7873130191018651</v>
      </c>
      <c r="B2326" s="15">
        <f t="shared" ca="1" si="252"/>
        <v>6.6858022019483077</v>
      </c>
      <c r="C2326" s="15">
        <f t="shared" ca="1" si="253"/>
        <v>61342.562267497364</v>
      </c>
      <c r="D2326" s="15">
        <f t="shared" ca="1" si="254"/>
        <v>2142.1153821063604</v>
      </c>
      <c r="E2326" s="15">
        <f t="shared" ca="1" si="255"/>
        <v>0</v>
      </c>
      <c r="F2326" s="15">
        <f t="shared" ca="1" si="256"/>
        <v>0</v>
      </c>
      <c r="G2326" s="15">
        <f t="shared" ca="1" si="257"/>
        <v>0</v>
      </c>
      <c r="H2326" s="10">
        <f t="shared" ca="1" si="258"/>
        <v>0</v>
      </c>
    </row>
    <row r="2327" spans="1:8" x14ac:dyDescent="0.25">
      <c r="A2327" s="15">
        <f ca="1">($H$1-$F$1)*RAND()+$F$1</f>
        <v>5.130587081981739</v>
      </c>
      <c r="B2327" s="15">
        <f t="shared" ca="1" si="252"/>
        <v>4.8416977058328321</v>
      </c>
      <c r="C2327" s="15">
        <f t="shared" ca="1" si="253"/>
        <v>30445.713383180602</v>
      </c>
      <c r="D2327" s="15">
        <f t="shared" ca="1" si="254"/>
        <v>1025.0277609871191</v>
      </c>
      <c r="E2327" s="15">
        <f t="shared" ca="1" si="255"/>
        <v>0</v>
      </c>
      <c r="F2327" s="15">
        <f t="shared" ca="1" si="256"/>
        <v>0</v>
      </c>
      <c r="G2327" s="15">
        <f t="shared" ca="1" si="257"/>
        <v>0</v>
      </c>
      <c r="H2327" s="10">
        <f t="shared" ca="1" si="258"/>
        <v>0</v>
      </c>
    </row>
    <row r="2328" spans="1:8" x14ac:dyDescent="0.25">
      <c r="A2328" s="15">
        <f ca="1">($H$1-$F$1)*RAND()+$F$1</f>
        <v>2.5217819260653824</v>
      </c>
      <c r="B2328" s="15">
        <f t="shared" ca="1" si="252"/>
        <v>14.236099837288382</v>
      </c>
      <c r="C2328" s="15">
        <f t="shared" ca="1" si="253"/>
        <v>9856.1194309000439</v>
      </c>
      <c r="D2328" s="15">
        <f t="shared" ca="1" si="254"/>
        <v>776.7857298382753</v>
      </c>
      <c r="E2328" s="15">
        <f t="shared" ca="1" si="255"/>
        <v>0</v>
      </c>
      <c r="F2328" s="15">
        <f t="shared" ca="1" si="256"/>
        <v>0</v>
      </c>
      <c r="G2328" s="15">
        <f t="shared" ca="1" si="257"/>
        <v>0</v>
      </c>
      <c r="H2328" s="10">
        <f t="shared" ca="1" si="258"/>
        <v>0</v>
      </c>
    </row>
    <row r="2329" spans="1:8" x14ac:dyDescent="0.25">
      <c r="A2329" s="15">
        <f ca="1">($H$1-$F$1)*RAND()+$F$1</f>
        <v>20.518926709212817</v>
      </c>
      <c r="B2329" s="15">
        <f t="shared" ca="1" si="252"/>
        <v>14.302800214917589</v>
      </c>
      <c r="C2329" s="15">
        <f t="shared" ca="1" si="253"/>
        <v>10664.804198709362</v>
      </c>
      <c r="D2329" s="15">
        <f t="shared" ca="1" si="254"/>
        <v>40375.069146307185</v>
      </c>
      <c r="E2329" s="15">
        <f t="shared" ca="1" si="255"/>
        <v>20.518926709212817</v>
      </c>
      <c r="F2329" s="15">
        <f t="shared" ca="1" si="256"/>
        <v>14.302800214917589</v>
      </c>
      <c r="G2329" s="15">
        <f t="shared" ca="1" si="257"/>
        <v>10664.804198709362</v>
      </c>
      <c r="H2329" s="10">
        <f t="shared" ca="1" si="258"/>
        <v>1</v>
      </c>
    </row>
    <row r="2330" spans="1:8" x14ac:dyDescent="0.25">
      <c r="A2330" s="15">
        <f ca="1">($H$1-$F$1)*RAND()+$F$1</f>
        <v>7.0854348017234647</v>
      </c>
      <c r="B2330" s="15">
        <f t="shared" ca="1" si="252"/>
        <v>5.9643143861596881</v>
      </c>
      <c r="C2330" s="15">
        <f t="shared" ca="1" si="253"/>
        <v>19410.211522912632</v>
      </c>
      <c r="D2330" s="15">
        <f t="shared" ca="1" si="254"/>
        <v>2251.1398538991489</v>
      </c>
      <c r="E2330" s="15">
        <f t="shared" ca="1" si="255"/>
        <v>0</v>
      </c>
      <c r="F2330" s="15">
        <f t="shared" ca="1" si="256"/>
        <v>0</v>
      </c>
      <c r="G2330" s="15">
        <f t="shared" ca="1" si="257"/>
        <v>0</v>
      </c>
      <c r="H2330" s="10">
        <f t="shared" ca="1" si="258"/>
        <v>0</v>
      </c>
    </row>
    <row r="2331" spans="1:8" x14ac:dyDescent="0.25">
      <c r="A2331" s="15">
        <f ca="1">($H$1-$F$1)*RAND()+$F$1</f>
        <v>23.503353960395945</v>
      </c>
      <c r="B2331" s="15">
        <f t="shared" ca="1" si="252"/>
        <v>0.39624033750294596</v>
      </c>
      <c r="C2331" s="15">
        <f t="shared" ca="1" si="253"/>
        <v>64761.075038913259</v>
      </c>
      <c r="D2331" s="15">
        <f t="shared" ca="1" si="254"/>
        <v>52061.997323111013</v>
      </c>
      <c r="E2331" s="15">
        <f t="shared" ca="1" si="255"/>
        <v>0</v>
      </c>
      <c r="F2331" s="15">
        <f t="shared" ca="1" si="256"/>
        <v>0</v>
      </c>
      <c r="G2331" s="15">
        <f t="shared" ca="1" si="257"/>
        <v>0</v>
      </c>
      <c r="H2331" s="10">
        <f t="shared" ca="1" si="258"/>
        <v>0</v>
      </c>
    </row>
    <row r="2332" spans="1:8" x14ac:dyDescent="0.25">
      <c r="A2332" s="15">
        <f ca="1">($H$1-$F$1)*RAND()+$F$1</f>
        <v>23.763208574253941</v>
      </c>
      <c r="B2332" s="15">
        <f t="shared" ca="1" si="252"/>
        <v>16.000453952508945</v>
      </c>
      <c r="C2332" s="15">
        <f t="shared" ca="1" si="253"/>
        <v>57143.094039148498</v>
      </c>
      <c r="D2332" s="15">
        <f t="shared" ca="1" si="254"/>
        <v>61221.193358695877</v>
      </c>
      <c r="E2332" s="15">
        <f t="shared" ca="1" si="255"/>
        <v>23.763208574253941</v>
      </c>
      <c r="F2332" s="15">
        <f t="shared" ca="1" si="256"/>
        <v>16.000453952508945</v>
      </c>
      <c r="G2332" s="15">
        <f t="shared" ca="1" si="257"/>
        <v>57143.094039148498</v>
      </c>
      <c r="H2332" s="10">
        <f t="shared" ca="1" si="258"/>
        <v>1</v>
      </c>
    </row>
    <row r="2333" spans="1:8" x14ac:dyDescent="0.25">
      <c r="A2333" s="15">
        <f ca="1">($H$1-$F$1)*RAND()+$F$1</f>
        <v>19.678659884009644</v>
      </c>
      <c r="B2333" s="15">
        <f t="shared" ca="1" si="252"/>
        <v>5.5479607775849535</v>
      </c>
      <c r="C2333" s="15">
        <f t="shared" ca="1" si="253"/>
        <v>27697.811716519318</v>
      </c>
      <c r="D2333" s="15">
        <f t="shared" ca="1" si="254"/>
        <v>32617.318557551382</v>
      </c>
      <c r="E2333" s="15">
        <f t="shared" ca="1" si="255"/>
        <v>19.678659884009644</v>
      </c>
      <c r="F2333" s="15">
        <f t="shared" ca="1" si="256"/>
        <v>5.5479607775849535</v>
      </c>
      <c r="G2333" s="15">
        <f t="shared" ca="1" si="257"/>
        <v>27697.811716519318</v>
      </c>
      <c r="H2333" s="10">
        <f t="shared" ca="1" si="258"/>
        <v>1</v>
      </c>
    </row>
    <row r="2334" spans="1:8" x14ac:dyDescent="0.25">
      <c r="A2334" s="15">
        <f ca="1">($H$1-$F$1)*RAND()+$F$1</f>
        <v>21.263693629577894</v>
      </c>
      <c r="B2334" s="15">
        <f t="shared" ca="1" si="252"/>
        <v>7.449224491272469</v>
      </c>
      <c r="C2334" s="15">
        <f t="shared" ca="1" si="253"/>
        <v>13864.675455790632</v>
      </c>
      <c r="D2334" s="15">
        <f t="shared" ca="1" si="254"/>
        <v>41572.632055500369</v>
      </c>
      <c r="E2334" s="15">
        <f t="shared" ca="1" si="255"/>
        <v>21.263693629577894</v>
      </c>
      <c r="F2334" s="15">
        <f t="shared" ca="1" si="256"/>
        <v>7.449224491272469</v>
      </c>
      <c r="G2334" s="15">
        <f t="shared" ca="1" si="257"/>
        <v>13864.675455790632</v>
      </c>
      <c r="H2334" s="10">
        <f t="shared" ca="1" si="258"/>
        <v>1</v>
      </c>
    </row>
    <row r="2335" spans="1:8" x14ac:dyDescent="0.25">
      <c r="A2335" s="15">
        <f ca="1">($H$1-$F$1)*RAND()+$F$1</f>
        <v>21.248261153416603</v>
      </c>
      <c r="B2335" s="15">
        <f t="shared" ca="1" si="252"/>
        <v>9.238961943726947</v>
      </c>
      <c r="C2335" s="15">
        <f t="shared" ca="1" si="253"/>
        <v>53377.306845855113</v>
      </c>
      <c r="D2335" s="15">
        <f t="shared" ca="1" si="254"/>
        <v>42247.275840325936</v>
      </c>
      <c r="E2335" s="15">
        <f t="shared" ca="1" si="255"/>
        <v>0</v>
      </c>
      <c r="F2335" s="15">
        <f t="shared" ca="1" si="256"/>
        <v>0</v>
      </c>
      <c r="G2335" s="15">
        <f t="shared" ca="1" si="257"/>
        <v>0</v>
      </c>
      <c r="H2335" s="10">
        <f t="shared" ca="1" si="258"/>
        <v>0</v>
      </c>
    </row>
    <row r="2336" spans="1:8" x14ac:dyDescent="0.25">
      <c r="A2336" s="15">
        <f ca="1">($H$1-$F$1)*RAND()+$F$1</f>
        <v>17.375578025687041</v>
      </c>
      <c r="B2336" s="15">
        <f t="shared" ca="1" si="252"/>
        <v>5.1214529050639053</v>
      </c>
      <c r="C2336" s="15">
        <f t="shared" ca="1" si="253"/>
        <v>42758.091142466452</v>
      </c>
      <c r="D2336" s="15">
        <f t="shared" ca="1" si="254"/>
        <v>22720.589881127831</v>
      </c>
      <c r="E2336" s="15">
        <f t="shared" ca="1" si="255"/>
        <v>0</v>
      </c>
      <c r="F2336" s="15">
        <f t="shared" ca="1" si="256"/>
        <v>0</v>
      </c>
      <c r="G2336" s="15">
        <f t="shared" ca="1" si="257"/>
        <v>0</v>
      </c>
      <c r="H2336" s="10">
        <f t="shared" ca="1" si="258"/>
        <v>0</v>
      </c>
    </row>
    <row r="2337" spans="1:8" x14ac:dyDescent="0.25">
      <c r="A2337" s="15">
        <f ca="1">($H$1-$F$1)*RAND()+$F$1</f>
        <v>24.479351806468777</v>
      </c>
      <c r="B2337" s="15">
        <f t="shared" ca="1" si="252"/>
        <v>12.041401246207265</v>
      </c>
      <c r="C2337" s="15">
        <f t="shared" ca="1" si="253"/>
        <v>37872.504597162602</v>
      </c>
      <c r="D2337" s="15">
        <f t="shared" ca="1" si="254"/>
        <v>64510.777578976224</v>
      </c>
      <c r="E2337" s="15">
        <f t="shared" ca="1" si="255"/>
        <v>24.479351806468777</v>
      </c>
      <c r="F2337" s="15">
        <f t="shared" ca="1" si="256"/>
        <v>12.041401246207265</v>
      </c>
      <c r="G2337" s="15">
        <f t="shared" ca="1" si="257"/>
        <v>37872.504597162602</v>
      </c>
      <c r="H2337" s="10">
        <f t="shared" ca="1" si="258"/>
        <v>1</v>
      </c>
    </row>
    <row r="2338" spans="1:8" x14ac:dyDescent="0.25">
      <c r="A2338" s="15">
        <f ca="1">($H$1-$F$1)*RAND()+$F$1</f>
        <v>3.0760760660492776</v>
      </c>
      <c r="B2338" s="15">
        <f t="shared" ca="1" si="252"/>
        <v>15.939361393687079</v>
      </c>
      <c r="C2338" s="15">
        <f t="shared" ca="1" si="253"/>
        <v>68883.237089594884</v>
      </c>
      <c r="D2338" s="15">
        <f t="shared" ca="1" si="254"/>
        <v>1090.2454706517553</v>
      </c>
      <c r="E2338" s="15">
        <f t="shared" ca="1" si="255"/>
        <v>0</v>
      </c>
      <c r="F2338" s="15">
        <f t="shared" ca="1" si="256"/>
        <v>0</v>
      </c>
      <c r="G2338" s="15">
        <f t="shared" ca="1" si="257"/>
        <v>0</v>
      </c>
      <c r="H2338" s="10">
        <f t="shared" ca="1" si="258"/>
        <v>0</v>
      </c>
    </row>
    <row r="2339" spans="1:8" x14ac:dyDescent="0.25">
      <c r="A2339" s="15">
        <f ca="1">($H$1-$F$1)*RAND()+$F$1</f>
        <v>19.532754909871453</v>
      </c>
      <c r="B2339" s="15">
        <f t="shared" ca="1" si="252"/>
        <v>6.4034884250994555</v>
      </c>
      <c r="C2339" s="15">
        <f t="shared" ca="1" si="253"/>
        <v>55571.532506387986</v>
      </c>
      <c r="D2339" s="15">
        <f t="shared" ca="1" si="254"/>
        <v>32262.7050643107</v>
      </c>
      <c r="E2339" s="15">
        <f t="shared" ca="1" si="255"/>
        <v>0</v>
      </c>
      <c r="F2339" s="15">
        <f t="shared" ca="1" si="256"/>
        <v>0</v>
      </c>
      <c r="G2339" s="15">
        <f t="shared" ca="1" si="257"/>
        <v>0</v>
      </c>
      <c r="H2339" s="10">
        <f t="shared" ca="1" si="258"/>
        <v>0</v>
      </c>
    </row>
    <row r="2340" spans="1:8" x14ac:dyDescent="0.25">
      <c r="A2340" s="15">
        <f ca="1">($H$1-$F$1)*RAND()+$F$1</f>
        <v>19.047219821677263</v>
      </c>
      <c r="B2340" s="15">
        <f t="shared" ca="1" si="252"/>
        <v>13.72830793303045</v>
      </c>
      <c r="C2340" s="15">
        <f t="shared" ca="1" si="253"/>
        <v>59559.791673509921</v>
      </c>
      <c r="D2340" s="15">
        <f t="shared" ca="1" si="254"/>
        <v>32823.939211599376</v>
      </c>
      <c r="E2340" s="15">
        <f t="shared" ca="1" si="255"/>
        <v>0</v>
      </c>
      <c r="F2340" s="15">
        <f t="shared" ca="1" si="256"/>
        <v>0</v>
      </c>
      <c r="G2340" s="15">
        <f t="shared" ca="1" si="257"/>
        <v>0</v>
      </c>
      <c r="H2340" s="10">
        <f t="shared" ca="1" si="258"/>
        <v>0</v>
      </c>
    </row>
    <row r="2341" spans="1:8" x14ac:dyDescent="0.25">
      <c r="A2341" s="15">
        <f ca="1">($H$1-$F$1)*RAND()+$F$1</f>
        <v>15.126728206039605</v>
      </c>
      <c r="B2341" s="15">
        <f t="shared" ca="1" si="252"/>
        <v>3.9398003030374311</v>
      </c>
      <c r="C2341" s="15">
        <f t="shared" ca="1" si="253"/>
        <v>51477.946524246618</v>
      </c>
      <c r="D2341" s="15">
        <f t="shared" ca="1" si="254"/>
        <v>14999.949689106685</v>
      </c>
      <c r="E2341" s="15">
        <f t="shared" ca="1" si="255"/>
        <v>0</v>
      </c>
      <c r="F2341" s="15">
        <f t="shared" ca="1" si="256"/>
        <v>0</v>
      </c>
      <c r="G2341" s="15">
        <f t="shared" ca="1" si="257"/>
        <v>0</v>
      </c>
      <c r="H2341" s="10">
        <f t="shared" ca="1" si="258"/>
        <v>0</v>
      </c>
    </row>
    <row r="2342" spans="1:8" x14ac:dyDescent="0.25">
      <c r="A2342" s="15">
        <f ca="1">($H$1-$F$1)*RAND()+$F$1</f>
        <v>6.8911903468308449</v>
      </c>
      <c r="B2342" s="15">
        <f t="shared" ca="1" si="252"/>
        <v>14.032596965905743</v>
      </c>
      <c r="C2342" s="15">
        <f t="shared" ca="1" si="253"/>
        <v>62217.924624846128</v>
      </c>
      <c r="D2342" s="15">
        <f t="shared" ca="1" si="254"/>
        <v>3226.6159260208469</v>
      </c>
      <c r="E2342" s="15">
        <f t="shared" ca="1" si="255"/>
        <v>0</v>
      </c>
      <c r="F2342" s="15">
        <f t="shared" ca="1" si="256"/>
        <v>0</v>
      </c>
      <c r="G2342" s="15">
        <f t="shared" ca="1" si="257"/>
        <v>0</v>
      </c>
      <c r="H2342" s="10">
        <f t="shared" ca="1" si="258"/>
        <v>0</v>
      </c>
    </row>
    <row r="2343" spans="1:8" x14ac:dyDescent="0.25">
      <c r="A2343" s="15">
        <f ca="1">($H$1-$F$1)*RAND()+$F$1</f>
        <v>20.635434764873803</v>
      </c>
      <c r="B2343" s="15">
        <f t="shared" ca="1" si="252"/>
        <v>13.940317800810718</v>
      </c>
      <c r="C2343" s="15">
        <f t="shared" ca="1" si="253"/>
        <v>54275.33553099275</v>
      </c>
      <c r="D2343" s="15">
        <f t="shared" ca="1" si="254"/>
        <v>40850.49013830669</v>
      </c>
      <c r="E2343" s="15">
        <f t="shared" ca="1" si="255"/>
        <v>0</v>
      </c>
      <c r="F2343" s="15">
        <f t="shared" ca="1" si="256"/>
        <v>0</v>
      </c>
      <c r="G2343" s="15">
        <f t="shared" ca="1" si="257"/>
        <v>0</v>
      </c>
      <c r="H2343" s="10">
        <f t="shared" ca="1" si="258"/>
        <v>0</v>
      </c>
    </row>
    <row r="2344" spans="1:8" x14ac:dyDescent="0.25">
      <c r="A2344" s="15">
        <f ca="1">($H$1-$F$1)*RAND()+$F$1</f>
        <v>23.987740937997607</v>
      </c>
      <c r="B2344" s="15">
        <f t="shared" ca="1" si="252"/>
        <v>10.122702657338955</v>
      </c>
      <c r="C2344" s="15">
        <f t="shared" ca="1" si="253"/>
        <v>66919.473940957047</v>
      </c>
      <c r="D2344" s="15">
        <f t="shared" ca="1" si="254"/>
        <v>60008.520630198298</v>
      </c>
      <c r="E2344" s="15">
        <f t="shared" ca="1" si="255"/>
        <v>0</v>
      </c>
      <c r="F2344" s="15">
        <f t="shared" ca="1" si="256"/>
        <v>0</v>
      </c>
      <c r="G2344" s="15">
        <f t="shared" ca="1" si="257"/>
        <v>0</v>
      </c>
      <c r="H2344" s="10">
        <f t="shared" ca="1" si="258"/>
        <v>0</v>
      </c>
    </row>
    <row r="2345" spans="1:8" x14ac:dyDescent="0.25">
      <c r="A2345" s="15">
        <f ca="1">($H$1-$F$1)*RAND()+$F$1</f>
        <v>3.1013192745431444</v>
      </c>
      <c r="B2345" s="15">
        <f t="shared" ca="1" si="252"/>
        <v>10.524273846306702</v>
      </c>
      <c r="C2345" s="15">
        <f t="shared" ca="1" si="253"/>
        <v>29859.142478796337</v>
      </c>
      <c r="D2345" s="15">
        <f t="shared" ca="1" si="254"/>
        <v>765.23972953336011</v>
      </c>
      <c r="E2345" s="15">
        <f t="shared" ca="1" si="255"/>
        <v>0</v>
      </c>
      <c r="F2345" s="15">
        <f t="shared" ca="1" si="256"/>
        <v>0</v>
      </c>
      <c r="G2345" s="15">
        <f t="shared" ca="1" si="257"/>
        <v>0</v>
      </c>
      <c r="H2345" s="10">
        <f t="shared" ca="1" si="258"/>
        <v>0</v>
      </c>
    </row>
    <row r="2346" spans="1:8" x14ac:dyDescent="0.25">
      <c r="A2346" s="15">
        <f ca="1">($H$1-$F$1)*RAND()+$F$1</f>
        <v>6.0492147775164957</v>
      </c>
      <c r="B2346" s="15">
        <f t="shared" ca="1" si="252"/>
        <v>2.6727558141670902</v>
      </c>
      <c r="C2346" s="15">
        <f t="shared" ca="1" si="253"/>
        <v>47477.448355354041</v>
      </c>
      <c r="D2346" s="15">
        <f t="shared" ca="1" si="254"/>
        <v>1194.491671029677</v>
      </c>
      <c r="E2346" s="15">
        <f t="shared" ca="1" si="255"/>
        <v>0</v>
      </c>
      <c r="F2346" s="15">
        <f t="shared" ca="1" si="256"/>
        <v>0</v>
      </c>
      <c r="G2346" s="15">
        <f t="shared" ca="1" si="257"/>
        <v>0</v>
      </c>
      <c r="H2346" s="10">
        <f t="shared" ca="1" si="258"/>
        <v>0</v>
      </c>
    </row>
    <row r="2347" spans="1:8" x14ac:dyDescent="0.25">
      <c r="A2347" s="15">
        <f ca="1">($H$1-$F$1)*RAND()+$F$1</f>
        <v>2.2235410505962729</v>
      </c>
      <c r="B2347" s="15">
        <f t="shared" ca="1" si="252"/>
        <v>4.3778052270534573</v>
      </c>
      <c r="C2347" s="15">
        <f t="shared" ca="1" si="253"/>
        <v>24816.077177745479</v>
      </c>
      <c r="D2347" s="15">
        <f t="shared" ca="1" si="254"/>
        <v>234.06726215613574</v>
      </c>
      <c r="E2347" s="15">
        <f t="shared" ca="1" si="255"/>
        <v>0</v>
      </c>
      <c r="F2347" s="15">
        <f t="shared" ca="1" si="256"/>
        <v>0</v>
      </c>
      <c r="G2347" s="15">
        <f t="shared" ca="1" si="257"/>
        <v>0</v>
      </c>
      <c r="H2347" s="10">
        <f t="shared" ca="1" si="258"/>
        <v>0</v>
      </c>
    </row>
    <row r="2348" spans="1:8" x14ac:dyDescent="0.25">
      <c r="A2348" s="15">
        <f ca="1">($H$1-$F$1)*RAND()+$F$1</f>
        <v>22.314126832281676</v>
      </c>
      <c r="B2348" s="15">
        <f t="shared" ca="1" si="252"/>
        <v>9.3888892502938219</v>
      </c>
      <c r="C2348" s="15">
        <f t="shared" ca="1" si="253"/>
        <v>14999.209693156346</v>
      </c>
      <c r="D2348" s="15">
        <f t="shared" ca="1" si="254"/>
        <v>48577.70218913522</v>
      </c>
      <c r="E2348" s="15">
        <f t="shared" ca="1" si="255"/>
        <v>22.314126832281676</v>
      </c>
      <c r="F2348" s="15">
        <f t="shared" ca="1" si="256"/>
        <v>9.3888892502938219</v>
      </c>
      <c r="G2348" s="15">
        <f t="shared" ca="1" si="257"/>
        <v>14999.209693156346</v>
      </c>
      <c r="H2348" s="10">
        <f t="shared" ca="1" si="258"/>
        <v>1</v>
      </c>
    </row>
    <row r="2349" spans="1:8" x14ac:dyDescent="0.25">
      <c r="A2349" s="15">
        <f ca="1">($H$1-$F$1)*RAND()+$F$1</f>
        <v>3.3619388709316422</v>
      </c>
      <c r="B2349" s="15">
        <f t="shared" ca="1" si="252"/>
        <v>1.9864233387120516</v>
      </c>
      <c r="C2349" s="15">
        <f t="shared" ca="1" si="253"/>
        <v>19614.215446057304</v>
      </c>
      <c r="D2349" s="15">
        <f t="shared" ca="1" si="254"/>
        <v>278.03590413399297</v>
      </c>
      <c r="E2349" s="15">
        <f t="shared" ca="1" si="255"/>
        <v>0</v>
      </c>
      <c r="F2349" s="15">
        <f t="shared" ca="1" si="256"/>
        <v>0</v>
      </c>
      <c r="G2349" s="15">
        <f t="shared" ca="1" si="257"/>
        <v>0</v>
      </c>
      <c r="H2349" s="10">
        <f t="shared" ca="1" si="258"/>
        <v>0</v>
      </c>
    </row>
    <row r="2350" spans="1:8" x14ac:dyDescent="0.25">
      <c r="A2350" s="15">
        <f ca="1">($H$1-$F$1)*RAND()+$F$1</f>
        <v>21.061415257863441</v>
      </c>
      <c r="B2350" s="15">
        <f t="shared" ca="1" si="252"/>
        <v>15.824945499723988</v>
      </c>
      <c r="C2350" s="15">
        <f t="shared" ca="1" si="253"/>
        <v>42426.433112445353</v>
      </c>
      <c r="D2350" s="15">
        <f t="shared" ca="1" si="254"/>
        <v>43983.990645302743</v>
      </c>
      <c r="E2350" s="15">
        <f t="shared" ca="1" si="255"/>
        <v>21.061415257863441</v>
      </c>
      <c r="F2350" s="15">
        <f t="shared" ca="1" si="256"/>
        <v>15.824945499723988</v>
      </c>
      <c r="G2350" s="15">
        <f t="shared" ca="1" si="257"/>
        <v>42426.433112445353</v>
      </c>
      <c r="H2350" s="10">
        <f t="shared" ca="1" si="258"/>
        <v>1</v>
      </c>
    </row>
    <row r="2351" spans="1:8" x14ac:dyDescent="0.25">
      <c r="A2351" s="15">
        <f ca="1">($H$1-$F$1)*RAND()+$F$1</f>
        <v>18.414010784073803</v>
      </c>
      <c r="B2351" s="15">
        <f t="shared" ca="1" si="252"/>
        <v>12.453920972915638</v>
      </c>
      <c r="C2351" s="15">
        <f t="shared" ca="1" si="253"/>
        <v>18288.758165191688</v>
      </c>
      <c r="D2351" s="15">
        <f t="shared" ca="1" si="254"/>
        <v>29516.2498555317</v>
      </c>
      <c r="E2351" s="15">
        <f t="shared" ca="1" si="255"/>
        <v>18.414010784073803</v>
      </c>
      <c r="F2351" s="15">
        <f t="shared" ca="1" si="256"/>
        <v>12.453920972915638</v>
      </c>
      <c r="G2351" s="15">
        <f t="shared" ca="1" si="257"/>
        <v>18288.758165191688</v>
      </c>
      <c r="H2351" s="10">
        <f t="shared" ca="1" si="258"/>
        <v>1</v>
      </c>
    </row>
    <row r="2352" spans="1:8" x14ac:dyDescent="0.25">
      <c r="A2352" s="15">
        <f ca="1">($H$1-$F$1)*RAND()+$F$1</f>
        <v>4.2793058749766608</v>
      </c>
      <c r="B2352" s="15">
        <f t="shared" ca="1" si="252"/>
        <v>13.885575193721591</v>
      </c>
      <c r="C2352" s="15">
        <f t="shared" ca="1" si="253"/>
        <v>21763.951544664575</v>
      </c>
      <c r="D2352" s="15">
        <f t="shared" ca="1" si="254"/>
        <v>1492.0218795873975</v>
      </c>
      <c r="E2352" s="15">
        <f t="shared" ca="1" si="255"/>
        <v>0</v>
      </c>
      <c r="F2352" s="15">
        <f t="shared" ca="1" si="256"/>
        <v>0</v>
      </c>
      <c r="G2352" s="15">
        <f t="shared" ca="1" si="257"/>
        <v>0</v>
      </c>
      <c r="H2352" s="10">
        <f t="shared" ca="1" si="258"/>
        <v>0</v>
      </c>
    </row>
    <row r="2353" spans="1:8" x14ac:dyDescent="0.25">
      <c r="A2353" s="15">
        <f ca="1">($H$1-$F$1)*RAND()+$F$1</f>
        <v>24.209388846579657</v>
      </c>
      <c r="B2353" s="15">
        <f t="shared" ca="1" si="252"/>
        <v>3.6863197382302126</v>
      </c>
      <c r="C2353" s="15">
        <f t="shared" ca="1" si="253"/>
        <v>49176.717647974729</v>
      </c>
      <c r="D2353" s="15">
        <f t="shared" ca="1" si="254"/>
        <v>58481.072715044575</v>
      </c>
      <c r="E2353" s="15">
        <f t="shared" ca="1" si="255"/>
        <v>24.209388846579657</v>
      </c>
      <c r="F2353" s="15">
        <f t="shared" ca="1" si="256"/>
        <v>3.6863197382302126</v>
      </c>
      <c r="G2353" s="15">
        <f t="shared" ca="1" si="257"/>
        <v>49176.717647974729</v>
      </c>
      <c r="H2353" s="10">
        <f t="shared" ca="1" si="258"/>
        <v>1</v>
      </c>
    </row>
    <row r="2354" spans="1:8" x14ac:dyDescent="0.25">
      <c r="A2354" s="15">
        <f ca="1">($H$1-$F$1)*RAND()+$F$1</f>
        <v>23.429372760420936</v>
      </c>
      <c r="B2354" s="15">
        <f t="shared" ca="1" si="252"/>
        <v>0.6863920967032312</v>
      </c>
      <c r="C2354" s="15">
        <f t="shared" ca="1" si="253"/>
        <v>27695.358473134253</v>
      </c>
      <c r="D2354" s="15">
        <f t="shared" ca="1" si="254"/>
        <v>51708.686196998977</v>
      </c>
      <c r="E2354" s="15">
        <f t="shared" ca="1" si="255"/>
        <v>23.429372760420936</v>
      </c>
      <c r="F2354" s="15">
        <f t="shared" ca="1" si="256"/>
        <v>0.6863920967032312</v>
      </c>
      <c r="G2354" s="15">
        <f t="shared" ca="1" si="257"/>
        <v>27695.358473134253</v>
      </c>
      <c r="H2354" s="10">
        <f t="shared" ca="1" si="258"/>
        <v>1</v>
      </c>
    </row>
    <row r="2355" spans="1:8" x14ac:dyDescent="0.25">
      <c r="A2355" s="15">
        <f ca="1">($H$1-$F$1)*RAND()+$F$1</f>
        <v>8.0180822433164707</v>
      </c>
      <c r="B2355" s="15">
        <f t="shared" ca="1" si="252"/>
        <v>8.1747051501129295</v>
      </c>
      <c r="C2355" s="15">
        <f t="shared" ca="1" si="253"/>
        <v>46833.128734456164</v>
      </c>
      <c r="D2355" s="15">
        <f t="shared" ca="1" si="254"/>
        <v>3353.5824137012391</v>
      </c>
      <c r="E2355" s="15">
        <f t="shared" ca="1" si="255"/>
        <v>0</v>
      </c>
      <c r="F2355" s="15">
        <f t="shared" ca="1" si="256"/>
        <v>0</v>
      </c>
      <c r="G2355" s="15">
        <f t="shared" ca="1" si="257"/>
        <v>0</v>
      </c>
      <c r="H2355" s="10">
        <f t="shared" ca="1" si="258"/>
        <v>0</v>
      </c>
    </row>
    <row r="2356" spans="1:8" x14ac:dyDescent="0.25">
      <c r="A2356" s="15">
        <f ca="1">($H$1-$F$1)*RAND()+$F$1</f>
        <v>8.9760059736354592</v>
      </c>
      <c r="B2356" s="15">
        <f t="shared" ca="1" si="252"/>
        <v>8.4452725212307076</v>
      </c>
      <c r="C2356" s="15">
        <f t="shared" ca="1" si="253"/>
        <v>37950.454186103874</v>
      </c>
      <c r="D2356" s="15">
        <f t="shared" ca="1" si="254"/>
        <v>4387.1904877483776</v>
      </c>
      <c r="E2356" s="15">
        <f t="shared" ca="1" si="255"/>
        <v>0</v>
      </c>
      <c r="F2356" s="15">
        <f t="shared" ca="1" si="256"/>
        <v>0</v>
      </c>
      <c r="G2356" s="15">
        <f t="shared" ca="1" si="257"/>
        <v>0</v>
      </c>
      <c r="H2356" s="10">
        <f t="shared" ca="1" si="258"/>
        <v>0</v>
      </c>
    </row>
    <row r="2357" spans="1:8" x14ac:dyDescent="0.25">
      <c r="A2357" s="15">
        <f ca="1">($H$1-$F$1)*RAND()+$F$1</f>
        <v>7.309284356587086</v>
      </c>
      <c r="B2357" s="15">
        <f t="shared" ca="1" si="252"/>
        <v>3.383903373260257</v>
      </c>
      <c r="C2357" s="15">
        <f t="shared" ca="1" si="253"/>
        <v>45787.275763787096</v>
      </c>
      <c r="D2357" s="15">
        <f t="shared" ca="1" si="254"/>
        <v>2039.2228153908568</v>
      </c>
      <c r="E2357" s="15">
        <f t="shared" ca="1" si="255"/>
        <v>0</v>
      </c>
      <c r="F2357" s="15">
        <f t="shared" ca="1" si="256"/>
        <v>0</v>
      </c>
      <c r="G2357" s="15">
        <f t="shared" ca="1" si="257"/>
        <v>0</v>
      </c>
      <c r="H2357" s="10">
        <f t="shared" ca="1" si="258"/>
        <v>0</v>
      </c>
    </row>
    <row r="2358" spans="1:8" x14ac:dyDescent="0.25">
      <c r="A2358" s="15">
        <f ca="1">($H$1-$F$1)*RAND()+$F$1</f>
        <v>21.685567086992563</v>
      </c>
      <c r="B2358" s="15">
        <f t="shared" ca="1" si="252"/>
        <v>8.553758872932244</v>
      </c>
      <c r="C2358" s="15">
        <f t="shared" ca="1" si="253"/>
        <v>36984.94645274528</v>
      </c>
      <c r="D2358" s="15">
        <f t="shared" ca="1" si="254"/>
        <v>44448.166479469939</v>
      </c>
      <c r="E2358" s="15">
        <f t="shared" ca="1" si="255"/>
        <v>21.685567086992563</v>
      </c>
      <c r="F2358" s="15">
        <f t="shared" ca="1" si="256"/>
        <v>8.553758872932244</v>
      </c>
      <c r="G2358" s="15">
        <f t="shared" ca="1" si="257"/>
        <v>36984.94645274528</v>
      </c>
      <c r="H2358" s="10">
        <f t="shared" ca="1" si="258"/>
        <v>1</v>
      </c>
    </row>
    <row r="2359" spans="1:8" x14ac:dyDescent="0.25">
      <c r="A2359" s="15">
        <f ca="1">($H$1-$F$1)*RAND()+$F$1</f>
        <v>5.4357966949343002</v>
      </c>
      <c r="B2359" s="15">
        <f t="shared" ca="1" si="252"/>
        <v>2.004078053201177</v>
      </c>
      <c r="C2359" s="15">
        <f t="shared" ca="1" si="253"/>
        <v>34446.181061074072</v>
      </c>
      <c r="D2359" s="15">
        <f t="shared" ca="1" si="254"/>
        <v>847.5768989086082</v>
      </c>
      <c r="E2359" s="15">
        <f t="shared" ca="1" si="255"/>
        <v>0</v>
      </c>
      <c r="F2359" s="15">
        <f t="shared" ca="1" si="256"/>
        <v>0</v>
      </c>
      <c r="G2359" s="15">
        <f t="shared" ca="1" si="257"/>
        <v>0</v>
      </c>
      <c r="H2359" s="10">
        <f t="shared" ca="1" si="258"/>
        <v>0</v>
      </c>
    </row>
    <row r="2360" spans="1:8" x14ac:dyDescent="0.25">
      <c r="A2360" s="15">
        <f ca="1">($H$1-$F$1)*RAND()+$F$1</f>
        <v>3.0427185477729841</v>
      </c>
      <c r="B2360" s="15">
        <f t="shared" ca="1" si="252"/>
        <v>5.1044331154419735</v>
      </c>
      <c r="C2360" s="15">
        <f t="shared" ca="1" si="253"/>
        <v>2570.4341965435337</v>
      </c>
      <c r="D2360" s="15">
        <f t="shared" ca="1" si="254"/>
        <v>416.59736036238337</v>
      </c>
      <c r="E2360" s="15">
        <f t="shared" ca="1" si="255"/>
        <v>0</v>
      </c>
      <c r="F2360" s="15">
        <f t="shared" ca="1" si="256"/>
        <v>0</v>
      </c>
      <c r="G2360" s="15">
        <f t="shared" ca="1" si="257"/>
        <v>0</v>
      </c>
      <c r="H2360" s="10">
        <f t="shared" ca="1" si="258"/>
        <v>0</v>
      </c>
    </row>
    <row r="2361" spans="1:8" x14ac:dyDescent="0.25">
      <c r="A2361" s="15">
        <f ca="1">($H$1-$F$1)*RAND()+$F$1</f>
        <v>2.0286284859898505</v>
      </c>
      <c r="B2361" s="15">
        <f t="shared" ca="1" si="252"/>
        <v>6.9971000814999442</v>
      </c>
      <c r="C2361" s="15">
        <f t="shared" ca="1" si="253"/>
        <v>67958.246121893055</v>
      </c>
      <c r="D2361" s="15">
        <f t="shared" ca="1" si="254"/>
        <v>313.20800897089248</v>
      </c>
      <c r="E2361" s="15">
        <f t="shared" ca="1" si="255"/>
        <v>0</v>
      </c>
      <c r="F2361" s="15">
        <f t="shared" ca="1" si="256"/>
        <v>0</v>
      </c>
      <c r="G2361" s="15">
        <f t="shared" ca="1" si="257"/>
        <v>0</v>
      </c>
      <c r="H2361" s="10">
        <f t="shared" ca="1" si="258"/>
        <v>0</v>
      </c>
    </row>
    <row r="2362" spans="1:8" x14ac:dyDescent="0.25">
      <c r="A2362" s="15">
        <f ca="1">($H$1-$F$1)*RAND()+$F$1</f>
        <v>14.572025525787081</v>
      </c>
      <c r="B2362" s="15">
        <f t="shared" ca="1" si="252"/>
        <v>4.1221168528928329</v>
      </c>
      <c r="C2362" s="15">
        <f t="shared" ca="1" si="253"/>
        <v>67377.74662531582</v>
      </c>
      <c r="D2362" s="15">
        <f t="shared" ca="1" si="254"/>
        <v>13542.822976642607</v>
      </c>
      <c r="E2362" s="15">
        <f t="shared" ca="1" si="255"/>
        <v>0</v>
      </c>
      <c r="F2362" s="15">
        <f t="shared" ca="1" si="256"/>
        <v>0</v>
      </c>
      <c r="G2362" s="15">
        <f t="shared" ca="1" si="257"/>
        <v>0</v>
      </c>
      <c r="H2362" s="10">
        <f t="shared" ca="1" si="258"/>
        <v>0</v>
      </c>
    </row>
    <row r="2363" spans="1:8" x14ac:dyDescent="0.25">
      <c r="A2363" s="15">
        <f ca="1">($H$1-$F$1)*RAND()+$F$1</f>
        <v>10.282556348706965</v>
      </c>
      <c r="B2363" s="15">
        <f t="shared" ca="1" si="252"/>
        <v>3.2722721877004757</v>
      </c>
      <c r="C2363" s="15">
        <f t="shared" ca="1" si="253"/>
        <v>48085.635595988351</v>
      </c>
      <c r="D2363" s="15">
        <f t="shared" ca="1" si="254"/>
        <v>4996.766830142149</v>
      </c>
      <c r="E2363" s="15">
        <f t="shared" ca="1" si="255"/>
        <v>0</v>
      </c>
      <c r="F2363" s="15">
        <f t="shared" ca="1" si="256"/>
        <v>0</v>
      </c>
      <c r="G2363" s="15">
        <f t="shared" ca="1" si="257"/>
        <v>0</v>
      </c>
      <c r="H2363" s="10">
        <f t="shared" ca="1" si="258"/>
        <v>0</v>
      </c>
    </row>
    <row r="2364" spans="1:8" x14ac:dyDescent="0.25">
      <c r="A2364" s="15">
        <f ca="1">($H$1-$F$1)*RAND()+$F$1</f>
        <v>9.6066838280238702</v>
      </c>
      <c r="B2364" s="15">
        <f t="shared" ca="1" si="252"/>
        <v>2.3125130929582509</v>
      </c>
      <c r="C2364" s="15">
        <f t="shared" ca="1" si="253"/>
        <v>14396.153457104903</v>
      </c>
      <c r="D2364" s="15">
        <f t="shared" ca="1" si="254"/>
        <v>3967.4270382966611</v>
      </c>
      <c r="E2364" s="15">
        <f t="shared" ca="1" si="255"/>
        <v>0</v>
      </c>
      <c r="F2364" s="15">
        <f t="shared" ca="1" si="256"/>
        <v>0</v>
      </c>
      <c r="G2364" s="15">
        <f t="shared" ca="1" si="257"/>
        <v>0</v>
      </c>
      <c r="H2364" s="10">
        <f t="shared" ca="1" si="258"/>
        <v>0</v>
      </c>
    </row>
    <row r="2365" spans="1:8" x14ac:dyDescent="0.25">
      <c r="A2365" s="15">
        <f ca="1">($H$1-$F$1)*RAND()+$F$1</f>
        <v>17.885691560015509</v>
      </c>
      <c r="B2365" s="15">
        <f t="shared" ca="1" si="252"/>
        <v>1.5208184982265813</v>
      </c>
      <c r="C2365" s="15">
        <f t="shared" ca="1" si="253"/>
        <v>6613.881476221547</v>
      </c>
      <c r="D2365" s="15">
        <f t="shared" ca="1" si="254"/>
        <v>23386.460309655889</v>
      </c>
      <c r="E2365" s="15">
        <f t="shared" ca="1" si="255"/>
        <v>17.885691560015509</v>
      </c>
      <c r="F2365" s="15">
        <f t="shared" ca="1" si="256"/>
        <v>1.5208184982265813</v>
      </c>
      <c r="G2365" s="15">
        <f t="shared" ca="1" si="257"/>
        <v>6613.881476221547</v>
      </c>
      <c r="H2365" s="10">
        <f t="shared" ca="1" si="258"/>
        <v>1</v>
      </c>
    </row>
    <row r="2366" spans="1:8" x14ac:dyDescent="0.25">
      <c r="A2366" s="15">
        <f ca="1">($H$1-$F$1)*RAND()+$F$1</f>
        <v>11.74461606463607</v>
      </c>
      <c r="B2366" s="15">
        <f t="shared" ca="1" si="252"/>
        <v>5.7156347980383657</v>
      </c>
      <c r="C2366" s="15">
        <f t="shared" ca="1" si="253"/>
        <v>35199.18951191115</v>
      </c>
      <c r="D2366" s="15">
        <f t="shared" ca="1" si="254"/>
        <v>7794.0022860991858</v>
      </c>
      <c r="E2366" s="15">
        <f t="shared" ca="1" si="255"/>
        <v>0</v>
      </c>
      <c r="F2366" s="15">
        <f t="shared" ca="1" si="256"/>
        <v>0</v>
      </c>
      <c r="G2366" s="15">
        <f t="shared" ca="1" si="257"/>
        <v>0</v>
      </c>
      <c r="H2366" s="10">
        <f t="shared" ca="1" si="258"/>
        <v>0</v>
      </c>
    </row>
    <row r="2367" spans="1:8" x14ac:dyDescent="0.25">
      <c r="A2367" s="15">
        <f ca="1">($H$1-$F$1)*RAND()+$F$1</f>
        <v>9.0546297527022261</v>
      </c>
      <c r="B2367" s="15">
        <f t="shared" ca="1" si="252"/>
        <v>14.266262909698888</v>
      </c>
      <c r="C2367" s="15">
        <f t="shared" ca="1" si="253"/>
        <v>44698.832417093683</v>
      </c>
      <c r="D2367" s="15">
        <f t="shared" ca="1" si="254"/>
        <v>5531.0949216151594</v>
      </c>
      <c r="E2367" s="15">
        <f t="shared" ca="1" si="255"/>
        <v>0</v>
      </c>
      <c r="F2367" s="15">
        <f t="shared" ca="1" si="256"/>
        <v>0</v>
      </c>
      <c r="G2367" s="15">
        <f t="shared" ca="1" si="257"/>
        <v>0</v>
      </c>
      <c r="H2367" s="10">
        <f t="shared" ca="1" si="258"/>
        <v>0</v>
      </c>
    </row>
    <row r="2368" spans="1:8" x14ac:dyDescent="0.25">
      <c r="A2368" s="15">
        <f ca="1">($H$1-$F$1)*RAND()+$F$1</f>
        <v>13.447284683476438</v>
      </c>
      <c r="B2368" s="15">
        <f t="shared" ca="1" si="252"/>
        <v>15.949341769025006</v>
      </c>
      <c r="C2368" s="15">
        <f t="shared" ca="1" si="253"/>
        <v>30662.364847443208</v>
      </c>
      <c r="D2368" s="15">
        <f t="shared" ca="1" si="254"/>
        <v>13983.328736880296</v>
      </c>
      <c r="E2368" s="15">
        <f t="shared" ca="1" si="255"/>
        <v>0</v>
      </c>
      <c r="F2368" s="15">
        <f t="shared" ca="1" si="256"/>
        <v>0</v>
      </c>
      <c r="G2368" s="15">
        <f t="shared" ca="1" si="257"/>
        <v>0</v>
      </c>
      <c r="H2368" s="10">
        <f t="shared" ca="1" si="258"/>
        <v>0</v>
      </c>
    </row>
    <row r="2369" spans="1:8" x14ac:dyDescent="0.25">
      <c r="A2369" s="15">
        <f ca="1">($H$1-$F$1)*RAND()+$F$1</f>
        <v>3.9503505765574785</v>
      </c>
      <c r="B2369" s="15">
        <f t="shared" ca="1" si="252"/>
        <v>13.530311217799547</v>
      </c>
      <c r="C2369" s="15">
        <f t="shared" ca="1" si="253"/>
        <v>60676.819611564657</v>
      </c>
      <c r="D2369" s="15">
        <f t="shared" ca="1" si="254"/>
        <v>1306.5574068460487</v>
      </c>
      <c r="E2369" s="15">
        <f t="shared" ca="1" si="255"/>
        <v>0</v>
      </c>
      <c r="F2369" s="15">
        <f t="shared" ca="1" si="256"/>
        <v>0</v>
      </c>
      <c r="G2369" s="15">
        <f t="shared" ca="1" si="257"/>
        <v>0</v>
      </c>
      <c r="H2369" s="10">
        <f t="shared" ca="1" si="258"/>
        <v>0</v>
      </c>
    </row>
    <row r="2370" spans="1:8" x14ac:dyDescent="0.25">
      <c r="A2370" s="15">
        <f ca="1">($H$1-$F$1)*RAND()+$F$1</f>
        <v>5.2155442901743161</v>
      </c>
      <c r="B2370" s="15">
        <f t="shared" ca="1" si="252"/>
        <v>2.3092165414166277</v>
      </c>
      <c r="C2370" s="15">
        <f t="shared" ca="1" si="253"/>
        <v>34367.634546220055</v>
      </c>
      <c r="D2370" s="15">
        <f t="shared" ca="1" si="254"/>
        <v>796.1579901423421</v>
      </c>
      <c r="E2370" s="15">
        <f t="shared" ca="1" si="255"/>
        <v>0</v>
      </c>
      <c r="F2370" s="15">
        <f t="shared" ca="1" si="256"/>
        <v>0</v>
      </c>
      <c r="G2370" s="15">
        <f t="shared" ca="1" si="257"/>
        <v>0</v>
      </c>
      <c r="H2370" s="10">
        <f t="shared" ca="1" si="258"/>
        <v>0</v>
      </c>
    </row>
    <row r="2371" spans="1:8" x14ac:dyDescent="0.25">
      <c r="A2371" s="15">
        <f ca="1">($H$1-$F$1)*RAND()+$F$1</f>
        <v>6.1657088860699467</v>
      </c>
      <c r="B2371" s="15">
        <f t="shared" ca="1" si="252"/>
        <v>11.140074191544519</v>
      </c>
      <c r="C2371" s="15">
        <f t="shared" ca="1" si="253"/>
        <v>56817.921350012177</v>
      </c>
      <c r="D2371" s="15">
        <f t="shared" ca="1" si="254"/>
        <v>2296.712523314281</v>
      </c>
      <c r="E2371" s="15">
        <f t="shared" ca="1" si="255"/>
        <v>0</v>
      </c>
      <c r="F2371" s="15">
        <f t="shared" ca="1" si="256"/>
        <v>0</v>
      </c>
      <c r="G2371" s="15">
        <f t="shared" ca="1" si="257"/>
        <v>0</v>
      </c>
      <c r="H2371" s="10">
        <f t="shared" ca="1" si="258"/>
        <v>0</v>
      </c>
    </row>
    <row r="2372" spans="1:8" x14ac:dyDescent="0.25">
      <c r="A2372" s="15">
        <f ca="1">($H$1-$F$1)*RAND()+$F$1</f>
        <v>23.235533418070283</v>
      </c>
      <c r="B2372" s="15">
        <f t="shared" ca="1" si="252"/>
        <v>11.053021520593047</v>
      </c>
      <c r="C2372" s="15">
        <f t="shared" ca="1" si="253"/>
        <v>54394.492001617567</v>
      </c>
      <c r="D2372" s="15">
        <f t="shared" ca="1" si="254"/>
        <v>55257.664455940539</v>
      </c>
      <c r="E2372" s="15">
        <f t="shared" ca="1" si="255"/>
        <v>23.235533418070283</v>
      </c>
      <c r="F2372" s="15">
        <f t="shared" ca="1" si="256"/>
        <v>11.053021520593047</v>
      </c>
      <c r="G2372" s="15">
        <f t="shared" ca="1" si="257"/>
        <v>54394.492001617567</v>
      </c>
      <c r="H2372" s="10">
        <f t="shared" ca="1" si="258"/>
        <v>1</v>
      </c>
    </row>
    <row r="2373" spans="1:8" x14ac:dyDescent="0.25">
      <c r="A2373" s="15">
        <f ca="1">($H$1-$F$1)*RAND()+$F$1</f>
        <v>2.5882649785282119</v>
      </c>
      <c r="B2373" s="15">
        <f t="shared" ca="1" si="252"/>
        <v>4.2403029402734136</v>
      </c>
      <c r="C2373" s="15">
        <f t="shared" ca="1" si="253"/>
        <v>30049.15120519654</v>
      </c>
      <c r="D2373" s="15">
        <f t="shared" ca="1" si="254"/>
        <v>283.31580960779405</v>
      </c>
      <c r="E2373" s="15">
        <f t="shared" ca="1" si="255"/>
        <v>0</v>
      </c>
      <c r="F2373" s="15">
        <f t="shared" ca="1" si="256"/>
        <v>0</v>
      </c>
      <c r="G2373" s="15">
        <f t="shared" ca="1" si="257"/>
        <v>0</v>
      </c>
      <c r="H2373" s="10">
        <f t="shared" ca="1" si="258"/>
        <v>0</v>
      </c>
    </row>
    <row r="2374" spans="1:8" x14ac:dyDescent="0.25">
      <c r="A2374" s="15">
        <f ca="1">($H$1-$F$1)*RAND()+$F$1</f>
        <v>16.849356606615267</v>
      </c>
      <c r="B2374" s="15">
        <f t="shared" ca="1" si="252"/>
        <v>7.4721956296537382</v>
      </c>
      <c r="C2374" s="15">
        <f t="shared" ca="1" si="253"/>
        <v>52873.786486797828</v>
      </c>
      <c r="D2374" s="15">
        <f t="shared" ca="1" si="254"/>
        <v>21610.867818535746</v>
      </c>
      <c r="E2374" s="15">
        <f t="shared" ca="1" si="255"/>
        <v>0</v>
      </c>
      <c r="F2374" s="15">
        <f t="shared" ca="1" si="256"/>
        <v>0</v>
      </c>
      <c r="G2374" s="15">
        <f t="shared" ca="1" si="257"/>
        <v>0</v>
      </c>
      <c r="H2374" s="10">
        <f t="shared" ca="1" si="258"/>
        <v>0</v>
      </c>
    </row>
    <row r="2375" spans="1:8" x14ac:dyDescent="0.25">
      <c r="A2375" s="15">
        <f ca="1">($H$1-$F$1)*RAND()+$F$1</f>
        <v>13.752299176169444</v>
      </c>
      <c r="B2375" s="15">
        <f t="shared" ca="1" si="252"/>
        <v>4.2815015565508974</v>
      </c>
      <c r="C2375" s="15">
        <f t="shared" ca="1" si="253"/>
        <v>43573.128783941233</v>
      </c>
      <c r="D2375" s="15">
        <f t="shared" ca="1" si="254"/>
        <v>11547.661983822531</v>
      </c>
      <c r="E2375" s="15">
        <f t="shared" ca="1" si="255"/>
        <v>0</v>
      </c>
      <c r="F2375" s="15">
        <f t="shared" ca="1" si="256"/>
        <v>0</v>
      </c>
      <c r="G2375" s="15">
        <f t="shared" ca="1" si="257"/>
        <v>0</v>
      </c>
      <c r="H2375" s="10">
        <f t="shared" ca="1" si="258"/>
        <v>0</v>
      </c>
    </row>
    <row r="2376" spans="1:8" x14ac:dyDescent="0.25">
      <c r="A2376" s="15">
        <f ca="1">($H$1-$F$1)*RAND()+$F$1</f>
        <v>4.6859446430360645</v>
      </c>
      <c r="B2376" s="15">
        <f t="shared" ca="1" si="252"/>
        <v>2.5169336785813039</v>
      </c>
      <c r="C2376" s="15">
        <f t="shared" ca="1" si="253"/>
        <v>18484.820865561665</v>
      </c>
      <c r="D2376" s="15">
        <f t="shared" ca="1" si="254"/>
        <v>636.58629852816773</v>
      </c>
      <c r="E2376" s="15">
        <f t="shared" ca="1" si="255"/>
        <v>0</v>
      </c>
      <c r="F2376" s="15">
        <f t="shared" ca="1" si="256"/>
        <v>0</v>
      </c>
      <c r="G2376" s="15">
        <f t="shared" ca="1" si="257"/>
        <v>0</v>
      </c>
      <c r="H2376" s="10">
        <f t="shared" ca="1" si="258"/>
        <v>0</v>
      </c>
    </row>
    <row r="2377" spans="1:8" x14ac:dyDescent="0.25">
      <c r="A2377" s="15">
        <f ca="1">($H$1-$F$1)*RAND()+$F$1</f>
        <v>23.453270206986844</v>
      </c>
      <c r="B2377" s="15">
        <f t="shared" ca="1" si="252"/>
        <v>12.395229300172815</v>
      </c>
      <c r="C2377" s="15">
        <f t="shared" ca="1" si="253"/>
        <v>55270.176965509585</v>
      </c>
      <c r="D2377" s="15">
        <f t="shared" ca="1" si="254"/>
        <v>57358.743452587994</v>
      </c>
      <c r="E2377" s="15">
        <f t="shared" ca="1" si="255"/>
        <v>23.453270206986844</v>
      </c>
      <c r="F2377" s="15">
        <f t="shared" ca="1" si="256"/>
        <v>12.395229300172815</v>
      </c>
      <c r="G2377" s="15">
        <f t="shared" ca="1" si="257"/>
        <v>55270.176965509585</v>
      </c>
      <c r="H2377" s="10">
        <f t="shared" ca="1" si="258"/>
        <v>1</v>
      </c>
    </row>
    <row r="2378" spans="1:8" x14ac:dyDescent="0.25">
      <c r="A2378" s="15">
        <f ca="1">($H$1-$F$1)*RAND()+$F$1</f>
        <v>24.446952104380841</v>
      </c>
      <c r="B2378" s="15">
        <f t="shared" ref="B2378:B2441" ca="1" si="259">($H$2-$F$2)*RAND()+$F$2</f>
        <v>12.715125938591227</v>
      </c>
      <c r="C2378" s="15">
        <f t="shared" ref="C2378:C2441" ca="1" si="260">($H$3-$F$3)*RAND()+$F$3</f>
        <v>20141.628090077771</v>
      </c>
      <c r="D2378" s="15">
        <f t="shared" ref="D2378:D2441" ca="1" si="261">4*A2378^3-((5*A2378^2-4*A2378)/(2*A2378-1))+20*A2378*B2378</f>
        <v>64599.792525814933</v>
      </c>
      <c r="E2378" s="15">
        <f t="shared" ref="E2378:E2441" ca="1" si="262">IF(C2378&lt;D2378,A2378,0)</f>
        <v>24.446952104380841</v>
      </c>
      <c r="F2378" s="15">
        <f t="shared" ref="F2378:F2441" ca="1" si="263">IF(E2378=0,0,B2378)</f>
        <v>12.715125938591227</v>
      </c>
      <c r="G2378" s="15">
        <f t="shared" ref="G2378:G2441" ca="1" si="264">IF(F2378=0,0,C2378)</f>
        <v>20141.628090077771</v>
      </c>
      <c r="H2378" s="10">
        <f t="shared" ref="H2378:H2441" ca="1" si="265">IF(F2378=0,0,1)</f>
        <v>1</v>
      </c>
    </row>
    <row r="2379" spans="1:8" x14ac:dyDescent="0.25">
      <c r="A2379" s="15">
        <f ca="1">($H$1-$F$1)*RAND()+$F$1</f>
        <v>16.013673830732678</v>
      </c>
      <c r="B2379" s="15">
        <f t="shared" ca="1" si="259"/>
        <v>5.1400789329935241</v>
      </c>
      <c r="C2379" s="15">
        <f t="shared" ca="1" si="260"/>
        <v>45959.303743659671</v>
      </c>
      <c r="D2379" s="15">
        <f t="shared" ca="1" si="261"/>
        <v>18033.012854768396</v>
      </c>
      <c r="E2379" s="15">
        <f t="shared" ca="1" si="262"/>
        <v>0</v>
      </c>
      <c r="F2379" s="15">
        <f t="shared" ca="1" si="263"/>
        <v>0</v>
      </c>
      <c r="G2379" s="15">
        <f t="shared" ca="1" si="264"/>
        <v>0</v>
      </c>
      <c r="H2379" s="10">
        <f t="shared" ca="1" si="265"/>
        <v>0</v>
      </c>
    </row>
    <row r="2380" spans="1:8" x14ac:dyDescent="0.25">
      <c r="A2380" s="15">
        <f ca="1">($H$1-$F$1)*RAND()+$F$1</f>
        <v>23.044540672722849</v>
      </c>
      <c r="B2380" s="15">
        <f t="shared" ca="1" si="259"/>
        <v>5.8892439473174001</v>
      </c>
      <c r="C2380" s="15">
        <f t="shared" ca="1" si="260"/>
        <v>19448.50122009177</v>
      </c>
      <c r="D2380" s="15">
        <f t="shared" ca="1" si="261"/>
        <v>51608.745808005689</v>
      </c>
      <c r="E2380" s="15">
        <f t="shared" ca="1" si="262"/>
        <v>23.044540672722849</v>
      </c>
      <c r="F2380" s="15">
        <f t="shared" ca="1" si="263"/>
        <v>5.8892439473174001</v>
      </c>
      <c r="G2380" s="15">
        <f t="shared" ca="1" si="264"/>
        <v>19448.50122009177</v>
      </c>
      <c r="H2380" s="10">
        <f t="shared" ca="1" si="265"/>
        <v>1</v>
      </c>
    </row>
    <row r="2381" spans="1:8" x14ac:dyDescent="0.25">
      <c r="A2381" s="15">
        <f ca="1">($H$1-$F$1)*RAND()+$F$1</f>
        <v>15.673403569466046</v>
      </c>
      <c r="B2381" s="15">
        <f t="shared" ca="1" si="259"/>
        <v>8.8528033570282982</v>
      </c>
      <c r="C2381" s="15">
        <f t="shared" ca="1" si="260"/>
        <v>4736.5185469375783</v>
      </c>
      <c r="D2381" s="15">
        <f t="shared" ca="1" si="261"/>
        <v>18137.69854341797</v>
      </c>
      <c r="E2381" s="15">
        <f t="shared" ca="1" si="262"/>
        <v>15.673403569466046</v>
      </c>
      <c r="F2381" s="15">
        <f t="shared" ca="1" si="263"/>
        <v>8.8528033570282982</v>
      </c>
      <c r="G2381" s="15">
        <f t="shared" ca="1" si="264"/>
        <v>4736.5185469375783</v>
      </c>
      <c r="H2381" s="10">
        <f t="shared" ca="1" si="265"/>
        <v>1</v>
      </c>
    </row>
    <row r="2382" spans="1:8" x14ac:dyDescent="0.25">
      <c r="A2382" s="15">
        <f ca="1">($H$1-$F$1)*RAND()+$F$1</f>
        <v>21.832527088944314</v>
      </c>
      <c r="B2382" s="15">
        <f t="shared" ca="1" si="259"/>
        <v>16.081905450327824</v>
      </c>
      <c r="C2382" s="15">
        <f t="shared" ca="1" si="260"/>
        <v>68190.918198456857</v>
      </c>
      <c r="D2382" s="15">
        <f t="shared" ca="1" si="261"/>
        <v>48595.061987256726</v>
      </c>
      <c r="E2382" s="15">
        <f t="shared" ca="1" si="262"/>
        <v>0</v>
      </c>
      <c r="F2382" s="15">
        <f t="shared" ca="1" si="263"/>
        <v>0</v>
      </c>
      <c r="G2382" s="15">
        <f t="shared" ca="1" si="264"/>
        <v>0</v>
      </c>
      <c r="H2382" s="10">
        <f t="shared" ca="1" si="265"/>
        <v>0</v>
      </c>
    </row>
    <row r="2383" spans="1:8" x14ac:dyDescent="0.25">
      <c r="A2383" s="15">
        <f ca="1">($H$1-$F$1)*RAND()+$F$1</f>
        <v>9.5607719062098262</v>
      </c>
      <c r="B2383" s="15">
        <f t="shared" ca="1" si="259"/>
        <v>11.267145334812476</v>
      </c>
      <c r="C2383" s="15">
        <f t="shared" ca="1" si="260"/>
        <v>34047.66377761792</v>
      </c>
      <c r="D2383" s="15">
        <f t="shared" ca="1" si="261"/>
        <v>5627.0794888470064</v>
      </c>
      <c r="E2383" s="15">
        <f t="shared" ca="1" si="262"/>
        <v>0</v>
      </c>
      <c r="F2383" s="15">
        <f t="shared" ca="1" si="263"/>
        <v>0</v>
      </c>
      <c r="G2383" s="15">
        <f t="shared" ca="1" si="264"/>
        <v>0</v>
      </c>
      <c r="H2383" s="10">
        <f t="shared" ca="1" si="265"/>
        <v>0</v>
      </c>
    </row>
    <row r="2384" spans="1:8" x14ac:dyDescent="0.25">
      <c r="A2384" s="15">
        <f ca="1">($H$1-$F$1)*RAND()+$F$1</f>
        <v>13.397066473657416</v>
      </c>
      <c r="B2384" s="15">
        <f t="shared" ca="1" si="259"/>
        <v>1.7695132021508719</v>
      </c>
      <c r="C2384" s="15">
        <f t="shared" ca="1" si="260"/>
        <v>38822.90598578965</v>
      </c>
      <c r="D2384" s="15">
        <f t="shared" ca="1" si="261"/>
        <v>10059.508585894888</v>
      </c>
      <c r="E2384" s="15">
        <f t="shared" ca="1" si="262"/>
        <v>0</v>
      </c>
      <c r="F2384" s="15">
        <f t="shared" ca="1" si="263"/>
        <v>0</v>
      </c>
      <c r="G2384" s="15">
        <f t="shared" ca="1" si="264"/>
        <v>0</v>
      </c>
      <c r="H2384" s="10">
        <f t="shared" ca="1" si="265"/>
        <v>0</v>
      </c>
    </row>
    <row r="2385" spans="1:8" x14ac:dyDescent="0.25">
      <c r="A2385" s="15">
        <f ca="1">($H$1-$F$1)*RAND()+$F$1</f>
        <v>24.731854270841456</v>
      </c>
      <c r="B2385" s="15">
        <f t="shared" ca="1" si="259"/>
        <v>10.212466106057278</v>
      </c>
      <c r="C2385" s="15">
        <f t="shared" ca="1" si="260"/>
        <v>6085.7834441725299</v>
      </c>
      <c r="D2385" s="15">
        <f t="shared" ca="1" si="261"/>
        <v>65500.800859370902</v>
      </c>
      <c r="E2385" s="15">
        <f t="shared" ca="1" si="262"/>
        <v>24.731854270841456</v>
      </c>
      <c r="F2385" s="15">
        <f t="shared" ca="1" si="263"/>
        <v>10.212466106057278</v>
      </c>
      <c r="G2385" s="15">
        <f t="shared" ca="1" si="264"/>
        <v>6085.7834441725299</v>
      </c>
      <c r="H2385" s="10">
        <f t="shared" ca="1" si="265"/>
        <v>1</v>
      </c>
    </row>
    <row r="2386" spans="1:8" x14ac:dyDescent="0.25">
      <c r="A2386" s="15">
        <f ca="1">($H$1-$F$1)*RAND()+$F$1</f>
        <v>17.273356492715124</v>
      </c>
      <c r="B2386" s="15">
        <f t="shared" ca="1" si="259"/>
        <v>10.467609828089079</v>
      </c>
      <c r="C2386" s="15">
        <f t="shared" ca="1" si="260"/>
        <v>67958.605026598496</v>
      </c>
      <c r="D2386" s="15">
        <f t="shared" ca="1" si="261"/>
        <v>24189.12976055716</v>
      </c>
      <c r="E2386" s="15">
        <f t="shared" ca="1" si="262"/>
        <v>0</v>
      </c>
      <c r="F2386" s="15">
        <f t="shared" ca="1" si="263"/>
        <v>0</v>
      </c>
      <c r="G2386" s="15">
        <f t="shared" ca="1" si="264"/>
        <v>0</v>
      </c>
      <c r="H2386" s="10">
        <f t="shared" ca="1" si="265"/>
        <v>0</v>
      </c>
    </row>
    <row r="2387" spans="1:8" x14ac:dyDescent="0.25">
      <c r="A2387" s="15">
        <f ca="1">($H$1-$F$1)*RAND()+$F$1</f>
        <v>14.614750762750349</v>
      </c>
      <c r="B2387" s="15">
        <f t="shared" ca="1" si="259"/>
        <v>14.882369092187398</v>
      </c>
      <c r="C2387" s="15">
        <f t="shared" ca="1" si="260"/>
        <v>344.59301641421479</v>
      </c>
      <c r="D2387" s="15">
        <f t="shared" ca="1" si="261"/>
        <v>16800.595396660065</v>
      </c>
      <c r="E2387" s="15">
        <f t="shared" ca="1" si="262"/>
        <v>14.614750762750349</v>
      </c>
      <c r="F2387" s="15">
        <f t="shared" ca="1" si="263"/>
        <v>14.882369092187398</v>
      </c>
      <c r="G2387" s="15">
        <f t="shared" ca="1" si="264"/>
        <v>344.59301641421479</v>
      </c>
      <c r="H2387" s="10">
        <f t="shared" ca="1" si="265"/>
        <v>1</v>
      </c>
    </row>
    <row r="2388" spans="1:8" x14ac:dyDescent="0.25">
      <c r="A2388" s="15">
        <f ca="1">($H$1-$F$1)*RAND()+$F$1</f>
        <v>20.491145396481055</v>
      </c>
      <c r="B2388" s="15">
        <f t="shared" ca="1" si="259"/>
        <v>14.917784067723458</v>
      </c>
      <c r="C2388" s="15">
        <f t="shared" ca="1" si="260"/>
        <v>24061.21041057691</v>
      </c>
      <c r="D2388" s="15">
        <f t="shared" ca="1" si="261"/>
        <v>40479.056060376141</v>
      </c>
      <c r="E2388" s="15">
        <f t="shared" ca="1" si="262"/>
        <v>20.491145396481055</v>
      </c>
      <c r="F2388" s="15">
        <f t="shared" ca="1" si="263"/>
        <v>14.917784067723458</v>
      </c>
      <c r="G2388" s="15">
        <f t="shared" ca="1" si="264"/>
        <v>24061.21041057691</v>
      </c>
      <c r="H2388" s="10">
        <f t="shared" ca="1" si="265"/>
        <v>1</v>
      </c>
    </row>
    <row r="2389" spans="1:8" x14ac:dyDescent="0.25">
      <c r="A2389" s="15">
        <f ca="1">($H$1-$F$1)*RAND()+$F$1</f>
        <v>22.097879930827215</v>
      </c>
      <c r="B2389" s="15">
        <f t="shared" ca="1" si="259"/>
        <v>7.0368234752681165</v>
      </c>
      <c r="C2389" s="15">
        <f t="shared" ca="1" si="260"/>
        <v>50853.069652340746</v>
      </c>
      <c r="D2389" s="15">
        <f t="shared" ca="1" si="261"/>
        <v>46218.519904144632</v>
      </c>
      <c r="E2389" s="15">
        <f t="shared" ca="1" si="262"/>
        <v>0</v>
      </c>
      <c r="F2389" s="15">
        <f t="shared" ca="1" si="263"/>
        <v>0</v>
      </c>
      <c r="G2389" s="15">
        <f t="shared" ca="1" si="264"/>
        <v>0</v>
      </c>
      <c r="H2389" s="10">
        <f t="shared" ca="1" si="265"/>
        <v>0</v>
      </c>
    </row>
    <row r="2390" spans="1:8" x14ac:dyDescent="0.25">
      <c r="A2390" s="15">
        <f ca="1">($H$1-$F$1)*RAND()+$F$1</f>
        <v>9.7049868811144258</v>
      </c>
      <c r="B2390" s="15">
        <f t="shared" ca="1" si="259"/>
        <v>0.50381602028601313</v>
      </c>
      <c r="C2390" s="15">
        <f t="shared" ca="1" si="260"/>
        <v>36307.944342009716</v>
      </c>
      <c r="D2390" s="15">
        <f t="shared" ca="1" si="261"/>
        <v>3730.6443119060482</v>
      </c>
      <c r="E2390" s="15">
        <f t="shared" ca="1" si="262"/>
        <v>0</v>
      </c>
      <c r="F2390" s="15">
        <f t="shared" ca="1" si="263"/>
        <v>0</v>
      </c>
      <c r="G2390" s="15">
        <f t="shared" ca="1" si="264"/>
        <v>0</v>
      </c>
      <c r="H2390" s="10">
        <f t="shared" ca="1" si="265"/>
        <v>0</v>
      </c>
    </row>
    <row r="2391" spans="1:8" x14ac:dyDescent="0.25">
      <c r="A2391" s="15">
        <f ca="1">($H$1-$F$1)*RAND()+$F$1</f>
        <v>20.853470611096668</v>
      </c>
      <c r="B2391" s="15">
        <f t="shared" ca="1" si="259"/>
        <v>16.049444102866815</v>
      </c>
      <c r="C2391" s="15">
        <f t="shared" ca="1" si="260"/>
        <v>1796.6280535321591</v>
      </c>
      <c r="D2391" s="15">
        <f t="shared" ca="1" si="261"/>
        <v>42916.331512971163</v>
      </c>
      <c r="E2391" s="15">
        <f t="shared" ca="1" si="262"/>
        <v>20.853470611096668</v>
      </c>
      <c r="F2391" s="15">
        <f t="shared" ca="1" si="263"/>
        <v>16.049444102866815</v>
      </c>
      <c r="G2391" s="15">
        <f t="shared" ca="1" si="264"/>
        <v>1796.6280535321591</v>
      </c>
      <c r="H2391" s="10">
        <f t="shared" ca="1" si="265"/>
        <v>1</v>
      </c>
    </row>
    <row r="2392" spans="1:8" x14ac:dyDescent="0.25">
      <c r="A2392" s="15">
        <f ca="1">($H$1-$F$1)*RAND()+$F$1</f>
        <v>2.2548215253124595</v>
      </c>
      <c r="B2392" s="15">
        <f t="shared" ca="1" si="259"/>
        <v>11.258775434559784</v>
      </c>
      <c r="C2392" s="15">
        <f t="shared" ca="1" si="260"/>
        <v>37198.846950328567</v>
      </c>
      <c r="D2392" s="15">
        <f t="shared" ca="1" si="261"/>
        <v>548.91326288534037</v>
      </c>
      <c r="E2392" s="15">
        <f t="shared" ca="1" si="262"/>
        <v>0</v>
      </c>
      <c r="F2392" s="15">
        <f t="shared" ca="1" si="263"/>
        <v>0</v>
      </c>
      <c r="G2392" s="15">
        <f t="shared" ca="1" si="264"/>
        <v>0</v>
      </c>
      <c r="H2392" s="10">
        <f t="shared" ca="1" si="265"/>
        <v>0</v>
      </c>
    </row>
    <row r="2393" spans="1:8" x14ac:dyDescent="0.25">
      <c r="A2393" s="15">
        <f ca="1">($H$1-$F$1)*RAND()+$F$1</f>
        <v>14.56671386139741</v>
      </c>
      <c r="B2393" s="15">
        <f t="shared" ca="1" si="259"/>
        <v>1.4322692717283081</v>
      </c>
      <c r="C2393" s="15">
        <f t="shared" ca="1" si="260"/>
        <v>61785.927503263942</v>
      </c>
      <c r="D2393" s="15">
        <f t="shared" ca="1" si="261"/>
        <v>12745.223695747933</v>
      </c>
      <c r="E2393" s="15">
        <f t="shared" ca="1" si="262"/>
        <v>0</v>
      </c>
      <c r="F2393" s="15">
        <f t="shared" ca="1" si="263"/>
        <v>0</v>
      </c>
      <c r="G2393" s="15">
        <f t="shared" ca="1" si="264"/>
        <v>0</v>
      </c>
      <c r="H2393" s="10">
        <f t="shared" ca="1" si="265"/>
        <v>0</v>
      </c>
    </row>
    <row r="2394" spans="1:8" x14ac:dyDescent="0.25">
      <c r="A2394" s="15">
        <f ca="1">($H$1-$F$1)*RAND()+$F$1</f>
        <v>12.423471488114156</v>
      </c>
      <c r="B2394" s="15">
        <f t="shared" ca="1" si="259"/>
        <v>0.26726779227854858</v>
      </c>
      <c r="C2394" s="15">
        <f t="shared" ca="1" si="260"/>
        <v>47482.638240514047</v>
      </c>
      <c r="D2394" s="15">
        <f t="shared" ca="1" si="261"/>
        <v>7706.0163871853256</v>
      </c>
      <c r="E2394" s="15">
        <f t="shared" ca="1" si="262"/>
        <v>0</v>
      </c>
      <c r="F2394" s="15">
        <f t="shared" ca="1" si="263"/>
        <v>0</v>
      </c>
      <c r="G2394" s="15">
        <f t="shared" ca="1" si="264"/>
        <v>0</v>
      </c>
      <c r="H2394" s="10">
        <f t="shared" ca="1" si="265"/>
        <v>0</v>
      </c>
    </row>
    <row r="2395" spans="1:8" x14ac:dyDescent="0.25">
      <c r="A2395" s="15">
        <f ca="1">($H$1-$F$1)*RAND()+$F$1</f>
        <v>20.875206467834985</v>
      </c>
      <c r="B2395" s="15">
        <f t="shared" ca="1" si="259"/>
        <v>5.6065433668100333</v>
      </c>
      <c r="C2395" s="15">
        <f t="shared" ca="1" si="260"/>
        <v>41074.935694686959</v>
      </c>
      <c r="D2395" s="15">
        <f t="shared" ca="1" si="261"/>
        <v>38676.844752812933</v>
      </c>
      <c r="E2395" s="15">
        <f t="shared" ca="1" si="262"/>
        <v>0</v>
      </c>
      <c r="F2395" s="15">
        <f t="shared" ca="1" si="263"/>
        <v>0</v>
      </c>
      <c r="G2395" s="15">
        <f t="shared" ca="1" si="264"/>
        <v>0</v>
      </c>
      <c r="H2395" s="10">
        <f t="shared" ca="1" si="265"/>
        <v>0</v>
      </c>
    </row>
    <row r="2396" spans="1:8" x14ac:dyDescent="0.25">
      <c r="A2396" s="15">
        <f ca="1">($H$1-$F$1)*RAND()+$F$1</f>
        <v>14.067540383576448</v>
      </c>
      <c r="B2396" s="15">
        <f t="shared" ca="1" si="259"/>
        <v>1.0932829241271249</v>
      </c>
      <c r="C2396" s="15">
        <f t="shared" ca="1" si="260"/>
        <v>57867.537262884609</v>
      </c>
      <c r="D2396" s="15">
        <f t="shared" ca="1" si="261"/>
        <v>11408.827402997418</v>
      </c>
      <c r="E2396" s="15">
        <f t="shared" ca="1" si="262"/>
        <v>0</v>
      </c>
      <c r="F2396" s="15">
        <f t="shared" ca="1" si="263"/>
        <v>0</v>
      </c>
      <c r="G2396" s="15">
        <f t="shared" ca="1" si="264"/>
        <v>0</v>
      </c>
      <c r="H2396" s="10">
        <f t="shared" ca="1" si="265"/>
        <v>0</v>
      </c>
    </row>
    <row r="2397" spans="1:8" x14ac:dyDescent="0.25">
      <c r="A2397" s="15">
        <f ca="1">($H$1-$F$1)*RAND()+$F$1</f>
        <v>4.8831848697601883</v>
      </c>
      <c r="B2397" s="15">
        <f t="shared" ca="1" si="259"/>
        <v>2.4429268416054595</v>
      </c>
      <c r="C2397" s="15">
        <f t="shared" ca="1" si="260"/>
        <v>60235.7984891093</v>
      </c>
      <c r="D2397" s="15">
        <f t="shared" ca="1" si="261"/>
        <v>692.98069114675764</v>
      </c>
      <c r="E2397" s="15">
        <f t="shared" ca="1" si="262"/>
        <v>0</v>
      </c>
      <c r="F2397" s="15">
        <f t="shared" ca="1" si="263"/>
        <v>0</v>
      </c>
      <c r="G2397" s="15">
        <f t="shared" ca="1" si="264"/>
        <v>0</v>
      </c>
      <c r="H2397" s="10">
        <f t="shared" ca="1" si="265"/>
        <v>0</v>
      </c>
    </row>
    <row r="2398" spans="1:8" x14ac:dyDescent="0.25">
      <c r="A2398" s="15">
        <f ca="1">($H$1-$F$1)*RAND()+$F$1</f>
        <v>12.249732361643076</v>
      </c>
      <c r="B2398" s="15">
        <f t="shared" ca="1" si="259"/>
        <v>11.474049518367318</v>
      </c>
      <c r="C2398" s="15">
        <f t="shared" ca="1" si="260"/>
        <v>53276.290357542224</v>
      </c>
      <c r="D2398" s="15">
        <f t="shared" ca="1" si="261"/>
        <v>10133.818859559606</v>
      </c>
      <c r="E2398" s="15">
        <f t="shared" ca="1" si="262"/>
        <v>0</v>
      </c>
      <c r="F2398" s="15">
        <f t="shared" ca="1" si="263"/>
        <v>0</v>
      </c>
      <c r="G2398" s="15">
        <f t="shared" ca="1" si="264"/>
        <v>0</v>
      </c>
      <c r="H2398" s="10">
        <f t="shared" ca="1" si="265"/>
        <v>0</v>
      </c>
    </row>
    <row r="2399" spans="1:8" x14ac:dyDescent="0.25">
      <c r="A2399" s="15">
        <f ca="1">($H$1-$F$1)*RAND()+$F$1</f>
        <v>8.4423276144795736</v>
      </c>
      <c r="B2399" s="15">
        <f t="shared" ca="1" si="259"/>
        <v>1.3595722384722815</v>
      </c>
      <c r="C2399" s="15">
        <f t="shared" ca="1" si="260"/>
        <v>24735.982762052481</v>
      </c>
      <c r="D2399" s="15">
        <f t="shared" ca="1" si="261"/>
        <v>2616.0870184660575</v>
      </c>
      <c r="E2399" s="15">
        <f t="shared" ca="1" si="262"/>
        <v>0</v>
      </c>
      <c r="F2399" s="15">
        <f t="shared" ca="1" si="263"/>
        <v>0</v>
      </c>
      <c r="G2399" s="15">
        <f t="shared" ca="1" si="264"/>
        <v>0</v>
      </c>
      <c r="H2399" s="10">
        <f t="shared" ca="1" si="265"/>
        <v>0</v>
      </c>
    </row>
    <row r="2400" spans="1:8" x14ac:dyDescent="0.25">
      <c r="A2400" s="15">
        <f ca="1">($H$1-$F$1)*RAND()+$F$1</f>
        <v>11.361593186293069</v>
      </c>
      <c r="B2400" s="15">
        <f t="shared" ca="1" si="259"/>
        <v>1.8618172318785393</v>
      </c>
      <c r="C2400" s="15">
        <f t="shared" ca="1" si="260"/>
        <v>10052.673310305841</v>
      </c>
      <c r="D2400" s="15">
        <f t="shared" ca="1" si="261"/>
        <v>6261.9261125483054</v>
      </c>
      <c r="E2400" s="15">
        <f t="shared" ca="1" si="262"/>
        <v>0</v>
      </c>
      <c r="F2400" s="15">
        <f t="shared" ca="1" si="263"/>
        <v>0</v>
      </c>
      <c r="G2400" s="15">
        <f t="shared" ca="1" si="264"/>
        <v>0</v>
      </c>
      <c r="H2400" s="10">
        <f t="shared" ca="1" si="265"/>
        <v>0</v>
      </c>
    </row>
    <row r="2401" spans="1:8" x14ac:dyDescent="0.25">
      <c r="A2401" s="15">
        <f ca="1">($H$1-$F$1)*RAND()+$F$1</f>
        <v>24.004976826037378</v>
      </c>
      <c r="B2401" s="15">
        <f t="shared" ca="1" si="259"/>
        <v>10.99995348978951</v>
      </c>
      <c r="C2401" s="15">
        <f t="shared" ca="1" si="260"/>
        <v>3515.7985432946516</v>
      </c>
      <c r="D2401" s="15">
        <f t="shared" ca="1" si="261"/>
        <v>60552.233039677776</v>
      </c>
      <c r="E2401" s="15">
        <f t="shared" ca="1" si="262"/>
        <v>24.004976826037378</v>
      </c>
      <c r="F2401" s="15">
        <f t="shared" ca="1" si="263"/>
        <v>10.99995348978951</v>
      </c>
      <c r="G2401" s="15">
        <f t="shared" ca="1" si="264"/>
        <v>3515.7985432946516</v>
      </c>
      <c r="H2401" s="10">
        <f t="shared" ca="1" si="265"/>
        <v>1</v>
      </c>
    </row>
    <row r="2402" spans="1:8" x14ac:dyDescent="0.25">
      <c r="A2402" s="15">
        <f ca="1">($H$1-$F$1)*RAND()+$F$1</f>
        <v>2.5650301694947872</v>
      </c>
      <c r="B2402" s="15">
        <f t="shared" ca="1" si="259"/>
        <v>11.521040873770756</v>
      </c>
      <c r="C2402" s="15">
        <f t="shared" ca="1" si="260"/>
        <v>63384.009856486198</v>
      </c>
      <c r="D2402" s="15">
        <f t="shared" ca="1" si="261"/>
        <v>653.06059892096141</v>
      </c>
      <c r="E2402" s="15">
        <f t="shared" ca="1" si="262"/>
        <v>0</v>
      </c>
      <c r="F2402" s="15">
        <f t="shared" ca="1" si="263"/>
        <v>0</v>
      </c>
      <c r="G2402" s="15">
        <f t="shared" ca="1" si="264"/>
        <v>0</v>
      </c>
      <c r="H2402" s="10">
        <f t="shared" ca="1" si="265"/>
        <v>0</v>
      </c>
    </row>
    <row r="2403" spans="1:8" x14ac:dyDescent="0.25">
      <c r="A2403" s="15">
        <f ca="1">($H$1-$F$1)*RAND()+$F$1</f>
        <v>23.114170921476113</v>
      </c>
      <c r="B2403" s="15">
        <f t="shared" ca="1" si="259"/>
        <v>6.7193058090930933</v>
      </c>
      <c r="C2403" s="15">
        <f t="shared" ca="1" si="260"/>
        <v>26692.188040119374</v>
      </c>
      <c r="D2403" s="15">
        <f t="shared" ca="1" si="261"/>
        <v>52445.565436331446</v>
      </c>
      <c r="E2403" s="15">
        <f t="shared" ca="1" si="262"/>
        <v>23.114170921476113</v>
      </c>
      <c r="F2403" s="15">
        <f t="shared" ca="1" si="263"/>
        <v>6.7193058090930933</v>
      </c>
      <c r="G2403" s="15">
        <f t="shared" ca="1" si="264"/>
        <v>26692.188040119374</v>
      </c>
      <c r="H2403" s="10">
        <f t="shared" ca="1" si="265"/>
        <v>1</v>
      </c>
    </row>
    <row r="2404" spans="1:8" x14ac:dyDescent="0.25">
      <c r="A2404" s="15">
        <f ca="1">($H$1-$F$1)*RAND()+$F$1</f>
        <v>23.728794524410706</v>
      </c>
      <c r="B2404" s="15">
        <f t="shared" ca="1" si="259"/>
        <v>10.150777119219269</v>
      </c>
      <c r="C2404" s="15">
        <f t="shared" ca="1" si="260"/>
        <v>70906.84541983949</v>
      </c>
      <c r="D2404" s="15">
        <f t="shared" ca="1" si="261"/>
        <v>58201.289303484707</v>
      </c>
      <c r="E2404" s="15">
        <f t="shared" ca="1" si="262"/>
        <v>0</v>
      </c>
      <c r="F2404" s="15">
        <f t="shared" ca="1" si="263"/>
        <v>0</v>
      </c>
      <c r="G2404" s="15">
        <f t="shared" ca="1" si="264"/>
        <v>0</v>
      </c>
      <c r="H2404" s="10">
        <f t="shared" ca="1" si="265"/>
        <v>0</v>
      </c>
    </row>
    <row r="2405" spans="1:8" x14ac:dyDescent="0.25">
      <c r="A2405" s="15">
        <f ca="1">($H$1-$F$1)*RAND()+$F$1</f>
        <v>22.792799028043341</v>
      </c>
      <c r="B2405" s="15">
        <f t="shared" ca="1" si="259"/>
        <v>9.6519072334757254</v>
      </c>
      <c r="C2405" s="15">
        <f t="shared" ca="1" si="260"/>
        <v>38366.864714310585</v>
      </c>
      <c r="D2405" s="15">
        <f t="shared" ca="1" si="261"/>
        <v>51708.166406820521</v>
      </c>
      <c r="E2405" s="15">
        <f t="shared" ca="1" si="262"/>
        <v>22.792799028043341</v>
      </c>
      <c r="F2405" s="15">
        <f t="shared" ca="1" si="263"/>
        <v>9.6519072334757254</v>
      </c>
      <c r="G2405" s="15">
        <f t="shared" ca="1" si="264"/>
        <v>38366.864714310585</v>
      </c>
      <c r="H2405" s="10">
        <f t="shared" ca="1" si="265"/>
        <v>1</v>
      </c>
    </row>
    <row r="2406" spans="1:8" x14ac:dyDescent="0.25">
      <c r="A2406" s="15">
        <f ca="1">($H$1-$F$1)*RAND()+$F$1</f>
        <v>5.9922354471365278</v>
      </c>
      <c r="B2406" s="15">
        <f t="shared" ca="1" si="259"/>
        <v>8.3498166839520778</v>
      </c>
      <c r="C2406" s="15">
        <f t="shared" ca="1" si="260"/>
        <v>1797.3091126812535</v>
      </c>
      <c r="D2406" s="15">
        <f t="shared" ca="1" si="261"/>
        <v>1847.1690918513771</v>
      </c>
      <c r="E2406" s="15">
        <f t="shared" ca="1" si="262"/>
        <v>5.9922354471365278</v>
      </c>
      <c r="F2406" s="15">
        <f t="shared" ca="1" si="263"/>
        <v>8.3498166839520778</v>
      </c>
      <c r="G2406" s="15">
        <f t="shared" ca="1" si="264"/>
        <v>1797.3091126812535</v>
      </c>
      <c r="H2406" s="10">
        <f t="shared" ca="1" si="265"/>
        <v>1</v>
      </c>
    </row>
    <row r="2407" spans="1:8" x14ac:dyDescent="0.25">
      <c r="A2407" s="15">
        <f ca="1">($H$1-$F$1)*RAND()+$F$1</f>
        <v>2.4389291893224621</v>
      </c>
      <c r="B2407" s="15">
        <f t="shared" ca="1" si="259"/>
        <v>9.38241578398112</v>
      </c>
      <c r="C2407" s="15">
        <f t="shared" ca="1" si="260"/>
        <v>60968.724443544226</v>
      </c>
      <c r="D2407" s="15">
        <f t="shared" ca="1" si="261"/>
        <v>510.53770461421936</v>
      </c>
      <c r="E2407" s="15">
        <f t="shared" ca="1" si="262"/>
        <v>0</v>
      </c>
      <c r="F2407" s="15">
        <f t="shared" ca="1" si="263"/>
        <v>0</v>
      </c>
      <c r="G2407" s="15">
        <f t="shared" ca="1" si="264"/>
        <v>0</v>
      </c>
      <c r="H2407" s="10">
        <f t="shared" ca="1" si="265"/>
        <v>0</v>
      </c>
    </row>
    <row r="2408" spans="1:8" x14ac:dyDescent="0.25">
      <c r="A2408" s="15">
        <f ca="1">($H$1-$F$1)*RAND()+$F$1</f>
        <v>18.443286392638999</v>
      </c>
      <c r="B2408" s="15">
        <f t="shared" ca="1" si="259"/>
        <v>1.4687783944136301</v>
      </c>
      <c r="C2408" s="15">
        <f t="shared" ca="1" si="260"/>
        <v>54710.865880461402</v>
      </c>
      <c r="D2408" s="15">
        <f t="shared" ca="1" si="261"/>
        <v>25590.735227799712</v>
      </c>
      <c r="E2408" s="15">
        <f t="shared" ca="1" si="262"/>
        <v>0</v>
      </c>
      <c r="F2408" s="15">
        <f t="shared" ca="1" si="263"/>
        <v>0</v>
      </c>
      <c r="G2408" s="15">
        <f t="shared" ca="1" si="264"/>
        <v>0</v>
      </c>
      <c r="H2408" s="10">
        <f t="shared" ca="1" si="265"/>
        <v>0</v>
      </c>
    </row>
    <row r="2409" spans="1:8" x14ac:dyDescent="0.25">
      <c r="A2409" s="15">
        <f ca="1">($H$1-$F$1)*RAND()+$F$1</f>
        <v>15.623118013077523</v>
      </c>
      <c r="B2409" s="15">
        <f t="shared" ca="1" si="259"/>
        <v>5.4424207955899693</v>
      </c>
      <c r="C2409" s="15">
        <f t="shared" ca="1" si="260"/>
        <v>17391.274126911998</v>
      </c>
      <c r="D2409" s="15">
        <f t="shared" ca="1" si="261"/>
        <v>16915.544741780632</v>
      </c>
      <c r="E2409" s="15">
        <f t="shared" ca="1" si="262"/>
        <v>0</v>
      </c>
      <c r="F2409" s="15">
        <f t="shared" ca="1" si="263"/>
        <v>0</v>
      </c>
      <c r="G2409" s="15">
        <f t="shared" ca="1" si="264"/>
        <v>0</v>
      </c>
      <c r="H2409" s="10">
        <f t="shared" ca="1" si="265"/>
        <v>0</v>
      </c>
    </row>
    <row r="2410" spans="1:8" x14ac:dyDescent="0.25">
      <c r="A2410" s="15">
        <f ca="1">($H$1-$F$1)*RAND()+$F$1</f>
        <v>7.9223967141329901</v>
      </c>
      <c r="B2410" s="15">
        <f t="shared" ca="1" si="259"/>
        <v>15.081102836506153</v>
      </c>
      <c r="C2410" s="15">
        <f t="shared" ca="1" si="260"/>
        <v>34189.354374743838</v>
      </c>
      <c r="D2410" s="15">
        <f t="shared" ca="1" si="261"/>
        <v>4359.5410671079735</v>
      </c>
      <c r="E2410" s="15">
        <f t="shared" ca="1" si="262"/>
        <v>0</v>
      </c>
      <c r="F2410" s="15">
        <f t="shared" ca="1" si="263"/>
        <v>0</v>
      </c>
      <c r="G2410" s="15">
        <f t="shared" ca="1" si="264"/>
        <v>0</v>
      </c>
      <c r="H2410" s="10">
        <f t="shared" ca="1" si="265"/>
        <v>0</v>
      </c>
    </row>
    <row r="2411" spans="1:8" x14ac:dyDescent="0.25">
      <c r="A2411" s="15">
        <f ca="1">($H$1-$F$1)*RAND()+$F$1</f>
        <v>2.4316239455736794</v>
      </c>
      <c r="B2411" s="15">
        <f t="shared" ca="1" si="259"/>
        <v>10.032712234671031</v>
      </c>
      <c r="C2411" s="15">
        <f t="shared" ca="1" si="260"/>
        <v>21315.538322193577</v>
      </c>
      <c r="D2411" s="15">
        <f t="shared" ca="1" si="261"/>
        <v>540.29151923280369</v>
      </c>
      <c r="E2411" s="15">
        <f t="shared" ca="1" si="262"/>
        <v>0</v>
      </c>
      <c r="F2411" s="15">
        <f t="shared" ca="1" si="263"/>
        <v>0</v>
      </c>
      <c r="G2411" s="15">
        <f t="shared" ca="1" si="264"/>
        <v>0</v>
      </c>
      <c r="H2411" s="10">
        <f t="shared" ca="1" si="265"/>
        <v>0</v>
      </c>
    </row>
    <row r="2412" spans="1:8" x14ac:dyDescent="0.25">
      <c r="A2412" s="15">
        <f ca="1">($H$1-$F$1)*RAND()+$F$1</f>
        <v>17.700234010733396</v>
      </c>
      <c r="B2412" s="15">
        <f t="shared" ca="1" si="259"/>
        <v>12.927264872895737</v>
      </c>
      <c r="C2412" s="15">
        <f t="shared" ca="1" si="260"/>
        <v>2106.845016774249</v>
      </c>
      <c r="D2412" s="15">
        <f t="shared" ca="1" si="261"/>
        <v>26714.645254685176</v>
      </c>
      <c r="E2412" s="15">
        <f t="shared" ca="1" si="262"/>
        <v>17.700234010733396</v>
      </c>
      <c r="F2412" s="15">
        <f t="shared" ca="1" si="263"/>
        <v>12.927264872895737</v>
      </c>
      <c r="G2412" s="15">
        <f t="shared" ca="1" si="264"/>
        <v>2106.845016774249</v>
      </c>
      <c r="H2412" s="10">
        <f t="shared" ca="1" si="265"/>
        <v>1</v>
      </c>
    </row>
    <row r="2413" spans="1:8" x14ac:dyDescent="0.25">
      <c r="A2413" s="15">
        <f ca="1">($H$1-$F$1)*RAND()+$F$1</f>
        <v>18.038065253783415</v>
      </c>
      <c r="B2413" s="15">
        <f t="shared" ca="1" si="259"/>
        <v>6.3095706532595486</v>
      </c>
      <c r="C2413" s="15">
        <f t="shared" ca="1" si="260"/>
        <v>57617.87712615991</v>
      </c>
      <c r="D2413" s="15">
        <f t="shared" ca="1" si="261"/>
        <v>25708.236065721103</v>
      </c>
      <c r="E2413" s="15">
        <f t="shared" ca="1" si="262"/>
        <v>0</v>
      </c>
      <c r="F2413" s="15">
        <f t="shared" ca="1" si="263"/>
        <v>0</v>
      </c>
      <c r="G2413" s="15">
        <f t="shared" ca="1" si="264"/>
        <v>0</v>
      </c>
      <c r="H2413" s="10">
        <f t="shared" ca="1" si="265"/>
        <v>0</v>
      </c>
    </row>
    <row r="2414" spans="1:8" x14ac:dyDescent="0.25">
      <c r="A2414" s="15">
        <f ca="1">($H$1-$F$1)*RAND()+$F$1</f>
        <v>12.570718677800892</v>
      </c>
      <c r="B2414" s="15">
        <f t="shared" ca="1" si="259"/>
        <v>13.324403468805979</v>
      </c>
      <c r="C2414" s="15">
        <f t="shared" ca="1" si="260"/>
        <v>50067.968992655413</v>
      </c>
      <c r="D2414" s="15">
        <f t="shared" ca="1" si="261"/>
        <v>11265.149926617474</v>
      </c>
      <c r="E2414" s="15">
        <f t="shared" ca="1" si="262"/>
        <v>0</v>
      </c>
      <c r="F2414" s="15">
        <f t="shared" ca="1" si="263"/>
        <v>0</v>
      </c>
      <c r="G2414" s="15">
        <f t="shared" ca="1" si="264"/>
        <v>0</v>
      </c>
      <c r="H2414" s="10">
        <f t="shared" ca="1" si="265"/>
        <v>0</v>
      </c>
    </row>
    <row r="2415" spans="1:8" x14ac:dyDescent="0.25">
      <c r="A2415" s="15">
        <f ca="1">($H$1-$F$1)*RAND()+$F$1</f>
        <v>23.699288109701051</v>
      </c>
      <c r="B2415" s="15">
        <f t="shared" ca="1" si="259"/>
        <v>2.7326032846029054</v>
      </c>
      <c r="C2415" s="15">
        <f t="shared" ca="1" si="260"/>
        <v>4288.0263621119393</v>
      </c>
      <c r="D2415" s="15">
        <f t="shared" ca="1" si="261"/>
        <v>54480.146798826048</v>
      </c>
      <c r="E2415" s="15">
        <f t="shared" ca="1" si="262"/>
        <v>23.699288109701051</v>
      </c>
      <c r="F2415" s="15">
        <f t="shared" ca="1" si="263"/>
        <v>2.7326032846029054</v>
      </c>
      <c r="G2415" s="15">
        <f t="shared" ca="1" si="264"/>
        <v>4288.0263621119393</v>
      </c>
      <c r="H2415" s="10">
        <f t="shared" ca="1" si="265"/>
        <v>1</v>
      </c>
    </row>
    <row r="2416" spans="1:8" x14ac:dyDescent="0.25">
      <c r="A2416" s="15">
        <f ca="1">($H$1-$F$1)*RAND()+$F$1</f>
        <v>3.8543076542393129</v>
      </c>
      <c r="B2416" s="15">
        <f t="shared" ca="1" si="259"/>
        <v>6.9659788009326551</v>
      </c>
      <c r="C2416" s="15">
        <f t="shared" ca="1" si="260"/>
        <v>67888.678768236481</v>
      </c>
      <c r="D2416" s="15">
        <f t="shared" ca="1" si="261"/>
        <v>757.24009570266639</v>
      </c>
      <c r="E2416" s="15">
        <f t="shared" ca="1" si="262"/>
        <v>0</v>
      </c>
      <c r="F2416" s="15">
        <f t="shared" ca="1" si="263"/>
        <v>0</v>
      </c>
      <c r="G2416" s="15">
        <f t="shared" ca="1" si="264"/>
        <v>0</v>
      </c>
      <c r="H2416" s="10">
        <f t="shared" ca="1" si="265"/>
        <v>0</v>
      </c>
    </row>
    <row r="2417" spans="1:8" x14ac:dyDescent="0.25">
      <c r="A2417" s="15">
        <f ca="1">($H$1-$F$1)*RAND()+$F$1</f>
        <v>21.786052561940537</v>
      </c>
      <c r="B2417" s="15">
        <f t="shared" ca="1" si="259"/>
        <v>3.4725039519512499</v>
      </c>
      <c r="C2417" s="15">
        <f t="shared" ca="1" si="260"/>
        <v>51783.283442638894</v>
      </c>
      <c r="D2417" s="15">
        <f t="shared" ca="1" si="261"/>
        <v>42820.783871043604</v>
      </c>
      <c r="E2417" s="15">
        <f t="shared" ca="1" si="262"/>
        <v>0</v>
      </c>
      <c r="F2417" s="15">
        <f t="shared" ca="1" si="263"/>
        <v>0</v>
      </c>
      <c r="G2417" s="15">
        <f t="shared" ca="1" si="264"/>
        <v>0</v>
      </c>
      <c r="H2417" s="10">
        <f t="shared" ca="1" si="265"/>
        <v>0</v>
      </c>
    </row>
    <row r="2418" spans="1:8" x14ac:dyDescent="0.25">
      <c r="A2418" s="15">
        <f ca="1">($H$1-$F$1)*RAND()+$F$1</f>
        <v>7.9770965032779433</v>
      </c>
      <c r="B2418" s="15">
        <f t="shared" ca="1" si="259"/>
        <v>8.5769950244833169</v>
      </c>
      <c r="C2418" s="15">
        <f t="shared" ca="1" si="260"/>
        <v>64196.867285839297</v>
      </c>
      <c r="D2418" s="15">
        <f t="shared" ca="1" si="261"/>
        <v>3379.708177463318</v>
      </c>
      <c r="E2418" s="15">
        <f t="shared" ca="1" si="262"/>
        <v>0</v>
      </c>
      <c r="F2418" s="15">
        <f t="shared" ca="1" si="263"/>
        <v>0</v>
      </c>
      <c r="G2418" s="15">
        <f t="shared" ca="1" si="264"/>
        <v>0</v>
      </c>
      <c r="H2418" s="10">
        <f t="shared" ca="1" si="265"/>
        <v>0</v>
      </c>
    </row>
    <row r="2419" spans="1:8" x14ac:dyDescent="0.25">
      <c r="A2419" s="15">
        <f ca="1">($H$1-$F$1)*RAND()+$F$1</f>
        <v>8.675680657185648</v>
      </c>
      <c r="B2419" s="15">
        <f t="shared" ca="1" si="259"/>
        <v>10.536321056238092</v>
      </c>
      <c r="C2419" s="15">
        <f t="shared" ca="1" si="260"/>
        <v>28887.885235382542</v>
      </c>
      <c r="D2419" s="15">
        <f t="shared" ca="1" si="261"/>
        <v>4419.2867169209248</v>
      </c>
      <c r="E2419" s="15">
        <f t="shared" ca="1" si="262"/>
        <v>0</v>
      </c>
      <c r="F2419" s="15">
        <f t="shared" ca="1" si="263"/>
        <v>0</v>
      </c>
      <c r="G2419" s="15">
        <f t="shared" ca="1" si="264"/>
        <v>0</v>
      </c>
      <c r="H2419" s="10">
        <f t="shared" ca="1" si="265"/>
        <v>0</v>
      </c>
    </row>
    <row r="2420" spans="1:8" x14ac:dyDescent="0.25">
      <c r="A2420" s="15">
        <f ca="1">($H$1-$F$1)*RAND()+$F$1</f>
        <v>6.6687094213484164</v>
      </c>
      <c r="B2420" s="15">
        <f t="shared" ca="1" si="259"/>
        <v>6.8651309959434945</v>
      </c>
      <c r="C2420" s="15">
        <f t="shared" ca="1" si="260"/>
        <v>50875.504741507633</v>
      </c>
      <c r="D2420" s="15">
        <f t="shared" ca="1" si="261"/>
        <v>2086.0452803594771</v>
      </c>
      <c r="E2420" s="15">
        <f t="shared" ca="1" si="262"/>
        <v>0</v>
      </c>
      <c r="F2420" s="15">
        <f t="shared" ca="1" si="263"/>
        <v>0</v>
      </c>
      <c r="G2420" s="15">
        <f t="shared" ca="1" si="264"/>
        <v>0</v>
      </c>
      <c r="H2420" s="10">
        <f t="shared" ca="1" si="265"/>
        <v>0</v>
      </c>
    </row>
    <row r="2421" spans="1:8" x14ac:dyDescent="0.25">
      <c r="A2421" s="15">
        <f ca="1">($H$1-$F$1)*RAND()+$F$1</f>
        <v>21.0921286187181</v>
      </c>
      <c r="B2421" s="15">
        <f t="shared" ca="1" si="259"/>
        <v>0.75621304897682229</v>
      </c>
      <c r="C2421" s="15">
        <f t="shared" ca="1" si="260"/>
        <v>36093.271251741957</v>
      </c>
      <c r="D2421" s="15">
        <f t="shared" ca="1" si="261"/>
        <v>37800.727421190117</v>
      </c>
      <c r="E2421" s="15">
        <f t="shared" ca="1" si="262"/>
        <v>21.0921286187181</v>
      </c>
      <c r="F2421" s="15">
        <f t="shared" ca="1" si="263"/>
        <v>0.75621304897682229</v>
      </c>
      <c r="G2421" s="15">
        <f t="shared" ca="1" si="264"/>
        <v>36093.271251741957</v>
      </c>
      <c r="H2421" s="10">
        <f t="shared" ca="1" si="265"/>
        <v>1</v>
      </c>
    </row>
    <row r="2422" spans="1:8" x14ac:dyDescent="0.25">
      <c r="A2422" s="15">
        <f ca="1">($H$1-$F$1)*RAND()+$F$1</f>
        <v>9.0219399125986826</v>
      </c>
      <c r="B2422" s="15">
        <f t="shared" ca="1" si="259"/>
        <v>4.1540120532241414</v>
      </c>
      <c r="C2422" s="15">
        <f t="shared" ca="1" si="260"/>
        <v>30585.959665860159</v>
      </c>
      <c r="D2422" s="15">
        <f t="shared" ca="1" si="261"/>
        <v>3665.1617212362212</v>
      </c>
      <c r="E2422" s="15">
        <f t="shared" ca="1" si="262"/>
        <v>0</v>
      </c>
      <c r="F2422" s="15">
        <f t="shared" ca="1" si="263"/>
        <v>0</v>
      </c>
      <c r="G2422" s="15">
        <f t="shared" ca="1" si="264"/>
        <v>0</v>
      </c>
      <c r="H2422" s="10">
        <f t="shared" ca="1" si="265"/>
        <v>0</v>
      </c>
    </row>
    <row r="2423" spans="1:8" x14ac:dyDescent="0.25">
      <c r="A2423" s="15">
        <f ca="1">($H$1-$F$1)*RAND()+$F$1</f>
        <v>14.378401660949132</v>
      </c>
      <c r="B2423" s="15">
        <f t="shared" ca="1" si="259"/>
        <v>15.726976648571856</v>
      </c>
      <c r="C2423" s="15">
        <f t="shared" ca="1" si="260"/>
        <v>388.23293346736347</v>
      </c>
      <c r="D2423" s="15">
        <f t="shared" ca="1" si="261"/>
        <v>16377.679749401896</v>
      </c>
      <c r="E2423" s="15">
        <f t="shared" ca="1" si="262"/>
        <v>14.378401660949132</v>
      </c>
      <c r="F2423" s="15">
        <f t="shared" ca="1" si="263"/>
        <v>15.726976648571856</v>
      </c>
      <c r="G2423" s="15">
        <f t="shared" ca="1" si="264"/>
        <v>388.23293346736347</v>
      </c>
      <c r="H2423" s="10">
        <f t="shared" ca="1" si="265"/>
        <v>1</v>
      </c>
    </row>
    <row r="2424" spans="1:8" x14ac:dyDescent="0.25">
      <c r="A2424" s="15">
        <f ca="1">($H$1-$F$1)*RAND()+$F$1</f>
        <v>6.6999234835948345</v>
      </c>
      <c r="B2424" s="15">
        <f t="shared" ca="1" si="259"/>
        <v>8.3432919398384797</v>
      </c>
      <c r="C2424" s="15">
        <f t="shared" ca="1" si="260"/>
        <v>11385.538214001861</v>
      </c>
      <c r="D2424" s="15">
        <f t="shared" ca="1" si="261"/>
        <v>2305.0598104862556</v>
      </c>
      <c r="E2424" s="15">
        <f t="shared" ca="1" si="262"/>
        <v>0</v>
      </c>
      <c r="F2424" s="15">
        <f t="shared" ca="1" si="263"/>
        <v>0</v>
      </c>
      <c r="G2424" s="15">
        <f t="shared" ca="1" si="264"/>
        <v>0</v>
      </c>
      <c r="H2424" s="10">
        <f t="shared" ca="1" si="265"/>
        <v>0</v>
      </c>
    </row>
    <row r="2425" spans="1:8" x14ac:dyDescent="0.25">
      <c r="A2425" s="15">
        <f ca="1">($H$1-$F$1)*RAND()+$F$1</f>
        <v>10.863970145122012</v>
      </c>
      <c r="B2425" s="15">
        <f t="shared" ca="1" si="259"/>
        <v>14.729935352698957</v>
      </c>
      <c r="C2425" s="15">
        <f t="shared" ca="1" si="260"/>
        <v>7408.7938009769014</v>
      </c>
      <c r="D2425" s="15">
        <f t="shared" ca="1" si="261"/>
        <v>8303.0549422008989</v>
      </c>
      <c r="E2425" s="15">
        <f t="shared" ca="1" si="262"/>
        <v>10.863970145122012</v>
      </c>
      <c r="F2425" s="15">
        <f t="shared" ca="1" si="263"/>
        <v>14.729935352698957</v>
      </c>
      <c r="G2425" s="15">
        <f t="shared" ca="1" si="264"/>
        <v>7408.7938009769014</v>
      </c>
      <c r="H2425" s="10">
        <f t="shared" ca="1" si="265"/>
        <v>1</v>
      </c>
    </row>
    <row r="2426" spans="1:8" x14ac:dyDescent="0.25">
      <c r="A2426" s="15">
        <f ca="1">($H$1-$F$1)*RAND()+$F$1</f>
        <v>15.695972162862773</v>
      </c>
      <c r="B2426" s="15">
        <f t="shared" ca="1" si="259"/>
        <v>1.2763188714501061</v>
      </c>
      <c r="C2426" s="15">
        <f t="shared" ca="1" si="260"/>
        <v>61046.236037046991</v>
      </c>
      <c r="D2426" s="15">
        <f t="shared" ca="1" si="261"/>
        <v>15829.857254058403</v>
      </c>
      <c r="E2426" s="15">
        <f t="shared" ca="1" si="262"/>
        <v>0</v>
      </c>
      <c r="F2426" s="15">
        <f t="shared" ca="1" si="263"/>
        <v>0</v>
      </c>
      <c r="G2426" s="15">
        <f t="shared" ca="1" si="264"/>
        <v>0</v>
      </c>
      <c r="H2426" s="10">
        <f t="shared" ca="1" si="265"/>
        <v>0</v>
      </c>
    </row>
    <row r="2427" spans="1:8" x14ac:dyDescent="0.25">
      <c r="A2427" s="15">
        <f ca="1">($H$1-$F$1)*RAND()+$F$1</f>
        <v>12.973190319952597</v>
      </c>
      <c r="B2427" s="15">
        <f t="shared" ca="1" si="259"/>
        <v>16.979160447641622</v>
      </c>
      <c r="C2427" s="15">
        <f t="shared" ca="1" si="260"/>
        <v>12589.404238665638</v>
      </c>
      <c r="D2427" s="15">
        <f t="shared" ca="1" si="261"/>
        <v>13107.566706067353</v>
      </c>
      <c r="E2427" s="15">
        <f t="shared" ca="1" si="262"/>
        <v>12.973190319952597</v>
      </c>
      <c r="F2427" s="15">
        <f t="shared" ca="1" si="263"/>
        <v>16.979160447641622</v>
      </c>
      <c r="G2427" s="15">
        <f t="shared" ca="1" si="264"/>
        <v>12589.404238665638</v>
      </c>
      <c r="H2427" s="10">
        <f t="shared" ca="1" si="265"/>
        <v>1</v>
      </c>
    </row>
    <row r="2428" spans="1:8" x14ac:dyDescent="0.25">
      <c r="A2428" s="15">
        <f ca="1">($H$1-$F$1)*RAND()+$F$1</f>
        <v>3.2585075269038057</v>
      </c>
      <c r="B2428" s="15">
        <f t="shared" ca="1" si="259"/>
        <v>7.2689350997526674</v>
      </c>
      <c r="C2428" s="15">
        <f t="shared" ca="1" si="260"/>
        <v>25648.565170982514</v>
      </c>
      <c r="D2428" s="15">
        <f t="shared" ca="1" si="261"/>
        <v>604.8509232023514</v>
      </c>
      <c r="E2428" s="15">
        <f t="shared" ca="1" si="262"/>
        <v>0</v>
      </c>
      <c r="F2428" s="15">
        <f t="shared" ca="1" si="263"/>
        <v>0</v>
      </c>
      <c r="G2428" s="15">
        <f t="shared" ca="1" si="264"/>
        <v>0</v>
      </c>
      <c r="H2428" s="10">
        <f t="shared" ca="1" si="265"/>
        <v>0</v>
      </c>
    </row>
    <row r="2429" spans="1:8" x14ac:dyDescent="0.25">
      <c r="A2429" s="15">
        <f ca="1">($H$1-$F$1)*RAND()+$F$1</f>
        <v>14.752041559638975</v>
      </c>
      <c r="B2429" s="15">
        <f t="shared" ca="1" si="259"/>
        <v>11.551055993820905</v>
      </c>
      <c r="C2429" s="15">
        <f t="shared" ca="1" si="260"/>
        <v>39773.070739356757</v>
      </c>
      <c r="D2429" s="15">
        <f t="shared" ca="1" si="261"/>
        <v>16213.44760928341</v>
      </c>
      <c r="E2429" s="15">
        <f t="shared" ca="1" si="262"/>
        <v>0</v>
      </c>
      <c r="F2429" s="15">
        <f t="shared" ca="1" si="263"/>
        <v>0</v>
      </c>
      <c r="G2429" s="15">
        <f t="shared" ca="1" si="264"/>
        <v>0</v>
      </c>
      <c r="H2429" s="10">
        <f t="shared" ca="1" si="265"/>
        <v>0</v>
      </c>
    </row>
    <row r="2430" spans="1:8" x14ac:dyDescent="0.25">
      <c r="A2430" s="15">
        <f ca="1">($H$1-$F$1)*RAND()+$F$1</f>
        <v>23.610568311975157</v>
      </c>
      <c r="B2430" s="15">
        <f t="shared" ca="1" si="259"/>
        <v>7.4832783531017162</v>
      </c>
      <c r="C2430" s="15">
        <f t="shared" ca="1" si="260"/>
        <v>47275.065703409971</v>
      </c>
      <c r="D2430" s="15">
        <f t="shared" ca="1" si="261"/>
        <v>56123.118060191562</v>
      </c>
      <c r="E2430" s="15">
        <f t="shared" ca="1" si="262"/>
        <v>23.610568311975157</v>
      </c>
      <c r="F2430" s="15">
        <f t="shared" ca="1" si="263"/>
        <v>7.4832783531017162</v>
      </c>
      <c r="G2430" s="15">
        <f t="shared" ca="1" si="264"/>
        <v>47275.065703409971</v>
      </c>
      <c r="H2430" s="10">
        <f t="shared" ca="1" si="265"/>
        <v>1</v>
      </c>
    </row>
    <row r="2431" spans="1:8" x14ac:dyDescent="0.25">
      <c r="A2431" s="15">
        <f ca="1">($H$1-$F$1)*RAND()+$F$1</f>
        <v>3.2957612580394162</v>
      </c>
      <c r="B2431" s="15">
        <f t="shared" ca="1" si="259"/>
        <v>14.558473202397614</v>
      </c>
      <c r="C2431" s="15">
        <f t="shared" ca="1" si="260"/>
        <v>26440.534728852555</v>
      </c>
      <c r="D2431" s="15">
        <f t="shared" ca="1" si="261"/>
        <v>1095.4645599995349</v>
      </c>
      <c r="E2431" s="15">
        <f t="shared" ca="1" si="262"/>
        <v>0</v>
      </c>
      <c r="F2431" s="15">
        <f t="shared" ca="1" si="263"/>
        <v>0</v>
      </c>
      <c r="G2431" s="15">
        <f t="shared" ca="1" si="264"/>
        <v>0</v>
      </c>
      <c r="H2431" s="10">
        <f t="shared" ca="1" si="265"/>
        <v>0</v>
      </c>
    </row>
    <row r="2432" spans="1:8" x14ac:dyDescent="0.25">
      <c r="A2432" s="15">
        <f ca="1">($H$1-$F$1)*RAND()+$F$1</f>
        <v>3.5798777667203692</v>
      </c>
      <c r="B2432" s="15">
        <f t="shared" ca="1" si="259"/>
        <v>5.1633534977852422</v>
      </c>
      <c r="C2432" s="15">
        <f t="shared" ca="1" si="260"/>
        <v>25358.101255125417</v>
      </c>
      <c r="D2432" s="15">
        <f t="shared" ca="1" si="261"/>
        <v>545.11760098544028</v>
      </c>
      <c r="E2432" s="15">
        <f t="shared" ca="1" si="262"/>
        <v>0</v>
      </c>
      <c r="F2432" s="15">
        <f t="shared" ca="1" si="263"/>
        <v>0</v>
      </c>
      <c r="G2432" s="15">
        <f t="shared" ca="1" si="264"/>
        <v>0</v>
      </c>
      <c r="H2432" s="10">
        <f t="shared" ca="1" si="265"/>
        <v>0</v>
      </c>
    </row>
    <row r="2433" spans="1:8" x14ac:dyDescent="0.25">
      <c r="A2433" s="15">
        <f ca="1">($H$1-$F$1)*RAND()+$F$1</f>
        <v>3.2927978369429654</v>
      </c>
      <c r="B2433" s="15">
        <f t="shared" ca="1" si="259"/>
        <v>1.4298343272634448</v>
      </c>
      <c r="C2433" s="15">
        <f t="shared" ca="1" si="260"/>
        <v>61293.426041013838</v>
      </c>
      <c r="D2433" s="15">
        <f t="shared" ca="1" si="261"/>
        <v>229.62426089368768</v>
      </c>
      <c r="E2433" s="15">
        <f t="shared" ca="1" si="262"/>
        <v>0</v>
      </c>
      <c r="F2433" s="15">
        <f t="shared" ca="1" si="263"/>
        <v>0</v>
      </c>
      <c r="G2433" s="15">
        <f t="shared" ca="1" si="264"/>
        <v>0</v>
      </c>
      <c r="H2433" s="10">
        <f t="shared" ca="1" si="265"/>
        <v>0</v>
      </c>
    </row>
    <row r="2434" spans="1:8" x14ac:dyDescent="0.25">
      <c r="A2434" s="15">
        <f ca="1">($H$1-$F$1)*RAND()+$F$1</f>
        <v>17.477080743898888</v>
      </c>
      <c r="B2434" s="15">
        <f t="shared" ca="1" si="259"/>
        <v>13.250005689742158</v>
      </c>
      <c r="C2434" s="15">
        <f t="shared" ca="1" si="260"/>
        <v>30509.516923267292</v>
      </c>
      <c r="D2434" s="15">
        <f t="shared" ca="1" si="261"/>
        <v>25941.889769732545</v>
      </c>
      <c r="E2434" s="15">
        <f t="shared" ca="1" si="262"/>
        <v>0</v>
      </c>
      <c r="F2434" s="15">
        <f t="shared" ca="1" si="263"/>
        <v>0</v>
      </c>
      <c r="G2434" s="15">
        <f t="shared" ca="1" si="264"/>
        <v>0</v>
      </c>
      <c r="H2434" s="10">
        <f t="shared" ca="1" si="265"/>
        <v>0</v>
      </c>
    </row>
    <row r="2435" spans="1:8" x14ac:dyDescent="0.25">
      <c r="A2435" s="15">
        <f ca="1">($H$1-$F$1)*RAND()+$F$1</f>
        <v>7.2899365224262382</v>
      </c>
      <c r="B2435" s="15">
        <f t="shared" ca="1" si="259"/>
        <v>13.823306858707955</v>
      </c>
      <c r="C2435" s="15">
        <f t="shared" ca="1" si="260"/>
        <v>5953.7211758066624</v>
      </c>
      <c r="D2435" s="15">
        <f t="shared" ca="1" si="261"/>
        <v>3547.6424529372916</v>
      </c>
      <c r="E2435" s="15">
        <f t="shared" ca="1" si="262"/>
        <v>0</v>
      </c>
      <c r="F2435" s="15">
        <f t="shared" ca="1" si="263"/>
        <v>0</v>
      </c>
      <c r="G2435" s="15">
        <f t="shared" ca="1" si="264"/>
        <v>0</v>
      </c>
      <c r="H2435" s="10">
        <f t="shared" ca="1" si="265"/>
        <v>0</v>
      </c>
    </row>
    <row r="2436" spans="1:8" x14ac:dyDescent="0.25">
      <c r="A2436" s="15">
        <f ca="1">($H$1-$F$1)*RAND()+$F$1</f>
        <v>3.1732884683998921</v>
      </c>
      <c r="B2436" s="15">
        <f t="shared" ca="1" si="259"/>
        <v>10.786468882377202</v>
      </c>
      <c r="C2436" s="15">
        <f t="shared" ca="1" si="260"/>
        <v>44087.939224293259</v>
      </c>
      <c r="D2436" s="15">
        <f t="shared" ca="1" si="261"/>
        <v>805.34561127040934</v>
      </c>
      <c r="E2436" s="15">
        <f t="shared" ca="1" si="262"/>
        <v>0</v>
      </c>
      <c r="F2436" s="15">
        <f t="shared" ca="1" si="263"/>
        <v>0</v>
      </c>
      <c r="G2436" s="15">
        <f t="shared" ca="1" si="264"/>
        <v>0</v>
      </c>
      <c r="H2436" s="10">
        <f t="shared" ca="1" si="265"/>
        <v>0</v>
      </c>
    </row>
    <row r="2437" spans="1:8" x14ac:dyDescent="0.25">
      <c r="A2437" s="15">
        <f ca="1">($H$1-$F$1)*RAND()+$F$1</f>
        <v>19.974162410179229</v>
      </c>
      <c r="B2437" s="15">
        <f t="shared" ca="1" si="259"/>
        <v>0.77732259824190975</v>
      </c>
      <c r="C2437" s="15">
        <f t="shared" ca="1" si="260"/>
        <v>13470.752313068015</v>
      </c>
      <c r="D2437" s="15">
        <f t="shared" ca="1" si="261"/>
        <v>32137.500926023193</v>
      </c>
      <c r="E2437" s="15">
        <f t="shared" ca="1" si="262"/>
        <v>19.974162410179229</v>
      </c>
      <c r="F2437" s="15">
        <f t="shared" ca="1" si="263"/>
        <v>0.77732259824190975</v>
      </c>
      <c r="G2437" s="15">
        <f t="shared" ca="1" si="264"/>
        <v>13470.752313068015</v>
      </c>
      <c r="H2437" s="10">
        <f t="shared" ca="1" si="265"/>
        <v>1</v>
      </c>
    </row>
    <row r="2438" spans="1:8" x14ac:dyDescent="0.25">
      <c r="A2438" s="15">
        <f ca="1">($H$1-$F$1)*RAND()+$F$1</f>
        <v>6.06152312035079</v>
      </c>
      <c r="B2438" s="15">
        <f t="shared" ca="1" si="259"/>
        <v>5.201174112406532</v>
      </c>
      <c r="C2438" s="15">
        <f t="shared" ca="1" si="260"/>
        <v>54413.093816131674</v>
      </c>
      <c r="D2438" s="15">
        <f t="shared" ca="1" si="261"/>
        <v>1507.0558087445677</v>
      </c>
      <c r="E2438" s="15">
        <f t="shared" ca="1" si="262"/>
        <v>0</v>
      </c>
      <c r="F2438" s="15">
        <f t="shared" ca="1" si="263"/>
        <v>0</v>
      </c>
      <c r="G2438" s="15">
        <f t="shared" ca="1" si="264"/>
        <v>0</v>
      </c>
      <c r="H2438" s="10">
        <f t="shared" ca="1" si="265"/>
        <v>0</v>
      </c>
    </row>
    <row r="2439" spans="1:8" x14ac:dyDescent="0.25">
      <c r="A2439" s="15">
        <f ca="1">($H$1-$F$1)*RAND()+$F$1</f>
        <v>4.2810256274152376</v>
      </c>
      <c r="B2439" s="15">
        <f t="shared" ca="1" si="259"/>
        <v>12.198516891615689</v>
      </c>
      <c r="C2439" s="15">
        <f t="shared" ca="1" si="260"/>
        <v>15052.974001926123</v>
      </c>
      <c r="D2439" s="15">
        <f t="shared" ca="1" si="261"/>
        <v>1348.4264002290138</v>
      </c>
      <c r="E2439" s="15">
        <f t="shared" ca="1" si="262"/>
        <v>0</v>
      </c>
      <c r="F2439" s="15">
        <f t="shared" ca="1" si="263"/>
        <v>0</v>
      </c>
      <c r="G2439" s="15">
        <f t="shared" ca="1" si="264"/>
        <v>0</v>
      </c>
      <c r="H2439" s="10">
        <f t="shared" ca="1" si="265"/>
        <v>0</v>
      </c>
    </row>
    <row r="2440" spans="1:8" x14ac:dyDescent="0.25">
      <c r="A2440" s="15">
        <f ca="1">($H$1-$F$1)*RAND()+$F$1</f>
        <v>3.1940325954950279</v>
      </c>
      <c r="B2440" s="15">
        <f t="shared" ca="1" si="259"/>
        <v>1.6638336952841017</v>
      </c>
      <c r="C2440" s="15">
        <f t="shared" ca="1" si="260"/>
        <v>63479.760233947454</v>
      </c>
      <c r="D2440" s="15">
        <f t="shared" ca="1" si="261"/>
        <v>229.53098807498139</v>
      </c>
      <c r="E2440" s="15">
        <f t="shared" ca="1" si="262"/>
        <v>0</v>
      </c>
      <c r="F2440" s="15">
        <f t="shared" ca="1" si="263"/>
        <v>0</v>
      </c>
      <c r="G2440" s="15">
        <f t="shared" ca="1" si="264"/>
        <v>0</v>
      </c>
      <c r="H2440" s="10">
        <f t="shared" ca="1" si="265"/>
        <v>0</v>
      </c>
    </row>
    <row r="2441" spans="1:8" x14ac:dyDescent="0.25">
      <c r="A2441" s="15">
        <f ca="1">($H$1-$F$1)*RAND()+$F$1</f>
        <v>4.4773987773391255</v>
      </c>
      <c r="B2441" s="15">
        <f t="shared" ca="1" si="259"/>
        <v>9.3419421109594794</v>
      </c>
      <c r="C2441" s="15">
        <f t="shared" ca="1" si="260"/>
        <v>17152.034714963629</v>
      </c>
      <c r="D2441" s="15">
        <f t="shared" ca="1" si="261"/>
        <v>1185.2382302320921</v>
      </c>
      <c r="E2441" s="15">
        <f t="shared" ca="1" si="262"/>
        <v>0</v>
      </c>
      <c r="F2441" s="15">
        <f t="shared" ca="1" si="263"/>
        <v>0</v>
      </c>
      <c r="G2441" s="15">
        <f t="shared" ca="1" si="264"/>
        <v>0</v>
      </c>
      <c r="H2441" s="10">
        <f t="shared" ca="1" si="265"/>
        <v>0</v>
      </c>
    </row>
    <row r="2442" spans="1:8" x14ac:dyDescent="0.25">
      <c r="A2442" s="15">
        <f ca="1">($H$1-$F$1)*RAND()+$F$1</f>
        <v>11.736936986940952</v>
      </c>
      <c r="B2442" s="15">
        <f t="shared" ref="B2442:B2505" ca="1" si="266">($H$2-$F$2)*RAND()+$F$2</f>
        <v>13.683735520300683</v>
      </c>
      <c r="C2442" s="15">
        <f t="shared" ref="C2442:C2505" ca="1" si="267">($H$3-$F$3)*RAND()+$F$3</f>
        <v>17522.070813533963</v>
      </c>
      <c r="D2442" s="15">
        <f t="shared" ref="D2442:D2505" ca="1" si="268">4*A2442^3-((5*A2442^2-4*A2442)/(2*A2442-1))+20*A2442*B2442</f>
        <v>9650.8632653346413</v>
      </c>
      <c r="E2442" s="15">
        <f t="shared" ref="E2442:E2505" ca="1" si="269">IF(C2442&lt;D2442,A2442,0)</f>
        <v>0</v>
      </c>
      <c r="F2442" s="15">
        <f t="shared" ref="F2442:F2505" ca="1" si="270">IF(E2442=0,0,B2442)</f>
        <v>0</v>
      </c>
      <c r="G2442" s="15">
        <f t="shared" ref="G2442:G2505" ca="1" si="271">IF(F2442=0,0,C2442)</f>
        <v>0</v>
      </c>
      <c r="H2442" s="10">
        <f t="shared" ref="H2442:H2505" ca="1" si="272">IF(F2442=0,0,1)</f>
        <v>0</v>
      </c>
    </row>
    <row r="2443" spans="1:8" x14ac:dyDescent="0.25">
      <c r="A2443" s="15">
        <f ca="1">($H$1-$F$1)*RAND()+$F$1</f>
        <v>5.140478369658692</v>
      </c>
      <c r="B2443" s="15">
        <f t="shared" ca="1" si="266"/>
        <v>1.6242803298594208</v>
      </c>
      <c r="C2443" s="15">
        <f t="shared" ca="1" si="267"/>
        <v>6005.1576066746893</v>
      </c>
      <c r="D2443" s="15">
        <f t="shared" ca="1" si="268"/>
        <v>698.30982288368671</v>
      </c>
      <c r="E2443" s="15">
        <f t="shared" ca="1" si="269"/>
        <v>0</v>
      </c>
      <c r="F2443" s="15">
        <f t="shared" ca="1" si="270"/>
        <v>0</v>
      </c>
      <c r="G2443" s="15">
        <f t="shared" ca="1" si="271"/>
        <v>0</v>
      </c>
      <c r="H2443" s="10">
        <f t="shared" ca="1" si="272"/>
        <v>0</v>
      </c>
    </row>
    <row r="2444" spans="1:8" x14ac:dyDescent="0.25">
      <c r="A2444" s="15">
        <f ca="1">($H$1-$F$1)*RAND()+$F$1</f>
        <v>9.8145424784792592</v>
      </c>
      <c r="B2444" s="15">
        <f t="shared" ca="1" si="266"/>
        <v>9.4996666553877738</v>
      </c>
      <c r="C2444" s="15">
        <f t="shared" ca="1" si="267"/>
        <v>64635.365722724244</v>
      </c>
      <c r="D2444" s="15">
        <f t="shared" ca="1" si="268"/>
        <v>5622.5043402246683</v>
      </c>
      <c r="E2444" s="15">
        <f t="shared" ca="1" si="269"/>
        <v>0</v>
      </c>
      <c r="F2444" s="15">
        <f t="shared" ca="1" si="270"/>
        <v>0</v>
      </c>
      <c r="G2444" s="15">
        <f t="shared" ca="1" si="271"/>
        <v>0</v>
      </c>
      <c r="H2444" s="10">
        <f t="shared" ca="1" si="272"/>
        <v>0</v>
      </c>
    </row>
    <row r="2445" spans="1:8" x14ac:dyDescent="0.25">
      <c r="A2445" s="15">
        <f ca="1">($H$1-$F$1)*RAND()+$F$1</f>
        <v>17.625937693674413</v>
      </c>
      <c r="B2445" s="15">
        <f t="shared" ca="1" si="266"/>
        <v>12.592224056750918</v>
      </c>
      <c r="C2445" s="15">
        <f t="shared" ca="1" si="267"/>
        <v>59458.706281465369</v>
      </c>
      <c r="D2445" s="15">
        <f t="shared" ca="1" si="268"/>
        <v>26299.361862816379</v>
      </c>
      <c r="E2445" s="15">
        <f t="shared" ca="1" si="269"/>
        <v>0</v>
      </c>
      <c r="F2445" s="15">
        <f t="shared" ca="1" si="270"/>
        <v>0</v>
      </c>
      <c r="G2445" s="15">
        <f t="shared" ca="1" si="271"/>
        <v>0</v>
      </c>
      <c r="H2445" s="10">
        <f t="shared" ca="1" si="272"/>
        <v>0</v>
      </c>
    </row>
    <row r="2446" spans="1:8" x14ac:dyDescent="0.25">
      <c r="A2446" s="15">
        <f ca="1">($H$1-$F$1)*RAND()+$F$1</f>
        <v>16.806207914694316</v>
      </c>
      <c r="B2446" s="15">
        <f t="shared" ca="1" si="266"/>
        <v>11.615142057632042</v>
      </c>
      <c r="C2446" s="15">
        <f t="shared" ca="1" si="267"/>
        <v>18109.276598961518</v>
      </c>
      <c r="D2446" s="15">
        <f t="shared" ca="1" si="268"/>
        <v>22850.448557554035</v>
      </c>
      <c r="E2446" s="15">
        <f t="shared" ca="1" si="269"/>
        <v>16.806207914694316</v>
      </c>
      <c r="F2446" s="15">
        <f t="shared" ca="1" si="270"/>
        <v>11.615142057632042</v>
      </c>
      <c r="G2446" s="15">
        <f t="shared" ca="1" si="271"/>
        <v>18109.276598961518</v>
      </c>
      <c r="H2446" s="10">
        <f t="shared" ca="1" si="272"/>
        <v>1</v>
      </c>
    </row>
    <row r="2447" spans="1:8" x14ac:dyDescent="0.25">
      <c r="A2447" s="15">
        <f ca="1">($H$1-$F$1)*RAND()+$F$1</f>
        <v>23.749203920398561</v>
      </c>
      <c r="B2447" s="15">
        <f t="shared" ca="1" si="266"/>
        <v>2.0911128878725123</v>
      </c>
      <c r="C2447" s="15">
        <f t="shared" ca="1" si="267"/>
        <v>8317.9726930074085</v>
      </c>
      <c r="D2447" s="15">
        <f t="shared" ca="1" si="268"/>
        <v>54515.187664489116</v>
      </c>
      <c r="E2447" s="15">
        <f t="shared" ca="1" si="269"/>
        <v>23.749203920398561</v>
      </c>
      <c r="F2447" s="15">
        <f t="shared" ca="1" si="270"/>
        <v>2.0911128878725123</v>
      </c>
      <c r="G2447" s="15">
        <f t="shared" ca="1" si="271"/>
        <v>8317.9726930074085</v>
      </c>
      <c r="H2447" s="10">
        <f t="shared" ca="1" si="272"/>
        <v>1</v>
      </c>
    </row>
    <row r="2448" spans="1:8" x14ac:dyDescent="0.25">
      <c r="A2448" s="15">
        <f ca="1">($H$1-$F$1)*RAND()+$F$1</f>
        <v>19.138948226669399</v>
      </c>
      <c r="B2448" s="15">
        <f t="shared" ca="1" si="266"/>
        <v>10.775620546872402</v>
      </c>
      <c r="C2448" s="15">
        <f t="shared" ca="1" si="267"/>
        <v>39193.336433215205</v>
      </c>
      <c r="D2448" s="15">
        <f t="shared" ca="1" si="268"/>
        <v>32119.939979149745</v>
      </c>
      <c r="E2448" s="15">
        <f t="shared" ca="1" si="269"/>
        <v>0</v>
      </c>
      <c r="F2448" s="15">
        <f t="shared" ca="1" si="270"/>
        <v>0</v>
      </c>
      <c r="G2448" s="15">
        <f t="shared" ca="1" si="271"/>
        <v>0</v>
      </c>
      <c r="H2448" s="10">
        <f t="shared" ca="1" si="272"/>
        <v>0</v>
      </c>
    </row>
    <row r="2449" spans="1:8" x14ac:dyDescent="0.25">
      <c r="A2449" s="15">
        <f ca="1">($H$1-$F$1)*RAND()+$F$1</f>
        <v>24.430040628279613</v>
      </c>
      <c r="B2449" s="15">
        <f t="shared" ca="1" si="266"/>
        <v>7.0625158400249743</v>
      </c>
      <c r="C2449" s="15">
        <f t="shared" ca="1" si="267"/>
        <v>34936.832635711915</v>
      </c>
      <c r="D2449" s="15">
        <f t="shared" ca="1" si="268"/>
        <v>61712.461751413401</v>
      </c>
      <c r="E2449" s="15">
        <f t="shared" ca="1" si="269"/>
        <v>24.430040628279613</v>
      </c>
      <c r="F2449" s="15">
        <f t="shared" ca="1" si="270"/>
        <v>7.0625158400249743</v>
      </c>
      <c r="G2449" s="15">
        <f t="shared" ca="1" si="271"/>
        <v>34936.832635711915</v>
      </c>
      <c r="H2449" s="10">
        <f t="shared" ca="1" si="272"/>
        <v>1</v>
      </c>
    </row>
    <row r="2450" spans="1:8" x14ac:dyDescent="0.25">
      <c r="A2450" s="15">
        <f ca="1">($H$1-$F$1)*RAND()+$F$1</f>
        <v>22.509566583908999</v>
      </c>
      <c r="B2450" s="15">
        <f t="shared" ca="1" si="266"/>
        <v>16.496586552666596</v>
      </c>
      <c r="C2450" s="15">
        <f t="shared" ca="1" si="267"/>
        <v>62491.344378308844</v>
      </c>
      <c r="D2450" s="15">
        <f t="shared" ca="1" si="268"/>
        <v>52991.75510089696</v>
      </c>
      <c r="E2450" s="15">
        <f t="shared" ca="1" si="269"/>
        <v>0</v>
      </c>
      <c r="F2450" s="15">
        <f t="shared" ca="1" si="270"/>
        <v>0</v>
      </c>
      <c r="G2450" s="15">
        <f t="shared" ca="1" si="271"/>
        <v>0</v>
      </c>
      <c r="H2450" s="10">
        <f t="shared" ca="1" si="272"/>
        <v>0</v>
      </c>
    </row>
    <row r="2451" spans="1:8" x14ac:dyDescent="0.25">
      <c r="A2451" s="15">
        <f ca="1">($H$1-$F$1)*RAND()+$F$1</f>
        <v>18.728055839606686</v>
      </c>
      <c r="B2451" s="15">
        <f t="shared" ca="1" si="266"/>
        <v>0.52242777726904233</v>
      </c>
      <c r="C2451" s="15">
        <f t="shared" ca="1" si="267"/>
        <v>65482.12230150606</v>
      </c>
      <c r="D2451" s="15">
        <f t="shared" ca="1" si="268"/>
        <v>26424.350443741972</v>
      </c>
      <c r="E2451" s="15">
        <f t="shared" ca="1" si="269"/>
        <v>0</v>
      </c>
      <c r="F2451" s="15">
        <f t="shared" ca="1" si="270"/>
        <v>0</v>
      </c>
      <c r="G2451" s="15">
        <f t="shared" ca="1" si="271"/>
        <v>0</v>
      </c>
      <c r="H2451" s="10">
        <f t="shared" ca="1" si="272"/>
        <v>0</v>
      </c>
    </row>
    <row r="2452" spans="1:8" x14ac:dyDescent="0.25">
      <c r="A2452" s="15">
        <f ca="1">($H$1-$F$1)*RAND()+$F$1</f>
        <v>20.684279770879968</v>
      </c>
      <c r="B2452" s="15">
        <f t="shared" ca="1" si="266"/>
        <v>3.2613055706232759</v>
      </c>
      <c r="C2452" s="15">
        <f t="shared" ca="1" si="267"/>
        <v>7849.2858197826754</v>
      </c>
      <c r="D2452" s="15">
        <f t="shared" ca="1" si="268"/>
        <v>36696.414854962568</v>
      </c>
      <c r="E2452" s="15">
        <f t="shared" ca="1" si="269"/>
        <v>20.684279770879968</v>
      </c>
      <c r="F2452" s="15">
        <f t="shared" ca="1" si="270"/>
        <v>3.2613055706232759</v>
      </c>
      <c r="G2452" s="15">
        <f t="shared" ca="1" si="271"/>
        <v>7849.2858197826754</v>
      </c>
      <c r="H2452" s="10">
        <f t="shared" ca="1" si="272"/>
        <v>1</v>
      </c>
    </row>
    <row r="2453" spans="1:8" x14ac:dyDescent="0.25">
      <c r="A2453" s="15">
        <f ca="1">($H$1-$F$1)*RAND()+$F$1</f>
        <v>24.693029025348874</v>
      </c>
      <c r="B2453" s="15">
        <f t="shared" ca="1" si="266"/>
        <v>12.872821197927781</v>
      </c>
      <c r="C2453" s="15">
        <f t="shared" ca="1" si="267"/>
        <v>64046.811868063029</v>
      </c>
      <c r="D2453" s="15">
        <f t="shared" ca="1" si="268"/>
        <v>66522.283216292766</v>
      </c>
      <c r="E2453" s="15">
        <f t="shared" ca="1" si="269"/>
        <v>24.693029025348874</v>
      </c>
      <c r="F2453" s="15">
        <f t="shared" ca="1" si="270"/>
        <v>12.872821197927781</v>
      </c>
      <c r="G2453" s="15">
        <f t="shared" ca="1" si="271"/>
        <v>64046.811868063029</v>
      </c>
      <c r="H2453" s="10">
        <f t="shared" ca="1" si="272"/>
        <v>1</v>
      </c>
    </row>
    <row r="2454" spans="1:8" x14ac:dyDescent="0.25">
      <c r="A2454" s="15">
        <f ca="1">($H$1-$F$1)*RAND()+$F$1</f>
        <v>18.610968228357503</v>
      </c>
      <c r="B2454" s="15">
        <f t="shared" ca="1" si="266"/>
        <v>10.260816712085688</v>
      </c>
      <c r="C2454" s="15">
        <f t="shared" ca="1" si="267"/>
        <v>18382.755180550659</v>
      </c>
      <c r="D2454" s="15">
        <f t="shared" ca="1" si="268"/>
        <v>29558.503637709036</v>
      </c>
      <c r="E2454" s="15">
        <f t="shared" ca="1" si="269"/>
        <v>18.610968228357503</v>
      </c>
      <c r="F2454" s="15">
        <f t="shared" ca="1" si="270"/>
        <v>10.260816712085688</v>
      </c>
      <c r="G2454" s="15">
        <f t="shared" ca="1" si="271"/>
        <v>18382.755180550659</v>
      </c>
      <c r="H2454" s="10">
        <f t="shared" ca="1" si="272"/>
        <v>1</v>
      </c>
    </row>
    <row r="2455" spans="1:8" x14ac:dyDescent="0.25">
      <c r="A2455" s="15">
        <f ca="1">($H$1-$F$1)*RAND()+$F$1</f>
        <v>2.4946244438964156</v>
      </c>
      <c r="B2455" s="15">
        <f t="shared" ca="1" si="266"/>
        <v>6.1434363821186846</v>
      </c>
      <c r="C2455" s="15">
        <f t="shared" ca="1" si="267"/>
        <v>58619.748909162801</v>
      </c>
      <c r="D2455" s="15">
        <f t="shared" ca="1" si="268"/>
        <v>363.31047514293164</v>
      </c>
      <c r="E2455" s="15">
        <f t="shared" ca="1" si="269"/>
        <v>0</v>
      </c>
      <c r="F2455" s="15">
        <f t="shared" ca="1" si="270"/>
        <v>0</v>
      </c>
      <c r="G2455" s="15">
        <f t="shared" ca="1" si="271"/>
        <v>0</v>
      </c>
      <c r="H2455" s="10">
        <f t="shared" ca="1" si="272"/>
        <v>0</v>
      </c>
    </row>
    <row r="2456" spans="1:8" x14ac:dyDescent="0.25">
      <c r="A2456" s="15">
        <f ca="1">($H$1-$F$1)*RAND()+$F$1</f>
        <v>18.427242497434378</v>
      </c>
      <c r="B2456" s="15">
        <f t="shared" ca="1" si="266"/>
        <v>0.99735219226881289</v>
      </c>
      <c r="C2456" s="15">
        <f t="shared" ca="1" si="267"/>
        <v>30693.855022637712</v>
      </c>
      <c r="D2456" s="15">
        <f t="shared" ca="1" si="268"/>
        <v>25351.130413265921</v>
      </c>
      <c r="E2456" s="15">
        <f t="shared" ca="1" si="269"/>
        <v>0</v>
      </c>
      <c r="F2456" s="15">
        <f t="shared" ca="1" si="270"/>
        <v>0</v>
      </c>
      <c r="G2456" s="15">
        <f t="shared" ca="1" si="271"/>
        <v>0</v>
      </c>
      <c r="H2456" s="10">
        <f t="shared" ca="1" si="272"/>
        <v>0</v>
      </c>
    </row>
    <row r="2457" spans="1:8" x14ac:dyDescent="0.25">
      <c r="A2457" s="15">
        <f ca="1">($H$1-$F$1)*RAND()+$F$1</f>
        <v>24.081679830685722</v>
      </c>
      <c r="B2457" s="15">
        <f t="shared" ca="1" si="266"/>
        <v>10.500306867599178</v>
      </c>
      <c r="C2457" s="15">
        <f t="shared" ca="1" si="267"/>
        <v>10066.655791835114</v>
      </c>
      <c r="D2457" s="15">
        <f t="shared" ca="1" si="268"/>
        <v>60860.356853511781</v>
      </c>
      <c r="E2457" s="15">
        <f t="shared" ca="1" si="269"/>
        <v>24.081679830685722</v>
      </c>
      <c r="F2457" s="15">
        <f t="shared" ca="1" si="270"/>
        <v>10.500306867599178</v>
      </c>
      <c r="G2457" s="15">
        <f t="shared" ca="1" si="271"/>
        <v>10066.655791835114</v>
      </c>
      <c r="H2457" s="10">
        <f t="shared" ca="1" si="272"/>
        <v>1</v>
      </c>
    </row>
    <row r="2458" spans="1:8" x14ac:dyDescent="0.25">
      <c r="A2458" s="15">
        <f ca="1">($H$1-$F$1)*RAND()+$F$1</f>
        <v>12.679029282711758</v>
      </c>
      <c r="B2458" s="15">
        <f t="shared" ca="1" si="266"/>
        <v>7.7377898823997793</v>
      </c>
      <c r="C2458" s="15">
        <f t="shared" ca="1" si="267"/>
        <v>69096.986324343423</v>
      </c>
      <c r="D2458" s="15">
        <f t="shared" ca="1" si="268"/>
        <v>10084.247087784453</v>
      </c>
      <c r="E2458" s="15">
        <f t="shared" ca="1" si="269"/>
        <v>0</v>
      </c>
      <c r="F2458" s="15">
        <f t="shared" ca="1" si="270"/>
        <v>0</v>
      </c>
      <c r="G2458" s="15">
        <f t="shared" ca="1" si="271"/>
        <v>0</v>
      </c>
      <c r="H2458" s="10">
        <f t="shared" ca="1" si="272"/>
        <v>0</v>
      </c>
    </row>
    <row r="2459" spans="1:8" x14ac:dyDescent="0.25">
      <c r="A2459" s="15">
        <f ca="1">($H$1-$F$1)*RAND()+$F$1</f>
        <v>20.758550388417511</v>
      </c>
      <c r="B2459" s="15">
        <f t="shared" ca="1" si="266"/>
        <v>11.885319955316014</v>
      </c>
      <c r="C2459" s="15">
        <f t="shared" ca="1" si="267"/>
        <v>43124.41100685417</v>
      </c>
      <c r="D2459" s="15">
        <f t="shared" ca="1" si="268"/>
        <v>40664.19582426233</v>
      </c>
      <c r="E2459" s="15">
        <f t="shared" ca="1" si="269"/>
        <v>0</v>
      </c>
      <c r="F2459" s="15">
        <f t="shared" ca="1" si="270"/>
        <v>0</v>
      </c>
      <c r="G2459" s="15">
        <f t="shared" ca="1" si="271"/>
        <v>0</v>
      </c>
      <c r="H2459" s="10">
        <f t="shared" ca="1" si="272"/>
        <v>0</v>
      </c>
    </row>
    <row r="2460" spans="1:8" x14ac:dyDescent="0.25">
      <c r="A2460" s="15">
        <f ca="1">($H$1-$F$1)*RAND()+$F$1</f>
        <v>23.793519225641333</v>
      </c>
      <c r="B2460" s="15">
        <f t="shared" ca="1" si="266"/>
        <v>10.819203363484679</v>
      </c>
      <c r="C2460" s="15">
        <f t="shared" ca="1" si="267"/>
        <v>47550.250935494187</v>
      </c>
      <c r="D2460" s="15">
        <f t="shared" ca="1" si="268"/>
        <v>58970.869121841395</v>
      </c>
      <c r="E2460" s="15">
        <f t="shared" ca="1" si="269"/>
        <v>23.793519225641333</v>
      </c>
      <c r="F2460" s="15">
        <f t="shared" ca="1" si="270"/>
        <v>10.819203363484679</v>
      </c>
      <c r="G2460" s="15">
        <f t="shared" ca="1" si="271"/>
        <v>47550.250935494187</v>
      </c>
      <c r="H2460" s="10">
        <f t="shared" ca="1" si="272"/>
        <v>1</v>
      </c>
    </row>
    <row r="2461" spans="1:8" x14ac:dyDescent="0.25">
      <c r="A2461" s="15">
        <f ca="1">($H$1-$F$1)*RAND()+$F$1</f>
        <v>5.5977696906536716</v>
      </c>
      <c r="B2461" s="15">
        <f t="shared" ca="1" si="266"/>
        <v>10.118080520571997</v>
      </c>
      <c r="C2461" s="15">
        <f t="shared" ca="1" si="267"/>
        <v>2554.1235403484693</v>
      </c>
      <c r="D2461" s="15">
        <f t="shared" ca="1" si="268"/>
        <v>1821.2278508817938</v>
      </c>
      <c r="E2461" s="15">
        <f t="shared" ca="1" si="269"/>
        <v>0</v>
      </c>
      <c r="F2461" s="15">
        <f t="shared" ca="1" si="270"/>
        <v>0</v>
      </c>
      <c r="G2461" s="15">
        <f t="shared" ca="1" si="271"/>
        <v>0</v>
      </c>
      <c r="H2461" s="10">
        <f t="shared" ca="1" si="272"/>
        <v>0</v>
      </c>
    </row>
    <row r="2462" spans="1:8" x14ac:dyDescent="0.25">
      <c r="A2462" s="15">
        <f ca="1">($H$1-$F$1)*RAND()+$F$1</f>
        <v>6.1363749072390004</v>
      </c>
      <c r="B2462" s="15">
        <f t="shared" ca="1" si="266"/>
        <v>4.0020037536201656</v>
      </c>
      <c r="C2462" s="15">
        <f t="shared" ca="1" si="267"/>
        <v>2193.4081025696746</v>
      </c>
      <c r="D2462" s="15">
        <f t="shared" ca="1" si="268"/>
        <v>1400.8946726003633</v>
      </c>
      <c r="E2462" s="15">
        <f t="shared" ca="1" si="269"/>
        <v>0</v>
      </c>
      <c r="F2462" s="15">
        <f t="shared" ca="1" si="270"/>
        <v>0</v>
      </c>
      <c r="G2462" s="15">
        <f t="shared" ca="1" si="271"/>
        <v>0</v>
      </c>
      <c r="H2462" s="10">
        <f t="shared" ca="1" si="272"/>
        <v>0</v>
      </c>
    </row>
    <row r="2463" spans="1:8" x14ac:dyDescent="0.25">
      <c r="A2463" s="15">
        <f ca="1">($H$1-$F$1)*RAND()+$F$1</f>
        <v>18.210677970220793</v>
      </c>
      <c r="B2463" s="15">
        <f t="shared" ca="1" si="266"/>
        <v>13.842604073001</v>
      </c>
      <c r="C2463" s="15">
        <f t="shared" ca="1" si="267"/>
        <v>37466.204480973895</v>
      </c>
      <c r="D2463" s="15">
        <f t="shared" ca="1" si="268"/>
        <v>29153.64913649662</v>
      </c>
      <c r="E2463" s="15">
        <f t="shared" ca="1" si="269"/>
        <v>0</v>
      </c>
      <c r="F2463" s="15">
        <f t="shared" ca="1" si="270"/>
        <v>0</v>
      </c>
      <c r="G2463" s="15">
        <f t="shared" ca="1" si="271"/>
        <v>0</v>
      </c>
      <c r="H2463" s="10">
        <f t="shared" ca="1" si="272"/>
        <v>0</v>
      </c>
    </row>
    <row r="2464" spans="1:8" x14ac:dyDescent="0.25">
      <c r="A2464" s="15">
        <f ca="1">($H$1-$F$1)*RAND()+$F$1</f>
        <v>17.551518346290891</v>
      </c>
      <c r="B2464" s="15">
        <f t="shared" ca="1" si="266"/>
        <v>9.0849201963107369</v>
      </c>
      <c r="C2464" s="15">
        <f t="shared" ca="1" si="267"/>
        <v>57259.530029491369</v>
      </c>
      <c r="D2464" s="15">
        <f t="shared" ca="1" si="268"/>
        <v>24773.363905281036</v>
      </c>
      <c r="E2464" s="15">
        <f t="shared" ca="1" si="269"/>
        <v>0</v>
      </c>
      <c r="F2464" s="15">
        <f t="shared" ca="1" si="270"/>
        <v>0</v>
      </c>
      <c r="G2464" s="15">
        <f t="shared" ca="1" si="271"/>
        <v>0</v>
      </c>
      <c r="H2464" s="10">
        <f t="shared" ca="1" si="272"/>
        <v>0</v>
      </c>
    </row>
    <row r="2465" spans="1:8" x14ac:dyDescent="0.25">
      <c r="A2465" s="15">
        <f ca="1">($H$1-$F$1)*RAND()+$F$1</f>
        <v>20.186408305099501</v>
      </c>
      <c r="B2465" s="15">
        <f t="shared" ca="1" si="266"/>
        <v>1.9587875174078502</v>
      </c>
      <c r="C2465" s="15">
        <f t="shared" ca="1" si="267"/>
        <v>59093.953190038876</v>
      </c>
      <c r="D2465" s="15">
        <f t="shared" ca="1" si="268"/>
        <v>33644.246027372181</v>
      </c>
      <c r="E2465" s="15">
        <f t="shared" ca="1" si="269"/>
        <v>0</v>
      </c>
      <c r="F2465" s="15">
        <f t="shared" ca="1" si="270"/>
        <v>0</v>
      </c>
      <c r="G2465" s="15">
        <f t="shared" ca="1" si="271"/>
        <v>0</v>
      </c>
      <c r="H2465" s="10">
        <f t="shared" ca="1" si="272"/>
        <v>0</v>
      </c>
    </row>
    <row r="2466" spans="1:8" x14ac:dyDescent="0.25">
      <c r="A2466" s="15">
        <f ca="1">($H$1-$F$1)*RAND()+$F$1</f>
        <v>6.5066188846009245</v>
      </c>
      <c r="B2466" s="15">
        <f t="shared" ca="1" si="266"/>
        <v>4.3302160227726052</v>
      </c>
      <c r="C2466" s="15">
        <f t="shared" ca="1" si="267"/>
        <v>54583.444917895344</v>
      </c>
      <c r="D2466" s="15">
        <f t="shared" ca="1" si="268"/>
        <v>1649.9063836851869</v>
      </c>
      <c r="E2466" s="15">
        <f t="shared" ca="1" si="269"/>
        <v>0</v>
      </c>
      <c r="F2466" s="15">
        <f t="shared" ca="1" si="270"/>
        <v>0</v>
      </c>
      <c r="G2466" s="15">
        <f t="shared" ca="1" si="271"/>
        <v>0</v>
      </c>
      <c r="H2466" s="10">
        <f t="shared" ca="1" si="272"/>
        <v>0</v>
      </c>
    </row>
    <row r="2467" spans="1:8" x14ac:dyDescent="0.25">
      <c r="A2467" s="15">
        <f ca="1">($H$1-$F$1)*RAND()+$F$1</f>
        <v>7.7975809380483803</v>
      </c>
      <c r="B2467" s="15">
        <f t="shared" ca="1" si="266"/>
        <v>16.870316885638001</v>
      </c>
      <c r="C2467" s="15">
        <f t="shared" ca="1" si="267"/>
        <v>45834.205283679192</v>
      </c>
      <c r="D2467" s="15">
        <f t="shared" ca="1" si="268"/>
        <v>4508.7031008000295</v>
      </c>
      <c r="E2467" s="15">
        <f t="shared" ca="1" si="269"/>
        <v>0</v>
      </c>
      <c r="F2467" s="15">
        <f t="shared" ca="1" si="270"/>
        <v>0</v>
      </c>
      <c r="G2467" s="15">
        <f t="shared" ca="1" si="271"/>
        <v>0</v>
      </c>
      <c r="H2467" s="10">
        <f t="shared" ca="1" si="272"/>
        <v>0</v>
      </c>
    </row>
    <row r="2468" spans="1:8" x14ac:dyDescent="0.25">
      <c r="A2468" s="15">
        <f ca="1">($H$1-$F$1)*RAND()+$F$1</f>
        <v>4.3528825221802716</v>
      </c>
      <c r="B2468" s="15">
        <f t="shared" ca="1" si="266"/>
        <v>11.939626663659663</v>
      </c>
      <c r="C2468" s="15">
        <f t="shared" ca="1" si="267"/>
        <v>47828.071280397067</v>
      </c>
      <c r="D2468" s="15">
        <f t="shared" ca="1" si="268"/>
        <v>1359.307436066171</v>
      </c>
      <c r="E2468" s="15">
        <f t="shared" ca="1" si="269"/>
        <v>0</v>
      </c>
      <c r="F2468" s="15">
        <f t="shared" ca="1" si="270"/>
        <v>0</v>
      </c>
      <c r="G2468" s="15">
        <f t="shared" ca="1" si="271"/>
        <v>0</v>
      </c>
      <c r="H2468" s="10">
        <f t="shared" ca="1" si="272"/>
        <v>0</v>
      </c>
    </row>
    <row r="2469" spans="1:8" x14ac:dyDescent="0.25">
      <c r="A2469" s="15">
        <f ca="1">($H$1-$F$1)*RAND()+$F$1</f>
        <v>23.893002479390304</v>
      </c>
      <c r="B2469" s="15">
        <f t="shared" ca="1" si="266"/>
        <v>1.0493519691178337</v>
      </c>
      <c r="C2469" s="15">
        <f t="shared" ca="1" si="267"/>
        <v>31243.171710445593</v>
      </c>
      <c r="D2469" s="15">
        <f t="shared" ca="1" si="268"/>
        <v>55002.202305140388</v>
      </c>
      <c r="E2469" s="15">
        <f t="shared" ca="1" si="269"/>
        <v>23.893002479390304</v>
      </c>
      <c r="F2469" s="15">
        <f t="shared" ca="1" si="270"/>
        <v>1.0493519691178337</v>
      </c>
      <c r="G2469" s="15">
        <f t="shared" ca="1" si="271"/>
        <v>31243.171710445593</v>
      </c>
      <c r="H2469" s="10">
        <f t="shared" ca="1" si="272"/>
        <v>1</v>
      </c>
    </row>
    <row r="2470" spans="1:8" x14ac:dyDescent="0.25">
      <c r="A2470" s="15">
        <f ca="1">($H$1-$F$1)*RAND()+$F$1</f>
        <v>2.3177543745655953</v>
      </c>
      <c r="B2470" s="15">
        <f t="shared" ca="1" si="266"/>
        <v>12.794237179342643</v>
      </c>
      <c r="C2470" s="15">
        <f t="shared" ca="1" si="267"/>
        <v>67005.630570477355</v>
      </c>
      <c r="D2470" s="15">
        <f t="shared" ca="1" si="268"/>
        <v>638.04366649127928</v>
      </c>
      <c r="E2470" s="15">
        <f t="shared" ca="1" si="269"/>
        <v>0</v>
      </c>
      <c r="F2470" s="15">
        <f t="shared" ca="1" si="270"/>
        <v>0</v>
      </c>
      <c r="G2470" s="15">
        <f t="shared" ca="1" si="271"/>
        <v>0</v>
      </c>
      <c r="H2470" s="10">
        <f t="shared" ca="1" si="272"/>
        <v>0</v>
      </c>
    </row>
    <row r="2471" spans="1:8" x14ac:dyDescent="0.25">
      <c r="A2471" s="15">
        <f ca="1">($H$1-$F$1)*RAND()+$F$1</f>
        <v>23.918208939132651</v>
      </c>
      <c r="B2471" s="15">
        <f t="shared" ca="1" si="266"/>
        <v>16.574829673574399</v>
      </c>
      <c r="C2471" s="15">
        <f t="shared" ca="1" si="267"/>
        <v>42435.86500110093</v>
      </c>
      <c r="D2471" s="15">
        <f t="shared" ca="1" si="268"/>
        <v>62602.359930682687</v>
      </c>
      <c r="E2471" s="15">
        <f t="shared" ca="1" si="269"/>
        <v>23.918208939132651</v>
      </c>
      <c r="F2471" s="15">
        <f t="shared" ca="1" si="270"/>
        <v>16.574829673574399</v>
      </c>
      <c r="G2471" s="15">
        <f t="shared" ca="1" si="271"/>
        <v>42435.86500110093</v>
      </c>
      <c r="H2471" s="10">
        <f t="shared" ca="1" si="272"/>
        <v>1</v>
      </c>
    </row>
    <row r="2472" spans="1:8" x14ac:dyDescent="0.25">
      <c r="A2472" s="15">
        <f ca="1">($H$1-$F$1)*RAND()+$F$1</f>
        <v>24.376952124391732</v>
      </c>
      <c r="B2472" s="15">
        <f t="shared" ca="1" si="266"/>
        <v>9.3990839885061561</v>
      </c>
      <c r="C2472" s="15">
        <f t="shared" ca="1" si="267"/>
        <v>48131.126859569107</v>
      </c>
      <c r="D2472" s="15">
        <f t="shared" ca="1" si="268"/>
        <v>62464.873822290087</v>
      </c>
      <c r="E2472" s="15">
        <f t="shared" ca="1" si="269"/>
        <v>24.376952124391732</v>
      </c>
      <c r="F2472" s="15">
        <f t="shared" ca="1" si="270"/>
        <v>9.3990839885061561</v>
      </c>
      <c r="G2472" s="15">
        <f t="shared" ca="1" si="271"/>
        <v>48131.126859569107</v>
      </c>
      <c r="H2472" s="10">
        <f t="shared" ca="1" si="272"/>
        <v>1</v>
      </c>
    </row>
    <row r="2473" spans="1:8" x14ac:dyDescent="0.25">
      <c r="A2473" s="15">
        <f ca="1">($H$1-$F$1)*RAND()+$F$1</f>
        <v>10.278972866974968</v>
      </c>
      <c r="B2473" s="15">
        <f t="shared" ca="1" si="266"/>
        <v>7.3813790721775536</v>
      </c>
      <c r="C2473" s="15">
        <f t="shared" ca="1" si="267"/>
        <v>58675.04490466688</v>
      </c>
      <c r="D2473" s="15">
        <f t="shared" ca="1" si="268"/>
        <v>5836.7442083383248</v>
      </c>
      <c r="E2473" s="15">
        <f t="shared" ca="1" si="269"/>
        <v>0</v>
      </c>
      <c r="F2473" s="15">
        <f t="shared" ca="1" si="270"/>
        <v>0</v>
      </c>
      <c r="G2473" s="15">
        <f t="shared" ca="1" si="271"/>
        <v>0</v>
      </c>
      <c r="H2473" s="10">
        <f t="shared" ca="1" si="272"/>
        <v>0</v>
      </c>
    </row>
    <row r="2474" spans="1:8" x14ac:dyDescent="0.25">
      <c r="A2474" s="15">
        <f ca="1">($H$1-$F$1)*RAND()+$F$1</f>
        <v>18.083167901404604</v>
      </c>
      <c r="B2474" s="15">
        <f t="shared" ca="1" si="266"/>
        <v>0.96989875563502581</v>
      </c>
      <c r="C2474" s="15">
        <f t="shared" ca="1" si="267"/>
        <v>16823.158894504046</v>
      </c>
      <c r="D2474" s="15">
        <f t="shared" ca="1" si="268"/>
        <v>23959.193400450858</v>
      </c>
      <c r="E2474" s="15">
        <f t="shared" ca="1" si="269"/>
        <v>18.083167901404604</v>
      </c>
      <c r="F2474" s="15">
        <f t="shared" ca="1" si="270"/>
        <v>0.96989875563502581</v>
      </c>
      <c r="G2474" s="15">
        <f t="shared" ca="1" si="271"/>
        <v>16823.158894504046</v>
      </c>
      <c r="H2474" s="10">
        <f t="shared" ca="1" si="272"/>
        <v>1</v>
      </c>
    </row>
    <row r="2475" spans="1:8" x14ac:dyDescent="0.25">
      <c r="A2475" s="15">
        <f ca="1">($H$1-$F$1)*RAND()+$F$1</f>
        <v>18.033772004833004</v>
      </c>
      <c r="B2475" s="15">
        <f t="shared" ca="1" si="266"/>
        <v>6.2150117207191329</v>
      </c>
      <c r="C2475" s="15">
        <f t="shared" ca="1" si="267"/>
        <v>20652.288523778589</v>
      </c>
      <c r="D2475" s="15">
        <f t="shared" ca="1" si="268"/>
        <v>25656.841112161979</v>
      </c>
      <c r="E2475" s="15">
        <f t="shared" ca="1" si="269"/>
        <v>18.033772004833004</v>
      </c>
      <c r="F2475" s="15">
        <f t="shared" ca="1" si="270"/>
        <v>6.2150117207191329</v>
      </c>
      <c r="G2475" s="15">
        <f t="shared" ca="1" si="271"/>
        <v>20652.288523778589</v>
      </c>
      <c r="H2475" s="10">
        <f t="shared" ca="1" si="272"/>
        <v>1</v>
      </c>
    </row>
    <row r="2476" spans="1:8" x14ac:dyDescent="0.25">
      <c r="A2476" s="15">
        <f ca="1">($H$1-$F$1)*RAND()+$F$1</f>
        <v>6.4185230944797631</v>
      </c>
      <c r="B2476" s="15">
        <f t="shared" ca="1" si="266"/>
        <v>4.9340316293026554</v>
      </c>
      <c r="C2476" s="15">
        <f t="shared" ca="1" si="267"/>
        <v>68141.644136646384</v>
      </c>
      <c r="D2476" s="15">
        <f t="shared" ca="1" si="268"/>
        <v>1675.8578191832262</v>
      </c>
      <c r="E2476" s="15">
        <f t="shared" ca="1" si="269"/>
        <v>0</v>
      </c>
      <c r="F2476" s="15">
        <f t="shared" ca="1" si="270"/>
        <v>0</v>
      </c>
      <c r="G2476" s="15">
        <f t="shared" ca="1" si="271"/>
        <v>0</v>
      </c>
      <c r="H2476" s="10">
        <f t="shared" ca="1" si="272"/>
        <v>0</v>
      </c>
    </row>
    <row r="2477" spans="1:8" x14ac:dyDescent="0.25">
      <c r="A2477" s="15">
        <f ca="1">($H$1-$F$1)*RAND()+$F$1</f>
        <v>17.889802556564156</v>
      </c>
      <c r="B2477" s="15">
        <f t="shared" ca="1" si="266"/>
        <v>8.2419852324219889</v>
      </c>
      <c r="C2477" s="15">
        <f t="shared" ca="1" si="267"/>
        <v>32714.664189729105</v>
      </c>
      <c r="D2477" s="15">
        <f t="shared" ca="1" si="268"/>
        <v>25807.166805747434</v>
      </c>
      <c r="E2477" s="15">
        <f t="shared" ca="1" si="269"/>
        <v>0</v>
      </c>
      <c r="F2477" s="15">
        <f t="shared" ca="1" si="270"/>
        <v>0</v>
      </c>
      <c r="G2477" s="15">
        <f t="shared" ca="1" si="271"/>
        <v>0</v>
      </c>
      <c r="H2477" s="10">
        <f t="shared" ca="1" si="272"/>
        <v>0</v>
      </c>
    </row>
    <row r="2478" spans="1:8" x14ac:dyDescent="0.25">
      <c r="A2478" s="15">
        <f ca="1">($H$1-$F$1)*RAND()+$F$1</f>
        <v>9.4586536748701224</v>
      </c>
      <c r="B2478" s="15">
        <f t="shared" ca="1" si="266"/>
        <v>9.3076683484605542</v>
      </c>
      <c r="C2478" s="15">
        <f t="shared" ca="1" si="267"/>
        <v>37467.77317069476</v>
      </c>
      <c r="D2478" s="15">
        <f t="shared" ca="1" si="268"/>
        <v>5122.8219856295727</v>
      </c>
      <c r="E2478" s="15">
        <f t="shared" ca="1" si="269"/>
        <v>0</v>
      </c>
      <c r="F2478" s="15">
        <f t="shared" ca="1" si="270"/>
        <v>0</v>
      </c>
      <c r="G2478" s="15">
        <f t="shared" ca="1" si="271"/>
        <v>0</v>
      </c>
      <c r="H2478" s="10">
        <f t="shared" ca="1" si="272"/>
        <v>0</v>
      </c>
    </row>
    <row r="2479" spans="1:8" x14ac:dyDescent="0.25">
      <c r="A2479" s="15">
        <f ca="1">($H$1-$F$1)*RAND()+$F$1</f>
        <v>5.8374497897327924</v>
      </c>
      <c r="B2479" s="15">
        <f t="shared" ca="1" si="266"/>
        <v>16.392217222121594</v>
      </c>
      <c r="C2479" s="15">
        <f t="shared" ca="1" si="267"/>
        <v>22962.924482270017</v>
      </c>
      <c r="D2479" s="15">
        <f t="shared" ca="1" si="268"/>
        <v>2695.6650876169347</v>
      </c>
      <c r="E2479" s="15">
        <f t="shared" ca="1" si="269"/>
        <v>0</v>
      </c>
      <c r="F2479" s="15">
        <f t="shared" ca="1" si="270"/>
        <v>0</v>
      </c>
      <c r="G2479" s="15">
        <f t="shared" ca="1" si="271"/>
        <v>0</v>
      </c>
      <c r="H2479" s="10">
        <f t="shared" ca="1" si="272"/>
        <v>0</v>
      </c>
    </row>
    <row r="2480" spans="1:8" x14ac:dyDescent="0.25">
      <c r="A2480" s="15">
        <f ca="1">($H$1-$F$1)*RAND()+$F$1</f>
        <v>16.312191677960207</v>
      </c>
      <c r="B2480" s="15">
        <f t="shared" ca="1" si="266"/>
        <v>8.5302693584561649</v>
      </c>
      <c r="C2480" s="15">
        <f t="shared" ca="1" si="267"/>
        <v>391.16770280533098</v>
      </c>
      <c r="D2480" s="15">
        <f t="shared" ca="1" si="268"/>
        <v>20104.828577132852</v>
      </c>
      <c r="E2480" s="15">
        <f t="shared" ca="1" si="269"/>
        <v>16.312191677960207</v>
      </c>
      <c r="F2480" s="15">
        <f t="shared" ca="1" si="270"/>
        <v>8.5302693584561649</v>
      </c>
      <c r="G2480" s="15">
        <f t="shared" ca="1" si="271"/>
        <v>391.16770280533098</v>
      </c>
      <c r="H2480" s="10">
        <f t="shared" ca="1" si="272"/>
        <v>1</v>
      </c>
    </row>
    <row r="2481" spans="1:8" x14ac:dyDescent="0.25">
      <c r="A2481" s="15">
        <f ca="1">($H$1-$F$1)*RAND()+$F$1</f>
        <v>17.132509790326829</v>
      </c>
      <c r="B2481" s="15">
        <f t="shared" ca="1" si="266"/>
        <v>16.462246183884282</v>
      </c>
      <c r="C2481" s="15">
        <f t="shared" ca="1" si="267"/>
        <v>38635.242673187342</v>
      </c>
      <c r="D2481" s="15">
        <f t="shared" ca="1" si="268"/>
        <v>25713.868414067314</v>
      </c>
      <c r="E2481" s="15">
        <f t="shared" ca="1" si="269"/>
        <v>0</v>
      </c>
      <c r="F2481" s="15">
        <f t="shared" ca="1" si="270"/>
        <v>0</v>
      </c>
      <c r="G2481" s="15">
        <f t="shared" ca="1" si="271"/>
        <v>0</v>
      </c>
      <c r="H2481" s="10">
        <f t="shared" ca="1" si="272"/>
        <v>0</v>
      </c>
    </row>
    <row r="2482" spans="1:8" x14ac:dyDescent="0.25">
      <c r="A2482" s="15">
        <f ca="1">($H$1-$F$1)*RAND()+$F$1</f>
        <v>17.716445033220385</v>
      </c>
      <c r="B2482" s="15">
        <f t="shared" ca="1" si="266"/>
        <v>11.597101646185687</v>
      </c>
      <c r="C2482" s="15">
        <f t="shared" ca="1" si="267"/>
        <v>39950.359919914546</v>
      </c>
      <c r="D2482" s="15">
        <f t="shared" ca="1" si="268"/>
        <v>26308.483178652939</v>
      </c>
      <c r="E2482" s="15">
        <f t="shared" ca="1" si="269"/>
        <v>0</v>
      </c>
      <c r="F2482" s="15">
        <f t="shared" ca="1" si="270"/>
        <v>0</v>
      </c>
      <c r="G2482" s="15">
        <f t="shared" ca="1" si="271"/>
        <v>0</v>
      </c>
      <c r="H2482" s="10">
        <f t="shared" ca="1" si="272"/>
        <v>0</v>
      </c>
    </row>
    <row r="2483" spans="1:8" x14ac:dyDescent="0.25">
      <c r="A2483" s="15">
        <f ca="1">($H$1-$F$1)*RAND()+$F$1</f>
        <v>23.27328105593476</v>
      </c>
      <c r="B2483" s="15">
        <f t="shared" ca="1" si="266"/>
        <v>6.4952286665778622</v>
      </c>
      <c r="C2483" s="15">
        <f t="shared" ca="1" si="267"/>
        <v>35796.542834360516</v>
      </c>
      <c r="D2483" s="15">
        <f t="shared" ca="1" si="268"/>
        <v>53389.371069791814</v>
      </c>
      <c r="E2483" s="15">
        <f t="shared" ca="1" si="269"/>
        <v>23.27328105593476</v>
      </c>
      <c r="F2483" s="15">
        <f t="shared" ca="1" si="270"/>
        <v>6.4952286665778622</v>
      </c>
      <c r="G2483" s="15">
        <f t="shared" ca="1" si="271"/>
        <v>35796.542834360516</v>
      </c>
      <c r="H2483" s="10">
        <f t="shared" ca="1" si="272"/>
        <v>1</v>
      </c>
    </row>
    <row r="2484" spans="1:8" x14ac:dyDescent="0.25">
      <c r="A2484" s="15">
        <f ca="1">($H$1-$F$1)*RAND()+$F$1</f>
        <v>22.1595331742048</v>
      </c>
      <c r="B2484" s="15">
        <f t="shared" ca="1" si="266"/>
        <v>7.2345984904849079</v>
      </c>
      <c r="C2484" s="15">
        <f t="shared" ca="1" si="267"/>
        <v>68684.04235893779</v>
      </c>
      <c r="D2484" s="15">
        <f t="shared" ca="1" si="268"/>
        <v>46676.978922376045</v>
      </c>
      <c r="E2484" s="15">
        <f t="shared" ca="1" si="269"/>
        <v>0</v>
      </c>
      <c r="F2484" s="15">
        <f t="shared" ca="1" si="270"/>
        <v>0</v>
      </c>
      <c r="G2484" s="15">
        <f t="shared" ca="1" si="271"/>
        <v>0</v>
      </c>
      <c r="H2484" s="10">
        <f t="shared" ca="1" si="272"/>
        <v>0</v>
      </c>
    </row>
    <row r="2485" spans="1:8" x14ac:dyDescent="0.25">
      <c r="A2485" s="15">
        <f ca="1">($H$1-$F$1)*RAND()+$F$1</f>
        <v>6.8873004944977803</v>
      </c>
      <c r="B2485" s="15">
        <f t="shared" ca="1" si="266"/>
        <v>15.6535984100448</v>
      </c>
      <c r="C2485" s="15">
        <f t="shared" ca="1" si="267"/>
        <v>41865.230444539004</v>
      </c>
      <c r="D2485" s="15">
        <f t="shared" ca="1" si="268"/>
        <v>3446.6050445117226</v>
      </c>
      <c r="E2485" s="15">
        <f t="shared" ca="1" si="269"/>
        <v>0</v>
      </c>
      <c r="F2485" s="15">
        <f t="shared" ca="1" si="270"/>
        <v>0</v>
      </c>
      <c r="G2485" s="15">
        <f t="shared" ca="1" si="271"/>
        <v>0</v>
      </c>
      <c r="H2485" s="10">
        <f t="shared" ca="1" si="272"/>
        <v>0</v>
      </c>
    </row>
    <row r="2486" spans="1:8" x14ac:dyDescent="0.25">
      <c r="A2486" s="15">
        <f ca="1">($H$1-$F$1)*RAND()+$F$1</f>
        <v>10.517898299321782</v>
      </c>
      <c r="B2486" s="15">
        <f t="shared" ca="1" si="266"/>
        <v>1.7483566389755421</v>
      </c>
      <c r="C2486" s="15">
        <f t="shared" ca="1" si="267"/>
        <v>60640.138187671968</v>
      </c>
      <c r="D2486" s="15">
        <f t="shared" ca="1" si="268"/>
        <v>4996.4932705732463</v>
      </c>
      <c r="E2486" s="15">
        <f t="shared" ca="1" si="269"/>
        <v>0</v>
      </c>
      <c r="F2486" s="15">
        <f t="shared" ca="1" si="270"/>
        <v>0</v>
      </c>
      <c r="G2486" s="15">
        <f t="shared" ca="1" si="271"/>
        <v>0</v>
      </c>
      <c r="H2486" s="10">
        <f t="shared" ca="1" si="272"/>
        <v>0</v>
      </c>
    </row>
    <row r="2487" spans="1:8" x14ac:dyDescent="0.25">
      <c r="A2487" s="15">
        <f ca="1">($H$1-$F$1)*RAND()+$F$1</f>
        <v>21.306199369763924</v>
      </c>
      <c r="B2487" s="15">
        <f t="shared" ca="1" si="266"/>
        <v>15.895482423887882</v>
      </c>
      <c r="C2487" s="15">
        <f t="shared" ca="1" si="267"/>
        <v>51549.813244151832</v>
      </c>
      <c r="D2487" s="15">
        <f t="shared" ca="1" si="268"/>
        <v>45409.097806126541</v>
      </c>
      <c r="E2487" s="15">
        <f t="shared" ca="1" si="269"/>
        <v>0</v>
      </c>
      <c r="F2487" s="15">
        <f t="shared" ca="1" si="270"/>
        <v>0</v>
      </c>
      <c r="G2487" s="15">
        <f t="shared" ca="1" si="271"/>
        <v>0</v>
      </c>
      <c r="H2487" s="10">
        <f t="shared" ca="1" si="272"/>
        <v>0</v>
      </c>
    </row>
    <row r="2488" spans="1:8" x14ac:dyDescent="0.25">
      <c r="A2488" s="15">
        <f ca="1">($H$1-$F$1)*RAND()+$F$1</f>
        <v>11.79307876308132</v>
      </c>
      <c r="B2488" s="15">
        <f t="shared" ca="1" si="266"/>
        <v>9.7001615610059275</v>
      </c>
      <c r="C2488" s="15">
        <f t="shared" ca="1" si="267"/>
        <v>19356.650063104877</v>
      </c>
      <c r="D2488" s="15">
        <f t="shared" ca="1" si="268"/>
        <v>8819.7661208124973</v>
      </c>
      <c r="E2488" s="15">
        <f t="shared" ca="1" si="269"/>
        <v>0</v>
      </c>
      <c r="F2488" s="15">
        <f t="shared" ca="1" si="270"/>
        <v>0</v>
      </c>
      <c r="G2488" s="15">
        <f t="shared" ca="1" si="271"/>
        <v>0</v>
      </c>
      <c r="H2488" s="10">
        <f t="shared" ca="1" si="272"/>
        <v>0</v>
      </c>
    </row>
    <row r="2489" spans="1:8" x14ac:dyDescent="0.25">
      <c r="A2489" s="15">
        <f ca="1">($H$1-$F$1)*RAND()+$F$1</f>
        <v>9.5384042338939743</v>
      </c>
      <c r="B2489" s="15">
        <f t="shared" ca="1" si="266"/>
        <v>13.622579803221392</v>
      </c>
      <c r="C2489" s="15">
        <f t="shared" ca="1" si="267"/>
        <v>48375.944347022552</v>
      </c>
      <c r="D2489" s="15">
        <f t="shared" ca="1" si="268"/>
        <v>6046.959085257271</v>
      </c>
      <c r="E2489" s="15">
        <f t="shared" ca="1" si="269"/>
        <v>0</v>
      </c>
      <c r="F2489" s="15">
        <f t="shared" ca="1" si="270"/>
        <v>0</v>
      </c>
      <c r="G2489" s="15">
        <f t="shared" ca="1" si="271"/>
        <v>0</v>
      </c>
      <c r="H2489" s="10">
        <f t="shared" ca="1" si="272"/>
        <v>0</v>
      </c>
    </row>
    <row r="2490" spans="1:8" x14ac:dyDescent="0.25">
      <c r="A2490" s="15">
        <f ca="1">($H$1-$F$1)*RAND()+$F$1</f>
        <v>5.4538252120327204</v>
      </c>
      <c r="B2490" s="15">
        <f t="shared" ca="1" si="266"/>
        <v>9.1122294477845056</v>
      </c>
      <c r="C2490" s="15">
        <f t="shared" ca="1" si="267"/>
        <v>27676.554834811905</v>
      </c>
      <c r="D2490" s="15">
        <f t="shared" ca="1" si="268"/>
        <v>1630.0001475484423</v>
      </c>
      <c r="E2490" s="15">
        <f t="shared" ca="1" si="269"/>
        <v>0</v>
      </c>
      <c r="F2490" s="15">
        <f t="shared" ca="1" si="270"/>
        <v>0</v>
      </c>
      <c r="G2490" s="15">
        <f t="shared" ca="1" si="271"/>
        <v>0</v>
      </c>
      <c r="H2490" s="10">
        <f t="shared" ca="1" si="272"/>
        <v>0</v>
      </c>
    </row>
    <row r="2491" spans="1:8" x14ac:dyDescent="0.25">
      <c r="A2491" s="15">
        <f ca="1">($H$1-$F$1)*RAND()+$F$1</f>
        <v>13.369321099697466</v>
      </c>
      <c r="B2491" s="15">
        <f t="shared" ca="1" si="266"/>
        <v>15.283927652320468</v>
      </c>
      <c r="C2491" s="15">
        <f t="shared" ca="1" si="267"/>
        <v>500.62015433607297</v>
      </c>
      <c r="D2491" s="15">
        <f t="shared" ca="1" si="268"/>
        <v>13612.533353869912</v>
      </c>
      <c r="E2491" s="15">
        <f t="shared" ca="1" si="269"/>
        <v>13.369321099697466</v>
      </c>
      <c r="F2491" s="15">
        <f t="shared" ca="1" si="270"/>
        <v>15.283927652320468</v>
      </c>
      <c r="G2491" s="15">
        <f t="shared" ca="1" si="271"/>
        <v>500.62015433607297</v>
      </c>
      <c r="H2491" s="10">
        <f t="shared" ca="1" si="272"/>
        <v>1</v>
      </c>
    </row>
    <row r="2492" spans="1:8" x14ac:dyDescent="0.25">
      <c r="A2492" s="15">
        <f ca="1">($H$1-$F$1)*RAND()+$F$1</f>
        <v>2.941045071522622</v>
      </c>
      <c r="B2492" s="15">
        <f t="shared" ca="1" si="266"/>
        <v>10.448508311630373</v>
      </c>
      <c r="C2492" s="15">
        <f t="shared" ca="1" si="267"/>
        <v>7349.1694105483421</v>
      </c>
      <c r="D2492" s="15">
        <f t="shared" ca="1" si="268"/>
        <v>709.89886024065049</v>
      </c>
      <c r="E2492" s="15">
        <f t="shared" ca="1" si="269"/>
        <v>0</v>
      </c>
      <c r="F2492" s="15">
        <f t="shared" ca="1" si="270"/>
        <v>0</v>
      </c>
      <c r="G2492" s="15">
        <f t="shared" ca="1" si="271"/>
        <v>0</v>
      </c>
      <c r="H2492" s="10">
        <f t="shared" ca="1" si="272"/>
        <v>0</v>
      </c>
    </row>
    <row r="2493" spans="1:8" x14ac:dyDescent="0.25">
      <c r="A2493" s="15">
        <f ca="1">($H$1-$F$1)*RAND()+$F$1</f>
        <v>21.236292422689143</v>
      </c>
      <c r="B2493" s="15">
        <f t="shared" ca="1" si="266"/>
        <v>4.9871965233047559</v>
      </c>
      <c r="C2493" s="15">
        <f t="shared" ca="1" si="267"/>
        <v>27179.315045176398</v>
      </c>
      <c r="D2493" s="15">
        <f t="shared" ca="1" si="268"/>
        <v>40374.451096996971</v>
      </c>
      <c r="E2493" s="15">
        <f t="shared" ca="1" si="269"/>
        <v>21.236292422689143</v>
      </c>
      <c r="F2493" s="15">
        <f t="shared" ca="1" si="270"/>
        <v>4.9871965233047559</v>
      </c>
      <c r="G2493" s="15">
        <f t="shared" ca="1" si="271"/>
        <v>27179.315045176398</v>
      </c>
      <c r="H2493" s="10">
        <f t="shared" ca="1" si="272"/>
        <v>1</v>
      </c>
    </row>
    <row r="2494" spans="1:8" x14ac:dyDescent="0.25">
      <c r="A2494" s="15">
        <f ca="1">($H$1-$F$1)*RAND()+$F$1</f>
        <v>10.021468505573619</v>
      </c>
      <c r="B2494" s="15">
        <f t="shared" ca="1" si="266"/>
        <v>8.1836320644880889</v>
      </c>
      <c r="C2494" s="15">
        <f t="shared" ca="1" si="267"/>
        <v>14849.073273747234</v>
      </c>
      <c r="D2494" s="15">
        <f t="shared" ca="1" si="268"/>
        <v>5641.7934872016758</v>
      </c>
      <c r="E2494" s="15">
        <f t="shared" ca="1" si="269"/>
        <v>0</v>
      </c>
      <c r="F2494" s="15">
        <f t="shared" ca="1" si="270"/>
        <v>0</v>
      </c>
      <c r="G2494" s="15">
        <f t="shared" ca="1" si="271"/>
        <v>0</v>
      </c>
      <c r="H2494" s="10">
        <f t="shared" ca="1" si="272"/>
        <v>0</v>
      </c>
    </row>
    <row r="2495" spans="1:8" x14ac:dyDescent="0.25">
      <c r="A2495" s="15">
        <f ca="1">($H$1-$F$1)*RAND()+$F$1</f>
        <v>2.3145133968016207</v>
      </c>
      <c r="B2495" s="15">
        <f t="shared" ca="1" si="266"/>
        <v>2.8978066493227814</v>
      </c>
      <c r="C2495" s="15">
        <f t="shared" ca="1" si="267"/>
        <v>69182.894124074897</v>
      </c>
      <c r="D2495" s="15">
        <f t="shared" ca="1" si="268"/>
        <v>178.90576599487366</v>
      </c>
      <c r="E2495" s="15">
        <f t="shared" ca="1" si="269"/>
        <v>0</v>
      </c>
      <c r="F2495" s="15">
        <f t="shared" ca="1" si="270"/>
        <v>0</v>
      </c>
      <c r="G2495" s="15">
        <f t="shared" ca="1" si="271"/>
        <v>0</v>
      </c>
      <c r="H2495" s="10">
        <f t="shared" ca="1" si="272"/>
        <v>0</v>
      </c>
    </row>
    <row r="2496" spans="1:8" x14ac:dyDescent="0.25">
      <c r="A2496" s="15">
        <f ca="1">($H$1-$F$1)*RAND()+$F$1</f>
        <v>5.1147862748760851</v>
      </c>
      <c r="B2496" s="15">
        <f t="shared" ca="1" si="266"/>
        <v>2.3120765901745659</v>
      </c>
      <c r="C2496" s="15">
        <f t="shared" ca="1" si="267"/>
        <v>25071.192691974029</v>
      </c>
      <c r="D2496" s="15">
        <f t="shared" ca="1" si="268"/>
        <v>759.79233248684613</v>
      </c>
      <c r="E2496" s="15">
        <f t="shared" ca="1" si="269"/>
        <v>0</v>
      </c>
      <c r="F2496" s="15">
        <f t="shared" ca="1" si="270"/>
        <v>0</v>
      </c>
      <c r="G2496" s="15">
        <f t="shared" ca="1" si="271"/>
        <v>0</v>
      </c>
      <c r="H2496" s="10">
        <f t="shared" ca="1" si="272"/>
        <v>0</v>
      </c>
    </row>
    <row r="2497" spans="1:8" x14ac:dyDescent="0.25">
      <c r="A2497" s="15">
        <f ca="1">($H$1-$F$1)*RAND()+$F$1</f>
        <v>7.0786572091952804</v>
      </c>
      <c r="B2497" s="15">
        <f t="shared" ca="1" si="266"/>
        <v>15.203354259360669</v>
      </c>
      <c r="C2497" s="15">
        <f t="shared" ca="1" si="267"/>
        <v>20069.67227159024</v>
      </c>
      <c r="D2497" s="15">
        <f t="shared" ca="1" si="268"/>
        <v>3554.2691140832003</v>
      </c>
      <c r="E2497" s="15">
        <f t="shared" ca="1" si="269"/>
        <v>0</v>
      </c>
      <c r="F2497" s="15">
        <f t="shared" ca="1" si="270"/>
        <v>0</v>
      </c>
      <c r="G2497" s="15">
        <f t="shared" ca="1" si="271"/>
        <v>0</v>
      </c>
      <c r="H2497" s="10">
        <f t="shared" ca="1" si="272"/>
        <v>0</v>
      </c>
    </row>
    <row r="2498" spans="1:8" x14ac:dyDescent="0.25">
      <c r="A2498" s="15">
        <f ca="1">($H$1-$F$1)*RAND()+$F$1</f>
        <v>8.6391586337777149</v>
      </c>
      <c r="B2498" s="15">
        <f t="shared" ca="1" si="266"/>
        <v>0.58612025775365206</v>
      </c>
      <c r="C2498" s="15">
        <f t="shared" ca="1" si="267"/>
        <v>20918.060104236556</v>
      </c>
      <c r="D2498" s="15">
        <f t="shared" ca="1" si="268"/>
        <v>2659.6064522469924</v>
      </c>
      <c r="E2498" s="15">
        <f t="shared" ca="1" si="269"/>
        <v>0</v>
      </c>
      <c r="F2498" s="15">
        <f t="shared" ca="1" si="270"/>
        <v>0</v>
      </c>
      <c r="G2498" s="15">
        <f t="shared" ca="1" si="271"/>
        <v>0</v>
      </c>
      <c r="H2498" s="10">
        <f t="shared" ca="1" si="272"/>
        <v>0</v>
      </c>
    </row>
    <row r="2499" spans="1:8" x14ac:dyDescent="0.25">
      <c r="A2499" s="15">
        <f ca="1">($H$1-$F$1)*RAND()+$F$1</f>
        <v>11.103638762186019</v>
      </c>
      <c r="B2499" s="15">
        <f t="shared" ca="1" si="266"/>
        <v>1.2414792281664913</v>
      </c>
      <c r="C2499" s="15">
        <f t="shared" ca="1" si="267"/>
        <v>34936.199868233583</v>
      </c>
      <c r="D2499" s="15">
        <f t="shared" ca="1" si="268"/>
        <v>5724.6307524258491</v>
      </c>
      <c r="E2499" s="15">
        <f t="shared" ca="1" si="269"/>
        <v>0</v>
      </c>
      <c r="F2499" s="15">
        <f t="shared" ca="1" si="270"/>
        <v>0</v>
      </c>
      <c r="G2499" s="15">
        <f t="shared" ca="1" si="271"/>
        <v>0</v>
      </c>
      <c r="H2499" s="10">
        <f t="shared" ca="1" si="272"/>
        <v>0</v>
      </c>
    </row>
    <row r="2500" spans="1:8" x14ac:dyDescent="0.25">
      <c r="A2500" s="15">
        <f ca="1">($H$1-$F$1)*RAND()+$F$1</f>
        <v>23.503405341768584</v>
      </c>
      <c r="B2500" s="15">
        <f t="shared" ca="1" si="266"/>
        <v>0.75602230172170326</v>
      </c>
      <c r="C2500" s="15">
        <f t="shared" ca="1" si="267"/>
        <v>7221.0514119745849</v>
      </c>
      <c r="D2500" s="15">
        <f t="shared" ca="1" si="268"/>
        <v>52231.460230905192</v>
      </c>
      <c r="E2500" s="15">
        <f t="shared" ca="1" si="269"/>
        <v>23.503405341768584</v>
      </c>
      <c r="F2500" s="15">
        <f t="shared" ca="1" si="270"/>
        <v>0.75602230172170326</v>
      </c>
      <c r="G2500" s="15">
        <f t="shared" ca="1" si="271"/>
        <v>7221.0514119745849</v>
      </c>
      <c r="H2500" s="10">
        <f t="shared" ca="1" si="272"/>
        <v>1</v>
      </c>
    </row>
    <row r="2501" spans="1:8" x14ac:dyDescent="0.25">
      <c r="A2501" s="15">
        <f ca="1">($H$1-$F$1)*RAND()+$F$1</f>
        <v>24.64389938505628</v>
      </c>
      <c r="B2501" s="15">
        <f t="shared" ca="1" si="266"/>
        <v>14.319886443023915</v>
      </c>
      <c r="C2501" s="15">
        <f t="shared" ca="1" si="267"/>
        <v>4648.3783716916178</v>
      </c>
      <c r="D2501" s="15">
        <f t="shared" ca="1" si="268"/>
        <v>66864.219654742905</v>
      </c>
      <c r="E2501" s="15">
        <f t="shared" ca="1" si="269"/>
        <v>24.64389938505628</v>
      </c>
      <c r="F2501" s="15">
        <f t="shared" ca="1" si="270"/>
        <v>14.319886443023915</v>
      </c>
      <c r="G2501" s="15">
        <f t="shared" ca="1" si="271"/>
        <v>4648.3783716916178</v>
      </c>
      <c r="H2501" s="10">
        <f t="shared" ca="1" si="272"/>
        <v>1</v>
      </c>
    </row>
    <row r="2502" spans="1:8" x14ac:dyDescent="0.25">
      <c r="A2502" s="15">
        <f ca="1">($H$1-$F$1)*RAND()+$F$1</f>
        <v>19.842430476078938</v>
      </c>
      <c r="B2502" s="15">
        <f t="shared" ca="1" si="266"/>
        <v>15.660472441381074</v>
      </c>
      <c r="C2502" s="15">
        <f t="shared" ca="1" si="267"/>
        <v>46957.077172462072</v>
      </c>
      <c r="D2502" s="15">
        <f t="shared" ca="1" si="268"/>
        <v>37415.609417757238</v>
      </c>
      <c r="E2502" s="15">
        <f t="shared" ca="1" si="269"/>
        <v>0</v>
      </c>
      <c r="F2502" s="15">
        <f t="shared" ca="1" si="270"/>
        <v>0</v>
      </c>
      <c r="G2502" s="15">
        <f t="shared" ca="1" si="271"/>
        <v>0</v>
      </c>
      <c r="H2502" s="10">
        <f t="shared" ca="1" si="272"/>
        <v>0</v>
      </c>
    </row>
    <row r="2503" spans="1:8" x14ac:dyDescent="0.25">
      <c r="A2503" s="15">
        <f ca="1">($H$1-$F$1)*RAND()+$F$1</f>
        <v>23.258651757028183</v>
      </c>
      <c r="B2503" s="15">
        <f t="shared" ca="1" si="266"/>
        <v>7.7781825655106802</v>
      </c>
      <c r="C2503" s="15">
        <f t="shared" ca="1" si="267"/>
        <v>16660.272028407351</v>
      </c>
      <c r="D2503" s="15">
        <f t="shared" ca="1" si="268"/>
        <v>53889.275811185689</v>
      </c>
      <c r="E2503" s="15">
        <f t="shared" ca="1" si="269"/>
        <v>23.258651757028183</v>
      </c>
      <c r="F2503" s="15">
        <f t="shared" ca="1" si="270"/>
        <v>7.7781825655106802</v>
      </c>
      <c r="G2503" s="15">
        <f t="shared" ca="1" si="271"/>
        <v>16660.272028407351</v>
      </c>
      <c r="H2503" s="10">
        <f t="shared" ca="1" si="272"/>
        <v>1</v>
      </c>
    </row>
    <row r="2504" spans="1:8" x14ac:dyDescent="0.25">
      <c r="A2504" s="15">
        <f ca="1">($H$1-$F$1)*RAND()+$F$1</f>
        <v>21.018149685759393</v>
      </c>
      <c r="B2504" s="15">
        <f t="shared" ca="1" si="266"/>
        <v>13.952261324339002</v>
      </c>
      <c r="C2504" s="15">
        <f t="shared" ca="1" si="267"/>
        <v>308.7695704624295</v>
      </c>
      <c r="D2504" s="15">
        <f t="shared" ca="1" si="268"/>
        <v>42953.368414232209</v>
      </c>
      <c r="E2504" s="15">
        <f t="shared" ca="1" si="269"/>
        <v>21.018149685759393</v>
      </c>
      <c r="F2504" s="15">
        <f t="shared" ca="1" si="270"/>
        <v>13.952261324339002</v>
      </c>
      <c r="G2504" s="15">
        <f t="shared" ca="1" si="271"/>
        <v>308.7695704624295</v>
      </c>
      <c r="H2504" s="10">
        <f t="shared" ca="1" si="272"/>
        <v>1</v>
      </c>
    </row>
    <row r="2505" spans="1:8" x14ac:dyDescent="0.25">
      <c r="A2505" s="15">
        <f ca="1">($H$1-$F$1)*RAND()+$F$1</f>
        <v>2.6028231445725569</v>
      </c>
      <c r="B2505" s="15">
        <f t="shared" ca="1" si="266"/>
        <v>13.588471099017443</v>
      </c>
      <c r="C2505" s="15">
        <f t="shared" ca="1" si="267"/>
        <v>15630.606424041627</v>
      </c>
      <c r="D2505" s="15">
        <f t="shared" ca="1" si="268"/>
        <v>772.32227758994281</v>
      </c>
      <c r="E2505" s="15">
        <f t="shared" ca="1" si="269"/>
        <v>0</v>
      </c>
      <c r="F2505" s="15">
        <f t="shared" ca="1" si="270"/>
        <v>0</v>
      </c>
      <c r="G2505" s="15">
        <f t="shared" ca="1" si="271"/>
        <v>0</v>
      </c>
      <c r="H2505" s="10">
        <f t="shared" ca="1" si="272"/>
        <v>0</v>
      </c>
    </row>
    <row r="2506" spans="1:8" x14ac:dyDescent="0.25">
      <c r="A2506" s="15">
        <f ca="1">($H$1-$F$1)*RAND()+$F$1</f>
        <v>19.705091010173302</v>
      </c>
      <c r="B2506" s="15">
        <f t="shared" ref="B2506:B2569" ca="1" si="273">($H$2-$F$2)*RAND()+$F$2</f>
        <v>6.7651578707889328</v>
      </c>
      <c r="C2506" s="15">
        <f t="shared" ref="C2506:C2569" ca="1" si="274">($H$3-$F$3)*RAND()+$F$3</f>
        <v>59236.229032199626</v>
      </c>
      <c r="D2506" s="15">
        <f t="shared" ref="D2506:D2569" ca="1" si="275">4*A2506^3-((5*A2506^2-4*A2506)/(2*A2506-1))+20*A2506*B2506</f>
        <v>33222.875198680616</v>
      </c>
      <c r="E2506" s="15">
        <f t="shared" ref="E2506:E2569" ca="1" si="276">IF(C2506&lt;D2506,A2506,0)</f>
        <v>0</v>
      </c>
      <c r="F2506" s="15">
        <f t="shared" ref="F2506:F2569" ca="1" si="277">IF(E2506=0,0,B2506)</f>
        <v>0</v>
      </c>
      <c r="G2506" s="15">
        <f t="shared" ref="G2506:G2569" ca="1" si="278">IF(F2506=0,0,C2506)</f>
        <v>0</v>
      </c>
      <c r="H2506" s="10">
        <f t="shared" ref="H2506:H2569" ca="1" si="279">IF(F2506=0,0,1)</f>
        <v>0</v>
      </c>
    </row>
    <row r="2507" spans="1:8" x14ac:dyDescent="0.25">
      <c r="A2507" s="15">
        <f ca="1">($H$1-$F$1)*RAND()+$F$1</f>
        <v>4.0520308480675205</v>
      </c>
      <c r="B2507" s="15">
        <f t="shared" ca="1" si="273"/>
        <v>14.802587614516753</v>
      </c>
      <c r="C2507" s="15">
        <f t="shared" ca="1" si="274"/>
        <v>57863.358070459042</v>
      </c>
      <c r="D2507" s="15">
        <f t="shared" ca="1" si="275"/>
        <v>1456.4567614939097</v>
      </c>
      <c r="E2507" s="15">
        <f t="shared" ca="1" si="276"/>
        <v>0</v>
      </c>
      <c r="F2507" s="15">
        <f t="shared" ca="1" si="277"/>
        <v>0</v>
      </c>
      <c r="G2507" s="15">
        <f t="shared" ca="1" si="278"/>
        <v>0</v>
      </c>
      <c r="H2507" s="10">
        <f t="shared" ca="1" si="279"/>
        <v>0</v>
      </c>
    </row>
    <row r="2508" spans="1:8" x14ac:dyDescent="0.25">
      <c r="A2508" s="15">
        <f ca="1">($H$1-$F$1)*RAND()+$F$1</f>
        <v>5.3203525886916836</v>
      </c>
      <c r="B2508" s="15">
        <f t="shared" ca="1" si="273"/>
        <v>3.6830959809552368</v>
      </c>
      <c r="C2508" s="15">
        <f t="shared" ca="1" si="274"/>
        <v>32361.678076821838</v>
      </c>
      <c r="D2508" s="15">
        <f t="shared" ca="1" si="275"/>
        <v>981.82912761177931</v>
      </c>
      <c r="E2508" s="15">
        <f t="shared" ca="1" si="276"/>
        <v>0</v>
      </c>
      <c r="F2508" s="15">
        <f t="shared" ca="1" si="277"/>
        <v>0</v>
      </c>
      <c r="G2508" s="15">
        <f t="shared" ca="1" si="278"/>
        <v>0</v>
      </c>
      <c r="H2508" s="10">
        <f t="shared" ca="1" si="279"/>
        <v>0</v>
      </c>
    </row>
    <row r="2509" spans="1:8" x14ac:dyDescent="0.25">
      <c r="A2509" s="15">
        <f ca="1">($H$1-$F$1)*RAND()+$F$1</f>
        <v>21.858748153228976</v>
      </c>
      <c r="B2509" s="15">
        <f t="shared" ca="1" si="273"/>
        <v>4.3364530323614332</v>
      </c>
      <c r="C2509" s="15">
        <f t="shared" ca="1" si="274"/>
        <v>17296.115604907565</v>
      </c>
      <c r="D2509" s="15">
        <f t="shared" ca="1" si="275"/>
        <v>43618.774732191581</v>
      </c>
      <c r="E2509" s="15">
        <f t="shared" ca="1" si="276"/>
        <v>21.858748153228976</v>
      </c>
      <c r="F2509" s="15">
        <f t="shared" ca="1" si="277"/>
        <v>4.3364530323614332</v>
      </c>
      <c r="G2509" s="15">
        <f t="shared" ca="1" si="278"/>
        <v>17296.115604907565</v>
      </c>
      <c r="H2509" s="10">
        <f t="shared" ca="1" si="279"/>
        <v>1</v>
      </c>
    </row>
    <row r="2510" spans="1:8" x14ac:dyDescent="0.25">
      <c r="A2510" s="15">
        <f ca="1">($H$1-$F$1)*RAND()+$F$1</f>
        <v>4.5452912050449648</v>
      </c>
      <c r="B2510" s="15">
        <f t="shared" ca="1" si="273"/>
        <v>0.16061736295937978</v>
      </c>
      <c r="C2510" s="15">
        <f t="shared" ca="1" si="274"/>
        <v>59672.362104770917</v>
      </c>
      <c r="D2510" s="15">
        <f t="shared" ca="1" si="275"/>
        <v>379.69743038807195</v>
      </c>
      <c r="E2510" s="15">
        <f t="shared" ca="1" si="276"/>
        <v>0</v>
      </c>
      <c r="F2510" s="15">
        <f t="shared" ca="1" si="277"/>
        <v>0</v>
      </c>
      <c r="G2510" s="15">
        <f t="shared" ca="1" si="278"/>
        <v>0</v>
      </c>
      <c r="H2510" s="10">
        <f t="shared" ca="1" si="279"/>
        <v>0</v>
      </c>
    </row>
    <row r="2511" spans="1:8" x14ac:dyDescent="0.25">
      <c r="A2511" s="15">
        <f ca="1">($H$1-$F$1)*RAND()+$F$1</f>
        <v>2.6948826027952015</v>
      </c>
      <c r="B2511" s="15">
        <f t="shared" ca="1" si="273"/>
        <v>3.9437301988322919</v>
      </c>
      <c r="C2511" s="15">
        <f t="shared" ca="1" si="274"/>
        <v>11262.445800032165</v>
      </c>
      <c r="D2511" s="15">
        <f t="shared" ca="1" si="275"/>
        <v>285.02662155417636</v>
      </c>
      <c r="E2511" s="15">
        <f t="shared" ca="1" si="276"/>
        <v>0</v>
      </c>
      <c r="F2511" s="15">
        <f t="shared" ca="1" si="277"/>
        <v>0</v>
      </c>
      <c r="G2511" s="15">
        <f t="shared" ca="1" si="278"/>
        <v>0</v>
      </c>
      <c r="H2511" s="10">
        <f t="shared" ca="1" si="279"/>
        <v>0</v>
      </c>
    </row>
    <row r="2512" spans="1:8" x14ac:dyDescent="0.25">
      <c r="A2512" s="15">
        <f ca="1">($H$1-$F$1)*RAND()+$F$1</f>
        <v>11.030142430142785</v>
      </c>
      <c r="B2512" s="15">
        <f t="shared" ca="1" si="273"/>
        <v>9.9550772998158514</v>
      </c>
      <c r="C2512" s="15">
        <f t="shared" ca="1" si="274"/>
        <v>57691.591042028449</v>
      </c>
      <c r="D2512" s="15">
        <f t="shared" ca="1" si="275"/>
        <v>7537.215515216978</v>
      </c>
      <c r="E2512" s="15">
        <f t="shared" ca="1" si="276"/>
        <v>0</v>
      </c>
      <c r="F2512" s="15">
        <f t="shared" ca="1" si="277"/>
        <v>0</v>
      </c>
      <c r="G2512" s="15">
        <f t="shared" ca="1" si="278"/>
        <v>0</v>
      </c>
      <c r="H2512" s="10">
        <f t="shared" ca="1" si="279"/>
        <v>0</v>
      </c>
    </row>
    <row r="2513" spans="1:8" x14ac:dyDescent="0.25">
      <c r="A2513" s="15">
        <f ca="1">($H$1-$F$1)*RAND()+$F$1</f>
        <v>3.0349319055981803</v>
      </c>
      <c r="B2513" s="15">
        <f t="shared" ca="1" si="273"/>
        <v>6.6053437833474806</v>
      </c>
      <c r="C2513" s="15">
        <f t="shared" ca="1" si="274"/>
        <v>40259.13944089404</v>
      </c>
      <c r="D2513" s="15">
        <f t="shared" ca="1" si="275"/>
        <v>506.06271998893106</v>
      </c>
      <c r="E2513" s="15">
        <f t="shared" ca="1" si="276"/>
        <v>0</v>
      </c>
      <c r="F2513" s="15">
        <f t="shared" ca="1" si="277"/>
        <v>0</v>
      </c>
      <c r="G2513" s="15">
        <f t="shared" ca="1" si="278"/>
        <v>0</v>
      </c>
      <c r="H2513" s="10">
        <f t="shared" ca="1" si="279"/>
        <v>0</v>
      </c>
    </row>
    <row r="2514" spans="1:8" x14ac:dyDescent="0.25">
      <c r="A2514" s="15">
        <f ca="1">($H$1-$F$1)*RAND()+$F$1</f>
        <v>18.747586300233067</v>
      </c>
      <c r="B2514" s="15">
        <f t="shared" ca="1" si="273"/>
        <v>3.43361468189357</v>
      </c>
      <c r="C2514" s="15">
        <f t="shared" ca="1" si="274"/>
        <v>29264.342527492037</v>
      </c>
      <c r="D2514" s="15">
        <f t="shared" ca="1" si="275"/>
        <v>27598.347351213521</v>
      </c>
      <c r="E2514" s="15">
        <f t="shared" ca="1" si="276"/>
        <v>0</v>
      </c>
      <c r="F2514" s="15">
        <f t="shared" ca="1" si="277"/>
        <v>0</v>
      </c>
      <c r="G2514" s="15">
        <f t="shared" ca="1" si="278"/>
        <v>0</v>
      </c>
      <c r="H2514" s="10">
        <f t="shared" ca="1" si="279"/>
        <v>0</v>
      </c>
    </row>
    <row r="2515" spans="1:8" x14ac:dyDescent="0.25">
      <c r="A2515" s="15">
        <f ca="1">($H$1-$F$1)*RAND()+$F$1</f>
        <v>12.870192711918678</v>
      </c>
      <c r="B2515" s="15">
        <f t="shared" ca="1" si="273"/>
        <v>8.5977116053676781</v>
      </c>
      <c r="C2515" s="15">
        <f t="shared" ca="1" si="274"/>
        <v>40447.114823691671</v>
      </c>
      <c r="D2515" s="15">
        <f t="shared" ca="1" si="275"/>
        <v>10709.059598071701</v>
      </c>
      <c r="E2515" s="15">
        <f t="shared" ca="1" si="276"/>
        <v>0</v>
      </c>
      <c r="F2515" s="15">
        <f t="shared" ca="1" si="277"/>
        <v>0</v>
      </c>
      <c r="G2515" s="15">
        <f t="shared" ca="1" si="278"/>
        <v>0</v>
      </c>
      <c r="H2515" s="10">
        <f t="shared" ca="1" si="279"/>
        <v>0</v>
      </c>
    </row>
    <row r="2516" spans="1:8" x14ac:dyDescent="0.25">
      <c r="A2516" s="15">
        <f ca="1">($H$1-$F$1)*RAND()+$F$1</f>
        <v>12.273506354767102</v>
      </c>
      <c r="B2516" s="15">
        <f t="shared" ca="1" si="273"/>
        <v>9.012696100308208</v>
      </c>
      <c r="C2516" s="15">
        <f t="shared" ca="1" si="274"/>
        <v>13173.791376268156</v>
      </c>
      <c r="D2516" s="15">
        <f t="shared" ca="1" si="275"/>
        <v>9577.9185874629802</v>
      </c>
      <c r="E2516" s="15">
        <f t="shared" ca="1" si="276"/>
        <v>0</v>
      </c>
      <c r="F2516" s="15">
        <f t="shared" ca="1" si="277"/>
        <v>0</v>
      </c>
      <c r="G2516" s="15">
        <f t="shared" ca="1" si="278"/>
        <v>0</v>
      </c>
      <c r="H2516" s="10">
        <f t="shared" ca="1" si="279"/>
        <v>0</v>
      </c>
    </row>
    <row r="2517" spans="1:8" x14ac:dyDescent="0.25">
      <c r="A2517" s="15">
        <f ca="1">($H$1-$F$1)*RAND()+$F$1</f>
        <v>20.93345146663588</v>
      </c>
      <c r="B2517" s="15">
        <f t="shared" ca="1" si="273"/>
        <v>0.39875004230122635</v>
      </c>
      <c r="C2517" s="15">
        <f t="shared" ca="1" si="274"/>
        <v>830.18446775029122</v>
      </c>
      <c r="D2517" s="15">
        <f t="shared" ca="1" si="275"/>
        <v>36808.319033528358</v>
      </c>
      <c r="E2517" s="15">
        <f t="shared" ca="1" si="276"/>
        <v>20.93345146663588</v>
      </c>
      <c r="F2517" s="15">
        <f t="shared" ca="1" si="277"/>
        <v>0.39875004230122635</v>
      </c>
      <c r="G2517" s="15">
        <f t="shared" ca="1" si="278"/>
        <v>830.18446775029122</v>
      </c>
      <c r="H2517" s="10">
        <f t="shared" ca="1" si="279"/>
        <v>1</v>
      </c>
    </row>
    <row r="2518" spans="1:8" x14ac:dyDescent="0.25">
      <c r="A2518" s="15">
        <f ca="1">($H$1-$F$1)*RAND()+$F$1</f>
        <v>15.406886299432799</v>
      </c>
      <c r="B2518" s="15">
        <f t="shared" ca="1" si="273"/>
        <v>13.268344735969135</v>
      </c>
      <c r="C2518" s="15">
        <f t="shared" ca="1" si="274"/>
        <v>47705.638200227309</v>
      </c>
      <c r="D2518" s="15">
        <f t="shared" ca="1" si="275"/>
        <v>18679.39813699634</v>
      </c>
      <c r="E2518" s="15">
        <f t="shared" ca="1" si="276"/>
        <v>0</v>
      </c>
      <c r="F2518" s="15">
        <f t="shared" ca="1" si="277"/>
        <v>0</v>
      </c>
      <c r="G2518" s="15">
        <f t="shared" ca="1" si="278"/>
        <v>0</v>
      </c>
      <c r="H2518" s="10">
        <f t="shared" ca="1" si="279"/>
        <v>0</v>
      </c>
    </row>
    <row r="2519" spans="1:8" x14ac:dyDescent="0.25">
      <c r="A2519" s="15">
        <f ca="1">($H$1-$F$1)*RAND()+$F$1</f>
        <v>21.668320704113547</v>
      </c>
      <c r="B2519" s="15">
        <f t="shared" ca="1" si="273"/>
        <v>15.898614063278497</v>
      </c>
      <c r="C2519" s="15">
        <f t="shared" ca="1" si="274"/>
        <v>68296.943079795106</v>
      </c>
      <c r="D2519" s="15">
        <f t="shared" ca="1" si="275"/>
        <v>47531.025919677537</v>
      </c>
      <c r="E2519" s="15">
        <f t="shared" ca="1" si="276"/>
        <v>0</v>
      </c>
      <c r="F2519" s="15">
        <f t="shared" ca="1" si="277"/>
        <v>0</v>
      </c>
      <c r="G2519" s="15">
        <f t="shared" ca="1" si="278"/>
        <v>0</v>
      </c>
      <c r="H2519" s="10">
        <f t="shared" ca="1" si="279"/>
        <v>0</v>
      </c>
    </row>
    <row r="2520" spans="1:8" x14ac:dyDescent="0.25">
      <c r="A2520" s="15">
        <f ca="1">($H$1-$F$1)*RAND()+$F$1</f>
        <v>5.8336578159772952</v>
      </c>
      <c r="B2520" s="15">
        <f t="shared" ca="1" si="273"/>
        <v>14.542215535084082</v>
      </c>
      <c r="C2520" s="15">
        <f t="shared" ca="1" si="274"/>
        <v>17262.063002190218</v>
      </c>
      <c r="D2520" s="15">
        <f t="shared" ca="1" si="275"/>
        <v>2477.0363359713283</v>
      </c>
      <c r="E2520" s="15">
        <f t="shared" ca="1" si="276"/>
        <v>0</v>
      </c>
      <c r="F2520" s="15">
        <f t="shared" ca="1" si="277"/>
        <v>0</v>
      </c>
      <c r="G2520" s="15">
        <f t="shared" ca="1" si="278"/>
        <v>0</v>
      </c>
      <c r="H2520" s="10">
        <f t="shared" ca="1" si="279"/>
        <v>0</v>
      </c>
    </row>
    <row r="2521" spans="1:8" x14ac:dyDescent="0.25">
      <c r="A2521" s="15">
        <f ca="1">($H$1-$F$1)*RAND()+$F$1</f>
        <v>14.291457281978431</v>
      </c>
      <c r="B2521" s="15">
        <f t="shared" ca="1" si="273"/>
        <v>11.222096624915443</v>
      </c>
      <c r="C2521" s="15">
        <f t="shared" ca="1" si="274"/>
        <v>33601.910461833402</v>
      </c>
      <c r="D2521" s="15">
        <f t="shared" ca="1" si="275"/>
        <v>14848.528553762118</v>
      </c>
      <c r="E2521" s="15">
        <f t="shared" ca="1" si="276"/>
        <v>0</v>
      </c>
      <c r="F2521" s="15">
        <f t="shared" ca="1" si="277"/>
        <v>0</v>
      </c>
      <c r="G2521" s="15">
        <f t="shared" ca="1" si="278"/>
        <v>0</v>
      </c>
      <c r="H2521" s="10">
        <f t="shared" ca="1" si="279"/>
        <v>0</v>
      </c>
    </row>
    <row r="2522" spans="1:8" x14ac:dyDescent="0.25">
      <c r="A2522" s="15">
        <f ca="1">($H$1-$F$1)*RAND()+$F$1</f>
        <v>13.166034842828228</v>
      </c>
      <c r="B2522" s="15">
        <f t="shared" ca="1" si="273"/>
        <v>12.519008170137422</v>
      </c>
      <c r="C2522" s="15">
        <f t="shared" ca="1" si="274"/>
        <v>28071.53744055803</v>
      </c>
      <c r="D2522" s="15">
        <f t="shared" ca="1" si="275"/>
        <v>12393.415985679267</v>
      </c>
      <c r="E2522" s="15">
        <f t="shared" ca="1" si="276"/>
        <v>0</v>
      </c>
      <c r="F2522" s="15">
        <f t="shared" ca="1" si="277"/>
        <v>0</v>
      </c>
      <c r="G2522" s="15">
        <f t="shared" ca="1" si="278"/>
        <v>0</v>
      </c>
      <c r="H2522" s="10">
        <f t="shared" ca="1" si="279"/>
        <v>0</v>
      </c>
    </row>
    <row r="2523" spans="1:8" x14ac:dyDescent="0.25">
      <c r="A2523" s="15">
        <f ca="1">($H$1-$F$1)*RAND()+$F$1</f>
        <v>22.095767867876987</v>
      </c>
      <c r="B2523" s="15">
        <f t="shared" ca="1" si="273"/>
        <v>6.2445590484102969</v>
      </c>
      <c r="C2523" s="15">
        <f t="shared" ca="1" si="274"/>
        <v>20616.203116483066</v>
      </c>
      <c r="D2523" s="15">
        <f t="shared" ca="1" si="275"/>
        <v>45855.739050138458</v>
      </c>
      <c r="E2523" s="15">
        <f t="shared" ca="1" si="276"/>
        <v>22.095767867876987</v>
      </c>
      <c r="F2523" s="15">
        <f t="shared" ca="1" si="277"/>
        <v>6.2445590484102969</v>
      </c>
      <c r="G2523" s="15">
        <f t="shared" ca="1" si="278"/>
        <v>20616.203116483066</v>
      </c>
      <c r="H2523" s="10">
        <f t="shared" ca="1" si="279"/>
        <v>1</v>
      </c>
    </row>
    <row r="2524" spans="1:8" x14ac:dyDescent="0.25">
      <c r="A2524" s="15">
        <f ca="1">($H$1-$F$1)*RAND()+$F$1</f>
        <v>6.2291851717360673</v>
      </c>
      <c r="B2524" s="15">
        <f t="shared" ca="1" si="273"/>
        <v>1.2125802211544765</v>
      </c>
      <c r="C2524" s="15">
        <f t="shared" ca="1" si="274"/>
        <v>38568.90180921807</v>
      </c>
      <c r="D2524" s="15">
        <f t="shared" ca="1" si="275"/>
        <v>1103.1482335270859</v>
      </c>
      <c r="E2524" s="15">
        <f t="shared" ca="1" si="276"/>
        <v>0</v>
      </c>
      <c r="F2524" s="15">
        <f t="shared" ca="1" si="277"/>
        <v>0</v>
      </c>
      <c r="G2524" s="15">
        <f t="shared" ca="1" si="278"/>
        <v>0</v>
      </c>
      <c r="H2524" s="10">
        <f t="shared" ca="1" si="279"/>
        <v>0</v>
      </c>
    </row>
    <row r="2525" spans="1:8" x14ac:dyDescent="0.25">
      <c r="A2525" s="15">
        <f ca="1">($H$1-$F$1)*RAND()+$F$1</f>
        <v>17.817845242503431</v>
      </c>
      <c r="B2525" s="15">
        <f t="shared" ca="1" si="273"/>
        <v>9.1698436360275739</v>
      </c>
      <c r="C2525" s="15">
        <f t="shared" ca="1" si="274"/>
        <v>11864.867731458377</v>
      </c>
      <c r="D2525" s="15">
        <f t="shared" ca="1" si="275"/>
        <v>25850.889220793128</v>
      </c>
      <c r="E2525" s="15">
        <f t="shared" ca="1" si="276"/>
        <v>17.817845242503431</v>
      </c>
      <c r="F2525" s="15">
        <f t="shared" ca="1" si="277"/>
        <v>9.1698436360275739</v>
      </c>
      <c r="G2525" s="15">
        <f t="shared" ca="1" si="278"/>
        <v>11864.867731458377</v>
      </c>
      <c r="H2525" s="10">
        <f t="shared" ca="1" si="279"/>
        <v>1</v>
      </c>
    </row>
    <row r="2526" spans="1:8" x14ac:dyDescent="0.25">
      <c r="A2526" s="15">
        <f ca="1">($H$1-$F$1)*RAND()+$F$1</f>
        <v>12.495901719074636</v>
      </c>
      <c r="B2526" s="15">
        <f t="shared" ca="1" si="273"/>
        <v>9.4854080000765713</v>
      </c>
      <c r="C2526" s="15">
        <f t="shared" ca="1" si="274"/>
        <v>39413.265213465194</v>
      </c>
      <c r="D2526" s="15">
        <f t="shared" ca="1" si="275"/>
        <v>10144.934271439775</v>
      </c>
      <c r="E2526" s="15">
        <f t="shared" ca="1" si="276"/>
        <v>0</v>
      </c>
      <c r="F2526" s="15">
        <f t="shared" ca="1" si="277"/>
        <v>0</v>
      </c>
      <c r="G2526" s="15">
        <f t="shared" ca="1" si="278"/>
        <v>0</v>
      </c>
      <c r="H2526" s="10">
        <f t="shared" ca="1" si="279"/>
        <v>0</v>
      </c>
    </row>
    <row r="2527" spans="1:8" x14ac:dyDescent="0.25">
      <c r="A2527" s="15">
        <f ca="1">($H$1-$F$1)*RAND()+$F$1</f>
        <v>18.928034058283991</v>
      </c>
      <c r="B2527" s="15">
        <f t="shared" ca="1" si="273"/>
        <v>5.7924171356287468</v>
      </c>
      <c r="C2527" s="15">
        <f t="shared" ca="1" si="274"/>
        <v>67308.073260694931</v>
      </c>
      <c r="D2527" s="15">
        <f t="shared" ca="1" si="275"/>
        <v>29271.654524419097</v>
      </c>
      <c r="E2527" s="15">
        <f t="shared" ca="1" si="276"/>
        <v>0</v>
      </c>
      <c r="F2527" s="15">
        <f t="shared" ca="1" si="277"/>
        <v>0</v>
      </c>
      <c r="G2527" s="15">
        <f t="shared" ca="1" si="278"/>
        <v>0</v>
      </c>
      <c r="H2527" s="10">
        <f t="shared" ca="1" si="279"/>
        <v>0</v>
      </c>
    </row>
    <row r="2528" spans="1:8" x14ac:dyDescent="0.25">
      <c r="A2528" s="15">
        <f ca="1">($H$1-$F$1)*RAND()+$F$1</f>
        <v>2.3823035900818788</v>
      </c>
      <c r="B2528" s="15">
        <f t="shared" ca="1" si="273"/>
        <v>13.813223720317605</v>
      </c>
      <c r="C2528" s="15">
        <f t="shared" ca="1" si="274"/>
        <v>49998.101969344956</v>
      </c>
      <c r="D2528" s="15">
        <f t="shared" ca="1" si="275"/>
        <v>707.22113525957184</v>
      </c>
      <c r="E2528" s="15">
        <f t="shared" ca="1" si="276"/>
        <v>0</v>
      </c>
      <c r="F2528" s="15">
        <f t="shared" ca="1" si="277"/>
        <v>0</v>
      </c>
      <c r="G2528" s="15">
        <f t="shared" ca="1" si="278"/>
        <v>0</v>
      </c>
      <c r="H2528" s="10">
        <f t="shared" ca="1" si="279"/>
        <v>0</v>
      </c>
    </row>
    <row r="2529" spans="1:8" x14ac:dyDescent="0.25">
      <c r="A2529" s="15">
        <f ca="1">($H$1-$F$1)*RAND()+$F$1</f>
        <v>8.0867040588071948</v>
      </c>
      <c r="B2529" s="15">
        <f t="shared" ca="1" si="273"/>
        <v>1.0391340291635096</v>
      </c>
      <c r="C2529" s="15">
        <f t="shared" ca="1" si="274"/>
        <v>42757.339039612882</v>
      </c>
      <c r="D2529" s="15">
        <f t="shared" ca="1" si="275"/>
        <v>2263.9590692511051</v>
      </c>
      <c r="E2529" s="15">
        <f t="shared" ca="1" si="276"/>
        <v>0</v>
      </c>
      <c r="F2529" s="15">
        <f t="shared" ca="1" si="277"/>
        <v>0</v>
      </c>
      <c r="G2529" s="15">
        <f t="shared" ca="1" si="278"/>
        <v>0</v>
      </c>
      <c r="H2529" s="10">
        <f t="shared" ca="1" si="279"/>
        <v>0</v>
      </c>
    </row>
    <row r="2530" spans="1:8" x14ac:dyDescent="0.25">
      <c r="A2530" s="15">
        <f ca="1">($H$1-$F$1)*RAND()+$F$1</f>
        <v>12.859590842692995</v>
      </c>
      <c r="B2530" s="15">
        <f t="shared" ca="1" si="273"/>
        <v>4.4137683939253494</v>
      </c>
      <c r="C2530" s="15">
        <f t="shared" ca="1" si="274"/>
        <v>69787.310158882188</v>
      </c>
      <c r="D2530" s="15">
        <f t="shared" ca="1" si="275"/>
        <v>9610.1311306824355</v>
      </c>
      <c r="E2530" s="15">
        <f t="shared" ca="1" si="276"/>
        <v>0</v>
      </c>
      <c r="F2530" s="15">
        <f t="shared" ca="1" si="277"/>
        <v>0</v>
      </c>
      <c r="G2530" s="15">
        <f t="shared" ca="1" si="278"/>
        <v>0</v>
      </c>
      <c r="H2530" s="10">
        <f t="shared" ca="1" si="279"/>
        <v>0</v>
      </c>
    </row>
    <row r="2531" spans="1:8" x14ac:dyDescent="0.25">
      <c r="A2531" s="15">
        <f ca="1">($H$1-$F$1)*RAND()+$F$1</f>
        <v>21.938246825494407</v>
      </c>
      <c r="B2531" s="15">
        <f t="shared" ca="1" si="273"/>
        <v>7.6863181195381625</v>
      </c>
      <c r="C2531" s="15">
        <f t="shared" ca="1" si="274"/>
        <v>56549.750193169704</v>
      </c>
      <c r="D2531" s="15">
        <f t="shared" ca="1" si="275"/>
        <v>45552.752129256274</v>
      </c>
      <c r="E2531" s="15">
        <f t="shared" ca="1" si="276"/>
        <v>0</v>
      </c>
      <c r="F2531" s="15">
        <f t="shared" ca="1" si="277"/>
        <v>0</v>
      </c>
      <c r="G2531" s="15">
        <f t="shared" ca="1" si="278"/>
        <v>0</v>
      </c>
      <c r="H2531" s="10">
        <f t="shared" ca="1" si="279"/>
        <v>0</v>
      </c>
    </row>
    <row r="2532" spans="1:8" x14ac:dyDescent="0.25">
      <c r="A2532" s="15">
        <f ca="1">($H$1-$F$1)*RAND()+$F$1</f>
        <v>14.350090811084353</v>
      </c>
      <c r="B2532" s="15">
        <f t="shared" ca="1" si="273"/>
        <v>2.851345401930816</v>
      </c>
      <c r="C2532" s="15">
        <f t="shared" ca="1" si="274"/>
        <v>42556.729619104794</v>
      </c>
      <c r="D2532" s="15">
        <f t="shared" ca="1" si="275"/>
        <v>12603.419059602824</v>
      </c>
      <c r="E2532" s="15">
        <f t="shared" ca="1" si="276"/>
        <v>0</v>
      </c>
      <c r="F2532" s="15">
        <f t="shared" ca="1" si="277"/>
        <v>0</v>
      </c>
      <c r="G2532" s="15">
        <f t="shared" ca="1" si="278"/>
        <v>0</v>
      </c>
      <c r="H2532" s="10">
        <f t="shared" ca="1" si="279"/>
        <v>0</v>
      </c>
    </row>
    <row r="2533" spans="1:8" x14ac:dyDescent="0.25">
      <c r="A2533" s="15">
        <f ca="1">($H$1-$F$1)*RAND()+$F$1</f>
        <v>19.91870102496544</v>
      </c>
      <c r="B2533" s="15">
        <f t="shared" ca="1" si="273"/>
        <v>13.977202259461778</v>
      </c>
      <c r="C2533" s="15">
        <f t="shared" ca="1" si="274"/>
        <v>45637.738353283385</v>
      </c>
      <c r="D2533" s="15">
        <f t="shared" ca="1" si="275"/>
        <v>37130.475874199023</v>
      </c>
      <c r="E2533" s="15">
        <f t="shared" ca="1" si="276"/>
        <v>0</v>
      </c>
      <c r="F2533" s="15">
        <f t="shared" ca="1" si="277"/>
        <v>0</v>
      </c>
      <c r="G2533" s="15">
        <f t="shared" ca="1" si="278"/>
        <v>0</v>
      </c>
      <c r="H2533" s="10">
        <f t="shared" ca="1" si="279"/>
        <v>0</v>
      </c>
    </row>
    <row r="2534" spans="1:8" x14ac:dyDescent="0.25">
      <c r="A2534" s="15">
        <f ca="1">($H$1-$F$1)*RAND()+$F$1</f>
        <v>17.951154633365597</v>
      </c>
      <c r="B2534" s="15">
        <f t="shared" ca="1" si="273"/>
        <v>9.4183797748541753</v>
      </c>
      <c r="C2534" s="15">
        <f t="shared" ca="1" si="274"/>
        <v>8748.0795108023303</v>
      </c>
      <c r="D2534" s="15">
        <f t="shared" ca="1" si="275"/>
        <v>26475.913532905975</v>
      </c>
      <c r="E2534" s="15">
        <f t="shared" ca="1" si="276"/>
        <v>17.951154633365597</v>
      </c>
      <c r="F2534" s="15">
        <f t="shared" ca="1" si="277"/>
        <v>9.4183797748541753</v>
      </c>
      <c r="G2534" s="15">
        <f t="shared" ca="1" si="278"/>
        <v>8748.0795108023303</v>
      </c>
      <c r="H2534" s="10">
        <f t="shared" ca="1" si="279"/>
        <v>1</v>
      </c>
    </row>
    <row r="2535" spans="1:8" x14ac:dyDescent="0.25">
      <c r="A2535" s="15">
        <f ca="1">($H$1-$F$1)*RAND()+$F$1</f>
        <v>10.923050020172912</v>
      </c>
      <c r="B2535" s="15">
        <f t="shared" ca="1" si="273"/>
        <v>11.664722507007006</v>
      </c>
      <c r="C2535" s="15">
        <f t="shared" ca="1" si="274"/>
        <v>22279.403152926938</v>
      </c>
      <c r="D2535" s="15">
        <f t="shared" ca="1" si="275"/>
        <v>7734.8137194474784</v>
      </c>
      <c r="E2535" s="15">
        <f t="shared" ca="1" si="276"/>
        <v>0</v>
      </c>
      <c r="F2535" s="15">
        <f t="shared" ca="1" si="277"/>
        <v>0</v>
      </c>
      <c r="G2535" s="15">
        <f t="shared" ca="1" si="278"/>
        <v>0</v>
      </c>
      <c r="H2535" s="10">
        <f t="shared" ca="1" si="279"/>
        <v>0</v>
      </c>
    </row>
    <row r="2536" spans="1:8" x14ac:dyDescent="0.25">
      <c r="A2536" s="15">
        <f ca="1">($H$1-$F$1)*RAND()+$F$1</f>
        <v>7.0651893909945276</v>
      </c>
      <c r="B2536" s="15">
        <f t="shared" ca="1" si="273"/>
        <v>12.671394910349377</v>
      </c>
      <c r="C2536" s="15">
        <f t="shared" ca="1" si="274"/>
        <v>70425.710112897257</v>
      </c>
      <c r="D2536" s="15">
        <f t="shared" ca="1" si="275"/>
        <v>3184.3496849630346</v>
      </c>
      <c r="E2536" s="15">
        <f t="shared" ca="1" si="276"/>
        <v>0</v>
      </c>
      <c r="F2536" s="15">
        <f t="shared" ca="1" si="277"/>
        <v>0</v>
      </c>
      <c r="G2536" s="15">
        <f t="shared" ca="1" si="278"/>
        <v>0</v>
      </c>
      <c r="H2536" s="10">
        <f t="shared" ca="1" si="279"/>
        <v>0</v>
      </c>
    </row>
    <row r="2537" spans="1:8" x14ac:dyDescent="0.25">
      <c r="A2537" s="15">
        <f ca="1">($H$1-$F$1)*RAND()+$F$1</f>
        <v>14.69430179813525</v>
      </c>
      <c r="B2537" s="15">
        <f t="shared" ca="1" si="273"/>
        <v>1.8052138368373161E-2</v>
      </c>
      <c r="C2537" s="15">
        <f t="shared" ca="1" si="274"/>
        <v>53982.911229375313</v>
      </c>
      <c r="D2537" s="15">
        <f t="shared" ca="1" si="275"/>
        <v>12660.667769531658</v>
      </c>
      <c r="E2537" s="15">
        <f t="shared" ca="1" si="276"/>
        <v>0</v>
      </c>
      <c r="F2537" s="15">
        <f t="shared" ca="1" si="277"/>
        <v>0</v>
      </c>
      <c r="G2537" s="15">
        <f t="shared" ca="1" si="278"/>
        <v>0</v>
      </c>
      <c r="H2537" s="10">
        <f t="shared" ca="1" si="279"/>
        <v>0</v>
      </c>
    </row>
    <row r="2538" spans="1:8" x14ac:dyDescent="0.25">
      <c r="A2538" s="15">
        <f ca="1">($H$1-$F$1)*RAND()+$F$1</f>
        <v>18.114515443718709</v>
      </c>
      <c r="B2538" s="15">
        <f t="shared" ca="1" si="273"/>
        <v>5.1122212774276798</v>
      </c>
      <c r="C2538" s="15">
        <f t="shared" ca="1" si="274"/>
        <v>13179.128999729228</v>
      </c>
      <c r="D2538" s="15">
        <f t="shared" ca="1" si="275"/>
        <v>25583.667856346619</v>
      </c>
      <c r="E2538" s="15">
        <f t="shared" ca="1" si="276"/>
        <v>18.114515443718709</v>
      </c>
      <c r="F2538" s="15">
        <f t="shared" ca="1" si="277"/>
        <v>5.1122212774276798</v>
      </c>
      <c r="G2538" s="15">
        <f t="shared" ca="1" si="278"/>
        <v>13179.128999729228</v>
      </c>
      <c r="H2538" s="10">
        <f t="shared" ca="1" si="279"/>
        <v>1</v>
      </c>
    </row>
    <row r="2539" spans="1:8" x14ac:dyDescent="0.25">
      <c r="A2539" s="15">
        <f ca="1">($H$1-$F$1)*RAND()+$F$1</f>
        <v>20.82673431026539</v>
      </c>
      <c r="B2539" s="15">
        <f t="shared" ca="1" si="273"/>
        <v>0.99335724417189997</v>
      </c>
      <c r="C2539" s="15">
        <f t="shared" ca="1" si="274"/>
        <v>41563.411312737539</v>
      </c>
      <c r="D2539" s="15">
        <f t="shared" ca="1" si="275"/>
        <v>36497.091816121712</v>
      </c>
      <c r="E2539" s="15">
        <f t="shared" ca="1" si="276"/>
        <v>0</v>
      </c>
      <c r="F2539" s="15">
        <f t="shared" ca="1" si="277"/>
        <v>0</v>
      </c>
      <c r="G2539" s="15">
        <f t="shared" ca="1" si="278"/>
        <v>0</v>
      </c>
      <c r="H2539" s="10">
        <f t="shared" ca="1" si="279"/>
        <v>0</v>
      </c>
    </row>
    <row r="2540" spans="1:8" x14ac:dyDescent="0.25">
      <c r="A2540" s="15">
        <f ca="1">($H$1-$F$1)*RAND()+$F$1</f>
        <v>21.559902931802295</v>
      </c>
      <c r="B2540" s="15">
        <f t="shared" ca="1" si="273"/>
        <v>4.8640397095058727</v>
      </c>
      <c r="C2540" s="15">
        <f t="shared" ca="1" si="274"/>
        <v>23967.701389074889</v>
      </c>
      <c r="D2540" s="15">
        <f t="shared" ca="1" si="275"/>
        <v>42130.940748608235</v>
      </c>
      <c r="E2540" s="15">
        <f t="shared" ca="1" si="276"/>
        <v>21.559902931802295</v>
      </c>
      <c r="F2540" s="15">
        <f t="shared" ca="1" si="277"/>
        <v>4.8640397095058727</v>
      </c>
      <c r="G2540" s="15">
        <f t="shared" ca="1" si="278"/>
        <v>23967.701389074889</v>
      </c>
      <c r="H2540" s="10">
        <f t="shared" ca="1" si="279"/>
        <v>1</v>
      </c>
    </row>
    <row r="2541" spans="1:8" x14ac:dyDescent="0.25">
      <c r="A2541" s="15">
        <f ca="1">($H$1-$F$1)*RAND()+$F$1</f>
        <v>21.979100151262671</v>
      </c>
      <c r="B2541" s="15">
        <f t="shared" ca="1" si="273"/>
        <v>13.895411262467769</v>
      </c>
      <c r="C2541" s="15">
        <f t="shared" ca="1" si="274"/>
        <v>32485.510681710795</v>
      </c>
      <c r="D2541" s="15">
        <f t="shared" ca="1" si="275"/>
        <v>48524.721382256903</v>
      </c>
      <c r="E2541" s="15">
        <f t="shared" ca="1" si="276"/>
        <v>21.979100151262671</v>
      </c>
      <c r="F2541" s="15">
        <f t="shared" ca="1" si="277"/>
        <v>13.895411262467769</v>
      </c>
      <c r="G2541" s="15">
        <f t="shared" ca="1" si="278"/>
        <v>32485.510681710795</v>
      </c>
      <c r="H2541" s="10">
        <f t="shared" ca="1" si="279"/>
        <v>1</v>
      </c>
    </row>
    <row r="2542" spans="1:8" x14ac:dyDescent="0.25">
      <c r="A2542" s="15">
        <f ca="1">($H$1-$F$1)*RAND()+$F$1</f>
        <v>3.1681979972174314</v>
      </c>
      <c r="B2542" s="15">
        <f t="shared" ca="1" si="273"/>
        <v>16.475923323526416</v>
      </c>
      <c r="C2542" s="15">
        <f t="shared" ca="1" si="274"/>
        <v>19234.865329216962</v>
      </c>
      <c r="D2542" s="15">
        <f t="shared" ca="1" si="275"/>
        <v>1164.1526725691049</v>
      </c>
      <c r="E2542" s="15">
        <f t="shared" ca="1" si="276"/>
        <v>0</v>
      </c>
      <c r="F2542" s="15">
        <f t="shared" ca="1" si="277"/>
        <v>0</v>
      </c>
      <c r="G2542" s="15">
        <f t="shared" ca="1" si="278"/>
        <v>0</v>
      </c>
      <c r="H2542" s="10">
        <f t="shared" ca="1" si="279"/>
        <v>0</v>
      </c>
    </row>
    <row r="2543" spans="1:8" x14ac:dyDescent="0.25">
      <c r="A2543" s="15">
        <f ca="1">($H$1-$F$1)*RAND()+$F$1</f>
        <v>8.4057419792452652</v>
      </c>
      <c r="B2543" s="15">
        <f t="shared" ca="1" si="273"/>
        <v>2.0789374929218734</v>
      </c>
      <c r="C2543" s="15">
        <f t="shared" ca="1" si="274"/>
        <v>18059.178330681123</v>
      </c>
      <c r="D2543" s="15">
        <f t="shared" ca="1" si="275"/>
        <v>2704.9644948920604</v>
      </c>
      <c r="E2543" s="15">
        <f t="shared" ca="1" si="276"/>
        <v>0</v>
      </c>
      <c r="F2543" s="15">
        <f t="shared" ca="1" si="277"/>
        <v>0</v>
      </c>
      <c r="G2543" s="15">
        <f t="shared" ca="1" si="278"/>
        <v>0</v>
      </c>
      <c r="H2543" s="10">
        <f t="shared" ca="1" si="279"/>
        <v>0</v>
      </c>
    </row>
    <row r="2544" spans="1:8" x14ac:dyDescent="0.25">
      <c r="A2544" s="15">
        <f ca="1">($H$1-$F$1)*RAND()+$F$1</f>
        <v>17.800255522597059</v>
      </c>
      <c r="B2544" s="15">
        <f t="shared" ca="1" si="273"/>
        <v>5.7490956556715682</v>
      </c>
      <c r="C2544" s="15">
        <f t="shared" ca="1" si="274"/>
        <v>31582.469881005807</v>
      </c>
      <c r="D2544" s="15">
        <f t="shared" ca="1" si="275"/>
        <v>24562.958002372285</v>
      </c>
      <c r="E2544" s="15">
        <f t="shared" ca="1" si="276"/>
        <v>0</v>
      </c>
      <c r="F2544" s="15">
        <f t="shared" ca="1" si="277"/>
        <v>0</v>
      </c>
      <c r="G2544" s="15">
        <f t="shared" ca="1" si="278"/>
        <v>0</v>
      </c>
      <c r="H2544" s="10">
        <f t="shared" ca="1" si="279"/>
        <v>0</v>
      </c>
    </row>
    <row r="2545" spans="1:8" x14ac:dyDescent="0.25">
      <c r="A2545" s="15">
        <f ca="1">($H$1-$F$1)*RAND()+$F$1</f>
        <v>10.104224264258185</v>
      </c>
      <c r="B2545" s="15">
        <f t="shared" ca="1" si="273"/>
        <v>3.6572365312097732E-2</v>
      </c>
      <c r="C2545" s="15">
        <f t="shared" ca="1" si="274"/>
        <v>60228.367884783205</v>
      </c>
      <c r="D2545" s="15">
        <f t="shared" ca="1" si="275"/>
        <v>4109.2963616856568</v>
      </c>
      <c r="E2545" s="15">
        <f t="shared" ca="1" si="276"/>
        <v>0</v>
      </c>
      <c r="F2545" s="15">
        <f t="shared" ca="1" si="277"/>
        <v>0</v>
      </c>
      <c r="G2545" s="15">
        <f t="shared" ca="1" si="278"/>
        <v>0</v>
      </c>
      <c r="H2545" s="10">
        <f t="shared" ca="1" si="279"/>
        <v>0</v>
      </c>
    </row>
    <row r="2546" spans="1:8" x14ac:dyDescent="0.25">
      <c r="A2546" s="15">
        <f ca="1">($H$1-$F$1)*RAND()+$F$1</f>
        <v>4.7438081127073239</v>
      </c>
      <c r="B2546" s="15">
        <f t="shared" ca="1" si="273"/>
        <v>2.1767462382067557</v>
      </c>
      <c r="C2546" s="15">
        <f t="shared" ca="1" si="274"/>
        <v>15154.478597911193</v>
      </c>
      <c r="D2546" s="15">
        <f t="shared" ca="1" si="275"/>
        <v>622.51340394903457</v>
      </c>
      <c r="E2546" s="15">
        <f t="shared" ca="1" si="276"/>
        <v>0</v>
      </c>
      <c r="F2546" s="15">
        <f t="shared" ca="1" si="277"/>
        <v>0</v>
      </c>
      <c r="G2546" s="15">
        <f t="shared" ca="1" si="278"/>
        <v>0</v>
      </c>
      <c r="H2546" s="10">
        <f t="shared" ca="1" si="279"/>
        <v>0</v>
      </c>
    </row>
    <row r="2547" spans="1:8" x14ac:dyDescent="0.25">
      <c r="A2547" s="15">
        <f ca="1">($H$1-$F$1)*RAND()+$F$1</f>
        <v>21.1265065320841</v>
      </c>
      <c r="B2547" s="15">
        <f t="shared" ca="1" si="273"/>
        <v>15.313059644014135</v>
      </c>
      <c r="C2547" s="15">
        <f t="shared" ca="1" si="274"/>
        <v>21198.387742465111</v>
      </c>
      <c r="D2547" s="15">
        <f t="shared" ca="1" si="275"/>
        <v>44135.694655721425</v>
      </c>
      <c r="E2547" s="15">
        <f t="shared" ca="1" si="276"/>
        <v>21.1265065320841</v>
      </c>
      <c r="F2547" s="15">
        <f t="shared" ca="1" si="277"/>
        <v>15.313059644014135</v>
      </c>
      <c r="G2547" s="15">
        <f t="shared" ca="1" si="278"/>
        <v>21198.387742465111</v>
      </c>
      <c r="H2547" s="10">
        <f t="shared" ca="1" si="279"/>
        <v>1</v>
      </c>
    </row>
    <row r="2548" spans="1:8" x14ac:dyDescent="0.25">
      <c r="A2548" s="15">
        <f ca="1">($H$1-$F$1)*RAND()+$F$1</f>
        <v>13.372980409057719</v>
      </c>
      <c r="B2548" s="15">
        <f t="shared" ca="1" si="273"/>
        <v>13.148987910514393</v>
      </c>
      <c r="C2548" s="15">
        <f t="shared" ca="1" si="274"/>
        <v>20356.279027612909</v>
      </c>
      <c r="D2548" s="15">
        <f t="shared" ca="1" si="275"/>
        <v>13050.483495760491</v>
      </c>
      <c r="E2548" s="15">
        <f t="shared" ca="1" si="276"/>
        <v>0</v>
      </c>
      <c r="F2548" s="15">
        <f t="shared" ca="1" si="277"/>
        <v>0</v>
      </c>
      <c r="G2548" s="15">
        <f t="shared" ca="1" si="278"/>
        <v>0</v>
      </c>
      <c r="H2548" s="10">
        <f t="shared" ca="1" si="279"/>
        <v>0</v>
      </c>
    </row>
    <row r="2549" spans="1:8" x14ac:dyDescent="0.25">
      <c r="A2549" s="15">
        <f ca="1">($H$1-$F$1)*RAND()+$F$1</f>
        <v>4.8183698884403334</v>
      </c>
      <c r="B2549" s="15">
        <f t="shared" ca="1" si="273"/>
        <v>13.967901999351287</v>
      </c>
      <c r="C2549" s="15">
        <f t="shared" ca="1" si="274"/>
        <v>37148.575533684794</v>
      </c>
      <c r="D2549" s="15">
        <f t="shared" ca="1" si="275"/>
        <v>1782.3076504024984</v>
      </c>
      <c r="E2549" s="15">
        <f t="shared" ca="1" si="276"/>
        <v>0</v>
      </c>
      <c r="F2549" s="15">
        <f t="shared" ca="1" si="277"/>
        <v>0</v>
      </c>
      <c r="G2549" s="15">
        <f t="shared" ca="1" si="278"/>
        <v>0</v>
      </c>
      <c r="H2549" s="10">
        <f t="shared" ca="1" si="279"/>
        <v>0</v>
      </c>
    </row>
    <row r="2550" spans="1:8" x14ac:dyDescent="0.25">
      <c r="A2550" s="15">
        <f ca="1">($H$1-$F$1)*RAND()+$F$1</f>
        <v>7.3314614175533244</v>
      </c>
      <c r="B2550" s="15">
        <f t="shared" ca="1" si="273"/>
        <v>6.7480816266004391</v>
      </c>
      <c r="C2550" s="15">
        <f t="shared" ca="1" si="274"/>
        <v>22291.494122221189</v>
      </c>
      <c r="D2550" s="15">
        <f t="shared" ca="1" si="275"/>
        <v>2548.2160214639366</v>
      </c>
      <c r="E2550" s="15">
        <f t="shared" ca="1" si="276"/>
        <v>0</v>
      </c>
      <c r="F2550" s="15">
        <f t="shared" ca="1" si="277"/>
        <v>0</v>
      </c>
      <c r="G2550" s="15">
        <f t="shared" ca="1" si="278"/>
        <v>0</v>
      </c>
      <c r="H2550" s="10">
        <f t="shared" ca="1" si="279"/>
        <v>0</v>
      </c>
    </row>
    <row r="2551" spans="1:8" x14ac:dyDescent="0.25">
      <c r="A2551" s="15">
        <f ca="1">($H$1-$F$1)*RAND()+$F$1</f>
        <v>19.259424037407744</v>
      </c>
      <c r="B2551" s="15">
        <f t="shared" ca="1" si="273"/>
        <v>6.3158466200490544</v>
      </c>
      <c r="C2551" s="15">
        <f t="shared" ca="1" si="274"/>
        <v>27986.251834405219</v>
      </c>
      <c r="D2551" s="15">
        <f t="shared" ca="1" si="275"/>
        <v>30960.652151448186</v>
      </c>
      <c r="E2551" s="15">
        <f t="shared" ca="1" si="276"/>
        <v>19.259424037407744</v>
      </c>
      <c r="F2551" s="15">
        <f t="shared" ca="1" si="277"/>
        <v>6.3158466200490544</v>
      </c>
      <c r="G2551" s="15">
        <f t="shared" ca="1" si="278"/>
        <v>27986.251834405219</v>
      </c>
      <c r="H2551" s="10">
        <f t="shared" ca="1" si="279"/>
        <v>1</v>
      </c>
    </row>
    <row r="2552" spans="1:8" x14ac:dyDescent="0.25">
      <c r="A2552" s="15">
        <f ca="1">($H$1-$F$1)*RAND()+$F$1</f>
        <v>15.126574188909562</v>
      </c>
      <c r="B2552" s="15">
        <f t="shared" ca="1" si="273"/>
        <v>0.32233465426153074</v>
      </c>
      <c r="C2552" s="15">
        <f t="shared" ca="1" si="274"/>
        <v>37829.304653710846</v>
      </c>
      <c r="D2552" s="15">
        <f t="shared" ca="1" si="275"/>
        <v>13905.117790023223</v>
      </c>
      <c r="E2552" s="15">
        <f t="shared" ca="1" si="276"/>
        <v>0</v>
      </c>
      <c r="F2552" s="15">
        <f t="shared" ca="1" si="277"/>
        <v>0</v>
      </c>
      <c r="G2552" s="15">
        <f t="shared" ca="1" si="278"/>
        <v>0</v>
      </c>
      <c r="H2552" s="10">
        <f t="shared" ca="1" si="279"/>
        <v>0</v>
      </c>
    </row>
    <row r="2553" spans="1:8" x14ac:dyDescent="0.25">
      <c r="A2553" s="15">
        <f ca="1">($H$1-$F$1)*RAND()+$F$1</f>
        <v>8.9863997701517224</v>
      </c>
      <c r="B2553" s="15">
        <f t="shared" ca="1" si="273"/>
        <v>2.8263110231522499</v>
      </c>
      <c r="C2553" s="15">
        <f t="shared" ca="1" si="274"/>
        <v>6583.7152398686449</v>
      </c>
      <c r="D2553" s="15">
        <f t="shared" ca="1" si="275"/>
        <v>3389.0959463812351</v>
      </c>
      <c r="E2553" s="15">
        <f t="shared" ca="1" si="276"/>
        <v>0</v>
      </c>
      <c r="F2553" s="15">
        <f t="shared" ca="1" si="277"/>
        <v>0</v>
      </c>
      <c r="G2553" s="15">
        <f t="shared" ca="1" si="278"/>
        <v>0</v>
      </c>
      <c r="H2553" s="10">
        <f t="shared" ca="1" si="279"/>
        <v>0</v>
      </c>
    </row>
    <row r="2554" spans="1:8" x14ac:dyDescent="0.25">
      <c r="A2554" s="15">
        <f ca="1">($H$1-$F$1)*RAND()+$F$1</f>
        <v>17.439916808845226</v>
      </c>
      <c r="B2554" s="15">
        <f t="shared" ca="1" si="273"/>
        <v>11.598573455941009</v>
      </c>
      <c r="C2554" s="15">
        <f t="shared" ca="1" si="274"/>
        <v>2491.1145859225589</v>
      </c>
      <c r="D2554" s="15">
        <f t="shared" ca="1" si="275"/>
        <v>25220.186971276209</v>
      </c>
      <c r="E2554" s="15">
        <f t="shared" ca="1" si="276"/>
        <v>17.439916808845226</v>
      </c>
      <c r="F2554" s="15">
        <f t="shared" ca="1" si="277"/>
        <v>11.598573455941009</v>
      </c>
      <c r="G2554" s="15">
        <f t="shared" ca="1" si="278"/>
        <v>2491.1145859225589</v>
      </c>
      <c r="H2554" s="10">
        <f t="shared" ca="1" si="279"/>
        <v>1</v>
      </c>
    </row>
    <row r="2555" spans="1:8" x14ac:dyDescent="0.25">
      <c r="A2555" s="15">
        <f ca="1">($H$1-$F$1)*RAND()+$F$1</f>
        <v>17.227285430974149</v>
      </c>
      <c r="B2555" s="15">
        <f t="shared" ca="1" si="273"/>
        <v>1.5798949318191116</v>
      </c>
      <c r="C2555" s="15">
        <f t="shared" ca="1" si="274"/>
        <v>50317.190583541989</v>
      </c>
      <c r="D2555" s="15">
        <f t="shared" ca="1" si="275"/>
        <v>20952.861431474939</v>
      </c>
      <c r="E2555" s="15">
        <f t="shared" ca="1" si="276"/>
        <v>0</v>
      </c>
      <c r="F2555" s="15">
        <f t="shared" ca="1" si="277"/>
        <v>0</v>
      </c>
      <c r="G2555" s="15">
        <f t="shared" ca="1" si="278"/>
        <v>0</v>
      </c>
      <c r="H2555" s="10">
        <f t="shared" ca="1" si="279"/>
        <v>0</v>
      </c>
    </row>
    <row r="2556" spans="1:8" x14ac:dyDescent="0.25">
      <c r="A2556" s="15">
        <f ca="1">($H$1-$F$1)*RAND()+$F$1</f>
        <v>23.815561514056693</v>
      </c>
      <c r="B2556" s="15">
        <f t="shared" ca="1" si="273"/>
        <v>5.2321531324689392</v>
      </c>
      <c r="C2556" s="15">
        <f t="shared" ca="1" si="274"/>
        <v>3579.137875457784</v>
      </c>
      <c r="D2556" s="15">
        <f t="shared" ca="1" si="275"/>
        <v>56464.2936198815</v>
      </c>
      <c r="E2556" s="15">
        <f t="shared" ca="1" si="276"/>
        <v>23.815561514056693</v>
      </c>
      <c r="F2556" s="15">
        <f t="shared" ca="1" si="277"/>
        <v>5.2321531324689392</v>
      </c>
      <c r="G2556" s="15">
        <f t="shared" ca="1" si="278"/>
        <v>3579.137875457784</v>
      </c>
      <c r="H2556" s="10">
        <f t="shared" ca="1" si="279"/>
        <v>1</v>
      </c>
    </row>
    <row r="2557" spans="1:8" x14ac:dyDescent="0.25">
      <c r="A2557" s="15">
        <f ca="1">($H$1-$F$1)*RAND()+$F$1</f>
        <v>17.168593187746509</v>
      </c>
      <c r="B2557" s="15">
        <f t="shared" ca="1" si="273"/>
        <v>15.169056806921995</v>
      </c>
      <c r="C2557" s="15">
        <f t="shared" ca="1" si="274"/>
        <v>60420.180002102235</v>
      </c>
      <c r="D2557" s="15">
        <f t="shared" ca="1" si="275"/>
        <v>25408.977092118745</v>
      </c>
      <c r="E2557" s="15">
        <f t="shared" ca="1" si="276"/>
        <v>0</v>
      </c>
      <c r="F2557" s="15">
        <f t="shared" ca="1" si="277"/>
        <v>0</v>
      </c>
      <c r="G2557" s="15">
        <f t="shared" ca="1" si="278"/>
        <v>0</v>
      </c>
      <c r="H2557" s="10">
        <f t="shared" ca="1" si="279"/>
        <v>0</v>
      </c>
    </row>
    <row r="2558" spans="1:8" x14ac:dyDescent="0.25">
      <c r="A2558" s="15">
        <f ca="1">($H$1-$F$1)*RAND()+$F$1</f>
        <v>21.295866227011327</v>
      </c>
      <c r="B2558" s="15">
        <f t="shared" ca="1" si="273"/>
        <v>7.8179534280639977</v>
      </c>
      <c r="C2558" s="15">
        <f t="shared" ca="1" si="274"/>
        <v>66470.077650504682</v>
      </c>
      <c r="D2558" s="15">
        <f t="shared" ca="1" si="275"/>
        <v>41909.217124147181</v>
      </c>
      <c r="E2558" s="15">
        <f t="shared" ca="1" si="276"/>
        <v>0</v>
      </c>
      <c r="F2558" s="15">
        <f t="shared" ca="1" si="277"/>
        <v>0</v>
      </c>
      <c r="G2558" s="15">
        <f t="shared" ca="1" si="278"/>
        <v>0</v>
      </c>
      <c r="H2558" s="10">
        <f t="shared" ca="1" si="279"/>
        <v>0</v>
      </c>
    </row>
    <row r="2559" spans="1:8" x14ac:dyDescent="0.25">
      <c r="A2559" s="15">
        <f ca="1">($H$1-$F$1)*RAND()+$F$1</f>
        <v>22.36337058717092</v>
      </c>
      <c r="B2559" s="15">
        <f t="shared" ca="1" si="273"/>
        <v>3.0594538238441098</v>
      </c>
      <c r="C2559" s="15">
        <f t="shared" ca="1" si="274"/>
        <v>54924.97030671699</v>
      </c>
      <c r="D2559" s="15">
        <f t="shared" ca="1" si="275"/>
        <v>46050.759084580859</v>
      </c>
      <c r="E2559" s="15">
        <f t="shared" ca="1" si="276"/>
        <v>0</v>
      </c>
      <c r="F2559" s="15">
        <f t="shared" ca="1" si="277"/>
        <v>0</v>
      </c>
      <c r="G2559" s="15">
        <f t="shared" ca="1" si="278"/>
        <v>0</v>
      </c>
      <c r="H2559" s="10">
        <f t="shared" ca="1" si="279"/>
        <v>0</v>
      </c>
    </row>
    <row r="2560" spans="1:8" x14ac:dyDescent="0.25">
      <c r="A2560" s="15">
        <f ca="1">($H$1-$F$1)*RAND()+$F$1</f>
        <v>23.084021241296693</v>
      </c>
      <c r="B2560" s="15">
        <f t="shared" ca="1" si="273"/>
        <v>11.573166355403337</v>
      </c>
      <c r="C2560" s="15">
        <f t="shared" ca="1" si="274"/>
        <v>9736.0646379591562</v>
      </c>
      <c r="D2560" s="15">
        <f t="shared" ca="1" si="275"/>
        <v>54489.478564508216</v>
      </c>
      <c r="E2560" s="15">
        <f t="shared" ca="1" si="276"/>
        <v>23.084021241296693</v>
      </c>
      <c r="F2560" s="15">
        <f t="shared" ca="1" si="277"/>
        <v>11.573166355403337</v>
      </c>
      <c r="G2560" s="15">
        <f t="shared" ca="1" si="278"/>
        <v>9736.0646379591562</v>
      </c>
      <c r="H2560" s="10">
        <f t="shared" ca="1" si="279"/>
        <v>1</v>
      </c>
    </row>
    <row r="2561" spans="1:8" x14ac:dyDescent="0.25">
      <c r="A2561" s="15">
        <f ca="1">($H$1-$F$1)*RAND()+$F$1</f>
        <v>7.8343247516692545</v>
      </c>
      <c r="B2561" s="15">
        <f t="shared" ca="1" si="273"/>
        <v>15.138623945245445</v>
      </c>
      <c r="C2561" s="15">
        <f t="shared" ca="1" si="274"/>
        <v>37196.689363957499</v>
      </c>
      <c r="D2561" s="15">
        <f t="shared" ca="1" si="275"/>
        <v>4276.6114980947159</v>
      </c>
      <c r="E2561" s="15">
        <f t="shared" ca="1" si="276"/>
        <v>0</v>
      </c>
      <c r="F2561" s="15">
        <f t="shared" ca="1" si="277"/>
        <v>0</v>
      </c>
      <c r="G2561" s="15">
        <f t="shared" ca="1" si="278"/>
        <v>0</v>
      </c>
      <c r="H2561" s="10">
        <f t="shared" ca="1" si="279"/>
        <v>0</v>
      </c>
    </row>
    <row r="2562" spans="1:8" x14ac:dyDescent="0.25">
      <c r="A2562" s="15">
        <f ca="1">($H$1-$F$1)*RAND()+$F$1</f>
        <v>2.988853303830441</v>
      </c>
      <c r="B2562" s="15">
        <f t="shared" ca="1" si="273"/>
        <v>11.507786835663859</v>
      </c>
      <c r="C2562" s="15">
        <f t="shared" ca="1" si="274"/>
        <v>55013.814728539095</v>
      </c>
      <c r="D2562" s="15">
        <f t="shared" ca="1" si="275"/>
        <v>788.13089684043837</v>
      </c>
      <c r="E2562" s="15">
        <f t="shared" ca="1" si="276"/>
        <v>0</v>
      </c>
      <c r="F2562" s="15">
        <f t="shared" ca="1" si="277"/>
        <v>0</v>
      </c>
      <c r="G2562" s="15">
        <f t="shared" ca="1" si="278"/>
        <v>0</v>
      </c>
      <c r="H2562" s="10">
        <f t="shared" ca="1" si="279"/>
        <v>0</v>
      </c>
    </row>
    <row r="2563" spans="1:8" x14ac:dyDescent="0.25">
      <c r="A2563" s="15">
        <f ca="1">($H$1-$F$1)*RAND()+$F$1</f>
        <v>20.496608583910096</v>
      </c>
      <c r="B2563" s="15">
        <f t="shared" ca="1" si="273"/>
        <v>13.18591800324821</v>
      </c>
      <c r="C2563" s="15">
        <f t="shared" ca="1" si="274"/>
        <v>63652.476870136037</v>
      </c>
      <c r="D2563" s="15">
        <f t="shared" ca="1" si="275"/>
        <v>39798.259152284001</v>
      </c>
      <c r="E2563" s="15">
        <f t="shared" ca="1" si="276"/>
        <v>0</v>
      </c>
      <c r="F2563" s="15">
        <f t="shared" ca="1" si="277"/>
        <v>0</v>
      </c>
      <c r="G2563" s="15">
        <f t="shared" ca="1" si="278"/>
        <v>0</v>
      </c>
      <c r="H2563" s="10">
        <f t="shared" ca="1" si="279"/>
        <v>0</v>
      </c>
    </row>
    <row r="2564" spans="1:8" x14ac:dyDescent="0.25">
      <c r="A2564" s="15">
        <f ca="1">($H$1-$F$1)*RAND()+$F$1</f>
        <v>13.095458960370298</v>
      </c>
      <c r="B2564" s="15">
        <f t="shared" ca="1" si="273"/>
        <v>10.466820939710523</v>
      </c>
      <c r="C2564" s="15">
        <f t="shared" ca="1" si="274"/>
        <v>26739.286203474458</v>
      </c>
      <c r="D2564" s="15">
        <f t="shared" ca="1" si="275"/>
        <v>11692.413393987195</v>
      </c>
      <c r="E2564" s="15">
        <f t="shared" ca="1" si="276"/>
        <v>0</v>
      </c>
      <c r="F2564" s="15">
        <f t="shared" ca="1" si="277"/>
        <v>0</v>
      </c>
      <c r="G2564" s="15">
        <f t="shared" ca="1" si="278"/>
        <v>0</v>
      </c>
      <c r="H2564" s="10">
        <f t="shared" ca="1" si="279"/>
        <v>0</v>
      </c>
    </row>
    <row r="2565" spans="1:8" x14ac:dyDescent="0.25">
      <c r="A2565" s="15">
        <f ca="1">($H$1-$F$1)*RAND()+$F$1</f>
        <v>6.8047849518050914</v>
      </c>
      <c r="B2565" s="15">
        <f t="shared" ca="1" si="273"/>
        <v>12.687032803704929</v>
      </c>
      <c r="C2565" s="15">
        <f t="shared" ca="1" si="274"/>
        <v>28314.667908230975</v>
      </c>
      <c r="D2565" s="15">
        <f t="shared" ca="1" si="275"/>
        <v>2970.8330571593578</v>
      </c>
      <c r="E2565" s="15">
        <f t="shared" ca="1" si="276"/>
        <v>0</v>
      </c>
      <c r="F2565" s="15">
        <f t="shared" ca="1" si="277"/>
        <v>0</v>
      </c>
      <c r="G2565" s="15">
        <f t="shared" ca="1" si="278"/>
        <v>0</v>
      </c>
      <c r="H2565" s="10">
        <f t="shared" ca="1" si="279"/>
        <v>0</v>
      </c>
    </row>
    <row r="2566" spans="1:8" x14ac:dyDescent="0.25">
      <c r="A2566" s="15">
        <f ca="1">($H$1-$F$1)*RAND()+$F$1</f>
        <v>4.237894310748163</v>
      </c>
      <c r="B2566" s="15">
        <f t="shared" ca="1" si="273"/>
        <v>12.281436152620715</v>
      </c>
      <c r="C2566" s="15">
        <f t="shared" ca="1" si="274"/>
        <v>13172.436884584873</v>
      </c>
      <c r="D2566" s="15">
        <f t="shared" ca="1" si="275"/>
        <v>1335.6502147589099</v>
      </c>
      <c r="E2566" s="15">
        <f t="shared" ca="1" si="276"/>
        <v>0</v>
      </c>
      <c r="F2566" s="15">
        <f t="shared" ca="1" si="277"/>
        <v>0</v>
      </c>
      <c r="G2566" s="15">
        <f t="shared" ca="1" si="278"/>
        <v>0</v>
      </c>
      <c r="H2566" s="10">
        <f t="shared" ca="1" si="279"/>
        <v>0</v>
      </c>
    </row>
    <row r="2567" spans="1:8" x14ac:dyDescent="0.25">
      <c r="A2567" s="15">
        <f ca="1">($H$1-$F$1)*RAND()+$F$1</f>
        <v>19.565627116723523</v>
      </c>
      <c r="B2567" s="15">
        <f t="shared" ca="1" si="273"/>
        <v>13.853980739884475</v>
      </c>
      <c r="C2567" s="15">
        <f t="shared" ca="1" si="274"/>
        <v>38753.449483740369</v>
      </c>
      <c r="D2567" s="15">
        <f t="shared" ca="1" si="275"/>
        <v>35333.057509018887</v>
      </c>
      <c r="E2567" s="15">
        <f t="shared" ca="1" si="276"/>
        <v>0</v>
      </c>
      <c r="F2567" s="15">
        <f t="shared" ca="1" si="277"/>
        <v>0</v>
      </c>
      <c r="G2567" s="15">
        <f t="shared" ca="1" si="278"/>
        <v>0</v>
      </c>
      <c r="H2567" s="10">
        <f t="shared" ca="1" si="279"/>
        <v>0</v>
      </c>
    </row>
    <row r="2568" spans="1:8" x14ac:dyDescent="0.25">
      <c r="A2568" s="15">
        <f ca="1">($H$1-$F$1)*RAND()+$F$1</f>
        <v>23.662427482888596</v>
      </c>
      <c r="B2568" s="15">
        <f t="shared" ca="1" si="273"/>
        <v>15.316413238454111</v>
      </c>
      <c r="C2568" s="15">
        <f t="shared" ca="1" si="274"/>
        <v>4494.1616659682259</v>
      </c>
      <c r="D2568" s="15">
        <f t="shared" ca="1" si="275"/>
        <v>60185.444460349514</v>
      </c>
      <c r="E2568" s="15">
        <f t="shared" ca="1" si="276"/>
        <v>23.662427482888596</v>
      </c>
      <c r="F2568" s="15">
        <f t="shared" ca="1" si="277"/>
        <v>15.316413238454111</v>
      </c>
      <c r="G2568" s="15">
        <f t="shared" ca="1" si="278"/>
        <v>4494.1616659682259</v>
      </c>
      <c r="H2568" s="10">
        <f t="shared" ca="1" si="279"/>
        <v>1</v>
      </c>
    </row>
    <row r="2569" spans="1:8" x14ac:dyDescent="0.25">
      <c r="A2569" s="15">
        <f ca="1">($H$1-$F$1)*RAND()+$F$1</f>
        <v>14.782334747696394</v>
      </c>
      <c r="B2569" s="15">
        <f t="shared" ca="1" si="273"/>
        <v>3.9857671582223411</v>
      </c>
      <c r="C2569" s="15">
        <f t="shared" ca="1" si="274"/>
        <v>47070.318662113248</v>
      </c>
      <c r="D2569" s="15">
        <f t="shared" ca="1" si="275"/>
        <v>14062.989944159215</v>
      </c>
      <c r="E2569" s="15">
        <f t="shared" ca="1" si="276"/>
        <v>0</v>
      </c>
      <c r="F2569" s="15">
        <f t="shared" ca="1" si="277"/>
        <v>0</v>
      </c>
      <c r="G2569" s="15">
        <f t="shared" ca="1" si="278"/>
        <v>0</v>
      </c>
      <c r="H2569" s="10">
        <f t="shared" ca="1" si="279"/>
        <v>0</v>
      </c>
    </row>
    <row r="2570" spans="1:8" x14ac:dyDescent="0.25">
      <c r="A2570" s="15">
        <f ca="1">($H$1-$F$1)*RAND()+$F$1</f>
        <v>22.246713013909467</v>
      </c>
      <c r="B2570" s="15">
        <f t="shared" ref="B2570:B2633" ca="1" si="280">($H$2-$F$2)*RAND()+$F$2</f>
        <v>10.247695995659068</v>
      </c>
      <c r="C2570" s="15">
        <f t="shared" ref="C2570:C2633" ca="1" si="281">($H$3-$F$3)*RAND()+$F$3</f>
        <v>65350.418566784036</v>
      </c>
      <c r="D2570" s="15">
        <f t="shared" ref="D2570:D2633" ca="1" si="282">4*A2570^3-((5*A2570^2-4*A2570)/(2*A2570-1))+20*A2570*B2570</f>
        <v>48545.739720817597</v>
      </c>
      <c r="E2570" s="15">
        <f t="shared" ref="E2570:E2633" ca="1" si="283">IF(C2570&lt;D2570,A2570,0)</f>
        <v>0</v>
      </c>
      <c r="F2570" s="15">
        <f t="shared" ref="F2570:F2633" ca="1" si="284">IF(E2570=0,0,B2570)</f>
        <v>0</v>
      </c>
      <c r="G2570" s="15">
        <f t="shared" ref="G2570:G2633" ca="1" si="285">IF(F2570=0,0,C2570)</f>
        <v>0</v>
      </c>
      <c r="H2570" s="10">
        <f t="shared" ref="H2570:H2633" ca="1" si="286">IF(F2570=0,0,1)</f>
        <v>0</v>
      </c>
    </row>
    <row r="2571" spans="1:8" x14ac:dyDescent="0.25">
      <c r="A2571" s="15">
        <f ca="1">($H$1-$F$1)*RAND()+$F$1</f>
        <v>10.424583759450371</v>
      </c>
      <c r="B2571" s="15">
        <f t="shared" ca="1" si="280"/>
        <v>1.6485447748542075</v>
      </c>
      <c r="C2571" s="15">
        <f t="shared" ca="1" si="281"/>
        <v>19853.803574156176</v>
      </c>
      <c r="D2571" s="15">
        <f t="shared" ca="1" si="282"/>
        <v>4849.8734240718295</v>
      </c>
      <c r="E2571" s="15">
        <f t="shared" ca="1" si="283"/>
        <v>0</v>
      </c>
      <c r="F2571" s="15">
        <f t="shared" ca="1" si="284"/>
        <v>0</v>
      </c>
      <c r="G2571" s="15">
        <f t="shared" ca="1" si="285"/>
        <v>0</v>
      </c>
      <c r="H2571" s="10">
        <f t="shared" ca="1" si="286"/>
        <v>0</v>
      </c>
    </row>
    <row r="2572" spans="1:8" x14ac:dyDescent="0.25">
      <c r="A2572" s="15">
        <f ca="1">($H$1-$F$1)*RAND()+$F$1</f>
        <v>21.136288771002476</v>
      </c>
      <c r="B2572" s="15">
        <f t="shared" ca="1" si="280"/>
        <v>2.0602826272856807</v>
      </c>
      <c r="C2572" s="15">
        <f t="shared" ca="1" si="281"/>
        <v>54222.849667130693</v>
      </c>
      <c r="D2572" s="15">
        <f t="shared" ca="1" si="282"/>
        <v>38588.793129880527</v>
      </c>
      <c r="E2572" s="15">
        <f t="shared" ca="1" si="283"/>
        <v>0</v>
      </c>
      <c r="F2572" s="15">
        <f t="shared" ca="1" si="284"/>
        <v>0</v>
      </c>
      <c r="G2572" s="15">
        <f t="shared" ca="1" si="285"/>
        <v>0</v>
      </c>
      <c r="H2572" s="10">
        <f t="shared" ca="1" si="286"/>
        <v>0</v>
      </c>
    </row>
    <row r="2573" spans="1:8" x14ac:dyDescent="0.25">
      <c r="A2573" s="15">
        <f ca="1">($H$1-$F$1)*RAND()+$F$1</f>
        <v>21.789580941655188</v>
      </c>
      <c r="B2573" s="15">
        <f t="shared" ca="1" si="280"/>
        <v>9.0600244146787912</v>
      </c>
      <c r="C2573" s="15">
        <f t="shared" ca="1" si="281"/>
        <v>35292.158873695909</v>
      </c>
      <c r="D2573" s="15">
        <f t="shared" ca="1" si="282"/>
        <v>45276.114122711238</v>
      </c>
      <c r="E2573" s="15">
        <f t="shared" ca="1" si="283"/>
        <v>21.789580941655188</v>
      </c>
      <c r="F2573" s="15">
        <f t="shared" ca="1" si="284"/>
        <v>9.0600244146787912</v>
      </c>
      <c r="G2573" s="15">
        <f t="shared" ca="1" si="285"/>
        <v>35292.158873695909</v>
      </c>
      <c r="H2573" s="10">
        <f t="shared" ca="1" si="286"/>
        <v>1</v>
      </c>
    </row>
    <row r="2574" spans="1:8" x14ac:dyDescent="0.25">
      <c r="A2574" s="15">
        <f ca="1">($H$1-$F$1)*RAND()+$F$1</f>
        <v>23.593523237876067</v>
      </c>
      <c r="B2574" s="15">
        <f t="shared" ca="1" si="280"/>
        <v>3.530616056651084</v>
      </c>
      <c r="C2574" s="15">
        <f t="shared" ca="1" si="281"/>
        <v>41132.881884036207</v>
      </c>
      <c r="D2574" s="15">
        <f t="shared" ca="1" si="282"/>
        <v>54141.524179279797</v>
      </c>
      <c r="E2574" s="15">
        <f t="shared" ca="1" si="283"/>
        <v>23.593523237876067</v>
      </c>
      <c r="F2574" s="15">
        <f t="shared" ca="1" si="284"/>
        <v>3.530616056651084</v>
      </c>
      <c r="G2574" s="15">
        <f t="shared" ca="1" si="285"/>
        <v>41132.881884036207</v>
      </c>
      <c r="H2574" s="10">
        <f t="shared" ca="1" si="286"/>
        <v>1</v>
      </c>
    </row>
    <row r="2575" spans="1:8" x14ac:dyDescent="0.25">
      <c r="A2575" s="15">
        <f ca="1">($H$1-$F$1)*RAND()+$F$1</f>
        <v>20.28129851719639</v>
      </c>
      <c r="B2575" s="15">
        <f t="shared" ca="1" si="280"/>
        <v>0.85726275605371094</v>
      </c>
      <c r="C2575" s="15">
        <f t="shared" ca="1" si="281"/>
        <v>69698.496615809519</v>
      </c>
      <c r="D2575" s="15">
        <f t="shared" ca="1" si="282"/>
        <v>33667.106591518794</v>
      </c>
      <c r="E2575" s="15">
        <f t="shared" ca="1" si="283"/>
        <v>0</v>
      </c>
      <c r="F2575" s="15">
        <f t="shared" ca="1" si="284"/>
        <v>0</v>
      </c>
      <c r="G2575" s="15">
        <f t="shared" ca="1" si="285"/>
        <v>0</v>
      </c>
      <c r="H2575" s="10">
        <f t="shared" ca="1" si="286"/>
        <v>0</v>
      </c>
    </row>
    <row r="2576" spans="1:8" x14ac:dyDescent="0.25">
      <c r="A2576" s="15">
        <f ca="1">($H$1-$F$1)*RAND()+$F$1</f>
        <v>2.0188392159467665</v>
      </c>
      <c r="B2576" s="15">
        <f t="shared" ca="1" si="280"/>
        <v>7.3487895007019652</v>
      </c>
      <c r="C2576" s="15">
        <f t="shared" ca="1" si="281"/>
        <v>38894.9318767035</v>
      </c>
      <c r="D2576" s="15">
        <f t="shared" ca="1" si="282"/>
        <v>325.58311680807026</v>
      </c>
      <c r="E2576" s="15">
        <f t="shared" ca="1" si="283"/>
        <v>0</v>
      </c>
      <c r="F2576" s="15">
        <f t="shared" ca="1" si="284"/>
        <v>0</v>
      </c>
      <c r="G2576" s="15">
        <f t="shared" ca="1" si="285"/>
        <v>0</v>
      </c>
      <c r="H2576" s="10">
        <f t="shared" ca="1" si="286"/>
        <v>0</v>
      </c>
    </row>
    <row r="2577" spans="1:8" x14ac:dyDescent="0.25">
      <c r="A2577" s="15">
        <f ca="1">($H$1-$F$1)*RAND()+$F$1</f>
        <v>13.411267275080714</v>
      </c>
      <c r="B2577" s="15">
        <f t="shared" ca="1" si="280"/>
        <v>15.24988823559981</v>
      </c>
      <c r="C2577" s="15">
        <f t="shared" ca="1" si="281"/>
        <v>23392.822401513655</v>
      </c>
      <c r="D2577" s="15">
        <f t="shared" ca="1" si="282"/>
        <v>13706.371659548924</v>
      </c>
      <c r="E2577" s="15">
        <f t="shared" ca="1" si="283"/>
        <v>0</v>
      </c>
      <c r="F2577" s="15">
        <f t="shared" ca="1" si="284"/>
        <v>0</v>
      </c>
      <c r="G2577" s="15">
        <f t="shared" ca="1" si="285"/>
        <v>0</v>
      </c>
      <c r="H2577" s="10">
        <f t="shared" ca="1" si="286"/>
        <v>0</v>
      </c>
    </row>
    <row r="2578" spans="1:8" x14ac:dyDescent="0.25">
      <c r="A2578" s="15">
        <f ca="1">($H$1-$F$1)*RAND()+$F$1</f>
        <v>24.626732391834114</v>
      </c>
      <c r="B2578" s="15">
        <f t="shared" ca="1" si="280"/>
        <v>2.0215164616571597</v>
      </c>
      <c r="C2578" s="15">
        <f t="shared" ca="1" si="281"/>
        <v>30544.803883770175</v>
      </c>
      <c r="D2578" s="15">
        <f t="shared" ca="1" si="282"/>
        <v>60676.949133858434</v>
      </c>
      <c r="E2578" s="15">
        <f t="shared" ca="1" si="283"/>
        <v>24.626732391834114</v>
      </c>
      <c r="F2578" s="15">
        <f t="shared" ca="1" si="284"/>
        <v>2.0215164616571597</v>
      </c>
      <c r="G2578" s="15">
        <f t="shared" ca="1" si="285"/>
        <v>30544.803883770175</v>
      </c>
      <c r="H2578" s="10">
        <f t="shared" ca="1" si="286"/>
        <v>1</v>
      </c>
    </row>
    <row r="2579" spans="1:8" x14ac:dyDescent="0.25">
      <c r="A2579" s="15">
        <f ca="1">($H$1-$F$1)*RAND()+$F$1</f>
        <v>19.60065202640746</v>
      </c>
      <c r="B2579" s="15">
        <f t="shared" ca="1" si="280"/>
        <v>1.707101937960406</v>
      </c>
      <c r="C2579" s="15">
        <f t="shared" ca="1" si="281"/>
        <v>65794.703639864776</v>
      </c>
      <c r="D2579" s="15">
        <f t="shared" ca="1" si="282"/>
        <v>30742.124113532918</v>
      </c>
      <c r="E2579" s="15">
        <f t="shared" ca="1" si="283"/>
        <v>0</v>
      </c>
      <c r="F2579" s="15">
        <f t="shared" ca="1" si="284"/>
        <v>0</v>
      </c>
      <c r="G2579" s="15">
        <f t="shared" ca="1" si="285"/>
        <v>0</v>
      </c>
      <c r="H2579" s="10">
        <f t="shared" ca="1" si="286"/>
        <v>0</v>
      </c>
    </row>
    <row r="2580" spans="1:8" x14ac:dyDescent="0.25">
      <c r="A2580" s="15">
        <f ca="1">($H$1-$F$1)*RAND()+$F$1</f>
        <v>21.048426898627461</v>
      </c>
      <c r="B2580" s="15">
        <f t="shared" ca="1" si="280"/>
        <v>15.415266362086731</v>
      </c>
      <c r="C2580" s="15">
        <f t="shared" ca="1" si="281"/>
        <v>62558.099974520948</v>
      </c>
      <c r="D2580" s="15">
        <f t="shared" ca="1" si="282"/>
        <v>43738.355908500074</v>
      </c>
      <c r="E2580" s="15">
        <f t="shared" ca="1" si="283"/>
        <v>0</v>
      </c>
      <c r="F2580" s="15">
        <f t="shared" ca="1" si="284"/>
        <v>0</v>
      </c>
      <c r="G2580" s="15">
        <f t="shared" ca="1" si="285"/>
        <v>0</v>
      </c>
      <c r="H2580" s="10">
        <f t="shared" ca="1" si="286"/>
        <v>0</v>
      </c>
    </row>
    <row r="2581" spans="1:8" x14ac:dyDescent="0.25">
      <c r="A2581" s="15">
        <f ca="1">($H$1-$F$1)*RAND()+$F$1</f>
        <v>21.072631887661551</v>
      </c>
      <c r="B2581" s="15">
        <f t="shared" ca="1" si="280"/>
        <v>5.6316968545978918</v>
      </c>
      <c r="C2581" s="15">
        <f t="shared" ca="1" si="281"/>
        <v>163.86010863319578</v>
      </c>
      <c r="D2581" s="15">
        <f t="shared" ca="1" si="282"/>
        <v>39751.279023488038</v>
      </c>
      <c r="E2581" s="15">
        <f t="shared" ca="1" si="283"/>
        <v>21.072631887661551</v>
      </c>
      <c r="F2581" s="15">
        <f t="shared" ca="1" si="284"/>
        <v>5.6316968545978918</v>
      </c>
      <c r="G2581" s="15">
        <f t="shared" ca="1" si="285"/>
        <v>163.86010863319578</v>
      </c>
      <c r="H2581" s="10">
        <f t="shared" ca="1" si="286"/>
        <v>1</v>
      </c>
    </row>
    <row r="2582" spans="1:8" x14ac:dyDescent="0.25">
      <c r="A2582" s="15">
        <f ca="1">($H$1-$F$1)*RAND()+$F$1</f>
        <v>5.5566059687457008</v>
      </c>
      <c r="B2582" s="15">
        <f t="shared" ca="1" si="280"/>
        <v>16.755313095659346</v>
      </c>
      <c r="C2582" s="15">
        <f t="shared" ca="1" si="281"/>
        <v>59833.925819420001</v>
      </c>
      <c r="D2582" s="15">
        <f t="shared" ca="1" si="282"/>
        <v>2535.2462723307735</v>
      </c>
      <c r="E2582" s="15">
        <f t="shared" ca="1" si="283"/>
        <v>0</v>
      </c>
      <c r="F2582" s="15">
        <f t="shared" ca="1" si="284"/>
        <v>0</v>
      </c>
      <c r="G2582" s="15">
        <f t="shared" ca="1" si="285"/>
        <v>0</v>
      </c>
      <c r="H2582" s="10">
        <f t="shared" ca="1" si="286"/>
        <v>0</v>
      </c>
    </row>
    <row r="2583" spans="1:8" x14ac:dyDescent="0.25">
      <c r="A2583" s="15">
        <f ca="1">($H$1-$F$1)*RAND()+$F$1</f>
        <v>21.655580768386905</v>
      </c>
      <c r="B2583" s="15">
        <f t="shared" ca="1" si="280"/>
        <v>16.859529147041776</v>
      </c>
      <c r="C2583" s="15">
        <f t="shared" ca="1" si="281"/>
        <v>53508.450494016011</v>
      </c>
      <c r="D2583" s="15">
        <f t="shared" ca="1" si="282"/>
        <v>47871.453249795704</v>
      </c>
      <c r="E2583" s="15">
        <f t="shared" ca="1" si="283"/>
        <v>0</v>
      </c>
      <c r="F2583" s="15">
        <f t="shared" ca="1" si="284"/>
        <v>0</v>
      </c>
      <c r="G2583" s="15">
        <f t="shared" ca="1" si="285"/>
        <v>0</v>
      </c>
      <c r="H2583" s="10">
        <f t="shared" ca="1" si="286"/>
        <v>0</v>
      </c>
    </row>
    <row r="2584" spans="1:8" x14ac:dyDescent="0.25">
      <c r="A2584" s="15">
        <f ca="1">($H$1-$F$1)*RAND()+$F$1</f>
        <v>15.349075754804442</v>
      </c>
      <c r="B2584" s="15">
        <f t="shared" ca="1" si="280"/>
        <v>4.3297925722698691</v>
      </c>
      <c r="C2584" s="15">
        <f t="shared" ca="1" si="281"/>
        <v>18118.900996194367</v>
      </c>
      <c r="D2584" s="15">
        <f t="shared" ca="1" si="282"/>
        <v>15756.177230379993</v>
      </c>
      <c r="E2584" s="15">
        <f t="shared" ca="1" si="283"/>
        <v>0</v>
      </c>
      <c r="F2584" s="15">
        <f t="shared" ca="1" si="284"/>
        <v>0</v>
      </c>
      <c r="G2584" s="15">
        <f t="shared" ca="1" si="285"/>
        <v>0</v>
      </c>
      <c r="H2584" s="10">
        <f t="shared" ca="1" si="286"/>
        <v>0</v>
      </c>
    </row>
    <row r="2585" spans="1:8" x14ac:dyDescent="0.25">
      <c r="A2585" s="15">
        <f ca="1">($H$1-$F$1)*RAND()+$F$1</f>
        <v>2.431732758601127</v>
      </c>
      <c r="B2585" s="15">
        <f t="shared" ca="1" si="280"/>
        <v>0.26139355380888318</v>
      </c>
      <c r="C2585" s="15">
        <f t="shared" ca="1" si="281"/>
        <v>24122.528760302186</v>
      </c>
      <c r="D2585" s="15">
        <f t="shared" ca="1" si="282"/>
        <v>65.096076455810078</v>
      </c>
      <c r="E2585" s="15">
        <f t="shared" ca="1" si="283"/>
        <v>0</v>
      </c>
      <c r="F2585" s="15">
        <f t="shared" ca="1" si="284"/>
        <v>0</v>
      </c>
      <c r="G2585" s="15">
        <f t="shared" ca="1" si="285"/>
        <v>0</v>
      </c>
      <c r="H2585" s="10">
        <f t="shared" ca="1" si="286"/>
        <v>0</v>
      </c>
    </row>
    <row r="2586" spans="1:8" x14ac:dyDescent="0.25">
      <c r="A2586" s="15">
        <f ca="1">($H$1-$F$1)*RAND()+$F$1</f>
        <v>17.977616988293651</v>
      </c>
      <c r="B2586" s="15">
        <f t="shared" ca="1" si="280"/>
        <v>10.742183874500475</v>
      </c>
      <c r="C2586" s="15">
        <f t="shared" ca="1" si="281"/>
        <v>48126.33698097193</v>
      </c>
      <c r="D2586" s="15">
        <f t="shared" ca="1" si="282"/>
        <v>27059.287781275689</v>
      </c>
      <c r="E2586" s="15">
        <f t="shared" ca="1" si="283"/>
        <v>0</v>
      </c>
      <c r="F2586" s="15">
        <f t="shared" ca="1" si="284"/>
        <v>0</v>
      </c>
      <c r="G2586" s="15">
        <f t="shared" ca="1" si="285"/>
        <v>0</v>
      </c>
      <c r="H2586" s="10">
        <f t="shared" ca="1" si="286"/>
        <v>0</v>
      </c>
    </row>
    <row r="2587" spans="1:8" x14ac:dyDescent="0.25">
      <c r="A2587" s="15">
        <f ca="1">($H$1-$F$1)*RAND()+$F$1</f>
        <v>15.387132966728082</v>
      </c>
      <c r="B2587" s="15">
        <f t="shared" ca="1" si="280"/>
        <v>11.630400645079906</v>
      </c>
      <c r="C2587" s="15">
        <f t="shared" ca="1" si="281"/>
        <v>8322.9581524706464</v>
      </c>
      <c r="D2587" s="15">
        <f t="shared" ca="1" si="282"/>
        <v>18113.945820502813</v>
      </c>
      <c r="E2587" s="15">
        <f t="shared" ca="1" si="283"/>
        <v>15.387132966728082</v>
      </c>
      <c r="F2587" s="15">
        <f t="shared" ca="1" si="284"/>
        <v>11.630400645079906</v>
      </c>
      <c r="G2587" s="15">
        <f t="shared" ca="1" si="285"/>
        <v>8322.9581524706464</v>
      </c>
      <c r="H2587" s="10">
        <f t="shared" ca="1" si="286"/>
        <v>1</v>
      </c>
    </row>
    <row r="2588" spans="1:8" x14ac:dyDescent="0.25">
      <c r="A2588" s="15">
        <f ca="1">($H$1-$F$1)*RAND()+$F$1</f>
        <v>10.066247600814712</v>
      </c>
      <c r="B2588" s="15">
        <f t="shared" ca="1" si="280"/>
        <v>13.394324467890506</v>
      </c>
      <c r="C2588" s="15">
        <f t="shared" ca="1" si="281"/>
        <v>47965.728382847265</v>
      </c>
      <c r="D2588" s="15">
        <f t="shared" ca="1" si="282"/>
        <v>6752.2602454166336</v>
      </c>
      <c r="E2588" s="15">
        <f t="shared" ca="1" si="283"/>
        <v>0</v>
      </c>
      <c r="F2588" s="15">
        <f t="shared" ca="1" si="284"/>
        <v>0</v>
      </c>
      <c r="G2588" s="15">
        <f t="shared" ca="1" si="285"/>
        <v>0</v>
      </c>
      <c r="H2588" s="10">
        <f t="shared" ca="1" si="286"/>
        <v>0</v>
      </c>
    </row>
    <row r="2589" spans="1:8" x14ac:dyDescent="0.25">
      <c r="A2589" s="15">
        <f ca="1">($H$1-$F$1)*RAND()+$F$1</f>
        <v>4.5536628225703293</v>
      </c>
      <c r="B2589" s="15">
        <f t="shared" ca="1" si="280"/>
        <v>11.124973209103254</v>
      </c>
      <c r="C2589" s="15">
        <f t="shared" ca="1" si="281"/>
        <v>27406.904927730284</v>
      </c>
      <c r="D2589" s="15">
        <f t="shared" ca="1" si="282"/>
        <v>1380.3420776947323</v>
      </c>
      <c r="E2589" s="15">
        <f t="shared" ca="1" si="283"/>
        <v>0</v>
      </c>
      <c r="F2589" s="15">
        <f t="shared" ca="1" si="284"/>
        <v>0</v>
      </c>
      <c r="G2589" s="15">
        <f t="shared" ca="1" si="285"/>
        <v>0</v>
      </c>
      <c r="H2589" s="10">
        <f t="shared" ca="1" si="286"/>
        <v>0</v>
      </c>
    </row>
    <row r="2590" spans="1:8" x14ac:dyDescent="0.25">
      <c r="A2590" s="15">
        <f ca="1">($H$1-$F$1)*RAND()+$F$1</f>
        <v>3.4408327334094739</v>
      </c>
      <c r="B2590" s="15">
        <f t="shared" ca="1" si="280"/>
        <v>8.0990824233644769</v>
      </c>
      <c r="C2590" s="15">
        <f t="shared" ca="1" si="281"/>
        <v>35101.618476921052</v>
      </c>
      <c r="D2590" s="15">
        <f t="shared" ca="1" si="282"/>
        <v>712.57580676370981</v>
      </c>
      <c r="E2590" s="15">
        <f t="shared" ca="1" si="283"/>
        <v>0</v>
      </c>
      <c r="F2590" s="15">
        <f t="shared" ca="1" si="284"/>
        <v>0</v>
      </c>
      <c r="G2590" s="15">
        <f t="shared" ca="1" si="285"/>
        <v>0</v>
      </c>
      <c r="H2590" s="10">
        <f t="shared" ca="1" si="286"/>
        <v>0</v>
      </c>
    </row>
    <row r="2591" spans="1:8" x14ac:dyDescent="0.25">
      <c r="A2591" s="15">
        <f ca="1">($H$1-$F$1)*RAND()+$F$1</f>
        <v>16.415335129478585</v>
      </c>
      <c r="B2591" s="15">
        <f t="shared" ca="1" si="280"/>
        <v>16.409989840885352</v>
      </c>
      <c r="C2591" s="15">
        <f t="shared" ca="1" si="281"/>
        <v>38169.283566996615</v>
      </c>
      <c r="D2591" s="15">
        <f t="shared" ca="1" si="282"/>
        <v>23040.561610773642</v>
      </c>
      <c r="E2591" s="15">
        <f t="shared" ca="1" si="283"/>
        <v>0</v>
      </c>
      <c r="F2591" s="15">
        <f t="shared" ca="1" si="284"/>
        <v>0</v>
      </c>
      <c r="G2591" s="15">
        <f t="shared" ca="1" si="285"/>
        <v>0</v>
      </c>
      <c r="H2591" s="10">
        <f t="shared" ca="1" si="286"/>
        <v>0</v>
      </c>
    </row>
    <row r="2592" spans="1:8" x14ac:dyDescent="0.25">
      <c r="A2592" s="15">
        <f ca="1">($H$1-$F$1)*RAND()+$F$1</f>
        <v>9.2479748891214495</v>
      </c>
      <c r="B2592" s="15">
        <f t="shared" ca="1" si="280"/>
        <v>2.5625555024528621</v>
      </c>
      <c r="C2592" s="15">
        <f t="shared" ca="1" si="281"/>
        <v>52625.387579863978</v>
      </c>
      <c r="D2592" s="15">
        <f t="shared" ca="1" si="282"/>
        <v>3615.3755812059912</v>
      </c>
      <c r="E2592" s="15">
        <f t="shared" ca="1" si="283"/>
        <v>0</v>
      </c>
      <c r="F2592" s="15">
        <f t="shared" ca="1" si="284"/>
        <v>0</v>
      </c>
      <c r="G2592" s="15">
        <f t="shared" ca="1" si="285"/>
        <v>0</v>
      </c>
      <c r="H2592" s="10">
        <f t="shared" ca="1" si="286"/>
        <v>0</v>
      </c>
    </row>
    <row r="2593" spans="1:8" x14ac:dyDescent="0.25">
      <c r="A2593" s="15">
        <f ca="1">($H$1-$F$1)*RAND()+$F$1</f>
        <v>14.86395354028088</v>
      </c>
      <c r="B2593" s="15">
        <f t="shared" ca="1" si="280"/>
        <v>5.0068338302196365</v>
      </c>
      <c r="C2593" s="15">
        <f t="shared" ca="1" si="281"/>
        <v>70168.56654427723</v>
      </c>
      <c r="D2593" s="15">
        <f t="shared" ca="1" si="282"/>
        <v>14588.03917356897</v>
      </c>
      <c r="E2593" s="15">
        <f t="shared" ca="1" si="283"/>
        <v>0</v>
      </c>
      <c r="F2593" s="15">
        <f t="shared" ca="1" si="284"/>
        <v>0</v>
      </c>
      <c r="G2593" s="15">
        <f t="shared" ca="1" si="285"/>
        <v>0</v>
      </c>
      <c r="H2593" s="10">
        <f t="shared" ca="1" si="286"/>
        <v>0</v>
      </c>
    </row>
    <row r="2594" spans="1:8" x14ac:dyDescent="0.25">
      <c r="A2594" s="15">
        <f ca="1">($H$1-$F$1)*RAND()+$F$1</f>
        <v>3.9775788279285478</v>
      </c>
      <c r="B2594" s="15">
        <f t="shared" ca="1" si="280"/>
        <v>0.68404984676647484</v>
      </c>
      <c r="C2594" s="15">
        <f t="shared" ca="1" si="281"/>
        <v>63759.248934067647</v>
      </c>
      <c r="D2594" s="15">
        <f t="shared" ca="1" si="282"/>
        <v>297.05035023679716</v>
      </c>
      <c r="E2594" s="15">
        <f t="shared" ca="1" si="283"/>
        <v>0</v>
      </c>
      <c r="F2594" s="15">
        <f t="shared" ca="1" si="284"/>
        <v>0</v>
      </c>
      <c r="G2594" s="15">
        <f t="shared" ca="1" si="285"/>
        <v>0</v>
      </c>
      <c r="H2594" s="10">
        <f t="shared" ca="1" si="286"/>
        <v>0</v>
      </c>
    </row>
    <row r="2595" spans="1:8" x14ac:dyDescent="0.25">
      <c r="A2595" s="15">
        <f ca="1">($H$1-$F$1)*RAND()+$F$1</f>
        <v>5.4543282467738017</v>
      </c>
      <c r="B2595" s="15">
        <f t="shared" ca="1" si="280"/>
        <v>3.70873521598639</v>
      </c>
      <c r="C2595" s="15">
        <f t="shared" ca="1" si="281"/>
        <v>5462.8569946160878</v>
      </c>
      <c r="D2595" s="15">
        <f t="shared" ca="1" si="282"/>
        <v>1040.8214982491841</v>
      </c>
      <c r="E2595" s="15">
        <f t="shared" ca="1" si="283"/>
        <v>0</v>
      </c>
      <c r="F2595" s="15">
        <f t="shared" ca="1" si="284"/>
        <v>0</v>
      </c>
      <c r="G2595" s="15">
        <f t="shared" ca="1" si="285"/>
        <v>0</v>
      </c>
      <c r="H2595" s="10">
        <f t="shared" ca="1" si="286"/>
        <v>0</v>
      </c>
    </row>
    <row r="2596" spans="1:8" x14ac:dyDescent="0.25">
      <c r="A2596" s="15">
        <f ca="1">($H$1-$F$1)*RAND()+$F$1</f>
        <v>24.211872892497553</v>
      </c>
      <c r="B2596" s="15">
        <f t="shared" ca="1" si="280"/>
        <v>7.5558547077550031</v>
      </c>
      <c r="C2596" s="15">
        <f t="shared" ca="1" si="281"/>
        <v>65232.579985063945</v>
      </c>
      <c r="D2596" s="15">
        <f t="shared" ca="1" si="282"/>
        <v>60372.495840442942</v>
      </c>
      <c r="E2596" s="15">
        <f t="shared" ca="1" si="283"/>
        <v>0</v>
      </c>
      <c r="F2596" s="15">
        <f t="shared" ca="1" si="284"/>
        <v>0</v>
      </c>
      <c r="G2596" s="15">
        <f t="shared" ca="1" si="285"/>
        <v>0</v>
      </c>
      <c r="H2596" s="10">
        <f t="shared" ca="1" si="286"/>
        <v>0</v>
      </c>
    </row>
    <row r="2597" spans="1:8" x14ac:dyDescent="0.25">
      <c r="A2597" s="15">
        <f ca="1">($H$1-$F$1)*RAND()+$F$1</f>
        <v>9.643296422932</v>
      </c>
      <c r="B2597" s="15">
        <f t="shared" ca="1" si="280"/>
        <v>11.681643185849138</v>
      </c>
      <c r="C2597" s="15">
        <f t="shared" ca="1" si="281"/>
        <v>45086.622157817532</v>
      </c>
      <c r="D2597" s="15">
        <f t="shared" ca="1" si="282"/>
        <v>5816.7163879013879</v>
      </c>
      <c r="E2597" s="15">
        <f t="shared" ca="1" si="283"/>
        <v>0</v>
      </c>
      <c r="F2597" s="15">
        <f t="shared" ca="1" si="284"/>
        <v>0</v>
      </c>
      <c r="G2597" s="15">
        <f t="shared" ca="1" si="285"/>
        <v>0</v>
      </c>
      <c r="H2597" s="10">
        <f t="shared" ca="1" si="286"/>
        <v>0</v>
      </c>
    </row>
    <row r="2598" spans="1:8" x14ac:dyDescent="0.25">
      <c r="A2598" s="15">
        <f ca="1">($H$1-$F$1)*RAND()+$F$1</f>
        <v>16.484746636529977</v>
      </c>
      <c r="B2598" s="15">
        <f t="shared" ca="1" si="280"/>
        <v>9.0060168115838319</v>
      </c>
      <c r="C2598" s="15">
        <f t="shared" ca="1" si="281"/>
        <v>39130.617755862055</v>
      </c>
      <c r="D2598" s="15">
        <f t="shared" ca="1" si="282"/>
        <v>20847.513015176537</v>
      </c>
      <c r="E2598" s="15">
        <f t="shared" ca="1" si="283"/>
        <v>0</v>
      </c>
      <c r="F2598" s="15">
        <f t="shared" ca="1" si="284"/>
        <v>0</v>
      </c>
      <c r="G2598" s="15">
        <f t="shared" ca="1" si="285"/>
        <v>0</v>
      </c>
      <c r="H2598" s="10">
        <f t="shared" ca="1" si="286"/>
        <v>0</v>
      </c>
    </row>
    <row r="2599" spans="1:8" x14ac:dyDescent="0.25">
      <c r="A2599" s="15">
        <f ca="1">($H$1-$F$1)*RAND()+$F$1</f>
        <v>8.5190225387856842</v>
      </c>
      <c r="B2599" s="15">
        <f t="shared" ca="1" si="280"/>
        <v>8.9517053010857328</v>
      </c>
      <c r="C2599" s="15">
        <f t="shared" ca="1" si="281"/>
        <v>2222.6399480880355</v>
      </c>
      <c r="D2599" s="15">
        <f t="shared" ca="1" si="282"/>
        <v>3977.7242699406752</v>
      </c>
      <c r="E2599" s="15">
        <f t="shared" ca="1" si="283"/>
        <v>8.5190225387856842</v>
      </c>
      <c r="F2599" s="15">
        <f t="shared" ca="1" si="284"/>
        <v>8.9517053010857328</v>
      </c>
      <c r="G2599" s="15">
        <f t="shared" ca="1" si="285"/>
        <v>2222.6399480880355</v>
      </c>
      <c r="H2599" s="10">
        <f t="shared" ca="1" si="286"/>
        <v>1</v>
      </c>
    </row>
    <row r="2600" spans="1:8" x14ac:dyDescent="0.25">
      <c r="A2600" s="15">
        <f ca="1">($H$1-$F$1)*RAND()+$F$1</f>
        <v>16.438608694357704</v>
      </c>
      <c r="B2600" s="15">
        <f t="shared" ca="1" si="280"/>
        <v>2.5361287583105536</v>
      </c>
      <c r="C2600" s="15">
        <f t="shared" ca="1" si="281"/>
        <v>14600.870431823019</v>
      </c>
      <c r="D2600" s="15">
        <f t="shared" ca="1" si="282"/>
        <v>18562.165490821237</v>
      </c>
      <c r="E2600" s="15">
        <f t="shared" ca="1" si="283"/>
        <v>16.438608694357704</v>
      </c>
      <c r="F2600" s="15">
        <f t="shared" ca="1" si="284"/>
        <v>2.5361287583105536</v>
      </c>
      <c r="G2600" s="15">
        <f t="shared" ca="1" si="285"/>
        <v>14600.870431823019</v>
      </c>
      <c r="H2600" s="10">
        <f t="shared" ca="1" si="286"/>
        <v>1</v>
      </c>
    </row>
    <row r="2601" spans="1:8" x14ac:dyDescent="0.25">
      <c r="A2601" s="15">
        <f ca="1">($H$1-$F$1)*RAND()+$F$1</f>
        <v>17.203904592337324</v>
      </c>
      <c r="B2601" s="15">
        <f t="shared" ca="1" si="280"/>
        <v>14.753768781916792</v>
      </c>
      <c r="C2601" s="15">
        <f t="shared" ca="1" si="281"/>
        <v>52332.91240838277</v>
      </c>
      <c r="D2601" s="15">
        <f t="shared" ca="1" si="282"/>
        <v>25401.868060534707</v>
      </c>
      <c r="E2601" s="15">
        <f t="shared" ca="1" si="283"/>
        <v>0</v>
      </c>
      <c r="F2601" s="15">
        <f t="shared" ca="1" si="284"/>
        <v>0</v>
      </c>
      <c r="G2601" s="15">
        <f t="shared" ca="1" si="285"/>
        <v>0</v>
      </c>
      <c r="H2601" s="10">
        <f t="shared" ca="1" si="286"/>
        <v>0</v>
      </c>
    </row>
    <row r="2602" spans="1:8" x14ac:dyDescent="0.25">
      <c r="A2602" s="15">
        <f ca="1">($H$1-$F$1)*RAND()+$F$1</f>
        <v>24.420667806359411</v>
      </c>
      <c r="B2602" s="15">
        <f t="shared" ca="1" si="280"/>
        <v>15.561198867403942</v>
      </c>
      <c r="C2602" s="15">
        <f t="shared" ca="1" si="281"/>
        <v>22709.889246620973</v>
      </c>
      <c r="D2602" s="15">
        <f t="shared" ca="1" si="282"/>
        <v>65794.929901065407</v>
      </c>
      <c r="E2602" s="15">
        <f t="shared" ca="1" si="283"/>
        <v>24.420667806359411</v>
      </c>
      <c r="F2602" s="15">
        <f t="shared" ca="1" si="284"/>
        <v>15.561198867403942</v>
      </c>
      <c r="G2602" s="15">
        <f t="shared" ca="1" si="285"/>
        <v>22709.889246620973</v>
      </c>
      <c r="H2602" s="10">
        <f t="shared" ca="1" si="286"/>
        <v>1</v>
      </c>
    </row>
    <row r="2603" spans="1:8" x14ac:dyDescent="0.25">
      <c r="A2603" s="15">
        <f ca="1">($H$1-$F$1)*RAND()+$F$1</f>
        <v>20.568102037250942</v>
      </c>
      <c r="B2603" s="15">
        <f t="shared" ca="1" si="280"/>
        <v>11.166403895727285</v>
      </c>
      <c r="C2603" s="15">
        <f t="shared" ca="1" si="281"/>
        <v>61316.659391669418</v>
      </c>
      <c r="D2603" s="15">
        <f t="shared" ca="1" si="282"/>
        <v>39347.863883181737</v>
      </c>
      <c r="E2603" s="15">
        <f t="shared" ca="1" si="283"/>
        <v>0</v>
      </c>
      <c r="F2603" s="15">
        <f t="shared" ca="1" si="284"/>
        <v>0</v>
      </c>
      <c r="G2603" s="15">
        <f t="shared" ca="1" si="285"/>
        <v>0</v>
      </c>
      <c r="H2603" s="10">
        <f t="shared" ca="1" si="286"/>
        <v>0</v>
      </c>
    </row>
    <row r="2604" spans="1:8" x14ac:dyDescent="0.25">
      <c r="A2604" s="15">
        <f ca="1">($H$1-$F$1)*RAND()+$F$1</f>
        <v>15.015961101134698</v>
      </c>
      <c r="B2604" s="15">
        <f t="shared" ca="1" si="280"/>
        <v>5.8304331279253478</v>
      </c>
      <c r="C2604" s="15">
        <f t="shared" ca="1" si="281"/>
        <v>24721.709931496505</v>
      </c>
      <c r="D2604" s="15">
        <f t="shared" ca="1" si="282"/>
        <v>15257.367917456613</v>
      </c>
      <c r="E2604" s="15">
        <f t="shared" ca="1" si="283"/>
        <v>0</v>
      </c>
      <c r="F2604" s="15">
        <f t="shared" ca="1" si="284"/>
        <v>0</v>
      </c>
      <c r="G2604" s="15">
        <f t="shared" ca="1" si="285"/>
        <v>0</v>
      </c>
      <c r="H2604" s="10">
        <f t="shared" ca="1" si="286"/>
        <v>0</v>
      </c>
    </row>
    <row r="2605" spans="1:8" x14ac:dyDescent="0.25">
      <c r="A2605" s="15">
        <f ca="1">($H$1-$F$1)*RAND()+$F$1</f>
        <v>14.559386100699166</v>
      </c>
      <c r="B2605" s="15">
        <f t="shared" ca="1" si="280"/>
        <v>3.9465961226974873</v>
      </c>
      <c r="C2605" s="15">
        <f t="shared" ca="1" si="281"/>
        <v>38927.826343035806</v>
      </c>
      <c r="D2605" s="15">
        <f t="shared" ca="1" si="282"/>
        <v>13458.52415917096</v>
      </c>
      <c r="E2605" s="15">
        <f t="shared" ca="1" si="283"/>
        <v>0</v>
      </c>
      <c r="F2605" s="15">
        <f t="shared" ca="1" si="284"/>
        <v>0</v>
      </c>
      <c r="G2605" s="15">
        <f t="shared" ca="1" si="285"/>
        <v>0</v>
      </c>
      <c r="H2605" s="10">
        <f t="shared" ca="1" si="286"/>
        <v>0</v>
      </c>
    </row>
    <row r="2606" spans="1:8" x14ac:dyDescent="0.25">
      <c r="A2606" s="15">
        <f ca="1">($H$1-$F$1)*RAND()+$F$1</f>
        <v>20.007151893543682</v>
      </c>
      <c r="B2606" s="15">
        <f t="shared" ca="1" si="280"/>
        <v>16.324608646302792</v>
      </c>
      <c r="C2606" s="15">
        <f t="shared" ca="1" si="281"/>
        <v>33815.441105282283</v>
      </c>
      <c r="D2606" s="15">
        <f t="shared" ca="1" si="282"/>
        <v>38517.271206141981</v>
      </c>
      <c r="E2606" s="15">
        <f t="shared" ca="1" si="283"/>
        <v>20.007151893543682</v>
      </c>
      <c r="F2606" s="15">
        <f t="shared" ca="1" si="284"/>
        <v>16.324608646302792</v>
      </c>
      <c r="G2606" s="15">
        <f t="shared" ca="1" si="285"/>
        <v>33815.441105282283</v>
      </c>
      <c r="H2606" s="10">
        <f t="shared" ca="1" si="286"/>
        <v>1</v>
      </c>
    </row>
    <row r="2607" spans="1:8" x14ac:dyDescent="0.25">
      <c r="A2607" s="15">
        <f ca="1">($H$1-$F$1)*RAND()+$F$1</f>
        <v>19.533520803418334</v>
      </c>
      <c r="B2607" s="15">
        <f t="shared" ca="1" si="280"/>
        <v>6.1048982945591739</v>
      </c>
      <c r="C2607" s="15">
        <f t="shared" ca="1" si="281"/>
        <v>49835.180314095167</v>
      </c>
      <c r="D2607" s="15">
        <f t="shared" ca="1" si="282"/>
        <v>32149.657566281556</v>
      </c>
      <c r="E2607" s="15">
        <f t="shared" ca="1" si="283"/>
        <v>0</v>
      </c>
      <c r="F2607" s="15">
        <f t="shared" ca="1" si="284"/>
        <v>0</v>
      </c>
      <c r="G2607" s="15">
        <f t="shared" ca="1" si="285"/>
        <v>0</v>
      </c>
      <c r="H2607" s="10">
        <f t="shared" ca="1" si="286"/>
        <v>0</v>
      </c>
    </row>
    <row r="2608" spans="1:8" x14ac:dyDescent="0.25">
      <c r="A2608" s="15">
        <f ca="1">($H$1-$F$1)*RAND()+$F$1</f>
        <v>10.703962104793838</v>
      </c>
      <c r="B2608" s="15">
        <f t="shared" ca="1" si="280"/>
        <v>6.5002248275908503E-2</v>
      </c>
      <c r="C2608" s="15">
        <f t="shared" ca="1" si="281"/>
        <v>57737.296345097537</v>
      </c>
      <c r="D2608" s="15">
        <f t="shared" ca="1" si="282"/>
        <v>4893.5599496553186</v>
      </c>
      <c r="E2608" s="15">
        <f t="shared" ca="1" si="283"/>
        <v>0</v>
      </c>
      <c r="F2608" s="15">
        <f t="shared" ca="1" si="284"/>
        <v>0</v>
      </c>
      <c r="G2608" s="15">
        <f t="shared" ca="1" si="285"/>
        <v>0</v>
      </c>
      <c r="H2608" s="10">
        <f t="shared" ca="1" si="286"/>
        <v>0</v>
      </c>
    </row>
    <row r="2609" spans="1:8" x14ac:dyDescent="0.25">
      <c r="A2609" s="15">
        <f ca="1">($H$1-$F$1)*RAND()+$F$1</f>
        <v>14.383391506806975</v>
      </c>
      <c r="B2609" s="15">
        <f t="shared" ca="1" si="280"/>
        <v>15.593281443173755</v>
      </c>
      <c r="C2609" s="15">
        <f t="shared" ca="1" si="281"/>
        <v>36859.759894307957</v>
      </c>
      <c r="D2609" s="15">
        <f t="shared" ca="1" si="282"/>
        <v>16353.160370782272</v>
      </c>
      <c r="E2609" s="15">
        <f t="shared" ca="1" si="283"/>
        <v>0</v>
      </c>
      <c r="F2609" s="15">
        <f t="shared" ca="1" si="284"/>
        <v>0</v>
      </c>
      <c r="G2609" s="15">
        <f t="shared" ca="1" si="285"/>
        <v>0</v>
      </c>
      <c r="H2609" s="10">
        <f t="shared" ca="1" si="286"/>
        <v>0</v>
      </c>
    </row>
    <row r="2610" spans="1:8" x14ac:dyDescent="0.25">
      <c r="A2610" s="15">
        <f ca="1">($H$1-$F$1)*RAND()+$F$1</f>
        <v>17.127484021407085</v>
      </c>
      <c r="B2610" s="15">
        <f t="shared" ca="1" si="280"/>
        <v>1.0137890794109576</v>
      </c>
      <c r="C2610" s="15">
        <f t="shared" ca="1" si="281"/>
        <v>41440.912442401299</v>
      </c>
      <c r="D2610" s="15">
        <f t="shared" ca="1" si="282"/>
        <v>20402.665285797786</v>
      </c>
      <c r="E2610" s="15">
        <f t="shared" ca="1" si="283"/>
        <v>0</v>
      </c>
      <c r="F2610" s="15">
        <f t="shared" ca="1" si="284"/>
        <v>0</v>
      </c>
      <c r="G2610" s="15">
        <f t="shared" ca="1" si="285"/>
        <v>0</v>
      </c>
      <c r="H2610" s="10">
        <f t="shared" ca="1" si="286"/>
        <v>0</v>
      </c>
    </row>
    <row r="2611" spans="1:8" x14ac:dyDescent="0.25">
      <c r="A2611" s="15">
        <f ca="1">($H$1-$F$1)*RAND()+$F$1</f>
        <v>18.642472582249145</v>
      </c>
      <c r="B2611" s="15">
        <f t="shared" ca="1" si="280"/>
        <v>5.4129580825974886</v>
      </c>
      <c r="C2611" s="15">
        <f t="shared" ca="1" si="281"/>
        <v>45166.686172691254</v>
      </c>
      <c r="D2611" s="15">
        <f t="shared" ca="1" si="282"/>
        <v>27888.53565727338</v>
      </c>
      <c r="E2611" s="15">
        <f t="shared" ca="1" si="283"/>
        <v>0</v>
      </c>
      <c r="F2611" s="15">
        <f t="shared" ca="1" si="284"/>
        <v>0</v>
      </c>
      <c r="G2611" s="15">
        <f t="shared" ca="1" si="285"/>
        <v>0</v>
      </c>
      <c r="H2611" s="10">
        <f t="shared" ca="1" si="286"/>
        <v>0</v>
      </c>
    </row>
    <row r="2612" spans="1:8" x14ac:dyDescent="0.25">
      <c r="A2612" s="15">
        <f ca="1">($H$1-$F$1)*RAND()+$F$1</f>
        <v>17.063834958687217</v>
      </c>
      <c r="B2612" s="15">
        <f t="shared" ca="1" si="280"/>
        <v>4.0365550960465129</v>
      </c>
      <c r="C2612" s="15">
        <f t="shared" ca="1" si="281"/>
        <v>9132.952001561729</v>
      </c>
      <c r="D2612" s="15">
        <f t="shared" ca="1" si="282"/>
        <v>21209.907208709617</v>
      </c>
      <c r="E2612" s="15">
        <f t="shared" ca="1" si="283"/>
        <v>17.063834958687217</v>
      </c>
      <c r="F2612" s="15">
        <f t="shared" ca="1" si="284"/>
        <v>4.0365550960465129</v>
      </c>
      <c r="G2612" s="15">
        <f t="shared" ca="1" si="285"/>
        <v>9132.952001561729</v>
      </c>
      <c r="H2612" s="10">
        <f t="shared" ca="1" si="286"/>
        <v>1</v>
      </c>
    </row>
    <row r="2613" spans="1:8" x14ac:dyDescent="0.25">
      <c r="A2613" s="15">
        <f ca="1">($H$1-$F$1)*RAND()+$F$1</f>
        <v>21.970414382046815</v>
      </c>
      <c r="B2613" s="15">
        <f t="shared" ca="1" si="280"/>
        <v>10.894320048123385</v>
      </c>
      <c r="C2613" s="15">
        <f t="shared" ca="1" si="281"/>
        <v>62881.170339112869</v>
      </c>
      <c r="D2613" s="15">
        <f t="shared" ca="1" si="282"/>
        <v>47153.293656160124</v>
      </c>
      <c r="E2613" s="15">
        <f t="shared" ca="1" si="283"/>
        <v>0</v>
      </c>
      <c r="F2613" s="15">
        <f t="shared" ca="1" si="284"/>
        <v>0</v>
      </c>
      <c r="G2613" s="15">
        <f t="shared" ca="1" si="285"/>
        <v>0</v>
      </c>
      <c r="H2613" s="10">
        <f t="shared" ca="1" si="286"/>
        <v>0</v>
      </c>
    </row>
    <row r="2614" spans="1:8" x14ac:dyDescent="0.25">
      <c r="A2614" s="15">
        <f ca="1">($H$1-$F$1)*RAND()+$F$1</f>
        <v>18.664179968160855</v>
      </c>
      <c r="B2614" s="15">
        <f t="shared" ca="1" si="280"/>
        <v>7.3146497852772869</v>
      </c>
      <c r="C2614" s="15">
        <f t="shared" ca="1" si="281"/>
        <v>40565.690929748082</v>
      </c>
      <c r="D2614" s="15">
        <f t="shared" ca="1" si="282"/>
        <v>28691.337849950403</v>
      </c>
      <c r="E2614" s="15">
        <f t="shared" ca="1" si="283"/>
        <v>0</v>
      </c>
      <c r="F2614" s="15">
        <f t="shared" ca="1" si="284"/>
        <v>0</v>
      </c>
      <c r="G2614" s="15">
        <f t="shared" ca="1" si="285"/>
        <v>0</v>
      </c>
      <c r="H2614" s="10">
        <f t="shared" ca="1" si="286"/>
        <v>0</v>
      </c>
    </row>
    <row r="2615" spans="1:8" x14ac:dyDescent="0.25">
      <c r="A2615" s="15">
        <f ca="1">($H$1-$F$1)*RAND()+$F$1</f>
        <v>22.604699823559795</v>
      </c>
      <c r="B2615" s="15">
        <f t="shared" ca="1" si="280"/>
        <v>7.2123015646370732</v>
      </c>
      <c r="C2615" s="15">
        <f t="shared" ca="1" si="281"/>
        <v>41298.488159051209</v>
      </c>
      <c r="D2615" s="15">
        <f t="shared" ca="1" si="282"/>
        <v>49406.409226621647</v>
      </c>
      <c r="E2615" s="15">
        <f t="shared" ca="1" si="283"/>
        <v>22.604699823559795</v>
      </c>
      <c r="F2615" s="15">
        <f t="shared" ca="1" si="284"/>
        <v>7.2123015646370732</v>
      </c>
      <c r="G2615" s="15">
        <f t="shared" ca="1" si="285"/>
        <v>41298.488159051209</v>
      </c>
      <c r="H2615" s="10">
        <f t="shared" ca="1" si="286"/>
        <v>1</v>
      </c>
    </row>
    <row r="2616" spans="1:8" x14ac:dyDescent="0.25">
      <c r="A2616" s="15">
        <f ca="1">($H$1-$F$1)*RAND()+$F$1</f>
        <v>4.262274218020357</v>
      </c>
      <c r="B2616" s="15">
        <f t="shared" ca="1" si="280"/>
        <v>1.0054192273282001</v>
      </c>
      <c r="C2616" s="15">
        <f t="shared" ca="1" si="281"/>
        <v>23879.780171804428</v>
      </c>
      <c r="D2616" s="15">
        <f t="shared" ca="1" si="282"/>
        <v>385.63206485966703</v>
      </c>
      <c r="E2616" s="15">
        <f t="shared" ca="1" si="283"/>
        <v>0</v>
      </c>
      <c r="F2616" s="15">
        <f t="shared" ca="1" si="284"/>
        <v>0</v>
      </c>
      <c r="G2616" s="15">
        <f t="shared" ca="1" si="285"/>
        <v>0</v>
      </c>
      <c r="H2616" s="10">
        <f t="shared" ca="1" si="286"/>
        <v>0</v>
      </c>
    </row>
    <row r="2617" spans="1:8" x14ac:dyDescent="0.25">
      <c r="A2617" s="15">
        <f ca="1">($H$1-$F$1)*RAND()+$F$1</f>
        <v>15.707221958572783</v>
      </c>
      <c r="B2617" s="15">
        <f t="shared" ca="1" si="280"/>
        <v>2.2848014744588081</v>
      </c>
      <c r="C2617" s="15">
        <f t="shared" ca="1" si="281"/>
        <v>67199.007066104372</v>
      </c>
      <c r="D2617" s="15">
        <f t="shared" ca="1" si="282"/>
        <v>16180.207796901343</v>
      </c>
      <c r="E2617" s="15">
        <f t="shared" ca="1" si="283"/>
        <v>0</v>
      </c>
      <c r="F2617" s="15">
        <f t="shared" ca="1" si="284"/>
        <v>0</v>
      </c>
      <c r="G2617" s="15">
        <f t="shared" ca="1" si="285"/>
        <v>0</v>
      </c>
      <c r="H2617" s="10">
        <f t="shared" ca="1" si="286"/>
        <v>0</v>
      </c>
    </row>
    <row r="2618" spans="1:8" x14ac:dyDescent="0.25">
      <c r="A2618" s="15">
        <f ca="1">($H$1-$F$1)*RAND()+$F$1</f>
        <v>9.7198845929598807</v>
      </c>
      <c r="B2618" s="15">
        <f t="shared" ca="1" si="280"/>
        <v>7.2568554257518061</v>
      </c>
      <c r="C2618" s="15">
        <f t="shared" ca="1" si="281"/>
        <v>33796.992336981275</v>
      </c>
      <c r="D2618" s="15">
        <f t="shared" ca="1" si="282"/>
        <v>5060.3962582834502</v>
      </c>
      <c r="E2618" s="15">
        <f t="shared" ca="1" si="283"/>
        <v>0</v>
      </c>
      <c r="F2618" s="15">
        <f t="shared" ca="1" si="284"/>
        <v>0</v>
      </c>
      <c r="G2618" s="15">
        <f t="shared" ca="1" si="285"/>
        <v>0</v>
      </c>
      <c r="H2618" s="10">
        <f t="shared" ca="1" si="286"/>
        <v>0</v>
      </c>
    </row>
    <row r="2619" spans="1:8" x14ac:dyDescent="0.25">
      <c r="A2619" s="15">
        <f ca="1">($H$1-$F$1)*RAND()+$F$1</f>
        <v>9.2072555052155955</v>
      </c>
      <c r="B2619" s="15">
        <f t="shared" ca="1" si="280"/>
        <v>9.1423465694598196</v>
      </c>
      <c r="C2619" s="15">
        <f t="shared" ca="1" si="281"/>
        <v>10759.435905121656</v>
      </c>
      <c r="D2619" s="15">
        <f t="shared" ca="1" si="282"/>
        <v>4783.4204291945907</v>
      </c>
      <c r="E2619" s="15">
        <f t="shared" ca="1" si="283"/>
        <v>0</v>
      </c>
      <c r="F2619" s="15">
        <f t="shared" ca="1" si="284"/>
        <v>0</v>
      </c>
      <c r="G2619" s="15">
        <f t="shared" ca="1" si="285"/>
        <v>0</v>
      </c>
      <c r="H2619" s="10">
        <f t="shared" ca="1" si="286"/>
        <v>0</v>
      </c>
    </row>
    <row r="2620" spans="1:8" x14ac:dyDescent="0.25">
      <c r="A2620" s="15">
        <f ca="1">($H$1-$F$1)*RAND()+$F$1</f>
        <v>19.168546627360378</v>
      </c>
      <c r="B2620" s="15">
        <f t="shared" ca="1" si="280"/>
        <v>15.490915220837367</v>
      </c>
      <c r="C2620" s="15">
        <f t="shared" ca="1" si="281"/>
        <v>66597.007017440323</v>
      </c>
      <c r="D2620" s="15">
        <f t="shared" ca="1" si="282"/>
        <v>34064.255493064316</v>
      </c>
      <c r="E2620" s="15">
        <f t="shared" ca="1" si="283"/>
        <v>0</v>
      </c>
      <c r="F2620" s="15">
        <f t="shared" ca="1" si="284"/>
        <v>0</v>
      </c>
      <c r="G2620" s="15">
        <f t="shared" ca="1" si="285"/>
        <v>0</v>
      </c>
      <c r="H2620" s="10">
        <f t="shared" ca="1" si="286"/>
        <v>0</v>
      </c>
    </row>
    <row r="2621" spans="1:8" x14ac:dyDescent="0.25">
      <c r="A2621" s="15">
        <f ca="1">($H$1-$F$1)*RAND()+$F$1</f>
        <v>13.602058592634339</v>
      </c>
      <c r="B2621" s="15">
        <f t="shared" ca="1" si="280"/>
        <v>10.717365376445271</v>
      </c>
      <c r="C2621" s="15">
        <f t="shared" ca="1" si="281"/>
        <v>18847.615901351208</v>
      </c>
      <c r="D2621" s="15">
        <f t="shared" ca="1" si="282"/>
        <v>12948.731890324711</v>
      </c>
      <c r="E2621" s="15">
        <f t="shared" ca="1" si="283"/>
        <v>0</v>
      </c>
      <c r="F2621" s="15">
        <f t="shared" ca="1" si="284"/>
        <v>0</v>
      </c>
      <c r="G2621" s="15">
        <f t="shared" ca="1" si="285"/>
        <v>0</v>
      </c>
      <c r="H2621" s="10">
        <f t="shared" ca="1" si="286"/>
        <v>0</v>
      </c>
    </row>
    <row r="2622" spans="1:8" x14ac:dyDescent="0.25">
      <c r="A2622" s="15">
        <f ca="1">($H$1-$F$1)*RAND()+$F$1</f>
        <v>17.891340785702983</v>
      </c>
      <c r="B2622" s="15">
        <f t="shared" ca="1" si="280"/>
        <v>13.18391329345013</v>
      </c>
      <c r="C2622" s="15">
        <f t="shared" ca="1" si="281"/>
        <v>41920.352315300603</v>
      </c>
      <c r="D2622" s="15">
        <f t="shared" ca="1" si="282"/>
        <v>27581.679040235991</v>
      </c>
      <c r="E2622" s="15">
        <f t="shared" ca="1" si="283"/>
        <v>0</v>
      </c>
      <c r="F2622" s="15">
        <f t="shared" ca="1" si="284"/>
        <v>0</v>
      </c>
      <c r="G2622" s="15">
        <f t="shared" ca="1" si="285"/>
        <v>0</v>
      </c>
      <c r="H2622" s="10">
        <f t="shared" ca="1" si="286"/>
        <v>0</v>
      </c>
    </row>
    <row r="2623" spans="1:8" x14ac:dyDescent="0.25">
      <c r="A2623" s="15">
        <f ca="1">($H$1-$F$1)*RAND()+$F$1</f>
        <v>24.049102168684094</v>
      </c>
      <c r="B2623" s="15">
        <f t="shared" ca="1" si="280"/>
        <v>14.007584547389005</v>
      </c>
      <c r="C2623" s="15">
        <f t="shared" ca="1" si="281"/>
        <v>52295.162841155696</v>
      </c>
      <c r="D2623" s="15">
        <f t="shared" ca="1" si="282"/>
        <v>62314.128845190535</v>
      </c>
      <c r="E2623" s="15">
        <f t="shared" ca="1" si="283"/>
        <v>24.049102168684094</v>
      </c>
      <c r="F2623" s="15">
        <f t="shared" ca="1" si="284"/>
        <v>14.007584547389005</v>
      </c>
      <c r="G2623" s="15">
        <f t="shared" ca="1" si="285"/>
        <v>52295.162841155696</v>
      </c>
      <c r="H2623" s="10">
        <f t="shared" ca="1" si="286"/>
        <v>1</v>
      </c>
    </row>
    <row r="2624" spans="1:8" x14ac:dyDescent="0.25">
      <c r="A2624" s="15">
        <f ca="1">($H$1-$F$1)*RAND()+$F$1</f>
        <v>16.965374013748047</v>
      </c>
      <c r="B2624" s="15">
        <f t="shared" ca="1" si="280"/>
        <v>7.5192006690200097</v>
      </c>
      <c r="C2624" s="15">
        <f t="shared" ca="1" si="281"/>
        <v>2922.9716121834513</v>
      </c>
      <c r="D2624" s="15">
        <f t="shared" ca="1" si="282"/>
        <v>22041.841873958001</v>
      </c>
      <c r="E2624" s="15">
        <f t="shared" ca="1" si="283"/>
        <v>16.965374013748047</v>
      </c>
      <c r="F2624" s="15">
        <f t="shared" ca="1" si="284"/>
        <v>7.5192006690200097</v>
      </c>
      <c r="G2624" s="15">
        <f t="shared" ca="1" si="285"/>
        <v>2922.9716121834513</v>
      </c>
      <c r="H2624" s="10">
        <f t="shared" ca="1" si="286"/>
        <v>1</v>
      </c>
    </row>
    <row r="2625" spans="1:8" x14ac:dyDescent="0.25">
      <c r="A2625" s="15">
        <f ca="1">($H$1-$F$1)*RAND()+$F$1</f>
        <v>8.9572087449818589</v>
      </c>
      <c r="B2625" s="15">
        <f t="shared" ca="1" si="280"/>
        <v>4.0638347282557872</v>
      </c>
      <c r="C2625" s="15">
        <f t="shared" ca="1" si="281"/>
        <v>20241.966716190818</v>
      </c>
      <c r="D2625" s="15">
        <f t="shared" ca="1" si="282"/>
        <v>3581.0179829163885</v>
      </c>
      <c r="E2625" s="15">
        <f t="shared" ca="1" si="283"/>
        <v>0</v>
      </c>
      <c r="F2625" s="15">
        <f t="shared" ca="1" si="284"/>
        <v>0</v>
      </c>
      <c r="G2625" s="15">
        <f t="shared" ca="1" si="285"/>
        <v>0</v>
      </c>
      <c r="H2625" s="10">
        <f t="shared" ca="1" si="286"/>
        <v>0</v>
      </c>
    </row>
    <row r="2626" spans="1:8" x14ac:dyDescent="0.25">
      <c r="A2626" s="15">
        <f ca="1">($H$1-$F$1)*RAND()+$F$1</f>
        <v>14.51725151204316</v>
      </c>
      <c r="B2626" s="15">
        <f t="shared" ca="1" si="280"/>
        <v>15.073528022692301</v>
      </c>
      <c r="C2626" s="15">
        <f t="shared" ca="1" si="281"/>
        <v>59227.647230580376</v>
      </c>
      <c r="D2626" s="15">
        <f t="shared" ca="1" si="282"/>
        <v>16579.084943927475</v>
      </c>
      <c r="E2626" s="15">
        <f t="shared" ca="1" si="283"/>
        <v>0</v>
      </c>
      <c r="F2626" s="15">
        <f t="shared" ca="1" si="284"/>
        <v>0</v>
      </c>
      <c r="G2626" s="15">
        <f t="shared" ca="1" si="285"/>
        <v>0</v>
      </c>
      <c r="H2626" s="10">
        <f t="shared" ca="1" si="286"/>
        <v>0</v>
      </c>
    </row>
    <row r="2627" spans="1:8" x14ac:dyDescent="0.25">
      <c r="A2627" s="15">
        <f ca="1">($H$1-$F$1)*RAND()+$F$1</f>
        <v>12.395274735155551</v>
      </c>
      <c r="B2627" s="15">
        <f t="shared" ca="1" si="280"/>
        <v>11.786176240608301</v>
      </c>
      <c r="C2627" s="15">
        <f t="shared" ca="1" si="281"/>
        <v>43241.912140992077</v>
      </c>
      <c r="D2627" s="15">
        <f t="shared" ca="1" si="282"/>
        <v>10509.431831204847</v>
      </c>
      <c r="E2627" s="15">
        <f t="shared" ca="1" si="283"/>
        <v>0</v>
      </c>
      <c r="F2627" s="15">
        <f t="shared" ca="1" si="284"/>
        <v>0</v>
      </c>
      <c r="G2627" s="15">
        <f t="shared" ca="1" si="285"/>
        <v>0</v>
      </c>
      <c r="H2627" s="10">
        <f t="shared" ca="1" si="286"/>
        <v>0</v>
      </c>
    </row>
    <row r="2628" spans="1:8" x14ac:dyDescent="0.25">
      <c r="A2628" s="15">
        <f ca="1">($H$1-$F$1)*RAND()+$F$1</f>
        <v>14.984969163327689</v>
      </c>
      <c r="B2628" s="15">
        <f t="shared" ca="1" si="280"/>
        <v>9.5526453443917436</v>
      </c>
      <c r="C2628" s="15">
        <f t="shared" ca="1" si="281"/>
        <v>20254.11513103528</v>
      </c>
      <c r="D2628" s="15">
        <f t="shared" ca="1" si="282"/>
        <v>16285.692778366174</v>
      </c>
      <c r="E2628" s="15">
        <f t="shared" ca="1" si="283"/>
        <v>0</v>
      </c>
      <c r="F2628" s="15">
        <f t="shared" ca="1" si="284"/>
        <v>0</v>
      </c>
      <c r="G2628" s="15">
        <f t="shared" ca="1" si="285"/>
        <v>0</v>
      </c>
      <c r="H2628" s="10">
        <f t="shared" ca="1" si="286"/>
        <v>0</v>
      </c>
    </row>
    <row r="2629" spans="1:8" x14ac:dyDescent="0.25">
      <c r="A2629" s="15">
        <f ca="1">($H$1-$F$1)*RAND()+$F$1</f>
        <v>10.291411676188801</v>
      </c>
      <c r="B2629" s="15">
        <f t="shared" ca="1" si="280"/>
        <v>5.1521814440132658</v>
      </c>
      <c r="C2629" s="15">
        <f t="shared" ca="1" si="281"/>
        <v>55059.734143125876</v>
      </c>
      <c r="D2629" s="15">
        <f t="shared" ca="1" si="282"/>
        <v>5395.5076659332308</v>
      </c>
      <c r="E2629" s="15">
        <f t="shared" ca="1" si="283"/>
        <v>0</v>
      </c>
      <c r="F2629" s="15">
        <f t="shared" ca="1" si="284"/>
        <v>0</v>
      </c>
      <c r="G2629" s="15">
        <f t="shared" ca="1" si="285"/>
        <v>0</v>
      </c>
      <c r="H2629" s="10">
        <f t="shared" ca="1" si="286"/>
        <v>0</v>
      </c>
    </row>
    <row r="2630" spans="1:8" x14ac:dyDescent="0.25">
      <c r="A2630" s="15">
        <f ca="1">($H$1-$F$1)*RAND()+$F$1</f>
        <v>5.3741741569388957</v>
      </c>
      <c r="B2630" s="15">
        <f t="shared" ca="1" si="280"/>
        <v>8.1093675481760492</v>
      </c>
      <c r="C2630" s="15">
        <f t="shared" ca="1" si="281"/>
        <v>32904.79426615929</v>
      </c>
      <c r="D2630" s="15">
        <f t="shared" ca="1" si="282"/>
        <v>1479.8767428699527</v>
      </c>
      <c r="E2630" s="15">
        <f t="shared" ca="1" si="283"/>
        <v>0</v>
      </c>
      <c r="F2630" s="15">
        <f t="shared" ca="1" si="284"/>
        <v>0</v>
      </c>
      <c r="G2630" s="15">
        <f t="shared" ca="1" si="285"/>
        <v>0</v>
      </c>
      <c r="H2630" s="10">
        <f t="shared" ca="1" si="286"/>
        <v>0</v>
      </c>
    </row>
    <row r="2631" spans="1:8" x14ac:dyDescent="0.25">
      <c r="A2631" s="15">
        <f ca="1">($H$1-$F$1)*RAND()+$F$1</f>
        <v>17.887110751950313</v>
      </c>
      <c r="B2631" s="15">
        <f t="shared" ca="1" si="280"/>
        <v>1.7028894023662335</v>
      </c>
      <c r="C2631" s="15">
        <f t="shared" ca="1" si="281"/>
        <v>44296.715722929199</v>
      </c>
      <c r="D2631" s="15">
        <f t="shared" ca="1" si="282"/>
        <v>23457.082766720468</v>
      </c>
      <c r="E2631" s="15">
        <f t="shared" ca="1" si="283"/>
        <v>0</v>
      </c>
      <c r="F2631" s="15">
        <f t="shared" ca="1" si="284"/>
        <v>0</v>
      </c>
      <c r="G2631" s="15">
        <f t="shared" ca="1" si="285"/>
        <v>0</v>
      </c>
      <c r="H2631" s="10">
        <f t="shared" ca="1" si="286"/>
        <v>0</v>
      </c>
    </row>
    <row r="2632" spans="1:8" x14ac:dyDescent="0.25">
      <c r="A2632" s="15">
        <f ca="1">($H$1-$F$1)*RAND()+$F$1</f>
        <v>15.346130620793</v>
      </c>
      <c r="B2632" s="15">
        <f t="shared" ca="1" si="280"/>
        <v>4.4260976710280007</v>
      </c>
      <c r="C2632" s="15">
        <f t="shared" ca="1" si="281"/>
        <v>26847.841580657376</v>
      </c>
      <c r="D2632" s="15">
        <f t="shared" ca="1" si="282"/>
        <v>15777.163096556391</v>
      </c>
      <c r="E2632" s="15">
        <f t="shared" ca="1" si="283"/>
        <v>0</v>
      </c>
      <c r="F2632" s="15">
        <f t="shared" ca="1" si="284"/>
        <v>0</v>
      </c>
      <c r="G2632" s="15">
        <f t="shared" ca="1" si="285"/>
        <v>0</v>
      </c>
      <c r="H2632" s="10">
        <f t="shared" ca="1" si="286"/>
        <v>0</v>
      </c>
    </row>
    <row r="2633" spans="1:8" x14ac:dyDescent="0.25">
      <c r="A2633" s="15">
        <f ca="1">($H$1-$F$1)*RAND()+$F$1</f>
        <v>2.9702181002312251</v>
      </c>
      <c r="B2633" s="15">
        <f t="shared" ca="1" si="280"/>
        <v>8.6829521372261063</v>
      </c>
      <c r="C2633" s="15">
        <f t="shared" ca="1" si="281"/>
        <v>5400.5171981184749</v>
      </c>
      <c r="D2633" s="15">
        <f t="shared" ca="1" si="282"/>
        <v>614.09687501504823</v>
      </c>
      <c r="E2633" s="15">
        <f t="shared" ca="1" si="283"/>
        <v>0</v>
      </c>
      <c r="F2633" s="15">
        <f t="shared" ca="1" si="284"/>
        <v>0</v>
      </c>
      <c r="G2633" s="15">
        <f t="shared" ca="1" si="285"/>
        <v>0</v>
      </c>
      <c r="H2633" s="10">
        <f t="shared" ca="1" si="286"/>
        <v>0</v>
      </c>
    </row>
    <row r="2634" spans="1:8" x14ac:dyDescent="0.25">
      <c r="A2634" s="15">
        <f ca="1">($H$1-$F$1)*RAND()+$F$1</f>
        <v>5.9170122296990719</v>
      </c>
      <c r="B2634" s="15">
        <f t="shared" ref="B2634:B2697" ca="1" si="287">($H$2-$F$2)*RAND()+$F$2</f>
        <v>3.2877169066183938</v>
      </c>
      <c r="C2634" s="15">
        <f t="shared" ref="C2634:C2697" ca="1" si="288">($H$3-$F$3)*RAND()+$F$3</f>
        <v>40992.728703987435</v>
      </c>
      <c r="D2634" s="15">
        <f t="shared" ref="D2634:D2697" ca="1" si="289">4*A2634^3-((5*A2634^2-4*A2634)/(2*A2634-1))+20*A2634*B2634</f>
        <v>1203.7387775978505</v>
      </c>
      <c r="E2634" s="15">
        <f t="shared" ref="E2634:E2697" ca="1" si="290">IF(C2634&lt;D2634,A2634,0)</f>
        <v>0</v>
      </c>
      <c r="F2634" s="15">
        <f t="shared" ref="F2634:F2697" ca="1" si="291">IF(E2634=0,0,B2634)</f>
        <v>0</v>
      </c>
      <c r="G2634" s="15">
        <f t="shared" ref="G2634:G2697" ca="1" si="292">IF(F2634=0,0,C2634)</f>
        <v>0</v>
      </c>
      <c r="H2634" s="10">
        <f t="shared" ref="H2634:H2697" ca="1" si="293">IF(F2634=0,0,1)</f>
        <v>0</v>
      </c>
    </row>
    <row r="2635" spans="1:8" x14ac:dyDescent="0.25">
      <c r="A2635" s="15">
        <f ca="1">($H$1-$F$1)*RAND()+$F$1</f>
        <v>5.3152734186287196</v>
      </c>
      <c r="B2635" s="15">
        <f t="shared" ca="1" si="287"/>
        <v>5.2557030939728842</v>
      </c>
      <c r="C2635" s="15">
        <f t="shared" ca="1" si="288"/>
        <v>29035.460256426504</v>
      </c>
      <c r="D2635" s="15">
        <f t="shared" ca="1" si="289"/>
        <v>1146.9208873235771</v>
      </c>
      <c r="E2635" s="15">
        <f t="shared" ca="1" si="290"/>
        <v>0</v>
      </c>
      <c r="F2635" s="15">
        <f t="shared" ca="1" si="291"/>
        <v>0</v>
      </c>
      <c r="G2635" s="15">
        <f t="shared" ca="1" si="292"/>
        <v>0</v>
      </c>
      <c r="H2635" s="10">
        <f t="shared" ca="1" si="293"/>
        <v>0</v>
      </c>
    </row>
    <row r="2636" spans="1:8" x14ac:dyDescent="0.25">
      <c r="A2636" s="15">
        <f ca="1">($H$1-$F$1)*RAND()+$F$1</f>
        <v>19.858529302730027</v>
      </c>
      <c r="B2636" s="15">
        <f t="shared" ca="1" si="287"/>
        <v>16.352948170131565</v>
      </c>
      <c r="C2636" s="15">
        <f t="shared" ca="1" si="288"/>
        <v>2345.4196178298089</v>
      </c>
      <c r="D2636" s="15">
        <f t="shared" ca="1" si="289"/>
        <v>37771.765734015404</v>
      </c>
      <c r="E2636" s="15">
        <f t="shared" ca="1" si="290"/>
        <v>19.858529302730027</v>
      </c>
      <c r="F2636" s="15">
        <f t="shared" ca="1" si="291"/>
        <v>16.352948170131565</v>
      </c>
      <c r="G2636" s="15">
        <f t="shared" ca="1" si="292"/>
        <v>2345.4196178298089</v>
      </c>
      <c r="H2636" s="10">
        <f t="shared" ca="1" si="293"/>
        <v>1</v>
      </c>
    </row>
    <row r="2637" spans="1:8" x14ac:dyDescent="0.25">
      <c r="A2637" s="15">
        <f ca="1">($H$1-$F$1)*RAND()+$F$1</f>
        <v>5.7352677509829677</v>
      </c>
      <c r="B2637" s="15">
        <f t="shared" ca="1" si="287"/>
        <v>7.9938194221885928</v>
      </c>
      <c r="C2637" s="15">
        <f t="shared" ca="1" si="288"/>
        <v>36407.314727623438</v>
      </c>
      <c r="D2637" s="15">
        <f t="shared" ca="1" si="289"/>
        <v>1658.0247980966751</v>
      </c>
      <c r="E2637" s="15">
        <f t="shared" ca="1" si="290"/>
        <v>0</v>
      </c>
      <c r="F2637" s="15">
        <f t="shared" ca="1" si="291"/>
        <v>0</v>
      </c>
      <c r="G2637" s="15">
        <f t="shared" ca="1" si="292"/>
        <v>0</v>
      </c>
      <c r="H2637" s="10">
        <f t="shared" ca="1" si="293"/>
        <v>0</v>
      </c>
    </row>
    <row r="2638" spans="1:8" x14ac:dyDescent="0.25">
      <c r="A2638" s="15">
        <f ca="1">($H$1-$F$1)*RAND()+$F$1</f>
        <v>14.159665359849809</v>
      </c>
      <c r="B2638" s="15">
        <f t="shared" ca="1" si="287"/>
        <v>13.398083037058727</v>
      </c>
      <c r="C2638" s="15">
        <f t="shared" ca="1" si="288"/>
        <v>45155.81747885036</v>
      </c>
      <c r="D2638" s="15">
        <f t="shared" ca="1" si="289"/>
        <v>15115.457771392365</v>
      </c>
      <c r="E2638" s="15">
        <f t="shared" ca="1" si="290"/>
        <v>0</v>
      </c>
      <c r="F2638" s="15">
        <f t="shared" ca="1" si="291"/>
        <v>0</v>
      </c>
      <c r="G2638" s="15">
        <f t="shared" ca="1" si="292"/>
        <v>0</v>
      </c>
      <c r="H2638" s="10">
        <f t="shared" ca="1" si="293"/>
        <v>0</v>
      </c>
    </row>
    <row r="2639" spans="1:8" x14ac:dyDescent="0.25">
      <c r="A2639" s="15">
        <f ca="1">($H$1-$F$1)*RAND()+$F$1</f>
        <v>6.5454779302208577</v>
      </c>
      <c r="B2639" s="15">
        <f t="shared" ca="1" si="287"/>
        <v>1.2079292809414803</v>
      </c>
      <c r="C2639" s="15">
        <f t="shared" ca="1" si="288"/>
        <v>4224.4549735585952</v>
      </c>
      <c r="D2639" s="15">
        <f t="shared" ca="1" si="289"/>
        <v>1264.2968337492557</v>
      </c>
      <c r="E2639" s="15">
        <f t="shared" ca="1" si="290"/>
        <v>0</v>
      </c>
      <c r="F2639" s="15">
        <f t="shared" ca="1" si="291"/>
        <v>0</v>
      </c>
      <c r="G2639" s="15">
        <f t="shared" ca="1" si="292"/>
        <v>0</v>
      </c>
      <c r="H2639" s="10">
        <f t="shared" ca="1" si="293"/>
        <v>0</v>
      </c>
    </row>
    <row r="2640" spans="1:8" x14ac:dyDescent="0.25">
      <c r="A2640" s="15">
        <f ca="1">($H$1-$F$1)*RAND()+$F$1</f>
        <v>10.099918688510758</v>
      </c>
      <c r="B2640" s="15">
        <f t="shared" ca="1" si="287"/>
        <v>11.270750852466824</v>
      </c>
      <c r="C2640" s="15">
        <f t="shared" ca="1" si="288"/>
        <v>3839.1632171009942</v>
      </c>
      <c r="D2640" s="15">
        <f t="shared" ca="1" si="289"/>
        <v>6373.3170752582555</v>
      </c>
      <c r="E2640" s="15">
        <f t="shared" ca="1" si="290"/>
        <v>10.099918688510758</v>
      </c>
      <c r="F2640" s="15">
        <f t="shared" ca="1" si="291"/>
        <v>11.270750852466824</v>
      </c>
      <c r="G2640" s="15">
        <f t="shared" ca="1" si="292"/>
        <v>3839.1632171009942</v>
      </c>
      <c r="H2640" s="10">
        <f t="shared" ca="1" si="293"/>
        <v>1</v>
      </c>
    </row>
    <row r="2641" spans="1:8" x14ac:dyDescent="0.25">
      <c r="A2641" s="15">
        <f ca="1">($H$1-$F$1)*RAND()+$F$1</f>
        <v>9.8335529668690658</v>
      </c>
      <c r="B2641" s="15">
        <f t="shared" ca="1" si="287"/>
        <v>6.0311712513733839</v>
      </c>
      <c r="C2641" s="15">
        <f t="shared" ca="1" si="288"/>
        <v>59142.940492887981</v>
      </c>
      <c r="D2641" s="15">
        <f t="shared" ca="1" si="289"/>
        <v>4965.932802881227</v>
      </c>
      <c r="E2641" s="15">
        <f t="shared" ca="1" si="290"/>
        <v>0</v>
      </c>
      <c r="F2641" s="15">
        <f t="shared" ca="1" si="291"/>
        <v>0</v>
      </c>
      <c r="G2641" s="15">
        <f t="shared" ca="1" si="292"/>
        <v>0</v>
      </c>
      <c r="H2641" s="10">
        <f t="shared" ca="1" si="293"/>
        <v>0</v>
      </c>
    </row>
    <row r="2642" spans="1:8" x14ac:dyDescent="0.25">
      <c r="A2642" s="15">
        <f ca="1">($H$1-$F$1)*RAND()+$F$1</f>
        <v>19.736893640213715</v>
      </c>
      <c r="B2642" s="15">
        <f t="shared" ca="1" si="287"/>
        <v>11.858093399086744</v>
      </c>
      <c r="C2642" s="15">
        <f t="shared" ca="1" si="288"/>
        <v>6312.5692492794651</v>
      </c>
      <c r="D2642" s="15">
        <f t="shared" ca="1" si="289"/>
        <v>35385.896432056121</v>
      </c>
      <c r="E2642" s="15">
        <f t="shared" ca="1" si="290"/>
        <v>19.736893640213715</v>
      </c>
      <c r="F2642" s="15">
        <f t="shared" ca="1" si="291"/>
        <v>11.858093399086744</v>
      </c>
      <c r="G2642" s="15">
        <f t="shared" ca="1" si="292"/>
        <v>6312.5692492794651</v>
      </c>
      <c r="H2642" s="10">
        <f t="shared" ca="1" si="293"/>
        <v>1</v>
      </c>
    </row>
    <row r="2643" spans="1:8" x14ac:dyDescent="0.25">
      <c r="A2643" s="15">
        <f ca="1">($H$1-$F$1)*RAND()+$F$1</f>
        <v>20.08782285065692</v>
      </c>
      <c r="B2643" s="15">
        <f t="shared" ca="1" si="287"/>
        <v>4.9726127469290304</v>
      </c>
      <c r="C2643" s="15">
        <f t="shared" ca="1" si="288"/>
        <v>59683.230613001208</v>
      </c>
      <c r="D2643" s="15">
        <f t="shared" ca="1" si="289"/>
        <v>34371.732344080781</v>
      </c>
      <c r="E2643" s="15">
        <f t="shared" ca="1" si="290"/>
        <v>0</v>
      </c>
      <c r="F2643" s="15">
        <f t="shared" ca="1" si="291"/>
        <v>0</v>
      </c>
      <c r="G2643" s="15">
        <f t="shared" ca="1" si="292"/>
        <v>0</v>
      </c>
      <c r="H2643" s="10">
        <f t="shared" ca="1" si="293"/>
        <v>0</v>
      </c>
    </row>
    <row r="2644" spans="1:8" x14ac:dyDescent="0.25">
      <c r="A2644" s="15">
        <f ca="1">($H$1-$F$1)*RAND()+$F$1</f>
        <v>19.175820510316047</v>
      </c>
      <c r="B2644" s="15">
        <f t="shared" ca="1" si="287"/>
        <v>4.4812923875549107</v>
      </c>
      <c r="C2644" s="15">
        <f t="shared" ca="1" si="288"/>
        <v>34549.164512576572</v>
      </c>
      <c r="D2644" s="15">
        <f t="shared" ca="1" si="289"/>
        <v>29876.20401908721</v>
      </c>
      <c r="E2644" s="15">
        <f t="shared" ca="1" si="290"/>
        <v>0</v>
      </c>
      <c r="F2644" s="15">
        <f t="shared" ca="1" si="291"/>
        <v>0</v>
      </c>
      <c r="G2644" s="15">
        <f t="shared" ca="1" si="292"/>
        <v>0</v>
      </c>
      <c r="H2644" s="10">
        <f t="shared" ca="1" si="293"/>
        <v>0</v>
      </c>
    </row>
    <row r="2645" spans="1:8" x14ac:dyDescent="0.25">
      <c r="A2645" s="15">
        <f ca="1">($H$1-$F$1)*RAND()+$F$1</f>
        <v>5.6046125650415046</v>
      </c>
      <c r="B2645" s="15">
        <f t="shared" ca="1" si="287"/>
        <v>5.2254553284375174</v>
      </c>
      <c r="C2645" s="15">
        <f t="shared" ca="1" si="288"/>
        <v>68431.011685827893</v>
      </c>
      <c r="D2645" s="15">
        <f t="shared" ca="1" si="289"/>
        <v>1276.7462139937124</v>
      </c>
      <c r="E2645" s="15">
        <f t="shared" ca="1" si="290"/>
        <v>0</v>
      </c>
      <c r="F2645" s="15">
        <f t="shared" ca="1" si="291"/>
        <v>0</v>
      </c>
      <c r="G2645" s="15">
        <f t="shared" ca="1" si="292"/>
        <v>0</v>
      </c>
      <c r="H2645" s="10">
        <f t="shared" ca="1" si="293"/>
        <v>0</v>
      </c>
    </row>
    <row r="2646" spans="1:8" x14ac:dyDescent="0.25">
      <c r="A2646" s="15">
        <f ca="1">($H$1-$F$1)*RAND()+$F$1</f>
        <v>7.2134945936743158</v>
      </c>
      <c r="B2646" s="15">
        <f t="shared" ca="1" si="287"/>
        <v>5.780069984803446</v>
      </c>
      <c r="C2646" s="15">
        <f t="shared" ca="1" si="288"/>
        <v>63946.910353746192</v>
      </c>
      <c r="D2646" s="15">
        <f t="shared" ca="1" si="289"/>
        <v>2318.0646533431782</v>
      </c>
      <c r="E2646" s="15">
        <f t="shared" ca="1" si="290"/>
        <v>0</v>
      </c>
      <c r="F2646" s="15">
        <f t="shared" ca="1" si="291"/>
        <v>0</v>
      </c>
      <c r="G2646" s="15">
        <f t="shared" ca="1" si="292"/>
        <v>0</v>
      </c>
      <c r="H2646" s="10">
        <f t="shared" ca="1" si="293"/>
        <v>0</v>
      </c>
    </row>
    <row r="2647" spans="1:8" x14ac:dyDescent="0.25">
      <c r="A2647" s="15">
        <f ca="1">($H$1-$F$1)*RAND()+$F$1</f>
        <v>7.2453549126745243</v>
      </c>
      <c r="B2647" s="15">
        <f t="shared" ca="1" si="287"/>
        <v>15.707647650022354</v>
      </c>
      <c r="C2647" s="15">
        <f t="shared" ca="1" si="288"/>
        <v>30551.121869352803</v>
      </c>
      <c r="D2647" s="15">
        <f t="shared" ca="1" si="289"/>
        <v>3780.2263358376717</v>
      </c>
      <c r="E2647" s="15">
        <f t="shared" ca="1" si="290"/>
        <v>0</v>
      </c>
      <c r="F2647" s="15">
        <f t="shared" ca="1" si="291"/>
        <v>0</v>
      </c>
      <c r="G2647" s="15">
        <f t="shared" ca="1" si="292"/>
        <v>0</v>
      </c>
      <c r="H2647" s="10">
        <f t="shared" ca="1" si="293"/>
        <v>0</v>
      </c>
    </row>
    <row r="2648" spans="1:8" x14ac:dyDescent="0.25">
      <c r="A2648" s="15">
        <f ca="1">($H$1-$F$1)*RAND()+$F$1</f>
        <v>22.182764954577895</v>
      </c>
      <c r="B2648" s="15">
        <f t="shared" ca="1" si="287"/>
        <v>5.4281019527098238</v>
      </c>
      <c r="C2648" s="15">
        <f t="shared" ca="1" si="288"/>
        <v>9438.0798752669634</v>
      </c>
      <c r="D2648" s="15">
        <f t="shared" ca="1" si="289"/>
        <v>46015.858253141399</v>
      </c>
      <c r="E2648" s="15">
        <f t="shared" ca="1" si="290"/>
        <v>22.182764954577895</v>
      </c>
      <c r="F2648" s="15">
        <f t="shared" ca="1" si="291"/>
        <v>5.4281019527098238</v>
      </c>
      <c r="G2648" s="15">
        <f t="shared" ca="1" si="292"/>
        <v>9438.0798752669634</v>
      </c>
      <c r="H2648" s="10">
        <f t="shared" ca="1" si="293"/>
        <v>1</v>
      </c>
    </row>
    <row r="2649" spans="1:8" x14ac:dyDescent="0.25">
      <c r="A2649" s="15">
        <f ca="1">($H$1-$F$1)*RAND()+$F$1</f>
        <v>20.192340614726234</v>
      </c>
      <c r="B2649" s="15">
        <f t="shared" ca="1" si="287"/>
        <v>6.9943391207074379E-2</v>
      </c>
      <c r="C2649" s="15">
        <f t="shared" ca="1" si="288"/>
        <v>64803.316245724294</v>
      </c>
      <c r="D2649" s="15">
        <f t="shared" ca="1" si="289"/>
        <v>32910.676799060173</v>
      </c>
      <c r="E2649" s="15">
        <f t="shared" ca="1" si="290"/>
        <v>0</v>
      </c>
      <c r="F2649" s="15">
        <f t="shared" ca="1" si="291"/>
        <v>0</v>
      </c>
      <c r="G2649" s="15">
        <f t="shared" ca="1" si="292"/>
        <v>0</v>
      </c>
      <c r="H2649" s="10">
        <f t="shared" ca="1" si="293"/>
        <v>0</v>
      </c>
    </row>
    <row r="2650" spans="1:8" x14ac:dyDescent="0.25">
      <c r="A2650" s="15">
        <f ca="1">($H$1-$F$1)*RAND()+$F$1</f>
        <v>23.065093864990299</v>
      </c>
      <c r="B2650" s="15">
        <f t="shared" ca="1" si="287"/>
        <v>10.504909326620433</v>
      </c>
      <c r="C2650" s="15">
        <f t="shared" ca="1" si="288"/>
        <v>59686.511358273347</v>
      </c>
      <c r="D2650" s="15">
        <f t="shared" ca="1" si="289"/>
        <v>53871.424705691687</v>
      </c>
      <c r="E2650" s="15">
        <f t="shared" ca="1" si="290"/>
        <v>0</v>
      </c>
      <c r="F2650" s="15">
        <f t="shared" ca="1" si="291"/>
        <v>0</v>
      </c>
      <c r="G2650" s="15">
        <f t="shared" ca="1" si="292"/>
        <v>0</v>
      </c>
      <c r="H2650" s="10">
        <f t="shared" ca="1" si="293"/>
        <v>0</v>
      </c>
    </row>
    <row r="2651" spans="1:8" x14ac:dyDescent="0.25">
      <c r="A2651" s="15">
        <f ca="1">($H$1-$F$1)*RAND()+$F$1</f>
        <v>11.350519899747178</v>
      </c>
      <c r="B2651" s="15">
        <f t="shared" ca="1" si="287"/>
        <v>0.25266096602210109</v>
      </c>
      <c r="C2651" s="15">
        <f t="shared" ca="1" si="288"/>
        <v>53564.517364289117</v>
      </c>
      <c r="D2651" s="15">
        <f t="shared" ca="1" si="289"/>
        <v>5879.1101614980516</v>
      </c>
      <c r="E2651" s="15">
        <f t="shared" ca="1" si="290"/>
        <v>0</v>
      </c>
      <c r="F2651" s="15">
        <f t="shared" ca="1" si="291"/>
        <v>0</v>
      </c>
      <c r="G2651" s="15">
        <f t="shared" ca="1" si="292"/>
        <v>0</v>
      </c>
      <c r="H2651" s="10">
        <f t="shared" ca="1" si="293"/>
        <v>0</v>
      </c>
    </row>
    <row r="2652" spans="1:8" x14ac:dyDescent="0.25">
      <c r="A2652" s="15">
        <f ca="1">($H$1-$F$1)*RAND()+$F$1</f>
        <v>10.172603134928757</v>
      </c>
      <c r="B2652" s="15">
        <f t="shared" ca="1" si="287"/>
        <v>14.707852637741993</v>
      </c>
      <c r="C2652" s="15">
        <f t="shared" ca="1" si="288"/>
        <v>25513.376078329016</v>
      </c>
      <c r="D2652" s="15">
        <f t="shared" ca="1" si="289"/>
        <v>7178.4195701109184</v>
      </c>
      <c r="E2652" s="15">
        <f t="shared" ca="1" si="290"/>
        <v>0</v>
      </c>
      <c r="F2652" s="15">
        <f t="shared" ca="1" si="291"/>
        <v>0</v>
      </c>
      <c r="G2652" s="15">
        <f t="shared" ca="1" si="292"/>
        <v>0</v>
      </c>
      <c r="H2652" s="10">
        <f t="shared" ca="1" si="293"/>
        <v>0</v>
      </c>
    </row>
    <row r="2653" spans="1:8" x14ac:dyDescent="0.25">
      <c r="A2653" s="15">
        <f ca="1">($H$1-$F$1)*RAND()+$F$1</f>
        <v>13.479065459032036</v>
      </c>
      <c r="B2653" s="15">
        <f t="shared" ca="1" si="287"/>
        <v>15.833427433621841</v>
      </c>
      <c r="C2653" s="15">
        <f t="shared" ca="1" si="288"/>
        <v>35471.458122984841</v>
      </c>
      <c r="D2653" s="15">
        <f t="shared" ca="1" si="289"/>
        <v>14031.264444921311</v>
      </c>
      <c r="E2653" s="15">
        <f t="shared" ca="1" si="290"/>
        <v>0</v>
      </c>
      <c r="F2653" s="15">
        <f t="shared" ca="1" si="291"/>
        <v>0</v>
      </c>
      <c r="G2653" s="15">
        <f t="shared" ca="1" si="292"/>
        <v>0</v>
      </c>
      <c r="H2653" s="10">
        <f t="shared" ca="1" si="293"/>
        <v>0</v>
      </c>
    </row>
    <row r="2654" spans="1:8" x14ac:dyDescent="0.25">
      <c r="A2654" s="15">
        <f ca="1">($H$1-$F$1)*RAND()+$F$1</f>
        <v>9.3044950660120449</v>
      </c>
      <c r="B2654" s="15">
        <f t="shared" ca="1" si="287"/>
        <v>15.279561576175688</v>
      </c>
      <c r="C2654" s="15">
        <f t="shared" ca="1" si="288"/>
        <v>6452.1456692537486</v>
      </c>
      <c r="D2654" s="15">
        <f t="shared" ca="1" si="289"/>
        <v>6042.9990545652563</v>
      </c>
      <c r="E2654" s="15">
        <f t="shared" ca="1" si="290"/>
        <v>0</v>
      </c>
      <c r="F2654" s="15">
        <f t="shared" ca="1" si="291"/>
        <v>0</v>
      </c>
      <c r="G2654" s="15">
        <f t="shared" ca="1" si="292"/>
        <v>0</v>
      </c>
      <c r="H2654" s="10">
        <f t="shared" ca="1" si="293"/>
        <v>0</v>
      </c>
    </row>
    <row r="2655" spans="1:8" x14ac:dyDescent="0.25">
      <c r="A2655" s="15">
        <f ca="1">($H$1-$F$1)*RAND()+$F$1</f>
        <v>3.5792080412141569</v>
      </c>
      <c r="B2655" s="15">
        <f t="shared" ca="1" si="287"/>
        <v>14.026952734961787</v>
      </c>
      <c r="C2655" s="15">
        <f t="shared" ca="1" si="288"/>
        <v>54085.565135354278</v>
      </c>
      <c r="D2655" s="15">
        <f t="shared" ca="1" si="289"/>
        <v>1179.4404791277166</v>
      </c>
      <c r="E2655" s="15">
        <f t="shared" ca="1" si="290"/>
        <v>0</v>
      </c>
      <c r="F2655" s="15">
        <f t="shared" ca="1" si="291"/>
        <v>0</v>
      </c>
      <c r="G2655" s="15">
        <f t="shared" ca="1" si="292"/>
        <v>0</v>
      </c>
      <c r="H2655" s="10">
        <f t="shared" ca="1" si="293"/>
        <v>0</v>
      </c>
    </row>
    <row r="2656" spans="1:8" x14ac:dyDescent="0.25">
      <c r="A2656" s="15">
        <f ca="1">($H$1-$F$1)*RAND()+$F$1</f>
        <v>13.533533535442901</v>
      </c>
      <c r="B2656" s="15">
        <f t="shared" ca="1" si="287"/>
        <v>3.2344821068904261</v>
      </c>
      <c r="C2656" s="15">
        <f t="shared" ca="1" si="288"/>
        <v>19464.361608087875</v>
      </c>
      <c r="D2656" s="15">
        <f t="shared" ca="1" si="289"/>
        <v>10757.444540888866</v>
      </c>
      <c r="E2656" s="15">
        <f t="shared" ca="1" si="290"/>
        <v>0</v>
      </c>
      <c r="F2656" s="15">
        <f t="shared" ca="1" si="291"/>
        <v>0</v>
      </c>
      <c r="G2656" s="15">
        <f t="shared" ca="1" si="292"/>
        <v>0</v>
      </c>
      <c r="H2656" s="10">
        <f t="shared" ca="1" si="293"/>
        <v>0</v>
      </c>
    </row>
    <row r="2657" spans="1:8" x14ac:dyDescent="0.25">
      <c r="A2657" s="15">
        <f ca="1">($H$1-$F$1)*RAND()+$F$1</f>
        <v>24.544521546474876</v>
      </c>
      <c r="B2657" s="15">
        <f t="shared" ca="1" si="287"/>
        <v>16.893835222648317</v>
      </c>
      <c r="C2657" s="15">
        <f t="shared" ca="1" si="288"/>
        <v>63639.27438514497</v>
      </c>
      <c r="D2657" s="15">
        <f t="shared" ca="1" si="289"/>
        <v>67378.198154376703</v>
      </c>
      <c r="E2657" s="15">
        <f t="shared" ca="1" si="290"/>
        <v>24.544521546474876</v>
      </c>
      <c r="F2657" s="15">
        <f t="shared" ca="1" si="291"/>
        <v>16.893835222648317</v>
      </c>
      <c r="G2657" s="15">
        <f t="shared" ca="1" si="292"/>
        <v>63639.27438514497</v>
      </c>
      <c r="H2657" s="10">
        <f t="shared" ca="1" si="293"/>
        <v>1</v>
      </c>
    </row>
    <row r="2658" spans="1:8" x14ac:dyDescent="0.25">
      <c r="A2658" s="15">
        <f ca="1">($H$1-$F$1)*RAND()+$F$1</f>
        <v>9.0373147483131575</v>
      </c>
      <c r="B2658" s="15">
        <f t="shared" ca="1" si="287"/>
        <v>13.398098400214469</v>
      </c>
      <c r="C2658" s="15">
        <f t="shared" ca="1" si="288"/>
        <v>249.77214961075748</v>
      </c>
      <c r="D2658" s="15">
        <f t="shared" ca="1" si="289"/>
        <v>5352.2778047346928</v>
      </c>
      <c r="E2658" s="15">
        <f t="shared" ca="1" si="290"/>
        <v>9.0373147483131575</v>
      </c>
      <c r="F2658" s="15">
        <f t="shared" ca="1" si="291"/>
        <v>13.398098400214469</v>
      </c>
      <c r="G2658" s="15">
        <f t="shared" ca="1" si="292"/>
        <v>249.77214961075748</v>
      </c>
      <c r="H2658" s="10">
        <f t="shared" ca="1" si="293"/>
        <v>1</v>
      </c>
    </row>
    <row r="2659" spans="1:8" x14ac:dyDescent="0.25">
      <c r="A2659" s="15">
        <f ca="1">($H$1-$F$1)*RAND()+$F$1</f>
        <v>15.88142676716571</v>
      </c>
      <c r="B2659" s="15">
        <f t="shared" ca="1" si="287"/>
        <v>6.4843765623843357</v>
      </c>
      <c r="C2659" s="15">
        <f t="shared" ca="1" si="288"/>
        <v>3400.6445258099579</v>
      </c>
      <c r="D2659" s="15">
        <f t="shared" ca="1" si="289"/>
        <v>18043.129649035036</v>
      </c>
      <c r="E2659" s="15">
        <f t="shared" ca="1" si="290"/>
        <v>15.88142676716571</v>
      </c>
      <c r="F2659" s="15">
        <f t="shared" ca="1" si="291"/>
        <v>6.4843765623843357</v>
      </c>
      <c r="G2659" s="15">
        <f t="shared" ca="1" si="292"/>
        <v>3400.6445258099579</v>
      </c>
      <c r="H2659" s="10">
        <f t="shared" ca="1" si="293"/>
        <v>1</v>
      </c>
    </row>
    <row r="2660" spans="1:8" x14ac:dyDescent="0.25">
      <c r="A2660" s="15">
        <f ca="1">($H$1-$F$1)*RAND()+$F$1</f>
        <v>16.125288967561854</v>
      </c>
      <c r="B2660" s="15">
        <f t="shared" ca="1" si="287"/>
        <v>6.4431909316366562</v>
      </c>
      <c r="C2660" s="15">
        <f t="shared" ca="1" si="288"/>
        <v>53412.16664502988</v>
      </c>
      <c r="D2660" s="15">
        <f t="shared" ca="1" si="289"/>
        <v>18810.336551685734</v>
      </c>
      <c r="E2660" s="15">
        <f t="shared" ca="1" si="290"/>
        <v>0</v>
      </c>
      <c r="F2660" s="15">
        <f t="shared" ca="1" si="291"/>
        <v>0</v>
      </c>
      <c r="G2660" s="15">
        <f t="shared" ca="1" si="292"/>
        <v>0</v>
      </c>
      <c r="H2660" s="10">
        <f t="shared" ca="1" si="293"/>
        <v>0</v>
      </c>
    </row>
    <row r="2661" spans="1:8" x14ac:dyDescent="0.25">
      <c r="A2661" s="15">
        <f ca="1">($H$1-$F$1)*RAND()+$F$1</f>
        <v>3.5760182102990665</v>
      </c>
      <c r="B2661" s="15">
        <f t="shared" ca="1" si="287"/>
        <v>15.532694312335067</v>
      </c>
      <c r="C2661" s="15">
        <f t="shared" ca="1" si="288"/>
        <v>51205.37866896698</v>
      </c>
      <c r="D2661" s="15">
        <f t="shared" ca="1" si="289"/>
        <v>1285.7549619933106</v>
      </c>
      <c r="E2661" s="15">
        <f t="shared" ca="1" si="290"/>
        <v>0</v>
      </c>
      <c r="F2661" s="15">
        <f t="shared" ca="1" si="291"/>
        <v>0</v>
      </c>
      <c r="G2661" s="15">
        <f t="shared" ca="1" si="292"/>
        <v>0</v>
      </c>
      <c r="H2661" s="10">
        <f t="shared" ca="1" si="293"/>
        <v>0</v>
      </c>
    </row>
    <row r="2662" spans="1:8" x14ac:dyDescent="0.25">
      <c r="A2662" s="15">
        <f ca="1">($H$1-$F$1)*RAND()+$F$1</f>
        <v>9.0927113005152869</v>
      </c>
      <c r="B2662" s="15">
        <f t="shared" ca="1" si="287"/>
        <v>4.2009399820292499</v>
      </c>
      <c r="C2662" s="15">
        <f t="shared" ca="1" si="288"/>
        <v>24518.731319327126</v>
      </c>
      <c r="D2662" s="15">
        <f t="shared" ca="1" si="289"/>
        <v>3749.0674255993581</v>
      </c>
      <c r="E2662" s="15">
        <f t="shared" ca="1" si="290"/>
        <v>0</v>
      </c>
      <c r="F2662" s="15">
        <f t="shared" ca="1" si="291"/>
        <v>0</v>
      </c>
      <c r="G2662" s="15">
        <f t="shared" ca="1" si="292"/>
        <v>0</v>
      </c>
      <c r="H2662" s="10">
        <f t="shared" ca="1" si="293"/>
        <v>0</v>
      </c>
    </row>
    <row r="2663" spans="1:8" x14ac:dyDescent="0.25">
      <c r="A2663" s="15">
        <f ca="1">($H$1-$F$1)*RAND()+$F$1</f>
        <v>8.8649962442867967</v>
      </c>
      <c r="B2663" s="15">
        <f t="shared" ca="1" si="287"/>
        <v>6.7447530049919866</v>
      </c>
      <c r="C2663" s="15">
        <f t="shared" ca="1" si="288"/>
        <v>61542.34099200234</v>
      </c>
      <c r="D2663" s="15">
        <f t="shared" ca="1" si="289"/>
        <v>3961.2114568581619</v>
      </c>
      <c r="E2663" s="15">
        <f t="shared" ca="1" si="290"/>
        <v>0</v>
      </c>
      <c r="F2663" s="15">
        <f t="shared" ca="1" si="291"/>
        <v>0</v>
      </c>
      <c r="G2663" s="15">
        <f t="shared" ca="1" si="292"/>
        <v>0</v>
      </c>
      <c r="H2663" s="10">
        <f t="shared" ca="1" si="293"/>
        <v>0</v>
      </c>
    </row>
    <row r="2664" spans="1:8" x14ac:dyDescent="0.25">
      <c r="A2664" s="15">
        <f ca="1">($H$1-$F$1)*RAND()+$F$1</f>
        <v>6.2982301449577935</v>
      </c>
      <c r="B2664" s="15">
        <f t="shared" ca="1" si="287"/>
        <v>0.81365987826510222</v>
      </c>
      <c r="C2664" s="15">
        <f t="shared" ca="1" si="288"/>
        <v>216.94287826267322</v>
      </c>
      <c r="D2664" s="15">
        <f t="shared" ca="1" si="289"/>
        <v>1086.9067332328095</v>
      </c>
      <c r="E2664" s="15">
        <f t="shared" ca="1" si="290"/>
        <v>6.2982301449577935</v>
      </c>
      <c r="F2664" s="15">
        <f t="shared" ca="1" si="291"/>
        <v>0.81365987826510222</v>
      </c>
      <c r="G2664" s="15">
        <f t="shared" ca="1" si="292"/>
        <v>216.94287826267322</v>
      </c>
      <c r="H2664" s="10">
        <f t="shared" ca="1" si="293"/>
        <v>1</v>
      </c>
    </row>
    <row r="2665" spans="1:8" x14ac:dyDescent="0.25">
      <c r="A2665" s="15">
        <f ca="1">($H$1-$F$1)*RAND()+$F$1</f>
        <v>21.079061593695698</v>
      </c>
      <c r="B2665" s="15">
        <f t="shared" ca="1" si="287"/>
        <v>10.799755061434805</v>
      </c>
      <c r="C2665" s="15">
        <f t="shared" ca="1" si="288"/>
        <v>16754.505191169555</v>
      </c>
      <c r="D2665" s="15">
        <f t="shared" ca="1" si="289"/>
        <v>41965.015727137958</v>
      </c>
      <c r="E2665" s="15">
        <f t="shared" ca="1" si="290"/>
        <v>21.079061593695698</v>
      </c>
      <c r="F2665" s="15">
        <f t="shared" ca="1" si="291"/>
        <v>10.799755061434805</v>
      </c>
      <c r="G2665" s="15">
        <f t="shared" ca="1" si="292"/>
        <v>16754.505191169555</v>
      </c>
      <c r="H2665" s="10">
        <f t="shared" ca="1" si="293"/>
        <v>1</v>
      </c>
    </row>
    <row r="2666" spans="1:8" x14ac:dyDescent="0.25">
      <c r="A2666" s="15">
        <f ca="1">($H$1-$F$1)*RAND()+$F$1</f>
        <v>3.8386263186562339</v>
      </c>
      <c r="B2666" s="15">
        <f t="shared" ca="1" si="287"/>
        <v>6.0409922106957037</v>
      </c>
      <c r="C2666" s="15">
        <f t="shared" ca="1" si="288"/>
        <v>12075.216904989769</v>
      </c>
      <c r="D2666" s="15">
        <f t="shared" ca="1" si="289"/>
        <v>681.29742353893039</v>
      </c>
      <c r="E2666" s="15">
        <f t="shared" ca="1" si="290"/>
        <v>0</v>
      </c>
      <c r="F2666" s="15">
        <f t="shared" ca="1" si="291"/>
        <v>0</v>
      </c>
      <c r="G2666" s="15">
        <f t="shared" ca="1" si="292"/>
        <v>0</v>
      </c>
      <c r="H2666" s="10">
        <f t="shared" ca="1" si="293"/>
        <v>0</v>
      </c>
    </row>
    <row r="2667" spans="1:8" x14ac:dyDescent="0.25">
      <c r="A2667" s="15">
        <f ca="1">($H$1-$F$1)*RAND()+$F$1</f>
        <v>23.041689669693099</v>
      </c>
      <c r="B2667" s="15">
        <f t="shared" ca="1" si="287"/>
        <v>6.0631192504346547</v>
      </c>
      <c r="C2667" s="15">
        <f t="shared" ca="1" si="288"/>
        <v>50100.95799775108</v>
      </c>
      <c r="D2667" s="15">
        <f t="shared" ca="1" si="289"/>
        <v>51670.378664570919</v>
      </c>
      <c r="E2667" s="15">
        <f t="shared" ca="1" si="290"/>
        <v>23.041689669693099</v>
      </c>
      <c r="F2667" s="15">
        <f t="shared" ca="1" si="291"/>
        <v>6.0631192504346547</v>
      </c>
      <c r="G2667" s="15">
        <f t="shared" ca="1" si="292"/>
        <v>50100.95799775108</v>
      </c>
      <c r="H2667" s="10">
        <f t="shared" ca="1" si="293"/>
        <v>1</v>
      </c>
    </row>
    <row r="2668" spans="1:8" x14ac:dyDescent="0.25">
      <c r="A2668" s="15">
        <f ca="1">($H$1-$F$1)*RAND()+$F$1</f>
        <v>21.158754905120322</v>
      </c>
      <c r="B2668" s="15">
        <f t="shared" ca="1" si="287"/>
        <v>2.0046074815437125</v>
      </c>
      <c r="C2668" s="15">
        <f t="shared" ca="1" si="288"/>
        <v>29291.817224550512</v>
      </c>
      <c r="D2668" s="15">
        <f t="shared" ca="1" si="289"/>
        <v>38686.669381093809</v>
      </c>
      <c r="E2668" s="15">
        <f t="shared" ca="1" si="290"/>
        <v>21.158754905120322</v>
      </c>
      <c r="F2668" s="15">
        <f t="shared" ca="1" si="291"/>
        <v>2.0046074815437125</v>
      </c>
      <c r="G2668" s="15">
        <f t="shared" ca="1" si="292"/>
        <v>29291.817224550512</v>
      </c>
      <c r="H2668" s="10">
        <f t="shared" ca="1" si="293"/>
        <v>1</v>
      </c>
    </row>
    <row r="2669" spans="1:8" x14ac:dyDescent="0.25">
      <c r="A2669" s="15">
        <f ca="1">($H$1-$F$1)*RAND()+$F$1</f>
        <v>8.8207964902839961</v>
      </c>
      <c r="B2669" s="15">
        <f t="shared" ca="1" si="287"/>
        <v>6.1353235088883959</v>
      </c>
      <c r="C2669" s="15">
        <f t="shared" ca="1" si="288"/>
        <v>23172.576269479014</v>
      </c>
      <c r="D2669" s="15">
        <f t="shared" ca="1" si="289"/>
        <v>3806.3713478902373</v>
      </c>
      <c r="E2669" s="15">
        <f t="shared" ca="1" si="290"/>
        <v>0</v>
      </c>
      <c r="F2669" s="15">
        <f t="shared" ca="1" si="291"/>
        <v>0</v>
      </c>
      <c r="G2669" s="15">
        <f t="shared" ca="1" si="292"/>
        <v>0</v>
      </c>
      <c r="H2669" s="10">
        <f t="shared" ca="1" si="293"/>
        <v>0</v>
      </c>
    </row>
    <row r="2670" spans="1:8" x14ac:dyDescent="0.25">
      <c r="A2670" s="15">
        <f ca="1">($H$1-$F$1)*RAND()+$F$1</f>
        <v>18.554925272801775</v>
      </c>
      <c r="B2670" s="15">
        <f t="shared" ca="1" si="287"/>
        <v>6.6272702991848096</v>
      </c>
      <c r="C2670" s="15">
        <f t="shared" ca="1" si="288"/>
        <v>69780.635571462975</v>
      </c>
      <c r="D2670" s="15">
        <f t="shared" ca="1" si="289"/>
        <v>27966.502044643934</v>
      </c>
      <c r="E2670" s="15">
        <f t="shared" ca="1" si="290"/>
        <v>0</v>
      </c>
      <c r="F2670" s="15">
        <f t="shared" ca="1" si="291"/>
        <v>0</v>
      </c>
      <c r="G2670" s="15">
        <f t="shared" ca="1" si="292"/>
        <v>0</v>
      </c>
      <c r="H2670" s="10">
        <f t="shared" ca="1" si="293"/>
        <v>0</v>
      </c>
    </row>
    <row r="2671" spans="1:8" x14ac:dyDescent="0.25">
      <c r="A2671" s="15">
        <f ca="1">($H$1-$F$1)*RAND()+$F$1</f>
        <v>22.977506566919111</v>
      </c>
      <c r="B2671" s="15">
        <f t="shared" ca="1" si="287"/>
        <v>1.1310261242224244</v>
      </c>
      <c r="C2671" s="15">
        <f t="shared" ca="1" si="288"/>
        <v>28938.896421646066</v>
      </c>
      <c r="D2671" s="15">
        <f t="shared" ca="1" si="289"/>
        <v>48988.437405592063</v>
      </c>
      <c r="E2671" s="15">
        <f t="shared" ca="1" si="290"/>
        <v>22.977506566919111</v>
      </c>
      <c r="F2671" s="15">
        <f t="shared" ca="1" si="291"/>
        <v>1.1310261242224244</v>
      </c>
      <c r="G2671" s="15">
        <f t="shared" ca="1" si="292"/>
        <v>28938.896421646066</v>
      </c>
      <c r="H2671" s="10">
        <f t="shared" ca="1" si="293"/>
        <v>1</v>
      </c>
    </row>
    <row r="2672" spans="1:8" x14ac:dyDescent="0.25">
      <c r="A2672" s="15">
        <f ca="1">($H$1-$F$1)*RAND()+$F$1</f>
        <v>18.185924034667881</v>
      </c>
      <c r="B2672" s="15">
        <f t="shared" ca="1" si="287"/>
        <v>2.8574497723029038</v>
      </c>
      <c r="C2672" s="15">
        <f t="shared" ca="1" si="288"/>
        <v>70438.024141954127</v>
      </c>
      <c r="D2672" s="15">
        <f t="shared" ca="1" si="289"/>
        <v>25052.978671024128</v>
      </c>
      <c r="E2672" s="15">
        <f t="shared" ca="1" si="290"/>
        <v>0</v>
      </c>
      <c r="F2672" s="15">
        <f t="shared" ca="1" si="291"/>
        <v>0</v>
      </c>
      <c r="G2672" s="15">
        <f t="shared" ca="1" si="292"/>
        <v>0</v>
      </c>
      <c r="H2672" s="10">
        <f t="shared" ca="1" si="293"/>
        <v>0</v>
      </c>
    </row>
    <row r="2673" spans="1:8" x14ac:dyDescent="0.25">
      <c r="A2673" s="15">
        <f ca="1">($H$1-$F$1)*RAND()+$F$1</f>
        <v>8.3660999347322011</v>
      </c>
      <c r="B2673" s="15">
        <f t="shared" ca="1" si="287"/>
        <v>1.4836981189738838</v>
      </c>
      <c r="C2673" s="15">
        <f t="shared" ca="1" si="288"/>
        <v>54794.543754730672</v>
      </c>
      <c r="D2673" s="15">
        <f t="shared" ca="1" si="289"/>
        <v>2570.365579532081</v>
      </c>
      <c r="E2673" s="15">
        <f t="shared" ca="1" si="290"/>
        <v>0</v>
      </c>
      <c r="F2673" s="15">
        <f t="shared" ca="1" si="291"/>
        <v>0</v>
      </c>
      <c r="G2673" s="15">
        <f t="shared" ca="1" si="292"/>
        <v>0</v>
      </c>
      <c r="H2673" s="10">
        <f t="shared" ca="1" si="293"/>
        <v>0</v>
      </c>
    </row>
    <row r="2674" spans="1:8" x14ac:dyDescent="0.25">
      <c r="A2674" s="15">
        <f ca="1">($H$1-$F$1)*RAND()+$F$1</f>
        <v>6.1282100138967293</v>
      </c>
      <c r="B2674" s="15">
        <f t="shared" ca="1" si="287"/>
        <v>4.8327890161941784</v>
      </c>
      <c r="C2674" s="15">
        <f t="shared" ca="1" si="288"/>
        <v>29526.393332048428</v>
      </c>
      <c r="D2674" s="15">
        <f t="shared" ca="1" si="289"/>
        <v>1498.4017026121876</v>
      </c>
      <c r="E2674" s="15">
        <f t="shared" ca="1" si="290"/>
        <v>0</v>
      </c>
      <c r="F2674" s="15">
        <f t="shared" ca="1" si="291"/>
        <v>0</v>
      </c>
      <c r="G2674" s="15">
        <f t="shared" ca="1" si="292"/>
        <v>0</v>
      </c>
      <c r="H2674" s="10">
        <f t="shared" ca="1" si="293"/>
        <v>0</v>
      </c>
    </row>
    <row r="2675" spans="1:8" x14ac:dyDescent="0.25">
      <c r="A2675" s="15">
        <f ca="1">($H$1-$F$1)*RAND()+$F$1</f>
        <v>24.756219324953086</v>
      </c>
      <c r="B2675" s="15">
        <f t="shared" ca="1" si="287"/>
        <v>8.7321916671624695</v>
      </c>
      <c r="C2675" s="15">
        <f t="shared" ca="1" si="288"/>
        <v>28089.590989959379</v>
      </c>
      <c r="D2675" s="15">
        <f t="shared" ca="1" si="289"/>
        <v>64951.811645458212</v>
      </c>
      <c r="E2675" s="15">
        <f t="shared" ca="1" si="290"/>
        <v>24.756219324953086</v>
      </c>
      <c r="F2675" s="15">
        <f t="shared" ca="1" si="291"/>
        <v>8.7321916671624695</v>
      </c>
      <c r="G2675" s="15">
        <f t="shared" ca="1" si="292"/>
        <v>28089.590989959379</v>
      </c>
      <c r="H2675" s="10">
        <f t="shared" ca="1" si="293"/>
        <v>1</v>
      </c>
    </row>
    <row r="2676" spans="1:8" x14ac:dyDescent="0.25">
      <c r="A2676" s="15">
        <f ca="1">($H$1-$F$1)*RAND()+$F$1</f>
        <v>2.3170312616003601</v>
      </c>
      <c r="B2676" s="15">
        <f t="shared" ca="1" si="287"/>
        <v>6.0066054620810956</v>
      </c>
      <c r="C2676" s="15">
        <f t="shared" ca="1" si="288"/>
        <v>46713.199762820725</v>
      </c>
      <c r="D2676" s="15">
        <f t="shared" ca="1" si="289"/>
        <v>323.27082508959705</v>
      </c>
      <c r="E2676" s="15">
        <f t="shared" ca="1" si="290"/>
        <v>0</v>
      </c>
      <c r="F2676" s="15">
        <f t="shared" ca="1" si="291"/>
        <v>0</v>
      </c>
      <c r="G2676" s="15">
        <f t="shared" ca="1" si="292"/>
        <v>0</v>
      </c>
      <c r="H2676" s="10">
        <f t="shared" ca="1" si="293"/>
        <v>0</v>
      </c>
    </row>
    <row r="2677" spans="1:8" x14ac:dyDescent="0.25">
      <c r="A2677" s="15">
        <f ca="1">($H$1-$F$1)*RAND()+$F$1</f>
        <v>21.133953947780153</v>
      </c>
      <c r="B2677" s="15">
        <f t="shared" ca="1" si="287"/>
        <v>16.75978749406406</v>
      </c>
      <c r="C2677" s="15">
        <f t="shared" ca="1" si="288"/>
        <v>23911.089765460652</v>
      </c>
      <c r="D2677" s="15">
        <f t="shared" ca="1" si="289"/>
        <v>44789.360539042238</v>
      </c>
      <c r="E2677" s="15">
        <f t="shared" ca="1" si="290"/>
        <v>21.133953947780153</v>
      </c>
      <c r="F2677" s="15">
        <f t="shared" ca="1" si="291"/>
        <v>16.75978749406406</v>
      </c>
      <c r="G2677" s="15">
        <f t="shared" ca="1" si="292"/>
        <v>23911.089765460652</v>
      </c>
      <c r="H2677" s="10">
        <f t="shared" ca="1" si="293"/>
        <v>1</v>
      </c>
    </row>
    <row r="2678" spans="1:8" x14ac:dyDescent="0.25">
      <c r="A2678" s="15">
        <f ca="1">($H$1-$F$1)*RAND()+$F$1</f>
        <v>2.184619347500119</v>
      </c>
      <c r="B2678" s="15">
        <f t="shared" ca="1" si="287"/>
        <v>13.836386978869468</v>
      </c>
      <c r="C2678" s="15">
        <f t="shared" ca="1" si="288"/>
        <v>18801.477138139835</v>
      </c>
      <c r="D2678" s="15">
        <f t="shared" ca="1" si="289"/>
        <v>641.76075016885216</v>
      </c>
      <c r="E2678" s="15">
        <f t="shared" ca="1" si="290"/>
        <v>0</v>
      </c>
      <c r="F2678" s="15">
        <f t="shared" ca="1" si="291"/>
        <v>0</v>
      </c>
      <c r="G2678" s="15">
        <f t="shared" ca="1" si="292"/>
        <v>0</v>
      </c>
      <c r="H2678" s="10">
        <f t="shared" ca="1" si="293"/>
        <v>0</v>
      </c>
    </row>
    <row r="2679" spans="1:8" x14ac:dyDescent="0.25">
      <c r="A2679" s="15">
        <f ca="1">($H$1-$F$1)*RAND()+$F$1</f>
        <v>17.690784443719611</v>
      </c>
      <c r="B2679" s="15">
        <f t="shared" ca="1" si="287"/>
        <v>5.8772524550195158</v>
      </c>
      <c r="C2679" s="15">
        <f t="shared" ca="1" si="288"/>
        <v>62628.515845740287</v>
      </c>
      <c r="D2679" s="15">
        <f t="shared" ca="1" si="289"/>
        <v>24182.313314693667</v>
      </c>
      <c r="E2679" s="15">
        <f t="shared" ca="1" si="290"/>
        <v>0</v>
      </c>
      <c r="F2679" s="15">
        <f t="shared" ca="1" si="291"/>
        <v>0</v>
      </c>
      <c r="G2679" s="15">
        <f t="shared" ca="1" si="292"/>
        <v>0</v>
      </c>
      <c r="H2679" s="10">
        <f t="shared" ca="1" si="293"/>
        <v>0</v>
      </c>
    </row>
    <row r="2680" spans="1:8" x14ac:dyDescent="0.25">
      <c r="A2680" s="15">
        <f ca="1">($H$1-$F$1)*RAND()+$F$1</f>
        <v>20.735733929870417</v>
      </c>
      <c r="B2680" s="15">
        <f t="shared" ca="1" si="287"/>
        <v>3.1115396576271812</v>
      </c>
      <c r="C2680" s="15">
        <f t="shared" ca="1" si="288"/>
        <v>51660.954891944057</v>
      </c>
      <c r="D2680" s="15">
        <f t="shared" ca="1" si="289"/>
        <v>36902.359313017922</v>
      </c>
      <c r="E2680" s="15">
        <f t="shared" ca="1" si="290"/>
        <v>0</v>
      </c>
      <c r="F2680" s="15">
        <f t="shared" ca="1" si="291"/>
        <v>0</v>
      </c>
      <c r="G2680" s="15">
        <f t="shared" ca="1" si="292"/>
        <v>0</v>
      </c>
      <c r="H2680" s="10">
        <f t="shared" ca="1" si="293"/>
        <v>0</v>
      </c>
    </row>
    <row r="2681" spans="1:8" x14ac:dyDescent="0.25">
      <c r="A2681" s="15">
        <f ca="1">($H$1-$F$1)*RAND()+$F$1</f>
        <v>20.595114599840961</v>
      </c>
      <c r="B2681" s="15">
        <f t="shared" ca="1" si="287"/>
        <v>11.198396192430589</v>
      </c>
      <c r="C2681" s="15">
        <f t="shared" ca="1" si="288"/>
        <v>62723.65274088701</v>
      </c>
      <c r="D2681" s="15">
        <f t="shared" ca="1" si="289"/>
        <v>39504.317811654561</v>
      </c>
      <c r="E2681" s="15">
        <f t="shared" ca="1" si="290"/>
        <v>0</v>
      </c>
      <c r="F2681" s="15">
        <f t="shared" ca="1" si="291"/>
        <v>0</v>
      </c>
      <c r="G2681" s="15">
        <f t="shared" ca="1" si="292"/>
        <v>0</v>
      </c>
      <c r="H2681" s="10">
        <f t="shared" ca="1" si="293"/>
        <v>0</v>
      </c>
    </row>
    <row r="2682" spans="1:8" x14ac:dyDescent="0.25">
      <c r="A2682" s="15">
        <f ca="1">($H$1-$F$1)*RAND()+$F$1</f>
        <v>4.2592516197125407</v>
      </c>
      <c r="B2682" s="15">
        <f t="shared" ca="1" si="287"/>
        <v>8.3337459295164145</v>
      </c>
      <c r="C2682" s="15">
        <f t="shared" ca="1" si="288"/>
        <v>37642.382168995216</v>
      </c>
      <c r="D2682" s="15">
        <f t="shared" ca="1" si="289"/>
        <v>1009.1841987753326</v>
      </c>
      <c r="E2682" s="15">
        <f t="shared" ca="1" si="290"/>
        <v>0</v>
      </c>
      <c r="F2682" s="15">
        <f t="shared" ca="1" si="291"/>
        <v>0</v>
      </c>
      <c r="G2682" s="15">
        <f t="shared" ca="1" si="292"/>
        <v>0</v>
      </c>
      <c r="H2682" s="10">
        <f t="shared" ca="1" si="293"/>
        <v>0</v>
      </c>
    </row>
    <row r="2683" spans="1:8" x14ac:dyDescent="0.25">
      <c r="A2683" s="15">
        <f ca="1">($H$1-$F$1)*RAND()+$F$1</f>
        <v>9.5390797208561224</v>
      </c>
      <c r="B2683" s="15">
        <f t="shared" ca="1" si="287"/>
        <v>15.890102844015274</v>
      </c>
      <c r="C2683" s="15">
        <f t="shared" ca="1" si="288"/>
        <v>42863.17727383141</v>
      </c>
      <c r="D2683" s="15">
        <f t="shared" ca="1" si="289"/>
        <v>6480.4806232789833</v>
      </c>
      <c r="E2683" s="15">
        <f t="shared" ca="1" si="290"/>
        <v>0</v>
      </c>
      <c r="F2683" s="15">
        <f t="shared" ca="1" si="291"/>
        <v>0</v>
      </c>
      <c r="G2683" s="15">
        <f t="shared" ca="1" si="292"/>
        <v>0</v>
      </c>
      <c r="H2683" s="10">
        <f t="shared" ca="1" si="293"/>
        <v>0</v>
      </c>
    </row>
    <row r="2684" spans="1:8" x14ac:dyDescent="0.25">
      <c r="A2684" s="15">
        <f ca="1">($H$1-$F$1)*RAND()+$F$1</f>
        <v>13.665516301873023</v>
      </c>
      <c r="B2684" s="15">
        <f t="shared" ca="1" si="287"/>
        <v>0.38793383129433212</v>
      </c>
      <c r="C2684" s="15">
        <f t="shared" ca="1" si="288"/>
        <v>23308.419383678807</v>
      </c>
      <c r="D2684" s="15">
        <f t="shared" ca="1" si="289"/>
        <v>10280.581399241144</v>
      </c>
      <c r="E2684" s="15">
        <f t="shared" ca="1" si="290"/>
        <v>0</v>
      </c>
      <c r="F2684" s="15">
        <f t="shared" ca="1" si="291"/>
        <v>0</v>
      </c>
      <c r="G2684" s="15">
        <f t="shared" ca="1" si="292"/>
        <v>0</v>
      </c>
      <c r="H2684" s="10">
        <f t="shared" ca="1" si="293"/>
        <v>0</v>
      </c>
    </row>
    <row r="2685" spans="1:8" x14ac:dyDescent="0.25">
      <c r="A2685" s="15">
        <f ca="1">($H$1-$F$1)*RAND()+$F$1</f>
        <v>5.3717225082061901</v>
      </c>
      <c r="B2685" s="15">
        <f t="shared" ca="1" si="287"/>
        <v>12.958168186400306</v>
      </c>
      <c r="C2685" s="15">
        <f t="shared" ca="1" si="288"/>
        <v>2638.0799735329797</v>
      </c>
      <c r="D2685" s="15">
        <f t="shared" ca="1" si="289"/>
        <v>1999.5642075760452</v>
      </c>
      <c r="E2685" s="15">
        <f t="shared" ca="1" si="290"/>
        <v>0</v>
      </c>
      <c r="F2685" s="15">
        <f t="shared" ca="1" si="291"/>
        <v>0</v>
      </c>
      <c r="G2685" s="15">
        <f t="shared" ca="1" si="292"/>
        <v>0</v>
      </c>
      <c r="H2685" s="10">
        <f t="shared" ca="1" si="293"/>
        <v>0</v>
      </c>
    </row>
    <row r="2686" spans="1:8" x14ac:dyDescent="0.25">
      <c r="A2686" s="15">
        <f ca="1">($H$1-$F$1)*RAND()+$F$1</f>
        <v>6.7772680138847052</v>
      </c>
      <c r="B2686" s="15">
        <f t="shared" ca="1" si="287"/>
        <v>12.160883072865207</v>
      </c>
      <c r="C2686" s="15">
        <f t="shared" ca="1" si="288"/>
        <v>25580.227089393866</v>
      </c>
      <c r="D2686" s="15">
        <f t="shared" ca="1" si="289"/>
        <v>2877.3744415383817</v>
      </c>
      <c r="E2686" s="15">
        <f t="shared" ca="1" si="290"/>
        <v>0</v>
      </c>
      <c r="F2686" s="15">
        <f t="shared" ca="1" si="291"/>
        <v>0</v>
      </c>
      <c r="G2686" s="15">
        <f t="shared" ca="1" si="292"/>
        <v>0</v>
      </c>
      <c r="H2686" s="10">
        <f t="shared" ca="1" si="293"/>
        <v>0</v>
      </c>
    </row>
    <row r="2687" spans="1:8" x14ac:dyDescent="0.25">
      <c r="A2687" s="15">
        <f ca="1">($H$1-$F$1)*RAND()+$F$1</f>
        <v>19.98227538343691</v>
      </c>
      <c r="B2687" s="15">
        <f t="shared" ca="1" si="287"/>
        <v>3.6471232923165804</v>
      </c>
      <c r="C2687" s="15">
        <f t="shared" ca="1" si="288"/>
        <v>29503.779733561532</v>
      </c>
      <c r="D2687" s="15">
        <f t="shared" ca="1" si="289"/>
        <v>33323.367216606101</v>
      </c>
      <c r="E2687" s="15">
        <f t="shared" ca="1" si="290"/>
        <v>19.98227538343691</v>
      </c>
      <c r="F2687" s="15">
        <f t="shared" ca="1" si="291"/>
        <v>3.6471232923165804</v>
      </c>
      <c r="G2687" s="15">
        <f t="shared" ca="1" si="292"/>
        <v>29503.779733561532</v>
      </c>
      <c r="H2687" s="10">
        <f t="shared" ca="1" si="293"/>
        <v>1</v>
      </c>
    </row>
    <row r="2688" spans="1:8" x14ac:dyDescent="0.25">
      <c r="A2688" s="15">
        <f ca="1">($H$1-$F$1)*RAND()+$F$1</f>
        <v>16.348910734022468</v>
      </c>
      <c r="B2688" s="15">
        <f t="shared" ca="1" si="287"/>
        <v>8.7792274836600761</v>
      </c>
      <c r="C2688" s="15">
        <f t="shared" ca="1" si="288"/>
        <v>10506.918179503105</v>
      </c>
      <c r="D2688" s="15">
        <f t="shared" ca="1" si="289"/>
        <v>20309.915022112556</v>
      </c>
      <c r="E2688" s="15">
        <f t="shared" ca="1" si="290"/>
        <v>16.348910734022468</v>
      </c>
      <c r="F2688" s="15">
        <f t="shared" ca="1" si="291"/>
        <v>8.7792274836600761</v>
      </c>
      <c r="G2688" s="15">
        <f t="shared" ca="1" si="292"/>
        <v>10506.918179503105</v>
      </c>
      <c r="H2688" s="10">
        <f t="shared" ca="1" si="293"/>
        <v>1</v>
      </c>
    </row>
    <row r="2689" spans="1:8" x14ac:dyDescent="0.25">
      <c r="A2689" s="15">
        <f ca="1">($H$1-$F$1)*RAND()+$F$1</f>
        <v>17.888786821678128</v>
      </c>
      <c r="B2689" s="15">
        <f t="shared" ca="1" si="287"/>
        <v>11.241038104116347</v>
      </c>
      <c r="C2689" s="15">
        <f t="shared" ca="1" si="288"/>
        <v>65352.824031816512</v>
      </c>
      <c r="D2689" s="15">
        <f t="shared" ca="1" si="289"/>
        <v>26876.089513269719</v>
      </c>
      <c r="E2689" s="15">
        <f t="shared" ca="1" si="290"/>
        <v>0</v>
      </c>
      <c r="F2689" s="15">
        <f t="shared" ca="1" si="291"/>
        <v>0</v>
      </c>
      <c r="G2689" s="15">
        <f t="shared" ca="1" si="292"/>
        <v>0</v>
      </c>
      <c r="H2689" s="10">
        <f t="shared" ca="1" si="293"/>
        <v>0</v>
      </c>
    </row>
    <row r="2690" spans="1:8" x14ac:dyDescent="0.25">
      <c r="A2690" s="15">
        <f ca="1">($H$1-$F$1)*RAND()+$F$1</f>
        <v>14.530637014242517</v>
      </c>
      <c r="B2690" s="15">
        <f t="shared" ca="1" si="287"/>
        <v>0.30268009169452392</v>
      </c>
      <c r="C2690" s="15">
        <f t="shared" ca="1" si="288"/>
        <v>59154.709305490564</v>
      </c>
      <c r="D2690" s="15">
        <f t="shared" ca="1" si="289"/>
        <v>12324.373448563349</v>
      </c>
      <c r="E2690" s="15">
        <f t="shared" ca="1" si="290"/>
        <v>0</v>
      </c>
      <c r="F2690" s="15">
        <f t="shared" ca="1" si="291"/>
        <v>0</v>
      </c>
      <c r="G2690" s="15">
        <f t="shared" ca="1" si="292"/>
        <v>0</v>
      </c>
      <c r="H2690" s="10">
        <f t="shared" ca="1" si="293"/>
        <v>0</v>
      </c>
    </row>
    <row r="2691" spans="1:8" x14ac:dyDescent="0.25">
      <c r="A2691" s="15">
        <f ca="1">($H$1-$F$1)*RAND()+$F$1</f>
        <v>20.800077201333828</v>
      </c>
      <c r="B2691" s="15">
        <f t="shared" ca="1" si="287"/>
        <v>4.6288003105940039</v>
      </c>
      <c r="C2691" s="15">
        <f t="shared" ca="1" si="288"/>
        <v>40911.582947610623</v>
      </c>
      <c r="D2691" s="15">
        <f t="shared" ca="1" si="289"/>
        <v>37870.405162139519</v>
      </c>
      <c r="E2691" s="15">
        <f t="shared" ca="1" si="290"/>
        <v>0</v>
      </c>
      <c r="F2691" s="15">
        <f t="shared" ca="1" si="291"/>
        <v>0</v>
      </c>
      <c r="G2691" s="15">
        <f t="shared" ca="1" si="292"/>
        <v>0</v>
      </c>
      <c r="H2691" s="10">
        <f t="shared" ca="1" si="293"/>
        <v>0</v>
      </c>
    </row>
    <row r="2692" spans="1:8" x14ac:dyDescent="0.25">
      <c r="A2692" s="15">
        <f ca="1">($H$1-$F$1)*RAND()+$F$1</f>
        <v>16.00545633068829</v>
      </c>
      <c r="B2692" s="15">
        <f t="shared" ca="1" si="287"/>
        <v>9.1379998086649881</v>
      </c>
      <c r="C2692" s="15">
        <f t="shared" ca="1" si="288"/>
        <v>20988.029287916514</v>
      </c>
      <c r="D2692" s="15">
        <f t="shared" ca="1" si="289"/>
        <v>19286.685246617286</v>
      </c>
      <c r="E2692" s="15">
        <f t="shared" ca="1" si="290"/>
        <v>0</v>
      </c>
      <c r="F2692" s="15">
        <f t="shared" ca="1" si="291"/>
        <v>0</v>
      </c>
      <c r="G2692" s="15">
        <f t="shared" ca="1" si="292"/>
        <v>0</v>
      </c>
      <c r="H2692" s="10">
        <f t="shared" ca="1" si="293"/>
        <v>0</v>
      </c>
    </row>
    <row r="2693" spans="1:8" x14ac:dyDescent="0.25">
      <c r="A2693" s="15">
        <f ca="1">($H$1-$F$1)*RAND()+$F$1</f>
        <v>14.856318281373341</v>
      </c>
      <c r="B2693" s="15">
        <f t="shared" ca="1" si="287"/>
        <v>4.5592262843169422</v>
      </c>
      <c r="C2693" s="15">
        <f t="shared" ca="1" si="288"/>
        <v>55901.627548653094</v>
      </c>
      <c r="D2693" s="15">
        <f t="shared" ca="1" si="289"/>
        <v>14434.065154455911</v>
      </c>
      <c r="E2693" s="15">
        <f t="shared" ca="1" si="290"/>
        <v>0</v>
      </c>
      <c r="F2693" s="15">
        <f t="shared" ca="1" si="291"/>
        <v>0</v>
      </c>
      <c r="G2693" s="15">
        <f t="shared" ca="1" si="292"/>
        <v>0</v>
      </c>
      <c r="H2693" s="10">
        <f t="shared" ca="1" si="293"/>
        <v>0</v>
      </c>
    </row>
    <row r="2694" spans="1:8" x14ac:dyDescent="0.25">
      <c r="A2694" s="15">
        <f ca="1">($H$1-$F$1)*RAND()+$F$1</f>
        <v>22.141167993184663</v>
      </c>
      <c r="B2694" s="15">
        <f t="shared" ca="1" si="287"/>
        <v>6.0499638899933039</v>
      </c>
      <c r="C2694" s="15">
        <f t="shared" ca="1" si="288"/>
        <v>7766.273805521897</v>
      </c>
      <c r="D2694" s="15">
        <f t="shared" ca="1" si="289"/>
        <v>46041.655800556866</v>
      </c>
      <c r="E2694" s="15">
        <f t="shared" ca="1" si="290"/>
        <v>22.141167993184663</v>
      </c>
      <c r="F2694" s="15">
        <f t="shared" ca="1" si="291"/>
        <v>6.0499638899933039</v>
      </c>
      <c r="G2694" s="15">
        <f t="shared" ca="1" si="292"/>
        <v>7766.273805521897</v>
      </c>
      <c r="H2694" s="10">
        <f t="shared" ca="1" si="293"/>
        <v>1</v>
      </c>
    </row>
    <row r="2695" spans="1:8" x14ac:dyDescent="0.25">
      <c r="A2695" s="15">
        <f ca="1">($H$1-$F$1)*RAND()+$F$1</f>
        <v>13.18181799423885</v>
      </c>
      <c r="B2695" s="15">
        <f t="shared" ca="1" si="287"/>
        <v>8.6776068415693004</v>
      </c>
      <c r="C2695" s="15">
        <f t="shared" ca="1" si="288"/>
        <v>38995.576594283062</v>
      </c>
      <c r="D2695" s="15">
        <f t="shared" ca="1" si="289"/>
        <v>11417.465653598016</v>
      </c>
      <c r="E2695" s="15">
        <f t="shared" ca="1" si="290"/>
        <v>0</v>
      </c>
      <c r="F2695" s="15">
        <f t="shared" ca="1" si="291"/>
        <v>0</v>
      </c>
      <c r="G2695" s="15">
        <f t="shared" ca="1" si="292"/>
        <v>0</v>
      </c>
      <c r="H2695" s="10">
        <f t="shared" ca="1" si="293"/>
        <v>0</v>
      </c>
    </row>
    <row r="2696" spans="1:8" x14ac:dyDescent="0.25">
      <c r="A2696" s="15">
        <f ca="1">($H$1-$F$1)*RAND()+$F$1</f>
        <v>22.036019199272047</v>
      </c>
      <c r="B2696" s="15">
        <f t="shared" ca="1" si="287"/>
        <v>10.784096994664688</v>
      </c>
      <c r="C2696" s="15">
        <f t="shared" ca="1" si="288"/>
        <v>32944.49827530708</v>
      </c>
      <c r="D2696" s="15">
        <f t="shared" ca="1" si="289"/>
        <v>47499.990938447343</v>
      </c>
      <c r="E2696" s="15">
        <f t="shared" ca="1" si="290"/>
        <v>22.036019199272047</v>
      </c>
      <c r="F2696" s="15">
        <f t="shared" ca="1" si="291"/>
        <v>10.784096994664688</v>
      </c>
      <c r="G2696" s="15">
        <f t="shared" ca="1" si="292"/>
        <v>32944.49827530708</v>
      </c>
      <c r="H2696" s="10">
        <f t="shared" ca="1" si="293"/>
        <v>1</v>
      </c>
    </row>
    <row r="2697" spans="1:8" x14ac:dyDescent="0.25">
      <c r="A2697" s="15">
        <f ca="1">($H$1-$F$1)*RAND()+$F$1</f>
        <v>20.815740392392556</v>
      </c>
      <c r="B2697" s="15">
        <f t="shared" ca="1" si="287"/>
        <v>11.660269340893903</v>
      </c>
      <c r="C2697" s="15">
        <f t="shared" ca="1" si="288"/>
        <v>68660.250066875844</v>
      </c>
      <c r="D2697" s="15">
        <f t="shared" ca="1" si="289"/>
        <v>40880.500834581399</v>
      </c>
      <c r="E2697" s="15">
        <f t="shared" ca="1" si="290"/>
        <v>0</v>
      </c>
      <c r="F2697" s="15">
        <f t="shared" ca="1" si="291"/>
        <v>0</v>
      </c>
      <c r="G2697" s="15">
        <f t="shared" ca="1" si="292"/>
        <v>0</v>
      </c>
      <c r="H2697" s="10">
        <f t="shared" ca="1" si="293"/>
        <v>0</v>
      </c>
    </row>
    <row r="2698" spans="1:8" x14ac:dyDescent="0.25">
      <c r="A2698" s="15">
        <f ca="1">($H$1-$F$1)*RAND()+$F$1</f>
        <v>8.2316440643626372</v>
      </c>
      <c r="B2698" s="15">
        <f t="shared" ref="B2698:B2761" ca="1" si="294">($H$2-$F$2)*RAND()+$F$2</f>
        <v>14.657740563366534</v>
      </c>
      <c r="C2698" s="15">
        <f t="shared" ref="C2698:C2761" ca="1" si="295">($H$3-$F$3)*RAND()+$F$3</f>
        <v>60891.597929503907</v>
      </c>
      <c r="D2698" s="15">
        <f t="shared" ref="D2698:D2761" ca="1" si="296">4*A2698^3-((5*A2698^2-4*A2698)/(2*A2698-1))+20*A2698*B2698</f>
        <v>4624.4690758469442</v>
      </c>
      <c r="E2698" s="15">
        <f t="shared" ref="E2698:E2761" ca="1" si="297">IF(C2698&lt;D2698,A2698,0)</f>
        <v>0</v>
      </c>
      <c r="F2698" s="15">
        <f t="shared" ref="F2698:F2761" ca="1" si="298">IF(E2698=0,0,B2698)</f>
        <v>0</v>
      </c>
      <c r="G2698" s="15">
        <f t="shared" ref="G2698:G2761" ca="1" si="299">IF(F2698=0,0,C2698)</f>
        <v>0</v>
      </c>
      <c r="H2698" s="10">
        <f t="shared" ref="H2698:H2761" ca="1" si="300">IF(F2698=0,0,1)</f>
        <v>0</v>
      </c>
    </row>
    <row r="2699" spans="1:8" x14ac:dyDescent="0.25">
      <c r="A2699" s="15">
        <f ca="1">($H$1-$F$1)*RAND()+$F$1</f>
        <v>14.221555406443969</v>
      </c>
      <c r="B2699" s="15">
        <f t="shared" ca="1" si="294"/>
        <v>3.3515284263905403</v>
      </c>
      <c r="C2699" s="15">
        <f t="shared" ca="1" si="295"/>
        <v>36330.378226776651</v>
      </c>
      <c r="D2699" s="15">
        <f t="shared" ca="1" si="296"/>
        <v>12423.890784814026</v>
      </c>
      <c r="E2699" s="15">
        <f t="shared" ca="1" si="297"/>
        <v>0</v>
      </c>
      <c r="F2699" s="15">
        <f t="shared" ca="1" si="298"/>
        <v>0</v>
      </c>
      <c r="G2699" s="15">
        <f t="shared" ca="1" si="299"/>
        <v>0</v>
      </c>
      <c r="H2699" s="10">
        <f t="shared" ca="1" si="300"/>
        <v>0</v>
      </c>
    </row>
    <row r="2700" spans="1:8" x14ac:dyDescent="0.25">
      <c r="A2700" s="15">
        <f ca="1">($H$1-$F$1)*RAND()+$F$1</f>
        <v>23.340625511894533</v>
      </c>
      <c r="B2700" s="15">
        <f t="shared" ca="1" si="294"/>
        <v>7.1333212319508226</v>
      </c>
      <c r="C2700" s="15">
        <f t="shared" ca="1" si="295"/>
        <v>56542.849623947484</v>
      </c>
      <c r="D2700" s="15">
        <f t="shared" ca="1" si="296"/>
        <v>54134.810383830241</v>
      </c>
      <c r="E2700" s="15">
        <f t="shared" ca="1" si="297"/>
        <v>0</v>
      </c>
      <c r="F2700" s="15">
        <f t="shared" ca="1" si="298"/>
        <v>0</v>
      </c>
      <c r="G2700" s="15">
        <f t="shared" ca="1" si="299"/>
        <v>0</v>
      </c>
      <c r="H2700" s="10">
        <f t="shared" ca="1" si="300"/>
        <v>0</v>
      </c>
    </row>
    <row r="2701" spans="1:8" x14ac:dyDescent="0.25">
      <c r="A2701" s="15">
        <f ca="1">($H$1-$F$1)*RAND()+$F$1</f>
        <v>14.16864088323813</v>
      </c>
      <c r="B2701" s="15">
        <f t="shared" ca="1" si="294"/>
        <v>5.7311127699329285</v>
      </c>
      <c r="C2701" s="15">
        <f t="shared" ca="1" si="295"/>
        <v>1566.7895792460304</v>
      </c>
      <c r="D2701" s="15">
        <f t="shared" ca="1" si="296"/>
        <v>12966.837826196084</v>
      </c>
      <c r="E2701" s="15">
        <f t="shared" ca="1" si="297"/>
        <v>14.16864088323813</v>
      </c>
      <c r="F2701" s="15">
        <f t="shared" ca="1" si="298"/>
        <v>5.7311127699329285</v>
      </c>
      <c r="G2701" s="15">
        <f t="shared" ca="1" si="299"/>
        <v>1566.7895792460304</v>
      </c>
      <c r="H2701" s="10">
        <f t="shared" ca="1" si="300"/>
        <v>1</v>
      </c>
    </row>
    <row r="2702" spans="1:8" x14ac:dyDescent="0.25">
      <c r="A2702" s="15">
        <f ca="1">($H$1-$F$1)*RAND()+$F$1</f>
        <v>17.863396633330659</v>
      </c>
      <c r="B2702" s="15">
        <f t="shared" ca="1" si="294"/>
        <v>7.1052137534723743</v>
      </c>
      <c r="C2702" s="15">
        <f t="shared" ca="1" si="295"/>
        <v>54624.113582491162</v>
      </c>
      <c r="D2702" s="15">
        <f t="shared" ca="1" si="296"/>
        <v>25295.484712116751</v>
      </c>
      <c r="E2702" s="15">
        <f t="shared" ca="1" si="297"/>
        <v>0</v>
      </c>
      <c r="F2702" s="15">
        <f t="shared" ca="1" si="298"/>
        <v>0</v>
      </c>
      <c r="G2702" s="15">
        <f t="shared" ca="1" si="299"/>
        <v>0</v>
      </c>
      <c r="H2702" s="10">
        <f t="shared" ca="1" si="300"/>
        <v>0</v>
      </c>
    </row>
    <row r="2703" spans="1:8" x14ac:dyDescent="0.25">
      <c r="A2703" s="15">
        <f ca="1">($H$1-$F$1)*RAND()+$F$1</f>
        <v>11.711143222090026</v>
      </c>
      <c r="B2703" s="15">
        <f t="shared" ca="1" si="294"/>
        <v>7.1391276009431186</v>
      </c>
      <c r="C2703" s="15">
        <f t="shared" ca="1" si="295"/>
        <v>31813.207086432274</v>
      </c>
      <c r="D2703" s="15">
        <f t="shared" ca="1" si="296"/>
        <v>8068.4266943786315</v>
      </c>
      <c r="E2703" s="15">
        <f t="shared" ca="1" si="297"/>
        <v>0</v>
      </c>
      <c r="F2703" s="15">
        <f t="shared" ca="1" si="298"/>
        <v>0</v>
      </c>
      <c r="G2703" s="15">
        <f t="shared" ca="1" si="299"/>
        <v>0</v>
      </c>
      <c r="H2703" s="10">
        <f t="shared" ca="1" si="300"/>
        <v>0</v>
      </c>
    </row>
    <row r="2704" spans="1:8" x14ac:dyDescent="0.25">
      <c r="A2704" s="15">
        <f ca="1">($H$1-$F$1)*RAND()+$F$1</f>
        <v>10.197666691019604</v>
      </c>
      <c r="B2704" s="15">
        <f t="shared" ca="1" si="294"/>
        <v>16.650203444031728</v>
      </c>
      <c r="C2704" s="15">
        <f t="shared" ca="1" si="295"/>
        <v>64754.760808321567</v>
      </c>
      <c r="D2704" s="15">
        <f t="shared" ca="1" si="296"/>
        <v>7613.0785803054896</v>
      </c>
      <c r="E2704" s="15">
        <f t="shared" ca="1" si="297"/>
        <v>0</v>
      </c>
      <c r="F2704" s="15">
        <f t="shared" ca="1" si="298"/>
        <v>0</v>
      </c>
      <c r="G2704" s="15">
        <f t="shared" ca="1" si="299"/>
        <v>0</v>
      </c>
      <c r="H2704" s="10">
        <f t="shared" ca="1" si="300"/>
        <v>0</v>
      </c>
    </row>
    <row r="2705" spans="1:8" x14ac:dyDescent="0.25">
      <c r="A2705" s="15">
        <f ca="1">($H$1-$F$1)*RAND()+$F$1</f>
        <v>18.263893310829452</v>
      </c>
      <c r="B2705" s="15">
        <f t="shared" ca="1" si="294"/>
        <v>13.670113853698487</v>
      </c>
      <c r="C2705" s="15">
        <f t="shared" ca="1" si="295"/>
        <v>16035.657266056538</v>
      </c>
      <c r="D2705" s="15">
        <f t="shared" ca="1" si="296"/>
        <v>29317.634269436243</v>
      </c>
      <c r="E2705" s="15">
        <f t="shared" ca="1" si="297"/>
        <v>18.263893310829452</v>
      </c>
      <c r="F2705" s="15">
        <f t="shared" ca="1" si="298"/>
        <v>13.670113853698487</v>
      </c>
      <c r="G2705" s="15">
        <f t="shared" ca="1" si="299"/>
        <v>16035.657266056538</v>
      </c>
      <c r="H2705" s="10">
        <f t="shared" ca="1" si="300"/>
        <v>1</v>
      </c>
    </row>
    <row r="2706" spans="1:8" x14ac:dyDescent="0.25">
      <c r="A2706" s="15">
        <f ca="1">($H$1-$F$1)*RAND()+$F$1</f>
        <v>15.659053954281807</v>
      </c>
      <c r="B2706" s="15">
        <f t="shared" ca="1" si="294"/>
        <v>10.668469087192033</v>
      </c>
      <c r="C2706" s="15">
        <f t="shared" ca="1" si="295"/>
        <v>39021.534977572039</v>
      </c>
      <c r="D2706" s="15">
        <f t="shared" ca="1" si="296"/>
        <v>18661.563866837882</v>
      </c>
      <c r="E2706" s="15">
        <f t="shared" ca="1" si="297"/>
        <v>0</v>
      </c>
      <c r="F2706" s="15">
        <f t="shared" ca="1" si="298"/>
        <v>0</v>
      </c>
      <c r="G2706" s="15">
        <f t="shared" ca="1" si="299"/>
        <v>0</v>
      </c>
      <c r="H2706" s="10">
        <f t="shared" ca="1" si="300"/>
        <v>0</v>
      </c>
    </row>
    <row r="2707" spans="1:8" x14ac:dyDescent="0.25">
      <c r="A2707" s="15">
        <f ca="1">($H$1-$F$1)*RAND()+$F$1</f>
        <v>4.3481544524270088</v>
      </c>
      <c r="B2707" s="15">
        <f t="shared" ca="1" si="294"/>
        <v>3.1672668864381195</v>
      </c>
      <c r="C2707" s="15">
        <f t="shared" ca="1" si="295"/>
        <v>17314.08885848086</v>
      </c>
      <c r="D2707" s="15">
        <f t="shared" ca="1" si="296"/>
        <v>594.24498474879033</v>
      </c>
      <c r="E2707" s="15">
        <f t="shared" ca="1" si="297"/>
        <v>0</v>
      </c>
      <c r="F2707" s="15">
        <f t="shared" ca="1" si="298"/>
        <v>0</v>
      </c>
      <c r="G2707" s="15">
        <f t="shared" ca="1" si="299"/>
        <v>0</v>
      </c>
      <c r="H2707" s="10">
        <f t="shared" ca="1" si="300"/>
        <v>0</v>
      </c>
    </row>
    <row r="2708" spans="1:8" x14ac:dyDescent="0.25">
      <c r="A2708" s="15">
        <f ca="1">($H$1-$F$1)*RAND()+$F$1</f>
        <v>3.3620821587025986</v>
      </c>
      <c r="B2708" s="15">
        <f t="shared" ca="1" si="294"/>
        <v>3.4879464996194343</v>
      </c>
      <c r="C2708" s="15">
        <f t="shared" ca="1" si="295"/>
        <v>44790.72124918444</v>
      </c>
      <c r="D2708" s="15">
        <f t="shared" ca="1" si="296"/>
        <v>379.02555173873975</v>
      </c>
      <c r="E2708" s="15">
        <f t="shared" ca="1" si="297"/>
        <v>0</v>
      </c>
      <c r="F2708" s="15">
        <f t="shared" ca="1" si="298"/>
        <v>0</v>
      </c>
      <c r="G2708" s="15">
        <f t="shared" ca="1" si="299"/>
        <v>0</v>
      </c>
      <c r="H2708" s="10">
        <f t="shared" ca="1" si="300"/>
        <v>0</v>
      </c>
    </row>
    <row r="2709" spans="1:8" x14ac:dyDescent="0.25">
      <c r="A2709" s="15">
        <f ca="1">($H$1-$F$1)*RAND()+$F$1</f>
        <v>18.309025583437652</v>
      </c>
      <c r="B2709" s="15">
        <f t="shared" ca="1" si="294"/>
        <v>6.2341272662917326</v>
      </c>
      <c r="C2709" s="15">
        <f t="shared" ca="1" si="295"/>
        <v>58169.808161068824</v>
      </c>
      <c r="D2709" s="15">
        <f t="shared" ca="1" si="296"/>
        <v>26788.051228419139</v>
      </c>
      <c r="E2709" s="15">
        <f t="shared" ca="1" si="297"/>
        <v>0</v>
      </c>
      <c r="F2709" s="15">
        <f t="shared" ca="1" si="298"/>
        <v>0</v>
      </c>
      <c r="G2709" s="15">
        <f t="shared" ca="1" si="299"/>
        <v>0</v>
      </c>
      <c r="H2709" s="10">
        <f t="shared" ca="1" si="300"/>
        <v>0</v>
      </c>
    </row>
    <row r="2710" spans="1:8" x14ac:dyDescent="0.25">
      <c r="A2710" s="15">
        <f ca="1">($H$1-$F$1)*RAND()+$F$1</f>
        <v>8.6474669156743005</v>
      </c>
      <c r="B2710" s="15">
        <f t="shared" ca="1" si="294"/>
        <v>16.057168769686768</v>
      </c>
      <c r="C2710" s="15">
        <f t="shared" ca="1" si="295"/>
        <v>41693.381124626692</v>
      </c>
      <c r="D2710" s="15">
        <f t="shared" ca="1" si="296"/>
        <v>5342.8388587373265</v>
      </c>
      <c r="E2710" s="15">
        <f t="shared" ca="1" si="297"/>
        <v>0</v>
      </c>
      <c r="F2710" s="15">
        <f t="shared" ca="1" si="298"/>
        <v>0</v>
      </c>
      <c r="G2710" s="15">
        <f t="shared" ca="1" si="299"/>
        <v>0</v>
      </c>
      <c r="H2710" s="10">
        <f t="shared" ca="1" si="300"/>
        <v>0</v>
      </c>
    </row>
    <row r="2711" spans="1:8" x14ac:dyDescent="0.25">
      <c r="A2711" s="15">
        <f ca="1">($H$1-$F$1)*RAND()+$F$1</f>
        <v>8.5385749601769305</v>
      </c>
      <c r="B2711" s="15">
        <f t="shared" ca="1" si="294"/>
        <v>13.290468170959089</v>
      </c>
      <c r="C2711" s="15">
        <f t="shared" ca="1" si="295"/>
        <v>62937.607432091427</v>
      </c>
      <c r="D2711" s="15">
        <f t="shared" ca="1" si="296"/>
        <v>4739.1798862168134</v>
      </c>
      <c r="E2711" s="15">
        <f t="shared" ca="1" si="297"/>
        <v>0</v>
      </c>
      <c r="F2711" s="15">
        <f t="shared" ca="1" si="298"/>
        <v>0</v>
      </c>
      <c r="G2711" s="15">
        <f t="shared" ca="1" si="299"/>
        <v>0</v>
      </c>
      <c r="H2711" s="10">
        <f t="shared" ca="1" si="300"/>
        <v>0</v>
      </c>
    </row>
    <row r="2712" spans="1:8" x14ac:dyDescent="0.25">
      <c r="A2712" s="15">
        <f ca="1">($H$1-$F$1)*RAND()+$F$1</f>
        <v>13.557745236563877</v>
      </c>
      <c r="B2712" s="15">
        <f t="shared" ca="1" si="294"/>
        <v>14.775164110655298</v>
      </c>
      <c r="C2712" s="15">
        <f t="shared" ca="1" si="295"/>
        <v>54896.793734908264</v>
      </c>
      <c r="D2712" s="15">
        <f t="shared" ca="1" si="296"/>
        <v>13941.572365883923</v>
      </c>
      <c r="E2712" s="15">
        <f t="shared" ca="1" si="297"/>
        <v>0</v>
      </c>
      <c r="F2712" s="15">
        <f t="shared" ca="1" si="298"/>
        <v>0</v>
      </c>
      <c r="G2712" s="15">
        <f t="shared" ca="1" si="299"/>
        <v>0</v>
      </c>
      <c r="H2712" s="10">
        <f t="shared" ca="1" si="300"/>
        <v>0</v>
      </c>
    </row>
    <row r="2713" spans="1:8" x14ac:dyDescent="0.25">
      <c r="A2713" s="15">
        <f ca="1">($H$1-$F$1)*RAND()+$F$1</f>
        <v>20.51046174873569</v>
      </c>
      <c r="B2713" s="15">
        <f t="shared" ca="1" si="294"/>
        <v>7.0817058777402906</v>
      </c>
      <c r="C2713" s="15">
        <f t="shared" ca="1" si="295"/>
        <v>66042.973961773852</v>
      </c>
      <c r="D2713" s="15">
        <f t="shared" ca="1" si="296"/>
        <v>37367.759263957247</v>
      </c>
      <c r="E2713" s="15">
        <f t="shared" ca="1" si="297"/>
        <v>0</v>
      </c>
      <c r="F2713" s="15">
        <f t="shared" ca="1" si="298"/>
        <v>0</v>
      </c>
      <c r="G2713" s="15">
        <f t="shared" ca="1" si="299"/>
        <v>0</v>
      </c>
      <c r="H2713" s="10">
        <f t="shared" ca="1" si="300"/>
        <v>0</v>
      </c>
    </row>
    <row r="2714" spans="1:8" x14ac:dyDescent="0.25">
      <c r="A2714" s="15">
        <f ca="1">($H$1-$F$1)*RAND()+$F$1</f>
        <v>20.093754892846302</v>
      </c>
      <c r="B2714" s="15">
        <f t="shared" ca="1" si="294"/>
        <v>8.3606891017287541</v>
      </c>
      <c r="C2714" s="15">
        <f t="shared" ca="1" si="295"/>
        <v>42717.736905966769</v>
      </c>
      <c r="D2714" s="15">
        <f t="shared" ca="1" si="296"/>
        <v>35762.623879688254</v>
      </c>
      <c r="E2714" s="15">
        <f t="shared" ca="1" si="297"/>
        <v>0</v>
      </c>
      <c r="F2714" s="15">
        <f t="shared" ca="1" si="298"/>
        <v>0</v>
      </c>
      <c r="G2714" s="15">
        <f t="shared" ca="1" si="299"/>
        <v>0</v>
      </c>
      <c r="H2714" s="10">
        <f t="shared" ca="1" si="300"/>
        <v>0</v>
      </c>
    </row>
    <row r="2715" spans="1:8" x14ac:dyDescent="0.25">
      <c r="A2715" s="15">
        <f ca="1">($H$1-$F$1)*RAND()+$F$1</f>
        <v>19.855773902221266</v>
      </c>
      <c r="B2715" s="15">
        <f t="shared" ca="1" si="294"/>
        <v>11.539968784049034</v>
      </c>
      <c r="C2715" s="15">
        <f t="shared" ca="1" si="295"/>
        <v>49099.660598105482</v>
      </c>
      <c r="D2715" s="15">
        <f t="shared" ca="1" si="296"/>
        <v>35846.525170128349</v>
      </c>
      <c r="E2715" s="15">
        <f t="shared" ca="1" si="297"/>
        <v>0</v>
      </c>
      <c r="F2715" s="15">
        <f t="shared" ca="1" si="298"/>
        <v>0</v>
      </c>
      <c r="G2715" s="15">
        <f t="shared" ca="1" si="299"/>
        <v>0</v>
      </c>
      <c r="H2715" s="10">
        <f t="shared" ca="1" si="300"/>
        <v>0</v>
      </c>
    </row>
    <row r="2716" spans="1:8" x14ac:dyDescent="0.25">
      <c r="A2716" s="15">
        <f ca="1">($H$1-$F$1)*RAND()+$F$1</f>
        <v>17.827009866918139</v>
      </c>
      <c r="B2716" s="15">
        <f t="shared" ca="1" si="294"/>
        <v>10.762856585359263</v>
      </c>
      <c r="C2716" s="15">
        <f t="shared" ca="1" si="295"/>
        <v>51966.882760826615</v>
      </c>
      <c r="D2716" s="15">
        <f t="shared" ca="1" si="296"/>
        <v>26455.452710572339</v>
      </c>
      <c r="E2716" s="15">
        <f t="shared" ca="1" si="297"/>
        <v>0</v>
      </c>
      <c r="F2716" s="15">
        <f t="shared" ca="1" si="298"/>
        <v>0</v>
      </c>
      <c r="G2716" s="15">
        <f t="shared" ca="1" si="299"/>
        <v>0</v>
      </c>
      <c r="H2716" s="10">
        <f t="shared" ca="1" si="300"/>
        <v>0</v>
      </c>
    </row>
    <row r="2717" spans="1:8" x14ac:dyDescent="0.25">
      <c r="A2717" s="15">
        <f ca="1">($H$1-$F$1)*RAND()+$F$1</f>
        <v>12.776247961102651</v>
      </c>
      <c r="B2717" s="15">
        <f t="shared" ca="1" si="294"/>
        <v>11.012322147655453</v>
      </c>
      <c r="C2717" s="15">
        <f t="shared" ca="1" si="295"/>
        <v>11179.980782075856</v>
      </c>
      <c r="D2717" s="15">
        <f t="shared" ca="1" si="296"/>
        <v>11124.759287250981</v>
      </c>
      <c r="E2717" s="15">
        <f t="shared" ca="1" si="297"/>
        <v>0</v>
      </c>
      <c r="F2717" s="15">
        <f t="shared" ca="1" si="298"/>
        <v>0</v>
      </c>
      <c r="G2717" s="15">
        <f t="shared" ca="1" si="299"/>
        <v>0</v>
      </c>
      <c r="H2717" s="10">
        <f t="shared" ca="1" si="300"/>
        <v>0</v>
      </c>
    </row>
    <row r="2718" spans="1:8" x14ac:dyDescent="0.25">
      <c r="A2718" s="15">
        <f ca="1">($H$1-$F$1)*RAND()+$F$1</f>
        <v>11.820957066083158</v>
      </c>
      <c r="B2718" s="15">
        <f t="shared" ca="1" si="294"/>
        <v>11.33122813935055</v>
      </c>
      <c r="C2718" s="15">
        <f t="shared" ca="1" si="295"/>
        <v>8641.547855562827</v>
      </c>
      <c r="D2718" s="15">
        <f t="shared" ca="1" si="296"/>
        <v>9257.3569284865553</v>
      </c>
      <c r="E2718" s="15">
        <f t="shared" ca="1" si="297"/>
        <v>11.820957066083158</v>
      </c>
      <c r="F2718" s="15">
        <f t="shared" ca="1" si="298"/>
        <v>11.33122813935055</v>
      </c>
      <c r="G2718" s="15">
        <f t="shared" ca="1" si="299"/>
        <v>8641.547855562827</v>
      </c>
      <c r="H2718" s="10">
        <f t="shared" ca="1" si="300"/>
        <v>1</v>
      </c>
    </row>
    <row r="2719" spans="1:8" x14ac:dyDescent="0.25">
      <c r="A2719" s="15">
        <f ca="1">($H$1-$F$1)*RAND()+$F$1</f>
        <v>18.943800328521426</v>
      </c>
      <c r="B2719" s="15">
        <f t="shared" ca="1" si="294"/>
        <v>4.7281824355975006</v>
      </c>
      <c r="C2719" s="15">
        <f t="shared" ca="1" si="295"/>
        <v>32944.151864907297</v>
      </c>
      <c r="D2719" s="15">
        <f t="shared" ca="1" si="296"/>
        <v>28938.068139800554</v>
      </c>
      <c r="E2719" s="15">
        <f t="shared" ca="1" si="297"/>
        <v>0</v>
      </c>
      <c r="F2719" s="15">
        <f t="shared" ca="1" si="298"/>
        <v>0</v>
      </c>
      <c r="G2719" s="15">
        <f t="shared" ca="1" si="299"/>
        <v>0</v>
      </c>
      <c r="H2719" s="10">
        <f t="shared" ca="1" si="300"/>
        <v>0</v>
      </c>
    </row>
    <row r="2720" spans="1:8" x14ac:dyDescent="0.25">
      <c r="A2720" s="15">
        <f ca="1">($H$1-$F$1)*RAND()+$F$1</f>
        <v>21.120057887450276</v>
      </c>
      <c r="B2720" s="15">
        <f t="shared" ca="1" si="294"/>
        <v>8.9569426903336424</v>
      </c>
      <c r="C2720" s="15">
        <f t="shared" ca="1" si="295"/>
        <v>69228.485497781687</v>
      </c>
      <c r="D2720" s="15">
        <f t="shared" ca="1" si="296"/>
        <v>41414.376568017782</v>
      </c>
      <c r="E2720" s="15">
        <f t="shared" ca="1" si="297"/>
        <v>0</v>
      </c>
      <c r="F2720" s="15">
        <f t="shared" ca="1" si="298"/>
        <v>0</v>
      </c>
      <c r="G2720" s="15">
        <f t="shared" ca="1" si="299"/>
        <v>0</v>
      </c>
      <c r="H2720" s="10">
        <f t="shared" ca="1" si="300"/>
        <v>0</v>
      </c>
    </row>
    <row r="2721" spans="1:8" x14ac:dyDescent="0.25">
      <c r="A2721" s="15">
        <f ca="1">($H$1-$F$1)*RAND()+$F$1</f>
        <v>23.356987058223975</v>
      </c>
      <c r="B2721" s="15">
        <f t="shared" ca="1" si="294"/>
        <v>5.6102876994900859</v>
      </c>
      <c r="C2721" s="15">
        <f t="shared" ca="1" si="295"/>
        <v>36156.198311239918</v>
      </c>
      <c r="D2721" s="15">
        <f t="shared" ca="1" si="296"/>
        <v>53532.67147918792</v>
      </c>
      <c r="E2721" s="15">
        <f t="shared" ca="1" si="297"/>
        <v>23.356987058223975</v>
      </c>
      <c r="F2721" s="15">
        <f t="shared" ca="1" si="298"/>
        <v>5.6102876994900859</v>
      </c>
      <c r="G2721" s="15">
        <f t="shared" ca="1" si="299"/>
        <v>36156.198311239918</v>
      </c>
      <c r="H2721" s="10">
        <f t="shared" ca="1" si="300"/>
        <v>1</v>
      </c>
    </row>
    <row r="2722" spans="1:8" x14ac:dyDescent="0.25">
      <c r="A2722" s="15">
        <f ca="1">($H$1-$F$1)*RAND()+$F$1</f>
        <v>21.2753411972962</v>
      </c>
      <c r="B2722" s="15">
        <f t="shared" ca="1" si="294"/>
        <v>6.491186447175445</v>
      </c>
      <c r="C2722" s="15">
        <f t="shared" ca="1" si="295"/>
        <v>59783.052766560177</v>
      </c>
      <c r="D2722" s="15">
        <f t="shared" ca="1" si="296"/>
        <v>41229.917758924632</v>
      </c>
      <c r="E2722" s="15">
        <f t="shared" ca="1" si="297"/>
        <v>0</v>
      </c>
      <c r="F2722" s="15">
        <f t="shared" ca="1" si="298"/>
        <v>0</v>
      </c>
      <c r="G2722" s="15">
        <f t="shared" ca="1" si="299"/>
        <v>0</v>
      </c>
      <c r="H2722" s="10">
        <f t="shared" ca="1" si="300"/>
        <v>0</v>
      </c>
    </row>
    <row r="2723" spans="1:8" x14ac:dyDescent="0.25">
      <c r="A2723" s="15">
        <f ca="1">($H$1-$F$1)*RAND()+$F$1</f>
        <v>3.8222532430432854</v>
      </c>
      <c r="B2723" s="15">
        <f t="shared" ca="1" si="294"/>
        <v>12.311020881873988</v>
      </c>
      <c r="C2723" s="15">
        <f t="shared" ca="1" si="295"/>
        <v>7521.8968987485487</v>
      </c>
      <c r="D2723" s="15">
        <f t="shared" ca="1" si="296"/>
        <v>1155.7906993765789</v>
      </c>
      <c r="E2723" s="15">
        <f t="shared" ca="1" si="297"/>
        <v>0</v>
      </c>
      <c r="F2723" s="15">
        <f t="shared" ca="1" si="298"/>
        <v>0</v>
      </c>
      <c r="G2723" s="15">
        <f t="shared" ca="1" si="299"/>
        <v>0</v>
      </c>
      <c r="H2723" s="10">
        <f t="shared" ca="1" si="300"/>
        <v>0</v>
      </c>
    </row>
    <row r="2724" spans="1:8" x14ac:dyDescent="0.25">
      <c r="A2724" s="15">
        <f ca="1">($H$1-$F$1)*RAND()+$F$1</f>
        <v>7.3876289266390254</v>
      </c>
      <c r="B2724" s="15">
        <f t="shared" ca="1" si="294"/>
        <v>0.80389181289573908</v>
      </c>
      <c r="C2724" s="15">
        <f t="shared" ca="1" si="295"/>
        <v>61335.401212929901</v>
      </c>
      <c r="D2724" s="15">
        <f t="shared" ca="1" si="296"/>
        <v>1713.89276430065</v>
      </c>
      <c r="E2724" s="15">
        <f t="shared" ca="1" si="297"/>
        <v>0</v>
      </c>
      <c r="F2724" s="15">
        <f t="shared" ca="1" si="298"/>
        <v>0</v>
      </c>
      <c r="G2724" s="15">
        <f t="shared" ca="1" si="299"/>
        <v>0</v>
      </c>
      <c r="H2724" s="10">
        <f t="shared" ca="1" si="300"/>
        <v>0</v>
      </c>
    </row>
    <row r="2725" spans="1:8" x14ac:dyDescent="0.25">
      <c r="A2725" s="15">
        <f ca="1">($H$1-$F$1)*RAND()+$F$1</f>
        <v>8.4962876692158318</v>
      </c>
      <c r="B2725" s="15">
        <f t="shared" ca="1" si="294"/>
        <v>14.050779017779945</v>
      </c>
      <c r="C2725" s="15">
        <f t="shared" ca="1" si="295"/>
        <v>5873.1543224252036</v>
      </c>
      <c r="D2725" s="15">
        <f t="shared" ca="1" si="296"/>
        <v>4820.428202530069</v>
      </c>
      <c r="E2725" s="15">
        <f t="shared" ca="1" si="297"/>
        <v>0</v>
      </c>
      <c r="F2725" s="15">
        <f t="shared" ca="1" si="298"/>
        <v>0</v>
      </c>
      <c r="G2725" s="15">
        <f t="shared" ca="1" si="299"/>
        <v>0</v>
      </c>
      <c r="H2725" s="10">
        <f t="shared" ca="1" si="300"/>
        <v>0</v>
      </c>
    </row>
    <row r="2726" spans="1:8" x14ac:dyDescent="0.25">
      <c r="A2726" s="15">
        <f ca="1">($H$1-$F$1)*RAND()+$F$1</f>
        <v>3.4327618751470377</v>
      </c>
      <c r="B2726" s="15">
        <f t="shared" ca="1" si="294"/>
        <v>7.1089282200108972</v>
      </c>
      <c r="C2726" s="15">
        <f t="shared" ca="1" si="295"/>
        <v>43285.733074616197</v>
      </c>
      <c r="D2726" s="15">
        <f t="shared" ca="1" si="296"/>
        <v>642.16577673752465</v>
      </c>
      <c r="E2726" s="15">
        <f t="shared" ca="1" si="297"/>
        <v>0</v>
      </c>
      <c r="F2726" s="15">
        <f t="shared" ca="1" si="298"/>
        <v>0</v>
      </c>
      <c r="G2726" s="15">
        <f t="shared" ca="1" si="299"/>
        <v>0</v>
      </c>
      <c r="H2726" s="10">
        <f t="shared" ca="1" si="300"/>
        <v>0</v>
      </c>
    </row>
    <row r="2727" spans="1:8" x14ac:dyDescent="0.25">
      <c r="A2727" s="15">
        <f ca="1">($H$1-$F$1)*RAND()+$F$1</f>
        <v>10.458234329779053</v>
      </c>
      <c r="B2727" s="15">
        <f t="shared" ca="1" si="294"/>
        <v>2.2594039996147051</v>
      </c>
      <c r="C2727" s="15">
        <f t="shared" ca="1" si="295"/>
        <v>50135.466018704181</v>
      </c>
      <c r="D2727" s="15">
        <f t="shared" ca="1" si="296"/>
        <v>5022.6931185766007</v>
      </c>
      <c r="E2727" s="15">
        <f t="shared" ca="1" si="297"/>
        <v>0</v>
      </c>
      <c r="F2727" s="15">
        <f t="shared" ca="1" si="298"/>
        <v>0</v>
      </c>
      <c r="G2727" s="15">
        <f t="shared" ca="1" si="299"/>
        <v>0</v>
      </c>
      <c r="H2727" s="10">
        <f t="shared" ca="1" si="300"/>
        <v>0</v>
      </c>
    </row>
    <row r="2728" spans="1:8" x14ac:dyDescent="0.25">
      <c r="A2728" s="15">
        <f ca="1">($H$1-$F$1)*RAND()+$F$1</f>
        <v>20.178539459099426</v>
      </c>
      <c r="B2728" s="15">
        <f t="shared" ca="1" si="294"/>
        <v>13.502726424085742</v>
      </c>
      <c r="C2728" s="15">
        <f t="shared" ca="1" si="295"/>
        <v>66082.530918484073</v>
      </c>
      <c r="D2728" s="15">
        <f t="shared" ca="1" si="296"/>
        <v>38264.291156364801</v>
      </c>
      <c r="E2728" s="15">
        <f t="shared" ca="1" si="297"/>
        <v>0</v>
      </c>
      <c r="F2728" s="15">
        <f t="shared" ca="1" si="298"/>
        <v>0</v>
      </c>
      <c r="G2728" s="15">
        <f t="shared" ca="1" si="299"/>
        <v>0</v>
      </c>
      <c r="H2728" s="10">
        <f t="shared" ca="1" si="300"/>
        <v>0</v>
      </c>
    </row>
    <row r="2729" spans="1:8" x14ac:dyDescent="0.25">
      <c r="A2729" s="15">
        <f ca="1">($H$1-$F$1)*RAND()+$F$1</f>
        <v>10.559977108908106</v>
      </c>
      <c r="B2729" s="15">
        <f t="shared" ca="1" si="294"/>
        <v>16.296669735895851</v>
      </c>
      <c r="C2729" s="15">
        <f t="shared" ca="1" si="295"/>
        <v>5765.8917781447453</v>
      </c>
      <c r="D2729" s="15">
        <f t="shared" ca="1" si="296"/>
        <v>8126.5403529540345</v>
      </c>
      <c r="E2729" s="15">
        <f t="shared" ca="1" si="297"/>
        <v>10.559977108908106</v>
      </c>
      <c r="F2729" s="15">
        <f t="shared" ca="1" si="298"/>
        <v>16.296669735895851</v>
      </c>
      <c r="G2729" s="15">
        <f t="shared" ca="1" si="299"/>
        <v>5765.8917781447453</v>
      </c>
      <c r="H2729" s="10">
        <f t="shared" ca="1" si="300"/>
        <v>1</v>
      </c>
    </row>
    <row r="2730" spans="1:8" x14ac:dyDescent="0.25">
      <c r="A2730" s="15">
        <f ca="1">($H$1-$F$1)*RAND()+$F$1</f>
        <v>20.948867484426415</v>
      </c>
      <c r="B2730" s="15">
        <f t="shared" ca="1" si="294"/>
        <v>0.50591624772421262</v>
      </c>
      <c r="C2730" s="15">
        <f t="shared" ca="1" si="295"/>
        <v>63495.635204719219</v>
      </c>
      <c r="D2730" s="15">
        <f t="shared" ca="1" si="296"/>
        <v>36934.428673787959</v>
      </c>
      <c r="E2730" s="15">
        <f t="shared" ca="1" si="297"/>
        <v>0</v>
      </c>
      <c r="F2730" s="15">
        <f t="shared" ca="1" si="298"/>
        <v>0</v>
      </c>
      <c r="G2730" s="15">
        <f t="shared" ca="1" si="299"/>
        <v>0</v>
      </c>
      <c r="H2730" s="10">
        <f t="shared" ca="1" si="300"/>
        <v>0</v>
      </c>
    </row>
    <row r="2731" spans="1:8" x14ac:dyDescent="0.25">
      <c r="A2731" s="15">
        <f ca="1">($H$1-$F$1)*RAND()+$F$1</f>
        <v>7.1930182891539047</v>
      </c>
      <c r="B2731" s="15">
        <f t="shared" ca="1" si="294"/>
        <v>15.597370640711427</v>
      </c>
      <c r="C2731" s="15">
        <f t="shared" ca="1" si="295"/>
        <v>19724.254061027972</v>
      </c>
      <c r="D2731" s="15">
        <f t="shared" ca="1" si="296"/>
        <v>3715.3199558996157</v>
      </c>
      <c r="E2731" s="15">
        <f t="shared" ca="1" si="297"/>
        <v>0</v>
      </c>
      <c r="F2731" s="15">
        <f t="shared" ca="1" si="298"/>
        <v>0</v>
      </c>
      <c r="G2731" s="15">
        <f t="shared" ca="1" si="299"/>
        <v>0</v>
      </c>
      <c r="H2731" s="10">
        <f t="shared" ca="1" si="300"/>
        <v>0</v>
      </c>
    </row>
    <row r="2732" spans="1:8" x14ac:dyDescent="0.25">
      <c r="A2732" s="15">
        <f ca="1">($H$1-$F$1)*RAND()+$F$1</f>
        <v>4.9850217568146036</v>
      </c>
      <c r="B2732" s="15">
        <f t="shared" ca="1" si="294"/>
        <v>15.678884831379133</v>
      </c>
      <c r="C2732" s="15">
        <f t="shared" ca="1" si="295"/>
        <v>64859.535509286143</v>
      </c>
      <c r="D2732" s="15">
        <f t="shared" ca="1" si="296"/>
        <v>2047.0826718519793</v>
      </c>
      <c r="E2732" s="15">
        <f t="shared" ca="1" si="297"/>
        <v>0</v>
      </c>
      <c r="F2732" s="15">
        <f t="shared" ca="1" si="298"/>
        <v>0</v>
      </c>
      <c r="G2732" s="15">
        <f t="shared" ca="1" si="299"/>
        <v>0</v>
      </c>
      <c r="H2732" s="10">
        <f t="shared" ca="1" si="300"/>
        <v>0</v>
      </c>
    </row>
    <row r="2733" spans="1:8" x14ac:dyDescent="0.25">
      <c r="A2733" s="15">
        <f ca="1">($H$1-$F$1)*RAND()+$F$1</f>
        <v>12.491464483691001</v>
      </c>
      <c r="B2733" s="15">
        <f t="shared" ca="1" si="294"/>
        <v>15.487719371453776</v>
      </c>
      <c r="C2733" s="15">
        <f t="shared" ca="1" si="295"/>
        <v>17297.121221132915</v>
      </c>
      <c r="D2733" s="15">
        <f t="shared" ca="1" si="296"/>
        <v>11635.345372961265</v>
      </c>
      <c r="E2733" s="15">
        <f t="shared" ca="1" si="297"/>
        <v>0</v>
      </c>
      <c r="F2733" s="15">
        <f t="shared" ca="1" si="298"/>
        <v>0</v>
      </c>
      <c r="G2733" s="15">
        <f t="shared" ca="1" si="299"/>
        <v>0</v>
      </c>
      <c r="H2733" s="10">
        <f t="shared" ca="1" si="300"/>
        <v>0</v>
      </c>
    </row>
    <row r="2734" spans="1:8" x14ac:dyDescent="0.25">
      <c r="A2734" s="15">
        <f ca="1">($H$1-$F$1)*RAND()+$F$1</f>
        <v>15.583069399156155</v>
      </c>
      <c r="B2734" s="15">
        <f t="shared" ca="1" si="294"/>
        <v>0.10412628103605048</v>
      </c>
      <c r="C2734" s="15">
        <f t="shared" ca="1" si="295"/>
        <v>40909.455464354549</v>
      </c>
      <c r="D2734" s="15">
        <f t="shared" ca="1" si="296"/>
        <v>15130.54419841008</v>
      </c>
      <c r="E2734" s="15">
        <f t="shared" ca="1" si="297"/>
        <v>0</v>
      </c>
      <c r="F2734" s="15">
        <f t="shared" ca="1" si="298"/>
        <v>0</v>
      </c>
      <c r="G2734" s="15">
        <f t="shared" ca="1" si="299"/>
        <v>0</v>
      </c>
      <c r="H2734" s="10">
        <f t="shared" ca="1" si="300"/>
        <v>0</v>
      </c>
    </row>
    <row r="2735" spans="1:8" x14ac:dyDescent="0.25">
      <c r="A2735" s="15">
        <f ca="1">($H$1-$F$1)*RAND()+$F$1</f>
        <v>16.565641205048077</v>
      </c>
      <c r="B2735" s="15">
        <f t="shared" ca="1" si="294"/>
        <v>2.7939310591764519</v>
      </c>
      <c r="C2735" s="15">
        <f t="shared" ca="1" si="295"/>
        <v>17037.814312437989</v>
      </c>
      <c r="D2735" s="15">
        <f t="shared" ca="1" si="296"/>
        <v>19068.828512532626</v>
      </c>
      <c r="E2735" s="15">
        <f t="shared" ca="1" si="297"/>
        <v>16.565641205048077</v>
      </c>
      <c r="F2735" s="15">
        <f t="shared" ca="1" si="298"/>
        <v>2.7939310591764519</v>
      </c>
      <c r="G2735" s="15">
        <f t="shared" ca="1" si="299"/>
        <v>17037.814312437989</v>
      </c>
      <c r="H2735" s="10">
        <f t="shared" ca="1" si="300"/>
        <v>1</v>
      </c>
    </row>
    <row r="2736" spans="1:8" x14ac:dyDescent="0.25">
      <c r="A2736" s="15">
        <f ca="1">($H$1-$F$1)*RAND()+$F$1</f>
        <v>22.281785928005355</v>
      </c>
      <c r="B2736" s="15">
        <f t="shared" ca="1" si="294"/>
        <v>0.7986229838307729</v>
      </c>
      <c r="C2736" s="15">
        <f t="shared" ca="1" si="295"/>
        <v>52112.857446248978</v>
      </c>
      <c r="D2736" s="15">
        <f t="shared" ca="1" si="296"/>
        <v>44550.622321087547</v>
      </c>
      <c r="E2736" s="15">
        <f t="shared" ca="1" si="297"/>
        <v>0</v>
      </c>
      <c r="F2736" s="15">
        <f t="shared" ca="1" si="298"/>
        <v>0</v>
      </c>
      <c r="G2736" s="15">
        <f t="shared" ca="1" si="299"/>
        <v>0</v>
      </c>
      <c r="H2736" s="10">
        <f t="shared" ca="1" si="300"/>
        <v>0</v>
      </c>
    </row>
    <row r="2737" spans="1:8" x14ac:dyDescent="0.25">
      <c r="A2737" s="15">
        <f ca="1">($H$1-$F$1)*RAND()+$F$1</f>
        <v>5.6783789585181923</v>
      </c>
      <c r="B2737" s="15">
        <f t="shared" ca="1" si="294"/>
        <v>2.7639419714508664</v>
      </c>
      <c r="C2737" s="15">
        <f t="shared" ca="1" si="295"/>
        <v>48749.265262984831</v>
      </c>
      <c r="D2737" s="15">
        <f t="shared" ca="1" si="296"/>
        <v>1032.8949905810284</v>
      </c>
      <c r="E2737" s="15">
        <f t="shared" ca="1" si="297"/>
        <v>0</v>
      </c>
      <c r="F2737" s="15">
        <f t="shared" ca="1" si="298"/>
        <v>0</v>
      </c>
      <c r="G2737" s="15">
        <f t="shared" ca="1" si="299"/>
        <v>0</v>
      </c>
      <c r="H2737" s="10">
        <f t="shared" ca="1" si="300"/>
        <v>0</v>
      </c>
    </row>
    <row r="2738" spans="1:8" x14ac:dyDescent="0.25">
      <c r="A2738" s="15">
        <f ca="1">($H$1-$F$1)*RAND()+$F$1</f>
        <v>10.245379879688228</v>
      </c>
      <c r="B2738" s="15">
        <f t="shared" ca="1" si="294"/>
        <v>16.634246003912846</v>
      </c>
      <c r="C2738" s="15">
        <f t="shared" ca="1" si="295"/>
        <v>9266.4729650629706</v>
      </c>
      <c r="D2738" s="15">
        <f t="shared" ca="1" si="296"/>
        <v>7685.3987249390648</v>
      </c>
      <c r="E2738" s="15">
        <f t="shared" ca="1" si="297"/>
        <v>0</v>
      </c>
      <c r="F2738" s="15">
        <f t="shared" ca="1" si="298"/>
        <v>0</v>
      </c>
      <c r="G2738" s="15">
        <f t="shared" ca="1" si="299"/>
        <v>0</v>
      </c>
      <c r="H2738" s="10">
        <f t="shared" ca="1" si="300"/>
        <v>0</v>
      </c>
    </row>
    <row r="2739" spans="1:8" x14ac:dyDescent="0.25">
      <c r="A2739" s="15">
        <f ca="1">($H$1-$F$1)*RAND()+$F$1</f>
        <v>23.466109081138089</v>
      </c>
      <c r="B2739" s="15">
        <f t="shared" ca="1" si="294"/>
        <v>9.0444842536233772</v>
      </c>
      <c r="C2739" s="15">
        <f t="shared" ca="1" si="295"/>
        <v>36605.926135633781</v>
      </c>
      <c r="D2739" s="15">
        <f t="shared" ca="1" si="296"/>
        <v>55874.106765878401</v>
      </c>
      <c r="E2739" s="15">
        <f t="shared" ca="1" si="297"/>
        <v>23.466109081138089</v>
      </c>
      <c r="F2739" s="15">
        <f t="shared" ca="1" si="298"/>
        <v>9.0444842536233772</v>
      </c>
      <c r="G2739" s="15">
        <f t="shared" ca="1" si="299"/>
        <v>36605.926135633781</v>
      </c>
      <c r="H2739" s="10">
        <f t="shared" ca="1" si="300"/>
        <v>1</v>
      </c>
    </row>
    <row r="2740" spans="1:8" x14ac:dyDescent="0.25">
      <c r="A2740" s="15">
        <f ca="1">($H$1-$F$1)*RAND()+$F$1</f>
        <v>3.9408499744121706</v>
      </c>
      <c r="B2740" s="15">
        <f t="shared" ca="1" si="294"/>
        <v>10.003272301382284</v>
      </c>
      <c r="C2740" s="15">
        <f t="shared" ca="1" si="295"/>
        <v>4709.6366208890231</v>
      </c>
      <c r="D2740" s="15">
        <f t="shared" ca="1" si="296"/>
        <v>1024.2450737357522</v>
      </c>
      <c r="E2740" s="15">
        <f t="shared" ca="1" si="297"/>
        <v>0</v>
      </c>
      <c r="F2740" s="15">
        <f t="shared" ca="1" si="298"/>
        <v>0</v>
      </c>
      <c r="G2740" s="15">
        <f t="shared" ca="1" si="299"/>
        <v>0</v>
      </c>
      <c r="H2740" s="10">
        <f t="shared" ca="1" si="300"/>
        <v>0</v>
      </c>
    </row>
    <row r="2741" spans="1:8" x14ac:dyDescent="0.25">
      <c r="A2741" s="15">
        <f ca="1">($H$1-$F$1)*RAND()+$F$1</f>
        <v>10.163398006857756</v>
      </c>
      <c r="B2741" s="15">
        <f t="shared" ca="1" si="294"/>
        <v>1.2863161994162122</v>
      </c>
      <c r="C2741" s="15">
        <f t="shared" ca="1" si="295"/>
        <v>34146.306162455548</v>
      </c>
      <c r="D2741" s="15">
        <f t="shared" ca="1" si="296"/>
        <v>4436.1461086153931</v>
      </c>
      <c r="E2741" s="15">
        <f t="shared" ca="1" si="297"/>
        <v>0</v>
      </c>
      <c r="F2741" s="15">
        <f t="shared" ca="1" si="298"/>
        <v>0</v>
      </c>
      <c r="G2741" s="15">
        <f t="shared" ca="1" si="299"/>
        <v>0</v>
      </c>
      <c r="H2741" s="10">
        <f t="shared" ca="1" si="300"/>
        <v>0</v>
      </c>
    </row>
    <row r="2742" spans="1:8" x14ac:dyDescent="0.25">
      <c r="A2742" s="15">
        <f ca="1">($H$1-$F$1)*RAND()+$F$1</f>
        <v>6.8824067747096391</v>
      </c>
      <c r="B2742" s="15">
        <f t="shared" ca="1" si="294"/>
        <v>7.8778517121828155</v>
      </c>
      <c r="C2742" s="15">
        <f t="shared" ca="1" si="295"/>
        <v>33515.030678448551</v>
      </c>
      <c r="D2742" s="15">
        <f t="shared" ca="1" si="296"/>
        <v>2371.9845833413901</v>
      </c>
      <c r="E2742" s="15">
        <f t="shared" ca="1" si="297"/>
        <v>0</v>
      </c>
      <c r="F2742" s="15">
        <f t="shared" ca="1" si="298"/>
        <v>0</v>
      </c>
      <c r="G2742" s="15">
        <f t="shared" ca="1" si="299"/>
        <v>0</v>
      </c>
      <c r="H2742" s="10">
        <f t="shared" ca="1" si="300"/>
        <v>0</v>
      </c>
    </row>
    <row r="2743" spans="1:8" x14ac:dyDescent="0.25">
      <c r="A2743" s="15">
        <f ca="1">($H$1-$F$1)*RAND()+$F$1</f>
        <v>17.3135583140553</v>
      </c>
      <c r="B2743" s="15">
        <f t="shared" ca="1" si="294"/>
        <v>5.4671688939169556</v>
      </c>
      <c r="C2743" s="15">
        <f t="shared" ca="1" si="295"/>
        <v>31312.328142482143</v>
      </c>
      <c r="D2743" s="15">
        <f t="shared" ca="1" si="296"/>
        <v>22610.211943196831</v>
      </c>
      <c r="E2743" s="15">
        <f t="shared" ca="1" si="297"/>
        <v>0</v>
      </c>
      <c r="F2743" s="15">
        <f t="shared" ca="1" si="298"/>
        <v>0</v>
      </c>
      <c r="G2743" s="15">
        <f t="shared" ca="1" si="299"/>
        <v>0</v>
      </c>
      <c r="H2743" s="10">
        <f t="shared" ca="1" si="300"/>
        <v>0</v>
      </c>
    </row>
    <row r="2744" spans="1:8" x14ac:dyDescent="0.25">
      <c r="A2744" s="15">
        <f ca="1">($H$1-$F$1)*RAND()+$F$1</f>
        <v>19.251388596227756</v>
      </c>
      <c r="B2744" s="15">
        <f t="shared" ca="1" si="294"/>
        <v>9.0342185945715858</v>
      </c>
      <c r="C2744" s="15">
        <f t="shared" ca="1" si="295"/>
        <v>17054.597777249579</v>
      </c>
      <c r="D2744" s="15">
        <f t="shared" ca="1" si="296"/>
        <v>31970.554269276217</v>
      </c>
      <c r="E2744" s="15">
        <f t="shared" ca="1" si="297"/>
        <v>19.251388596227756</v>
      </c>
      <c r="F2744" s="15">
        <f t="shared" ca="1" si="298"/>
        <v>9.0342185945715858</v>
      </c>
      <c r="G2744" s="15">
        <f t="shared" ca="1" si="299"/>
        <v>17054.597777249579</v>
      </c>
      <c r="H2744" s="10">
        <f t="shared" ca="1" si="300"/>
        <v>1</v>
      </c>
    </row>
    <row r="2745" spans="1:8" x14ac:dyDescent="0.25">
      <c r="A2745" s="15">
        <f ca="1">($H$1-$F$1)*RAND()+$F$1</f>
        <v>7.6963554267349528</v>
      </c>
      <c r="B2745" s="15">
        <f t="shared" ca="1" si="294"/>
        <v>2.9669829822887381</v>
      </c>
      <c r="C2745" s="15">
        <f t="shared" ca="1" si="295"/>
        <v>23929.183343138255</v>
      </c>
      <c r="D2745" s="15">
        <f t="shared" ca="1" si="296"/>
        <v>2261.800518840334</v>
      </c>
      <c r="E2745" s="15">
        <f t="shared" ca="1" si="297"/>
        <v>0</v>
      </c>
      <c r="F2745" s="15">
        <f t="shared" ca="1" si="298"/>
        <v>0</v>
      </c>
      <c r="G2745" s="15">
        <f t="shared" ca="1" si="299"/>
        <v>0</v>
      </c>
      <c r="H2745" s="10">
        <f t="shared" ca="1" si="300"/>
        <v>0</v>
      </c>
    </row>
    <row r="2746" spans="1:8" x14ac:dyDescent="0.25">
      <c r="A2746" s="15">
        <f ca="1">($H$1-$F$1)*RAND()+$F$1</f>
        <v>6.7267570749201937</v>
      </c>
      <c r="B2746" s="15">
        <f t="shared" ca="1" si="294"/>
        <v>15.419786907340619</v>
      </c>
      <c r="C2746" s="15">
        <f t="shared" ca="1" si="295"/>
        <v>28346.941295613655</v>
      </c>
      <c r="D2746" s="15">
        <f t="shared" ca="1" si="296"/>
        <v>3276.0196841370325</v>
      </c>
      <c r="E2746" s="15">
        <f t="shared" ca="1" si="297"/>
        <v>0</v>
      </c>
      <c r="F2746" s="15">
        <f t="shared" ca="1" si="298"/>
        <v>0</v>
      </c>
      <c r="G2746" s="15">
        <f t="shared" ca="1" si="299"/>
        <v>0</v>
      </c>
      <c r="H2746" s="10">
        <f t="shared" ca="1" si="300"/>
        <v>0</v>
      </c>
    </row>
    <row r="2747" spans="1:8" x14ac:dyDescent="0.25">
      <c r="A2747" s="15">
        <f ca="1">($H$1-$F$1)*RAND()+$F$1</f>
        <v>16.07159632190757</v>
      </c>
      <c r="B2747" s="15">
        <f t="shared" ca="1" si="294"/>
        <v>0.3866157514648938</v>
      </c>
      <c r="C2747" s="15">
        <f t="shared" ca="1" si="295"/>
        <v>16187.618070912809</v>
      </c>
      <c r="D2747" s="15">
        <f t="shared" ca="1" si="296"/>
        <v>16689.79530460553</v>
      </c>
      <c r="E2747" s="15">
        <f t="shared" ca="1" si="297"/>
        <v>16.07159632190757</v>
      </c>
      <c r="F2747" s="15">
        <f t="shared" ca="1" si="298"/>
        <v>0.3866157514648938</v>
      </c>
      <c r="G2747" s="15">
        <f t="shared" ca="1" si="299"/>
        <v>16187.618070912809</v>
      </c>
      <c r="H2747" s="10">
        <f t="shared" ca="1" si="300"/>
        <v>1</v>
      </c>
    </row>
    <row r="2748" spans="1:8" x14ac:dyDescent="0.25">
      <c r="A2748" s="15">
        <f ca="1">($H$1-$F$1)*RAND()+$F$1</f>
        <v>5.567538294681369</v>
      </c>
      <c r="B2748" s="15">
        <f t="shared" ca="1" si="294"/>
        <v>6.2404736931900588</v>
      </c>
      <c r="C2748" s="15">
        <f t="shared" ca="1" si="295"/>
        <v>69108.373733419809</v>
      </c>
      <c r="D2748" s="15">
        <f t="shared" ca="1" si="296"/>
        <v>1372.1053670206934</v>
      </c>
      <c r="E2748" s="15">
        <f t="shared" ca="1" si="297"/>
        <v>0</v>
      </c>
      <c r="F2748" s="15">
        <f t="shared" ca="1" si="298"/>
        <v>0</v>
      </c>
      <c r="G2748" s="15">
        <f t="shared" ca="1" si="299"/>
        <v>0</v>
      </c>
      <c r="H2748" s="10">
        <f t="shared" ca="1" si="300"/>
        <v>0</v>
      </c>
    </row>
    <row r="2749" spans="1:8" x14ac:dyDescent="0.25">
      <c r="A2749" s="15">
        <f ca="1">($H$1-$F$1)*RAND()+$F$1</f>
        <v>23.989992728256173</v>
      </c>
      <c r="B2749" s="15">
        <f t="shared" ca="1" si="294"/>
        <v>13.590626649235713</v>
      </c>
      <c r="C2749" s="15">
        <f t="shared" ca="1" si="295"/>
        <v>60521.296977686798</v>
      </c>
      <c r="D2749" s="15">
        <f t="shared" ca="1" si="296"/>
        <v>61688.430247775002</v>
      </c>
      <c r="E2749" s="15">
        <f t="shared" ca="1" si="297"/>
        <v>23.989992728256173</v>
      </c>
      <c r="F2749" s="15">
        <f t="shared" ca="1" si="298"/>
        <v>13.590626649235713</v>
      </c>
      <c r="G2749" s="15">
        <f t="shared" ca="1" si="299"/>
        <v>60521.296977686798</v>
      </c>
      <c r="H2749" s="10">
        <f t="shared" ca="1" si="300"/>
        <v>1</v>
      </c>
    </row>
    <row r="2750" spans="1:8" x14ac:dyDescent="0.25">
      <c r="A2750" s="15">
        <f ca="1">($H$1-$F$1)*RAND()+$F$1</f>
        <v>13.021923134972393</v>
      </c>
      <c r="B2750" s="15">
        <f t="shared" ca="1" si="294"/>
        <v>5.0227819813384675</v>
      </c>
      <c r="C2750" s="15">
        <f t="shared" ca="1" si="295"/>
        <v>12997.817838105762</v>
      </c>
      <c r="D2750" s="15">
        <f t="shared" ca="1" si="296"/>
        <v>10108.885894524716</v>
      </c>
      <c r="E2750" s="15">
        <f t="shared" ca="1" si="297"/>
        <v>0</v>
      </c>
      <c r="F2750" s="15">
        <f t="shared" ca="1" si="298"/>
        <v>0</v>
      </c>
      <c r="G2750" s="15">
        <f t="shared" ca="1" si="299"/>
        <v>0</v>
      </c>
      <c r="H2750" s="10">
        <f t="shared" ca="1" si="300"/>
        <v>0</v>
      </c>
    </row>
    <row r="2751" spans="1:8" x14ac:dyDescent="0.25">
      <c r="A2751" s="15">
        <f ca="1">($H$1-$F$1)*RAND()+$F$1</f>
        <v>24.374761802990442</v>
      </c>
      <c r="B2751" s="15">
        <f t="shared" ca="1" si="294"/>
        <v>1.1075291930795568</v>
      </c>
      <c r="C2751" s="15">
        <f t="shared" ca="1" si="295"/>
        <v>23563.624831246583</v>
      </c>
      <c r="D2751" s="15">
        <f t="shared" ca="1" si="296"/>
        <v>58406.756691733142</v>
      </c>
      <c r="E2751" s="15">
        <f t="shared" ca="1" si="297"/>
        <v>24.374761802990442</v>
      </c>
      <c r="F2751" s="15">
        <f t="shared" ca="1" si="298"/>
        <v>1.1075291930795568</v>
      </c>
      <c r="G2751" s="15">
        <f t="shared" ca="1" si="299"/>
        <v>23563.624831246583</v>
      </c>
      <c r="H2751" s="10">
        <f t="shared" ca="1" si="300"/>
        <v>1</v>
      </c>
    </row>
    <row r="2752" spans="1:8" x14ac:dyDescent="0.25">
      <c r="A2752" s="15">
        <f ca="1">($H$1-$F$1)*RAND()+$F$1</f>
        <v>14.424527509261456</v>
      </c>
      <c r="B2752" s="15">
        <f t="shared" ca="1" si="294"/>
        <v>14.507749246664819</v>
      </c>
      <c r="C2752" s="15">
        <f t="shared" ca="1" si="295"/>
        <v>8769.4323793954827</v>
      </c>
      <c r="D2752" s="15">
        <f t="shared" ca="1" si="296"/>
        <v>16155.136481367888</v>
      </c>
      <c r="E2752" s="15">
        <f t="shared" ca="1" si="297"/>
        <v>14.424527509261456</v>
      </c>
      <c r="F2752" s="15">
        <f t="shared" ca="1" si="298"/>
        <v>14.507749246664819</v>
      </c>
      <c r="G2752" s="15">
        <f t="shared" ca="1" si="299"/>
        <v>8769.4323793954827</v>
      </c>
      <c r="H2752" s="10">
        <f t="shared" ca="1" si="300"/>
        <v>1</v>
      </c>
    </row>
    <row r="2753" spans="1:8" x14ac:dyDescent="0.25">
      <c r="A2753" s="15">
        <f ca="1">($H$1-$F$1)*RAND()+$F$1</f>
        <v>7.9135586250055567</v>
      </c>
      <c r="B2753" s="15">
        <f t="shared" ca="1" si="294"/>
        <v>5.8330159755018594</v>
      </c>
      <c r="C2753" s="15">
        <f t="shared" ca="1" si="295"/>
        <v>59421.51333631423</v>
      </c>
      <c r="D2753" s="15">
        <f t="shared" ca="1" si="296"/>
        <v>2886.5427271790122</v>
      </c>
      <c r="E2753" s="15">
        <f t="shared" ca="1" si="297"/>
        <v>0</v>
      </c>
      <c r="F2753" s="15">
        <f t="shared" ca="1" si="298"/>
        <v>0</v>
      </c>
      <c r="G2753" s="15">
        <f t="shared" ca="1" si="299"/>
        <v>0</v>
      </c>
      <c r="H2753" s="10">
        <f t="shared" ca="1" si="300"/>
        <v>0</v>
      </c>
    </row>
    <row r="2754" spans="1:8" x14ac:dyDescent="0.25">
      <c r="A2754" s="15">
        <f ca="1">($H$1-$F$1)*RAND()+$F$1</f>
        <v>8.9908724336198063</v>
      </c>
      <c r="B2754" s="15">
        <f t="shared" ca="1" si="294"/>
        <v>9.2199600175875922</v>
      </c>
      <c r="C2754" s="15">
        <f t="shared" ca="1" si="295"/>
        <v>38405.171551113883</v>
      </c>
      <c r="D2754" s="15">
        <f t="shared" ca="1" si="296"/>
        <v>4543.3636713961878</v>
      </c>
      <c r="E2754" s="15">
        <f t="shared" ca="1" si="297"/>
        <v>0</v>
      </c>
      <c r="F2754" s="15">
        <f t="shared" ca="1" si="298"/>
        <v>0</v>
      </c>
      <c r="G2754" s="15">
        <f t="shared" ca="1" si="299"/>
        <v>0</v>
      </c>
      <c r="H2754" s="10">
        <f t="shared" ca="1" si="300"/>
        <v>0</v>
      </c>
    </row>
    <row r="2755" spans="1:8" x14ac:dyDescent="0.25">
      <c r="A2755" s="15">
        <f ca="1">($H$1-$F$1)*RAND()+$F$1</f>
        <v>11.511720520391913</v>
      </c>
      <c r="B2755" s="15">
        <f t="shared" ca="1" si="294"/>
        <v>8.4124865963587698</v>
      </c>
      <c r="C2755" s="15">
        <f t="shared" ca="1" si="295"/>
        <v>51746.310198956511</v>
      </c>
      <c r="D2755" s="15">
        <f t="shared" ca="1" si="296"/>
        <v>8010.9680743440949</v>
      </c>
      <c r="E2755" s="15">
        <f t="shared" ca="1" si="297"/>
        <v>0</v>
      </c>
      <c r="F2755" s="15">
        <f t="shared" ca="1" si="298"/>
        <v>0</v>
      </c>
      <c r="G2755" s="15">
        <f t="shared" ca="1" si="299"/>
        <v>0</v>
      </c>
      <c r="H2755" s="10">
        <f t="shared" ca="1" si="300"/>
        <v>0</v>
      </c>
    </row>
    <row r="2756" spans="1:8" x14ac:dyDescent="0.25">
      <c r="A2756" s="15">
        <f ca="1">($H$1-$F$1)*RAND()+$F$1</f>
        <v>12.996684356998847</v>
      </c>
      <c r="B2756" s="15">
        <f t="shared" ca="1" si="294"/>
        <v>5.1434844743766153</v>
      </c>
      <c r="C2756" s="15">
        <f t="shared" ca="1" si="295"/>
        <v>32439.869748047469</v>
      </c>
      <c r="D2756" s="15">
        <f t="shared" ca="1" si="296"/>
        <v>10086.530772071164</v>
      </c>
      <c r="E2756" s="15">
        <f t="shared" ca="1" si="297"/>
        <v>0</v>
      </c>
      <c r="F2756" s="15">
        <f t="shared" ca="1" si="298"/>
        <v>0</v>
      </c>
      <c r="G2756" s="15">
        <f t="shared" ca="1" si="299"/>
        <v>0</v>
      </c>
      <c r="H2756" s="10">
        <f t="shared" ca="1" si="300"/>
        <v>0</v>
      </c>
    </row>
    <row r="2757" spans="1:8" x14ac:dyDescent="0.25">
      <c r="A2757" s="15">
        <f ca="1">($H$1-$F$1)*RAND()+$F$1</f>
        <v>17.351963530332014</v>
      </c>
      <c r="B2757" s="15">
        <f t="shared" ca="1" si="294"/>
        <v>13.251632386303395</v>
      </c>
      <c r="C2757" s="15">
        <f t="shared" ca="1" si="295"/>
        <v>41656.859616814116</v>
      </c>
      <c r="D2757" s="15">
        <f t="shared" ca="1" si="296"/>
        <v>25454.284285911694</v>
      </c>
      <c r="E2757" s="15">
        <f t="shared" ca="1" si="297"/>
        <v>0</v>
      </c>
      <c r="F2757" s="15">
        <f t="shared" ca="1" si="298"/>
        <v>0</v>
      </c>
      <c r="G2757" s="15">
        <f t="shared" ca="1" si="299"/>
        <v>0</v>
      </c>
      <c r="H2757" s="10">
        <f t="shared" ca="1" si="300"/>
        <v>0</v>
      </c>
    </row>
    <row r="2758" spans="1:8" x14ac:dyDescent="0.25">
      <c r="A2758" s="15">
        <f ca="1">($H$1-$F$1)*RAND()+$F$1</f>
        <v>7.5264321617271408</v>
      </c>
      <c r="B2758" s="15">
        <f t="shared" ca="1" si="294"/>
        <v>8.5638153961288292</v>
      </c>
      <c r="C2758" s="15">
        <f t="shared" ca="1" si="295"/>
        <v>43320.323184424633</v>
      </c>
      <c r="D2758" s="15">
        <f t="shared" ca="1" si="296"/>
        <v>2976.4914643483603</v>
      </c>
      <c r="E2758" s="15">
        <f t="shared" ca="1" si="297"/>
        <v>0</v>
      </c>
      <c r="F2758" s="15">
        <f t="shared" ca="1" si="298"/>
        <v>0</v>
      </c>
      <c r="G2758" s="15">
        <f t="shared" ca="1" si="299"/>
        <v>0</v>
      </c>
      <c r="H2758" s="10">
        <f t="shared" ca="1" si="300"/>
        <v>0</v>
      </c>
    </row>
    <row r="2759" spans="1:8" x14ac:dyDescent="0.25">
      <c r="A2759" s="15">
        <f ca="1">($H$1-$F$1)*RAND()+$F$1</f>
        <v>17.498498717743921</v>
      </c>
      <c r="B2759" s="15">
        <f t="shared" ca="1" si="294"/>
        <v>13.816995492655188</v>
      </c>
      <c r="C2759" s="15">
        <f t="shared" ca="1" si="295"/>
        <v>963.93317461610297</v>
      </c>
      <c r="D2759" s="15">
        <f t="shared" ca="1" si="296"/>
        <v>26224.542633206922</v>
      </c>
      <c r="E2759" s="15">
        <f t="shared" ca="1" si="297"/>
        <v>17.498498717743921</v>
      </c>
      <c r="F2759" s="15">
        <f t="shared" ca="1" si="298"/>
        <v>13.816995492655188</v>
      </c>
      <c r="G2759" s="15">
        <f t="shared" ca="1" si="299"/>
        <v>963.93317461610297</v>
      </c>
      <c r="H2759" s="10">
        <f t="shared" ca="1" si="300"/>
        <v>1</v>
      </c>
    </row>
    <row r="2760" spans="1:8" x14ac:dyDescent="0.25">
      <c r="A2760" s="15">
        <f ca="1">($H$1-$F$1)*RAND()+$F$1</f>
        <v>17.164640419825467</v>
      </c>
      <c r="B2760" s="15">
        <f t="shared" ca="1" si="294"/>
        <v>8.688004354623347</v>
      </c>
      <c r="C2760" s="15">
        <f t="shared" ca="1" si="295"/>
        <v>27909.336245728224</v>
      </c>
      <c r="D2760" s="15">
        <f t="shared" ca="1" si="296"/>
        <v>23168.910862621076</v>
      </c>
      <c r="E2760" s="15">
        <f t="shared" ca="1" si="297"/>
        <v>0</v>
      </c>
      <c r="F2760" s="15">
        <f t="shared" ca="1" si="298"/>
        <v>0</v>
      </c>
      <c r="G2760" s="15">
        <f t="shared" ca="1" si="299"/>
        <v>0</v>
      </c>
      <c r="H2760" s="10">
        <f t="shared" ca="1" si="300"/>
        <v>0</v>
      </c>
    </row>
    <row r="2761" spans="1:8" x14ac:dyDescent="0.25">
      <c r="A2761" s="15">
        <f ca="1">($H$1-$F$1)*RAND()+$F$1</f>
        <v>15.929193539843011</v>
      </c>
      <c r="B2761" s="15">
        <f t="shared" ca="1" si="294"/>
        <v>9.9077503305640722</v>
      </c>
      <c r="C2761" s="15">
        <f t="shared" ca="1" si="295"/>
        <v>41572.479290779651</v>
      </c>
      <c r="D2761" s="15">
        <f t="shared" ca="1" si="296"/>
        <v>19284.844508876962</v>
      </c>
      <c r="E2761" s="15">
        <f t="shared" ca="1" si="297"/>
        <v>0</v>
      </c>
      <c r="F2761" s="15">
        <f t="shared" ca="1" si="298"/>
        <v>0</v>
      </c>
      <c r="G2761" s="15">
        <f t="shared" ca="1" si="299"/>
        <v>0</v>
      </c>
      <c r="H2761" s="10">
        <f t="shared" ca="1" si="300"/>
        <v>0</v>
      </c>
    </row>
    <row r="2762" spans="1:8" x14ac:dyDescent="0.25">
      <c r="A2762" s="15">
        <f ca="1">($H$1-$F$1)*RAND()+$F$1</f>
        <v>24.686184901388692</v>
      </c>
      <c r="B2762" s="15">
        <f t="shared" ref="B2762:B2825" ca="1" si="301">($H$2-$F$2)*RAND()+$F$2</f>
        <v>12.139824819681072</v>
      </c>
      <c r="C2762" s="15">
        <f t="shared" ref="C2762:C2825" ca="1" si="302">($H$3-$F$3)*RAND()+$F$3</f>
        <v>21750.102552812619</v>
      </c>
      <c r="D2762" s="15">
        <f t="shared" ref="D2762:D2825" ca="1" si="303">4*A2762^3-((5*A2762^2-4*A2762)/(2*A2762-1))+20*A2762*B2762</f>
        <v>66108.576363159562</v>
      </c>
      <c r="E2762" s="15">
        <f t="shared" ref="E2762:E2825" ca="1" si="304">IF(C2762&lt;D2762,A2762,0)</f>
        <v>24.686184901388692</v>
      </c>
      <c r="F2762" s="15">
        <f t="shared" ref="F2762:F2825" ca="1" si="305">IF(E2762=0,0,B2762)</f>
        <v>12.139824819681072</v>
      </c>
      <c r="G2762" s="15">
        <f t="shared" ref="G2762:G2825" ca="1" si="306">IF(F2762=0,0,C2762)</f>
        <v>21750.102552812619</v>
      </c>
      <c r="H2762" s="10">
        <f t="shared" ref="H2762:H2825" ca="1" si="307">IF(F2762=0,0,1)</f>
        <v>1</v>
      </c>
    </row>
    <row r="2763" spans="1:8" x14ac:dyDescent="0.25">
      <c r="A2763" s="15">
        <f ca="1">($H$1-$F$1)*RAND()+$F$1</f>
        <v>23.076890946847861</v>
      </c>
      <c r="B2763" s="15">
        <f t="shared" ca="1" si="301"/>
        <v>14.50658649281249</v>
      </c>
      <c r="C2763" s="15">
        <f t="shared" ca="1" si="302"/>
        <v>16815.694098876236</v>
      </c>
      <c r="D2763" s="15">
        <f t="shared" ca="1" si="303"/>
        <v>55796.149993711741</v>
      </c>
      <c r="E2763" s="15">
        <f t="shared" ca="1" si="304"/>
        <v>23.076890946847861</v>
      </c>
      <c r="F2763" s="15">
        <f t="shared" ca="1" si="305"/>
        <v>14.50658649281249</v>
      </c>
      <c r="G2763" s="15">
        <f t="shared" ca="1" si="306"/>
        <v>16815.694098876236</v>
      </c>
      <c r="H2763" s="10">
        <f t="shared" ca="1" si="307"/>
        <v>1</v>
      </c>
    </row>
    <row r="2764" spans="1:8" x14ac:dyDescent="0.25">
      <c r="A2764" s="15">
        <f ca="1">($H$1-$F$1)*RAND()+$F$1</f>
        <v>7.7329286394031129</v>
      </c>
      <c r="B2764" s="15">
        <f t="shared" ca="1" si="301"/>
        <v>13.653922956336679</v>
      </c>
      <c r="C2764" s="15">
        <f t="shared" ca="1" si="302"/>
        <v>3226.0784029387278</v>
      </c>
      <c r="D2764" s="15">
        <f t="shared" ca="1" si="303"/>
        <v>3942.8261620704411</v>
      </c>
      <c r="E2764" s="15">
        <f t="shared" ca="1" si="304"/>
        <v>7.7329286394031129</v>
      </c>
      <c r="F2764" s="15">
        <f t="shared" ca="1" si="305"/>
        <v>13.653922956336679</v>
      </c>
      <c r="G2764" s="15">
        <f t="shared" ca="1" si="306"/>
        <v>3226.0784029387278</v>
      </c>
      <c r="H2764" s="10">
        <f t="shared" ca="1" si="307"/>
        <v>1</v>
      </c>
    </row>
    <row r="2765" spans="1:8" x14ac:dyDescent="0.25">
      <c r="A2765" s="15">
        <f ca="1">($H$1-$F$1)*RAND()+$F$1</f>
        <v>18.120067160868917</v>
      </c>
      <c r="B2765" s="15">
        <f t="shared" ca="1" si="301"/>
        <v>0.78905159145094594</v>
      </c>
      <c r="C2765" s="15">
        <f t="shared" ca="1" si="302"/>
        <v>59943.134935132352</v>
      </c>
      <c r="D2765" s="15">
        <f t="shared" ca="1" si="303"/>
        <v>24039.366398923685</v>
      </c>
      <c r="E2765" s="15">
        <f t="shared" ca="1" si="304"/>
        <v>0</v>
      </c>
      <c r="F2765" s="15">
        <f t="shared" ca="1" si="305"/>
        <v>0</v>
      </c>
      <c r="G2765" s="15">
        <f t="shared" ca="1" si="306"/>
        <v>0</v>
      </c>
      <c r="H2765" s="10">
        <f t="shared" ca="1" si="307"/>
        <v>0</v>
      </c>
    </row>
    <row r="2766" spans="1:8" x14ac:dyDescent="0.25">
      <c r="A2766" s="15">
        <f ca="1">($H$1-$F$1)*RAND()+$F$1</f>
        <v>2.5713542065846857</v>
      </c>
      <c r="B2766" s="15">
        <f t="shared" ca="1" si="301"/>
        <v>15.94924456521759</v>
      </c>
      <c r="C2766" s="15">
        <f t="shared" ca="1" si="302"/>
        <v>60095.175708578834</v>
      </c>
      <c r="D2766" s="15">
        <f t="shared" ca="1" si="303"/>
        <v>882.73155891362842</v>
      </c>
      <c r="E2766" s="15">
        <f t="shared" ca="1" si="304"/>
        <v>0</v>
      </c>
      <c r="F2766" s="15">
        <f t="shared" ca="1" si="305"/>
        <v>0</v>
      </c>
      <c r="G2766" s="15">
        <f t="shared" ca="1" si="306"/>
        <v>0</v>
      </c>
      <c r="H2766" s="10">
        <f t="shared" ca="1" si="307"/>
        <v>0</v>
      </c>
    </row>
    <row r="2767" spans="1:8" x14ac:dyDescent="0.25">
      <c r="A2767" s="15">
        <f ca="1">($H$1-$F$1)*RAND()+$F$1</f>
        <v>10.59196764556757</v>
      </c>
      <c r="B2767" s="15">
        <f t="shared" ca="1" si="301"/>
        <v>0.56290809118130802</v>
      </c>
      <c r="C2767" s="15">
        <f t="shared" ca="1" si="302"/>
        <v>8035.210537434441</v>
      </c>
      <c r="D2767" s="15">
        <f t="shared" ca="1" si="303"/>
        <v>4846.7953455142979</v>
      </c>
      <c r="E2767" s="15">
        <f t="shared" ca="1" si="304"/>
        <v>0</v>
      </c>
      <c r="F2767" s="15">
        <f t="shared" ca="1" si="305"/>
        <v>0</v>
      </c>
      <c r="G2767" s="15">
        <f t="shared" ca="1" si="306"/>
        <v>0</v>
      </c>
      <c r="H2767" s="10">
        <f t="shared" ca="1" si="307"/>
        <v>0</v>
      </c>
    </row>
    <row r="2768" spans="1:8" x14ac:dyDescent="0.25">
      <c r="A2768" s="15">
        <f ca="1">($H$1-$F$1)*RAND()+$F$1</f>
        <v>24.42633326213868</v>
      </c>
      <c r="B2768" s="15">
        <f t="shared" ca="1" si="301"/>
        <v>15.553835031317739</v>
      </c>
      <c r="C2768" s="15">
        <f t="shared" ca="1" si="302"/>
        <v>38228.874093376966</v>
      </c>
      <c r="D2768" s="15">
        <f t="shared" ca="1" si="303"/>
        <v>65833.635363378606</v>
      </c>
      <c r="E2768" s="15">
        <f t="shared" ca="1" si="304"/>
        <v>24.42633326213868</v>
      </c>
      <c r="F2768" s="15">
        <f t="shared" ca="1" si="305"/>
        <v>15.553835031317739</v>
      </c>
      <c r="G2768" s="15">
        <f t="shared" ca="1" si="306"/>
        <v>38228.874093376966</v>
      </c>
      <c r="H2768" s="10">
        <f t="shared" ca="1" si="307"/>
        <v>1</v>
      </c>
    </row>
    <row r="2769" spans="1:8" x14ac:dyDescent="0.25">
      <c r="A2769" s="15">
        <f ca="1">($H$1-$F$1)*RAND()+$F$1</f>
        <v>21.524907610947508</v>
      </c>
      <c r="B2769" s="15">
        <f t="shared" ca="1" si="301"/>
        <v>10.922134994593423</v>
      </c>
      <c r="C2769" s="15">
        <f t="shared" ca="1" si="302"/>
        <v>13354.321412897951</v>
      </c>
      <c r="D2769" s="15">
        <f t="shared" ca="1" si="303"/>
        <v>44540.73714053796</v>
      </c>
      <c r="E2769" s="15">
        <f t="shared" ca="1" si="304"/>
        <v>21.524907610947508</v>
      </c>
      <c r="F2769" s="15">
        <f t="shared" ca="1" si="305"/>
        <v>10.922134994593423</v>
      </c>
      <c r="G2769" s="15">
        <f t="shared" ca="1" si="306"/>
        <v>13354.321412897951</v>
      </c>
      <c r="H2769" s="10">
        <f t="shared" ca="1" si="307"/>
        <v>1</v>
      </c>
    </row>
    <row r="2770" spans="1:8" x14ac:dyDescent="0.25">
      <c r="A2770" s="15">
        <f ca="1">($H$1-$F$1)*RAND()+$F$1</f>
        <v>11.609231626045483</v>
      </c>
      <c r="B2770" s="15">
        <f t="shared" ca="1" si="301"/>
        <v>8.4624302482362808</v>
      </c>
      <c r="C2770" s="15">
        <f t="shared" ca="1" si="302"/>
        <v>48696.061454122711</v>
      </c>
      <c r="D2770" s="15">
        <f t="shared" ca="1" si="303"/>
        <v>8195.1092914508918</v>
      </c>
      <c r="E2770" s="15">
        <f t="shared" ca="1" si="304"/>
        <v>0</v>
      </c>
      <c r="F2770" s="15">
        <f t="shared" ca="1" si="305"/>
        <v>0</v>
      </c>
      <c r="G2770" s="15">
        <f t="shared" ca="1" si="306"/>
        <v>0</v>
      </c>
      <c r="H2770" s="10">
        <f t="shared" ca="1" si="307"/>
        <v>0</v>
      </c>
    </row>
    <row r="2771" spans="1:8" x14ac:dyDescent="0.25">
      <c r="A2771" s="15">
        <f ca="1">($H$1-$F$1)*RAND()+$F$1</f>
        <v>19.183277851656904</v>
      </c>
      <c r="B2771" s="15">
        <f t="shared" ca="1" si="301"/>
        <v>3.4152767932826236</v>
      </c>
      <c r="C2771" s="15">
        <f t="shared" ca="1" si="302"/>
        <v>10282.964246648769</v>
      </c>
      <c r="D2771" s="15">
        <f t="shared" ca="1" si="303"/>
        <v>29500.778925034472</v>
      </c>
      <c r="E2771" s="15">
        <f t="shared" ca="1" si="304"/>
        <v>19.183277851656904</v>
      </c>
      <c r="F2771" s="15">
        <f t="shared" ca="1" si="305"/>
        <v>3.4152767932826236</v>
      </c>
      <c r="G2771" s="15">
        <f t="shared" ca="1" si="306"/>
        <v>10282.964246648769</v>
      </c>
      <c r="H2771" s="10">
        <f t="shared" ca="1" si="307"/>
        <v>1</v>
      </c>
    </row>
    <row r="2772" spans="1:8" x14ac:dyDescent="0.25">
      <c r="A2772" s="15">
        <f ca="1">($H$1-$F$1)*RAND()+$F$1</f>
        <v>2.3113178050906038</v>
      </c>
      <c r="B2772" s="15">
        <f t="shared" ca="1" si="301"/>
        <v>3.0504682444772495</v>
      </c>
      <c r="C2772" s="15">
        <f t="shared" ca="1" si="302"/>
        <v>70286.38331456692</v>
      </c>
      <c r="D2772" s="15">
        <f t="shared" ca="1" si="303"/>
        <v>185.5807638458048</v>
      </c>
      <c r="E2772" s="15">
        <f t="shared" ca="1" si="304"/>
        <v>0</v>
      </c>
      <c r="F2772" s="15">
        <f t="shared" ca="1" si="305"/>
        <v>0</v>
      </c>
      <c r="G2772" s="15">
        <f t="shared" ca="1" si="306"/>
        <v>0</v>
      </c>
      <c r="H2772" s="10">
        <f t="shared" ca="1" si="307"/>
        <v>0</v>
      </c>
    </row>
    <row r="2773" spans="1:8" x14ac:dyDescent="0.25">
      <c r="A2773" s="15">
        <f ca="1">($H$1-$F$1)*RAND()+$F$1</f>
        <v>4.619956685096712</v>
      </c>
      <c r="B2773" s="15">
        <f t="shared" ca="1" si="301"/>
        <v>5.3809987995715103</v>
      </c>
      <c r="C2773" s="15">
        <f t="shared" ca="1" si="302"/>
        <v>13450.675253413776</v>
      </c>
      <c r="D2773" s="15">
        <f t="shared" ca="1" si="303"/>
        <v>880.92417392977063</v>
      </c>
      <c r="E2773" s="15">
        <f t="shared" ca="1" si="304"/>
        <v>0</v>
      </c>
      <c r="F2773" s="15">
        <f t="shared" ca="1" si="305"/>
        <v>0</v>
      </c>
      <c r="G2773" s="15">
        <f t="shared" ca="1" si="306"/>
        <v>0</v>
      </c>
      <c r="H2773" s="10">
        <f t="shared" ca="1" si="307"/>
        <v>0</v>
      </c>
    </row>
    <row r="2774" spans="1:8" x14ac:dyDescent="0.25">
      <c r="A2774" s="15">
        <f ca="1">($H$1-$F$1)*RAND()+$F$1</f>
        <v>9.5425138930046174</v>
      </c>
      <c r="B2774" s="15">
        <f t="shared" ca="1" si="301"/>
        <v>4.8557811769054897</v>
      </c>
      <c r="C2774" s="15">
        <f t="shared" ca="1" si="302"/>
        <v>47897.292956145437</v>
      </c>
      <c r="D2774" s="15">
        <f t="shared" ca="1" si="303"/>
        <v>4379.4112735091212</v>
      </c>
      <c r="E2774" s="15">
        <f t="shared" ca="1" si="304"/>
        <v>0</v>
      </c>
      <c r="F2774" s="15">
        <f t="shared" ca="1" si="305"/>
        <v>0</v>
      </c>
      <c r="G2774" s="15">
        <f t="shared" ca="1" si="306"/>
        <v>0</v>
      </c>
      <c r="H2774" s="10">
        <f t="shared" ca="1" si="307"/>
        <v>0</v>
      </c>
    </row>
    <row r="2775" spans="1:8" x14ac:dyDescent="0.25">
      <c r="A2775" s="15">
        <f ca="1">($H$1-$F$1)*RAND()+$F$1</f>
        <v>24.612377072176372</v>
      </c>
      <c r="B2775" s="15">
        <f t="shared" ca="1" si="301"/>
        <v>1.5468431821591118</v>
      </c>
      <c r="C2775" s="15">
        <f t="shared" ca="1" si="302"/>
        <v>44244.104717724789</v>
      </c>
      <c r="D2775" s="15">
        <f t="shared" ca="1" si="303"/>
        <v>60338.334900731687</v>
      </c>
      <c r="E2775" s="15">
        <f t="shared" ca="1" si="304"/>
        <v>24.612377072176372</v>
      </c>
      <c r="F2775" s="15">
        <f t="shared" ca="1" si="305"/>
        <v>1.5468431821591118</v>
      </c>
      <c r="G2775" s="15">
        <f t="shared" ca="1" si="306"/>
        <v>44244.104717724789</v>
      </c>
      <c r="H2775" s="10">
        <f t="shared" ca="1" si="307"/>
        <v>1</v>
      </c>
    </row>
    <row r="2776" spans="1:8" x14ac:dyDescent="0.25">
      <c r="A2776" s="15">
        <f ca="1">($H$1-$F$1)*RAND()+$F$1</f>
        <v>20.554827355373103</v>
      </c>
      <c r="B2776" s="15">
        <f t="shared" ca="1" si="301"/>
        <v>1.582180296197236</v>
      </c>
      <c r="C2776" s="15">
        <f t="shared" ca="1" si="302"/>
        <v>26952.380000273984</v>
      </c>
      <c r="D2776" s="15">
        <f t="shared" ca="1" si="303"/>
        <v>35337.544984987515</v>
      </c>
      <c r="E2776" s="15">
        <f t="shared" ca="1" si="304"/>
        <v>20.554827355373103</v>
      </c>
      <c r="F2776" s="15">
        <f t="shared" ca="1" si="305"/>
        <v>1.582180296197236</v>
      </c>
      <c r="G2776" s="15">
        <f t="shared" ca="1" si="306"/>
        <v>26952.380000273984</v>
      </c>
      <c r="H2776" s="10">
        <f t="shared" ca="1" si="307"/>
        <v>1</v>
      </c>
    </row>
    <row r="2777" spans="1:8" x14ac:dyDescent="0.25">
      <c r="A2777" s="15">
        <f ca="1">($H$1-$F$1)*RAND()+$F$1</f>
        <v>10.982008365733828</v>
      </c>
      <c r="B2777" s="15">
        <f t="shared" ca="1" si="301"/>
        <v>4.1193483068733165</v>
      </c>
      <c r="C2777" s="15">
        <f t="shared" ca="1" si="302"/>
        <v>32834.380304604099</v>
      </c>
      <c r="D2777" s="15">
        <f t="shared" ca="1" si="303"/>
        <v>6176.023958026838</v>
      </c>
      <c r="E2777" s="15">
        <f t="shared" ca="1" si="304"/>
        <v>0</v>
      </c>
      <c r="F2777" s="15">
        <f t="shared" ca="1" si="305"/>
        <v>0</v>
      </c>
      <c r="G2777" s="15">
        <f t="shared" ca="1" si="306"/>
        <v>0</v>
      </c>
      <c r="H2777" s="10">
        <f t="shared" ca="1" si="307"/>
        <v>0</v>
      </c>
    </row>
    <row r="2778" spans="1:8" x14ac:dyDescent="0.25">
      <c r="A2778" s="15">
        <f ca="1">($H$1-$F$1)*RAND()+$F$1</f>
        <v>18.307060729543643</v>
      </c>
      <c r="B2778" s="15">
        <f t="shared" ca="1" si="301"/>
        <v>5.0516612276178137</v>
      </c>
      <c r="C2778" s="15">
        <f t="shared" ca="1" si="302"/>
        <v>787.60325269309863</v>
      </c>
      <c r="D2778" s="15">
        <f t="shared" ca="1" si="303"/>
        <v>26346.958546747253</v>
      </c>
      <c r="E2778" s="15">
        <f t="shared" ca="1" si="304"/>
        <v>18.307060729543643</v>
      </c>
      <c r="F2778" s="15">
        <f t="shared" ca="1" si="305"/>
        <v>5.0516612276178137</v>
      </c>
      <c r="G2778" s="15">
        <f t="shared" ca="1" si="306"/>
        <v>787.60325269309863</v>
      </c>
      <c r="H2778" s="10">
        <f t="shared" ca="1" si="307"/>
        <v>1</v>
      </c>
    </row>
    <row r="2779" spans="1:8" x14ac:dyDescent="0.25">
      <c r="A2779" s="15">
        <f ca="1">($H$1-$F$1)*RAND()+$F$1</f>
        <v>16.887387801358003</v>
      </c>
      <c r="B2779" s="15">
        <f t="shared" ca="1" si="301"/>
        <v>6.640228016476831</v>
      </c>
      <c r="C2779" s="15">
        <f t="shared" ca="1" si="302"/>
        <v>67115.710150934639</v>
      </c>
      <c r="D2779" s="15">
        <f t="shared" ca="1" si="303"/>
        <v>21465.318736247817</v>
      </c>
      <c r="E2779" s="15">
        <f t="shared" ca="1" si="304"/>
        <v>0</v>
      </c>
      <c r="F2779" s="15">
        <f t="shared" ca="1" si="305"/>
        <v>0</v>
      </c>
      <c r="G2779" s="15">
        <f t="shared" ca="1" si="306"/>
        <v>0</v>
      </c>
      <c r="H2779" s="10">
        <f t="shared" ca="1" si="307"/>
        <v>0</v>
      </c>
    </row>
    <row r="2780" spans="1:8" x14ac:dyDescent="0.25">
      <c r="A2780" s="15">
        <f ca="1">($H$1-$F$1)*RAND()+$F$1</f>
        <v>11.311362604290924</v>
      </c>
      <c r="B2780" s="15">
        <f t="shared" ca="1" si="301"/>
        <v>10.2994965836892</v>
      </c>
      <c r="C2780" s="15">
        <f t="shared" ca="1" si="302"/>
        <v>34067.237125335167</v>
      </c>
      <c r="D2780" s="15">
        <f t="shared" ca="1" si="303"/>
        <v>8091.5492935351722</v>
      </c>
      <c r="E2780" s="15">
        <f t="shared" ca="1" si="304"/>
        <v>0</v>
      </c>
      <c r="F2780" s="15">
        <f t="shared" ca="1" si="305"/>
        <v>0</v>
      </c>
      <c r="G2780" s="15">
        <f t="shared" ca="1" si="306"/>
        <v>0</v>
      </c>
      <c r="H2780" s="10">
        <f t="shared" ca="1" si="307"/>
        <v>0</v>
      </c>
    </row>
    <row r="2781" spans="1:8" x14ac:dyDescent="0.25">
      <c r="A2781" s="15">
        <f ca="1">($H$1-$F$1)*RAND()+$F$1</f>
        <v>15.443029552412563</v>
      </c>
      <c r="B2781" s="15">
        <f t="shared" ca="1" si="301"/>
        <v>1.000222330754311</v>
      </c>
      <c r="C2781" s="15">
        <f t="shared" ca="1" si="302"/>
        <v>20994.977311435356</v>
      </c>
      <c r="D2781" s="15">
        <f t="shared" ca="1" si="303"/>
        <v>15002.953929206247</v>
      </c>
      <c r="E2781" s="15">
        <f t="shared" ca="1" si="304"/>
        <v>0</v>
      </c>
      <c r="F2781" s="15">
        <f t="shared" ca="1" si="305"/>
        <v>0</v>
      </c>
      <c r="G2781" s="15">
        <f t="shared" ca="1" si="306"/>
        <v>0</v>
      </c>
      <c r="H2781" s="10">
        <f t="shared" ca="1" si="307"/>
        <v>0</v>
      </c>
    </row>
    <row r="2782" spans="1:8" x14ac:dyDescent="0.25">
      <c r="A2782" s="15">
        <f ca="1">($H$1-$F$1)*RAND()+$F$1</f>
        <v>23.64027355198985</v>
      </c>
      <c r="B2782" s="15">
        <f t="shared" ca="1" si="301"/>
        <v>1.2124446396493855</v>
      </c>
      <c r="C2782" s="15">
        <f t="shared" ca="1" si="302"/>
        <v>53085.249309121085</v>
      </c>
      <c r="D2782" s="15">
        <f t="shared" ca="1" si="303"/>
        <v>53361.568670861299</v>
      </c>
      <c r="E2782" s="15">
        <f t="shared" ca="1" si="304"/>
        <v>23.64027355198985</v>
      </c>
      <c r="F2782" s="15">
        <f t="shared" ca="1" si="305"/>
        <v>1.2124446396493855</v>
      </c>
      <c r="G2782" s="15">
        <f t="shared" ca="1" si="306"/>
        <v>53085.249309121085</v>
      </c>
      <c r="H2782" s="10">
        <f t="shared" ca="1" si="307"/>
        <v>1</v>
      </c>
    </row>
    <row r="2783" spans="1:8" x14ac:dyDescent="0.25">
      <c r="A2783" s="15">
        <f ca="1">($H$1-$F$1)*RAND()+$F$1</f>
        <v>8.6906503343763717</v>
      </c>
      <c r="B2783" s="15">
        <f t="shared" ca="1" si="301"/>
        <v>0.28294994787574701</v>
      </c>
      <c r="C2783" s="15">
        <f t="shared" ca="1" si="302"/>
        <v>51756.559848872268</v>
      </c>
      <c r="D2783" s="15">
        <f t="shared" ca="1" si="303"/>
        <v>2653.7785479510321</v>
      </c>
      <c r="E2783" s="15">
        <f t="shared" ca="1" si="304"/>
        <v>0</v>
      </c>
      <c r="F2783" s="15">
        <f t="shared" ca="1" si="305"/>
        <v>0</v>
      </c>
      <c r="G2783" s="15">
        <f t="shared" ca="1" si="306"/>
        <v>0</v>
      </c>
      <c r="H2783" s="10">
        <f t="shared" ca="1" si="307"/>
        <v>0</v>
      </c>
    </row>
    <row r="2784" spans="1:8" x14ac:dyDescent="0.25">
      <c r="A2784" s="15">
        <f ca="1">($H$1-$F$1)*RAND()+$F$1</f>
        <v>19.488294734269605</v>
      </c>
      <c r="B2784" s="15">
        <f t="shared" ca="1" si="301"/>
        <v>5.618278830941172</v>
      </c>
      <c r="C2784" s="15">
        <f t="shared" ca="1" si="302"/>
        <v>44619.279567395999</v>
      </c>
      <c r="D2784" s="15">
        <f t="shared" ca="1" si="303"/>
        <v>31747.983414463542</v>
      </c>
      <c r="E2784" s="15">
        <f t="shared" ca="1" si="304"/>
        <v>0</v>
      </c>
      <c r="F2784" s="15">
        <f t="shared" ca="1" si="305"/>
        <v>0</v>
      </c>
      <c r="G2784" s="15">
        <f t="shared" ca="1" si="306"/>
        <v>0</v>
      </c>
      <c r="H2784" s="10">
        <f t="shared" ca="1" si="307"/>
        <v>0</v>
      </c>
    </row>
    <row r="2785" spans="1:8" x14ac:dyDescent="0.25">
      <c r="A2785" s="15">
        <f ca="1">($H$1-$F$1)*RAND()+$F$1</f>
        <v>4.1173848090522664</v>
      </c>
      <c r="B2785" s="15">
        <f t="shared" ca="1" si="301"/>
        <v>4.4911707928497471</v>
      </c>
      <c r="C2785" s="15">
        <f t="shared" ca="1" si="302"/>
        <v>4633.7716341395444</v>
      </c>
      <c r="D2785" s="15">
        <f t="shared" ca="1" si="303"/>
        <v>639.60352646866693</v>
      </c>
      <c r="E2785" s="15">
        <f t="shared" ca="1" si="304"/>
        <v>0</v>
      </c>
      <c r="F2785" s="15">
        <f t="shared" ca="1" si="305"/>
        <v>0</v>
      </c>
      <c r="G2785" s="15">
        <f t="shared" ca="1" si="306"/>
        <v>0</v>
      </c>
      <c r="H2785" s="10">
        <f t="shared" ca="1" si="307"/>
        <v>0</v>
      </c>
    </row>
    <row r="2786" spans="1:8" x14ac:dyDescent="0.25">
      <c r="A2786" s="15">
        <f ca="1">($H$1-$F$1)*RAND()+$F$1</f>
        <v>3.5471300808957467</v>
      </c>
      <c r="B2786" s="15">
        <f t="shared" ca="1" si="301"/>
        <v>4.8743894611323126</v>
      </c>
      <c r="C2786" s="15">
        <f t="shared" ca="1" si="302"/>
        <v>31747.759314195406</v>
      </c>
      <c r="D2786" s="15">
        <f t="shared" ca="1" si="303"/>
        <v>516.32894400098485</v>
      </c>
      <c r="E2786" s="15">
        <f t="shared" ca="1" si="304"/>
        <v>0</v>
      </c>
      <c r="F2786" s="15">
        <f t="shared" ca="1" si="305"/>
        <v>0</v>
      </c>
      <c r="G2786" s="15">
        <f t="shared" ca="1" si="306"/>
        <v>0</v>
      </c>
      <c r="H2786" s="10">
        <f t="shared" ca="1" si="307"/>
        <v>0</v>
      </c>
    </row>
    <row r="2787" spans="1:8" x14ac:dyDescent="0.25">
      <c r="A2787" s="15">
        <f ca="1">($H$1-$F$1)*RAND()+$F$1</f>
        <v>21.121997581074872</v>
      </c>
      <c r="B2787" s="15">
        <f t="shared" ca="1" si="301"/>
        <v>10.047579924791169</v>
      </c>
      <c r="C2787" s="15">
        <f t="shared" ca="1" si="302"/>
        <v>36537.502553660619</v>
      </c>
      <c r="D2787" s="15">
        <f t="shared" ca="1" si="303"/>
        <v>41885.831449129349</v>
      </c>
      <c r="E2787" s="15">
        <f t="shared" ca="1" si="304"/>
        <v>21.121997581074872</v>
      </c>
      <c r="F2787" s="15">
        <f t="shared" ca="1" si="305"/>
        <v>10.047579924791169</v>
      </c>
      <c r="G2787" s="15">
        <f t="shared" ca="1" si="306"/>
        <v>36537.502553660619</v>
      </c>
      <c r="H2787" s="10">
        <f t="shared" ca="1" si="307"/>
        <v>1</v>
      </c>
    </row>
    <row r="2788" spans="1:8" x14ac:dyDescent="0.25">
      <c r="A2788" s="15">
        <f ca="1">($H$1-$F$1)*RAND()+$F$1</f>
        <v>6.0481435957215588</v>
      </c>
      <c r="B2788" s="15">
        <f t="shared" ca="1" si="301"/>
        <v>6.6937040687217682</v>
      </c>
      <c r="C2788" s="15">
        <f t="shared" ca="1" si="302"/>
        <v>29174.868028444616</v>
      </c>
      <c r="D2788" s="15">
        <f t="shared" ca="1" si="303"/>
        <v>1680.352260804199</v>
      </c>
      <c r="E2788" s="15">
        <f t="shared" ca="1" si="304"/>
        <v>0</v>
      </c>
      <c r="F2788" s="15">
        <f t="shared" ca="1" si="305"/>
        <v>0</v>
      </c>
      <c r="G2788" s="15">
        <f t="shared" ca="1" si="306"/>
        <v>0</v>
      </c>
      <c r="H2788" s="10">
        <f t="shared" ca="1" si="307"/>
        <v>0</v>
      </c>
    </row>
    <row r="2789" spans="1:8" x14ac:dyDescent="0.25">
      <c r="A2789" s="15">
        <f ca="1">($H$1-$F$1)*RAND()+$F$1</f>
        <v>21.313127088258657</v>
      </c>
      <c r="B2789" s="15">
        <f t="shared" ca="1" si="301"/>
        <v>8.94985021337828</v>
      </c>
      <c r="C2789" s="15">
        <f t="shared" ca="1" si="302"/>
        <v>44006.65249497375</v>
      </c>
      <c r="D2789" s="15">
        <f t="shared" ca="1" si="303"/>
        <v>42488.37069834584</v>
      </c>
      <c r="E2789" s="15">
        <f t="shared" ca="1" si="304"/>
        <v>0</v>
      </c>
      <c r="F2789" s="15">
        <f t="shared" ca="1" si="305"/>
        <v>0</v>
      </c>
      <c r="G2789" s="15">
        <f t="shared" ca="1" si="306"/>
        <v>0</v>
      </c>
      <c r="H2789" s="10">
        <f t="shared" ca="1" si="307"/>
        <v>0</v>
      </c>
    </row>
    <row r="2790" spans="1:8" x14ac:dyDescent="0.25">
      <c r="A2790" s="15">
        <f ca="1">($H$1-$F$1)*RAND()+$F$1</f>
        <v>17.07892285600736</v>
      </c>
      <c r="B2790" s="15">
        <f t="shared" ca="1" si="301"/>
        <v>12.488951924190093</v>
      </c>
      <c r="C2790" s="15">
        <f t="shared" ca="1" si="302"/>
        <v>26987.834403399513</v>
      </c>
      <c r="D2790" s="15">
        <f t="shared" ca="1" si="303"/>
        <v>24151.009350980159</v>
      </c>
      <c r="E2790" s="15">
        <f t="shared" ca="1" si="304"/>
        <v>0</v>
      </c>
      <c r="F2790" s="15">
        <f t="shared" ca="1" si="305"/>
        <v>0</v>
      </c>
      <c r="G2790" s="15">
        <f t="shared" ca="1" si="306"/>
        <v>0</v>
      </c>
      <c r="H2790" s="10">
        <f t="shared" ca="1" si="307"/>
        <v>0</v>
      </c>
    </row>
    <row r="2791" spans="1:8" x14ac:dyDescent="0.25">
      <c r="A2791" s="15">
        <f ca="1">($H$1-$F$1)*RAND()+$F$1</f>
        <v>14.840625155233804</v>
      </c>
      <c r="B2791" s="15">
        <f t="shared" ca="1" si="301"/>
        <v>3.2975281477360729E-2</v>
      </c>
      <c r="C2791" s="15">
        <f t="shared" ca="1" si="302"/>
        <v>54171.519975168201</v>
      </c>
      <c r="D2791" s="15">
        <f t="shared" ca="1" si="303"/>
        <v>13047.705850270944</v>
      </c>
      <c r="E2791" s="15">
        <f t="shared" ca="1" si="304"/>
        <v>0</v>
      </c>
      <c r="F2791" s="15">
        <f t="shared" ca="1" si="305"/>
        <v>0</v>
      </c>
      <c r="G2791" s="15">
        <f t="shared" ca="1" si="306"/>
        <v>0</v>
      </c>
      <c r="H2791" s="10">
        <f t="shared" ca="1" si="307"/>
        <v>0</v>
      </c>
    </row>
    <row r="2792" spans="1:8" x14ac:dyDescent="0.25">
      <c r="A2792" s="15">
        <f ca="1">($H$1-$F$1)*RAND()+$F$1</f>
        <v>14.780842390209118</v>
      </c>
      <c r="B2792" s="15">
        <f t="shared" ca="1" si="301"/>
        <v>9.0915202958206027</v>
      </c>
      <c r="C2792" s="15">
        <f t="shared" ca="1" si="302"/>
        <v>43002.996895436809</v>
      </c>
      <c r="D2792" s="15">
        <f t="shared" ca="1" si="303"/>
        <v>15568.308483958983</v>
      </c>
      <c r="E2792" s="15">
        <f t="shared" ca="1" si="304"/>
        <v>0</v>
      </c>
      <c r="F2792" s="15">
        <f t="shared" ca="1" si="305"/>
        <v>0</v>
      </c>
      <c r="G2792" s="15">
        <f t="shared" ca="1" si="306"/>
        <v>0</v>
      </c>
      <c r="H2792" s="10">
        <f t="shared" ca="1" si="307"/>
        <v>0</v>
      </c>
    </row>
    <row r="2793" spans="1:8" x14ac:dyDescent="0.25">
      <c r="A2793" s="15">
        <f ca="1">($H$1-$F$1)*RAND()+$F$1</f>
        <v>16.472201464444488</v>
      </c>
      <c r="B2793" s="15">
        <f t="shared" ca="1" si="301"/>
        <v>8.5145998331510668</v>
      </c>
      <c r="C2793" s="15">
        <f t="shared" ca="1" si="302"/>
        <v>39683.281283552707</v>
      </c>
      <c r="D2793" s="15">
        <f t="shared" ca="1" si="303"/>
        <v>20642.512156058634</v>
      </c>
      <c r="E2793" s="15">
        <f t="shared" ca="1" si="304"/>
        <v>0</v>
      </c>
      <c r="F2793" s="15">
        <f t="shared" ca="1" si="305"/>
        <v>0</v>
      </c>
      <c r="G2793" s="15">
        <f t="shared" ca="1" si="306"/>
        <v>0</v>
      </c>
      <c r="H2793" s="10">
        <f t="shared" ca="1" si="307"/>
        <v>0</v>
      </c>
    </row>
    <row r="2794" spans="1:8" x14ac:dyDescent="0.25">
      <c r="A2794" s="15">
        <f ca="1">($H$1-$F$1)*RAND()+$F$1</f>
        <v>5.0197870668335813</v>
      </c>
      <c r="B2794" s="15">
        <f t="shared" ca="1" si="301"/>
        <v>11.83007799978445</v>
      </c>
      <c r="C2794" s="15">
        <f t="shared" ca="1" si="302"/>
        <v>29386.136493350848</v>
      </c>
      <c r="D2794" s="15">
        <f t="shared" ca="1" si="303"/>
        <v>1681.9325944219386</v>
      </c>
      <c r="E2794" s="15">
        <f t="shared" ca="1" si="304"/>
        <v>0</v>
      </c>
      <c r="F2794" s="15">
        <f t="shared" ca="1" si="305"/>
        <v>0</v>
      </c>
      <c r="G2794" s="15">
        <f t="shared" ca="1" si="306"/>
        <v>0</v>
      </c>
      <c r="H2794" s="10">
        <f t="shared" ca="1" si="307"/>
        <v>0</v>
      </c>
    </row>
    <row r="2795" spans="1:8" x14ac:dyDescent="0.25">
      <c r="A2795" s="15">
        <f ca="1">($H$1-$F$1)*RAND()+$F$1</f>
        <v>8.2416418189403977</v>
      </c>
      <c r="B2795" s="15">
        <f t="shared" ca="1" si="301"/>
        <v>2.4211291828527735</v>
      </c>
      <c r="C2795" s="15">
        <f t="shared" ca="1" si="302"/>
        <v>5925.7323974674919</v>
      </c>
      <c r="D2795" s="15">
        <f t="shared" ca="1" si="303"/>
        <v>2618.5187945830235</v>
      </c>
      <c r="E2795" s="15">
        <f t="shared" ca="1" si="304"/>
        <v>0</v>
      </c>
      <c r="F2795" s="15">
        <f t="shared" ca="1" si="305"/>
        <v>0</v>
      </c>
      <c r="G2795" s="15">
        <f t="shared" ca="1" si="306"/>
        <v>0</v>
      </c>
      <c r="H2795" s="10">
        <f t="shared" ca="1" si="307"/>
        <v>0</v>
      </c>
    </row>
    <row r="2796" spans="1:8" x14ac:dyDescent="0.25">
      <c r="A2796" s="15">
        <f ca="1">($H$1-$F$1)*RAND()+$F$1</f>
        <v>22.356705898771878</v>
      </c>
      <c r="B2796" s="15">
        <f t="shared" ca="1" si="301"/>
        <v>5.4095497753681459</v>
      </c>
      <c r="C2796" s="15">
        <f t="shared" ca="1" si="302"/>
        <v>56280.308681289724</v>
      </c>
      <c r="D2796" s="15">
        <f t="shared" ca="1" si="303"/>
        <v>47061.190189656627</v>
      </c>
      <c r="E2796" s="15">
        <f t="shared" ca="1" si="304"/>
        <v>0</v>
      </c>
      <c r="F2796" s="15">
        <f t="shared" ca="1" si="305"/>
        <v>0</v>
      </c>
      <c r="G2796" s="15">
        <f t="shared" ca="1" si="306"/>
        <v>0</v>
      </c>
      <c r="H2796" s="10">
        <f t="shared" ca="1" si="307"/>
        <v>0</v>
      </c>
    </row>
    <row r="2797" spans="1:8" x14ac:dyDescent="0.25">
      <c r="A2797" s="15">
        <f ca="1">($H$1-$F$1)*RAND()+$F$1</f>
        <v>3.3610412889487016</v>
      </c>
      <c r="B2797" s="15">
        <f t="shared" ca="1" si="301"/>
        <v>6.2899497705984322</v>
      </c>
      <c r="C2797" s="15">
        <f t="shared" ca="1" si="302"/>
        <v>6762.6496965289189</v>
      </c>
      <c r="D2797" s="15">
        <f t="shared" ca="1" si="303"/>
        <v>567.16742217670753</v>
      </c>
      <c r="E2797" s="15">
        <f t="shared" ca="1" si="304"/>
        <v>0</v>
      </c>
      <c r="F2797" s="15">
        <f t="shared" ca="1" si="305"/>
        <v>0</v>
      </c>
      <c r="G2797" s="15">
        <f t="shared" ca="1" si="306"/>
        <v>0</v>
      </c>
      <c r="H2797" s="10">
        <f t="shared" ca="1" si="307"/>
        <v>0</v>
      </c>
    </row>
    <row r="2798" spans="1:8" x14ac:dyDescent="0.25">
      <c r="A2798" s="15">
        <f ca="1">($H$1-$F$1)*RAND()+$F$1</f>
        <v>2.3090926210659406</v>
      </c>
      <c r="B2798" s="15">
        <f t="shared" ca="1" si="301"/>
        <v>11.849579111563287</v>
      </c>
      <c r="C2798" s="15">
        <f t="shared" ca="1" si="302"/>
        <v>62635.949846698248</v>
      </c>
      <c r="D2798" s="15">
        <f t="shared" ca="1" si="303"/>
        <v>591.667552911435</v>
      </c>
      <c r="E2798" s="15">
        <f t="shared" ca="1" si="304"/>
        <v>0</v>
      </c>
      <c r="F2798" s="15">
        <f t="shared" ca="1" si="305"/>
        <v>0</v>
      </c>
      <c r="G2798" s="15">
        <f t="shared" ca="1" si="306"/>
        <v>0</v>
      </c>
      <c r="H2798" s="10">
        <f t="shared" ca="1" si="307"/>
        <v>0</v>
      </c>
    </row>
    <row r="2799" spans="1:8" x14ac:dyDescent="0.25">
      <c r="A2799" s="15">
        <f ca="1">($H$1-$F$1)*RAND()+$F$1</f>
        <v>6.720203516019561</v>
      </c>
      <c r="B2799" s="15">
        <f t="shared" ca="1" si="301"/>
        <v>4.8129048797722707</v>
      </c>
      <c r="C2799" s="15">
        <f t="shared" ca="1" si="302"/>
        <v>8875.982883687584</v>
      </c>
      <c r="D2799" s="15">
        <f t="shared" ca="1" si="303"/>
        <v>1844.8518653665601</v>
      </c>
      <c r="E2799" s="15">
        <f t="shared" ca="1" si="304"/>
        <v>0</v>
      </c>
      <c r="F2799" s="15">
        <f t="shared" ca="1" si="305"/>
        <v>0</v>
      </c>
      <c r="G2799" s="15">
        <f t="shared" ca="1" si="306"/>
        <v>0</v>
      </c>
      <c r="H2799" s="10">
        <f t="shared" ca="1" si="307"/>
        <v>0</v>
      </c>
    </row>
    <row r="2800" spans="1:8" x14ac:dyDescent="0.25">
      <c r="A2800" s="15">
        <f ca="1">($H$1-$F$1)*RAND()+$F$1</f>
        <v>18.295948991597115</v>
      </c>
      <c r="B2800" s="15">
        <f t="shared" ca="1" si="301"/>
        <v>7.4010222174663083</v>
      </c>
      <c r="C2800" s="15">
        <f t="shared" ca="1" si="302"/>
        <v>45627.721809800161</v>
      </c>
      <c r="D2800" s="15">
        <f t="shared" ca="1" si="303"/>
        <v>27160.877596329763</v>
      </c>
      <c r="E2800" s="15">
        <f t="shared" ca="1" si="304"/>
        <v>0</v>
      </c>
      <c r="F2800" s="15">
        <f t="shared" ca="1" si="305"/>
        <v>0</v>
      </c>
      <c r="G2800" s="15">
        <f t="shared" ca="1" si="306"/>
        <v>0</v>
      </c>
      <c r="H2800" s="10">
        <f t="shared" ca="1" si="307"/>
        <v>0</v>
      </c>
    </row>
    <row r="2801" spans="1:8" x14ac:dyDescent="0.25">
      <c r="A2801" s="15">
        <f ca="1">($H$1-$F$1)*RAND()+$F$1</f>
        <v>20.556383221597962</v>
      </c>
      <c r="B2801" s="15">
        <f t="shared" ca="1" si="301"/>
        <v>5.1702523516894212</v>
      </c>
      <c r="C2801" s="15">
        <f t="shared" ca="1" si="302"/>
        <v>51032.146028062169</v>
      </c>
      <c r="D2801" s="15">
        <f t="shared" ca="1" si="303"/>
        <v>36820.634867260815</v>
      </c>
      <c r="E2801" s="15">
        <f t="shared" ca="1" si="304"/>
        <v>0</v>
      </c>
      <c r="F2801" s="15">
        <f t="shared" ca="1" si="305"/>
        <v>0</v>
      </c>
      <c r="G2801" s="15">
        <f t="shared" ca="1" si="306"/>
        <v>0</v>
      </c>
      <c r="H2801" s="10">
        <f t="shared" ca="1" si="307"/>
        <v>0</v>
      </c>
    </row>
    <row r="2802" spans="1:8" x14ac:dyDescent="0.25">
      <c r="A2802" s="15">
        <f ca="1">($H$1-$F$1)*RAND()+$F$1</f>
        <v>15.805051707509088</v>
      </c>
      <c r="B2802" s="15">
        <f t="shared" ca="1" si="301"/>
        <v>3.8858540423660615</v>
      </c>
      <c r="C2802" s="15">
        <f t="shared" ca="1" si="302"/>
        <v>18393.20892600148</v>
      </c>
      <c r="D2802" s="15">
        <f t="shared" ca="1" si="303"/>
        <v>16981.97049200469</v>
      </c>
      <c r="E2802" s="15">
        <f t="shared" ca="1" si="304"/>
        <v>0</v>
      </c>
      <c r="F2802" s="15">
        <f t="shared" ca="1" si="305"/>
        <v>0</v>
      </c>
      <c r="G2802" s="15">
        <f t="shared" ca="1" si="306"/>
        <v>0</v>
      </c>
      <c r="H2802" s="10">
        <f t="shared" ca="1" si="307"/>
        <v>0</v>
      </c>
    </row>
    <row r="2803" spans="1:8" x14ac:dyDescent="0.25">
      <c r="A2803" s="15">
        <f ca="1">($H$1-$F$1)*RAND()+$F$1</f>
        <v>9.509542183516194</v>
      </c>
      <c r="B2803" s="15">
        <f t="shared" ca="1" si="301"/>
        <v>1.5169973926240561</v>
      </c>
      <c r="C2803" s="15">
        <f t="shared" ca="1" si="302"/>
        <v>33026.632010962145</v>
      </c>
      <c r="D2803" s="15">
        <f t="shared" ca="1" si="303"/>
        <v>3705.3813493225193</v>
      </c>
      <c r="E2803" s="15">
        <f t="shared" ca="1" si="304"/>
        <v>0</v>
      </c>
      <c r="F2803" s="15">
        <f t="shared" ca="1" si="305"/>
        <v>0</v>
      </c>
      <c r="G2803" s="15">
        <f t="shared" ca="1" si="306"/>
        <v>0</v>
      </c>
      <c r="H2803" s="10">
        <f t="shared" ca="1" si="307"/>
        <v>0</v>
      </c>
    </row>
    <row r="2804" spans="1:8" x14ac:dyDescent="0.25">
      <c r="A2804" s="15">
        <f ca="1">($H$1-$F$1)*RAND()+$F$1</f>
        <v>16.913864374885463</v>
      </c>
      <c r="B2804" s="15">
        <f t="shared" ca="1" si="301"/>
        <v>5.1129817571796119</v>
      </c>
      <c r="C2804" s="15">
        <f t="shared" ca="1" si="302"/>
        <v>10306.256557006676</v>
      </c>
      <c r="D2804" s="15">
        <f t="shared" ca="1" si="303"/>
        <v>21042.886427835452</v>
      </c>
      <c r="E2804" s="15">
        <f t="shared" ca="1" si="304"/>
        <v>16.913864374885463</v>
      </c>
      <c r="F2804" s="15">
        <f t="shared" ca="1" si="305"/>
        <v>5.1129817571796119</v>
      </c>
      <c r="G2804" s="15">
        <f t="shared" ca="1" si="306"/>
        <v>10306.256557006676</v>
      </c>
      <c r="H2804" s="10">
        <f t="shared" ca="1" si="307"/>
        <v>1</v>
      </c>
    </row>
    <row r="2805" spans="1:8" x14ac:dyDescent="0.25">
      <c r="A2805" s="15">
        <f ca="1">($H$1-$F$1)*RAND()+$F$1</f>
        <v>18.042280331528527</v>
      </c>
      <c r="B2805" s="15">
        <f t="shared" ca="1" si="301"/>
        <v>12.231247340610601</v>
      </c>
      <c r="C2805" s="15">
        <f t="shared" ca="1" si="302"/>
        <v>61155.137974741316</v>
      </c>
      <c r="D2805" s="15">
        <f t="shared" ca="1" si="303"/>
        <v>27862.029901185182</v>
      </c>
      <c r="E2805" s="15">
        <f t="shared" ca="1" si="304"/>
        <v>0</v>
      </c>
      <c r="F2805" s="15">
        <f t="shared" ca="1" si="305"/>
        <v>0</v>
      </c>
      <c r="G2805" s="15">
        <f t="shared" ca="1" si="306"/>
        <v>0</v>
      </c>
      <c r="H2805" s="10">
        <f t="shared" ca="1" si="307"/>
        <v>0</v>
      </c>
    </row>
    <row r="2806" spans="1:8" x14ac:dyDescent="0.25">
      <c r="A2806" s="15">
        <f ca="1">($H$1-$F$1)*RAND()+$F$1</f>
        <v>9.9006429096454056</v>
      </c>
      <c r="B2806" s="15">
        <f t="shared" ca="1" si="301"/>
        <v>7.9766904260863365</v>
      </c>
      <c r="C2806" s="15">
        <f t="shared" ca="1" si="302"/>
        <v>9628.3291695007865</v>
      </c>
      <c r="D2806" s="15">
        <f t="shared" ca="1" si="303"/>
        <v>5437.4777418011017</v>
      </c>
      <c r="E2806" s="15">
        <f t="shared" ca="1" si="304"/>
        <v>0</v>
      </c>
      <c r="F2806" s="15">
        <f t="shared" ca="1" si="305"/>
        <v>0</v>
      </c>
      <c r="G2806" s="15">
        <f t="shared" ca="1" si="306"/>
        <v>0</v>
      </c>
      <c r="H2806" s="10">
        <f t="shared" ca="1" si="307"/>
        <v>0</v>
      </c>
    </row>
    <row r="2807" spans="1:8" x14ac:dyDescent="0.25">
      <c r="A2807" s="15">
        <f ca="1">($H$1-$F$1)*RAND()+$F$1</f>
        <v>21.817615807069931</v>
      </c>
      <c r="B2807" s="15">
        <f t="shared" ca="1" si="301"/>
        <v>1.8564183478689886</v>
      </c>
      <c r="C2807" s="15">
        <f t="shared" ca="1" si="302"/>
        <v>46517.867138929694</v>
      </c>
      <c r="D2807" s="15">
        <f t="shared" ca="1" si="303"/>
        <v>42297.746031914547</v>
      </c>
      <c r="E2807" s="15">
        <f t="shared" ca="1" si="304"/>
        <v>0</v>
      </c>
      <c r="F2807" s="15">
        <f t="shared" ca="1" si="305"/>
        <v>0</v>
      </c>
      <c r="G2807" s="15">
        <f t="shared" ca="1" si="306"/>
        <v>0</v>
      </c>
      <c r="H2807" s="10">
        <f t="shared" ca="1" si="307"/>
        <v>0</v>
      </c>
    </row>
    <row r="2808" spans="1:8" x14ac:dyDescent="0.25">
      <c r="A2808" s="15">
        <f ca="1">($H$1-$F$1)*RAND()+$F$1</f>
        <v>9.0721061485168821</v>
      </c>
      <c r="B2808" s="15">
        <f t="shared" ca="1" si="301"/>
        <v>12.000989498476294</v>
      </c>
      <c r="C2808" s="15">
        <f t="shared" ca="1" si="302"/>
        <v>2536.5685582552164</v>
      </c>
      <c r="D2808" s="15">
        <f t="shared" ca="1" si="303"/>
        <v>5142.2486935208417</v>
      </c>
      <c r="E2808" s="15">
        <f t="shared" ca="1" si="304"/>
        <v>9.0721061485168821</v>
      </c>
      <c r="F2808" s="15">
        <f t="shared" ca="1" si="305"/>
        <v>12.000989498476294</v>
      </c>
      <c r="G2808" s="15">
        <f t="shared" ca="1" si="306"/>
        <v>2536.5685582552164</v>
      </c>
      <c r="H2808" s="10">
        <f t="shared" ca="1" si="307"/>
        <v>1</v>
      </c>
    </row>
    <row r="2809" spans="1:8" x14ac:dyDescent="0.25">
      <c r="A2809" s="15">
        <f ca="1">($H$1-$F$1)*RAND()+$F$1</f>
        <v>18.542479330352887</v>
      </c>
      <c r="B2809" s="15">
        <f t="shared" ca="1" si="301"/>
        <v>14.129069534493057</v>
      </c>
      <c r="C2809" s="15">
        <f t="shared" ca="1" si="302"/>
        <v>28587.049100328597</v>
      </c>
      <c r="D2809" s="15">
        <f t="shared" ca="1" si="303"/>
        <v>30695.537695899053</v>
      </c>
      <c r="E2809" s="15">
        <f t="shared" ca="1" si="304"/>
        <v>18.542479330352887</v>
      </c>
      <c r="F2809" s="15">
        <f t="shared" ca="1" si="305"/>
        <v>14.129069534493057</v>
      </c>
      <c r="G2809" s="15">
        <f t="shared" ca="1" si="306"/>
        <v>28587.049100328597</v>
      </c>
      <c r="H2809" s="10">
        <f t="shared" ca="1" si="307"/>
        <v>1</v>
      </c>
    </row>
    <row r="2810" spans="1:8" x14ac:dyDescent="0.25">
      <c r="A2810" s="15">
        <f ca="1">($H$1-$F$1)*RAND()+$F$1</f>
        <v>3.0610683857728116</v>
      </c>
      <c r="B2810" s="15">
        <f t="shared" ca="1" si="301"/>
        <v>2.4080608425175818</v>
      </c>
      <c r="C2810" s="15">
        <f t="shared" ca="1" si="302"/>
        <v>27270.615784356105</v>
      </c>
      <c r="D2810" s="15">
        <f t="shared" ca="1" si="303"/>
        <v>255.39908378662864</v>
      </c>
      <c r="E2810" s="15">
        <f t="shared" ca="1" si="304"/>
        <v>0</v>
      </c>
      <c r="F2810" s="15">
        <f t="shared" ca="1" si="305"/>
        <v>0</v>
      </c>
      <c r="G2810" s="15">
        <f t="shared" ca="1" si="306"/>
        <v>0</v>
      </c>
      <c r="H2810" s="10">
        <f t="shared" ca="1" si="307"/>
        <v>0</v>
      </c>
    </row>
    <row r="2811" spans="1:8" x14ac:dyDescent="0.25">
      <c r="A2811" s="15">
        <f ca="1">($H$1-$F$1)*RAND()+$F$1</f>
        <v>6.4620210455120315</v>
      </c>
      <c r="B2811" s="15">
        <f t="shared" ca="1" si="301"/>
        <v>10.69160372957726</v>
      </c>
      <c r="C2811" s="15">
        <f t="shared" ca="1" si="302"/>
        <v>15857.9628828935</v>
      </c>
      <c r="D2811" s="15">
        <f t="shared" ca="1" si="303"/>
        <v>2445.8021699643396</v>
      </c>
      <c r="E2811" s="15">
        <f t="shared" ca="1" si="304"/>
        <v>0</v>
      </c>
      <c r="F2811" s="15">
        <f t="shared" ca="1" si="305"/>
        <v>0</v>
      </c>
      <c r="G2811" s="15">
        <f t="shared" ca="1" si="306"/>
        <v>0</v>
      </c>
      <c r="H2811" s="10">
        <f t="shared" ca="1" si="307"/>
        <v>0</v>
      </c>
    </row>
    <row r="2812" spans="1:8" x14ac:dyDescent="0.25">
      <c r="A2812" s="15">
        <f ca="1">($H$1-$F$1)*RAND()+$F$1</f>
        <v>8.7531959722129518</v>
      </c>
      <c r="B2812" s="15">
        <f t="shared" ca="1" si="301"/>
        <v>16.91941197915655</v>
      </c>
      <c r="C2812" s="15">
        <f t="shared" ca="1" si="302"/>
        <v>18232.432664493623</v>
      </c>
      <c r="D2812" s="15">
        <f t="shared" ca="1" si="303"/>
        <v>5623.5158948726294</v>
      </c>
      <c r="E2812" s="15">
        <f t="shared" ca="1" si="304"/>
        <v>0</v>
      </c>
      <c r="F2812" s="15">
        <f t="shared" ca="1" si="305"/>
        <v>0</v>
      </c>
      <c r="G2812" s="15">
        <f t="shared" ca="1" si="306"/>
        <v>0</v>
      </c>
      <c r="H2812" s="10">
        <f t="shared" ca="1" si="307"/>
        <v>0</v>
      </c>
    </row>
    <row r="2813" spans="1:8" x14ac:dyDescent="0.25">
      <c r="A2813" s="15">
        <f ca="1">($H$1-$F$1)*RAND()+$F$1</f>
        <v>15.921101575043231</v>
      </c>
      <c r="B2813" s="15">
        <f t="shared" ca="1" si="301"/>
        <v>0.16781953507219116</v>
      </c>
      <c r="C2813" s="15">
        <f t="shared" ca="1" si="302"/>
        <v>49431.64160953735</v>
      </c>
      <c r="D2813" s="15">
        <f t="shared" ca="1" si="303"/>
        <v>16157.226267249207</v>
      </c>
      <c r="E2813" s="15">
        <f t="shared" ca="1" si="304"/>
        <v>0</v>
      </c>
      <c r="F2813" s="15">
        <f t="shared" ca="1" si="305"/>
        <v>0</v>
      </c>
      <c r="G2813" s="15">
        <f t="shared" ca="1" si="306"/>
        <v>0</v>
      </c>
      <c r="H2813" s="10">
        <f t="shared" ca="1" si="307"/>
        <v>0</v>
      </c>
    </row>
    <row r="2814" spans="1:8" x14ac:dyDescent="0.25">
      <c r="A2814" s="15">
        <f ca="1">($H$1-$F$1)*RAND()+$F$1</f>
        <v>17.236141917193812</v>
      </c>
      <c r="B2814" s="15">
        <f t="shared" ca="1" si="301"/>
        <v>12.412436653581425</v>
      </c>
      <c r="C2814" s="15">
        <f t="shared" ca="1" si="302"/>
        <v>21117.596586357246</v>
      </c>
      <c r="D2814" s="15">
        <f t="shared" ca="1" si="303"/>
        <v>24718.900939582181</v>
      </c>
      <c r="E2814" s="15">
        <f t="shared" ca="1" si="304"/>
        <v>17.236141917193812</v>
      </c>
      <c r="F2814" s="15">
        <f t="shared" ca="1" si="305"/>
        <v>12.412436653581425</v>
      </c>
      <c r="G2814" s="15">
        <f t="shared" ca="1" si="306"/>
        <v>21117.596586357246</v>
      </c>
      <c r="H2814" s="10">
        <f t="shared" ca="1" si="307"/>
        <v>1</v>
      </c>
    </row>
    <row r="2815" spans="1:8" x14ac:dyDescent="0.25">
      <c r="A2815" s="15">
        <f ca="1">($H$1-$F$1)*RAND()+$F$1</f>
        <v>16.834957336530682</v>
      </c>
      <c r="B2815" s="15">
        <f t="shared" ca="1" si="301"/>
        <v>4.4424411349092772</v>
      </c>
      <c r="C2815" s="15">
        <f t="shared" ca="1" si="302"/>
        <v>59715.002182952325</v>
      </c>
      <c r="D2815" s="15">
        <f t="shared" ca="1" si="303"/>
        <v>20539.622536207418</v>
      </c>
      <c r="E2815" s="15">
        <f t="shared" ca="1" si="304"/>
        <v>0</v>
      </c>
      <c r="F2815" s="15">
        <f t="shared" ca="1" si="305"/>
        <v>0</v>
      </c>
      <c r="G2815" s="15">
        <f t="shared" ca="1" si="306"/>
        <v>0</v>
      </c>
      <c r="H2815" s="10">
        <f t="shared" ca="1" si="307"/>
        <v>0</v>
      </c>
    </row>
    <row r="2816" spans="1:8" x14ac:dyDescent="0.25">
      <c r="A2816" s="15">
        <f ca="1">($H$1-$F$1)*RAND()+$F$1</f>
        <v>22.178509363622553</v>
      </c>
      <c r="B2816" s="15">
        <f t="shared" ca="1" si="301"/>
        <v>6.2028582512260337</v>
      </c>
      <c r="C2816" s="15">
        <f t="shared" ca="1" si="302"/>
        <v>50162.030923707323</v>
      </c>
      <c r="D2816" s="15">
        <f t="shared" ca="1" si="303"/>
        <v>46333.94167462155</v>
      </c>
      <c r="E2816" s="15">
        <f t="shared" ca="1" si="304"/>
        <v>0</v>
      </c>
      <c r="F2816" s="15">
        <f t="shared" ca="1" si="305"/>
        <v>0</v>
      </c>
      <c r="G2816" s="15">
        <f t="shared" ca="1" si="306"/>
        <v>0</v>
      </c>
      <c r="H2816" s="10">
        <f t="shared" ca="1" si="307"/>
        <v>0</v>
      </c>
    </row>
    <row r="2817" spans="1:8" x14ac:dyDescent="0.25">
      <c r="A2817" s="15">
        <f ca="1">($H$1-$F$1)*RAND()+$F$1</f>
        <v>22.405037709713142</v>
      </c>
      <c r="B2817" s="15">
        <f t="shared" ca="1" si="301"/>
        <v>14.070247269364618</v>
      </c>
      <c r="C2817" s="15">
        <f t="shared" ca="1" si="302"/>
        <v>58500.647666804703</v>
      </c>
      <c r="D2817" s="15">
        <f t="shared" ca="1" si="303"/>
        <v>51237.678415142771</v>
      </c>
      <c r="E2817" s="15">
        <f t="shared" ca="1" si="304"/>
        <v>0</v>
      </c>
      <c r="F2817" s="15">
        <f t="shared" ca="1" si="305"/>
        <v>0</v>
      </c>
      <c r="G2817" s="15">
        <f t="shared" ca="1" si="306"/>
        <v>0</v>
      </c>
      <c r="H2817" s="10">
        <f t="shared" ca="1" si="307"/>
        <v>0</v>
      </c>
    </row>
    <row r="2818" spans="1:8" x14ac:dyDescent="0.25">
      <c r="A2818" s="15">
        <f ca="1">($H$1-$F$1)*RAND()+$F$1</f>
        <v>14.955294292788214</v>
      </c>
      <c r="B2818" s="15">
        <f t="shared" ca="1" si="301"/>
        <v>4.8397529072862433</v>
      </c>
      <c r="C2818" s="15">
        <f t="shared" ca="1" si="302"/>
        <v>24984.085786585234</v>
      </c>
      <c r="D2818" s="15">
        <f t="shared" ca="1" si="303"/>
        <v>14790.640268156294</v>
      </c>
      <c r="E2818" s="15">
        <f t="shared" ca="1" si="304"/>
        <v>0</v>
      </c>
      <c r="F2818" s="15">
        <f t="shared" ca="1" si="305"/>
        <v>0</v>
      </c>
      <c r="G2818" s="15">
        <f t="shared" ca="1" si="306"/>
        <v>0</v>
      </c>
      <c r="H2818" s="10">
        <f t="shared" ca="1" si="307"/>
        <v>0</v>
      </c>
    </row>
    <row r="2819" spans="1:8" x14ac:dyDescent="0.25">
      <c r="A2819" s="15">
        <f ca="1">($H$1-$F$1)*RAND()+$F$1</f>
        <v>12.096597583587734</v>
      </c>
      <c r="B2819" s="15">
        <f t="shared" ca="1" si="301"/>
        <v>1.1630035757042805</v>
      </c>
      <c r="C2819" s="15">
        <f t="shared" ca="1" si="302"/>
        <v>60344.071000585267</v>
      </c>
      <c r="D2819" s="15">
        <f t="shared" ca="1" si="303"/>
        <v>7332.1764752815725</v>
      </c>
      <c r="E2819" s="15">
        <f t="shared" ca="1" si="304"/>
        <v>0</v>
      </c>
      <c r="F2819" s="15">
        <f t="shared" ca="1" si="305"/>
        <v>0</v>
      </c>
      <c r="G2819" s="15">
        <f t="shared" ca="1" si="306"/>
        <v>0</v>
      </c>
      <c r="H2819" s="10">
        <f t="shared" ca="1" si="307"/>
        <v>0</v>
      </c>
    </row>
    <row r="2820" spans="1:8" x14ac:dyDescent="0.25">
      <c r="A2820" s="15">
        <f ca="1">($H$1-$F$1)*RAND()+$F$1</f>
        <v>21.266898181555323</v>
      </c>
      <c r="B2820" s="15">
        <f t="shared" ca="1" si="301"/>
        <v>9.9618301869021</v>
      </c>
      <c r="C2820" s="15">
        <f t="shared" ca="1" si="302"/>
        <v>17405.279627658161</v>
      </c>
      <c r="D2820" s="15">
        <f t="shared" ca="1" si="303"/>
        <v>42659.197733347115</v>
      </c>
      <c r="E2820" s="15">
        <f t="shared" ca="1" si="304"/>
        <v>21.266898181555323</v>
      </c>
      <c r="F2820" s="15">
        <f t="shared" ca="1" si="305"/>
        <v>9.9618301869021</v>
      </c>
      <c r="G2820" s="15">
        <f t="shared" ca="1" si="306"/>
        <v>17405.279627658161</v>
      </c>
      <c r="H2820" s="10">
        <f t="shared" ca="1" si="307"/>
        <v>1</v>
      </c>
    </row>
    <row r="2821" spans="1:8" x14ac:dyDescent="0.25">
      <c r="A2821" s="15">
        <f ca="1">($H$1-$F$1)*RAND()+$F$1</f>
        <v>3.0232365949620279</v>
      </c>
      <c r="B2821" s="15">
        <f t="shared" ca="1" si="301"/>
        <v>8.5106347190246012</v>
      </c>
      <c r="C2821" s="15">
        <f t="shared" ca="1" si="302"/>
        <v>50032.504135859272</v>
      </c>
      <c r="D2821" s="15">
        <f t="shared" ca="1" si="303"/>
        <v>618.46281399203872</v>
      </c>
      <c r="E2821" s="15">
        <f t="shared" ca="1" si="304"/>
        <v>0</v>
      </c>
      <c r="F2821" s="15">
        <f t="shared" ca="1" si="305"/>
        <v>0</v>
      </c>
      <c r="G2821" s="15">
        <f t="shared" ca="1" si="306"/>
        <v>0</v>
      </c>
      <c r="H2821" s="10">
        <f t="shared" ca="1" si="307"/>
        <v>0</v>
      </c>
    </row>
    <row r="2822" spans="1:8" x14ac:dyDescent="0.25">
      <c r="A2822" s="15">
        <f ca="1">($H$1-$F$1)*RAND()+$F$1</f>
        <v>6.0164800127779516</v>
      </c>
      <c r="B2822" s="15">
        <f t="shared" ca="1" si="301"/>
        <v>4.6488275696357952</v>
      </c>
      <c r="C2822" s="15">
        <f t="shared" ca="1" si="302"/>
        <v>56030.499016737827</v>
      </c>
      <c r="D2822" s="15">
        <f t="shared" ca="1" si="303"/>
        <v>1416.3072791726565</v>
      </c>
      <c r="E2822" s="15">
        <f t="shared" ca="1" si="304"/>
        <v>0</v>
      </c>
      <c r="F2822" s="15">
        <f t="shared" ca="1" si="305"/>
        <v>0</v>
      </c>
      <c r="G2822" s="15">
        <f t="shared" ca="1" si="306"/>
        <v>0</v>
      </c>
      <c r="H2822" s="10">
        <f t="shared" ca="1" si="307"/>
        <v>0</v>
      </c>
    </row>
    <row r="2823" spans="1:8" x14ac:dyDescent="0.25">
      <c r="A2823" s="15">
        <f ca="1">($H$1-$F$1)*RAND()+$F$1</f>
        <v>18.059888667384904</v>
      </c>
      <c r="B2823" s="15">
        <f t="shared" ca="1" si="301"/>
        <v>0.56864307233880862</v>
      </c>
      <c r="C2823" s="15">
        <f t="shared" ca="1" si="302"/>
        <v>37996.594819799902</v>
      </c>
      <c r="D2823" s="15">
        <f t="shared" ca="1" si="303"/>
        <v>23722.636960306161</v>
      </c>
      <c r="E2823" s="15">
        <f t="shared" ca="1" si="304"/>
        <v>0</v>
      </c>
      <c r="F2823" s="15">
        <f t="shared" ca="1" si="305"/>
        <v>0</v>
      </c>
      <c r="G2823" s="15">
        <f t="shared" ca="1" si="306"/>
        <v>0</v>
      </c>
      <c r="H2823" s="10">
        <f t="shared" ca="1" si="307"/>
        <v>0</v>
      </c>
    </row>
    <row r="2824" spans="1:8" x14ac:dyDescent="0.25">
      <c r="A2824" s="15">
        <f ca="1">($H$1-$F$1)*RAND()+$F$1</f>
        <v>18.445097487723832</v>
      </c>
      <c r="B2824" s="15">
        <f t="shared" ca="1" si="301"/>
        <v>9.871515318321272</v>
      </c>
      <c r="C2824" s="15">
        <f t="shared" ca="1" si="302"/>
        <v>36139.90908166291</v>
      </c>
      <c r="D2824" s="15">
        <f t="shared" ca="1" si="303"/>
        <v>28697.963292886867</v>
      </c>
      <c r="E2824" s="15">
        <f t="shared" ca="1" si="304"/>
        <v>0</v>
      </c>
      <c r="F2824" s="15">
        <f t="shared" ca="1" si="305"/>
        <v>0</v>
      </c>
      <c r="G2824" s="15">
        <f t="shared" ca="1" si="306"/>
        <v>0</v>
      </c>
      <c r="H2824" s="10">
        <f t="shared" ca="1" si="307"/>
        <v>0</v>
      </c>
    </row>
    <row r="2825" spans="1:8" x14ac:dyDescent="0.25">
      <c r="A2825" s="15">
        <f ca="1">($H$1-$F$1)*RAND()+$F$1</f>
        <v>14.783736438817199</v>
      </c>
      <c r="B2825" s="15">
        <f t="shared" ca="1" si="301"/>
        <v>7.9585293832829587</v>
      </c>
      <c r="C2825" s="15">
        <f t="shared" ca="1" si="302"/>
        <v>49998.001452464603</v>
      </c>
      <c r="D2825" s="15">
        <f t="shared" ca="1" si="303"/>
        <v>15241.419442701474</v>
      </c>
      <c r="E2825" s="15">
        <f t="shared" ca="1" si="304"/>
        <v>0</v>
      </c>
      <c r="F2825" s="15">
        <f t="shared" ca="1" si="305"/>
        <v>0</v>
      </c>
      <c r="G2825" s="15">
        <f t="shared" ca="1" si="306"/>
        <v>0</v>
      </c>
      <c r="H2825" s="10">
        <f t="shared" ca="1" si="307"/>
        <v>0</v>
      </c>
    </row>
    <row r="2826" spans="1:8" x14ac:dyDescent="0.25">
      <c r="A2826" s="15">
        <f ca="1">($H$1-$F$1)*RAND()+$F$1</f>
        <v>21.580258579579247</v>
      </c>
      <c r="B2826" s="15">
        <f t="shared" ref="B2826:B2889" ca="1" si="308">($H$2-$F$2)*RAND()+$F$2</f>
        <v>9.0862510636428713</v>
      </c>
      <c r="C2826" s="15">
        <f t="shared" ref="C2826:C2889" ca="1" si="309">($H$3-$F$3)*RAND()+$F$3</f>
        <v>9709.3359873641966</v>
      </c>
      <c r="D2826" s="15">
        <f t="shared" ref="D2826:D2889" ca="1" si="310">4*A2826^3-((5*A2826^2-4*A2826)/(2*A2826-1))+20*A2826*B2826</f>
        <v>44068.84839241951</v>
      </c>
      <c r="E2826" s="15">
        <f t="shared" ref="E2826:E2889" ca="1" si="311">IF(C2826&lt;D2826,A2826,0)</f>
        <v>21.580258579579247</v>
      </c>
      <c r="F2826" s="15">
        <f t="shared" ref="F2826:F2889" ca="1" si="312">IF(E2826=0,0,B2826)</f>
        <v>9.0862510636428713</v>
      </c>
      <c r="G2826" s="15">
        <f t="shared" ref="G2826:G2889" ca="1" si="313">IF(F2826=0,0,C2826)</f>
        <v>9709.3359873641966</v>
      </c>
      <c r="H2826" s="10">
        <f t="shared" ref="H2826:H2889" ca="1" si="314">IF(F2826=0,0,1)</f>
        <v>1</v>
      </c>
    </row>
    <row r="2827" spans="1:8" x14ac:dyDescent="0.25">
      <c r="A2827" s="15">
        <f ca="1">($H$1-$F$1)*RAND()+$F$1</f>
        <v>5.6124349732329648</v>
      </c>
      <c r="B2827" s="15">
        <f t="shared" ca="1" si="308"/>
        <v>5.2188323193396684</v>
      </c>
      <c r="C2827" s="15">
        <f t="shared" ca="1" si="309"/>
        <v>22002.465370898848</v>
      </c>
      <c r="D2827" s="15">
        <f t="shared" ca="1" si="310"/>
        <v>1279.7533315605597</v>
      </c>
      <c r="E2827" s="15">
        <f t="shared" ca="1" si="311"/>
        <v>0</v>
      </c>
      <c r="F2827" s="15">
        <f t="shared" ca="1" si="312"/>
        <v>0</v>
      </c>
      <c r="G2827" s="15">
        <f t="shared" ca="1" si="313"/>
        <v>0</v>
      </c>
      <c r="H2827" s="10">
        <f t="shared" ca="1" si="314"/>
        <v>0</v>
      </c>
    </row>
    <row r="2828" spans="1:8" x14ac:dyDescent="0.25">
      <c r="A2828" s="15">
        <f ca="1">($H$1-$F$1)*RAND()+$F$1</f>
        <v>11.248513386215468</v>
      </c>
      <c r="B2828" s="15">
        <f t="shared" ca="1" si="308"/>
        <v>16.836796916816265</v>
      </c>
      <c r="C2828" s="15">
        <f t="shared" ca="1" si="309"/>
        <v>50555.666054254609</v>
      </c>
      <c r="D2828" s="15">
        <f t="shared" ca="1" si="310"/>
        <v>9453.4973187304695</v>
      </c>
      <c r="E2828" s="15">
        <f t="shared" ca="1" si="311"/>
        <v>0</v>
      </c>
      <c r="F2828" s="15">
        <f t="shared" ca="1" si="312"/>
        <v>0</v>
      </c>
      <c r="G2828" s="15">
        <f t="shared" ca="1" si="313"/>
        <v>0</v>
      </c>
      <c r="H2828" s="10">
        <f t="shared" ca="1" si="314"/>
        <v>0</v>
      </c>
    </row>
    <row r="2829" spans="1:8" x14ac:dyDescent="0.25">
      <c r="A2829" s="15">
        <f ca="1">($H$1-$F$1)*RAND()+$F$1</f>
        <v>21.939398435840534</v>
      </c>
      <c r="B2829" s="15">
        <f t="shared" ca="1" si="308"/>
        <v>2.8775452109753208</v>
      </c>
      <c r="C2829" s="15">
        <f t="shared" ca="1" si="309"/>
        <v>45498.075777882281</v>
      </c>
      <c r="D2829" s="15">
        <f t="shared" ca="1" si="310"/>
        <v>43449.545991289022</v>
      </c>
      <c r="E2829" s="15">
        <f t="shared" ca="1" si="311"/>
        <v>0</v>
      </c>
      <c r="F2829" s="15">
        <f t="shared" ca="1" si="312"/>
        <v>0</v>
      </c>
      <c r="G2829" s="15">
        <f t="shared" ca="1" si="313"/>
        <v>0</v>
      </c>
      <c r="H2829" s="10">
        <f t="shared" ca="1" si="314"/>
        <v>0</v>
      </c>
    </row>
    <row r="2830" spans="1:8" x14ac:dyDescent="0.25">
      <c r="A2830" s="15">
        <f ca="1">($H$1-$F$1)*RAND()+$F$1</f>
        <v>24.69180924192294</v>
      </c>
      <c r="B2830" s="15">
        <f t="shared" ca="1" si="308"/>
        <v>15.972653655329959</v>
      </c>
      <c r="C2830" s="15">
        <f t="shared" ca="1" si="309"/>
        <v>46142.36533734433</v>
      </c>
      <c r="D2830" s="15">
        <f t="shared" ca="1" si="310"/>
        <v>68043.85700859956</v>
      </c>
      <c r="E2830" s="15">
        <f t="shared" ca="1" si="311"/>
        <v>24.69180924192294</v>
      </c>
      <c r="F2830" s="15">
        <f t="shared" ca="1" si="312"/>
        <v>15.972653655329959</v>
      </c>
      <c r="G2830" s="15">
        <f t="shared" ca="1" si="313"/>
        <v>46142.36533734433</v>
      </c>
      <c r="H2830" s="10">
        <f t="shared" ca="1" si="314"/>
        <v>1</v>
      </c>
    </row>
    <row r="2831" spans="1:8" x14ac:dyDescent="0.25">
      <c r="A2831" s="15">
        <f ca="1">($H$1-$F$1)*RAND()+$F$1</f>
        <v>16.95342239169128</v>
      </c>
      <c r="B2831" s="15">
        <f t="shared" ca="1" si="308"/>
        <v>9.1589531767214059</v>
      </c>
      <c r="C2831" s="15">
        <f t="shared" ca="1" si="309"/>
        <v>57015.403698316673</v>
      </c>
      <c r="D2831" s="15">
        <f t="shared" ca="1" si="310"/>
        <v>22554.812295848544</v>
      </c>
      <c r="E2831" s="15">
        <f t="shared" ca="1" si="311"/>
        <v>0</v>
      </c>
      <c r="F2831" s="15">
        <f t="shared" ca="1" si="312"/>
        <v>0</v>
      </c>
      <c r="G2831" s="15">
        <f t="shared" ca="1" si="313"/>
        <v>0</v>
      </c>
      <c r="H2831" s="10">
        <f t="shared" ca="1" si="314"/>
        <v>0</v>
      </c>
    </row>
    <row r="2832" spans="1:8" x14ac:dyDescent="0.25">
      <c r="A2832" s="15">
        <f ca="1">($H$1-$F$1)*RAND()+$F$1</f>
        <v>7.264325967947233</v>
      </c>
      <c r="B2832" s="15">
        <f t="shared" ca="1" si="308"/>
        <v>14.549694748830282</v>
      </c>
      <c r="C2832" s="15">
        <f t="shared" ca="1" si="309"/>
        <v>16132.101997749569</v>
      </c>
      <c r="D2832" s="15">
        <f t="shared" ca="1" si="310"/>
        <v>3629.8856021143656</v>
      </c>
      <c r="E2832" s="15">
        <f t="shared" ca="1" si="311"/>
        <v>0</v>
      </c>
      <c r="F2832" s="15">
        <f t="shared" ca="1" si="312"/>
        <v>0</v>
      </c>
      <c r="G2832" s="15">
        <f t="shared" ca="1" si="313"/>
        <v>0</v>
      </c>
      <c r="H2832" s="10">
        <f t="shared" ca="1" si="314"/>
        <v>0</v>
      </c>
    </row>
    <row r="2833" spans="1:8" x14ac:dyDescent="0.25">
      <c r="A2833" s="15">
        <f ca="1">($H$1-$F$1)*RAND()+$F$1</f>
        <v>24.742503140122484</v>
      </c>
      <c r="B2833" s="15">
        <f t="shared" ca="1" si="308"/>
        <v>10.568200026578351</v>
      </c>
      <c r="C2833" s="15">
        <f t="shared" ca="1" si="309"/>
        <v>58653.087997038827</v>
      </c>
      <c r="D2833" s="15">
        <f t="shared" ca="1" si="310"/>
        <v>65757.180305544141</v>
      </c>
      <c r="E2833" s="15">
        <f t="shared" ca="1" si="311"/>
        <v>24.742503140122484</v>
      </c>
      <c r="F2833" s="15">
        <f t="shared" ca="1" si="312"/>
        <v>10.568200026578351</v>
      </c>
      <c r="G2833" s="15">
        <f t="shared" ca="1" si="313"/>
        <v>58653.087997038827</v>
      </c>
      <c r="H2833" s="10">
        <f t="shared" ca="1" si="314"/>
        <v>1</v>
      </c>
    </row>
    <row r="2834" spans="1:8" x14ac:dyDescent="0.25">
      <c r="A2834" s="15">
        <f ca="1">($H$1-$F$1)*RAND()+$F$1</f>
        <v>24.847731905609663</v>
      </c>
      <c r="B2834" s="15">
        <f t="shared" ca="1" si="308"/>
        <v>14.857444855012435</v>
      </c>
      <c r="C2834" s="15">
        <f t="shared" ca="1" si="309"/>
        <v>30887.160452098899</v>
      </c>
      <c r="D2834" s="15">
        <f t="shared" ca="1" si="310"/>
        <v>68687.053045427281</v>
      </c>
      <c r="E2834" s="15">
        <f t="shared" ca="1" si="311"/>
        <v>24.847731905609663</v>
      </c>
      <c r="F2834" s="15">
        <f t="shared" ca="1" si="312"/>
        <v>14.857444855012435</v>
      </c>
      <c r="G2834" s="15">
        <f t="shared" ca="1" si="313"/>
        <v>30887.160452098899</v>
      </c>
      <c r="H2834" s="10">
        <f t="shared" ca="1" si="314"/>
        <v>1</v>
      </c>
    </row>
    <row r="2835" spans="1:8" x14ac:dyDescent="0.25">
      <c r="A2835" s="15">
        <f ca="1">($H$1-$F$1)*RAND()+$F$1</f>
        <v>9.7557462515788878</v>
      </c>
      <c r="B2835" s="15">
        <f t="shared" ca="1" si="308"/>
        <v>13.434642029766872</v>
      </c>
      <c r="C2835" s="15">
        <f t="shared" ca="1" si="309"/>
        <v>34236.908374950392</v>
      </c>
      <c r="D2835" s="15">
        <f t="shared" ca="1" si="310"/>
        <v>6311.6967227250379</v>
      </c>
      <c r="E2835" s="15">
        <f t="shared" ca="1" si="311"/>
        <v>0</v>
      </c>
      <c r="F2835" s="15">
        <f t="shared" ca="1" si="312"/>
        <v>0</v>
      </c>
      <c r="G2835" s="15">
        <f t="shared" ca="1" si="313"/>
        <v>0</v>
      </c>
      <c r="H2835" s="10">
        <f t="shared" ca="1" si="314"/>
        <v>0</v>
      </c>
    </row>
    <row r="2836" spans="1:8" x14ac:dyDescent="0.25">
      <c r="A2836" s="15">
        <f ca="1">($H$1-$F$1)*RAND()+$F$1</f>
        <v>15.523805873644053</v>
      </c>
      <c r="B2836" s="15">
        <f t="shared" ca="1" si="308"/>
        <v>11.700727387874</v>
      </c>
      <c r="C2836" s="15">
        <f t="shared" ca="1" si="309"/>
        <v>29471.620758585435</v>
      </c>
      <c r="D2836" s="15">
        <f t="shared" ca="1" si="310"/>
        <v>18558.999654228166</v>
      </c>
      <c r="E2836" s="15">
        <f t="shared" ca="1" si="311"/>
        <v>0</v>
      </c>
      <c r="F2836" s="15">
        <f t="shared" ca="1" si="312"/>
        <v>0</v>
      </c>
      <c r="G2836" s="15">
        <f t="shared" ca="1" si="313"/>
        <v>0</v>
      </c>
      <c r="H2836" s="10">
        <f t="shared" ca="1" si="314"/>
        <v>0</v>
      </c>
    </row>
    <row r="2837" spans="1:8" x14ac:dyDescent="0.25">
      <c r="A2837" s="15">
        <f ca="1">($H$1-$F$1)*RAND()+$F$1</f>
        <v>15.546625127104967</v>
      </c>
      <c r="B2837" s="15">
        <f t="shared" ca="1" si="308"/>
        <v>4.0092932536707186</v>
      </c>
      <c r="C2837" s="15">
        <f t="shared" ca="1" si="309"/>
        <v>58505.00934085725</v>
      </c>
      <c r="D2837" s="15">
        <f t="shared" ca="1" si="310"/>
        <v>16238.852937241843</v>
      </c>
      <c r="E2837" s="15">
        <f t="shared" ca="1" si="311"/>
        <v>0</v>
      </c>
      <c r="F2837" s="15">
        <f t="shared" ca="1" si="312"/>
        <v>0</v>
      </c>
      <c r="G2837" s="15">
        <f t="shared" ca="1" si="313"/>
        <v>0</v>
      </c>
      <c r="H2837" s="10">
        <f t="shared" ca="1" si="314"/>
        <v>0</v>
      </c>
    </row>
    <row r="2838" spans="1:8" x14ac:dyDescent="0.25">
      <c r="A2838" s="15">
        <f ca="1">($H$1-$F$1)*RAND()+$F$1</f>
        <v>15.002415461004794</v>
      </c>
      <c r="B2838" s="15">
        <f t="shared" ca="1" si="308"/>
        <v>1.2907766192846566</v>
      </c>
      <c r="C2838" s="15">
        <f t="shared" ca="1" si="309"/>
        <v>10288.797803313457</v>
      </c>
      <c r="D2838" s="15">
        <f t="shared" ca="1" si="310"/>
        <v>13857.087956276822</v>
      </c>
      <c r="E2838" s="15">
        <f t="shared" ca="1" si="311"/>
        <v>15.002415461004794</v>
      </c>
      <c r="F2838" s="15">
        <f t="shared" ca="1" si="312"/>
        <v>1.2907766192846566</v>
      </c>
      <c r="G2838" s="15">
        <f t="shared" ca="1" si="313"/>
        <v>10288.797803313457</v>
      </c>
      <c r="H2838" s="10">
        <f t="shared" ca="1" si="314"/>
        <v>1</v>
      </c>
    </row>
    <row r="2839" spans="1:8" x14ac:dyDescent="0.25">
      <c r="A2839" s="15">
        <f ca="1">($H$1-$F$1)*RAND()+$F$1</f>
        <v>2.7458735744452407</v>
      </c>
      <c r="B2839" s="15">
        <f t="shared" ca="1" si="308"/>
        <v>8.5146015390686038</v>
      </c>
      <c r="C2839" s="15">
        <f t="shared" ca="1" si="309"/>
        <v>35974.46813429748</v>
      </c>
      <c r="D2839" s="15">
        <f t="shared" ca="1" si="310"/>
        <v>544.4662647181492</v>
      </c>
      <c r="E2839" s="15">
        <f t="shared" ca="1" si="311"/>
        <v>0</v>
      </c>
      <c r="F2839" s="15">
        <f t="shared" ca="1" si="312"/>
        <v>0</v>
      </c>
      <c r="G2839" s="15">
        <f t="shared" ca="1" si="313"/>
        <v>0</v>
      </c>
      <c r="H2839" s="10">
        <f t="shared" ca="1" si="314"/>
        <v>0</v>
      </c>
    </row>
    <row r="2840" spans="1:8" x14ac:dyDescent="0.25">
      <c r="A2840" s="15">
        <f ca="1">($H$1-$F$1)*RAND()+$F$1</f>
        <v>22.517025725601059</v>
      </c>
      <c r="B2840" s="15">
        <f t="shared" ca="1" si="308"/>
        <v>0.36943124468126898</v>
      </c>
      <c r="C2840" s="15">
        <f t="shared" ca="1" si="309"/>
        <v>63816.686949403134</v>
      </c>
      <c r="D2840" s="15">
        <f t="shared" ca="1" si="310"/>
        <v>45776.853893873384</v>
      </c>
      <c r="E2840" s="15">
        <f t="shared" ca="1" si="311"/>
        <v>0</v>
      </c>
      <c r="F2840" s="15">
        <f t="shared" ca="1" si="312"/>
        <v>0</v>
      </c>
      <c r="G2840" s="15">
        <f t="shared" ca="1" si="313"/>
        <v>0</v>
      </c>
      <c r="H2840" s="10">
        <f t="shared" ca="1" si="314"/>
        <v>0</v>
      </c>
    </row>
    <row r="2841" spans="1:8" x14ac:dyDescent="0.25">
      <c r="A2841" s="15">
        <f ca="1">($H$1-$F$1)*RAND()+$F$1</f>
        <v>4.4367061046622114</v>
      </c>
      <c r="B2841" s="15">
        <f t="shared" ca="1" si="308"/>
        <v>2.3760150710708348</v>
      </c>
      <c r="C2841" s="15">
        <f t="shared" ca="1" si="309"/>
        <v>48269.871822481116</v>
      </c>
      <c r="D2841" s="15">
        <f t="shared" ca="1" si="310"/>
        <v>549.92200296151805</v>
      </c>
      <c r="E2841" s="15">
        <f t="shared" ca="1" si="311"/>
        <v>0</v>
      </c>
      <c r="F2841" s="15">
        <f t="shared" ca="1" si="312"/>
        <v>0</v>
      </c>
      <c r="G2841" s="15">
        <f t="shared" ca="1" si="313"/>
        <v>0</v>
      </c>
      <c r="H2841" s="10">
        <f t="shared" ca="1" si="314"/>
        <v>0</v>
      </c>
    </row>
    <row r="2842" spans="1:8" x14ac:dyDescent="0.25">
      <c r="A2842" s="15">
        <f ca="1">($H$1-$F$1)*RAND()+$F$1</f>
        <v>13.887154461029334</v>
      </c>
      <c r="B2842" s="15">
        <f t="shared" ca="1" si="308"/>
        <v>7.2813452126834308</v>
      </c>
      <c r="C2842" s="15">
        <f t="shared" ca="1" si="309"/>
        <v>36330.33915643661</v>
      </c>
      <c r="D2842" s="15">
        <f t="shared" ca="1" si="310"/>
        <v>12701.12431464737</v>
      </c>
      <c r="E2842" s="15">
        <f t="shared" ca="1" si="311"/>
        <v>0</v>
      </c>
      <c r="F2842" s="15">
        <f t="shared" ca="1" si="312"/>
        <v>0</v>
      </c>
      <c r="G2842" s="15">
        <f t="shared" ca="1" si="313"/>
        <v>0</v>
      </c>
      <c r="H2842" s="10">
        <f t="shared" ca="1" si="314"/>
        <v>0</v>
      </c>
    </row>
    <row r="2843" spans="1:8" x14ac:dyDescent="0.25">
      <c r="A2843" s="15">
        <f ca="1">($H$1-$F$1)*RAND()+$F$1</f>
        <v>19.963031455797946</v>
      </c>
      <c r="B2843" s="15">
        <f t="shared" ca="1" si="308"/>
        <v>11.666019146270846</v>
      </c>
      <c r="C2843" s="15">
        <f t="shared" ca="1" si="309"/>
        <v>12005.504004275806</v>
      </c>
      <c r="D2843" s="15">
        <f t="shared" ca="1" si="310"/>
        <v>36431.522619592994</v>
      </c>
      <c r="E2843" s="15">
        <f t="shared" ca="1" si="311"/>
        <v>19.963031455797946</v>
      </c>
      <c r="F2843" s="15">
        <f t="shared" ca="1" si="312"/>
        <v>11.666019146270846</v>
      </c>
      <c r="G2843" s="15">
        <f t="shared" ca="1" si="313"/>
        <v>12005.504004275806</v>
      </c>
      <c r="H2843" s="10">
        <f t="shared" ca="1" si="314"/>
        <v>1</v>
      </c>
    </row>
    <row r="2844" spans="1:8" x14ac:dyDescent="0.25">
      <c r="A2844" s="15">
        <f ca="1">($H$1-$F$1)*RAND()+$F$1</f>
        <v>7.5398328214665113</v>
      </c>
      <c r="B2844" s="15">
        <f t="shared" ca="1" si="308"/>
        <v>11.735600233480634</v>
      </c>
      <c r="C2844" s="15">
        <f t="shared" ca="1" si="309"/>
        <v>27906.470490260202</v>
      </c>
      <c r="D2844" s="15">
        <f t="shared" ca="1" si="310"/>
        <v>3466.1731687802976</v>
      </c>
      <c r="E2844" s="15">
        <f t="shared" ca="1" si="311"/>
        <v>0</v>
      </c>
      <c r="F2844" s="15">
        <f t="shared" ca="1" si="312"/>
        <v>0</v>
      </c>
      <c r="G2844" s="15">
        <f t="shared" ca="1" si="313"/>
        <v>0</v>
      </c>
      <c r="H2844" s="10">
        <f t="shared" ca="1" si="314"/>
        <v>0</v>
      </c>
    </row>
    <row r="2845" spans="1:8" x14ac:dyDescent="0.25">
      <c r="A2845" s="15">
        <f ca="1">($H$1-$F$1)*RAND()+$F$1</f>
        <v>21.097238630625917</v>
      </c>
      <c r="B2845" s="15">
        <f t="shared" ca="1" si="308"/>
        <v>5.5657057740711897</v>
      </c>
      <c r="C2845" s="15">
        <f t="shared" ca="1" si="309"/>
        <v>23251.226240346063</v>
      </c>
      <c r="D2845" s="15">
        <f t="shared" ca="1" si="310"/>
        <v>39857.418826514149</v>
      </c>
      <c r="E2845" s="15">
        <f t="shared" ca="1" si="311"/>
        <v>21.097238630625917</v>
      </c>
      <c r="F2845" s="15">
        <f t="shared" ca="1" si="312"/>
        <v>5.5657057740711897</v>
      </c>
      <c r="G2845" s="15">
        <f t="shared" ca="1" si="313"/>
        <v>23251.226240346063</v>
      </c>
      <c r="H2845" s="10">
        <f t="shared" ca="1" si="314"/>
        <v>1</v>
      </c>
    </row>
    <row r="2846" spans="1:8" x14ac:dyDescent="0.25">
      <c r="A2846" s="15">
        <f ca="1">($H$1-$F$1)*RAND()+$F$1</f>
        <v>19.52500497821044</v>
      </c>
      <c r="B2846" s="15">
        <f t="shared" ca="1" si="308"/>
        <v>2.0457140948306582</v>
      </c>
      <c r="C2846" s="15">
        <f t="shared" ca="1" si="309"/>
        <v>38276.811865076103</v>
      </c>
      <c r="D2846" s="15">
        <f t="shared" ca="1" si="310"/>
        <v>30524.552842529734</v>
      </c>
      <c r="E2846" s="15">
        <f t="shared" ca="1" si="311"/>
        <v>0</v>
      </c>
      <c r="F2846" s="15">
        <f t="shared" ca="1" si="312"/>
        <v>0</v>
      </c>
      <c r="G2846" s="15">
        <f t="shared" ca="1" si="313"/>
        <v>0</v>
      </c>
      <c r="H2846" s="10">
        <f t="shared" ca="1" si="314"/>
        <v>0</v>
      </c>
    </row>
    <row r="2847" spans="1:8" x14ac:dyDescent="0.25">
      <c r="A2847" s="15">
        <f ca="1">($H$1-$F$1)*RAND()+$F$1</f>
        <v>4.5766012040900357</v>
      </c>
      <c r="B2847" s="15">
        <f t="shared" ca="1" si="308"/>
        <v>15.217155128256982</v>
      </c>
      <c r="C2847" s="15">
        <f t="shared" ca="1" si="309"/>
        <v>47725.908518934964</v>
      </c>
      <c r="D2847" s="15">
        <f t="shared" ca="1" si="310"/>
        <v>1765.690243740763</v>
      </c>
      <c r="E2847" s="15">
        <f t="shared" ca="1" si="311"/>
        <v>0</v>
      </c>
      <c r="F2847" s="15">
        <f t="shared" ca="1" si="312"/>
        <v>0</v>
      </c>
      <c r="G2847" s="15">
        <f t="shared" ca="1" si="313"/>
        <v>0</v>
      </c>
      <c r="H2847" s="10">
        <f t="shared" ca="1" si="314"/>
        <v>0</v>
      </c>
    </row>
    <row r="2848" spans="1:8" x14ac:dyDescent="0.25">
      <c r="A2848" s="15">
        <f ca="1">($H$1-$F$1)*RAND()+$F$1</f>
        <v>20.219570370050988</v>
      </c>
      <c r="B2848" s="15">
        <f t="shared" ca="1" si="308"/>
        <v>15.089337987386006</v>
      </c>
      <c r="C2848" s="15">
        <f t="shared" ca="1" si="309"/>
        <v>69277.347335983024</v>
      </c>
      <c r="D2848" s="15">
        <f t="shared" ca="1" si="310"/>
        <v>39117.769510764738</v>
      </c>
      <c r="E2848" s="15">
        <f t="shared" ca="1" si="311"/>
        <v>0</v>
      </c>
      <c r="F2848" s="15">
        <f t="shared" ca="1" si="312"/>
        <v>0</v>
      </c>
      <c r="G2848" s="15">
        <f t="shared" ca="1" si="313"/>
        <v>0</v>
      </c>
      <c r="H2848" s="10">
        <f t="shared" ca="1" si="314"/>
        <v>0</v>
      </c>
    </row>
    <row r="2849" spans="1:8" x14ac:dyDescent="0.25">
      <c r="A2849" s="15">
        <f ca="1">($H$1-$F$1)*RAND()+$F$1</f>
        <v>20.221937466378055</v>
      </c>
      <c r="B2849" s="15">
        <f t="shared" ca="1" si="308"/>
        <v>4.429903360936903</v>
      </c>
      <c r="C2849" s="15">
        <f t="shared" ca="1" si="309"/>
        <v>40757.08491204161</v>
      </c>
      <c r="D2849" s="15">
        <f t="shared" ca="1" si="310"/>
        <v>34819.003808822337</v>
      </c>
      <c r="E2849" s="15">
        <f t="shared" ca="1" si="311"/>
        <v>0</v>
      </c>
      <c r="F2849" s="15">
        <f t="shared" ca="1" si="312"/>
        <v>0</v>
      </c>
      <c r="G2849" s="15">
        <f t="shared" ca="1" si="313"/>
        <v>0</v>
      </c>
      <c r="H2849" s="10">
        <f t="shared" ca="1" si="314"/>
        <v>0</v>
      </c>
    </row>
    <row r="2850" spans="1:8" x14ac:dyDescent="0.25">
      <c r="A2850" s="15">
        <f ca="1">($H$1-$F$1)*RAND()+$F$1</f>
        <v>10.463529763085194</v>
      </c>
      <c r="B2850" s="15">
        <f t="shared" ca="1" si="308"/>
        <v>1.0589507596740662</v>
      </c>
      <c r="C2850" s="15">
        <f t="shared" ca="1" si="309"/>
        <v>3778.0551450352677</v>
      </c>
      <c r="D2850" s="15">
        <f t="shared" ca="1" si="310"/>
        <v>4778.6533410655111</v>
      </c>
      <c r="E2850" s="15">
        <f t="shared" ca="1" si="311"/>
        <v>10.463529763085194</v>
      </c>
      <c r="F2850" s="15">
        <f t="shared" ca="1" si="312"/>
        <v>1.0589507596740662</v>
      </c>
      <c r="G2850" s="15">
        <f t="shared" ca="1" si="313"/>
        <v>3778.0551450352677</v>
      </c>
      <c r="H2850" s="10">
        <f t="shared" ca="1" si="314"/>
        <v>1</v>
      </c>
    </row>
    <row r="2851" spans="1:8" x14ac:dyDescent="0.25">
      <c r="A2851" s="15">
        <f ca="1">($H$1-$F$1)*RAND()+$F$1</f>
        <v>7.4582853621989376</v>
      </c>
      <c r="B2851" s="15">
        <f t="shared" ca="1" si="308"/>
        <v>0.31092173073105189</v>
      </c>
      <c r="C2851" s="15">
        <f t="shared" ca="1" si="309"/>
        <v>2451.8224179506187</v>
      </c>
      <c r="D2851" s="15">
        <f t="shared" ca="1" si="310"/>
        <v>1688.0359781661293</v>
      </c>
      <c r="E2851" s="15">
        <f t="shared" ca="1" si="311"/>
        <v>0</v>
      </c>
      <c r="F2851" s="15">
        <f t="shared" ca="1" si="312"/>
        <v>0</v>
      </c>
      <c r="G2851" s="15">
        <f t="shared" ca="1" si="313"/>
        <v>0</v>
      </c>
      <c r="H2851" s="10">
        <f t="shared" ca="1" si="314"/>
        <v>0</v>
      </c>
    </row>
    <row r="2852" spans="1:8" x14ac:dyDescent="0.25">
      <c r="A2852" s="15">
        <f ca="1">($H$1-$F$1)*RAND()+$F$1</f>
        <v>4.7076396567326562</v>
      </c>
      <c r="B2852" s="15">
        <f t="shared" ca="1" si="308"/>
        <v>14.171627907843868</v>
      </c>
      <c r="C2852" s="15">
        <f t="shared" ca="1" si="309"/>
        <v>34955.130981092145</v>
      </c>
      <c r="D2852" s="15">
        <f t="shared" ca="1" si="310"/>
        <v>1740.6887889880124</v>
      </c>
      <c r="E2852" s="15">
        <f t="shared" ca="1" si="311"/>
        <v>0</v>
      </c>
      <c r="F2852" s="15">
        <f t="shared" ca="1" si="312"/>
        <v>0</v>
      </c>
      <c r="G2852" s="15">
        <f t="shared" ca="1" si="313"/>
        <v>0</v>
      </c>
      <c r="H2852" s="10">
        <f t="shared" ca="1" si="314"/>
        <v>0</v>
      </c>
    </row>
    <row r="2853" spans="1:8" x14ac:dyDescent="0.25">
      <c r="A2853" s="15">
        <f ca="1">($H$1-$F$1)*RAND()+$F$1</f>
        <v>8.0816592318613765</v>
      </c>
      <c r="B2853" s="15">
        <f t="shared" ca="1" si="308"/>
        <v>5.1846877107567879</v>
      </c>
      <c r="C2853" s="15">
        <f t="shared" ca="1" si="309"/>
        <v>8280.5673108913525</v>
      </c>
      <c r="D2853" s="15">
        <f t="shared" ca="1" si="310"/>
        <v>2929.9695176820296</v>
      </c>
      <c r="E2853" s="15">
        <f t="shared" ca="1" si="311"/>
        <v>0</v>
      </c>
      <c r="F2853" s="15">
        <f t="shared" ca="1" si="312"/>
        <v>0</v>
      </c>
      <c r="G2853" s="15">
        <f t="shared" ca="1" si="313"/>
        <v>0</v>
      </c>
      <c r="H2853" s="10">
        <f t="shared" ca="1" si="314"/>
        <v>0</v>
      </c>
    </row>
    <row r="2854" spans="1:8" x14ac:dyDescent="0.25">
      <c r="A2854" s="15">
        <f ca="1">($H$1-$F$1)*RAND()+$F$1</f>
        <v>19.613104102382167</v>
      </c>
      <c r="B2854" s="15">
        <f t="shared" ca="1" si="308"/>
        <v>14.007441583533042</v>
      </c>
      <c r="C2854" s="15">
        <f t="shared" ca="1" si="309"/>
        <v>60344.360586633149</v>
      </c>
      <c r="D2854" s="15">
        <f t="shared" ca="1" si="310"/>
        <v>35624.918320118646</v>
      </c>
      <c r="E2854" s="15">
        <f t="shared" ca="1" si="311"/>
        <v>0</v>
      </c>
      <c r="F2854" s="15">
        <f t="shared" ca="1" si="312"/>
        <v>0</v>
      </c>
      <c r="G2854" s="15">
        <f t="shared" ca="1" si="313"/>
        <v>0</v>
      </c>
      <c r="H2854" s="10">
        <f t="shared" ca="1" si="314"/>
        <v>0</v>
      </c>
    </row>
    <row r="2855" spans="1:8" x14ac:dyDescent="0.25">
      <c r="A2855" s="15">
        <f ca="1">($H$1-$F$1)*RAND()+$F$1</f>
        <v>14.105030843115445</v>
      </c>
      <c r="B2855" s="15">
        <f t="shared" ca="1" si="308"/>
        <v>10.994861165871532</v>
      </c>
      <c r="C2855" s="15">
        <f t="shared" ca="1" si="309"/>
        <v>60836.153891337643</v>
      </c>
      <c r="D2855" s="15">
        <f t="shared" ca="1" si="310"/>
        <v>14292.06256932754</v>
      </c>
      <c r="E2855" s="15">
        <f t="shared" ca="1" si="311"/>
        <v>0</v>
      </c>
      <c r="F2855" s="15">
        <f t="shared" ca="1" si="312"/>
        <v>0</v>
      </c>
      <c r="G2855" s="15">
        <f t="shared" ca="1" si="313"/>
        <v>0</v>
      </c>
      <c r="H2855" s="10">
        <f t="shared" ca="1" si="314"/>
        <v>0</v>
      </c>
    </row>
    <row r="2856" spans="1:8" x14ac:dyDescent="0.25">
      <c r="A2856" s="15">
        <f ca="1">($H$1-$F$1)*RAND()+$F$1</f>
        <v>7.3860765003474969</v>
      </c>
      <c r="B2856" s="15">
        <f t="shared" ca="1" si="308"/>
        <v>1.0803196831498347</v>
      </c>
      <c r="C2856" s="15">
        <f t="shared" ca="1" si="309"/>
        <v>57528.077593865797</v>
      </c>
      <c r="D2856" s="15">
        <f t="shared" ca="1" si="310"/>
        <v>1753.6895371773942</v>
      </c>
      <c r="E2856" s="15">
        <f t="shared" ca="1" si="311"/>
        <v>0</v>
      </c>
      <c r="F2856" s="15">
        <f t="shared" ca="1" si="312"/>
        <v>0</v>
      </c>
      <c r="G2856" s="15">
        <f t="shared" ca="1" si="313"/>
        <v>0</v>
      </c>
      <c r="H2856" s="10">
        <f t="shared" ca="1" si="314"/>
        <v>0</v>
      </c>
    </row>
    <row r="2857" spans="1:8" x14ac:dyDescent="0.25">
      <c r="A2857" s="15">
        <f ca="1">($H$1-$F$1)*RAND()+$F$1</f>
        <v>21.151995499968471</v>
      </c>
      <c r="B2857" s="15">
        <f t="shared" ca="1" si="308"/>
        <v>8.9021219795459565</v>
      </c>
      <c r="C2857" s="15">
        <f t="shared" ca="1" si="309"/>
        <v>16181.907110879161</v>
      </c>
      <c r="D2857" s="15">
        <f t="shared" ca="1" si="310"/>
        <v>41568.037145416456</v>
      </c>
      <c r="E2857" s="15">
        <f t="shared" ca="1" si="311"/>
        <v>21.151995499968471</v>
      </c>
      <c r="F2857" s="15">
        <f t="shared" ca="1" si="312"/>
        <v>8.9021219795459565</v>
      </c>
      <c r="G2857" s="15">
        <f t="shared" ca="1" si="313"/>
        <v>16181.907110879161</v>
      </c>
      <c r="H2857" s="10">
        <f t="shared" ca="1" si="314"/>
        <v>1</v>
      </c>
    </row>
    <row r="2858" spans="1:8" x14ac:dyDescent="0.25">
      <c r="A2858" s="15">
        <f ca="1">($H$1-$F$1)*RAND()+$F$1</f>
        <v>5.5383619568147511</v>
      </c>
      <c r="B2858" s="15">
        <f t="shared" ca="1" si="308"/>
        <v>9.4913718368318669</v>
      </c>
      <c r="C2858" s="15">
        <f t="shared" ca="1" si="309"/>
        <v>38823.941671028137</v>
      </c>
      <c r="D2858" s="15">
        <f t="shared" ca="1" si="310"/>
        <v>1717.8343224076634</v>
      </c>
      <c r="E2858" s="15">
        <f t="shared" ca="1" si="311"/>
        <v>0</v>
      </c>
      <c r="F2858" s="15">
        <f t="shared" ca="1" si="312"/>
        <v>0</v>
      </c>
      <c r="G2858" s="15">
        <f t="shared" ca="1" si="313"/>
        <v>0</v>
      </c>
      <c r="H2858" s="10">
        <f t="shared" ca="1" si="314"/>
        <v>0</v>
      </c>
    </row>
    <row r="2859" spans="1:8" x14ac:dyDescent="0.25">
      <c r="A2859" s="15">
        <f ca="1">($H$1-$F$1)*RAND()+$F$1</f>
        <v>7.1452958367431982</v>
      </c>
      <c r="B2859" s="15">
        <f t="shared" ca="1" si="308"/>
        <v>6.7557381302320731</v>
      </c>
      <c r="C2859" s="15">
        <f t="shared" ca="1" si="309"/>
        <v>16311.554281164743</v>
      </c>
      <c r="D2859" s="15">
        <f t="shared" ca="1" si="310"/>
        <v>2407.5976772575855</v>
      </c>
      <c r="E2859" s="15">
        <f t="shared" ca="1" si="311"/>
        <v>0</v>
      </c>
      <c r="F2859" s="15">
        <f t="shared" ca="1" si="312"/>
        <v>0</v>
      </c>
      <c r="G2859" s="15">
        <f t="shared" ca="1" si="313"/>
        <v>0</v>
      </c>
      <c r="H2859" s="10">
        <f t="shared" ca="1" si="314"/>
        <v>0</v>
      </c>
    </row>
    <row r="2860" spans="1:8" x14ac:dyDescent="0.25">
      <c r="A2860" s="15">
        <f ca="1">($H$1-$F$1)*RAND()+$F$1</f>
        <v>20.992775123871059</v>
      </c>
      <c r="B2860" s="15">
        <f t="shared" ca="1" si="308"/>
        <v>1.4855617028650636</v>
      </c>
      <c r="C2860" s="15">
        <f t="shared" ca="1" si="309"/>
        <v>62229.098295244192</v>
      </c>
      <c r="D2860" s="15">
        <f t="shared" ca="1" si="310"/>
        <v>37577.78672466366</v>
      </c>
      <c r="E2860" s="15">
        <f t="shared" ca="1" si="311"/>
        <v>0</v>
      </c>
      <c r="F2860" s="15">
        <f t="shared" ca="1" si="312"/>
        <v>0</v>
      </c>
      <c r="G2860" s="15">
        <f t="shared" ca="1" si="313"/>
        <v>0</v>
      </c>
      <c r="H2860" s="10">
        <f t="shared" ca="1" si="314"/>
        <v>0</v>
      </c>
    </row>
    <row r="2861" spans="1:8" x14ac:dyDescent="0.25">
      <c r="A2861" s="15">
        <f ca="1">($H$1-$F$1)*RAND()+$F$1</f>
        <v>17.892110325634867</v>
      </c>
      <c r="B2861" s="15">
        <f t="shared" ca="1" si="308"/>
        <v>14.94124495816855</v>
      </c>
      <c r="C2861" s="15">
        <f t="shared" ca="1" si="309"/>
        <v>41434.008958431958</v>
      </c>
      <c r="D2861" s="15">
        <f t="shared" ca="1" si="310"/>
        <v>28213.683551487353</v>
      </c>
      <c r="E2861" s="15">
        <f t="shared" ca="1" si="311"/>
        <v>0</v>
      </c>
      <c r="F2861" s="15">
        <f t="shared" ca="1" si="312"/>
        <v>0</v>
      </c>
      <c r="G2861" s="15">
        <f t="shared" ca="1" si="313"/>
        <v>0</v>
      </c>
      <c r="H2861" s="10">
        <f t="shared" ca="1" si="314"/>
        <v>0</v>
      </c>
    </row>
    <row r="2862" spans="1:8" x14ac:dyDescent="0.25">
      <c r="A2862" s="15">
        <f ca="1">($H$1-$F$1)*RAND()+$F$1</f>
        <v>8.4653647356173316</v>
      </c>
      <c r="B2862" s="15">
        <f t="shared" ca="1" si="308"/>
        <v>0.69053903888201884</v>
      </c>
      <c r="C2862" s="15">
        <f t="shared" ca="1" si="309"/>
        <v>948.95267723297695</v>
      </c>
      <c r="D2862" s="15">
        <f t="shared" ca="1" si="310"/>
        <v>2523.1403824938961</v>
      </c>
      <c r="E2862" s="15">
        <f t="shared" ca="1" si="311"/>
        <v>8.4653647356173316</v>
      </c>
      <c r="F2862" s="15">
        <f t="shared" ca="1" si="312"/>
        <v>0.69053903888201884</v>
      </c>
      <c r="G2862" s="15">
        <f t="shared" ca="1" si="313"/>
        <v>948.95267723297695</v>
      </c>
      <c r="H2862" s="10">
        <f t="shared" ca="1" si="314"/>
        <v>1</v>
      </c>
    </row>
    <row r="2863" spans="1:8" x14ac:dyDescent="0.25">
      <c r="A2863" s="15">
        <f ca="1">($H$1-$F$1)*RAND()+$F$1</f>
        <v>6.2345639672504767</v>
      </c>
      <c r="B2863" s="15">
        <f t="shared" ca="1" si="308"/>
        <v>12.006655774165772</v>
      </c>
      <c r="C2863" s="15">
        <f t="shared" ca="1" si="309"/>
        <v>29663.8440967852</v>
      </c>
      <c r="D2863" s="15">
        <f t="shared" ca="1" si="310"/>
        <v>2451.6989674280435</v>
      </c>
      <c r="E2863" s="15">
        <f t="shared" ca="1" si="311"/>
        <v>0</v>
      </c>
      <c r="F2863" s="15">
        <f t="shared" ca="1" si="312"/>
        <v>0</v>
      </c>
      <c r="G2863" s="15">
        <f t="shared" ca="1" si="313"/>
        <v>0</v>
      </c>
      <c r="H2863" s="10">
        <f t="shared" ca="1" si="314"/>
        <v>0</v>
      </c>
    </row>
    <row r="2864" spans="1:8" x14ac:dyDescent="0.25">
      <c r="A2864" s="15">
        <f ca="1">($H$1-$F$1)*RAND()+$F$1</f>
        <v>8.7944708620128083</v>
      </c>
      <c r="B2864" s="15">
        <f t="shared" ca="1" si="308"/>
        <v>13.03891295150618</v>
      </c>
      <c r="C2864" s="15">
        <f t="shared" ca="1" si="309"/>
        <v>3418.7837229375737</v>
      </c>
      <c r="D2864" s="15">
        <f t="shared" ca="1" si="310"/>
        <v>4992.9689444838896</v>
      </c>
      <c r="E2864" s="15">
        <f t="shared" ca="1" si="311"/>
        <v>8.7944708620128083</v>
      </c>
      <c r="F2864" s="15">
        <f t="shared" ca="1" si="312"/>
        <v>13.03891295150618</v>
      </c>
      <c r="G2864" s="15">
        <f t="shared" ca="1" si="313"/>
        <v>3418.7837229375737</v>
      </c>
      <c r="H2864" s="10">
        <f t="shared" ca="1" si="314"/>
        <v>1</v>
      </c>
    </row>
    <row r="2865" spans="1:8" x14ac:dyDescent="0.25">
      <c r="A2865" s="15">
        <f ca="1">($H$1-$F$1)*RAND()+$F$1</f>
        <v>10.162851580826979</v>
      </c>
      <c r="B2865" s="15">
        <f t="shared" ca="1" si="308"/>
        <v>5.6304011995210566</v>
      </c>
      <c r="C2865" s="15">
        <f t="shared" ca="1" si="309"/>
        <v>46874.24966620632</v>
      </c>
      <c r="D2865" s="15">
        <f t="shared" ca="1" si="310"/>
        <v>5318.4219632811255</v>
      </c>
      <c r="E2865" s="15">
        <f t="shared" ca="1" si="311"/>
        <v>0</v>
      </c>
      <c r="F2865" s="15">
        <f t="shared" ca="1" si="312"/>
        <v>0</v>
      </c>
      <c r="G2865" s="15">
        <f t="shared" ca="1" si="313"/>
        <v>0</v>
      </c>
      <c r="H2865" s="10">
        <f t="shared" ca="1" si="314"/>
        <v>0</v>
      </c>
    </row>
    <row r="2866" spans="1:8" x14ac:dyDescent="0.25">
      <c r="A2866" s="15">
        <f ca="1">($H$1-$F$1)*RAND()+$F$1</f>
        <v>7.000386432906442</v>
      </c>
      <c r="B2866" s="15">
        <f t="shared" ca="1" si="308"/>
        <v>13.34521521584966</v>
      </c>
      <c r="C2866" s="15">
        <f t="shared" ca="1" si="309"/>
        <v>68857.675540941156</v>
      </c>
      <c r="D2866" s="15">
        <f t="shared" ca="1" si="310"/>
        <v>3223.967228713735</v>
      </c>
      <c r="E2866" s="15">
        <f t="shared" ca="1" si="311"/>
        <v>0</v>
      </c>
      <c r="F2866" s="15">
        <f t="shared" ca="1" si="312"/>
        <v>0</v>
      </c>
      <c r="G2866" s="15">
        <f t="shared" ca="1" si="313"/>
        <v>0</v>
      </c>
      <c r="H2866" s="10">
        <f t="shared" ca="1" si="314"/>
        <v>0</v>
      </c>
    </row>
    <row r="2867" spans="1:8" x14ac:dyDescent="0.25">
      <c r="A2867" s="15">
        <f ca="1">($H$1-$F$1)*RAND()+$F$1</f>
        <v>4.2554258118866812</v>
      </c>
      <c r="B2867" s="15">
        <f t="shared" ca="1" si="308"/>
        <v>11.571315026044992</v>
      </c>
      <c r="C2867" s="15">
        <f t="shared" ca="1" si="309"/>
        <v>36034.850782417641</v>
      </c>
      <c r="D2867" s="15">
        <f t="shared" ca="1" si="310"/>
        <v>1283.2687905536279</v>
      </c>
      <c r="E2867" s="15">
        <f t="shared" ca="1" si="311"/>
        <v>0</v>
      </c>
      <c r="F2867" s="15">
        <f t="shared" ca="1" si="312"/>
        <v>0</v>
      </c>
      <c r="G2867" s="15">
        <f t="shared" ca="1" si="313"/>
        <v>0</v>
      </c>
      <c r="H2867" s="10">
        <f t="shared" ca="1" si="314"/>
        <v>0</v>
      </c>
    </row>
    <row r="2868" spans="1:8" x14ac:dyDescent="0.25">
      <c r="A2868" s="15">
        <f ca="1">($H$1-$F$1)*RAND()+$F$1</f>
        <v>17.21323142526299</v>
      </c>
      <c r="B2868" s="15">
        <f t="shared" ca="1" si="308"/>
        <v>14.775536021903912</v>
      </c>
      <c r="C2868" s="15">
        <f t="shared" ca="1" si="309"/>
        <v>22996.259700397855</v>
      </c>
      <c r="D2868" s="15">
        <f t="shared" ca="1" si="310"/>
        <v>25445.234540334593</v>
      </c>
      <c r="E2868" s="15">
        <f t="shared" ca="1" si="311"/>
        <v>17.21323142526299</v>
      </c>
      <c r="F2868" s="15">
        <f t="shared" ca="1" si="312"/>
        <v>14.775536021903912</v>
      </c>
      <c r="G2868" s="15">
        <f t="shared" ca="1" si="313"/>
        <v>22996.259700397855</v>
      </c>
      <c r="H2868" s="10">
        <f t="shared" ca="1" si="314"/>
        <v>1</v>
      </c>
    </row>
    <row r="2869" spans="1:8" x14ac:dyDescent="0.25">
      <c r="A2869" s="15">
        <f ca="1">($H$1-$F$1)*RAND()+$F$1</f>
        <v>18.991336201821451</v>
      </c>
      <c r="B2869" s="15">
        <f t="shared" ca="1" si="308"/>
        <v>3.1532861432274291</v>
      </c>
      <c r="C2869" s="15">
        <f t="shared" ca="1" si="309"/>
        <v>45664.304154462523</v>
      </c>
      <c r="D2869" s="15">
        <f t="shared" ca="1" si="310"/>
        <v>28549.479822682744</v>
      </c>
      <c r="E2869" s="15">
        <f t="shared" ca="1" si="311"/>
        <v>0</v>
      </c>
      <c r="F2869" s="15">
        <f t="shared" ca="1" si="312"/>
        <v>0</v>
      </c>
      <c r="G2869" s="15">
        <f t="shared" ca="1" si="313"/>
        <v>0</v>
      </c>
      <c r="H2869" s="10">
        <f t="shared" ca="1" si="314"/>
        <v>0</v>
      </c>
    </row>
    <row r="2870" spans="1:8" x14ac:dyDescent="0.25">
      <c r="A2870" s="15">
        <f ca="1">($H$1-$F$1)*RAND()+$F$1</f>
        <v>23.559018110405081</v>
      </c>
      <c r="B2870" s="15">
        <f t="shared" ca="1" si="308"/>
        <v>10.06053909365202</v>
      </c>
      <c r="C2870" s="15">
        <f t="shared" ca="1" si="309"/>
        <v>64182.076603496011</v>
      </c>
      <c r="D2870" s="15">
        <f t="shared" ca="1" si="310"/>
        <v>56985.793256159122</v>
      </c>
      <c r="E2870" s="15">
        <f t="shared" ca="1" si="311"/>
        <v>0</v>
      </c>
      <c r="F2870" s="15">
        <f t="shared" ca="1" si="312"/>
        <v>0</v>
      </c>
      <c r="G2870" s="15">
        <f t="shared" ca="1" si="313"/>
        <v>0</v>
      </c>
      <c r="H2870" s="10">
        <f t="shared" ca="1" si="314"/>
        <v>0</v>
      </c>
    </row>
    <row r="2871" spans="1:8" x14ac:dyDescent="0.25">
      <c r="A2871" s="15">
        <f ca="1">($H$1-$F$1)*RAND()+$F$1</f>
        <v>15.661788144337303</v>
      </c>
      <c r="B2871" s="15">
        <f t="shared" ca="1" si="308"/>
        <v>7.931949316213398</v>
      </c>
      <c r="C2871" s="15">
        <f t="shared" ca="1" si="309"/>
        <v>36181.75223487545</v>
      </c>
      <c r="D2871" s="15">
        <f t="shared" ca="1" si="310"/>
        <v>17813.011242795626</v>
      </c>
      <c r="E2871" s="15">
        <f t="shared" ca="1" si="311"/>
        <v>0</v>
      </c>
      <c r="F2871" s="15">
        <f t="shared" ca="1" si="312"/>
        <v>0</v>
      </c>
      <c r="G2871" s="15">
        <f t="shared" ca="1" si="313"/>
        <v>0</v>
      </c>
      <c r="H2871" s="10">
        <f t="shared" ca="1" si="314"/>
        <v>0</v>
      </c>
    </row>
    <row r="2872" spans="1:8" x14ac:dyDescent="0.25">
      <c r="A2872" s="15">
        <f ca="1">($H$1-$F$1)*RAND()+$F$1</f>
        <v>6.7883484505209406</v>
      </c>
      <c r="B2872" s="15">
        <f t="shared" ca="1" si="308"/>
        <v>11.760483276670527</v>
      </c>
      <c r="C2872" s="15">
        <f t="shared" ca="1" si="309"/>
        <v>33499.509039728291</v>
      </c>
      <c r="D2872" s="15">
        <f t="shared" ca="1" si="310"/>
        <v>2831.7977913449777</v>
      </c>
      <c r="E2872" s="15">
        <f t="shared" ca="1" si="311"/>
        <v>0</v>
      </c>
      <c r="F2872" s="15">
        <f t="shared" ca="1" si="312"/>
        <v>0</v>
      </c>
      <c r="G2872" s="15">
        <f t="shared" ca="1" si="313"/>
        <v>0</v>
      </c>
      <c r="H2872" s="10">
        <f t="shared" ca="1" si="314"/>
        <v>0</v>
      </c>
    </row>
    <row r="2873" spans="1:8" x14ac:dyDescent="0.25">
      <c r="A2873" s="15">
        <f ca="1">($H$1-$F$1)*RAND()+$F$1</f>
        <v>15.654121754346011</v>
      </c>
      <c r="B2873" s="15">
        <f t="shared" ca="1" si="308"/>
        <v>4.0603272704621736</v>
      </c>
      <c r="C2873" s="15">
        <f t="shared" ca="1" si="309"/>
        <v>8099.2890549719259</v>
      </c>
      <c r="D2873" s="15">
        <f t="shared" ca="1" si="310"/>
        <v>16577.122405776634</v>
      </c>
      <c r="E2873" s="15">
        <f t="shared" ca="1" si="311"/>
        <v>15.654121754346011</v>
      </c>
      <c r="F2873" s="15">
        <f t="shared" ca="1" si="312"/>
        <v>4.0603272704621736</v>
      </c>
      <c r="G2873" s="15">
        <f t="shared" ca="1" si="313"/>
        <v>8099.2890549719259</v>
      </c>
      <c r="H2873" s="10">
        <f t="shared" ca="1" si="314"/>
        <v>1</v>
      </c>
    </row>
    <row r="2874" spans="1:8" x14ac:dyDescent="0.25">
      <c r="A2874" s="15">
        <f ca="1">($H$1-$F$1)*RAND()+$F$1</f>
        <v>14.94411442086286</v>
      </c>
      <c r="B2874" s="15">
        <f t="shared" ca="1" si="308"/>
        <v>1.2306498061638727</v>
      </c>
      <c r="C2874" s="15">
        <f t="shared" ca="1" si="309"/>
        <v>49635.63923003152</v>
      </c>
      <c r="D2874" s="15">
        <f t="shared" ca="1" si="310"/>
        <v>13680.905520180799</v>
      </c>
      <c r="E2874" s="15">
        <f t="shared" ca="1" si="311"/>
        <v>0</v>
      </c>
      <c r="F2874" s="15">
        <f t="shared" ca="1" si="312"/>
        <v>0</v>
      </c>
      <c r="G2874" s="15">
        <f t="shared" ca="1" si="313"/>
        <v>0</v>
      </c>
      <c r="H2874" s="10">
        <f t="shared" ca="1" si="314"/>
        <v>0</v>
      </c>
    </row>
    <row r="2875" spans="1:8" x14ac:dyDescent="0.25">
      <c r="A2875" s="15">
        <f ca="1">($H$1-$F$1)*RAND()+$F$1</f>
        <v>13.398692019714909</v>
      </c>
      <c r="B2875" s="15">
        <f t="shared" ca="1" si="308"/>
        <v>10.94330237553913</v>
      </c>
      <c r="C2875" s="15">
        <f t="shared" ca="1" si="309"/>
        <v>27131.659346527569</v>
      </c>
      <c r="D2875" s="15">
        <f t="shared" ca="1" si="310"/>
        <v>12521.399050645012</v>
      </c>
      <c r="E2875" s="15">
        <f t="shared" ca="1" si="311"/>
        <v>0</v>
      </c>
      <c r="F2875" s="15">
        <f t="shared" ca="1" si="312"/>
        <v>0</v>
      </c>
      <c r="G2875" s="15">
        <f t="shared" ca="1" si="313"/>
        <v>0</v>
      </c>
      <c r="H2875" s="10">
        <f t="shared" ca="1" si="314"/>
        <v>0</v>
      </c>
    </row>
    <row r="2876" spans="1:8" x14ac:dyDescent="0.25">
      <c r="A2876" s="15">
        <f ca="1">($H$1-$F$1)*RAND()+$F$1</f>
        <v>11.519328042635905</v>
      </c>
      <c r="B2876" s="15">
        <f t="shared" ca="1" si="308"/>
        <v>0.37645251673375302</v>
      </c>
      <c r="C2876" s="15">
        <f t="shared" ca="1" si="309"/>
        <v>35315.694575422764</v>
      </c>
      <c r="D2876" s="15">
        <f t="shared" ca="1" si="310"/>
        <v>6172.9404973122219</v>
      </c>
      <c r="E2876" s="15">
        <f t="shared" ca="1" si="311"/>
        <v>0</v>
      </c>
      <c r="F2876" s="15">
        <f t="shared" ca="1" si="312"/>
        <v>0</v>
      </c>
      <c r="G2876" s="15">
        <f t="shared" ca="1" si="313"/>
        <v>0</v>
      </c>
      <c r="H2876" s="10">
        <f t="shared" ca="1" si="314"/>
        <v>0</v>
      </c>
    </row>
    <row r="2877" spans="1:8" x14ac:dyDescent="0.25">
      <c r="A2877" s="15">
        <f ca="1">($H$1-$F$1)*RAND()+$F$1</f>
        <v>21.625636680792802</v>
      </c>
      <c r="B2877" s="15">
        <f t="shared" ca="1" si="308"/>
        <v>8.8329482252573897</v>
      </c>
      <c r="C2877" s="15">
        <f t="shared" ca="1" si="309"/>
        <v>69559.967549747162</v>
      </c>
      <c r="D2877" s="15">
        <f t="shared" ca="1" si="310"/>
        <v>44221.553263374757</v>
      </c>
      <c r="E2877" s="15">
        <f t="shared" ca="1" si="311"/>
        <v>0</v>
      </c>
      <c r="F2877" s="15">
        <f t="shared" ca="1" si="312"/>
        <v>0</v>
      </c>
      <c r="G2877" s="15">
        <f t="shared" ca="1" si="313"/>
        <v>0</v>
      </c>
      <c r="H2877" s="10">
        <f t="shared" ca="1" si="314"/>
        <v>0</v>
      </c>
    </row>
    <row r="2878" spans="1:8" x14ac:dyDescent="0.25">
      <c r="A2878" s="15">
        <f ca="1">($H$1-$F$1)*RAND()+$F$1</f>
        <v>14.998927287224411</v>
      </c>
      <c r="B2878" s="15">
        <f t="shared" ca="1" si="308"/>
        <v>10.570033558393806</v>
      </c>
      <c r="C2878" s="15">
        <f t="shared" ca="1" si="309"/>
        <v>61003.656570193074</v>
      </c>
      <c r="D2878" s="15">
        <f t="shared" ca="1" si="310"/>
        <v>16631.165723710998</v>
      </c>
      <c r="E2878" s="15">
        <f t="shared" ca="1" si="311"/>
        <v>0</v>
      </c>
      <c r="F2878" s="15">
        <f t="shared" ca="1" si="312"/>
        <v>0</v>
      </c>
      <c r="G2878" s="15">
        <f t="shared" ca="1" si="313"/>
        <v>0</v>
      </c>
      <c r="H2878" s="10">
        <f t="shared" ca="1" si="314"/>
        <v>0</v>
      </c>
    </row>
    <row r="2879" spans="1:8" x14ac:dyDescent="0.25">
      <c r="A2879" s="15">
        <f ca="1">($H$1-$F$1)*RAND()+$F$1</f>
        <v>18.506389639862064</v>
      </c>
      <c r="B2879" s="15">
        <f t="shared" ca="1" si="308"/>
        <v>7.3333805320750516</v>
      </c>
      <c r="C2879" s="15">
        <f t="shared" ca="1" si="309"/>
        <v>2582.2434117137295</v>
      </c>
      <c r="D2879" s="15">
        <f t="shared" ca="1" si="310"/>
        <v>28021.544117581532</v>
      </c>
      <c r="E2879" s="15">
        <f t="shared" ca="1" si="311"/>
        <v>18.506389639862064</v>
      </c>
      <c r="F2879" s="15">
        <f t="shared" ca="1" si="312"/>
        <v>7.3333805320750516</v>
      </c>
      <c r="G2879" s="15">
        <f t="shared" ca="1" si="313"/>
        <v>2582.2434117137295</v>
      </c>
      <c r="H2879" s="10">
        <f t="shared" ca="1" si="314"/>
        <v>1</v>
      </c>
    </row>
    <row r="2880" spans="1:8" x14ac:dyDescent="0.25">
      <c r="A2880" s="15">
        <f ca="1">($H$1-$F$1)*RAND()+$F$1</f>
        <v>2.6284999948995362</v>
      </c>
      <c r="B2880" s="15">
        <f t="shared" ca="1" si="308"/>
        <v>12.955194760413898</v>
      </c>
      <c r="C2880" s="15">
        <f t="shared" ca="1" si="309"/>
        <v>24432.079825320423</v>
      </c>
      <c r="D2880" s="15">
        <f t="shared" ca="1" si="310"/>
        <v>748.05087202895049</v>
      </c>
      <c r="E2880" s="15">
        <f t="shared" ca="1" si="311"/>
        <v>0</v>
      </c>
      <c r="F2880" s="15">
        <f t="shared" ca="1" si="312"/>
        <v>0</v>
      </c>
      <c r="G2880" s="15">
        <f t="shared" ca="1" si="313"/>
        <v>0</v>
      </c>
      <c r="H2880" s="10">
        <f t="shared" ca="1" si="314"/>
        <v>0</v>
      </c>
    </row>
    <row r="2881" spans="1:8" x14ac:dyDescent="0.25">
      <c r="A2881" s="15">
        <f ca="1">($H$1-$F$1)*RAND()+$F$1</f>
        <v>20.439924285917918</v>
      </c>
      <c r="B2881" s="15">
        <f t="shared" ca="1" si="308"/>
        <v>2.6066076500483621</v>
      </c>
      <c r="C2881" s="15">
        <f t="shared" ca="1" si="309"/>
        <v>34605.925062159018</v>
      </c>
      <c r="D2881" s="15">
        <f t="shared" ca="1" si="310"/>
        <v>35173.671399076542</v>
      </c>
      <c r="E2881" s="15">
        <f t="shared" ca="1" si="311"/>
        <v>20.439924285917918</v>
      </c>
      <c r="F2881" s="15">
        <f t="shared" ca="1" si="312"/>
        <v>2.6066076500483621</v>
      </c>
      <c r="G2881" s="15">
        <f t="shared" ca="1" si="313"/>
        <v>34605.925062159018</v>
      </c>
      <c r="H2881" s="10">
        <f t="shared" ca="1" si="314"/>
        <v>1</v>
      </c>
    </row>
    <row r="2882" spans="1:8" x14ac:dyDescent="0.25">
      <c r="A2882" s="15">
        <f ca="1">($H$1-$F$1)*RAND()+$F$1</f>
        <v>13.845801049735512</v>
      </c>
      <c r="B2882" s="15">
        <f t="shared" ca="1" si="308"/>
        <v>9.3644404548641909</v>
      </c>
      <c r="C2882" s="15">
        <f t="shared" ca="1" si="309"/>
        <v>13038.789851723919</v>
      </c>
      <c r="D2882" s="15">
        <f t="shared" ca="1" si="310"/>
        <v>13176.631178065247</v>
      </c>
      <c r="E2882" s="15">
        <f t="shared" ca="1" si="311"/>
        <v>13.845801049735512</v>
      </c>
      <c r="F2882" s="15">
        <f t="shared" ca="1" si="312"/>
        <v>9.3644404548641909</v>
      </c>
      <c r="G2882" s="15">
        <f t="shared" ca="1" si="313"/>
        <v>13038.789851723919</v>
      </c>
      <c r="H2882" s="10">
        <f t="shared" ca="1" si="314"/>
        <v>1</v>
      </c>
    </row>
    <row r="2883" spans="1:8" x14ac:dyDescent="0.25">
      <c r="A2883" s="15">
        <f ca="1">($H$1-$F$1)*RAND()+$F$1</f>
        <v>13.05970740991976</v>
      </c>
      <c r="B2883" s="15">
        <f t="shared" ca="1" si="308"/>
        <v>8.1635226307494158</v>
      </c>
      <c r="C2883" s="15">
        <f t="shared" ca="1" si="309"/>
        <v>23531.322789446964</v>
      </c>
      <c r="D2883" s="15">
        <f t="shared" ca="1" si="310"/>
        <v>11010.038543503168</v>
      </c>
      <c r="E2883" s="15">
        <f t="shared" ca="1" si="311"/>
        <v>0</v>
      </c>
      <c r="F2883" s="15">
        <f t="shared" ca="1" si="312"/>
        <v>0</v>
      </c>
      <c r="G2883" s="15">
        <f t="shared" ca="1" si="313"/>
        <v>0</v>
      </c>
      <c r="H2883" s="10">
        <f t="shared" ca="1" si="314"/>
        <v>0</v>
      </c>
    </row>
    <row r="2884" spans="1:8" x14ac:dyDescent="0.25">
      <c r="A2884" s="15">
        <f ca="1">($H$1-$F$1)*RAND()+$F$1</f>
        <v>3.9066665807711844</v>
      </c>
      <c r="B2884" s="15">
        <f t="shared" ca="1" si="308"/>
        <v>8.5601945989476462</v>
      </c>
      <c r="C2884" s="15">
        <f t="shared" ca="1" si="309"/>
        <v>48725.218511959516</v>
      </c>
      <c r="D2884" s="15">
        <f t="shared" ca="1" si="310"/>
        <v>898.42480057476678</v>
      </c>
      <c r="E2884" s="15">
        <f t="shared" ca="1" si="311"/>
        <v>0</v>
      </c>
      <c r="F2884" s="15">
        <f t="shared" ca="1" si="312"/>
        <v>0</v>
      </c>
      <c r="G2884" s="15">
        <f t="shared" ca="1" si="313"/>
        <v>0</v>
      </c>
      <c r="H2884" s="10">
        <f t="shared" ca="1" si="314"/>
        <v>0</v>
      </c>
    </row>
    <row r="2885" spans="1:8" x14ac:dyDescent="0.25">
      <c r="A2885" s="15">
        <f ca="1">($H$1-$F$1)*RAND()+$F$1</f>
        <v>6.2076299189757105</v>
      </c>
      <c r="B2885" s="15">
        <f t="shared" ca="1" si="308"/>
        <v>14.395365242055538</v>
      </c>
      <c r="C2885" s="15">
        <f t="shared" ca="1" si="309"/>
        <v>37822.346712111859</v>
      </c>
      <c r="D2885" s="15">
        <f t="shared" ca="1" si="310"/>
        <v>2729.3544881998941</v>
      </c>
      <c r="E2885" s="15">
        <f t="shared" ca="1" si="311"/>
        <v>0</v>
      </c>
      <c r="F2885" s="15">
        <f t="shared" ca="1" si="312"/>
        <v>0</v>
      </c>
      <c r="G2885" s="15">
        <f t="shared" ca="1" si="313"/>
        <v>0</v>
      </c>
      <c r="H2885" s="10">
        <f t="shared" ca="1" si="314"/>
        <v>0</v>
      </c>
    </row>
    <row r="2886" spans="1:8" x14ac:dyDescent="0.25">
      <c r="A2886" s="15">
        <f ca="1">($H$1-$F$1)*RAND()+$F$1</f>
        <v>16.077034843494747</v>
      </c>
      <c r="B2886" s="15">
        <f t="shared" ca="1" si="308"/>
        <v>4.4599465283955997</v>
      </c>
      <c r="C2886" s="15">
        <f t="shared" ca="1" si="309"/>
        <v>7565.5431911288961</v>
      </c>
      <c r="D2886" s="15">
        <f t="shared" ca="1" si="310"/>
        <v>18016.428067848978</v>
      </c>
      <c r="E2886" s="15">
        <f t="shared" ca="1" si="311"/>
        <v>16.077034843494747</v>
      </c>
      <c r="F2886" s="15">
        <f t="shared" ca="1" si="312"/>
        <v>4.4599465283955997</v>
      </c>
      <c r="G2886" s="15">
        <f t="shared" ca="1" si="313"/>
        <v>7565.5431911288961</v>
      </c>
      <c r="H2886" s="10">
        <f t="shared" ca="1" si="314"/>
        <v>1</v>
      </c>
    </row>
    <row r="2887" spans="1:8" x14ac:dyDescent="0.25">
      <c r="A2887" s="15">
        <f ca="1">($H$1-$F$1)*RAND()+$F$1</f>
        <v>15.872434840198814</v>
      </c>
      <c r="B2887" s="15">
        <f t="shared" ca="1" si="308"/>
        <v>12.491808314054389</v>
      </c>
      <c r="C2887" s="15">
        <f t="shared" ca="1" si="309"/>
        <v>68860.358800372953</v>
      </c>
      <c r="D2887" s="15">
        <f t="shared" ca="1" si="310"/>
        <v>19921.837493959756</v>
      </c>
      <c r="E2887" s="15">
        <f t="shared" ca="1" si="311"/>
        <v>0</v>
      </c>
      <c r="F2887" s="15">
        <f t="shared" ca="1" si="312"/>
        <v>0</v>
      </c>
      <c r="G2887" s="15">
        <f t="shared" ca="1" si="313"/>
        <v>0</v>
      </c>
      <c r="H2887" s="10">
        <f t="shared" ca="1" si="314"/>
        <v>0</v>
      </c>
    </row>
    <row r="2888" spans="1:8" x14ac:dyDescent="0.25">
      <c r="A2888" s="15">
        <f ca="1">($H$1-$F$1)*RAND()+$F$1</f>
        <v>11.039149507899308</v>
      </c>
      <c r="B2888" s="15">
        <f t="shared" ca="1" si="308"/>
        <v>0.46380803590229858</v>
      </c>
      <c r="C2888" s="15">
        <f t="shared" ca="1" si="309"/>
        <v>69046.502214624867</v>
      </c>
      <c r="D2888" s="15">
        <f t="shared" ca="1" si="310"/>
        <v>5456.6362726438028</v>
      </c>
      <c r="E2888" s="15">
        <f t="shared" ca="1" si="311"/>
        <v>0</v>
      </c>
      <c r="F2888" s="15">
        <f t="shared" ca="1" si="312"/>
        <v>0</v>
      </c>
      <c r="G2888" s="15">
        <f t="shared" ca="1" si="313"/>
        <v>0</v>
      </c>
      <c r="H2888" s="10">
        <f t="shared" ca="1" si="314"/>
        <v>0</v>
      </c>
    </row>
    <row r="2889" spans="1:8" x14ac:dyDescent="0.25">
      <c r="A2889" s="15">
        <f ca="1">($H$1-$F$1)*RAND()+$F$1</f>
        <v>7.0870052432440902</v>
      </c>
      <c r="B2889" s="15">
        <f t="shared" ca="1" si="308"/>
        <v>4.5502481245443924</v>
      </c>
      <c r="C2889" s="15">
        <f t="shared" ca="1" si="309"/>
        <v>36607.300219437144</v>
      </c>
      <c r="D2889" s="15">
        <f t="shared" ca="1" si="310"/>
        <v>2051.839653651371</v>
      </c>
      <c r="E2889" s="15">
        <f t="shared" ca="1" si="311"/>
        <v>0</v>
      </c>
      <c r="F2889" s="15">
        <f t="shared" ca="1" si="312"/>
        <v>0</v>
      </c>
      <c r="G2889" s="15">
        <f t="shared" ca="1" si="313"/>
        <v>0</v>
      </c>
      <c r="H2889" s="10">
        <f t="shared" ca="1" si="314"/>
        <v>0</v>
      </c>
    </row>
    <row r="2890" spans="1:8" x14ac:dyDescent="0.25">
      <c r="A2890" s="15">
        <f ca="1">($H$1-$F$1)*RAND()+$F$1</f>
        <v>16.175152192919178</v>
      </c>
      <c r="B2890" s="15">
        <f t="shared" ref="B2890:B2953" ca="1" si="315">($H$2-$F$2)*RAND()+$F$2</f>
        <v>5.8862002103949473</v>
      </c>
      <c r="C2890" s="15">
        <f t="shared" ref="C2890:C2953" ca="1" si="316">($H$3-$F$3)*RAND()+$F$3</f>
        <v>46637.167150470705</v>
      </c>
      <c r="D2890" s="15">
        <f t="shared" ref="D2890:D2953" ca="1" si="317">4*A2890^3-((5*A2890^2-4*A2890)/(2*A2890-1))+20*A2890*B2890</f>
        <v>18792.518989491698</v>
      </c>
      <c r="E2890" s="15">
        <f t="shared" ref="E2890:E2953" ca="1" si="318">IF(C2890&lt;D2890,A2890,0)</f>
        <v>0</v>
      </c>
      <c r="F2890" s="15">
        <f t="shared" ref="F2890:F2953" ca="1" si="319">IF(E2890=0,0,B2890)</f>
        <v>0</v>
      </c>
      <c r="G2890" s="15">
        <f t="shared" ref="G2890:G2953" ca="1" si="320">IF(F2890=0,0,C2890)</f>
        <v>0</v>
      </c>
      <c r="H2890" s="10">
        <f t="shared" ref="H2890:H2953" ca="1" si="321">IF(F2890=0,0,1)</f>
        <v>0</v>
      </c>
    </row>
    <row r="2891" spans="1:8" x14ac:dyDescent="0.25">
      <c r="A2891" s="15">
        <f ca="1">($H$1-$F$1)*RAND()+$F$1</f>
        <v>21.359363925933945</v>
      </c>
      <c r="B2891" s="15">
        <f t="shared" ca="1" si="315"/>
        <v>7.5077982231468523</v>
      </c>
      <c r="C2891" s="15">
        <f t="shared" ca="1" si="316"/>
        <v>8583.9485559122768</v>
      </c>
      <c r="D2891" s="15">
        <f t="shared" ca="1" si="317"/>
        <v>42133.088883581317</v>
      </c>
      <c r="E2891" s="15">
        <f t="shared" ca="1" si="318"/>
        <v>21.359363925933945</v>
      </c>
      <c r="F2891" s="15">
        <f t="shared" ca="1" si="319"/>
        <v>7.5077982231468523</v>
      </c>
      <c r="G2891" s="15">
        <f t="shared" ca="1" si="320"/>
        <v>8583.9485559122768</v>
      </c>
      <c r="H2891" s="10">
        <f t="shared" ca="1" si="321"/>
        <v>1</v>
      </c>
    </row>
    <row r="2892" spans="1:8" x14ac:dyDescent="0.25">
      <c r="A2892" s="15">
        <f ca="1">($H$1-$F$1)*RAND()+$F$1</f>
        <v>6.9497033210932555</v>
      </c>
      <c r="B2892" s="15">
        <f t="shared" ca="1" si="315"/>
        <v>13.441931332986924</v>
      </c>
      <c r="C2892" s="15">
        <f t="shared" ca="1" si="316"/>
        <v>42096.751922884599</v>
      </c>
      <c r="D2892" s="15">
        <f t="shared" ca="1" si="317"/>
        <v>3194.4201237877478</v>
      </c>
      <c r="E2892" s="15">
        <f t="shared" ca="1" si="318"/>
        <v>0</v>
      </c>
      <c r="F2892" s="15">
        <f t="shared" ca="1" si="319"/>
        <v>0</v>
      </c>
      <c r="G2892" s="15">
        <f t="shared" ca="1" si="320"/>
        <v>0</v>
      </c>
      <c r="H2892" s="10">
        <f t="shared" ca="1" si="321"/>
        <v>0</v>
      </c>
    </row>
    <row r="2893" spans="1:8" x14ac:dyDescent="0.25">
      <c r="A2893" s="15">
        <f ca="1">($H$1-$F$1)*RAND()+$F$1</f>
        <v>3.1297291827590219</v>
      </c>
      <c r="B2893" s="15">
        <f t="shared" ca="1" si="315"/>
        <v>12.541112900735035</v>
      </c>
      <c r="C2893" s="15">
        <f t="shared" ca="1" si="316"/>
        <v>3443.3405899789445</v>
      </c>
      <c r="D2893" s="15">
        <f t="shared" ca="1" si="317"/>
        <v>900.69937059394181</v>
      </c>
      <c r="E2893" s="15">
        <f t="shared" ca="1" si="318"/>
        <v>0</v>
      </c>
      <c r="F2893" s="15">
        <f t="shared" ca="1" si="319"/>
        <v>0</v>
      </c>
      <c r="G2893" s="15">
        <f t="shared" ca="1" si="320"/>
        <v>0</v>
      </c>
      <c r="H2893" s="10">
        <f t="shared" ca="1" si="321"/>
        <v>0</v>
      </c>
    </row>
    <row r="2894" spans="1:8" x14ac:dyDescent="0.25">
      <c r="A2894" s="15">
        <f ca="1">($H$1-$F$1)*RAND()+$F$1</f>
        <v>9.5722553207414052</v>
      </c>
      <c r="B2894" s="15">
        <f t="shared" ca="1" si="315"/>
        <v>6.5472636675003839</v>
      </c>
      <c r="C2894" s="15">
        <f t="shared" ca="1" si="316"/>
        <v>32513.663143951089</v>
      </c>
      <c r="D2894" s="15">
        <f t="shared" ca="1" si="317"/>
        <v>4738.6514821353358</v>
      </c>
      <c r="E2894" s="15">
        <f t="shared" ca="1" si="318"/>
        <v>0</v>
      </c>
      <c r="F2894" s="15">
        <f t="shared" ca="1" si="319"/>
        <v>0</v>
      </c>
      <c r="G2894" s="15">
        <f t="shared" ca="1" si="320"/>
        <v>0</v>
      </c>
      <c r="H2894" s="10">
        <f t="shared" ca="1" si="321"/>
        <v>0</v>
      </c>
    </row>
    <row r="2895" spans="1:8" x14ac:dyDescent="0.25">
      <c r="A2895" s="15">
        <f ca="1">($H$1-$F$1)*RAND()+$F$1</f>
        <v>5.4968426550309406</v>
      </c>
      <c r="B2895" s="15">
        <f t="shared" ca="1" si="315"/>
        <v>10.857580743960012</v>
      </c>
      <c r="C2895" s="15">
        <f t="shared" ca="1" si="316"/>
        <v>81.829180946155873</v>
      </c>
      <c r="D2895" s="15">
        <f t="shared" ca="1" si="317"/>
        <v>1845.0857416222921</v>
      </c>
      <c r="E2895" s="15">
        <f t="shared" ca="1" si="318"/>
        <v>5.4968426550309406</v>
      </c>
      <c r="F2895" s="15">
        <f t="shared" ca="1" si="319"/>
        <v>10.857580743960012</v>
      </c>
      <c r="G2895" s="15">
        <f t="shared" ca="1" si="320"/>
        <v>81.829180946155873</v>
      </c>
      <c r="H2895" s="10">
        <f t="shared" ca="1" si="321"/>
        <v>1</v>
      </c>
    </row>
    <row r="2896" spans="1:8" x14ac:dyDescent="0.25">
      <c r="A2896" s="15">
        <f ca="1">($H$1-$F$1)*RAND()+$F$1</f>
        <v>5.987131369198468</v>
      </c>
      <c r="B2896" s="15">
        <f t="shared" ca="1" si="315"/>
        <v>9.8026541858875902</v>
      </c>
      <c r="C2896" s="15">
        <f t="shared" ca="1" si="316"/>
        <v>16744.998246190429</v>
      </c>
      <c r="D2896" s="15">
        <f t="shared" ca="1" si="317"/>
        <v>2018.0987471413428</v>
      </c>
      <c r="E2896" s="15">
        <f t="shared" ca="1" si="318"/>
        <v>0</v>
      </c>
      <c r="F2896" s="15">
        <f t="shared" ca="1" si="319"/>
        <v>0</v>
      </c>
      <c r="G2896" s="15">
        <f t="shared" ca="1" si="320"/>
        <v>0</v>
      </c>
      <c r="H2896" s="10">
        <f t="shared" ca="1" si="321"/>
        <v>0</v>
      </c>
    </row>
    <row r="2897" spans="1:8" x14ac:dyDescent="0.25">
      <c r="A2897" s="15">
        <f ca="1">($H$1-$F$1)*RAND()+$F$1</f>
        <v>12.523631525719509</v>
      </c>
      <c r="B2897" s="15">
        <f t="shared" ca="1" si="315"/>
        <v>2.2933716850689327</v>
      </c>
      <c r="C2897" s="15">
        <f t="shared" ca="1" si="316"/>
        <v>23006.111388798734</v>
      </c>
      <c r="D2897" s="15">
        <f t="shared" ca="1" si="317"/>
        <v>8400.7918793359186</v>
      </c>
      <c r="E2897" s="15">
        <f t="shared" ca="1" si="318"/>
        <v>0</v>
      </c>
      <c r="F2897" s="15">
        <f t="shared" ca="1" si="319"/>
        <v>0</v>
      </c>
      <c r="G2897" s="15">
        <f t="shared" ca="1" si="320"/>
        <v>0</v>
      </c>
      <c r="H2897" s="10">
        <f t="shared" ca="1" si="321"/>
        <v>0</v>
      </c>
    </row>
    <row r="2898" spans="1:8" x14ac:dyDescent="0.25">
      <c r="A2898" s="15">
        <f ca="1">($H$1-$F$1)*RAND()+$F$1</f>
        <v>7.7255555312847664</v>
      </c>
      <c r="B2898" s="15">
        <f t="shared" ca="1" si="315"/>
        <v>1.5903009672226203</v>
      </c>
      <c r="C2898" s="15">
        <f t="shared" ca="1" si="316"/>
        <v>15783.558535772221</v>
      </c>
      <c r="D2898" s="15">
        <f t="shared" ca="1" si="317"/>
        <v>2071.5818401989313</v>
      </c>
      <c r="E2898" s="15">
        <f t="shared" ca="1" si="318"/>
        <v>0</v>
      </c>
      <c r="F2898" s="15">
        <f t="shared" ca="1" si="319"/>
        <v>0</v>
      </c>
      <c r="G2898" s="15">
        <f t="shared" ca="1" si="320"/>
        <v>0</v>
      </c>
      <c r="H2898" s="10">
        <f t="shared" ca="1" si="321"/>
        <v>0</v>
      </c>
    </row>
    <row r="2899" spans="1:8" x14ac:dyDescent="0.25">
      <c r="A2899" s="15">
        <f ca="1">($H$1-$F$1)*RAND()+$F$1</f>
        <v>16.062999986055456</v>
      </c>
      <c r="B2899" s="15">
        <f t="shared" ca="1" si="315"/>
        <v>2.9713450637303289</v>
      </c>
      <c r="C2899" s="15">
        <f t="shared" ca="1" si="316"/>
        <v>4605.8026642502527</v>
      </c>
      <c r="D2899" s="15">
        <f t="shared" ca="1" si="317"/>
        <v>17493.489915003945</v>
      </c>
      <c r="E2899" s="15">
        <f t="shared" ca="1" si="318"/>
        <v>16.062999986055456</v>
      </c>
      <c r="F2899" s="15">
        <f t="shared" ca="1" si="319"/>
        <v>2.9713450637303289</v>
      </c>
      <c r="G2899" s="15">
        <f t="shared" ca="1" si="320"/>
        <v>4605.8026642502527</v>
      </c>
      <c r="H2899" s="10">
        <f t="shared" ca="1" si="321"/>
        <v>1</v>
      </c>
    </row>
    <row r="2900" spans="1:8" x14ac:dyDescent="0.25">
      <c r="A2900" s="15">
        <f ca="1">($H$1-$F$1)*RAND()+$F$1</f>
        <v>5.8344298724964334</v>
      </c>
      <c r="B2900" s="15">
        <f t="shared" ca="1" si="315"/>
        <v>0.20735900577430877</v>
      </c>
      <c r="C2900" s="15">
        <f t="shared" ca="1" si="316"/>
        <v>53426.021095211836</v>
      </c>
      <c r="D2900" s="15">
        <f t="shared" ca="1" si="317"/>
        <v>804.85997406404351</v>
      </c>
      <c r="E2900" s="15">
        <f t="shared" ca="1" si="318"/>
        <v>0</v>
      </c>
      <c r="F2900" s="15">
        <f t="shared" ca="1" si="319"/>
        <v>0</v>
      </c>
      <c r="G2900" s="15">
        <f t="shared" ca="1" si="320"/>
        <v>0</v>
      </c>
      <c r="H2900" s="10">
        <f t="shared" ca="1" si="321"/>
        <v>0</v>
      </c>
    </row>
    <row r="2901" spans="1:8" x14ac:dyDescent="0.25">
      <c r="A2901" s="15">
        <f ca="1">($H$1-$F$1)*RAND()+$F$1</f>
        <v>11.992129210740845</v>
      </c>
      <c r="B2901" s="15">
        <f t="shared" ca="1" si="315"/>
        <v>10.434410885340123</v>
      </c>
      <c r="C2901" s="15">
        <f t="shared" ca="1" si="316"/>
        <v>20349.036116463747</v>
      </c>
      <c r="D2901" s="15">
        <f t="shared" ca="1" si="317"/>
        <v>9371.826574413617</v>
      </c>
      <c r="E2901" s="15">
        <f t="shared" ca="1" si="318"/>
        <v>0</v>
      </c>
      <c r="F2901" s="15">
        <f t="shared" ca="1" si="319"/>
        <v>0</v>
      </c>
      <c r="G2901" s="15">
        <f t="shared" ca="1" si="320"/>
        <v>0</v>
      </c>
      <c r="H2901" s="10">
        <f t="shared" ca="1" si="321"/>
        <v>0</v>
      </c>
    </row>
    <row r="2902" spans="1:8" x14ac:dyDescent="0.25">
      <c r="A2902" s="15">
        <f ca="1">($H$1-$F$1)*RAND()+$F$1</f>
        <v>10.059364684329751</v>
      </c>
      <c r="B2902" s="15">
        <f t="shared" ca="1" si="315"/>
        <v>1.3191959068442034</v>
      </c>
      <c r="C2902" s="15">
        <f t="shared" ca="1" si="316"/>
        <v>27010.057179185704</v>
      </c>
      <c r="D2902" s="15">
        <f t="shared" ca="1" si="317"/>
        <v>4312.7076291070916</v>
      </c>
      <c r="E2902" s="15">
        <f t="shared" ca="1" si="318"/>
        <v>0</v>
      </c>
      <c r="F2902" s="15">
        <f t="shared" ca="1" si="319"/>
        <v>0</v>
      </c>
      <c r="G2902" s="15">
        <f t="shared" ca="1" si="320"/>
        <v>0</v>
      </c>
      <c r="H2902" s="10">
        <f t="shared" ca="1" si="321"/>
        <v>0</v>
      </c>
    </row>
    <row r="2903" spans="1:8" x14ac:dyDescent="0.25">
      <c r="A2903" s="15">
        <f ca="1">($H$1-$F$1)*RAND()+$F$1</f>
        <v>21.745402945018043</v>
      </c>
      <c r="B2903" s="15">
        <f t="shared" ca="1" si="315"/>
        <v>3.3778626530616078</v>
      </c>
      <c r="C2903" s="15">
        <f t="shared" ca="1" si="316"/>
        <v>66646.963363267816</v>
      </c>
      <c r="D2903" s="15">
        <f t="shared" ca="1" si="317"/>
        <v>42545.810516623045</v>
      </c>
      <c r="E2903" s="15">
        <f t="shared" ca="1" si="318"/>
        <v>0</v>
      </c>
      <c r="F2903" s="15">
        <f t="shared" ca="1" si="319"/>
        <v>0</v>
      </c>
      <c r="G2903" s="15">
        <f t="shared" ca="1" si="320"/>
        <v>0</v>
      </c>
      <c r="H2903" s="10">
        <f t="shared" ca="1" si="321"/>
        <v>0</v>
      </c>
    </row>
    <row r="2904" spans="1:8" x14ac:dyDescent="0.25">
      <c r="A2904" s="15">
        <f ca="1">($H$1-$F$1)*RAND()+$F$1</f>
        <v>23.156761014814489</v>
      </c>
      <c r="B2904" s="15">
        <f t="shared" ca="1" si="315"/>
        <v>13.546065591229764</v>
      </c>
      <c r="C2904" s="15">
        <f t="shared" ca="1" si="316"/>
        <v>62378.688973169097</v>
      </c>
      <c r="D2904" s="15">
        <f t="shared" ca="1" si="317"/>
        <v>55886.451479940275</v>
      </c>
      <c r="E2904" s="15">
        <f t="shared" ca="1" si="318"/>
        <v>0</v>
      </c>
      <c r="F2904" s="15">
        <f t="shared" ca="1" si="319"/>
        <v>0</v>
      </c>
      <c r="G2904" s="15">
        <f t="shared" ca="1" si="320"/>
        <v>0</v>
      </c>
      <c r="H2904" s="10">
        <f t="shared" ca="1" si="321"/>
        <v>0</v>
      </c>
    </row>
    <row r="2905" spans="1:8" x14ac:dyDescent="0.25">
      <c r="A2905" s="15">
        <f ca="1">($H$1-$F$1)*RAND()+$F$1</f>
        <v>22.032209905174952</v>
      </c>
      <c r="B2905" s="15">
        <f t="shared" ca="1" si="315"/>
        <v>8.5212943865342936</v>
      </c>
      <c r="C2905" s="15">
        <f t="shared" ca="1" si="316"/>
        <v>64131.33171070517</v>
      </c>
      <c r="D2905" s="15">
        <f t="shared" ca="1" si="317"/>
        <v>46479.894979878714</v>
      </c>
      <c r="E2905" s="15">
        <f t="shared" ca="1" si="318"/>
        <v>0</v>
      </c>
      <c r="F2905" s="15">
        <f t="shared" ca="1" si="319"/>
        <v>0</v>
      </c>
      <c r="G2905" s="15">
        <f t="shared" ca="1" si="320"/>
        <v>0</v>
      </c>
      <c r="H2905" s="10">
        <f t="shared" ca="1" si="321"/>
        <v>0</v>
      </c>
    </row>
    <row r="2906" spans="1:8" x14ac:dyDescent="0.25">
      <c r="A2906" s="15">
        <f ca="1">($H$1-$F$1)*RAND()+$F$1</f>
        <v>4.088853682037878</v>
      </c>
      <c r="B2906" s="15">
        <f t="shared" ca="1" si="315"/>
        <v>13.593282370423589</v>
      </c>
      <c r="C2906" s="15">
        <f t="shared" ca="1" si="316"/>
        <v>65366.968266279422</v>
      </c>
      <c r="D2906" s="15">
        <f t="shared" ca="1" si="317"/>
        <v>1375.6928812390488</v>
      </c>
      <c r="E2906" s="15">
        <f t="shared" ca="1" si="318"/>
        <v>0</v>
      </c>
      <c r="F2906" s="15">
        <f t="shared" ca="1" si="319"/>
        <v>0</v>
      </c>
      <c r="G2906" s="15">
        <f t="shared" ca="1" si="320"/>
        <v>0</v>
      </c>
      <c r="H2906" s="10">
        <f t="shared" ca="1" si="321"/>
        <v>0</v>
      </c>
    </row>
    <row r="2907" spans="1:8" x14ac:dyDescent="0.25">
      <c r="A2907" s="15">
        <f ca="1">($H$1-$F$1)*RAND()+$F$1</f>
        <v>22.61382829222547</v>
      </c>
      <c r="B2907" s="15">
        <f t="shared" ca="1" si="315"/>
        <v>2.9536648356998998</v>
      </c>
      <c r="C2907" s="15">
        <f t="shared" ca="1" si="316"/>
        <v>22203.951587243177</v>
      </c>
      <c r="D2907" s="15">
        <f t="shared" ca="1" si="317"/>
        <v>47537.616907868411</v>
      </c>
      <c r="E2907" s="15">
        <f t="shared" ca="1" si="318"/>
        <v>22.61382829222547</v>
      </c>
      <c r="F2907" s="15">
        <f t="shared" ca="1" si="319"/>
        <v>2.9536648356998998</v>
      </c>
      <c r="G2907" s="15">
        <f t="shared" ca="1" si="320"/>
        <v>22203.951587243177</v>
      </c>
      <c r="H2907" s="10">
        <f t="shared" ca="1" si="321"/>
        <v>1</v>
      </c>
    </row>
    <row r="2908" spans="1:8" x14ac:dyDescent="0.25">
      <c r="A2908" s="15">
        <f ca="1">($H$1-$F$1)*RAND()+$F$1</f>
        <v>2.081251850535033</v>
      </c>
      <c r="B2908" s="15">
        <f t="shared" ca="1" si="315"/>
        <v>5.6678569656814162</v>
      </c>
      <c r="C2908" s="15">
        <f t="shared" ca="1" si="316"/>
        <v>9562.6181888894735</v>
      </c>
      <c r="D2908" s="15">
        <f t="shared" ca="1" si="317"/>
        <v>267.76945941142895</v>
      </c>
      <c r="E2908" s="15">
        <f t="shared" ca="1" si="318"/>
        <v>0</v>
      </c>
      <c r="F2908" s="15">
        <f t="shared" ca="1" si="319"/>
        <v>0</v>
      </c>
      <c r="G2908" s="15">
        <f t="shared" ca="1" si="320"/>
        <v>0</v>
      </c>
      <c r="H2908" s="10">
        <f t="shared" ca="1" si="321"/>
        <v>0</v>
      </c>
    </row>
    <row r="2909" spans="1:8" x14ac:dyDescent="0.25">
      <c r="A2909" s="15">
        <f ca="1">($H$1-$F$1)*RAND()+$F$1</f>
        <v>23.515829053274402</v>
      </c>
      <c r="B2909" s="15">
        <f t="shared" ca="1" si="315"/>
        <v>0.96674852671091316</v>
      </c>
      <c r="C2909" s="15">
        <f t="shared" ca="1" si="316"/>
        <v>58941.957052206693</v>
      </c>
      <c r="D2909" s="15">
        <f t="shared" ca="1" si="317"/>
        <v>52413.124391865633</v>
      </c>
      <c r="E2909" s="15">
        <f t="shared" ca="1" si="318"/>
        <v>0</v>
      </c>
      <c r="F2909" s="15">
        <f t="shared" ca="1" si="319"/>
        <v>0</v>
      </c>
      <c r="G2909" s="15">
        <f t="shared" ca="1" si="320"/>
        <v>0</v>
      </c>
      <c r="H2909" s="10">
        <f t="shared" ca="1" si="321"/>
        <v>0</v>
      </c>
    </row>
    <row r="2910" spans="1:8" x14ac:dyDescent="0.25">
      <c r="A2910" s="15">
        <f ca="1">($H$1-$F$1)*RAND()+$F$1</f>
        <v>18.804525869964813</v>
      </c>
      <c r="B2910" s="15">
        <f t="shared" ca="1" si="315"/>
        <v>6.975305537801888</v>
      </c>
      <c r="C2910" s="15">
        <f t="shared" ca="1" si="316"/>
        <v>66891.534153380373</v>
      </c>
      <c r="D2910" s="15">
        <f t="shared" ca="1" si="317"/>
        <v>29174.993544004319</v>
      </c>
      <c r="E2910" s="15">
        <f t="shared" ca="1" si="318"/>
        <v>0</v>
      </c>
      <c r="F2910" s="15">
        <f t="shared" ca="1" si="319"/>
        <v>0</v>
      </c>
      <c r="G2910" s="15">
        <f t="shared" ca="1" si="320"/>
        <v>0</v>
      </c>
      <c r="H2910" s="10">
        <f t="shared" ca="1" si="321"/>
        <v>0</v>
      </c>
    </row>
    <row r="2911" spans="1:8" x14ac:dyDescent="0.25">
      <c r="A2911" s="15">
        <f ca="1">($H$1-$F$1)*RAND()+$F$1</f>
        <v>5.707070147896113</v>
      </c>
      <c r="B2911" s="15">
        <f t="shared" ca="1" si="315"/>
        <v>16.304170791047749</v>
      </c>
      <c r="C2911" s="15">
        <f t="shared" ca="1" si="316"/>
        <v>70447.735125389532</v>
      </c>
      <c r="D2911" s="15">
        <f t="shared" ca="1" si="317"/>
        <v>2591.0672000381396</v>
      </c>
      <c r="E2911" s="15">
        <f t="shared" ca="1" si="318"/>
        <v>0</v>
      </c>
      <c r="F2911" s="15">
        <f t="shared" ca="1" si="319"/>
        <v>0</v>
      </c>
      <c r="G2911" s="15">
        <f t="shared" ca="1" si="320"/>
        <v>0</v>
      </c>
      <c r="H2911" s="10">
        <f t="shared" ca="1" si="321"/>
        <v>0</v>
      </c>
    </row>
    <row r="2912" spans="1:8" x14ac:dyDescent="0.25">
      <c r="A2912" s="15">
        <f ca="1">($H$1-$F$1)*RAND()+$F$1</f>
        <v>23.698803200718185</v>
      </c>
      <c r="B2912" s="15">
        <f t="shared" ca="1" si="315"/>
        <v>3.9504296987447565</v>
      </c>
      <c r="C2912" s="15">
        <f t="shared" ca="1" si="316"/>
        <v>52445.777411597155</v>
      </c>
      <c r="D2912" s="15">
        <f t="shared" ca="1" si="317"/>
        <v>55054.073921485811</v>
      </c>
      <c r="E2912" s="15">
        <f t="shared" ca="1" si="318"/>
        <v>23.698803200718185</v>
      </c>
      <c r="F2912" s="15">
        <f t="shared" ca="1" si="319"/>
        <v>3.9504296987447565</v>
      </c>
      <c r="G2912" s="15">
        <f t="shared" ca="1" si="320"/>
        <v>52445.777411597155</v>
      </c>
      <c r="H2912" s="10">
        <f t="shared" ca="1" si="321"/>
        <v>1</v>
      </c>
    </row>
    <row r="2913" spans="1:8" x14ac:dyDescent="0.25">
      <c r="A2913" s="15">
        <f ca="1">($H$1-$F$1)*RAND()+$F$1</f>
        <v>19.622065169703912</v>
      </c>
      <c r="B2913" s="15">
        <f t="shared" ca="1" si="315"/>
        <v>8.7427214841618373</v>
      </c>
      <c r="C2913" s="15">
        <f t="shared" ca="1" si="316"/>
        <v>48073.234577803836</v>
      </c>
      <c r="D2913" s="15">
        <f t="shared" ca="1" si="317"/>
        <v>33602.69668470438</v>
      </c>
      <c r="E2913" s="15">
        <f t="shared" ca="1" si="318"/>
        <v>0</v>
      </c>
      <c r="F2913" s="15">
        <f t="shared" ca="1" si="319"/>
        <v>0</v>
      </c>
      <c r="G2913" s="15">
        <f t="shared" ca="1" si="320"/>
        <v>0</v>
      </c>
      <c r="H2913" s="10">
        <f t="shared" ca="1" si="321"/>
        <v>0</v>
      </c>
    </row>
    <row r="2914" spans="1:8" x14ac:dyDescent="0.25">
      <c r="A2914" s="15">
        <f ca="1">($H$1-$F$1)*RAND()+$F$1</f>
        <v>17.651937788383798</v>
      </c>
      <c r="B2914" s="15">
        <f t="shared" ca="1" si="315"/>
        <v>1.2355121487183272</v>
      </c>
      <c r="C2914" s="15">
        <f t="shared" ca="1" si="316"/>
        <v>22910.002122629918</v>
      </c>
      <c r="D2914" s="15">
        <f t="shared" ca="1" si="317"/>
        <v>22393.558962191906</v>
      </c>
      <c r="E2914" s="15">
        <f t="shared" ca="1" si="318"/>
        <v>0</v>
      </c>
      <c r="F2914" s="15">
        <f t="shared" ca="1" si="319"/>
        <v>0</v>
      </c>
      <c r="G2914" s="15">
        <f t="shared" ca="1" si="320"/>
        <v>0</v>
      </c>
      <c r="H2914" s="10">
        <f t="shared" ca="1" si="321"/>
        <v>0</v>
      </c>
    </row>
    <row r="2915" spans="1:8" x14ac:dyDescent="0.25">
      <c r="A2915" s="15">
        <f ca="1">($H$1-$F$1)*RAND()+$F$1</f>
        <v>14.365168810826194</v>
      </c>
      <c r="B2915" s="15">
        <f t="shared" ca="1" si="315"/>
        <v>16.509791874076292</v>
      </c>
      <c r="C2915" s="15">
        <f t="shared" ca="1" si="316"/>
        <v>61890.056410030404</v>
      </c>
      <c r="D2915" s="15">
        <f t="shared" ca="1" si="317"/>
        <v>16565.65739953105</v>
      </c>
      <c r="E2915" s="15">
        <f t="shared" ca="1" si="318"/>
        <v>0</v>
      </c>
      <c r="F2915" s="15">
        <f t="shared" ca="1" si="319"/>
        <v>0</v>
      </c>
      <c r="G2915" s="15">
        <f t="shared" ca="1" si="320"/>
        <v>0</v>
      </c>
      <c r="H2915" s="10">
        <f t="shared" ca="1" si="321"/>
        <v>0</v>
      </c>
    </row>
    <row r="2916" spans="1:8" x14ac:dyDescent="0.25">
      <c r="A2916" s="15">
        <f ca="1">($H$1-$F$1)*RAND()+$F$1</f>
        <v>6.0339727049370628</v>
      </c>
      <c r="B2916" s="15">
        <f t="shared" ca="1" si="315"/>
        <v>3.2035640349903067</v>
      </c>
      <c r="C2916" s="15">
        <f t="shared" ca="1" si="316"/>
        <v>31952.481815374889</v>
      </c>
      <c r="D2916" s="15">
        <f t="shared" ca="1" si="317"/>
        <v>1251.096654192495</v>
      </c>
      <c r="E2916" s="15">
        <f t="shared" ca="1" si="318"/>
        <v>0</v>
      </c>
      <c r="F2916" s="15">
        <f t="shared" ca="1" si="319"/>
        <v>0</v>
      </c>
      <c r="G2916" s="15">
        <f t="shared" ca="1" si="320"/>
        <v>0</v>
      </c>
      <c r="H2916" s="10">
        <f t="shared" ca="1" si="321"/>
        <v>0</v>
      </c>
    </row>
    <row r="2917" spans="1:8" x14ac:dyDescent="0.25">
      <c r="A2917" s="15">
        <f ca="1">($H$1-$F$1)*RAND()+$F$1</f>
        <v>12.429302026070227</v>
      </c>
      <c r="B2917" s="15">
        <f t="shared" ca="1" si="315"/>
        <v>7.0234589629959139</v>
      </c>
      <c r="C2917" s="15">
        <f t="shared" ca="1" si="316"/>
        <v>51825.800709149458</v>
      </c>
      <c r="D2917" s="15">
        <f t="shared" ca="1" si="317"/>
        <v>9396.3316504688573</v>
      </c>
      <c r="E2917" s="15">
        <f t="shared" ca="1" si="318"/>
        <v>0</v>
      </c>
      <c r="F2917" s="15">
        <f t="shared" ca="1" si="319"/>
        <v>0</v>
      </c>
      <c r="G2917" s="15">
        <f t="shared" ca="1" si="320"/>
        <v>0</v>
      </c>
      <c r="H2917" s="10">
        <f t="shared" ca="1" si="321"/>
        <v>0</v>
      </c>
    </row>
    <row r="2918" spans="1:8" x14ac:dyDescent="0.25">
      <c r="A2918" s="15">
        <f ca="1">($H$1-$F$1)*RAND()+$F$1</f>
        <v>22.422567330080586</v>
      </c>
      <c r="B2918" s="15">
        <f t="shared" ca="1" si="315"/>
        <v>11.865750257623654</v>
      </c>
      <c r="C2918" s="15">
        <f t="shared" ca="1" si="316"/>
        <v>54185.223167476572</v>
      </c>
      <c r="D2918" s="15">
        <f t="shared" ca="1" si="317"/>
        <v>50359.635912916114</v>
      </c>
      <c r="E2918" s="15">
        <f t="shared" ca="1" si="318"/>
        <v>0</v>
      </c>
      <c r="F2918" s="15">
        <f t="shared" ca="1" si="319"/>
        <v>0</v>
      </c>
      <c r="G2918" s="15">
        <f t="shared" ca="1" si="320"/>
        <v>0</v>
      </c>
      <c r="H2918" s="10">
        <f t="shared" ca="1" si="321"/>
        <v>0</v>
      </c>
    </row>
    <row r="2919" spans="1:8" x14ac:dyDescent="0.25">
      <c r="A2919" s="15">
        <f ca="1">($H$1-$F$1)*RAND()+$F$1</f>
        <v>22.161893001378484</v>
      </c>
      <c r="B2919" s="15">
        <f t="shared" ca="1" si="315"/>
        <v>12.851012095585443</v>
      </c>
      <c r="C2919" s="15">
        <f t="shared" ca="1" si="316"/>
        <v>30421.234787738416</v>
      </c>
      <c r="D2919" s="15">
        <f t="shared" ca="1" si="317"/>
        <v>49180.628470670679</v>
      </c>
      <c r="E2919" s="15">
        <f t="shared" ca="1" si="318"/>
        <v>22.161893001378484</v>
      </c>
      <c r="F2919" s="15">
        <f t="shared" ca="1" si="319"/>
        <v>12.851012095585443</v>
      </c>
      <c r="G2919" s="15">
        <f t="shared" ca="1" si="320"/>
        <v>30421.234787738416</v>
      </c>
      <c r="H2919" s="10">
        <f t="shared" ca="1" si="321"/>
        <v>1</v>
      </c>
    </row>
    <row r="2920" spans="1:8" x14ac:dyDescent="0.25">
      <c r="A2920" s="15">
        <f ca="1">($H$1-$F$1)*RAND()+$F$1</f>
        <v>20.903649516370326</v>
      </c>
      <c r="B2920" s="15">
        <f t="shared" ca="1" si="315"/>
        <v>14.298948395793383</v>
      </c>
      <c r="C2920" s="15">
        <f t="shared" ca="1" si="316"/>
        <v>58965.934294276827</v>
      </c>
      <c r="D2920" s="15">
        <f t="shared" ca="1" si="317"/>
        <v>42462.962453181353</v>
      </c>
      <c r="E2920" s="15">
        <f t="shared" ca="1" si="318"/>
        <v>0</v>
      </c>
      <c r="F2920" s="15">
        <f t="shared" ca="1" si="319"/>
        <v>0</v>
      </c>
      <c r="G2920" s="15">
        <f t="shared" ca="1" si="320"/>
        <v>0</v>
      </c>
      <c r="H2920" s="10">
        <f t="shared" ca="1" si="321"/>
        <v>0</v>
      </c>
    </row>
    <row r="2921" spans="1:8" x14ac:dyDescent="0.25">
      <c r="A2921" s="15">
        <f ca="1">($H$1-$F$1)*RAND()+$F$1</f>
        <v>11.813101053661956</v>
      </c>
      <c r="B2921" s="15">
        <f t="shared" ca="1" si="315"/>
        <v>0.75807760671186541</v>
      </c>
      <c r="C2921" s="15">
        <f t="shared" ca="1" si="316"/>
        <v>40244.726959703439</v>
      </c>
      <c r="D2921" s="15">
        <f t="shared" ca="1" si="317"/>
        <v>6744.3979436904256</v>
      </c>
      <c r="E2921" s="15">
        <f t="shared" ca="1" si="318"/>
        <v>0</v>
      </c>
      <c r="F2921" s="15">
        <f t="shared" ca="1" si="319"/>
        <v>0</v>
      </c>
      <c r="G2921" s="15">
        <f t="shared" ca="1" si="320"/>
        <v>0</v>
      </c>
      <c r="H2921" s="10">
        <f t="shared" ca="1" si="321"/>
        <v>0</v>
      </c>
    </row>
    <row r="2922" spans="1:8" x14ac:dyDescent="0.25">
      <c r="A2922" s="15">
        <f ca="1">($H$1-$F$1)*RAND()+$F$1</f>
        <v>11.682318406782068</v>
      </c>
      <c r="B2922" s="15">
        <f t="shared" ca="1" si="315"/>
        <v>16.385444803716474</v>
      </c>
      <c r="C2922" s="15">
        <f t="shared" ca="1" si="316"/>
        <v>41009.042180397213</v>
      </c>
      <c r="D2922" s="15">
        <f t="shared" ca="1" si="317"/>
        <v>10177.428080563452</v>
      </c>
      <c r="E2922" s="15">
        <f t="shared" ca="1" si="318"/>
        <v>0</v>
      </c>
      <c r="F2922" s="15">
        <f t="shared" ca="1" si="319"/>
        <v>0</v>
      </c>
      <c r="G2922" s="15">
        <f t="shared" ca="1" si="320"/>
        <v>0</v>
      </c>
      <c r="H2922" s="10">
        <f t="shared" ca="1" si="321"/>
        <v>0</v>
      </c>
    </row>
    <row r="2923" spans="1:8" x14ac:dyDescent="0.25">
      <c r="A2923" s="15">
        <f ca="1">($H$1-$F$1)*RAND()+$F$1</f>
        <v>7.1027535304310145</v>
      </c>
      <c r="B2923" s="15">
        <f t="shared" ca="1" si="315"/>
        <v>12.556526110160151</v>
      </c>
      <c r="C2923" s="15">
        <f t="shared" ca="1" si="316"/>
        <v>19646.921159435104</v>
      </c>
      <c r="D2923" s="15">
        <f t="shared" ca="1" si="317"/>
        <v>3200.0784255310355</v>
      </c>
      <c r="E2923" s="15">
        <f t="shared" ca="1" si="318"/>
        <v>0</v>
      </c>
      <c r="F2923" s="15">
        <f t="shared" ca="1" si="319"/>
        <v>0</v>
      </c>
      <c r="G2923" s="15">
        <f t="shared" ca="1" si="320"/>
        <v>0</v>
      </c>
      <c r="H2923" s="10">
        <f t="shared" ca="1" si="321"/>
        <v>0</v>
      </c>
    </row>
    <row r="2924" spans="1:8" x14ac:dyDescent="0.25">
      <c r="A2924" s="15">
        <f ca="1">($H$1-$F$1)*RAND()+$F$1</f>
        <v>19.890811912376687</v>
      </c>
      <c r="B2924" s="15">
        <f t="shared" ca="1" si="315"/>
        <v>12.496355056830309</v>
      </c>
      <c r="C2924" s="15">
        <f t="shared" ca="1" si="316"/>
        <v>64616.90187915587</v>
      </c>
      <c r="D2924" s="15">
        <f t="shared" ca="1" si="317"/>
        <v>36401.048531453664</v>
      </c>
      <c r="E2924" s="15">
        <f t="shared" ca="1" si="318"/>
        <v>0</v>
      </c>
      <c r="F2924" s="15">
        <f t="shared" ca="1" si="319"/>
        <v>0</v>
      </c>
      <c r="G2924" s="15">
        <f t="shared" ca="1" si="320"/>
        <v>0</v>
      </c>
      <c r="H2924" s="10">
        <f t="shared" ca="1" si="321"/>
        <v>0</v>
      </c>
    </row>
    <row r="2925" spans="1:8" x14ac:dyDescent="0.25">
      <c r="A2925" s="15">
        <f ca="1">($H$1-$F$1)*RAND()+$F$1</f>
        <v>17.75203679150993</v>
      </c>
      <c r="B2925" s="15">
        <f t="shared" ca="1" si="315"/>
        <v>15.809334383559722</v>
      </c>
      <c r="C2925" s="15">
        <f t="shared" ca="1" si="316"/>
        <v>37868.659275500882</v>
      </c>
      <c r="D2925" s="15">
        <f t="shared" ca="1" si="317"/>
        <v>27946.488340279473</v>
      </c>
      <c r="E2925" s="15">
        <f t="shared" ca="1" si="318"/>
        <v>0</v>
      </c>
      <c r="F2925" s="15">
        <f t="shared" ca="1" si="319"/>
        <v>0</v>
      </c>
      <c r="G2925" s="15">
        <f t="shared" ca="1" si="320"/>
        <v>0</v>
      </c>
      <c r="H2925" s="10">
        <f t="shared" ca="1" si="321"/>
        <v>0</v>
      </c>
    </row>
    <row r="2926" spans="1:8" x14ac:dyDescent="0.25">
      <c r="A2926" s="15">
        <f ca="1">($H$1-$F$1)*RAND()+$F$1</f>
        <v>2.9054492492502386</v>
      </c>
      <c r="B2926" s="15">
        <f t="shared" ca="1" si="315"/>
        <v>1.0568427677572523</v>
      </c>
      <c r="C2926" s="15">
        <f t="shared" ca="1" si="316"/>
        <v>13582.223423491221</v>
      </c>
      <c r="D2926" s="15">
        <f t="shared" ca="1" si="317"/>
        <v>153.16130567867145</v>
      </c>
      <c r="E2926" s="15">
        <f t="shared" ca="1" si="318"/>
        <v>0</v>
      </c>
      <c r="F2926" s="15">
        <f t="shared" ca="1" si="319"/>
        <v>0</v>
      </c>
      <c r="G2926" s="15">
        <f t="shared" ca="1" si="320"/>
        <v>0</v>
      </c>
      <c r="H2926" s="10">
        <f t="shared" ca="1" si="321"/>
        <v>0</v>
      </c>
    </row>
    <row r="2927" spans="1:8" x14ac:dyDescent="0.25">
      <c r="A2927" s="15">
        <f ca="1">($H$1-$F$1)*RAND()+$F$1</f>
        <v>21.967900765294722</v>
      </c>
      <c r="B2927" s="15">
        <f t="shared" ca="1" si="315"/>
        <v>0.65972335399789106</v>
      </c>
      <c r="C2927" s="15">
        <f t="shared" ca="1" si="316"/>
        <v>61043.031235828363</v>
      </c>
      <c r="D2927" s="15">
        <f t="shared" ca="1" si="317"/>
        <v>42641.541987295997</v>
      </c>
      <c r="E2927" s="15">
        <f t="shared" ca="1" si="318"/>
        <v>0</v>
      </c>
      <c r="F2927" s="15">
        <f t="shared" ca="1" si="319"/>
        <v>0</v>
      </c>
      <c r="G2927" s="15">
        <f t="shared" ca="1" si="320"/>
        <v>0</v>
      </c>
      <c r="H2927" s="10">
        <f t="shared" ca="1" si="321"/>
        <v>0</v>
      </c>
    </row>
    <row r="2928" spans="1:8" x14ac:dyDescent="0.25">
      <c r="A2928" s="15">
        <f ca="1">($H$1-$F$1)*RAND()+$F$1</f>
        <v>11.620846310846167</v>
      </c>
      <c r="B2928" s="15">
        <f t="shared" ca="1" si="315"/>
        <v>15.788732683101818</v>
      </c>
      <c r="C2928" s="15">
        <f t="shared" ca="1" si="316"/>
        <v>36088.409192288978</v>
      </c>
      <c r="D2928" s="15">
        <f t="shared" ca="1" si="317"/>
        <v>9918.6058069911251</v>
      </c>
      <c r="E2928" s="15">
        <f t="shared" ca="1" si="318"/>
        <v>0</v>
      </c>
      <c r="F2928" s="15">
        <f t="shared" ca="1" si="319"/>
        <v>0</v>
      </c>
      <c r="G2928" s="15">
        <f t="shared" ca="1" si="320"/>
        <v>0</v>
      </c>
      <c r="H2928" s="10">
        <f t="shared" ca="1" si="321"/>
        <v>0</v>
      </c>
    </row>
    <row r="2929" spans="1:8" x14ac:dyDescent="0.25">
      <c r="A2929" s="15">
        <f ca="1">($H$1-$F$1)*RAND()+$F$1</f>
        <v>21.994830440378824</v>
      </c>
      <c r="B2929" s="15">
        <f t="shared" ca="1" si="315"/>
        <v>12.478143656024761</v>
      </c>
      <c r="C2929" s="15">
        <f t="shared" ca="1" si="316"/>
        <v>59333.040570684483</v>
      </c>
      <c r="D2929" s="15">
        <f t="shared" ca="1" si="317"/>
        <v>47996.855700848508</v>
      </c>
      <c r="E2929" s="15">
        <f t="shared" ca="1" si="318"/>
        <v>0</v>
      </c>
      <c r="F2929" s="15">
        <f t="shared" ca="1" si="319"/>
        <v>0</v>
      </c>
      <c r="G2929" s="15">
        <f t="shared" ca="1" si="320"/>
        <v>0</v>
      </c>
      <c r="H2929" s="10">
        <f t="shared" ca="1" si="321"/>
        <v>0</v>
      </c>
    </row>
    <row r="2930" spans="1:8" x14ac:dyDescent="0.25">
      <c r="A2930" s="15">
        <f ca="1">($H$1-$F$1)*RAND()+$F$1</f>
        <v>12.204992585681202</v>
      </c>
      <c r="B2930" s="15">
        <f t="shared" ca="1" si="315"/>
        <v>3.644309796349452</v>
      </c>
      <c r="C2930" s="15">
        <f t="shared" ca="1" si="316"/>
        <v>17074.296335065723</v>
      </c>
      <c r="D2930" s="15">
        <f t="shared" ca="1" si="317"/>
        <v>8132.1578441190186</v>
      </c>
      <c r="E2930" s="15">
        <f t="shared" ca="1" si="318"/>
        <v>0</v>
      </c>
      <c r="F2930" s="15">
        <f t="shared" ca="1" si="319"/>
        <v>0</v>
      </c>
      <c r="G2930" s="15">
        <f t="shared" ca="1" si="320"/>
        <v>0</v>
      </c>
      <c r="H2930" s="10">
        <f t="shared" ca="1" si="321"/>
        <v>0</v>
      </c>
    </row>
    <row r="2931" spans="1:8" x14ac:dyDescent="0.25">
      <c r="A2931" s="15">
        <f ca="1">($H$1-$F$1)*RAND()+$F$1</f>
        <v>10.752352800878153</v>
      </c>
      <c r="B2931" s="15">
        <f t="shared" ca="1" si="315"/>
        <v>6.8610304843977428</v>
      </c>
      <c r="C2931" s="15">
        <f t="shared" ca="1" si="316"/>
        <v>39288.014240047676</v>
      </c>
      <c r="D2931" s="15">
        <f t="shared" ca="1" si="317"/>
        <v>6421.8010626557743</v>
      </c>
      <c r="E2931" s="15">
        <f t="shared" ca="1" si="318"/>
        <v>0</v>
      </c>
      <c r="F2931" s="15">
        <f t="shared" ca="1" si="319"/>
        <v>0</v>
      </c>
      <c r="G2931" s="15">
        <f t="shared" ca="1" si="320"/>
        <v>0</v>
      </c>
      <c r="H2931" s="10">
        <f t="shared" ca="1" si="321"/>
        <v>0</v>
      </c>
    </row>
    <row r="2932" spans="1:8" x14ac:dyDescent="0.25">
      <c r="A2932" s="15">
        <f ca="1">($H$1-$F$1)*RAND()+$F$1</f>
        <v>16.56451282136878</v>
      </c>
      <c r="B2932" s="15">
        <f t="shared" ca="1" si="315"/>
        <v>6.5483841367589024</v>
      </c>
      <c r="C2932" s="15">
        <f t="shared" ca="1" si="316"/>
        <v>40730.517438499875</v>
      </c>
      <c r="D2932" s="15">
        <f t="shared" ca="1" si="317"/>
        <v>20308.866439589157</v>
      </c>
      <c r="E2932" s="15">
        <f t="shared" ca="1" si="318"/>
        <v>0</v>
      </c>
      <c r="F2932" s="15">
        <f t="shared" ca="1" si="319"/>
        <v>0</v>
      </c>
      <c r="G2932" s="15">
        <f t="shared" ca="1" si="320"/>
        <v>0</v>
      </c>
      <c r="H2932" s="10">
        <f t="shared" ca="1" si="321"/>
        <v>0</v>
      </c>
    </row>
    <row r="2933" spans="1:8" x14ac:dyDescent="0.25">
      <c r="A2933" s="15">
        <f ca="1">($H$1-$F$1)*RAND()+$F$1</f>
        <v>22.381564689333139</v>
      </c>
      <c r="B2933" s="15">
        <f t="shared" ca="1" si="315"/>
        <v>3.0893005502636113</v>
      </c>
      <c r="C2933" s="15">
        <f t="shared" ca="1" si="316"/>
        <v>51232.336141509491</v>
      </c>
      <c r="D2933" s="15">
        <f t="shared" ca="1" si="317"/>
        <v>46174.466939927544</v>
      </c>
      <c r="E2933" s="15">
        <f t="shared" ca="1" si="318"/>
        <v>0</v>
      </c>
      <c r="F2933" s="15">
        <f t="shared" ca="1" si="319"/>
        <v>0</v>
      </c>
      <c r="G2933" s="15">
        <f t="shared" ca="1" si="320"/>
        <v>0</v>
      </c>
      <c r="H2933" s="10">
        <f t="shared" ca="1" si="321"/>
        <v>0</v>
      </c>
    </row>
    <row r="2934" spans="1:8" x14ac:dyDescent="0.25">
      <c r="A2934" s="15">
        <f ca="1">($H$1-$F$1)*RAND()+$F$1</f>
        <v>14.062160203370235</v>
      </c>
      <c r="B2934" s="15">
        <f t="shared" ca="1" si="315"/>
        <v>2.9768490022150766</v>
      </c>
      <c r="C2934" s="15">
        <f t="shared" ca="1" si="316"/>
        <v>64018.60975813125</v>
      </c>
      <c r="D2934" s="15">
        <f t="shared" ca="1" si="317"/>
        <v>11925.691694077857</v>
      </c>
      <c r="E2934" s="15">
        <f t="shared" ca="1" si="318"/>
        <v>0</v>
      </c>
      <c r="F2934" s="15">
        <f t="shared" ca="1" si="319"/>
        <v>0</v>
      </c>
      <c r="G2934" s="15">
        <f t="shared" ca="1" si="320"/>
        <v>0</v>
      </c>
      <c r="H2934" s="10">
        <f t="shared" ca="1" si="321"/>
        <v>0</v>
      </c>
    </row>
    <row r="2935" spans="1:8" x14ac:dyDescent="0.25">
      <c r="A2935" s="15">
        <f ca="1">($H$1-$F$1)*RAND()+$F$1</f>
        <v>18.42156442699401</v>
      </c>
      <c r="B2935" s="15">
        <f t="shared" ca="1" si="315"/>
        <v>5.5731955347464925</v>
      </c>
      <c r="C2935" s="15">
        <f t="shared" ca="1" si="316"/>
        <v>23938.920330948229</v>
      </c>
      <c r="D2935" s="15">
        <f t="shared" ca="1" si="317"/>
        <v>27013.785571957644</v>
      </c>
      <c r="E2935" s="15">
        <f t="shared" ca="1" si="318"/>
        <v>18.42156442699401</v>
      </c>
      <c r="F2935" s="15">
        <f t="shared" ca="1" si="319"/>
        <v>5.5731955347464925</v>
      </c>
      <c r="G2935" s="15">
        <f t="shared" ca="1" si="320"/>
        <v>23938.920330948229</v>
      </c>
      <c r="H2935" s="10">
        <f t="shared" ca="1" si="321"/>
        <v>1</v>
      </c>
    </row>
    <row r="2936" spans="1:8" x14ac:dyDescent="0.25">
      <c r="A2936" s="15">
        <f ca="1">($H$1-$F$1)*RAND()+$F$1</f>
        <v>17.006261400961716</v>
      </c>
      <c r="B2936" s="15">
        <f t="shared" ca="1" si="315"/>
        <v>8.0636086603249346</v>
      </c>
      <c r="C2936" s="15">
        <f t="shared" ca="1" si="316"/>
        <v>62436.027311061829</v>
      </c>
      <c r="D2936" s="15">
        <f t="shared" ca="1" si="317"/>
        <v>22374.616336766077</v>
      </c>
      <c r="E2936" s="15">
        <f t="shared" ca="1" si="318"/>
        <v>0</v>
      </c>
      <c r="F2936" s="15">
        <f t="shared" ca="1" si="319"/>
        <v>0</v>
      </c>
      <c r="G2936" s="15">
        <f t="shared" ca="1" si="320"/>
        <v>0</v>
      </c>
      <c r="H2936" s="10">
        <f t="shared" ca="1" si="321"/>
        <v>0</v>
      </c>
    </row>
    <row r="2937" spans="1:8" x14ac:dyDescent="0.25">
      <c r="A2937" s="15">
        <f ca="1">($H$1-$F$1)*RAND()+$F$1</f>
        <v>24.445670995230856</v>
      </c>
      <c r="B2937" s="15">
        <f t="shared" ca="1" si="315"/>
        <v>7.0251556561941797</v>
      </c>
      <c r="C2937" s="15">
        <f t="shared" ca="1" si="316"/>
        <v>69299.403294594929</v>
      </c>
      <c r="D2937" s="15">
        <f t="shared" ca="1" si="317"/>
        <v>61808.379679787024</v>
      </c>
      <c r="E2937" s="15">
        <f t="shared" ca="1" si="318"/>
        <v>0</v>
      </c>
      <c r="F2937" s="15">
        <f t="shared" ca="1" si="319"/>
        <v>0</v>
      </c>
      <c r="G2937" s="15">
        <f t="shared" ca="1" si="320"/>
        <v>0</v>
      </c>
      <c r="H2937" s="10">
        <f t="shared" ca="1" si="321"/>
        <v>0</v>
      </c>
    </row>
    <row r="2938" spans="1:8" x14ac:dyDescent="0.25">
      <c r="A2938" s="15">
        <f ca="1">($H$1-$F$1)*RAND()+$F$1</f>
        <v>12.188659686978241</v>
      </c>
      <c r="B2938" s="15">
        <f t="shared" ca="1" si="315"/>
        <v>6.3949550134845197</v>
      </c>
      <c r="C2938" s="15">
        <f t="shared" ca="1" si="316"/>
        <v>13491.803704480903</v>
      </c>
      <c r="D2938" s="15">
        <f t="shared" ca="1" si="317"/>
        <v>8772.3851559383693</v>
      </c>
      <c r="E2938" s="15">
        <f t="shared" ca="1" si="318"/>
        <v>0</v>
      </c>
      <c r="F2938" s="15">
        <f t="shared" ca="1" si="319"/>
        <v>0</v>
      </c>
      <c r="G2938" s="15">
        <f t="shared" ca="1" si="320"/>
        <v>0</v>
      </c>
      <c r="H2938" s="10">
        <f t="shared" ca="1" si="321"/>
        <v>0</v>
      </c>
    </row>
    <row r="2939" spans="1:8" x14ac:dyDescent="0.25">
      <c r="A2939" s="15">
        <f ca="1">($H$1-$F$1)*RAND()+$F$1</f>
        <v>7.8488900622413516</v>
      </c>
      <c r="B2939" s="15">
        <f t="shared" ca="1" si="315"/>
        <v>10.62816007386424</v>
      </c>
      <c r="C2939" s="15">
        <f t="shared" ca="1" si="316"/>
        <v>54870.563940277316</v>
      </c>
      <c r="D2939" s="15">
        <f t="shared" ca="1" si="317"/>
        <v>3583.6898530026278</v>
      </c>
      <c r="E2939" s="15">
        <f t="shared" ca="1" si="318"/>
        <v>0</v>
      </c>
      <c r="F2939" s="15">
        <f t="shared" ca="1" si="319"/>
        <v>0</v>
      </c>
      <c r="G2939" s="15">
        <f t="shared" ca="1" si="320"/>
        <v>0</v>
      </c>
      <c r="H2939" s="10">
        <f t="shared" ca="1" si="321"/>
        <v>0</v>
      </c>
    </row>
    <row r="2940" spans="1:8" x14ac:dyDescent="0.25">
      <c r="A2940" s="15">
        <f ca="1">($H$1-$F$1)*RAND()+$F$1</f>
        <v>3.4420219113852051</v>
      </c>
      <c r="B2940" s="15">
        <f t="shared" ca="1" si="315"/>
        <v>15.092995765146876</v>
      </c>
      <c r="C2940" s="15">
        <f t="shared" ca="1" si="316"/>
        <v>30109.062998645695</v>
      </c>
      <c r="D2940" s="15">
        <f t="shared" ca="1" si="317"/>
        <v>1194.3984739015091</v>
      </c>
      <c r="E2940" s="15">
        <f t="shared" ca="1" si="318"/>
        <v>0</v>
      </c>
      <c r="F2940" s="15">
        <f t="shared" ca="1" si="319"/>
        <v>0</v>
      </c>
      <c r="G2940" s="15">
        <f t="shared" ca="1" si="320"/>
        <v>0</v>
      </c>
      <c r="H2940" s="10">
        <f t="shared" ca="1" si="321"/>
        <v>0</v>
      </c>
    </row>
    <row r="2941" spans="1:8" x14ac:dyDescent="0.25">
      <c r="A2941" s="15">
        <f ca="1">($H$1-$F$1)*RAND()+$F$1</f>
        <v>18.809836894465423</v>
      </c>
      <c r="B2941" s="15">
        <f t="shared" ca="1" si="315"/>
        <v>2.4282383465158164</v>
      </c>
      <c r="C2941" s="15">
        <f t="shared" ca="1" si="316"/>
        <v>11272.529252832432</v>
      </c>
      <c r="D2941" s="15">
        <f t="shared" ca="1" si="317"/>
        <v>27487.67209097026</v>
      </c>
      <c r="E2941" s="15">
        <f t="shared" ca="1" si="318"/>
        <v>18.809836894465423</v>
      </c>
      <c r="F2941" s="15">
        <f t="shared" ca="1" si="319"/>
        <v>2.4282383465158164</v>
      </c>
      <c r="G2941" s="15">
        <f t="shared" ca="1" si="320"/>
        <v>11272.529252832432</v>
      </c>
      <c r="H2941" s="10">
        <f t="shared" ca="1" si="321"/>
        <v>1</v>
      </c>
    </row>
    <row r="2942" spans="1:8" x14ac:dyDescent="0.25">
      <c r="A2942" s="15">
        <f ca="1">($H$1-$F$1)*RAND()+$F$1</f>
        <v>22.594184154863509</v>
      </c>
      <c r="B2942" s="15">
        <f t="shared" ca="1" si="315"/>
        <v>11.414831840797893</v>
      </c>
      <c r="C2942" s="15">
        <f t="shared" ca="1" si="316"/>
        <v>18268.997885341607</v>
      </c>
      <c r="D2942" s="15">
        <f t="shared" ca="1" si="317"/>
        <v>51239.524926114733</v>
      </c>
      <c r="E2942" s="15">
        <f t="shared" ca="1" si="318"/>
        <v>22.594184154863509</v>
      </c>
      <c r="F2942" s="15">
        <f t="shared" ca="1" si="319"/>
        <v>11.414831840797893</v>
      </c>
      <c r="G2942" s="15">
        <f t="shared" ca="1" si="320"/>
        <v>18268.997885341607</v>
      </c>
      <c r="H2942" s="10">
        <f t="shared" ca="1" si="321"/>
        <v>1</v>
      </c>
    </row>
    <row r="2943" spans="1:8" x14ac:dyDescent="0.25">
      <c r="A2943" s="15">
        <f ca="1">($H$1-$F$1)*RAND()+$F$1</f>
        <v>2.5949604186738355</v>
      </c>
      <c r="B2943" s="15">
        <f t="shared" ca="1" si="315"/>
        <v>14.925935747867117</v>
      </c>
      <c r="C2943" s="15">
        <f t="shared" ca="1" si="316"/>
        <v>11574.968185291305</v>
      </c>
      <c r="D2943" s="15">
        <f t="shared" ca="1" si="317"/>
        <v>838.98183054537583</v>
      </c>
      <c r="E2943" s="15">
        <f t="shared" ca="1" si="318"/>
        <v>0</v>
      </c>
      <c r="F2943" s="15">
        <f t="shared" ca="1" si="319"/>
        <v>0</v>
      </c>
      <c r="G2943" s="15">
        <f t="shared" ca="1" si="320"/>
        <v>0</v>
      </c>
      <c r="H2943" s="10">
        <f t="shared" ca="1" si="321"/>
        <v>0</v>
      </c>
    </row>
    <row r="2944" spans="1:8" x14ac:dyDescent="0.25">
      <c r="A2944" s="15">
        <f ca="1">($H$1-$F$1)*RAND()+$F$1</f>
        <v>10.92326231742685</v>
      </c>
      <c r="B2944" s="15">
        <f t="shared" ca="1" si="315"/>
        <v>11.772518960501788</v>
      </c>
      <c r="C2944" s="15">
        <f t="shared" ca="1" si="316"/>
        <v>54316.902951727803</v>
      </c>
      <c r="D2944" s="15">
        <f t="shared" ca="1" si="317"/>
        <v>7758.7164583410959</v>
      </c>
      <c r="E2944" s="15">
        <f t="shared" ca="1" si="318"/>
        <v>0</v>
      </c>
      <c r="F2944" s="15">
        <f t="shared" ca="1" si="319"/>
        <v>0</v>
      </c>
      <c r="G2944" s="15">
        <f t="shared" ca="1" si="320"/>
        <v>0</v>
      </c>
      <c r="H2944" s="10">
        <f t="shared" ca="1" si="321"/>
        <v>0</v>
      </c>
    </row>
    <row r="2945" spans="1:8" x14ac:dyDescent="0.25">
      <c r="A2945" s="15">
        <f ca="1">($H$1-$F$1)*RAND()+$F$1</f>
        <v>12.417312431478324</v>
      </c>
      <c r="B2945" s="15">
        <f t="shared" ca="1" si="315"/>
        <v>12.026153091391427</v>
      </c>
      <c r="C2945" s="15">
        <f t="shared" ca="1" si="316"/>
        <v>11511.443511295176</v>
      </c>
      <c r="D2945" s="15">
        <f t="shared" ca="1" si="317"/>
        <v>10614.872324142554</v>
      </c>
      <c r="E2945" s="15">
        <f t="shared" ca="1" si="318"/>
        <v>0</v>
      </c>
      <c r="F2945" s="15">
        <f t="shared" ca="1" si="319"/>
        <v>0</v>
      </c>
      <c r="G2945" s="15">
        <f t="shared" ca="1" si="320"/>
        <v>0</v>
      </c>
      <c r="H2945" s="10">
        <f t="shared" ca="1" si="321"/>
        <v>0</v>
      </c>
    </row>
    <row r="2946" spans="1:8" x14ac:dyDescent="0.25">
      <c r="A2946" s="15">
        <f ca="1">($H$1-$F$1)*RAND()+$F$1</f>
        <v>22.366938601970141</v>
      </c>
      <c r="B2946" s="15">
        <f t="shared" ca="1" si="315"/>
        <v>0.90200389425648531</v>
      </c>
      <c r="C2946" s="15">
        <f t="shared" ca="1" si="316"/>
        <v>14953.888268183218</v>
      </c>
      <c r="D2946" s="15">
        <f t="shared" ca="1" si="317"/>
        <v>45107.274141109585</v>
      </c>
      <c r="E2946" s="15">
        <f t="shared" ca="1" si="318"/>
        <v>22.366938601970141</v>
      </c>
      <c r="F2946" s="15">
        <f t="shared" ca="1" si="319"/>
        <v>0.90200389425648531</v>
      </c>
      <c r="G2946" s="15">
        <f t="shared" ca="1" si="320"/>
        <v>14953.888268183218</v>
      </c>
      <c r="H2946" s="10">
        <f t="shared" ca="1" si="321"/>
        <v>1</v>
      </c>
    </row>
    <row r="2947" spans="1:8" x14ac:dyDescent="0.25">
      <c r="A2947" s="15">
        <f ca="1">($H$1-$F$1)*RAND()+$F$1</f>
        <v>2.3935448021070771</v>
      </c>
      <c r="B2947" s="15">
        <f t="shared" ca="1" si="315"/>
        <v>1.5994434277525196</v>
      </c>
      <c r="C2947" s="15">
        <f t="shared" ca="1" si="316"/>
        <v>18275.960642289665</v>
      </c>
      <c r="D2947" s="15">
        <f t="shared" ca="1" si="317"/>
        <v>126.38198504036362</v>
      </c>
      <c r="E2947" s="15">
        <f t="shared" ca="1" si="318"/>
        <v>0</v>
      </c>
      <c r="F2947" s="15">
        <f t="shared" ca="1" si="319"/>
        <v>0</v>
      </c>
      <c r="G2947" s="15">
        <f t="shared" ca="1" si="320"/>
        <v>0</v>
      </c>
      <c r="H2947" s="10">
        <f t="shared" ca="1" si="321"/>
        <v>0</v>
      </c>
    </row>
    <row r="2948" spans="1:8" x14ac:dyDescent="0.25">
      <c r="A2948" s="15">
        <f ca="1">($H$1-$F$1)*RAND()+$F$1</f>
        <v>12.564235456981217</v>
      </c>
      <c r="B2948" s="15">
        <f t="shared" ca="1" si="315"/>
        <v>16.737734448785524</v>
      </c>
      <c r="C2948" s="15">
        <f t="shared" ca="1" si="316"/>
        <v>35239.246907529283</v>
      </c>
      <c r="D2948" s="15">
        <f t="shared" ca="1" si="317"/>
        <v>12108.868698709357</v>
      </c>
      <c r="E2948" s="15">
        <f t="shared" ca="1" si="318"/>
        <v>0</v>
      </c>
      <c r="F2948" s="15">
        <f t="shared" ca="1" si="319"/>
        <v>0</v>
      </c>
      <c r="G2948" s="15">
        <f t="shared" ca="1" si="320"/>
        <v>0</v>
      </c>
      <c r="H2948" s="10">
        <f t="shared" ca="1" si="321"/>
        <v>0</v>
      </c>
    </row>
    <row r="2949" spans="1:8" x14ac:dyDescent="0.25">
      <c r="A2949" s="15">
        <f ca="1">($H$1-$F$1)*RAND()+$F$1</f>
        <v>22.629080701645851</v>
      </c>
      <c r="B2949" s="15">
        <f t="shared" ca="1" si="315"/>
        <v>11.634488759506334</v>
      </c>
      <c r="C2949" s="15">
        <f t="shared" ca="1" si="316"/>
        <v>10776.102938929058</v>
      </c>
      <c r="D2949" s="15">
        <f t="shared" ca="1" si="317"/>
        <v>51560.922504313334</v>
      </c>
      <c r="E2949" s="15">
        <f t="shared" ca="1" si="318"/>
        <v>22.629080701645851</v>
      </c>
      <c r="F2949" s="15">
        <f t="shared" ca="1" si="319"/>
        <v>11.634488759506334</v>
      </c>
      <c r="G2949" s="15">
        <f t="shared" ca="1" si="320"/>
        <v>10776.102938929058</v>
      </c>
      <c r="H2949" s="10">
        <f t="shared" ca="1" si="321"/>
        <v>1</v>
      </c>
    </row>
    <row r="2950" spans="1:8" x14ac:dyDescent="0.25">
      <c r="A2950" s="15">
        <f ca="1">($H$1-$F$1)*RAND()+$F$1</f>
        <v>14.332529864956761</v>
      </c>
      <c r="B2950" s="15">
        <f t="shared" ca="1" si="315"/>
        <v>10.691829891788007</v>
      </c>
      <c r="C2950" s="15">
        <f t="shared" ca="1" si="316"/>
        <v>33662.243460596648</v>
      </c>
      <c r="D2950" s="15">
        <f t="shared" ca="1" si="317"/>
        <v>14806.599318525994</v>
      </c>
      <c r="E2950" s="15">
        <f t="shared" ca="1" si="318"/>
        <v>0</v>
      </c>
      <c r="F2950" s="15">
        <f t="shared" ca="1" si="319"/>
        <v>0</v>
      </c>
      <c r="G2950" s="15">
        <f t="shared" ca="1" si="320"/>
        <v>0</v>
      </c>
      <c r="H2950" s="10">
        <f t="shared" ca="1" si="321"/>
        <v>0</v>
      </c>
    </row>
    <row r="2951" spans="1:8" x14ac:dyDescent="0.25">
      <c r="A2951" s="15">
        <f ca="1">($H$1-$F$1)*RAND()+$F$1</f>
        <v>4.719880883198897</v>
      </c>
      <c r="B2951" s="15">
        <f t="shared" ca="1" si="315"/>
        <v>5.7262803526435038</v>
      </c>
      <c r="C2951" s="15">
        <f t="shared" ca="1" si="316"/>
        <v>57053.895700548943</v>
      </c>
      <c r="D2951" s="15">
        <f t="shared" ca="1" si="317"/>
        <v>950.17073424795217</v>
      </c>
      <c r="E2951" s="15">
        <f t="shared" ca="1" si="318"/>
        <v>0</v>
      </c>
      <c r="F2951" s="15">
        <f t="shared" ca="1" si="319"/>
        <v>0</v>
      </c>
      <c r="G2951" s="15">
        <f t="shared" ca="1" si="320"/>
        <v>0</v>
      </c>
      <c r="H2951" s="10">
        <f t="shared" ca="1" si="321"/>
        <v>0</v>
      </c>
    </row>
    <row r="2952" spans="1:8" x14ac:dyDescent="0.25">
      <c r="A2952" s="15">
        <f ca="1">($H$1-$F$1)*RAND()+$F$1</f>
        <v>12.793171024509707</v>
      </c>
      <c r="B2952" s="15">
        <f t="shared" ca="1" si="315"/>
        <v>4.085060954809089</v>
      </c>
      <c r="C2952" s="15">
        <f t="shared" ca="1" si="316"/>
        <v>30449.145509496517</v>
      </c>
      <c r="D2952" s="15">
        <f t="shared" ca="1" si="317"/>
        <v>9389.2040957040372</v>
      </c>
      <c r="E2952" s="15">
        <f t="shared" ca="1" si="318"/>
        <v>0</v>
      </c>
      <c r="F2952" s="15">
        <f t="shared" ca="1" si="319"/>
        <v>0</v>
      </c>
      <c r="G2952" s="15">
        <f t="shared" ca="1" si="320"/>
        <v>0</v>
      </c>
      <c r="H2952" s="10">
        <f t="shared" ca="1" si="321"/>
        <v>0</v>
      </c>
    </row>
    <row r="2953" spans="1:8" x14ac:dyDescent="0.25">
      <c r="A2953" s="15">
        <f ca="1">($H$1-$F$1)*RAND()+$F$1</f>
        <v>19.113925510064615</v>
      </c>
      <c r="B2953" s="15">
        <f t="shared" ca="1" si="315"/>
        <v>16.514154274789913</v>
      </c>
      <c r="C2953" s="15">
        <f t="shared" ca="1" si="316"/>
        <v>13767.074552977139</v>
      </c>
      <c r="D2953" s="15">
        <f t="shared" ca="1" si="317"/>
        <v>34198.482066979981</v>
      </c>
      <c r="E2953" s="15">
        <f t="shared" ca="1" si="318"/>
        <v>19.113925510064615</v>
      </c>
      <c r="F2953" s="15">
        <f t="shared" ca="1" si="319"/>
        <v>16.514154274789913</v>
      </c>
      <c r="G2953" s="15">
        <f t="shared" ca="1" si="320"/>
        <v>13767.074552977139</v>
      </c>
      <c r="H2953" s="10">
        <f t="shared" ca="1" si="321"/>
        <v>1</v>
      </c>
    </row>
    <row r="2954" spans="1:8" x14ac:dyDescent="0.25">
      <c r="A2954" s="15">
        <f ca="1">($H$1-$F$1)*RAND()+$F$1</f>
        <v>16.662758812741945</v>
      </c>
      <c r="B2954" s="15">
        <f t="shared" ref="B2954:B3017" ca="1" si="322">($H$2-$F$2)*RAND()+$F$2</f>
        <v>13.217107307634942</v>
      </c>
      <c r="C2954" s="15">
        <f t="shared" ref="C2954:C3017" ca="1" si="323">($H$3-$F$3)*RAND()+$F$3</f>
        <v>70472.140005714871</v>
      </c>
      <c r="D2954" s="15">
        <f t="shared" ref="D2954:D3017" ca="1" si="324">4*A2954^3-((5*A2954^2-4*A2954)/(2*A2954-1))+20*A2954*B2954</f>
        <v>22869.281122632958</v>
      </c>
      <c r="E2954" s="15">
        <f t="shared" ref="E2954:E3017" ca="1" si="325">IF(C2954&lt;D2954,A2954,0)</f>
        <v>0</v>
      </c>
      <c r="F2954" s="15">
        <f t="shared" ref="F2954:F3017" ca="1" si="326">IF(E2954=0,0,B2954)</f>
        <v>0</v>
      </c>
      <c r="G2954" s="15">
        <f t="shared" ref="G2954:G3017" ca="1" si="327">IF(F2954=0,0,C2954)</f>
        <v>0</v>
      </c>
      <c r="H2954" s="10">
        <f t="shared" ref="H2954:H3017" ca="1" si="328">IF(F2954=0,0,1)</f>
        <v>0</v>
      </c>
    </row>
    <row r="2955" spans="1:8" x14ac:dyDescent="0.25">
      <c r="A2955" s="15">
        <f ca="1">($H$1-$F$1)*RAND()+$F$1</f>
        <v>20.253971308406616</v>
      </c>
      <c r="B2955" s="15">
        <f t="shared" ca="1" si="322"/>
        <v>13.574965668143848</v>
      </c>
      <c r="C2955" s="15">
        <f t="shared" ca="1" si="323"/>
        <v>66750.99954323312</v>
      </c>
      <c r="D2955" s="15">
        <f t="shared" ca="1" si="324"/>
        <v>38683.681506873341</v>
      </c>
      <c r="E2955" s="15">
        <f t="shared" ca="1" si="325"/>
        <v>0</v>
      </c>
      <c r="F2955" s="15">
        <f t="shared" ca="1" si="326"/>
        <v>0</v>
      </c>
      <c r="G2955" s="15">
        <f t="shared" ca="1" si="327"/>
        <v>0</v>
      </c>
      <c r="H2955" s="10">
        <f t="shared" ca="1" si="328"/>
        <v>0</v>
      </c>
    </row>
    <row r="2956" spans="1:8" x14ac:dyDescent="0.25">
      <c r="A2956" s="15">
        <f ca="1">($H$1-$F$1)*RAND()+$F$1</f>
        <v>9.2690788984763355</v>
      </c>
      <c r="B2956" s="15">
        <f t="shared" ca="1" si="322"/>
        <v>15.206616935617069</v>
      </c>
      <c r="C2956" s="15">
        <f t="shared" ca="1" si="323"/>
        <v>6941.2486473849613</v>
      </c>
      <c r="D2956" s="15">
        <f t="shared" ca="1" si="324"/>
        <v>5982.0889010296669</v>
      </c>
      <c r="E2956" s="15">
        <f t="shared" ca="1" si="325"/>
        <v>0</v>
      </c>
      <c r="F2956" s="15">
        <f t="shared" ca="1" si="326"/>
        <v>0</v>
      </c>
      <c r="G2956" s="15">
        <f t="shared" ca="1" si="327"/>
        <v>0</v>
      </c>
      <c r="H2956" s="10">
        <f t="shared" ca="1" si="328"/>
        <v>0</v>
      </c>
    </row>
    <row r="2957" spans="1:8" x14ac:dyDescent="0.25">
      <c r="A2957" s="15">
        <f ca="1">($H$1-$F$1)*RAND()+$F$1</f>
        <v>15.309218788378502</v>
      </c>
      <c r="B2957" s="15">
        <f t="shared" ca="1" si="322"/>
        <v>11.693860195975029</v>
      </c>
      <c r="C2957" s="15">
        <f t="shared" ca="1" si="323"/>
        <v>1288.039133930386</v>
      </c>
      <c r="D2957" s="15">
        <f t="shared" ca="1" si="324"/>
        <v>17895.199480144467</v>
      </c>
      <c r="E2957" s="15">
        <f t="shared" ca="1" si="325"/>
        <v>15.309218788378502</v>
      </c>
      <c r="F2957" s="15">
        <f t="shared" ca="1" si="326"/>
        <v>11.693860195975029</v>
      </c>
      <c r="G2957" s="15">
        <f t="shared" ca="1" si="327"/>
        <v>1288.039133930386</v>
      </c>
      <c r="H2957" s="10">
        <f t="shared" ca="1" si="328"/>
        <v>1</v>
      </c>
    </row>
    <row r="2958" spans="1:8" x14ac:dyDescent="0.25">
      <c r="A2958" s="15">
        <f ca="1">($H$1-$F$1)*RAND()+$F$1</f>
        <v>13.085631895626488</v>
      </c>
      <c r="B2958" s="15">
        <f t="shared" ca="1" si="322"/>
        <v>13.725707145819207</v>
      </c>
      <c r="C2958" s="15">
        <f t="shared" ca="1" si="323"/>
        <v>34537.19374871131</v>
      </c>
      <c r="D2958" s="15">
        <f t="shared" ca="1" si="324"/>
        <v>12523.064656675646</v>
      </c>
      <c r="E2958" s="15">
        <f t="shared" ca="1" si="325"/>
        <v>0</v>
      </c>
      <c r="F2958" s="15">
        <f t="shared" ca="1" si="326"/>
        <v>0</v>
      </c>
      <c r="G2958" s="15">
        <f t="shared" ca="1" si="327"/>
        <v>0</v>
      </c>
      <c r="H2958" s="10">
        <f t="shared" ca="1" si="328"/>
        <v>0</v>
      </c>
    </row>
    <row r="2959" spans="1:8" x14ac:dyDescent="0.25">
      <c r="A2959" s="15">
        <f ca="1">($H$1-$F$1)*RAND()+$F$1</f>
        <v>6.1078108654491281</v>
      </c>
      <c r="B2959" s="15">
        <f t="shared" ca="1" si="322"/>
        <v>9.4779711323755667</v>
      </c>
      <c r="C2959" s="15">
        <f t="shared" ca="1" si="323"/>
        <v>18337.864736557738</v>
      </c>
      <c r="D2959" s="15">
        <f t="shared" ca="1" si="324"/>
        <v>2054.7566205959197</v>
      </c>
      <c r="E2959" s="15">
        <f t="shared" ca="1" si="325"/>
        <v>0</v>
      </c>
      <c r="F2959" s="15">
        <f t="shared" ca="1" si="326"/>
        <v>0</v>
      </c>
      <c r="G2959" s="15">
        <f t="shared" ca="1" si="327"/>
        <v>0</v>
      </c>
      <c r="H2959" s="10">
        <f t="shared" ca="1" si="328"/>
        <v>0</v>
      </c>
    </row>
    <row r="2960" spans="1:8" x14ac:dyDescent="0.25">
      <c r="A2960" s="15">
        <f ca="1">($H$1-$F$1)*RAND()+$F$1</f>
        <v>24.613560663670381</v>
      </c>
      <c r="B2960" s="15">
        <f t="shared" ca="1" si="322"/>
        <v>11.351417904266304</v>
      </c>
      <c r="C2960" s="15">
        <f t="shared" ca="1" si="323"/>
        <v>50948.556041018237</v>
      </c>
      <c r="D2960" s="15">
        <f t="shared" ca="1" si="324"/>
        <v>65173.482663358991</v>
      </c>
      <c r="E2960" s="15">
        <f t="shared" ca="1" si="325"/>
        <v>24.613560663670381</v>
      </c>
      <c r="F2960" s="15">
        <f t="shared" ca="1" si="326"/>
        <v>11.351417904266304</v>
      </c>
      <c r="G2960" s="15">
        <f t="shared" ca="1" si="327"/>
        <v>50948.556041018237</v>
      </c>
      <c r="H2960" s="10">
        <f t="shared" ca="1" si="328"/>
        <v>1</v>
      </c>
    </row>
    <row r="2961" spans="1:8" x14ac:dyDescent="0.25">
      <c r="A2961" s="15">
        <f ca="1">($H$1-$F$1)*RAND()+$F$1</f>
        <v>16.428960267693775</v>
      </c>
      <c r="B2961" s="15">
        <f t="shared" ca="1" si="322"/>
        <v>10.714210248284862</v>
      </c>
      <c r="C2961" s="15">
        <f t="shared" ca="1" si="323"/>
        <v>52217.023289952318</v>
      </c>
      <c r="D2961" s="15">
        <f t="shared" ca="1" si="324"/>
        <v>21217.578826665584</v>
      </c>
      <c r="E2961" s="15">
        <f t="shared" ca="1" si="325"/>
        <v>0</v>
      </c>
      <c r="F2961" s="15">
        <f t="shared" ca="1" si="326"/>
        <v>0</v>
      </c>
      <c r="G2961" s="15">
        <f t="shared" ca="1" si="327"/>
        <v>0</v>
      </c>
      <c r="H2961" s="10">
        <f t="shared" ca="1" si="328"/>
        <v>0</v>
      </c>
    </row>
    <row r="2962" spans="1:8" x14ac:dyDescent="0.25">
      <c r="A2962" s="15">
        <f ca="1">($H$1-$F$1)*RAND()+$F$1</f>
        <v>6.0845148403486595</v>
      </c>
      <c r="B2962" s="15">
        <f t="shared" ca="1" si="322"/>
        <v>3.8202048346219359</v>
      </c>
      <c r="C2962" s="15">
        <f t="shared" ca="1" si="323"/>
        <v>70198.916449741169</v>
      </c>
      <c r="D2962" s="15">
        <f t="shared" ca="1" si="324"/>
        <v>1351.5148273571199</v>
      </c>
      <c r="E2962" s="15">
        <f t="shared" ca="1" si="325"/>
        <v>0</v>
      </c>
      <c r="F2962" s="15">
        <f t="shared" ca="1" si="326"/>
        <v>0</v>
      </c>
      <c r="G2962" s="15">
        <f t="shared" ca="1" si="327"/>
        <v>0</v>
      </c>
      <c r="H2962" s="10">
        <f t="shared" ca="1" si="328"/>
        <v>0</v>
      </c>
    </row>
    <row r="2963" spans="1:8" x14ac:dyDescent="0.25">
      <c r="A2963" s="15">
        <f ca="1">($H$1-$F$1)*RAND()+$F$1</f>
        <v>6.5600593452809886</v>
      </c>
      <c r="B2963" s="15">
        <f t="shared" ca="1" si="322"/>
        <v>3.6574870817148897</v>
      </c>
      <c r="C2963" s="15">
        <f t="shared" ca="1" si="323"/>
        <v>28523.820337491139</v>
      </c>
      <c r="D2963" s="15">
        <f t="shared" ca="1" si="324"/>
        <v>1593.5106888021373</v>
      </c>
      <c r="E2963" s="15">
        <f t="shared" ca="1" si="325"/>
        <v>0</v>
      </c>
      <c r="F2963" s="15">
        <f t="shared" ca="1" si="326"/>
        <v>0</v>
      </c>
      <c r="G2963" s="15">
        <f t="shared" ca="1" si="327"/>
        <v>0</v>
      </c>
      <c r="H2963" s="10">
        <f t="shared" ca="1" si="328"/>
        <v>0</v>
      </c>
    </row>
    <row r="2964" spans="1:8" x14ac:dyDescent="0.25">
      <c r="A2964" s="15">
        <f ca="1">($H$1-$F$1)*RAND()+$F$1</f>
        <v>18.69339022488553</v>
      </c>
      <c r="B2964" s="15">
        <f t="shared" ca="1" si="322"/>
        <v>5.1511500942547883</v>
      </c>
      <c r="C2964" s="15">
        <f t="shared" ca="1" si="323"/>
        <v>8896.9619848194634</v>
      </c>
      <c r="D2964" s="15">
        <f t="shared" ca="1" si="324"/>
        <v>28008.971648263978</v>
      </c>
      <c r="E2964" s="15">
        <f t="shared" ca="1" si="325"/>
        <v>18.69339022488553</v>
      </c>
      <c r="F2964" s="15">
        <f t="shared" ca="1" si="326"/>
        <v>5.1511500942547883</v>
      </c>
      <c r="G2964" s="15">
        <f t="shared" ca="1" si="327"/>
        <v>8896.9619848194634</v>
      </c>
      <c r="H2964" s="10">
        <f t="shared" ca="1" si="328"/>
        <v>1</v>
      </c>
    </row>
    <row r="2965" spans="1:8" x14ac:dyDescent="0.25">
      <c r="A2965" s="15">
        <f ca="1">($H$1-$F$1)*RAND()+$F$1</f>
        <v>4.8704470655714474</v>
      </c>
      <c r="B2965" s="15">
        <f t="shared" ca="1" si="322"/>
        <v>6.4889170740790698</v>
      </c>
      <c r="C2965" s="15">
        <f t="shared" ca="1" si="323"/>
        <v>50487.101556749774</v>
      </c>
      <c r="D2965" s="15">
        <f t="shared" ca="1" si="324"/>
        <v>1082.8706881527949</v>
      </c>
      <c r="E2965" s="15">
        <f t="shared" ca="1" si="325"/>
        <v>0</v>
      </c>
      <c r="F2965" s="15">
        <f t="shared" ca="1" si="326"/>
        <v>0</v>
      </c>
      <c r="G2965" s="15">
        <f t="shared" ca="1" si="327"/>
        <v>0</v>
      </c>
      <c r="H2965" s="10">
        <f t="shared" ca="1" si="328"/>
        <v>0</v>
      </c>
    </row>
    <row r="2966" spans="1:8" x14ac:dyDescent="0.25">
      <c r="A2966" s="15">
        <f ca="1">($H$1-$F$1)*RAND()+$F$1</f>
        <v>11.447495006282011</v>
      </c>
      <c r="B2966" s="15">
        <f t="shared" ca="1" si="322"/>
        <v>8.8514132999117034</v>
      </c>
      <c r="C2966" s="15">
        <f t="shared" ca="1" si="323"/>
        <v>34741.548375835897</v>
      </c>
      <c r="D2966" s="15">
        <f t="shared" ca="1" si="324"/>
        <v>7999.2501387357333</v>
      </c>
      <c r="E2966" s="15">
        <f t="shared" ca="1" si="325"/>
        <v>0</v>
      </c>
      <c r="F2966" s="15">
        <f t="shared" ca="1" si="326"/>
        <v>0</v>
      </c>
      <c r="G2966" s="15">
        <f t="shared" ca="1" si="327"/>
        <v>0</v>
      </c>
      <c r="H2966" s="10">
        <f t="shared" ca="1" si="328"/>
        <v>0</v>
      </c>
    </row>
    <row r="2967" spans="1:8" x14ac:dyDescent="0.25">
      <c r="A2967" s="15">
        <f ca="1">($H$1-$F$1)*RAND()+$F$1</f>
        <v>9.9329519839844842</v>
      </c>
      <c r="B2967" s="15">
        <f t="shared" ca="1" si="322"/>
        <v>12.18352959410262</v>
      </c>
      <c r="C2967" s="15">
        <f t="shared" ca="1" si="323"/>
        <v>49465.940616370754</v>
      </c>
      <c r="D2967" s="15">
        <f t="shared" ca="1" si="324"/>
        <v>6316.4062908860105</v>
      </c>
      <c r="E2967" s="15">
        <f t="shared" ca="1" si="325"/>
        <v>0</v>
      </c>
      <c r="F2967" s="15">
        <f t="shared" ca="1" si="326"/>
        <v>0</v>
      </c>
      <c r="G2967" s="15">
        <f t="shared" ca="1" si="327"/>
        <v>0</v>
      </c>
      <c r="H2967" s="10">
        <f t="shared" ca="1" si="328"/>
        <v>0</v>
      </c>
    </row>
    <row r="2968" spans="1:8" x14ac:dyDescent="0.25">
      <c r="A2968" s="15">
        <f ca="1">($H$1-$F$1)*RAND()+$F$1</f>
        <v>6.6219712024378738</v>
      </c>
      <c r="B2968" s="15">
        <f t="shared" ca="1" si="322"/>
        <v>6.5137182491382744</v>
      </c>
      <c r="C2968" s="15">
        <f t="shared" ca="1" si="323"/>
        <v>42391.204349158375</v>
      </c>
      <c r="D2968" s="15">
        <f t="shared" ca="1" si="324"/>
        <v>2008.4364819810187</v>
      </c>
      <c r="E2968" s="15">
        <f t="shared" ca="1" si="325"/>
        <v>0</v>
      </c>
      <c r="F2968" s="15">
        <f t="shared" ca="1" si="326"/>
        <v>0</v>
      </c>
      <c r="G2968" s="15">
        <f t="shared" ca="1" si="327"/>
        <v>0</v>
      </c>
      <c r="H2968" s="10">
        <f t="shared" ca="1" si="328"/>
        <v>0</v>
      </c>
    </row>
    <row r="2969" spans="1:8" x14ac:dyDescent="0.25">
      <c r="A2969" s="15">
        <f ca="1">($H$1-$F$1)*RAND()+$F$1</f>
        <v>14.969665507561649</v>
      </c>
      <c r="B2969" s="15">
        <f t="shared" ca="1" si="322"/>
        <v>4.7226459720368519</v>
      </c>
      <c r="C2969" s="15">
        <f t="shared" ca="1" si="323"/>
        <v>56156.689522809495</v>
      </c>
      <c r="D2969" s="15">
        <f t="shared" ca="1" si="324"/>
        <v>14795.542754179487</v>
      </c>
      <c r="E2969" s="15">
        <f t="shared" ca="1" si="325"/>
        <v>0</v>
      </c>
      <c r="F2969" s="15">
        <f t="shared" ca="1" si="326"/>
        <v>0</v>
      </c>
      <c r="G2969" s="15">
        <f t="shared" ca="1" si="327"/>
        <v>0</v>
      </c>
      <c r="H2969" s="10">
        <f t="shared" ca="1" si="328"/>
        <v>0</v>
      </c>
    </row>
    <row r="2970" spans="1:8" x14ac:dyDescent="0.25">
      <c r="A2970" s="15">
        <f ca="1">($H$1-$F$1)*RAND()+$F$1</f>
        <v>10.801459782846997</v>
      </c>
      <c r="B2970" s="15">
        <f t="shared" ca="1" si="322"/>
        <v>1.6044824760993874</v>
      </c>
      <c r="C2970" s="15">
        <f t="shared" ca="1" si="323"/>
        <v>22617.688311255697</v>
      </c>
      <c r="D2970" s="15">
        <f t="shared" ca="1" si="324"/>
        <v>5361.2893169489817</v>
      </c>
      <c r="E2970" s="15">
        <f t="shared" ca="1" si="325"/>
        <v>0</v>
      </c>
      <c r="F2970" s="15">
        <f t="shared" ca="1" si="326"/>
        <v>0</v>
      </c>
      <c r="G2970" s="15">
        <f t="shared" ca="1" si="327"/>
        <v>0</v>
      </c>
      <c r="H2970" s="10">
        <f t="shared" ca="1" si="328"/>
        <v>0</v>
      </c>
    </row>
    <row r="2971" spans="1:8" x14ac:dyDescent="0.25">
      <c r="A2971" s="15">
        <f ca="1">($H$1-$F$1)*RAND()+$F$1</f>
        <v>11.475309597487852</v>
      </c>
      <c r="B2971" s="15">
        <f t="shared" ca="1" si="322"/>
        <v>6.4180803319400539</v>
      </c>
      <c r="C2971" s="15">
        <f t="shared" ca="1" si="323"/>
        <v>27013.32194505163</v>
      </c>
      <c r="D2971" s="15">
        <f t="shared" ca="1" si="324"/>
        <v>7489.4854682298319</v>
      </c>
      <c r="E2971" s="15">
        <f t="shared" ca="1" si="325"/>
        <v>0</v>
      </c>
      <c r="F2971" s="15">
        <f t="shared" ca="1" si="326"/>
        <v>0</v>
      </c>
      <c r="G2971" s="15">
        <f t="shared" ca="1" si="327"/>
        <v>0</v>
      </c>
      <c r="H2971" s="10">
        <f t="shared" ca="1" si="328"/>
        <v>0</v>
      </c>
    </row>
    <row r="2972" spans="1:8" x14ac:dyDescent="0.25">
      <c r="A2972" s="15">
        <f t="shared" ref="A2972:A3035" ca="1" si="329">($H$1-$F$1)*RAND()+$F$1</f>
        <v>24.22272022523434</v>
      </c>
      <c r="B2972" s="15">
        <f t="shared" ca="1" si="322"/>
        <v>5.5316522716023053</v>
      </c>
      <c r="C2972" s="15">
        <f t="shared" ca="1" si="323"/>
        <v>23744.917119952883</v>
      </c>
      <c r="D2972" s="15">
        <f t="shared" ca="1" si="324"/>
        <v>59469.814740609581</v>
      </c>
      <c r="E2972" s="15">
        <f t="shared" ca="1" si="325"/>
        <v>24.22272022523434</v>
      </c>
      <c r="F2972" s="15">
        <f t="shared" ca="1" si="326"/>
        <v>5.5316522716023053</v>
      </c>
      <c r="G2972" s="15">
        <f t="shared" ca="1" si="327"/>
        <v>23744.917119952883</v>
      </c>
      <c r="H2972" s="10">
        <f t="shared" ca="1" si="328"/>
        <v>1</v>
      </c>
    </row>
    <row r="2973" spans="1:8" x14ac:dyDescent="0.25">
      <c r="A2973" s="15">
        <f t="shared" ca="1" si="329"/>
        <v>24.083602094926466</v>
      </c>
      <c r="B2973" s="15">
        <f t="shared" ca="1" si="322"/>
        <v>14.782344375567247</v>
      </c>
      <c r="C2973" s="15">
        <f t="shared" ca="1" si="323"/>
        <v>47517.472717078272</v>
      </c>
      <c r="D2973" s="15">
        <f t="shared" ca="1" si="324"/>
        <v>62936.671833843429</v>
      </c>
      <c r="E2973" s="15">
        <f t="shared" ca="1" si="325"/>
        <v>24.083602094926466</v>
      </c>
      <c r="F2973" s="15">
        <f t="shared" ca="1" si="326"/>
        <v>14.782344375567247</v>
      </c>
      <c r="G2973" s="15">
        <f t="shared" ca="1" si="327"/>
        <v>47517.472717078272</v>
      </c>
      <c r="H2973" s="10">
        <f t="shared" ca="1" si="328"/>
        <v>1</v>
      </c>
    </row>
    <row r="2974" spans="1:8" x14ac:dyDescent="0.25">
      <c r="A2974" s="15">
        <f t="shared" ca="1" si="329"/>
        <v>11.656977198459993</v>
      </c>
      <c r="B2974" s="15">
        <f t="shared" ca="1" si="322"/>
        <v>12.464787786150794</v>
      </c>
      <c r="C2974" s="15">
        <f t="shared" ca="1" si="323"/>
        <v>28037.172397128317</v>
      </c>
      <c r="D2974" s="15">
        <f t="shared" ca="1" si="324"/>
        <v>9213.7149692143757</v>
      </c>
      <c r="E2974" s="15">
        <f t="shared" ca="1" si="325"/>
        <v>0</v>
      </c>
      <c r="F2974" s="15">
        <f t="shared" ca="1" si="326"/>
        <v>0</v>
      </c>
      <c r="G2974" s="15">
        <f t="shared" ca="1" si="327"/>
        <v>0</v>
      </c>
      <c r="H2974" s="10">
        <f t="shared" ca="1" si="328"/>
        <v>0</v>
      </c>
    </row>
    <row r="2975" spans="1:8" x14ac:dyDescent="0.25">
      <c r="A2975" s="15">
        <f t="shared" ca="1" si="329"/>
        <v>4.0800550043615411</v>
      </c>
      <c r="B2975" s="15">
        <f t="shared" ca="1" si="322"/>
        <v>14.609400454929446</v>
      </c>
      <c r="C2975" s="15">
        <f t="shared" ca="1" si="323"/>
        <v>7614.2069150922725</v>
      </c>
      <c r="D2975" s="15">
        <f t="shared" ca="1" si="324"/>
        <v>1454.4779938635879</v>
      </c>
      <c r="E2975" s="15">
        <f t="shared" ca="1" si="325"/>
        <v>0</v>
      </c>
      <c r="F2975" s="15">
        <f t="shared" ca="1" si="326"/>
        <v>0</v>
      </c>
      <c r="G2975" s="15">
        <f t="shared" ca="1" si="327"/>
        <v>0</v>
      </c>
      <c r="H2975" s="10">
        <f t="shared" ca="1" si="328"/>
        <v>0</v>
      </c>
    </row>
    <row r="2976" spans="1:8" x14ac:dyDescent="0.25">
      <c r="A2976" s="15">
        <f t="shared" ca="1" si="329"/>
        <v>12.857774152688142</v>
      </c>
      <c r="B2976" s="15">
        <f t="shared" ca="1" si="322"/>
        <v>13.09748123468408</v>
      </c>
      <c r="C2976" s="15">
        <f t="shared" ca="1" si="323"/>
        <v>44929.024351907625</v>
      </c>
      <c r="D2976" s="15">
        <f t="shared" ca="1" si="324"/>
        <v>11839.435095242769</v>
      </c>
      <c r="E2976" s="15">
        <f t="shared" ca="1" si="325"/>
        <v>0</v>
      </c>
      <c r="F2976" s="15">
        <f t="shared" ca="1" si="326"/>
        <v>0</v>
      </c>
      <c r="G2976" s="15">
        <f t="shared" ca="1" si="327"/>
        <v>0</v>
      </c>
      <c r="H2976" s="10">
        <f t="shared" ca="1" si="328"/>
        <v>0</v>
      </c>
    </row>
    <row r="2977" spans="1:8" x14ac:dyDescent="0.25">
      <c r="A2977" s="15">
        <f t="shared" ca="1" si="329"/>
        <v>18.090036242153371</v>
      </c>
      <c r="B2977" s="15">
        <f t="shared" ca="1" si="322"/>
        <v>3.0586851698734505</v>
      </c>
      <c r="C2977" s="15">
        <f t="shared" ca="1" si="323"/>
        <v>16033.912739357153</v>
      </c>
      <c r="D2977" s="15">
        <f t="shared" ca="1" si="324"/>
        <v>24741.995578203958</v>
      </c>
      <c r="E2977" s="15">
        <f t="shared" ca="1" si="325"/>
        <v>18.090036242153371</v>
      </c>
      <c r="F2977" s="15">
        <f t="shared" ca="1" si="326"/>
        <v>3.0586851698734505</v>
      </c>
      <c r="G2977" s="15">
        <f t="shared" ca="1" si="327"/>
        <v>16033.912739357153</v>
      </c>
      <c r="H2977" s="10">
        <f t="shared" ca="1" si="328"/>
        <v>1</v>
      </c>
    </row>
    <row r="2978" spans="1:8" x14ac:dyDescent="0.25">
      <c r="A2978" s="15">
        <f t="shared" ca="1" si="329"/>
        <v>14.638320021893652</v>
      </c>
      <c r="B2978" s="15">
        <f t="shared" ca="1" si="322"/>
        <v>1.0883806883719427</v>
      </c>
      <c r="C2978" s="15">
        <f t="shared" ca="1" si="323"/>
        <v>46425.212348973109</v>
      </c>
      <c r="D2978" s="15">
        <f t="shared" ca="1" si="324"/>
        <v>12829.643063427326</v>
      </c>
      <c r="E2978" s="15">
        <f t="shared" ca="1" si="325"/>
        <v>0</v>
      </c>
      <c r="F2978" s="15">
        <f t="shared" ca="1" si="326"/>
        <v>0</v>
      </c>
      <c r="G2978" s="15">
        <f t="shared" ca="1" si="327"/>
        <v>0</v>
      </c>
      <c r="H2978" s="10">
        <f t="shared" ca="1" si="328"/>
        <v>0</v>
      </c>
    </row>
    <row r="2979" spans="1:8" x14ac:dyDescent="0.25">
      <c r="A2979" s="15">
        <f t="shared" ca="1" si="329"/>
        <v>20.049584609245958</v>
      </c>
      <c r="B2979" s="15">
        <f t="shared" ca="1" si="322"/>
        <v>2.5904553548405449</v>
      </c>
      <c r="C2979" s="15">
        <f t="shared" ca="1" si="323"/>
        <v>7071.8712588510734</v>
      </c>
      <c r="D2979" s="15">
        <f t="shared" ca="1" si="324"/>
        <v>33227.992980793024</v>
      </c>
      <c r="E2979" s="15">
        <f t="shared" ca="1" si="325"/>
        <v>20.049584609245958</v>
      </c>
      <c r="F2979" s="15">
        <f t="shared" ca="1" si="326"/>
        <v>2.5904553548405449</v>
      </c>
      <c r="G2979" s="15">
        <f t="shared" ca="1" si="327"/>
        <v>7071.8712588510734</v>
      </c>
      <c r="H2979" s="10">
        <f t="shared" ca="1" si="328"/>
        <v>1</v>
      </c>
    </row>
    <row r="2980" spans="1:8" x14ac:dyDescent="0.25">
      <c r="A2980" s="15">
        <f t="shared" ca="1" si="329"/>
        <v>20.9602146317695</v>
      </c>
      <c r="B2980" s="15">
        <f t="shared" ca="1" si="322"/>
        <v>4.9847049304336268</v>
      </c>
      <c r="C2980" s="15">
        <f t="shared" ca="1" si="323"/>
        <v>30635.682684220734</v>
      </c>
      <c r="D2980" s="15">
        <f t="shared" ca="1" si="324"/>
        <v>38871.831960088028</v>
      </c>
      <c r="E2980" s="15">
        <f t="shared" ca="1" si="325"/>
        <v>20.9602146317695</v>
      </c>
      <c r="F2980" s="15">
        <f t="shared" ca="1" si="326"/>
        <v>4.9847049304336268</v>
      </c>
      <c r="G2980" s="15">
        <f t="shared" ca="1" si="327"/>
        <v>30635.682684220734</v>
      </c>
      <c r="H2980" s="10">
        <f t="shared" ca="1" si="328"/>
        <v>1</v>
      </c>
    </row>
    <row r="2981" spans="1:8" x14ac:dyDescent="0.25">
      <c r="A2981" s="15">
        <f t="shared" ca="1" si="329"/>
        <v>23.197767914067807</v>
      </c>
      <c r="B2981" s="15">
        <f t="shared" ca="1" si="322"/>
        <v>15.091120898616758</v>
      </c>
      <c r="C2981" s="15">
        <f t="shared" ca="1" si="323"/>
        <v>17553.336998165239</v>
      </c>
      <c r="D2981" s="15">
        <f t="shared" ca="1" si="324"/>
        <v>56878.635116864556</v>
      </c>
      <c r="E2981" s="15">
        <f t="shared" ca="1" si="325"/>
        <v>23.197767914067807</v>
      </c>
      <c r="F2981" s="15">
        <f t="shared" ca="1" si="326"/>
        <v>15.091120898616758</v>
      </c>
      <c r="G2981" s="15">
        <f t="shared" ca="1" si="327"/>
        <v>17553.336998165239</v>
      </c>
      <c r="H2981" s="10">
        <f t="shared" ca="1" si="328"/>
        <v>1</v>
      </c>
    </row>
    <row r="2982" spans="1:8" x14ac:dyDescent="0.25">
      <c r="A2982" s="15">
        <f t="shared" ca="1" si="329"/>
        <v>3.8541878441226354</v>
      </c>
      <c r="B2982" s="15">
        <f t="shared" ca="1" si="322"/>
        <v>9.1678564506051963</v>
      </c>
      <c r="C2982" s="15">
        <f t="shared" ca="1" si="323"/>
        <v>34419.056622005613</v>
      </c>
      <c r="D2982" s="15">
        <f t="shared" ca="1" si="324"/>
        <v>926.93135108297588</v>
      </c>
      <c r="E2982" s="15">
        <f t="shared" ca="1" si="325"/>
        <v>0</v>
      </c>
      <c r="F2982" s="15">
        <f t="shared" ca="1" si="326"/>
        <v>0</v>
      </c>
      <c r="G2982" s="15">
        <f t="shared" ca="1" si="327"/>
        <v>0</v>
      </c>
      <c r="H2982" s="10">
        <f t="shared" ca="1" si="328"/>
        <v>0</v>
      </c>
    </row>
    <row r="2983" spans="1:8" x14ac:dyDescent="0.25">
      <c r="A2983" s="15">
        <f t="shared" ca="1" si="329"/>
        <v>11.115347079364737</v>
      </c>
      <c r="B2983" s="15">
        <f t="shared" ca="1" si="322"/>
        <v>1.2615811118138534</v>
      </c>
      <c r="C2983" s="15">
        <f t="shared" ca="1" si="323"/>
        <v>16999.835626565888</v>
      </c>
      <c r="D2983" s="15">
        <f t="shared" ca="1" si="324"/>
        <v>5746.7015482613679</v>
      </c>
      <c r="E2983" s="15">
        <f t="shared" ca="1" si="325"/>
        <v>0</v>
      </c>
      <c r="F2983" s="15">
        <f t="shared" ca="1" si="326"/>
        <v>0</v>
      </c>
      <c r="G2983" s="15">
        <f t="shared" ca="1" si="327"/>
        <v>0</v>
      </c>
      <c r="H2983" s="10">
        <f t="shared" ca="1" si="328"/>
        <v>0</v>
      </c>
    </row>
    <row r="2984" spans="1:8" x14ac:dyDescent="0.25">
      <c r="A2984" s="15">
        <f t="shared" ca="1" si="329"/>
        <v>8.387691248623133</v>
      </c>
      <c r="B2984" s="15">
        <f t="shared" ca="1" si="322"/>
        <v>8.3718525221781839</v>
      </c>
      <c r="C2984" s="15">
        <f t="shared" ca="1" si="323"/>
        <v>31943.535941445618</v>
      </c>
      <c r="D2984" s="15">
        <f t="shared" ca="1" si="324"/>
        <v>3744.6477953231902</v>
      </c>
      <c r="E2984" s="15">
        <f t="shared" ca="1" si="325"/>
        <v>0</v>
      </c>
      <c r="F2984" s="15">
        <f t="shared" ca="1" si="326"/>
        <v>0</v>
      </c>
      <c r="G2984" s="15">
        <f t="shared" ca="1" si="327"/>
        <v>0</v>
      </c>
      <c r="H2984" s="10">
        <f t="shared" ca="1" si="328"/>
        <v>0</v>
      </c>
    </row>
    <row r="2985" spans="1:8" x14ac:dyDescent="0.25">
      <c r="A2985" s="15">
        <f t="shared" ca="1" si="329"/>
        <v>13.397205354424067</v>
      </c>
      <c r="B2985" s="15">
        <f t="shared" ca="1" si="322"/>
        <v>10.519320523596921</v>
      </c>
      <c r="C2985" s="15">
        <f t="shared" ca="1" si="323"/>
        <v>22974.367620512876</v>
      </c>
      <c r="D2985" s="15">
        <f t="shared" ca="1" si="324"/>
        <v>12404.271584605489</v>
      </c>
      <c r="E2985" s="15">
        <f t="shared" ca="1" si="325"/>
        <v>0</v>
      </c>
      <c r="F2985" s="15">
        <f t="shared" ca="1" si="326"/>
        <v>0</v>
      </c>
      <c r="G2985" s="15">
        <f t="shared" ca="1" si="327"/>
        <v>0</v>
      </c>
      <c r="H2985" s="10">
        <f t="shared" ca="1" si="328"/>
        <v>0</v>
      </c>
    </row>
    <row r="2986" spans="1:8" x14ac:dyDescent="0.25">
      <c r="A2986" s="15">
        <f t="shared" ca="1" si="329"/>
        <v>3.1844313760952798</v>
      </c>
      <c r="B2986" s="15">
        <f t="shared" ca="1" si="322"/>
        <v>4.627772164440433</v>
      </c>
      <c r="C2986" s="15">
        <f t="shared" ca="1" si="323"/>
        <v>36932.655495259569</v>
      </c>
      <c r="D2986" s="15">
        <f t="shared" ca="1" si="324"/>
        <v>416.83329345681665</v>
      </c>
      <c r="E2986" s="15">
        <f t="shared" ca="1" si="325"/>
        <v>0</v>
      </c>
      <c r="F2986" s="15">
        <f t="shared" ca="1" si="326"/>
        <v>0</v>
      </c>
      <c r="G2986" s="15">
        <f t="shared" ca="1" si="327"/>
        <v>0</v>
      </c>
      <c r="H2986" s="10">
        <f t="shared" ca="1" si="328"/>
        <v>0</v>
      </c>
    </row>
    <row r="2987" spans="1:8" x14ac:dyDescent="0.25">
      <c r="A2987" s="15">
        <f t="shared" ca="1" si="329"/>
        <v>14.460285609843309</v>
      </c>
      <c r="B2987" s="15">
        <f t="shared" ca="1" si="322"/>
        <v>6.6577114858981066</v>
      </c>
      <c r="C2987" s="15">
        <f t="shared" ca="1" si="323"/>
        <v>31336.191226351748</v>
      </c>
      <c r="D2987" s="15">
        <f t="shared" ca="1" si="324"/>
        <v>13984.649121354418</v>
      </c>
      <c r="E2987" s="15">
        <f t="shared" ca="1" si="325"/>
        <v>0</v>
      </c>
      <c r="F2987" s="15">
        <f t="shared" ca="1" si="326"/>
        <v>0</v>
      </c>
      <c r="G2987" s="15">
        <f t="shared" ca="1" si="327"/>
        <v>0</v>
      </c>
      <c r="H2987" s="10">
        <f t="shared" ca="1" si="328"/>
        <v>0</v>
      </c>
    </row>
    <row r="2988" spans="1:8" x14ac:dyDescent="0.25">
      <c r="A2988" s="15">
        <f t="shared" ca="1" si="329"/>
        <v>8.5488044261857929</v>
      </c>
      <c r="B2988" s="15">
        <f t="shared" ca="1" si="322"/>
        <v>3.5378448146059482</v>
      </c>
      <c r="C2988" s="15">
        <f t="shared" ca="1" si="323"/>
        <v>18675.102219456632</v>
      </c>
      <c r="D2988" s="15">
        <f t="shared" ca="1" si="324"/>
        <v>3083.368301342527</v>
      </c>
      <c r="E2988" s="15">
        <f t="shared" ca="1" si="325"/>
        <v>0</v>
      </c>
      <c r="F2988" s="15">
        <f t="shared" ca="1" si="326"/>
        <v>0</v>
      </c>
      <c r="G2988" s="15">
        <f t="shared" ca="1" si="327"/>
        <v>0</v>
      </c>
      <c r="H2988" s="10">
        <f t="shared" ca="1" si="328"/>
        <v>0</v>
      </c>
    </row>
    <row r="2989" spans="1:8" x14ac:dyDescent="0.25">
      <c r="A2989" s="15">
        <f t="shared" ca="1" si="329"/>
        <v>14.094106728685786</v>
      </c>
      <c r="B2989" s="15">
        <f t="shared" ca="1" si="322"/>
        <v>6.7576167724289844</v>
      </c>
      <c r="C2989" s="15">
        <f t="shared" ca="1" si="323"/>
        <v>31470.999448831586</v>
      </c>
      <c r="D2989" s="15">
        <f t="shared" ca="1" si="324"/>
        <v>13069.223939471685</v>
      </c>
      <c r="E2989" s="15">
        <f t="shared" ca="1" si="325"/>
        <v>0</v>
      </c>
      <c r="F2989" s="15">
        <f t="shared" ca="1" si="326"/>
        <v>0</v>
      </c>
      <c r="G2989" s="15">
        <f t="shared" ca="1" si="327"/>
        <v>0</v>
      </c>
      <c r="H2989" s="10">
        <f t="shared" ca="1" si="328"/>
        <v>0</v>
      </c>
    </row>
    <row r="2990" spans="1:8" x14ac:dyDescent="0.25">
      <c r="A2990" s="15">
        <f t="shared" ca="1" si="329"/>
        <v>4.9613898904164744</v>
      </c>
      <c r="B2990" s="15">
        <f t="shared" ca="1" si="322"/>
        <v>11.641651621179522</v>
      </c>
      <c r="C2990" s="15">
        <f t="shared" ca="1" si="323"/>
        <v>17179.249133588117</v>
      </c>
      <c r="D2990" s="15">
        <f t="shared" ca="1" si="324"/>
        <v>1632.1122143466002</v>
      </c>
      <c r="E2990" s="15">
        <f t="shared" ca="1" si="325"/>
        <v>0</v>
      </c>
      <c r="F2990" s="15">
        <f t="shared" ca="1" si="326"/>
        <v>0</v>
      </c>
      <c r="G2990" s="15">
        <f t="shared" ca="1" si="327"/>
        <v>0</v>
      </c>
      <c r="H2990" s="10">
        <f t="shared" ca="1" si="328"/>
        <v>0</v>
      </c>
    </row>
    <row r="2991" spans="1:8" x14ac:dyDescent="0.25">
      <c r="A2991" s="15">
        <f t="shared" ca="1" si="329"/>
        <v>10.172379277306524</v>
      </c>
      <c r="B2991" s="15">
        <f t="shared" ca="1" si="322"/>
        <v>3.896795968817981</v>
      </c>
      <c r="C2991" s="15">
        <f t="shared" ca="1" si="323"/>
        <v>35052.143530776004</v>
      </c>
      <c r="D2991" s="15">
        <f t="shared" ca="1" si="324"/>
        <v>4978.5929285532729</v>
      </c>
      <c r="E2991" s="15">
        <f t="shared" ca="1" si="325"/>
        <v>0</v>
      </c>
      <c r="F2991" s="15">
        <f t="shared" ca="1" si="326"/>
        <v>0</v>
      </c>
      <c r="G2991" s="15">
        <f t="shared" ca="1" si="327"/>
        <v>0</v>
      </c>
      <c r="H2991" s="10">
        <f t="shared" ca="1" si="328"/>
        <v>0</v>
      </c>
    </row>
    <row r="2992" spans="1:8" x14ac:dyDescent="0.25">
      <c r="A2992" s="15">
        <f t="shared" ca="1" si="329"/>
        <v>21.816678161542637</v>
      </c>
      <c r="B2992" s="15">
        <f t="shared" ca="1" si="322"/>
        <v>6.2305394045898801</v>
      </c>
      <c r="C2992" s="15">
        <f t="shared" ca="1" si="323"/>
        <v>34519.665917660051</v>
      </c>
      <c r="D2992" s="15">
        <f t="shared" ca="1" si="324"/>
        <v>44200.933695101929</v>
      </c>
      <c r="E2992" s="15">
        <f t="shared" ca="1" si="325"/>
        <v>21.816678161542637</v>
      </c>
      <c r="F2992" s="15">
        <f t="shared" ca="1" si="326"/>
        <v>6.2305394045898801</v>
      </c>
      <c r="G2992" s="15">
        <f t="shared" ca="1" si="327"/>
        <v>34519.665917660051</v>
      </c>
      <c r="H2992" s="10">
        <f t="shared" ca="1" si="328"/>
        <v>1</v>
      </c>
    </row>
    <row r="2993" spans="1:8" x14ac:dyDescent="0.25">
      <c r="A2993" s="15">
        <f t="shared" ca="1" si="329"/>
        <v>8.3592759925352667</v>
      </c>
      <c r="B2993" s="15">
        <f t="shared" ca="1" si="322"/>
        <v>7.8045125192345939</v>
      </c>
      <c r="C2993" s="15">
        <f t="shared" ca="1" si="323"/>
        <v>12425.193210993213</v>
      </c>
      <c r="D2993" s="15">
        <f t="shared" ca="1" si="324"/>
        <v>3621.2020765266197</v>
      </c>
      <c r="E2993" s="15">
        <f t="shared" ca="1" si="325"/>
        <v>0</v>
      </c>
      <c r="F2993" s="15">
        <f t="shared" ca="1" si="326"/>
        <v>0</v>
      </c>
      <c r="G2993" s="15">
        <f t="shared" ca="1" si="327"/>
        <v>0</v>
      </c>
      <c r="H2993" s="10">
        <f t="shared" ca="1" si="328"/>
        <v>0</v>
      </c>
    </row>
    <row r="2994" spans="1:8" x14ac:dyDescent="0.25">
      <c r="A2994" s="15">
        <f t="shared" ca="1" si="329"/>
        <v>22.158439735181602</v>
      </c>
      <c r="B2994" s="15">
        <f t="shared" ca="1" si="322"/>
        <v>1.7585904658479516</v>
      </c>
      <c r="C2994" s="15">
        <f t="shared" ca="1" si="323"/>
        <v>23953.248130925993</v>
      </c>
      <c r="D2994" s="15">
        <f t="shared" ca="1" si="324"/>
        <v>44243.584754852774</v>
      </c>
      <c r="E2994" s="15">
        <f t="shared" ca="1" si="325"/>
        <v>22.158439735181602</v>
      </c>
      <c r="F2994" s="15">
        <f t="shared" ca="1" si="326"/>
        <v>1.7585904658479516</v>
      </c>
      <c r="G2994" s="15">
        <f t="shared" ca="1" si="327"/>
        <v>23953.248130925993</v>
      </c>
      <c r="H2994" s="10">
        <f t="shared" ca="1" si="328"/>
        <v>1</v>
      </c>
    </row>
    <row r="2995" spans="1:8" x14ac:dyDescent="0.25">
      <c r="A2995" s="15">
        <f t="shared" ca="1" si="329"/>
        <v>16.136772965565143</v>
      </c>
      <c r="B2995" s="15">
        <f t="shared" ca="1" si="322"/>
        <v>15.193399683681614</v>
      </c>
      <c r="C2995" s="15">
        <f t="shared" ca="1" si="323"/>
        <v>14346.041371805592</v>
      </c>
      <c r="D2995" s="15">
        <f t="shared" ca="1" si="324"/>
        <v>21671.64937357694</v>
      </c>
      <c r="E2995" s="15">
        <f t="shared" ca="1" si="325"/>
        <v>16.136772965565143</v>
      </c>
      <c r="F2995" s="15">
        <f t="shared" ca="1" si="326"/>
        <v>15.193399683681614</v>
      </c>
      <c r="G2995" s="15">
        <f t="shared" ca="1" si="327"/>
        <v>14346.041371805592</v>
      </c>
      <c r="H2995" s="10">
        <f t="shared" ca="1" si="328"/>
        <v>1</v>
      </c>
    </row>
    <row r="2996" spans="1:8" x14ac:dyDescent="0.25">
      <c r="A2996" s="15">
        <f t="shared" ca="1" si="329"/>
        <v>16.003455147115783</v>
      </c>
      <c r="B2996" s="15">
        <f t="shared" ca="1" si="322"/>
        <v>6.2589657298564578</v>
      </c>
      <c r="C2996" s="15">
        <f t="shared" ca="1" si="323"/>
        <v>59246.184642176479</v>
      </c>
      <c r="D2996" s="15">
        <f t="shared" ca="1" si="324"/>
        <v>18358.683600999269</v>
      </c>
      <c r="E2996" s="15">
        <f t="shared" ca="1" si="325"/>
        <v>0</v>
      </c>
      <c r="F2996" s="15">
        <f t="shared" ca="1" si="326"/>
        <v>0</v>
      </c>
      <c r="G2996" s="15">
        <f t="shared" ca="1" si="327"/>
        <v>0</v>
      </c>
      <c r="H2996" s="10">
        <f t="shared" ca="1" si="328"/>
        <v>0</v>
      </c>
    </row>
    <row r="2997" spans="1:8" x14ac:dyDescent="0.25">
      <c r="A2997" s="15">
        <f t="shared" ca="1" si="329"/>
        <v>20.253089643491844</v>
      </c>
      <c r="B2997" s="15">
        <f t="shared" ca="1" si="322"/>
        <v>7.1830823999019859</v>
      </c>
      <c r="C2997" s="15">
        <f t="shared" ca="1" si="323"/>
        <v>50904.468651623625</v>
      </c>
      <c r="D2997" s="15">
        <f t="shared" ca="1" si="324"/>
        <v>36089.996678482661</v>
      </c>
      <c r="E2997" s="15">
        <f t="shared" ca="1" si="325"/>
        <v>0</v>
      </c>
      <c r="F2997" s="15">
        <f t="shared" ca="1" si="326"/>
        <v>0</v>
      </c>
      <c r="G2997" s="15">
        <f t="shared" ca="1" si="327"/>
        <v>0</v>
      </c>
      <c r="H2997" s="10">
        <f t="shared" ca="1" si="328"/>
        <v>0</v>
      </c>
    </row>
    <row r="2998" spans="1:8" x14ac:dyDescent="0.25">
      <c r="A2998" s="15">
        <f t="shared" ca="1" si="329"/>
        <v>8.8454027293496011</v>
      </c>
      <c r="B2998" s="15">
        <f t="shared" ca="1" si="322"/>
        <v>3.447558443457853</v>
      </c>
      <c r="C2998" s="15">
        <f t="shared" ca="1" si="323"/>
        <v>10516.996815383536</v>
      </c>
      <c r="D2998" s="15">
        <f t="shared" ca="1" si="324"/>
        <v>3356.880192774498</v>
      </c>
      <c r="E2998" s="15">
        <f t="shared" ca="1" si="325"/>
        <v>0</v>
      </c>
      <c r="F2998" s="15">
        <f t="shared" ca="1" si="326"/>
        <v>0</v>
      </c>
      <c r="G2998" s="15">
        <f t="shared" ca="1" si="327"/>
        <v>0</v>
      </c>
      <c r="H2998" s="10">
        <f t="shared" ca="1" si="328"/>
        <v>0</v>
      </c>
    </row>
    <row r="2999" spans="1:8" x14ac:dyDescent="0.25">
      <c r="A2999" s="15">
        <f t="shared" ca="1" si="329"/>
        <v>3.7257043845976572</v>
      </c>
      <c r="B2999" s="15">
        <f t="shared" ca="1" si="322"/>
        <v>10.77063699613996</v>
      </c>
      <c r="C2999" s="15">
        <f t="shared" ca="1" si="323"/>
        <v>67353.896727519474</v>
      </c>
      <c r="D2999" s="15">
        <f t="shared" ca="1" si="324"/>
        <v>1000.9803023434697</v>
      </c>
      <c r="E2999" s="15">
        <f t="shared" ca="1" si="325"/>
        <v>0</v>
      </c>
      <c r="F2999" s="15">
        <f t="shared" ca="1" si="326"/>
        <v>0</v>
      </c>
      <c r="G2999" s="15">
        <f t="shared" ca="1" si="327"/>
        <v>0</v>
      </c>
      <c r="H2999" s="10">
        <f t="shared" ca="1" si="328"/>
        <v>0</v>
      </c>
    </row>
    <row r="3000" spans="1:8" x14ac:dyDescent="0.25">
      <c r="A3000" s="15">
        <f t="shared" ca="1" si="329"/>
        <v>2.8050697582539366</v>
      </c>
      <c r="B3000" s="15">
        <f t="shared" ca="1" si="322"/>
        <v>0.35691401410283885</v>
      </c>
      <c r="C3000" s="15">
        <f t="shared" ca="1" si="323"/>
        <v>24575.682916257392</v>
      </c>
      <c r="D3000" s="15">
        <f t="shared" ca="1" si="324"/>
        <v>102.20921161082805</v>
      </c>
      <c r="E3000" s="15">
        <f t="shared" ca="1" si="325"/>
        <v>0</v>
      </c>
      <c r="F3000" s="15">
        <f t="shared" ca="1" si="326"/>
        <v>0</v>
      </c>
      <c r="G3000" s="15">
        <f t="shared" ca="1" si="327"/>
        <v>0</v>
      </c>
      <c r="H3000" s="10">
        <f t="shared" ca="1" si="328"/>
        <v>0</v>
      </c>
    </row>
    <row r="3001" spans="1:8" x14ac:dyDescent="0.25">
      <c r="A3001" s="15">
        <f t="shared" ca="1" si="329"/>
        <v>20.694557111940558</v>
      </c>
      <c r="B3001" s="15">
        <f t="shared" ca="1" si="322"/>
        <v>10.228045700122122</v>
      </c>
      <c r="C3001" s="15">
        <f t="shared" ca="1" si="323"/>
        <v>36852.08837430062</v>
      </c>
      <c r="D3001" s="15">
        <f t="shared" ca="1" si="324"/>
        <v>39633.322375231895</v>
      </c>
      <c r="E3001" s="15">
        <f t="shared" ca="1" si="325"/>
        <v>20.694557111940558</v>
      </c>
      <c r="F3001" s="15">
        <f t="shared" ca="1" si="326"/>
        <v>10.228045700122122</v>
      </c>
      <c r="G3001" s="15">
        <f t="shared" ca="1" si="327"/>
        <v>36852.08837430062</v>
      </c>
      <c r="H3001" s="10">
        <f t="shared" ca="1" si="328"/>
        <v>1</v>
      </c>
    </row>
    <row r="3002" spans="1:8" x14ac:dyDescent="0.25">
      <c r="A3002" s="15">
        <f t="shared" ca="1" si="329"/>
        <v>23.769487937407042</v>
      </c>
      <c r="B3002" s="15">
        <f t="shared" ca="1" si="322"/>
        <v>8.5719538483786089</v>
      </c>
      <c r="C3002" s="15">
        <f t="shared" ca="1" si="323"/>
        <v>33878.533606571385</v>
      </c>
      <c r="D3002" s="15">
        <f t="shared" ca="1" si="324"/>
        <v>57734.316210805919</v>
      </c>
      <c r="E3002" s="15">
        <f t="shared" ca="1" si="325"/>
        <v>23.769487937407042</v>
      </c>
      <c r="F3002" s="15">
        <f t="shared" ca="1" si="326"/>
        <v>8.5719538483786089</v>
      </c>
      <c r="G3002" s="15">
        <f t="shared" ca="1" si="327"/>
        <v>33878.533606571385</v>
      </c>
      <c r="H3002" s="10">
        <f t="shared" ca="1" si="328"/>
        <v>1</v>
      </c>
    </row>
    <row r="3003" spans="1:8" x14ac:dyDescent="0.25">
      <c r="A3003" s="15">
        <f t="shared" ca="1" si="329"/>
        <v>24.39565769162386</v>
      </c>
      <c r="B3003" s="15">
        <f t="shared" ca="1" si="322"/>
        <v>12.326316492558151</v>
      </c>
      <c r="C3003" s="15">
        <f t="shared" ca="1" si="323"/>
        <v>45735.550544647049</v>
      </c>
      <c r="D3003" s="15">
        <f t="shared" ca="1" si="324"/>
        <v>64030.067184046733</v>
      </c>
      <c r="E3003" s="15">
        <f t="shared" ca="1" si="325"/>
        <v>24.39565769162386</v>
      </c>
      <c r="F3003" s="15">
        <f t="shared" ca="1" si="326"/>
        <v>12.326316492558151</v>
      </c>
      <c r="G3003" s="15">
        <f t="shared" ca="1" si="327"/>
        <v>45735.550544647049</v>
      </c>
      <c r="H3003" s="10">
        <f t="shared" ca="1" si="328"/>
        <v>1</v>
      </c>
    </row>
    <row r="3004" spans="1:8" x14ac:dyDescent="0.25">
      <c r="A3004" s="15">
        <f t="shared" ca="1" si="329"/>
        <v>7.3730885680986393</v>
      </c>
      <c r="B3004" s="15">
        <f t="shared" ca="1" si="322"/>
        <v>13.821410722104579</v>
      </c>
      <c r="C3004" s="15">
        <f t="shared" ca="1" si="323"/>
        <v>30147.41709780481</v>
      </c>
      <c r="D3004" s="15">
        <f t="shared" ca="1" si="324"/>
        <v>3623.7777401105614</v>
      </c>
      <c r="E3004" s="15">
        <f t="shared" ca="1" si="325"/>
        <v>0</v>
      </c>
      <c r="F3004" s="15">
        <f t="shared" ca="1" si="326"/>
        <v>0</v>
      </c>
      <c r="G3004" s="15">
        <f t="shared" ca="1" si="327"/>
        <v>0</v>
      </c>
      <c r="H3004" s="10">
        <f t="shared" ca="1" si="328"/>
        <v>0</v>
      </c>
    </row>
    <row r="3005" spans="1:8" x14ac:dyDescent="0.25">
      <c r="A3005" s="15">
        <f t="shared" ca="1" si="329"/>
        <v>6.2933927157566609</v>
      </c>
      <c r="B3005" s="15">
        <f t="shared" ca="1" si="322"/>
        <v>16.625622462920347</v>
      </c>
      <c r="C3005" s="15">
        <f t="shared" ca="1" si="323"/>
        <v>70797.485976378375</v>
      </c>
      <c r="D3005" s="15">
        <f t="shared" ca="1" si="324"/>
        <v>3074.7570550985065</v>
      </c>
      <c r="E3005" s="15">
        <f t="shared" ca="1" si="325"/>
        <v>0</v>
      </c>
      <c r="F3005" s="15">
        <f t="shared" ca="1" si="326"/>
        <v>0</v>
      </c>
      <c r="G3005" s="15">
        <f t="shared" ca="1" si="327"/>
        <v>0</v>
      </c>
      <c r="H3005" s="10">
        <f t="shared" ca="1" si="328"/>
        <v>0</v>
      </c>
    </row>
    <row r="3006" spans="1:8" x14ac:dyDescent="0.25">
      <c r="A3006" s="15">
        <f t="shared" ca="1" si="329"/>
        <v>4.1730883686093234</v>
      </c>
      <c r="B3006" s="15">
        <f t="shared" ca="1" si="322"/>
        <v>11.989934793527219</v>
      </c>
      <c r="C3006" s="15">
        <f t="shared" ca="1" si="323"/>
        <v>23612.62420401135</v>
      </c>
      <c r="D3006" s="15">
        <f t="shared" ca="1" si="324"/>
        <v>1281.8122909415465</v>
      </c>
      <c r="E3006" s="15">
        <f t="shared" ca="1" si="325"/>
        <v>0</v>
      </c>
      <c r="F3006" s="15">
        <f t="shared" ca="1" si="326"/>
        <v>0</v>
      </c>
      <c r="G3006" s="15">
        <f t="shared" ca="1" si="327"/>
        <v>0</v>
      </c>
      <c r="H3006" s="10">
        <f t="shared" ca="1" si="328"/>
        <v>0</v>
      </c>
    </row>
    <row r="3007" spans="1:8" x14ac:dyDescent="0.25">
      <c r="A3007" s="15">
        <f t="shared" ca="1" si="329"/>
        <v>20.423558586689943</v>
      </c>
      <c r="B3007" s="15">
        <f t="shared" ca="1" si="322"/>
        <v>1.635462769369439</v>
      </c>
      <c r="C3007" s="15">
        <f t="shared" ca="1" si="323"/>
        <v>28269.71382160232</v>
      </c>
      <c r="D3007" s="15">
        <f t="shared" ca="1" si="324"/>
        <v>34694.190934462029</v>
      </c>
      <c r="E3007" s="15">
        <f t="shared" ca="1" si="325"/>
        <v>20.423558586689943</v>
      </c>
      <c r="F3007" s="15">
        <f t="shared" ca="1" si="326"/>
        <v>1.635462769369439</v>
      </c>
      <c r="G3007" s="15">
        <f t="shared" ca="1" si="327"/>
        <v>28269.71382160232</v>
      </c>
      <c r="H3007" s="10">
        <f t="shared" ca="1" si="328"/>
        <v>1</v>
      </c>
    </row>
    <row r="3008" spans="1:8" x14ac:dyDescent="0.25">
      <c r="A3008" s="15">
        <f t="shared" ca="1" si="329"/>
        <v>24.199777560327671</v>
      </c>
      <c r="B3008" s="15">
        <f t="shared" ca="1" si="322"/>
        <v>3.238752882524278</v>
      </c>
      <c r="C3008" s="15">
        <f t="shared" ca="1" si="323"/>
        <v>41515.299316021614</v>
      </c>
      <c r="D3008" s="15">
        <f t="shared" ca="1" si="324"/>
        <v>58196.197145163991</v>
      </c>
      <c r="E3008" s="15">
        <f t="shared" ca="1" si="325"/>
        <v>24.199777560327671</v>
      </c>
      <c r="F3008" s="15">
        <f t="shared" ca="1" si="326"/>
        <v>3.238752882524278</v>
      </c>
      <c r="G3008" s="15">
        <f t="shared" ca="1" si="327"/>
        <v>41515.299316021614</v>
      </c>
      <c r="H3008" s="10">
        <f t="shared" ca="1" si="328"/>
        <v>1</v>
      </c>
    </row>
    <row r="3009" spans="1:8" x14ac:dyDescent="0.25">
      <c r="A3009" s="15">
        <f t="shared" ca="1" si="329"/>
        <v>14.939327490731044</v>
      </c>
      <c r="B3009" s="15">
        <f t="shared" ca="1" si="322"/>
        <v>12.083309320690352</v>
      </c>
      <c r="C3009" s="15">
        <f t="shared" ca="1" si="323"/>
        <v>4972.5219383881285</v>
      </c>
      <c r="D3009" s="15">
        <f t="shared" ca="1" si="324"/>
        <v>16910.603893486852</v>
      </c>
      <c r="E3009" s="15">
        <f t="shared" ca="1" si="325"/>
        <v>14.939327490731044</v>
      </c>
      <c r="F3009" s="15">
        <f t="shared" ca="1" si="326"/>
        <v>12.083309320690352</v>
      </c>
      <c r="G3009" s="15">
        <f t="shared" ca="1" si="327"/>
        <v>4972.5219383881285</v>
      </c>
      <c r="H3009" s="10">
        <f t="shared" ca="1" si="328"/>
        <v>1</v>
      </c>
    </row>
    <row r="3010" spans="1:8" x14ac:dyDescent="0.25">
      <c r="A3010" s="15">
        <f t="shared" ca="1" si="329"/>
        <v>10.583916855251559</v>
      </c>
      <c r="B3010" s="15">
        <f t="shared" ca="1" si="322"/>
        <v>15.834426806696618</v>
      </c>
      <c r="C3010" s="15">
        <f t="shared" ca="1" si="323"/>
        <v>47787.018025899728</v>
      </c>
      <c r="D3010" s="15">
        <f t="shared" ca="1" si="324"/>
        <v>8068.5441913890763</v>
      </c>
      <c r="E3010" s="15">
        <f t="shared" ca="1" si="325"/>
        <v>0</v>
      </c>
      <c r="F3010" s="15">
        <f t="shared" ca="1" si="326"/>
        <v>0</v>
      </c>
      <c r="G3010" s="15">
        <f t="shared" ca="1" si="327"/>
        <v>0</v>
      </c>
      <c r="H3010" s="10">
        <f t="shared" ca="1" si="328"/>
        <v>0</v>
      </c>
    </row>
    <row r="3011" spans="1:8" x14ac:dyDescent="0.25">
      <c r="A3011" s="15">
        <f t="shared" ca="1" si="329"/>
        <v>3.6298775335733775</v>
      </c>
      <c r="B3011" s="15">
        <f t="shared" ca="1" si="322"/>
        <v>11.071085335774711</v>
      </c>
      <c r="C3011" s="15">
        <f t="shared" ca="1" si="323"/>
        <v>3773.4858169238137</v>
      </c>
      <c r="D3011" s="15">
        <f t="shared" ca="1" si="324"/>
        <v>986.83802173172637</v>
      </c>
      <c r="E3011" s="15">
        <f t="shared" ca="1" si="325"/>
        <v>0</v>
      </c>
      <c r="F3011" s="15">
        <f t="shared" ca="1" si="326"/>
        <v>0</v>
      </c>
      <c r="G3011" s="15">
        <f t="shared" ca="1" si="327"/>
        <v>0</v>
      </c>
      <c r="H3011" s="10">
        <f t="shared" ca="1" si="328"/>
        <v>0</v>
      </c>
    </row>
    <row r="3012" spans="1:8" x14ac:dyDescent="0.25">
      <c r="A3012" s="15">
        <f t="shared" ca="1" si="329"/>
        <v>6.99465800206415</v>
      </c>
      <c r="B3012" s="15">
        <f t="shared" ca="1" si="322"/>
        <v>5.7139222523297244</v>
      </c>
      <c r="C3012" s="15">
        <f t="shared" ca="1" si="323"/>
        <v>12875.089124945272</v>
      </c>
      <c r="D3012" s="15">
        <f t="shared" ca="1" si="324"/>
        <v>2151.5210365713911</v>
      </c>
      <c r="E3012" s="15">
        <f t="shared" ca="1" si="325"/>
        <v>0</v>
      </c>
      <c r="F3012" s="15">
        <f t="shared" ca="1" si="326"/>
        <v>0</v>
      </c>
      <c r="G3012" s="15">
        <f t="shared" ca="1" si="327"/>
        <v>0</v>
      </c>
      <c r="H3012" s="10">
        <f t="shared" ca="1" si="328"/>
        <v>0</v>
      </c>
    </row>
    <row r="3013" spans="1:8" x14ac:dyDescent="0.25">
      <c r="A3013" s="15">
        <f t="shared" ca="1" si="329"/>
        <v>22.724803144231604</v>
      </c>
      <c r="B3013" s="15">
        <f t="shared" ca="1" si="322"/>
        <v>5.9710733862640168</v>
      </c>
      <c r="C3013" s="15">
        <f t="shared" ca="1" si="323"/>
        <v>67966.215990206256</v>
      </c>
      <c r="D3013" s="15">
        <f t="shared" ca="1" si="324"/>
        <v>49599.653597140918</v>
      </c>
      <c r="E3013" s="15">
        <f t="shared" ca="1" si="325"/>
        <v>0</v>
      </c>
      <c r="F3013" s="15">
        <f t="shared" ca="1" si="326"/>
        <v>0</v>
      </c>
      <c r="G3013" s="15">
        <f t="shared" ca="1" si="327"/>
        <v>0</v>
      </c>
      <c r="H3013" s="10">
        <f t="shared" ca="1" si="328"/>
        <v>0</v>
      </c>
    </row>
    <row r="3014" spans="1:8" x14ac:dyDescent="0.25">
      <c r="A3014" s="15">
        <f t="shared" ca="1" si="329"/>
        <v>16.717731364899052</v>
      </c>
      <c r="B3014" s="15">
        <f t="shared" ca="1" si="322"/>
        <v>6.3126485515215167</v>
      </c>
      <c r="C3014" s="15">
        <f t="shared" ca="1" si="323"/>
        <v>69152.386887115703</v>
      </c>
      <c r="D3014" s="15">
        <f t="shared" ca="1" si="324"/>
        <v>20758.898280734582</v>
      </c>
      <c r="E3014" s="15">
        <f t="shared" ca="1" si="325"/>
        <v>0</v>
      </c>
      <c r="F3014" s="15">
        <f t="shared" ca="1" si="326"/>
        <v>0</v>
      </c>
      <c r="G3014" s="15">
        <f t="shared" ca="1" si="327"/>
        <v>0</v>
      </c>
      <c r="H3014" s="10">
        <f t="shared" ca="1" si="328"/>
        <v>0</v>
      </c>
    </row>
    <row r="3015" spans="1:8" x14ac:dyDescent="0.25">
      <c r="A3015" s="15">
        <f t="shared" ca="1" si="329"/>
        <v>20.964434294765127</v>
      </c>
      <c r="B3015" s="15">
        <f t="shared" ca="1" si="322"/>
        <v>12.143951950485674</v>
      </c>
      <c r="C3015" s="15">
        <f t="shared" ca="1" si="323"/>
        <v>29189.34769754839</v>
      </c>
      <c r="D3015" s="15">
        <f t="shared" ca="1" si="324"/>
        <v>41896.283761264247</v>
      </c>
      <c r="E3015" s="15">
        <f t="shared" ca="1" si="325"/>
        <v>20.964434294765127</v>
      </c>
      <c r="F3015" s="15">
        <f t="shared" ca="1" si="326"/>
        <v>12.143951950485674</v>
      </c>
      <c r="G3015" s="15">
        <f t="shared" ca="1" si="327"/>
        <v>29189.34769754839</v>
      </c>
      <c r="H3015" s="10">
        <f t="shared" ca="1" si="328"/>
        <v>1</v>
      </c>
    </row>
    <row r="3016" spans="1:8" x14ac:dyDescent="0.25">
      <c r="A3016" s="15">
        <f t="shared" ca="1" si="329"/>
        <v>23.909052551585408</v>
      </c>
      <c r="B3016" s="15">
        <f t="shared" ca="1" si="322"/>
        <v>16.164102374051346</v>
      </c>
      <c r="C3016" s="15">
        <f t="shared" ca="1" si="323"/>
        <v>16946.580926598512</v>
      </c>
      <c r="D3016" s="15">
        <f t="shared" ca="1" si="324"/>
        <v>62340.111252017698</v>
      </c>
      <c r="E3016" s="15">
        <f t="shared" ca="1" si="325"/>
        <v>23.909052551585408</v>
      </c>
      <c r="F3016" s="15">
        <f t="shared" ca="1" si="326"/>
        <v>16.164102374051346</v>
      </c>
      <c r="G3016" s="15">
        <f t="shared" ca="1" si="327"/>
        <v>16946.580926598512</v>
      </c>
      <c r="H3016" s="10">
        <f t="shared" ca="1" si="328"/>
        <v>1</v>
      </c>
    </row>
    <row r="3017" spans="1:8" x14ac:dyDescent="0.25">
      <c r="A3017" s="15">
        <f t="shared" ca="1" si="329"/>
        <v>15.012706688106372</v>
      </c>
      <c r="B3017" s="15">
        <f t="shared" ca="1" si="322"/>
        <v>5.9478403351975757</v>
      </c>
      <c r="C3017" s="15">
        <f t="shared" ca="1" si="323"/>
        <v>53158.559298752632</v>
      </c>
      <c r="D3017" s="15">
        <f t="shared" ca="1" si="324"/>
        <v>15283.44484918496</v>
      </c>
      <c r="E3017" s="15">
        <f t="shared" ca="1" si="325"/>
        <v>0</v>
      </c>
      <c r="F3017" s="15">
        <f t="shared" ca="1" si="326"/>
        <v>0</v>
      </c>
      <c r="G3017" s="15">
        <f t="shared" ca="1" si="327"/>
        <v>0</v>
      </c>
      <c r="H3017" s="10">
        <f t="shared" ca="1" si="328"/>
        <v>0</v>
      </c>
    </row>
    <row r="3018" spans="1:8" x14ac:dyDescent="0.25">
      <c r="A3018" s="15">
        <f t="shared" ca="1" si="329"/>
        <v>23.976229142642431</v>
      </c>
      <c r="B3018" s="15">
        <f t="shared" ref="B3018:B3081" ca="1" si="330">($H$2-$F$2)*RAND()+$F$2</f>
        <v>1.5406616101484516</v>
      </c>
      <c r="C3018" s="15">
        <f t="shared" ref="C3018:C3081" ca="1" si="331">($H$3-$F$3)*RAND()+$F$3</f>
        <v>53201.262450878297</v>
      </c>
      <c r="D3018" s="15">
        <f t="shared" ref="D3018:D3081" ca="1" si="332">4*A3018^3-((5*A3018^2-4*A3018)/(2*A3018-1))+20*A3018*B3018</f>
        <v>55811.469032342946</v>
      </c>
      <c r="E3018" s="15">
        <f t="shared" ref="E3018:E3081" ca="1" si="333">IF(C3018&lt;D3018,A3018,0)</f>
        <v>23.976229142642431</v>
      </c>
      <c r="F3018" s="15">
        <f t="shared" ref="F3018:F3081" ca="1" si="334">IF(E3018=0,0,B3018)</f>
        <v>1.5406616101484516</v>
      </c>
      <c r="G3018" s="15">
        <f t="shared" ref="G3018:G3081" ca="1" si="335">IF(F3018=0,0,C3018)</f>
        <v>53201.262450878297</v>
      </c>
      <c r="H3018" s="10">
        <f t="shared" ref="H3018:H3081" ca="1" si="336">IF(F3018=0,0,1)</f>
        <v>1</v>
      </c>
    </row>
    <row r="3019" spans="1:8" x14ac:dyDescent="0.25">
      <c r="A3019" s="15">
        <f t="shared" ca="1" si="329"/>
        <v>20.251463382003873</v>
      </c>
      <c r="B3019" s="15">
        <f t="shared" ca="1" si="330"/>
        <v>13.613657034340296</v>
      </c>
      <c r="C3019" s="15">
        <f t="shared" ca="1" si="331"/>
        <v>31375.682125659489</v>
      </c>
      <c r="D3019" s="15">
        <f t="shared" ca="1" si="332"/>
        <v>38686.33382339144</v>
      </c>
      <c r="E3019" s="15">
        <f t="shared" ca="1" si="333"/>
        <v>20.251463382003873</v>
      </c>
      <c r="F3019" s="15">
        <f t="shared" ca="1" si="334"/>
        <v>13.613657034340296</v>
      </c>
      <c r="G3019" s="15">
        <f t="shared" ca="1" si="335"/>
        <v>31375.682125659489</v>
      </c>
      <c r="H3019" s="10">
        <f t="shared" ca="1" si="336"/>
        <v>1</v>
      </c>
    </row>
    <row r="3020" spans="1:8" x14ac:dyDescent="0.25">
      <c r="A3020" s="15">
        <f t="shared" ca="1" si="329"/>
        <v>23.065520248459894</v>
      </c>
      <c r="B3020" s="15">
        <f t="shared" ca="1" si="330"/>
        <v>9.1340974025273116</v>
      </c>
      <c r="C3020" s="15">
        <f t="shared" ca="1" si="331"/>
        <v>24340.450684526419</v>
      </c>
      <c r="D3020" s="15">
        <f t="shared" ca="1" si="332"/>
        <v>53241.865492969053</v>
      </c>
      <c r="E3020" s="15">
        <f t="shared" ca="1" si="333"/>
        <v>23.065520248459894</v>
      </c>
      <c r="F3020" s="15">
        <f t="shared" ca="1" si="334"/>
        <v>9.1340974025273116</v>
      </c>
      <c r="G3020" s="15">
        <f t="shared" ca="1" si="335"/>
        <v>24340.450684526419</v>
      </c>
      <c r="H3020" s="10">
        <f t="shared" ca="1" si="336"/>
        <v>1</v>
      </c>
    </row>
    <row r="3021" spans="1:8" x14ac:dyDescent="0.25">
      <c r="A3021" s="15">
        <f t="shared" ca="1" si="329"/>
        <v>24.88913776552327</v>
      </c>
      <c r="B3021" s="15">
        <f t="shared" ca="1" si="330"/>
        <v>3.5564596954176491</v>
      </c>
      <c r="C3021" s="15">
        <f t="shared" ca="1" si="331"/>
        <v>4540.2588998715282</v>
      </c>
      <c r="D3021" s="15">
        <f t="shared" ca="1" si="332"/>
        <v>63381.101759373232</v>
      </c>
      <c r="E3021" s="15">
        <f t="shared" ca="1" si="333"/>
        <v>24.88913776552327</v>
      </c>
      <c r="F3021" s="15">
        <f t="shared" ca="1" si="334"/>
        <v>3.5564596954176491</v>
      </c>
      <c r="G3021" s="15">
        <f t="shared" ca="1" si="335"/>
        <v>4540.2588998715282</v>
      </c>
      <c r="H3021" s="10">
        <f t="shared" ca="1" si="336"/>
        <v>1</v>
      </c>
    </row>
    <row r="3022" spans="1:8" x14ac:dyDescent="0.25">
      <c r="A3022" s="15">
        <f t="shared" ca="1" si="329"/>
        <v>10.729571102834539</v>
      </c>
      <c r="B3022" s="15">
        <f t="shared" ca="1" si="330"/>
        <v>10.379570363081571</v>
      </c>
      <c r="C3022" s="15">
        <f t="shared" ca="1" si="331"/>
        <v>12810.978645188903</v>
      </c>
      <c r="D3022" s="15">
        <f t="shared" ca="1" si="332"/>
        <v>7142.2410248143951</v>
      </c>
      <c r="E3022" s="15">
        <f t="shared" ca="1" si="333"/>
        <v>0</v>
      </c>
      <c r="F3022" s="15">
        <f t="shared" ca="1" si="334"/>
        <v>0</v>
      </c>
      <c r="G3022" s="15">
        <f t="shared" ca="1" si="335"/>
        <v>0</v>
      </c>
      <c r="H3022" s="10">
        <f t="shared" ca="1" si="336"/>
        <v>0</v>
      </c>
    </row>
    <row r="3023" spans="1:8" x14ac:dyDescent="0.25">
      <c r="A3023" s="15">
        <f t="shared" ca="1" si="329"/>
        <v>21.590634663068425</v>
      </c>
      <c r="B3023" s="15">
        <f t="shared" ca="1" si="330"/>
        <v>10.392906209973406</v>
      </c>
      <c r="C3023" s="15">
        <f t="shared" ca="1" si="331"/>
        <v>5861.8777331363881</v>
      </c>
      <c r="D3023" s="15">
        <f t="shared" ca="1" si="332"/>
        <v>44692.952846927939</v>
      </c>
      <c r="E3023" s="15">
        <f t="shared" ca="1" si="333"/>
        <v>21.590634663068425</v>
      </c>
      <c r="F3023" s="15">
        <f t="shared" ca="1" si="334"/>
        <v>10.392906209973406</v>
      </c>
      <c r="G3023" s="15">
        <f t="shared" ca="1" si="335"/>
        <v>5861.8777331363881</v>
      </c>
      <c r="H3023" s="10">
        <f t="shared" ca="1" si="336"/>
        <v>1</v>
      </c>
    </row>
    <row r="3024" spans="1:8" x14ac:dyDescent="0.25">
      <c r="A3024" s="15">
        <f t="shared" ca="1" si="329"/>
        <v>14.26800380555555</v>
      </c>
      <c r="B3024" s="15">
        <f t="shared" ca="1" si="330"/>
        <v>3.5638695506279419</v>
      </c>
      <c r="C3024" s="15">
        <f t="shared" ca="1" si="331"/>
        <v>21440.799623813982</v>
      </c>
      <c r="D3024" s="15">
        <f t="shared" ca="1" si="332"/>
        <v>12600.582037727074</v>
      </c>
      <c r="E3024" s="15">
        <f t="shared" ca="1" si="333"/>
        <v>0</v>
      </c>
      <c r="F3024" s="15">
        <f t="shared" ca="1" si="334"/>
        <v>0</v>
      </c>
      <c r="G3024" s="15">
        <f t="shared" ca="1" si="335"/>
        <v>0</v>
      </c>
      <c r="H3024" s="10">
        <f t="shared" ca="1" si="336"/>
        <v>0</v>
      </c>
    </row>
    <row r="3025" spans="1:8" x14ac:dyDescent="0.25">
      <c r="A3025" s="15">
        <f t="shared" ca="1" si="329"/>
        <v>9.3649175077609712</v>
      </c>
      <c r="B3025" s="15">
        <f t="shared" ca="1" si="330"/>
        <v>6.1347594685322457</v>
      </c>
      <c r="C3025" s="15">
        <f t="shared" ca="1" si="331"/>
        <v>37606.394963916748</v>
      </c>
      <c r="D3025" s="15">
        <f t="shared" ca="1" si="332"/>
        <v>4411.6863261037997</v>
      </c>
      <c r="E3025" s="15">
        <f t="shared" ca="1" si="333"/>
        <v>0</v>
      </c>
      <c r="F3025" s="15">
        <f t="shared" ca="1" si="334"/>
        <v>0</v>
      </c>
      <c r="G3025" s="15">
        <f t="shared" ca="1" si="335"/>
        <v>0</v>
      </c>
      <c r="H3025" s="10">
        <f t="shared" ca="1" si="336"/>
        <v>0</v>
      </c>
    </row>
    <row r="3026" spans="1:8" x14ac:dyDescent="0.25">
      <c r="A3026" s="15">
        <f t="shared" ca="1" si="329"/>
        <v>10.912791952159894</v>
      </c>
      <c r="B3026" s="15">
        <f t="shared" ca="1" si="330"/>
        <v>5.6568685393650799</v>
      </c>
      <c r="C3026" s="15">
        <f t="shared" ca="1" si="331"/>
        <v>21453.481863800997</v>
      </c>
      <c r="D3026" s="15">
        <f t="shared" ca="1" si="332"/>
        <v>6406.5237766704304</v>
      </c>
      <c r="E3026" s="15">
        <f t="shared" ca="1" si="333"/>
        <v>0</v>
      </c>
      <c r="F3026" s="15">
        <f t="shared" ca="1" si="334"/>
        <v>0</v>
      </c>
      <c r="G3026" s="15">
        <f t="shared" ca="1" si="335"/>
        <v>0</v>
      </c>
      <c r="H3026" s="10">
        <f t="shared" ca="1" si="336"/>
        <v>0</v>
      </c>
    </row>
    <row r="3027" spans="1:8" x14ac:dyDescent="0.25">
      <c r="A3027" s="15">
        <f t="shared" ca="1" si="329"/>
        <v>24.711437027525832</v>
      </c>
      <c r="B3027" s="15">
        <f t="shared" ca="1" si="330"/>
        <v>12.67630650198196</v>
      </c>
      <c r="C3027" s="15">
        <f t="shared" ca="1" si="331"/>
        <v>59013.402551015824</v>
      </c>
      <c r="D3027" s="15">
        <f t="shared" ca="1" si="332"/>
        <v>66564.644063528234</v>
      </c>
      <c r="E3027" s="15">
        <f t="shared" ca="1" si="333"/>
        <v>24.711437027525832</v>
      </c>
      <c r="F3027" s="15">
        <f t="shared" ca="1" si="334"/>
        <v>12.67630650198196</v>
      </c>
      <c r="G3027" s="15">
        <f t="shared" ca="1" si="335"/>
        <v>59013.402551015824</v>
      </c>
      <c r="H3027" s="10">
        <f t="shared" ca="1" si="336"/>
        <v>1</v>
      </c>
    </row>
    <row r="3028" spans="1:8" x14ac:dyDescent="0.25">
      <c r="A3028" s="15">
        <f t="shared" ca="1" si="329"/>
        <v>19.40510034952371</v>
      </c>
      <c r="B3028" s="15">
        <f t="shared" ca="1" si="330"/>
        <v>9.3302574681011166</v>
      </c>
      <c r="C3028" s="15">
        <f t="shared" ca="1" si="331"/>
        <v>34033.855013249551</v>
      </c>
      <c r="D3028" s="15">
        <f t="shared" ca="1" si="332"/>
        <v>32801.925601200652</v>
      </c>
      <c r="E3028" s="15">
        <f t="shared" ca="1" si="333"/>
        <v>0</v>
      </c>
      <c r="F3028" s="15">
        <f t="shared" ca="1" si="334"/>
        <v>0</v>
      </c>
      <c r="G3028" s="15">
        <f t="shared" ca="1" si="335"/>
        <v>0</v>
      </c>
      <c r="H3028" s="10">
        <f t="shared" ca="1" si="336"/>
        <v>0</v>
      </c>
    </row>
    <row r="3029" spans="1:8" x14ac:dyDescent="0.25">
      <c r="A3029" s="15">
        <f t="shared" ca="1" si="329"/>
        <v>17.249528594712594</v>
      </c>
      <c r="B3029" s="15">
        <f t="shared" ca="1" si="330"/>
        <v>9.4890164110040978</v>
      </c>
      <c r="C3029" s="15">
        <f t="shared" ca="1" si="331"/>
        <v>39324.843157435585</v>
      </c>
      <c r="D3029" s="15">
        <f t="shared" ca="1" si="332"/>
        <v>23761.399041118984</v>
      </c>
      <c r="E3029" s="15">
        <f t="shared" ca="1" si="333"/>
        <v>0</v>
      </c>
      <c r="F3029" s="15">
        <f t="shared" ca="1" si="334"/>
        <v>0</v>
      </c>
      <c r="G3029" s="15">
        <f t="shared" ca="1" si="335"/>
        <v>0</v>
      </c>
      <c r="H3029" s="10">
        <f t="shared" ca="1" si="336"/>
        <v>0</v>
      </c>
    </row>
    <row r="3030" spans="1:8" x14ac:dyDescent="0.25">
      <c r="A3030" s="15">
        <f t="shared" ca="1" si="329"/>
        <v>14.035516622938408</v>
      </c>
      <c r="B3030" s="15">
        <f t="shared" ca="1" si="330"/>
        <v>6.9909525703216726</v>
      </c>
      <c r="C3030" s="15">
        <f t="shared" ca="1" si="331"/>
        <v>68219.908633157218</v>
      </c>
      <c r="D3030" s="15">
        <f t="shared" ca="1" si="332"/>
        <v>12987.86873023417</v>
      </c>
      <c r="E3030" s="15">
        <f t="shared" ca="1" si="333"/>
        <v>0</v>
      </c>
      <c r="F3030" s="15">
        <f t="shared" ca="1" si="334"/>
        <v>0</v>
      </c>
      <c r="G3030" s="15">
        <f t="shared" ca="1" si="335"/>
        <v>0</v>
      </c>
      <c r="H3030" s="10">
        <f t="shared" ca="1" si="336"/>
        <v>0</v>
      </c>
    </row>
    <row r="3031" spans="1:8" x14ac:dyDescent="0.25">
      <c r="A3031" s="15">
        <f t="shared" ca="1" si="329"/>
        <v>10.315391977860987</v>
      </c>
      <c r="B3031" s="15">
        <f t="shared" ca="1" si="330"/>
        <v>0.63773969845672773</v>
      </c>
      <c r="C3031" s="15">
        <f t="shared" ca="1" si="331"/>
        <v>16069.184303888826</v>
      </c>
      <c r="D3031" s="15">
        <f t="shared" ca="1" si="332"/>
        <v>4497.1029409504599</v>
      </c>
      <c r="E3031" s="15">
        <f t="shared" ca="1" si="333"/>
        <v>0</v>
      </c>
      <c r="F3031" s="15">
        <f t="shared" ca="1" si="334"/>
        <v>0</v>
      </c>
      <c r="G3031" s="15">
        <f t="shared" ca="1" si="335"/>
        <v>0</v>
      </c>
      <c r="H3031" s="10">
        <f t="shared" ca="1" si="336"/>
        <v>0</v>
      </c>
    </row>
    <row r="3032" spans="1:8" x14ac:dyDescent="0.25">
      <c r="A3032" s="15">
        <f t="shared" ca="1" si="329"/>
        <v>14.297978494833734</v>
      </c>
      <c r="B3032" s="15">
        <f t="shared" ca="1" si="330"/>
        <v>2.1969203651551323</v>
      </c>
      <c r="C3032" s="15">
        <f t="shared" ca="1" si="331"/>
        <v>63723.492717189765</v>
      </c>
      <c r="D3032" s="15">
        <f t="shared" ca="1" si="332"/>
        <v>12285.130804484208</v>
      </c>
      <c r="E3032" s="15">
        <f t="shared" ca="1" si="333"/>
        <v>0</v>
      </c>
      <c r="F3032" s="15">
        <f t="shared" ca="1" si="334"/>
        <v>0</v>
      </c>
      <c r="G3032" s="15">
        <f t="shared" ca="1" si="335"/>
        <v>0</v>
      </c>
      <c r="H3032" s="10">
        <f t="shared" ca="1" si="336"/>
        <v>0</v>
      </c>
    </row>
    <row r="3033" spans="1:8" x14ac:dyDescent="0.25">
      <c r="A3033" s="15">
        <f t="shared" ca="1" si="329"/>
        <v>16.529668636505193</v>
      </c>
      <c r="B3033" s="15">
        <f t="shared" ca="1" si="330"/>
        <v>10.402548061986478</v>
      </c>
      <c r="C3033" s="15">
        <f t="shared" ca="1" si="331"/>
        <v>27243.410214270159</v>
      </c>
      <c r="D3033" s="15">
        <f t="shared" ca="1" si="332"/>
        <v>21464.06449639393</v>
      </c>
      <c r="E3033" s="15">
        <f t="shared" ca="1" si="333"/>
        <v>0</v>
      </c>
      <c r="F3033" s="15">
        <f t="shared" ca="1" si="334"/>
        <v>0</v>
      </c>
      <c r="G3033" s="15">
        <f t="shared" ca="1" si="335"/>
        <v>0</v>
      </c>
      <c r="H3033" s="10">
        <f t="shared" ca="1" si="336"/>
        <v>0</v>
      </c>
    </row>
    <row r="3034" spans="1:8" x14ac:dyDescent="0.25">
      <c r="A3034" s="15">
        <f t="shared" ca="1" si="329"/>
        <v>11.113306503263535</v>
      </c>
      <c r="B3034" s="15">
        <f t="shared" ca="1" si="330"/>
        <v>6.8535152140168929</v>
      </c>
      <c r="C3034" s="15">
        <f t="shared" ca="1" si="331"/>
        <v>28635.450151132296</v>
      </c>
      <c r="D3034" s="15">
        <f t="shared" ca="1" si="332"/>
        <v>6986.5278961337626</v>
      </c>
      <c r="E3034" s="15">
        <f t="shared" ca="1" si="333"/>
        <v>0</v>
      </c>
      <c r="F3034" s="15">
        <f t="shared" ca="1" si="334"/>
        <v>0</v>
      </c>
      <c r="G3034" s="15">
        <f t="shared" ca="1" si="335"/>
        <v>0</v>
      </c>
      <c r="H3034" s="10">
        <f t="shared" ca="1" si="336"/>
        <v>0</v>
      </c>
    </row>
    <row r="3035" spans="1:8" x14ac:dyDescent="0.25">
      <c r="A3035" s="15">
        <f t="shared" ca="1" si="329"/>
        <v>18.262634580571227</v>
      </c>
      <c r="B3035" s="15">
        <f t="shared" ca="1" si="330"/>
        <v>12.161238490643433</v>
      </c>
      <c r="C3035" s="15">
        <f t="shared" ca="1" si="331"/>
        <v>3806.5074472017345</v>
      </c>
      <c r="D3035" s="15">
        <f t="shared" ca="1" si="332"/>
        <v>28761.134344828381</v>
      </c>
      <c r="E3035" s="15">
        <f t="shared" ca="1" si="333"/>
        <v>18.262634580571227</v>
      </c>
      <c r="F3035" s="15">
        <f t="shared" ca="1" si="334"/>
        <v>12.161238490643433</v>
      </c>
      <c r="G3035" s="15">
        <f t="shared" ca="1" si="335"/>
        <v>3806.5074472017345</v>
      </c>
      <c r="H3035" s="10">
        <f t="shared" ca="1" si="336"/>
        <v>1</v>
      </c>
    </row>
    <row r="3036" spans="1:8" x14ac:dyDescent="0.25">
      <c r="A3036" s="15">
        <f t="shared" ref="A3036:A3099" ca="1" si="337">($H$1-$F$1)*RAND()+$F$1</f>
        <v>6.393173766856207</v>
      </c>
      <c r="B3036" s="15">
        <f t="shared" ca="1" si="330"/>
        <v>0.22294939089288124</v>
      </c>
      <c r="C3036" s="15">
        <f t="shared" ca="1" si="331"/>
        <v>36187.002576849249</v>
      </c>
      <c r="D3036" s="15">
        <f t="shared" ca="1" si="332"/>
        <v>1058.5621297690166</v>
      </c>
      <c r="E3036" s="15">
        <f t="shared" ca="1" si="333"/>
        <v>0</v>
      </c>
      <c r="F3036" s="15">
        <f t="shared" ca="1" si="334"/>
        <v>0</v>
      </c>
      <c r="G3036" s="15">
        <f t="shared" ca="1" si="335"/>
        <v>0</v>
      </c>
      <c r="H3036" s="10">
        <f t="shared" ca="1" si="336"/>
        <v>0</v>
      </c>
    </row>
    <row r="3037" spans="1:8" x14ac:dyDescent="0.25">
      <c r="A3037" s="15">
        <f t="shared" ca="1" si="337"/>
        <v>4.7661505645987159</v>
      </c>
      <c r="B3037" s="15">
        <f t="shared" ca="1" si="330"/>
        <v>1.16835116889713</v>
      </c>
      <c r="C3037" s="15">
        <f t="shared" ca="1" si="331"/>
        <v>17918.546105245376</v>
      </c>
      <c r="D3037" s="15">
        <f t="shared" ca="1" si="332"/>
        <v>533.36842664994072</v>
      </c>
      <c r="E3037" s="15">
        <f t="shared" ca="1" si="333"/>
        <v>0</v>
      </c>
      <c r="F3037" s="15">
        <f t="shared" ca="1" si="334"/>
        <v>0</v>
      </c>
      <c r="G3037" s="15">
        <f t="shared" ca="1" si="335"/>
        <v>0</v>
      </c>
      <c r="H3037" s="10">
        <f t="shared" ca="1" si="336"/>
        <v>0</v>
      </c>
    </row>
    <row r="3038" spans="1:8" x14ac:dyDescent="0.25">
      <c r="A3038" s="15">
        <f t="shared" ca="1" si="337"/>
        <v>10.250677952788834</v>
      </c>
      <c r="B3038" s="15">
        <f t="shared" ca="1" si="330"/>
        <v>6.7703701015314488</v>
      </c>
      <c r="C3038" s="15">
        <f t="shared" ca="1" si="331"/>
        <v>18301.382631720982</v>
      </c>
      <c r="D3038" s="15">
        <f t="shared" ca="1" si="332"/>
        <v>5671.596720135115</v>
      </c>
      <c r="E3038" s="15">
        <f t="shared" ca="1" si="333"/>
        <v>0</v>
      </c>
      <c r="F3038" s="15">
        <f t="shared" ca="1" si="334"/>
        <v>0</v>
      </c>
      <c r="G3038" s="15">
        <f t="shared" ca="1" si="335"/>
        <v>0</v>
      </c>
      <c r="H3038" s="10">
        <f t="shared" ca="1" si="336"/>
        <v>0</v>
      </c>
    </row>
    <row r="3039" spans="1:8" x14ac:dyDescent="0.25">
      <c r="A3039" s="15">
        <f t="shared" ca="1" si="337"/>
        <v>6.3175896422166256</v>
      </c>
      <c r="B3039" s="15">
        <f t="shared" ca="1" si="330"/>
        <v>3.2759243971675138</v>
      </c>
      <c r="C3039" s="15">
        <f t="shared" ca="1" si="331"/>
        <v>2842.7187863254826</v>
      </c>
      <c r="D3039" s="15">
        <f t="shared" ca="1" si="332"/>
        <v>1407.5284132491518</v>
      </c>
      <c r="E3039" s="15">
        <f t="shared" ca="1" si="333"/>
        <v>0</v>
      </c>
      <c r="F3039" s="15">
        <f t="shared" ca="1" si="334"/>
        <v>0</v>
      </c>
      <c r="G3039" s="15">
        <f t="shared" ca="1" si="335"/>
        <v>0</v>
      </c>
      <c r="H3039" s="10">
        <f t="shared" ca="1" si="336"/>
        <v>0</v>
      </c>
    </row>
    <row r="3040" spans="1:8" x14ac:dyDescent="0.25">
      <c r="A3040" s="15">
        <f t="shared" ca="1" si="337"/>
        <v>7.3286491099167339</v>
      </c>
      <c r="B3040" s="15">
        <f t="shared" ca="1" si="330"/>
        <v>3.6072175003728146</v>
      </c>
      <c r="C3040" s="15">
        <f t="shared" ca="1" si="331"/>
        <v>33905.447041049018</v>
      </c>
      <c r="D3040" s="15">
        <f t="shared" ca="1" si="332"/>
        <v>2085.6644458365072</v>
      </c>
      <c r="E3040" s="15">
        <f t="shared" ca="1" si="333"/>
        <v>0</v>
      </c>
      <c r="F3040" s="15">
        <f t="shared" ca="1" si="334"/>
        <v>0</v>
      </c>
      <c r="G3040" s="15">
        <f t="shared" ca="1" si="335"/>
        <v>0</v>
      </c>
      <c r="H3040" s="10">
        <f t="shared" ca="1" si="336"/>
        <v>0</v>
      </c>
    </row>
    <row r="3041" spans="1:8" x14ac:dyDescent="0.25">
      <c r="A3041" s="15">
        <f t="shared" ca="1" si="337"/>
        <v>20.574177014167809</v>
      </c>
      <c r="B3041" s="15">
        <f t="shared" ca="1" si="330"/>
        <v>0.65149582384843896</v>
      </c>
      <c r="C3041" s="15">
        <f t="shared" ca="1" si="331"/>
        <v>25907.593380682683</v>
      </c>
      <c r="D3041" s="15">
        <f t="shared" ca="1" si="332"/>
        <v>35053.34290970162</v>
      </c>
      <c r="E3041" s="15">
        <f t="shared" ca="1" si="333"/>
        <v>20.574177014167809</v>
      </c>
      <c r="F3041" s="15">
        <f t="shared" ca="1" si="334"/>
        <v>0.65149582384843896</v>
      </c>
      <c r="G3041" s="15">
        <f t="shared" ca="1" si="335"/>
        <v>25907.593380682683</v>
      </c>
      <c r="H3041" s="10">
        <f t="shared" ca="1" si="336"/>
        <v>1</v>
      </c>
    </row>
    <row r="3042" spans="1:8" x14ac:dyDescent="0.25">
      <c r="A3042" s="15">
        <f t="shared" ca="1" si="337"/>
        <v>21.425701546763754</v>
      </c>
      <c r="B3042" s="15">
        <f t="shared" ca="1" si="330"/>
        <v>9.3071504642265364</v>
      </c>
      <c r="C3042" s="15">
        <f t="shared" ca="1" si="331"/>
        <v>13418.817968172189</v>
      </c>
      <c r="D3042" s="15">
        <f t="shared" ca="1" si="332"/>
        <v>43278.237295056984</v>
      </c>
      <c r="E3042" s="15">
        <f t="shared" ca="1" si="333"/>
        <v>21.425701546763754</v>
      </c>
      <c r="F3042" s="15">
        <f t="shared" ca="1" si="334"/>
        <v>9.3071504642265364</v>
      </c>
      <c r="G3042" s="15">
        <f t="shared" ca="1" si="335"/>
        <v>13418.817968172189</v>
      </c>
      <c r="H3042" s="10">
        <f t="shared" ca="1" si="336"/>
        <v>1</v>
      </c>
    </row>
    <row r="3043" spans="1:8" x14ac:dyDescent="0.25">
      <c r="A3043" s="15">
        <f t="shared" ca="1" si="337"/>
        <v>22.691419697309069</v>
      </c>
      <c r="B3043" s="15">
        <f t="shared" ca="1" si="330"/>
        <v>6.0151039273837661</v>
      </c>
      <c r="C3043" s="15">
        <f t="shared" ca="1" si="331"/>
        <v>46119.950729486445</v>
      </c>
      <c r="D3043" s="15">
        <f t="shared" ca="1" si="332"/>
        <v>49409.159225875985</v>
      </c>
      <c r="E3043" s="15">
        <f t="shared" ca="1" si="333"/>
        <v>22.691419697309069</v>
      </c>
      <c r="F3043" s="15">
        <f t="shared" ca="1" si="334"/>
        <v>6.0151039273837661</v>
      </c>
      <c r="G3043" s="15">
        <f t="shared" ca="1" si="335"/>
        <v>46119.950729486445</v>
      </c>
      <c r="H3043" s="10">
        <f t="shared" ca="1" si="336"/>
        <v>1</v>
      </c>
    </row>
    <row r="3044" spans="1:8" x14ac:dyDescent="0.25">
      <c r="A3044" s="15">
        <f t="shared" ca="1" si="337"/>
        <v>15.659003084676783</v>
      </c>
      <c r="B3044" s="15">
        <f t="shared" ca="1" si="330"/>
        <v>6.4973739753821533</v>
      </c>
      <c r="C3044" s="15">
        <f t="shared" ca="1" si="331"/>
        <v>39137.652532037362</v>
      </c>
      <c r="D3044" s="15">
        <f t="shared" ca="1" si="332"/>
        <v>17355.099633748188</v>
      </c>
      <c r="E3044" s="15">
        <f t="shared" ca="1" si="333"/>
        <v>0</v>
      </c>
      <c r="F3044" s="15">
        <f t="shared" ca="1" si="334"/>
        <v>0</v>
      </c>
      <c r="G3044" s="15">
        <f t="shared" ca="1" si="335"/>
        <v>0</v>
      </c>
      <c r="H3044" s="10">
        <f t="shared" ca="1" si="336"/>
        <v>0</v>
      </c>
    </row>
    <row r="3045" spans="1:8" x14ac:dyDescent="0.25">
      <c r="A3045" s="15">
        <f t="shared" ca="1" si="337"/>
        <v>16.439592005750491</v>
      </c>
      <c r="B3045" s="15">
        <f t="shared" ca="1" si="330"/>
        <v>12.92463967735118</v>
      </c>
      <c r="C3045" s="15">
        <f t="shared" ca="1" si="331"/>
        <v>21088.293988204023</v>
      </c>
      <c r="D3045" s="15">
        <f t="shared" ca="1" si="332"/>
        <v>21981.059336592702</v>
      </c>
      <c r="E3045" s="15">
        <f t="shared" ca="1" si="333"/>
        <v>16.439592005750491</v>
      </c>
      <c r="F3045" s="15">
        <f t="shared" ca="1" si="334"/>
        <v>12.92463967735118</v>
      </c>
      <c r="G3045" s="15">
        <f t="shared" ca="1" si="335"/>
        <v>21088.293988204023</v>
      </c>
      <c r="H3045" s="10">
        <f t="shared" ca="1" si="336"/>
        <v>1</v>
      </c>
    </row>
    <row r="3046" spans="1:8" x14ac:dyDescent="0.25">
      <c r="A3046" s="15">
        <f t="shared" ca="1" si="337"/>
        <v>16.265932061985097</v>
      </c>
      <c r="B3046" s="15">
        <f t="shared" ca="1" si="330"/>
        <v>4.5881401103376964</v>
      </c>
      <c r="C3046" s="15">
        <f t="shared" ca="1" si="331"/>
        <v>46200.909484470423</v>
      </c>
      <c r="D3046" s="15">
        <f t="shared" ca="1" si="332"/>
        <v>18667.313196379153</v>
      </c>
      <c r="E3046" s="15">
        <f t="shared" ca="1" si="333"/>
        <v>0</v>
      </c>
      <c r="F3046" s="15">
        <f t="shared" ca="1" si="334"/>
        <v>0</v>
      </c>
      <c r="G3046" s="15">
        <f t="shared" ca="1" si="335"/>
        <v>0</v>
      </c>
      <c r="H3046" s="10">
        <f t="shared" ca="1" si="336"/>
        <v>0</v>
      </c>
    </row>
    <row r="3047" spans="1:8" x14ac:dyDescent="0.25">
      <c r="A3047" s="15">
        <f t="shared" ca="1" si="337"/>
        <v>23.362786633661599</v>
      </c>
      <c r="B3047" s="15">
        <f t="shared" ca="1" si="330"/>
        <v>10.482356140643537</v>
      </c>
      <c r="C3047" s="15">
        <f t="shared" ca="1" si="331"/>
        <v>10253.536978899036</v>
      </c>
      <c r="D3047" s="15">
        <f t="shared" ca="1" si="332"/>
        <v>55847.786479214847</v>
      </c>
      <c r="E3047" s="15">
        <f t="shared" ca="1" si="333"/>
        <v>23.362786633661599</v>
      </c>
      <c r="F3047" s="15">
        <f t="shared" ca="1" si="334"/>
        <v>10.482356140643537</v>
      </c>
      <c r="G3047" s="15">
        <f t="shared" ca="1" si="335"/>
        <v>10253.536978899036</v>
      </c>
      <c r="H3047" s="10">
        <f t="shared" ca="1" si="336"/>
        <v>1</v>
      </c>
    </row>
    <row r="3048" spans="1:8" x14ac:dyDescent="0.25">
      <c r="A3048" s="15">
        <f t="shared" ca="1" si="337"/>
        <v>10.418039542650781</v>
      </c>
      <c r="B3048" s="15">
        <f t="shared" ca="1" si="330"/>
        <v>7.7030442103039496</v>
      </c>
      <c r="C3048" s="15">
        <f t="shared" ca="1" si="331"/>
        <v>26061.321825786465</v>
      </c>
      <c r="D3048" s="15">
        <f t="shared" ca="1" si="332"/>
        <v>6102.6656144013905</v>
      </c>
      <c r="E3048" s="15">
        <f t="shared" ca="1" si="333"/>
        <v>0</v>
      </c>
      <c r="F3048" s="15">
        <f t="shared" ca="1" si="334"/>
        <v>0</v>
      </c>
      <c r="G3048" s="15">
        <f t="shared" ca="1" si="335"/>
        <v>0</v>
      </c>
      <c r="H3048" s="10">
        <f t="shared" ca="1" si="336"/>
        <v>0</v>
      </c>
    </row>
    <row r="3049" spans="1:8" x14ac:dyDescent="0.25">
      <c r="A3049" s="15">
        <f t="shared" ca="1" si="337"/>
        <v>2.5513257113798624</v>
      </c>
      <c r="B3049" s="15">
        <f t="shared" ca="1" si="330"/>
        <v>12.268817635785645</v>
      </c>
      <c r="C3049" s="15">
        <f t="shared" ca="1" si="331"/>
        <v>15193.548868795328</v>
      </c>
      <c r="D3049" s="15">
        <f t="shared" ca="1" si="332"/>
        <v>687.01849102692643</v>
      </c>
      <c r="E3049" s="15">
        <f t="shared" ca="1" si="333"/>
        <v>0</v>
      </c>
      <c r="F3049" s="15">
        <f t="shared" ca="1" si="334"/>
        <v>0</v>
      </c>
      <c r="G3049" s="15">
        <f t="shared" ca="1" si="335"/>
        <v>0</v>
      </c>
      <c r="H3049" s="10">
        <f t="shared" ca="1" si="336"/>
        <v>0</v>
      </c>
    </row>
    <row r="3050" spans="1:8" x14ac:dyDescent="0.25">
      <c r="A3050" s="15">
        <f t="shared" ca="1" si="337"/>
        <v>22.927763441342798</v>
      </c>
      <c r="B3050" s="15">
        <f t="shared" ca="1" si="330"/>
        <v>13.022109215469131</v>
      </c>
      <c r="C3050" s="15">
        <f t="shared" ca="1" si="331"/>
        <v>10761.77840570341</v>
      </c>
      <c r="D3050" s="15">
        <f t="shared" ca="1" si="332"/>
        <v>54125.685122856412</v>
      </c>
      <c r="E3050" s="15">
        <f t="shared" ca="1" si="333"/>
        <v>22.927763441342798</v>
      </c>
      <c r="F3050" s="15">
        <f t="shared" ca="1" si="334"/>
        <v>13.022109215469131</v>
      </c>
      <c r="G3050" s="15">
        <f t="shared" ca="1" si="335"/>
        <v>10761.77840570341</v>
      </c>
      <c r="H3050" s="10">
        <f t="shared" ca="1" si="336"/>
        <v>1</v>
      </c>
    </row>
    <row r="3051" spans="1:8" x14ac:dyDescent="0.25">
      <c r="A3051" s="15">
        <f t="shared" ca="1" si="337"/>
        <v>22.37583875136486</v>
      </c>
      <c r="B3051" s="15">
        <f t="shared" ca="1" si="330"/>
        <v>0.30163665728613376</v>
      </c>
      <c r="C3051" s="15">
        <f t="shared" ca="1" si="331"/>
        <v>775.89561575464427</v>
      </c>
      <c r="D3051" s="15">
        <f t="shared" ca="1" si="332"/>
        <v>44892.190091903576</v>
      </c>
      <c r="E3051" s="15">
        <f t="shared" ca="1" si="333"/>
        <v>22.37583875136486</v>
      </c>
      <c r="F3051" s="15">
        <f t="shared" ca="1" si="334"/>
        <v>0.30163665728613376</v>
      </c>
      <c r="G3051" s="15">
        <f t="shared" ca="1" si="335"/>
        <v>775.89561575464427</v>
      </c>
      <c r="H3051" s="10">
        <f t="shared" ca="1" si="336"/>
        <v>1</v>
      </c>
    </row>
    <row r="3052" spans="1:8" x14ac:dyDescent="0.25">
      <c r="A3052" s="15">
        <f t="shared" ca="1" si="337"/>
        <v>24.801843738881526</v>
      </c>
      <c r="B3052" s="15">
        <f t="shared" ca="1" si="330"/>
        <v>1.1100915083886502</v>
      </c>
      <c r="C3052" s="15">
        <f t="shared" ca="1" si="331"/>
        <v>13267.816700034469</v>
      </c>
      <c r="D3052" s="15">
        <f t="shared" ca="1" si="332"/>
        <v>61514.983833737868</v>
      </c>
      <c r="E3052" s="15">
        <f t="shared" ca="1" si="333"/>
        <v>24.801843738881526</v>
      </c>
      <c r="F3052" s="15">
        <f t="shared" ca="1" si="334"/>
        <v>1.1100915083886502</v>
      </c>
      <c r="G3052" s="15">
        <f t="shared" ca="1" si="335"/>
        <v>13267.816700034469</v>
      </c>
      <c r="H3052" s="10">
        <f t="shared" ca="1" si="336"/>
        <v>1</v>
      </c>
    </row>
    <row r="3053" spans="1:8" x14ac:dyDescent="0.25">
      <c r="A3053" s="15">
        <f t="shared" ca="1" si="337"/>
        <v>4.2732473168559935</v>
      </c>
      <c r="B3053" s="15">
        <f t="shared" ca="1" si="330"/>
        <v>0.91256606113349925</v>
      </c>
      <c r="C3053" s="15">
        <f t="shared" ca="1" si="331"/>
        <v>63323.205558428162</v>
      </c>
      <c r="D3053" s="15">
        <f t="shared" ca="1" si="332"/>
        <v>380.28764355093426</v>
      </c>
      <c r="E3053" s="15">
        <f t="shared" ca="1" si="333"/>
        <v>0</v>
      </c>
      <c r="F3053" s="15">
        <f t="shared" ca="1" si="334"/>
        <v>0</v>
      </c>
      <c r="G3053" s="15">
        <f t="shared" ca="1" si="335"/>
        <v>0</v>
      </c>
      <c r="H3053" s="10">
        <f t="shared" ca="1" si="336"/>
        <v>0</v>
      </c>
    </row>
    <row r="3054" spans="1:8" x14ac:dyDescent="0.25">
      <c r="A3054" s="15">
        <f t="shared" ca="1" si="337"/>
        <v>5.2575392812496142</v>
      </c>
      <c r="B3054" s="15">
        <f t="shared" ca="1" si="330"/>
        <v>6.6017025316443156</v>
      </c>
      <c r="C3054" s="15">
        <f t="shared" ca="1" si="331"/>
        <v>10598.863798765995</v>
      </c>
      <c r="D3054" s="15">
        <f t="shared" ca="1" si="332"/>
        <v>1263.168881677612</v>
      </c>
      <c r="E3054" s="15">
        <f t="shared" ca="1" si="333"/>
        <v>0</v>
      </c>
      <c r="F3054" s="15">
        <f t="shared" ca="1" si="334"/>
        <v>0</v>
      </c>
      <c r="G3054" s="15">
        <f t="shared" ca="1" si="335"/>
        <v>0</v>
      </c>
      <c r="H3054" s="10">
        <f t="shared" ca="1" si="336"/>
        <v>0</v>
      </c>
    </row>
    <row r="3055" spans="1:8" x14ac:dyDescent="0.25">
      <c r="A3055" s="15">
        <f t="shared" ca="1" si="337"/>
        <v>4.1040144390722082</v>
      </c>
      <c r="B3055" s="15">
        <f t="shared" ca="1" si="330"/>
        <v>16.024929173226401</v>
      </c>
      <c r="C3055" s="15">
        <f t="shared" ca="1" si="331"/>
        <v>60384.101897776956</v>
      </c>
      <c r="D3055" s="15">
        <f t="shared" ca="1" si="332"/>
        <v>1582.4194145823517</v>
      </c>
      <c r="E3055" s="15">
        <f t="shared" ca="1" si="333"/>
        <v>0</v>
      </c>
      <c r="F3055" s="15">
        <f t="shared" ca="1" si="334"/>
        <v>0</v>
      </c>
      <c r="G3055" s="15">
        <f t="shared" ca="1" si="335"/>
        <v>0</v>
      </c>
      <c r="H3055" s="10">
        <f t="shared" ca="1" si="336"/>
        <v>0</v>
      </c>
    </row>
    <row r="3056" spans="1:8" x14ac:dyDescent="0.25">
      <c r="A3056" s="15">
        <f t="shared" ca="1" si="337"/>
        <v>12.272245535358643</v>
      </c>
      <c r="B3056" s="15">
        <f t="shared" ca="1" si="330"/>
        <v>14.792954228085296</v>
      </c>
      <c r="C3056" s="15">
        <f t="shared" ca="1" si="331"/>
        <v>24448.628867402298</v>
      </c>
      <c r="D3056" s="15">
        <f t="shared" ca="1" si="332"/>
        <v>10994.150507170729</v>
      </c>
      <c r="E3056" s="15">
        <f t="shared" ca="1" si="333"/>
        <v>0</v>
      </c>
      <c r="F3056" s="15">
        <f t="shared" ca="1" si="334"/>
        <v>0</v>
      </c>
      <c r="G3056" s="15">
        <f t="shared" ca="1" si="335"/>
        <v>0</v>
      </c>
      <c r="H3056" s="10">
        <f t="shared" ca="1" si="336"/>
        <v>0</v>
      </c>
    </row>
    <row r="3057" spans="1:8" x14ac:dyDescent="0.25">
      <c r="A3057" s="15">
        <f t="shared" ca="1" si="337"/>
        <v>5.325521937159186</v>
      </c>
      <c r="B3057" s="15">
        <f t="shared" ca="1" si="330"/>
        <v>16.233673274276601</v>
      </c>
      <c r="C3057" s="15">
        <f t="shared" ca="1" si="331"/>
        <v>56647.658323206226</v>
      </c>
      <c r="D3057" s="15">
        <f t="shared" ca="1" si="332"/>
        <v>2320.7219979751126</v>
      </c>
      <c r="E3057" s="15">
        <f t="shared" ca="1" si="333"/>
        <v>0</v>
      </c>
      <c r="F3057" s="15">
        <f t="shared" ca="1" si="334"/>
        <v>0</v>
      </c>
      <c r="G3057" s="15">
        <f t="shared" ca="1" si="335"/>
        <v>0</v>
      </c>
      <c r="H3057" s="10">
        <f t="shared" ca="1" si="336"/>
        <v>0</v>
      </c>
    </row>
    <row r="3058" spans="1:8" x14ac:dyDescent="0.25">
      <c r="A3058" s="15">
        <f t="shared" ca="1" si="337"/>
        <v>2.8882635217439487</v>
      </c>
      <c r="B3058" s="15">
        <f t="shared" ca="1" si="330"/>
        <v>3.3229528896000287</v>
      </c>
      <c r="C3058" s="15">
        <f t="shared" ca="1" si="331"/>
        <v>44157.747275179543</v>
      </c>
      <c r="D3058" s="15">
        <f t="shared" ca="1" si="332"/>
        <v>282.01397302543603</v>
      </c>
      <c r="E3058" s="15">
        <f t="shared" ca="1" si="333"/>
        <v>0</v>
      </c>
      <c r="F3058" s="15">
        <f t="shared" ca="1" si="334"/>
        <v>0</v>
      </c>
      <c r="G3058" s="15">
        <f t="shared" ca="1" si="335"/>
        <v>0</v>
      </c>
      <c r="H3058" s="10">
        <f t="shared" ca="1" si="336"/>
        <v>0</v>
      </c>
    </row>
    <row r="3059" spans="1:8" x14ac:dyDescent="0.25">
      <c r="A3059" s="15">
        <f t="shared" ca="1" si="337"/>
        <v>3.0807682232535192</v>
      </c>
      <c r="B3059" s="15">
        <f t="shared" ca="1" si="330"/>
        <v>8.9000756147310511E-3</v>
      </c>
      <c r="C3059" s="15">
        <f t="shared" ca="1" si="331"/>
        <v>68575.262507911626</v>
      </c>
      <c r="D3059" s="15">
        <f t="shared" ca="1" si="332"/>
        <v>110.70168830676971</v>
      </c>
      <c r="E3059" s="15">
        <f t="shared" ca="1" si="333"/>
        <v>0</v>
      </c>
      <c r="F3059" s="15">
        <f t="shared" ca="1" si="334"/>
        <v>0</v>
      </c>
      <c r="G3059" s="15">
        <f t="shared" ca="1" si="335"/>
        <v>0</v>
      </c>
      <c r="H3059" s="10">
        <f t="shared" ca="1" si="336"/>
        <v>0</v>
      </c>
    </row>
    <row r="3060" spans="1:8" x14ac:dyDescent="0.25">
      <c r="A3060" s="15">
        <f t="shared" ca="1" si="337"/>
        <v>7.4688542002164375</v>
      </c>
      <c r="B3060" s="15">
        <f t="shared" ca="1" si="330"/>
        <v>12.841995975670402</v>
      </c>
      <c r="C3060" s="15">
        <f t="shared" ca="1" si="331"/>
        <v>25892.048663583693</v>
      </c>
      <c r="D3060" s="15">
        <f t="shared" ca="1" si="332"/>
        <v>3566.9953567638008</v>
      </c>
      <c r="E3060" s="15">
        <f t="shared" ca="1" si="333"/>
        <v>0</v>
      </c>
      <c r="F3060" s="15">
        <f t="shared" ca="1" si="334"/>
        <v>0</v>
      </c>
      <c r="G3060" s="15">
        <f t="shared" ca="1" si="335"/>
        <v>0</v>
      </c>
      <c r="H3060" s="10">
        <f t="shared" ca="1" si="336"/>
        <v>0</v>
      </c>
    </row>
    <row r="3061" spans="1:8" x14ac:dyDescent="0.25">
      <c r="A3061" s="15">
        <f t="shared" ca="1" si="337"/>
        <v>5.0849351930231501</v>
      </c>
      <c r="B3061" s="15">
        <f t="shared" ca="1" si="330"/>
        <v>10.742778586922885</v>
      </c>
      <c r="C3061" s="15">
        <f t="shared" ca="1" si="331"/>
        <v>23287.490444806059</v>
      </c>
      <c r="D3061" s="15">
        <f t="shared" ca="1" si="332"/>
        <v>1606.5619577773589</v>
      </c>
      <c r="E3061" s="15">
        <f t="shared" ca="1" si="333"/>
        <v>0</v>
      </c>
      <c r="F3061" s="15">
        <f t="shared" ca="1" si="334"/>
        <v>0</v>
      </c>
      <c r="G3061" s="15">
        <f t="shared" ca="1" si="335"/>
        <v>0</v>
      </c>
      <c r="H3061" s="10">
        <f t="shared" ca="1" si="336"/>
        <v>0</v>
      </c>
    </row>
    <row r="3062" spans="1:8" x14ac:dyDescent="0.25">
      <c r="A3062" s="15">
        <f t="shared" ca="1" si="337"/>
        <v>23.15779338479393</v>
      </c>
      <c r="B3062" s="15">
        <f t="shared" ca="1" si="330"/>
        <v>3.145129047975737</v>
      </c>
      <c r="C3062" s="15">
        <f t="shared" ca="1" si="331"/>
        <v>23796.353084268336</v>
      </c>
      <c r="D3062" s="15">
        <f t="shared" ca="1" si="332"/>
        <v>51076.117218101463</v>
      </c>
      <c r="E3062" s="15">
        <f t="shared" ca="1" si="333"/>
        <v>23.15779338479393</v>
      </c>
      <c r="F3062" s="15">
        <f t="shared" ca="1" si="334"/>
        <v>3.145129047975737</v>
      </c>
      <c r="G3062" s="15">
        <f t="shared" ca="1" si="335"/>
        <v>23796.353084268336</v>
      </c>
      <c r="H3062" s="10">
        <f t="shared" ca="1" si="336"/>
        <v>1</v>
      </c>
    </row>
    <row r="3063" spans="1:8" x14ac:dyDescent="0.25">
      <c r="A3063" s="15">
        <f t="shared" ca="1" si="337"/>
        <v>20.930223886467115</v>
      </c>
      <c r="B3063" s="15">
        <f t="shared" ca="1" si="330"/>
        <v>15.135641190050691</v>
      </c>
      <c r="C3063" s="15">
        <f t="shared" ca="1" si="331"/>
        <v>18552.303660618149</v>
      </c>
      <c r="D3063" s="15">
        <f t="shared" ca="1" si="332"/>
        <v>42960.260333125756</v>
      </c>
      <c r="E3063" s="15">
        <f t="shared" ca="1" si="333"/>
        <v>20.930223886467115</v>
      </c>
      <c r="F3063" s="15">
        <f t="shared" ca="1" si="334"/>
        <v>15.135641190050691</v>
      </c>
      <c r="G3063" s="15">
        <f t="shared" ca="1" si="335"/>
        <v>18552.303660618149</v>
      </c>
      <c r="H3063" s="10">
        <f t="shared" ca="1" si="336"/>
        <v>1</v>
      </c>
    </row>
    <row r="3064" spans="1:8" x14ac:dyDescent="0.25">
      <c r="A3064" s="15">
        <f t="shared" ca="1" si="337"/>
        <v>15.213204896313835</v>
      </c>
      <c r="B3064" s="15">
        <f t="shared" ca="1" si="330"/>
        <v>16.086385239423464</v>
      </c>
      <c r="C3064" s="15">
        <f t="shared" ca="1" si="331"/>
        <v>52468.278071299894</v>
      </c>
      <c r="D3064" s="15">
        <f t="shared" ca="1" si="332"/>
        <v>18941.126093936175</v>
      </c>
      <c r="E3064" s="15">
        <f t="shared" ca="1" si="333"/>
        <v>0</v>
      </c>
      <c r="F3064" s="15">
        <f t="shared" ca="1" si="334"/>
        <v>0</v>
      </c>
      <c r="G3064" s="15">
        <f t="shared" ca="1" si="335"/>
        <v>0</v>
      </c>
      <c r="H3064" s="10">
        <f t="shared" ca="1" si="336"/>
        <v>0</v>
      </c>
    </row>
    <row r="3065" spans="1:8" x14ac:dyDescent="0.25">
      <c r="A3065" s="15">
        <f t="shared" ca="1" si="337"/>
        <v>9.4890356114549874</v>
      </c>
      <c r="B3065" s="15">
        <f t="shared" ca="1" si="330"/>
        <v>7.8312023432811477</v>
      </c>
      <c r="C3065" s="15">
        <f t="shared" ca="1" si="331"/>
        <v>29115.722428820707</v>
      </c>
      <c r="D3065" s="15">
        <f t="shared" ca="1" si="332"/>
        <v>4880.9195535434292</v>
      </c>
      <c r="E3065" s="15">
        <f t="shared" ca="1" si="333"/>
        <v>0</v>
      </c>
      <c r="F3065" s="15">
        <f t="shared" ca="1" si="334"/>
        <v>0</v>
      </c>
      <c r="G3065" s="15">
        <f t="shared" ca="1" si="335"/>
        <v>0</v>
      </c>
      <c r="H3065" s="10">
        <f t="shared" ca="1" si="336"/>
        <v>0</v>
      </c>
    </row>
    <row r="3066" spans="1:8" x14ac:dyDescent="0.25">
      <c r="A3066" s="15">
        <f t="shared" ca="1" si="337"/>
        <v>21.416128172958324</v>
      </c>
      <c r="B3066" s="15">
        <f t="shared" ca="1" si="330"/>
        <v>1.9466062847305889</v>
      </c>
      <c r="C3066" s="15">
        <f t="shared" ca="1" si="331"/>
        <v>69552.716158468</v>
      </c>
      <c r="D3066" s="15">
        <f t="shared" ca="1" si="332"/>
        <v>40071.078514367291</v>
      </c>
      <c r="E3066" s="15">
        <f t="shared" ca="1" si="333"/>
        <v>0</v>
      </c>
      <c r="F3066" s="15">
        <f t="shared" ca="1" si="334"/>
        <v>0</v>
      </c>
      <c r="G3066" s="15">
        <f t="shared" ca="1" si="335"/>
        <v>0</v>
      </c>
      <c r="H3066" s="10">
        <f t="shared" ca="1" si="336"/>
        <v>0</v>
      </c>
    </row>
    <row r="3067" spans="1:8" x14ac:dyDescent="0.25">
      <c r="A3067" s="15">
        <f t="shared" ca="1" si="337"/>
        <v>2.0091576958322204</v>
      </c>
      <c r="B3067" s="15">
        <f t="shared" ca="1" si="330"/>
        <v>4.9716721309611822</v>
      </c>
      <c r="C3067" s="15">
        <f t="shared" ca="1" si="331"/>
        <v>16322.457333096218</v>
      </c>
      <c r="D3067" s="15">
        <f t="shared" ca="1" si="332"/>
        <v>228.19464039425614</v>
      </c>
      <c r="E3067" s="15">
        <f t="shared" ca="1" si="333"/>
        <v>0</v>
      </c>
      <c r="F3067" s="15">
        <f t="shared" ca="1" si="334"/>
        <v>0</v>
      </c>
      <c r="G3067" s="15">
        <f t="shared" ca="1" si="335"/>
        <v>0</v>
      </c>
      <c r="H3067" s="10">
        <f t="shared" ca="1" si="336"/>
        <v>0</v>
      </c>
    </row>
    <row r="3068" spans="1:8" x14ac:dyDescent="0.25">
      <c r="A3068" s="15">
        <f t="shared" ca="1" si="337"/>
        <v>12.363481262464202</v>
      </c>
      <c r="B3068" s="15">
        <f t="shared" ca="1" si="330"/>
        <v>10.035659682763482</v>
      </c>
      <c r="C3068" s="15">
        <f t="shared" ca="1" si="331"/>
        <v>51817.49422491726</v>
      </c>
      <c r="D3068" s="15">
        <f t="shared" ca="1" si="332"/>
        <v>10010.699509915359</v>
      </c>
      <c r="E3068" s="15">
        <f t="shared" ca="1" si="333"/>
        <v>0</v>
      </c>
      <c r="F3068" s="15">
        <f t="shared" ca="1" si="334"/>
        <v>0</v>
      </c>
      <c r="G3068" s="15">
        <f t="shared" ca="1" si="335"/>
        <v>0</v>
      </c>
      <c r="H3068" s="10">
        <f t="shared" ca="1" si="336"/>
        <v>0</v>
      </c>
    </row>
    <row r="3069" spans="1:8" x14ac:dyDescent="0.25">
      <c r="A3069" s="15">
        <f t="shared" ca="1" si="337"/>
        <v>14.519489748189919</v>
      </c>
      <c r="B3069" s="15">
        <f t="shared" ca="1" si="330"/>
        <v>0.72111903575686587</v>
      </c>
      <c r="C3069" s="15">
        <f t="shared" ca="1" si="331"/>
        <v>4899.0337699671145</v>
      </c>
      <c r="D3069" s="15">
        <f t="shared" ca="1" si="332"/>
        <v>12417.622391289935</v>
      </c>
      <c r="E3069" s="15">
        <f t="shared" ca="1" si="333"/>
        <v>14.519489748189919</v>
      </c>
      <c r="F3069" s="15">
        <f t="shared" ca="1" si="334"/>
        <v>0.72111903575686587</v>
      </c>
      <c r="G3069" s="15">
        <f t="shared" ca="1" si="335"/>
        <v>4899.0337699671145</v>
      </c>
      <c r="H3069" s="10">
        <f t="shared" ca="1" si="336"/>
        <v>1</v>
      </c>
    </row>
    <row r="3070" spans="1:8" x14ac:dyDescent="0.25">
      <c r="A3070" s="15">
        <f t="shared" ca="1" si="337"/>
        <v>2.6807671478880293</v>
      </c>
      <c r="B3070" s="15">
        <f t="shared" ca="1" si="330"/>
        <v>13.918573009933118</v>
      </c>
      <c r="C3070" s="15">
        <f t="shared" ca="1" si="331"/>
        <v>68634.433072830085</v>
      </c>
      <c r="D3070" s="15">
        <f t="shared" ca="1" si="332"/>
        <v>817.53057186103933</v>
      </c>
      <c r="E3070" s="15">
        <f t="shared" ca="1" si="333"/>
        <v>0</v>
      </c>
      <c r="F3070" s="15">
        <f t="shared" ca="1" si="334"/>
        <v>0</v>
      </c>
      <c r="G3070" s="15">
        <f t="shared" ca="1" si="335"/>
        <v>0</v>
      </c>
      <c r="H3070" s="10">
        <f t="shared" ca="1" si="336"/>
        <v>0</v>
      </c>
    </row>
    <row r="3071" spans="1:8" x14ac:dyDescent="0.25">
      <c r="A3071" s="15">
        <f t="shared" ca="1" si="337"/>
        <v>4.7566607695718108</v>
      </c>
      <c r="B3071" s="15">
        <f t="shared" ca="1" si="330"/>
        <v>16.88463144202488</v>
      </c>
      <c r="C3071" s="15">
        <f t="shared" ca="1" si="331"/>
        <v>44532.584917072556</v>
      </c>
      <c r="D3071" s="15">
        <f t="shared" ca="1" si="332"/>
        <v>2025.7291584770057</v>
      </c>
      <c r="E3071" s="15">
        <f t="shared" ca="1" si="333"/>
        <v>0</v>
      </c>
      <c r="F3071" s="15">
        <f t="shared" ca="1" si="334"/>
        <v>0</v>
      </c>
      <c r="G3071" s="15">
        <f t="shared" ca="1" si="335"/>
        <v>0</v>
      </c>
      <c r="H3071" s="10">
        <f t="shared" ca="1" si="336"/>
        <v>0</v>
      </c>
    </row>
    <row r="3072" spans="1:8" x14ac:dyDescent="0.25">
      <c r="A3072" s="15">
        <f t="shared" ca="1" si="337"/>
        <v>23.614391473678985</v>
      </c>
      <c r="B3072" s="15">
        <f t="shared" ca="1" si="330"/>
        <v>3.2722636454193053</v>
      </c>
      <c r="C3072" s="15">
        <f t="shared" ca="1" si="331"/>
        <v>11805.872771313505</v>
      </c>
      <c r="D3072" s="15">
        <f t="shared" ca="1" si="332"/>
        <v>54160.448908451224</v>
      </c>
      <c r="E3072" s="15">
        <f t="shared" ca="1" si="333"/>
        <v>23.614391473678985</v>
      </c>
      <c r="F3072" s="15">
        <f t="shared" ca="1" si="334"/>
        <v>3.2722636454193053</v>
      </c>
      <c r="G3072" s="15">
        <f t="shared" ca="1" si="335"/>
        <v>11805.872771313505</v>
      </c>
      <c r="H3072" s="10">
        <f t="shared" ca="1" si="336"/>
        <v>1</v>
      </c>
    </row>
    <row r="3073" spans="1:8" x14ac:dyDescent="0.25">
      <c r="A3073" s="15">
        <f t="shared" ca="1" si="337"/>
        <v>7.6612094300997171</v>
      </c>
      <c r="B3073" s="15">
        <f t="shared" ca="1" si="330"/>
        <v>10.347408732324418</v>
      </c>
      <c r="C3073" s="15">
        <f t="shared" ca="1" si="331"/>
        <v>9649.0333267357637</v>
      </c>
      <c r="D3073" s="15">
        <f t="shared" ca="1" si="332"/>
        <v>3365.7947359262384</v>
      </c>
      <c r="E3073" s="15">
        <f t="shared" ca="1" si="333"/>
        <v>0</v>
      </c>
      <c r="F3073" s="15">
        <f t="shared" ca="1" si="334"/>
        <v>0</v>
      </c>
      <c r="G3073" s="15">
        <f t="shared" ca="1" si="335"/>
        <v>0</v>
      </c>
      <c r="H3073" s="10">
        <f t="shared" ca="1" si="336"/>
        <v>0</v>
      </c>
    </row>
    <row r="3074" spans="1:8" x14ac:dyDescent="0.25">
      <c r="A3074" s="15">
        <f t="shared" ca="1" si="337"/>
        <v>3.4604999713996718</v>
      </c>
      <c r="B3074" s="15">
        <f t="shared" ca="1" si="330"/>
        <v>14.867996892213819</v>
      </c>
      <c r="C3074" s="15">
        <f t="shared" ca="1" si="331"/>
        <v>1642.7757301150721</v>
      </c>
      <c r="D3074" s="15">
        <f t="shared" ca="1" si="332"/>
        <v>1186.9982541414658</v>
      </c>
      <c r="E3074" s="15">
        <f t="shared" ca="1" si="333"/>
        <v>0</v>
      </c>
      <c r="F3074" s="15">
        <f t="shared" ca="1" si="334"/>
        <v>0</v>
      </c>
      <c r="G3074" s="15">
        <f t="shared" ca="1" si="335"/>
        <v>0</v>
      </c>
      <c r="H3074" s="10">
        <f t="shared" ca="1" si="336"/>
        <v>0</v>
      </c>
    </row>
    <row r="3075" spans="1:8" x14ac:dyDescent="0.25">
      <c r="A3075" s="15">
        <f t="shared" ca="1" si="337"/>
        <v>20.483813599911521</v>
      </c>
      <c r="B3075" s="15">
        <f t="shared" ca="1" si="330"/>
        <v>13.083692807988974</v>
      </c>
      <c r="C3075" s="15">
        <f t="shared" ca="1" si="331"/>
        <v>43062.102264208355</v>
      </c>
      <c r="D3075" s="15">
        <f t="shared" ca="1" si="332"/>
        <v>39688.574144013488</v>
      </c>
      <c r="E3075" s="15">
        <f t="shared" ca="1" si="333"/>
        <v>0</v>
      </c>
      <c r="F3075" s="15">
        <f t="shared" ca="1" si="334"/>
        <v>0</v>
      </c>
      <c r="G3075" s="15">
        <f t="shared" ca="1" si="335"/>
        <v>0</v>
      </c>
      <c r="H3075" s="10">
        <f t="shared" ca="1" si="336"/>
        <v>0</v>
      </c>
    </row>
    <row r="3076" spans="1:8" x14ac:dyDescent="0.25">
      <c r="A3076" s="15">
        <f t="shared" ca="1" si="337"/>
        <v>24.636261470707076</v>
      </c>
      <c r="B3076" s="15">
        <f t="shared" ca="1" si="330"/>
        <v>15.156568633309121</v>
      </c>
      <c r="C3076" s="15">
        <f t="shared" ca="1" si="331"/>
        <v>44772.624678496017</v>
      </c>
      <c r="D3076" s="15">
        <f t="shared" ca="1" si="332"/>
        <v>67218.658886952617</v>
      </c>
      <c r="E3076" s="15">
        <f t="shared" ca="1" si="333"/>
        <v>24.636261470707076</v>
      </c>
      <c r="F3076" s="15">
        <f t="shared" ca="1" si="334"/>
        <v>15.156568633309121</v>
      </c>
      <c r="G3076" s="15">
        <f t="shared" ca="1" si="335"/>
        <v>44772.624678496017</v>
      </c>
      <c r="H3076" s="10">
        <f t="shared" ca="1" si="336"/>
        <v>1</v>
      </c>
    </row>
    <row r="3077" spans="1:8" x14ac:dyDescent="0.25">
      <c r="A3077" s="15">
        <f t="shared" ca="1" si="337"/>
        <v>17.541447753741288</v>
      </c>
      <c r="B3077" s="15">
        <f t="shared" ca="1" si="330"/>
        <v>9.5568598973065946</v>
      </c>
      <c r="C3077" s="15">
        <f t="shared" ca="1" si="331"/>
        <v>13073.684060183223</v>
      </c>
      <c r="D3077" s="15">
        <f t="shared" ca="1" si="332"/>
        <v>24899.923099592139</v>
      </c>
      <c r="E3077" s="15">
        <f t="shared" ca="1" si="333"/>
        <v>17.541447753741288</v>
      </c>
      <c r="F3077" s="15">
        <f t="shared" ca="1" si="334"/>
        <v>9.5568598973065946</v>
      </c>
      <c r="G3077" s="15">
        <f t="shared" ca="1" si="335"/>
        <v>13073.684060183223</v>
      </c>
      <c r="H3077" s="10">
        <f t="shared" ca="1" si="336"/>
        <v>1</v>
      </c>
    </row>
    <row r="3078" spans="1:8" x14ac:dyDescent="0.25">
      <c r="A3078" s="15">
        <f t="shared" ca="1" si="337"/>
        <v>13.602107256046343</v>
      </c>
      <c r="B3078" s="15">
        <f t="shared" ca="1" si="330"/>
        <v>2.9107314115140182</v>
      </c>
      <c r="C3078" s="15">
        <f t="shared" ca="1" si="331"/>
        <v>32733.244783323724</v>
      </c>
      <c r="D3078" s="15">
        <f t="shared" ca="1" si="332"/>
        <v>10825.116791940798</v>
      </c>
      <c r="E3078" s="15">
        <f t="shared" ca="1" si="333"/>
        <v>0</v>
      </c>
      <c r="F3078" s="15">
        <f t="shared" ca="1" si="334"/>
        <v>0</v>
      </c>
      <c r="G3078" s="15">
        <f t="shared" ca="1" si="335"/>
        <v>0</v>
      </c>
      <c r="H3078" s="10">
        <f t="shared" ca="1" si="336"/>
        <v>0</v>
      </c>
    </row>
    <row r="3079" spans="1:8" x14ac:dyDescent="0.25">
      <c r="A3079" s="15">
        <f t="shared" ca="1" si="337"/>
        <v>8.703757866222702</v>
      </c>
      <c r="B3079" s="15">
        <f t="shared" ca="1" si="330"/>
        <v>1.6472066842227879</v>
      </c>
      <c r="C3079" s="15">
        <f t="shared" ca="1" si="331"/>
        <v>4271.9003926661908</v>
      </c>
      <c r="D3079" s="15">
        <f t="shared" ca="1" si="332"/>
        <v>2903.2007480313096</v>
      </c>
      <c r="E3079" s="15">
        <f t="shared" ca="1" si="333"/>
        <v>0</v>
      </c>
      <c r="F3079" s="15">
        <f t="shared" ca="1" si="334"/>
        <v>0</v>
      </c>
      <c r="G3079" s="15">
        <f t="shared" ca="1" si="335"/>
        <v>0</v>
      </c>
      <c r="H3079" s="10">
        <f t="shared" ca="1" si="336"/>
        <v>0</v>
      </c>
    </row>
    <row r="3080" spans="1:8" x14ac:dyDescent="0.25">
      <c r="A3080" s="15">
        <f t="shared" ca="1" si="337"/>
        <v>23.121690401360521</v>
      </c>
      <c r="B3080" s="15">
        <f t="shared" ca="1" si="330"/>
        <v>9.3483935548747947</v>
      </c>
      <c r="C3080" s="15">
        <f t="shared" ca="1" si="331"/>
        <v>2903.1762403384864</v>
      </c>
      <c r="D3080" s="15">
        <f t="shared" ca="1" si="332"/>
        <v>53710.560618441108</v>
      </c>
      <c r="E3080" s="15">
        <f t="shared" ca="1" si="333"/>
        <v>23.121690401360521</v>
      </c>
      <c r="F3080" s="15">
        <f t="shared" ca="1" si="334"/>
        <v>9.3483935548747947</v>
      </c>
      <c r="G3080" s="15">
        <f t="shared" ca="1" si="335"/>
        <v>2903.1762403384864</v>
      </c>
      <c r="H3080" s="10">
        <f t="shared" ca="1" si="336"/>
        <v>1</v>
      </c>
    </row>
    <row r="3081" spans="1:8" x14ac:dyDescent="0.25">
      <c r="A3081" s="15">
        <f t="shared" ca="1" si="337"/>
        <v>14.595404138419577</v>
      </c>
      <c r="B3081" s="15">
        <f t="shared" ca="1" si="330"/>
        <v>15.191803971183163</v>
      </c>
      <c r="C3081" s="15">
        <f t="shared" ca="1" si="331"/>
        <v>15829.931540592126</v>
      </c>
      <c r="D3081" s="15">
        <f t="shared" ca="1" si="332"/>
        <v>16835.690319014029</v>
      </c>
      <c r="E3081" s="15">
        <f t="shared" ca="1" si="333"/>
        <v>14.595404138419577</v>
      </c>
      <c r="F3081" s="15">
        <f t="shared" ca="1" si="334"/>
        <v>15.191803971183163</v>
      </c>
      <c r="G3081" s="15">
        <f t="shared" ca="1" si="335"/>
        <v>15829.931540592126</v>
      </c>
      <c r="H3081" s="10">
        <f t="shared" ca="1" si="336"/>
        <v>1</v>
      </c>
    </row>
    <row r="3082" spans="1:8" x14ac:dyDescent="0.25">
      <c r="A3082" s="15">
        <f t="shared" ca="1" si="337"/>
        <v>17.64212823933887</v>
      </c>
      <c r="B3082" s="15">
        <f t="shared" ref="B3082:B3145" ca="1" si="338">($H$2-$F$2)*RAND()+$F$2</f>
        <v>3.5233341737132418</v>
      </c>
      <c r="C3082" s="15">
        <f t="shared" ref="C3082:C3145" ca="1" si="339">($H$3-$F$3)*RAND()+$F$3</f>
        <v>29225.017819463617</v>
      </c>
      <c r="D3082" s="15">
        <f t="shared" ref="D3082:D3145" ca="1" si="340">4*A3082^3-((5*A3082^2-4*A3082)/(2*A3082-1))+20*A3082*B3082</f>
        <v>23163.92367721357</v>
      </c>
      <c r="E3082" s="15">
        <f t="shared" ref="E3082:E3145" ca="1" si="341">IF(C3082&lt;D3082,A3082,0)</f>
        <v>0</v>
      </c>
      <c r="F3082" s="15">
        <f t="shared" ref="F3082:F3145" ca="1" si="342">IF(E3082=0,0,B3082)</f>
        <v>0</v>
      </c>
      <c r="G3082" s="15">
        <f t="shared" ref="G3082:G3145" ca="1" si="343">IF(F3082=0,0,C3082)</f>
        <v>0</v>
      </c>
      <c r="H3082" s="10">
        <f t="shared" ref="H3082:H3145" ca="1" si="344">IF(F3082=0,0,1)</f>
        <v>0</v>
      </c>
    </row>
    <row r="3083" spans="1:8" x14ac:dyDescent="0.25">
      <c r="A3083" s="15">
        <f t="shared" ca="1" si="337"/>
        <v>3.7554145022842125</v>
      </c>
      <c r="B3083" s="15">
        <f t="shared" ca="1" si="338"/>
        <v>12.144008658201145</v>
      </c>
      <c r="C3083" s="15">
        <f t="shared" ca="1" si="339"/>
        <v>7254.8468552857903</v>
      </c>
      <c r="D3083" s="15">
        <f t="shared" ca="1" si="340"/>
        <v>1115.4448982189997</v>
      </c>
      <c r="E3083" s="15">
        <f t="shared" ca="1" si="341"/>
        <v>0</v>
      </c>
      <c r="F3083" s="15">
        <f t="shared" ca="1" si="342"/>
        <v>0</v>
      </c>
      <c r="G3083" s="15">
        <f t="shared" ca="1" si="343"/>
        <v>0</v>
      </c>
      <c r="H3083" s="10">
        <f t="shared" ca="1" si="344"/>
        <v>0</v>
      </c>
    </row>
    <row r="3084" spans="1:8" x14ac:dyDescent="0.25">
      <c r="A3084" s="15">
        <f t="shared" ca="1" si="337"/>
        <v>3.9507251982290161</v>
      </c>
      <c r="B3084" s="15">
        <f t="shared" ca="1" si="338"/>
        <v>1.4319015958821022</v>
      </c>
      <c r="C3084" s="15">
        <f t="shared" ca="1" si="339"/>
        <v>14004.624719570116</v>
      </c>
      <c r="D3084" s="15">
        <f t="shared" ca="1" si="340"/>
        <v>350.7781579322284</v>
      </c>
      <c r="E3084" s="15">
        <f t="shared" ca="1" si="341"/>
        <v>0</v>
      </c>
      <c r="F3084" s="15">
        <f t="shared" ca="1" si="342"/>
        <v>0</v>
      </c>
      <c r="G3084" s="15">
        <f t="shared" ca="1" si="343"/>
        <v>0</v>
      </c>
      <c r="H3084" s="10">
        <f t="shared" ca="1" si="344"/>
        <v>0</v>
      </c>
    </row>
    <row r="3085" spans="1:8" x14ac:dyDescent="0.25">
      <c r="A3085" s="15">
        <f t="shared" ca="1" si="337"/>
        <v>8.822926979587459</v>
      </c>
      <c r="B3085" s="15">
        <f t="shared" ca="1" si="338"/>
        <v>8.7802810106984452</v>
      </c>
      <c r="C3085" s="15">
        <f t="shared" ca="1" si="339"/>
        <v>23876.625280454849</v>
      </c>
      <c r="D3085" s="15">
        <f t="shared" ca="1" si="340"/>
        <v>4275.3424432246893</v>
      </c>
      <c r="E3085" s="15">
        <f t="shared" ca="1" si="341"/>
        <v>0</v>
      </c>
      <c r="F3085" s="15">
        <f t="shared" ca="1" si="342"/>
        <v>0</v>
      </c>
      <c r="G3085" s="15">
        <f t="shared" ca="1" si="343"/>
        <v>0</v>
      </c>
      <c r="H3085" s="10">
        <f t="shared" ca="1" si="344"/>
        <v>0</v>
      </c>
    </row>
    <row r="3086" spans="1:8" x14ac:dyDescent="0.25">
      <c r="A3086" s="15">
        <f t="shared" ca="1" si="337"/>
        <v>3.8855717240345076</v>
      </c>
      <c r="B3086" s="15">
        <f t="shared" ca="1" si="338"/>
        <v>2.1254577818500362</v>
      </c>
      <c r="C3086" s="15">
        <f t="shared" ca="1" si="339"/>
        <v>40597.855728586255</v>
      </c>
      <c r="D3086" s="15">
        <f t="shared" ca="1" si="340"/>
        <v>390.97148965646352</v>
      </c>
      <c r="E3086" s="15">
        <f t="shared" ca="1" si="341"/>
        <v>0</v>
      </c>
      <c r="F3086" s="15">
        <f t="shared" ca="1" si="342"/>
        <v>0</v>
      </c>
      <c r="G3086" s="15">
        <f t="shared" ca="1" si="343"/>
        <v>0</v>
      </c>
      <c r="H3086" s="10">
        <f t="shared" ca="1" si="344"/>
        <v>0</v>
      </c>
    </row>
    <row r="3087" spans="1:8" x14ac:dyDescent="0.25">
      <c r="A3087" s="15">
        <f t="shared" ca="1" si="337"/>
        <v>8.318971582781149</v>
      </c>
      <c r="B3087" s="15">
        <f t="shared" ca="1" si="338"/>
        <v>4.5183904769351297</v>
      </c>
      <c r="C3087" s="15">
        <f t="shared" ca="1" si="339"/>
        <v>63445.340630225692</v>
      </c>
      <c r="D3087" s="15">
        <f t="shared" ca="1" si="340"/>
        <v>3034.6350743587395</v>
      </c>
      <c r="E3087" s="15">
        <f t="shared" ca="1" si="341"/>
        <v>0</v>
      </c>
      <c r="F3087" s="15">
        <f t="shared" ca="1" si="342"/>
        <v>0</v>
      </c>
      <c r="G3087" s="15">
        <f t="shared" ca="1" si="343"/>
        <v>0</v>
      </c>
      <c r="H3087" s="10">
        <f t="shared" ca="1" si="344"/>
        <v>0</v>
      </c>
    </row>
    <row r="3088" spans="1:8" x14ac:dyDescent="0.25">
      <c r="A3088" s="15">
        <f t="shared" ca="1" si="337"/>
        <v>8.4768460942807522</v>
      </c>
      <c r="B3088" s="15">
        <f t="shared" ca="1" si="338"/>
        <v>1.782781835215506</v>
      </c>
      <c r="C3088" s="15">
        <f t="shared" ca="1" si="339"/>
        <v>27936.328624951118</v>
      </c>
      <c r="D3088" s="15">
        <f t="shared" ca="1" si="340"/>
        <v>2718.3324371931049</v>
      </c>
      <c r="E3088" s="15">
        <f t="shared" ca="1" si="341"/>
        <v>0</v>
      </c>
      <c r="F3088" s="15">
        <f t="shared" ca="1" si="342"/>
        <v>0</v>
      </c>
      <c r="G3088" s="15">
        <f t="shared" ca="1" si="343"/>
        <v>0</v>
      </c>
      <c r="H3088" s="10">
        <f t="shared" ca="1" si="344"/>
        <v>0</v>
      </c>
    </row>
    <row r="3089" spans="1:8" x14ac:dyDescent="0.25">
      <c r="A3089" s="15">
        <f t="shared" ca="1" si="337"/>
        <v>23.474480073924997</v>
      </c>
      <c r="B3089" s="15">
        <f t="shared" ca="1" si="338"/>
        <v>15.180013371880621</v>
      </c>
      <c r="C3089" s="15">
        <f t="shared" ca="1" si="339"/>
        <v>38813.409679146622</v>
      </c>
      <c r="D3089" s="15">
        <f t="shared" ca="1" si="340"/>
        <v>58811.501591284956</v>
      </c>
      <c r="E3089" s="15">
        <f t="shared" ca="1" si="341"/>
        <v>23.474480073924997</v>
      </c>
      <c r="F3089" s="15">
        <f t="shared" ca="1" si="342"/>
        <v>15.180013371880621</v>
      </c>
      <c r="G3089" s="15">
        <f t="shared" ca="1" si="343"/>
        <v>38813.409679146622</v>
      </c>
      <c r="H3089" s="10">
        <f t="shared" ca="1" si="344"/>
        <v>1</v>
      </c>
    </row>
    <row r="3090" spans="1:8" x14ac:dyDescent="0.25">
      <c r="A3090" s="15">
        <f t="shared" ca="1" si="337"/>
        <v>6.6780713536164615</v>
      </c>
      <c r="B3090" s="15">
        <f t="shared" ca="1" si="338"/>
        <v>7.5360157862033885</v>
      </c>
      <c r="C3090" s="15">
        <f t="shared" ca="1" si="339"/>
        <v>2545.3255930151786</v>
      </c>
      <c r="D3090" s="15">
        <f t="shared" ca="1" si="340"/>
        <v>2181.9146391912454</v>
      </c>
      <c r="E3090" s="15">
        <f t="shared" ca="1" si="341"/>
        <v>0</v>
      </c>
      <c r="F3090" s="15">
        <f t="shared" ca="1" si="342"/>
        <v>0</v>
      </c>
      <c r="G3090" s="15">
        <f t="shared" ca="1" si="343"/>
        <v>0</v>
      </c>
      <c r="H3090" s="10">
        <f t="shared" ca="1" si="344"/>
        <v>0</v>
      </c>
    </row>
    <row r="3091" spans="1:8" x14ac:dyDescent="0.25">
      <c r="A3091" s="15">
        <f t="shared" ca="1" si="337"/>
        <v>12.342109040937</v>
      </c>
      <c r="B3091" s="15">
        <f t="shared" ca="1" si="338"/>
        <v>9.5498731070505922</v>
      </c>
      <c r="C3091" s="15">
        <f t="shared" ca="1" si="339"/>
        <v>4800.5426594586752</v>
      </c>
      <c r="D3091" s="15">
        <f t="shared" ca="1" si="340"/>
        <v>9847.4160387354168</v>
      </c>
      <c r="E3091" s="15">
        <f t="shared" ca="1" si="341"/>
        <v>12.342109040937</v>
      </c>
      <c r="F3091" s="15">
        <f t="shared" ca="1" si="342"/>
        <v>9.5498731070505922</v>
      </c>
      <c r="G3091" s="15">
        <f t="shared" ca="1" si="343"/>
        <v>4800.5426594586752</v>
      </c>
      <c r="H3091" s="10">
        <f t="shared" ca="1" si="344"/>
        <v>1</v>
      </c>
    </row>
    <row r="3092" spans="1:8" x14ac:dyDescent="0.25">
      <c r="A3092" s="15">
        <f t="shared" ca="1" si="337"/>
        <v>3.2977077159830674</v>
      </c>
      <c r="B3092" s="15">
        <f t="shared" ca="1" si="338"/>
        <v>14.965941571688228</v>
      </c>
      <c r="C3092" s="15">
        <f t="shared" ca="1" si="339"/>
        <v>26018.438162932354</v>
      </c>
      <c r="D3092" s="15">
        <f t="shared" ca="1" si="340"/>
        <v>1123.1544413304557</v>
      </c>
      <c r="E3092" s="15">
        <f t="shared" ca="1" si="341"/>
        <v>0</v>
      </c>
      <c r="F3092" s="15">
        <f t="shared" ca="1" si="342"/>
        <v>0</v>
      </c>
      <c r="G3092" s="15">
        <f t="shared" ca="1" si="343"/>
        <v>0</v>
      </c>
      <c r="H3092" s="10">
        <f t="shared" ca="1" si="344"/>
        <v>0</v>
      </c>
    </row>
    <row r="3093" spans="1:8" x14ac:dyDescent="0.25">
      <c r="A3093" s="15">
        <f t="shared" ca="1" si="337"/>
        <v>3.0784990194995308</v>
      </c>
      <c r="B3093" s="15">
        <f t="shared" ca="1" si="338"/>
        <v>9.0105093888251719</v>
      </c>
      <c r="C3093" s="15">
        <f t="shared" ca="1" si="339"/>
        <v>43831.7059696871</v>
      </c>
      <c r="D3093" s="15">
        <f t="shared" ca="1" si="340"/>
        <v>664.67773671004375</v>
      </c>
      <c r="E3093" s="15">
        <f t="shared" ca="1" si="341"/>
        <v>0</v>
      </c>
      <c r="F3093" s="15">
        <f t="shared" ca="1" si="342"/>
        <v>0</v>
      </c>
      <c r="G3093" s="15">
        <f t="shared" ca="1" si="343"/>
        <v>0</v>
      </c>
      <c r="H3093" s="10">
        <f t="shared" ca="1" si="344"/>
        <v>0</v>
      </c>
    </row>
    <row r="3094" spans="1:8" x14ac:dyDescent="0.25">
      <c r="A3094" s="15">
        <f t="shared" ca="1" si="337"/>
        <v>17.448458492863516</v>
      </c>
      <c r="B3094" s="15">
        <f t="shared" ca="1" si="338"/>
        <v>5.6731179135503895</v>
      </c>
      <c r="C3094" s="15">
        <f t="shared" ca="1" si="339"/>
        <v>41373.543782694542</v>
      </c>
      <c r="D3094" s="15">
        <f t="shared" ca="1" si="340"/>
        <v>23185.536512716932</v>
      </c>
      <c r="E3094" s="15">
        <f t="shared" ca="1" si="341"/>
        <v>0</v>
      </c>
      <c r="F3094" s="15">
        <f t="shared" ca="1" si="342"/>
        <v>0</v>
      </c>
      <c r="G3094" s="15">
        <f t="shared" ca="1" si="343"/>
        <v>0</v>
      </c>
      <c r="H3094" s="10">
        <f t="shared" ca="1" si="344"/>
        <v>0</v>
      </c>
    </row>
    <row r="3095" spans="1:8" x14ac:dyDescent="0.25">
      <c r="A3095" s="15">
        <f t="shared" ca="1" si="337"/>
        <v>8.428600602394889</v>
      </c>
      <c r="B3095" s="15">
        <f t="shared" ca="1" si="338"/>
        <v>11.662011889617911</v>
      </c>
      <c r="C3095" s="15">
        <f t="shared" ca="1" si="339"/>
        <v>45061.668732787271</v>
      </c>
      <c r="D3095" s="15">
        <f t="shared" ca="1" si="340"/>
        <v>4340.7298538583127</v>
      </c>
      <c r="E3095" s="15">
        <f t="shared" ca="1" si="341"/>
        <v>0</v>
      </c>
      <c r="F3095" s="15">
        <f t="shared" ca="1" si="342"/>
        <v>0</v>
      </c>
      <c r="G3095" s="15">
        <f t="shared" ca="1" si="343"/>
        <v>0</v>
      </c>
      <c r="H3095" s="10">
        <f t="shared" ca="1" si="344"/>
        <v>0</v>
      </c>
    </row>
    <row r="3096" spans="1:8" x14ac:dyDescent="0.25">
      <c r="A3096" s="15">
        <f t="shared" ca="1" si="337"/>
        <v>12.522885266218063</v>
      </c>
      <c r="B3096" s="15">
        <f t="shared" ca="1" si="338"/>
        <v>8.9643298549733057</v>
      </c>
      <c r="C3096" s="15">
        <f t="shared" ca="1" si="339"/>
        <v>51694.863574755385</v>
      </c>
      <c r="D3096" s="15">
        <f t="shared" ca="1" si="340"/>
        <v>10070.147945011775</v>
      </c>
      <c r="E3096" s="15">
        <f t="shared" ca="1" si="341"/>
        <v>0</v>
      </c>
      <c r="F3096" s="15">
        <f t="shared" ca="1" si="342"/>
        <v>0</v>
      </c>
      <c r="G3096" s="15">
        <f t="shared" ca="1" si="343"/>
        <v>0</v>
      </c>
      <c r="H3096" s="10">
        <f t="shared" ca="1" si="344"/>
        <v>0</v>
      </c>
    </row>
    <row r="3097" spans="1:8" x14ac:dyDescent="0.25">
      <c r="A3097" s="15">
        <f t="shared" ca="1" si="337"/>
        <v>2.0694396118829586</v>
      </c>
      <c r="B3097" s="15">
        <f t="shared" ca="1" si="338"/>
        <v>5.0672911578671487</v>
      </c>
      <c r="C3097" s="15">
        <f t="shared" ca="1" si="339"/>
        <v>47189.890533033955</v>
      </c>
      <c r="D3097" s="15">
        <f t="shared" ca="1" si="340"/>
        <v>240.99456601521914</v>
      </c>
      <c r="E3097" s="15">
        <f t="shared" ca="1" si="341"/>
        <v>0</v>
      </c>
      <c r="F3097" s="15">
        <f t="shared" ca="1" si="342"/>
        <v>0</v>
      </c>
      <c r="G3097" s="15">
        <f t="shared" ca="1" si="343"/>
        <v>0</v>
      </c>
      <c r="H3097" s="10">
        <f t="shared" ca="1" si="344"/>
        <v>0</v>
      </c>
    </row>
    <row r="3098" spans="1:8" x14ac:dyDescent="0.25">
      <c r="A3098" s="15">
        <f t="shared" ca="1" si="337"/>
        <v>18.766060931746033</v>
      </c>
      <c r="B3098" s="15">
        <f t="shared" ca="1" si="338"/>
        <v>11.823968057978417</v>
      </c>
      <c r="C3098" s="15">
        <f t="shared" ca="1" si="339"/>
        <v>14508.151105839648</v>
      </c>
      <c r="D3098" s="15">
        <f t="shared" ca="1" si="340"/>
        <v>30826.644090088732</v>
      </c>
      <c r="E3098" s="15">
        <f t="shared" ca="1" si="341"/>
        <v>18.766060931746033</v>
      </c>
      <c r="F3098" s="15">
        <f t="shared" ca="1" si="342"/>
        <v>11.823968057978417</v>
      </c>
      <c r="G3098" s="15">
        <f t="shared" ca="1" si="343"/>
        <v>14508.151105839648</v>
      </c>
      <c r="H3098" s="10">
        <f t="shared" ca="1" si="344"/>
        <v>1</v>
      </c>
    </row>
    <row r="3099" spans="1:8" x14ac:dyDescent="0.25">
      <c r="A3099" s="15">
        <f t="shared" ca="1" si="337"/>
        <v>8.133976614302334</v>
      </c>
      <c r="B3099" s="15">
        <f t="shared" ca="1" si="338"/>
        <v>7.2100246661215177</v>
      </c>
      <c r="C3099" s="15">
        <f t="shared" ca="1" si="339"/>
        <v>22561.247196663724</v>
      </c>
      <c r="D3099" s="15">
        <f t="shared" ca="1" si="340"/>
        <v>3306.0144549650067</v>
      </c>
      <c r="E3099" s="15">
        <f t="shared" ca="1" si="341"/>
        <v>0</v>
      </c>
      <c r="F3099" s="15">
        <f t="shared" ca="1" si="342"/>
        <v>0</v>
      </c>
      <c r="G3099" s="15">
        <f t="shared" ca="1" si="343"/>
        <v>0</v>
      </c>
      <c r="H3099" s="10">
        <f t="shared" ca="1" si="344"/>
        <v>0</v>
      </c>
    </row>
    <row r="3100" spans="1:8" x14ac:dyDescent="0.25">
      <c r="A3100" s="15">
        <f t="shared" ref="A3100:A3163" ca="1" si="345">($H$1-$F$1)*RAND()+$F$1</f>
        <v>10.283974326009632</v>
      </c>
      <c r="B3100" s="15">
        <f t="shared" ca="1" si="338"/>
        <v>15.086283465786542</v>
      </c>
      <c r="C3100" s="15">
        <f t="shared" ca="1" si="339"/>
        <v>11840.454506378972</v>
      </c>
      <c r="D3100" s="15">
        <f t="shared" ca="1" si="340"/>
        <v>7428.5551906294404</v>
      </c>
      <c r="E3100" s="15">
        <f t="shared" ca="1" si="341"/>
        <v>0</v>
      </c>
      <c r="F3100" s="15">
        <f t="shared" ca="1" si="342"/>
        <v>0</v>
      </c>
      <c r="G3100" s="15">
        <f t="shared" ca="1" si="343"/>
        <v>0</v>
      </c>
      <c r="H3100" s="10">
        <f t="shared" ca="1" si="344"/>
        <v>0</v>
      </c>
    </row>
    <row r="3101" spans="1:8" x14ac:dyDescent="0.25">
      <c r="A3101" s="15">
        <f t="shared" ca="1" si="345"/>
        <v>5.9802908079371555</v>
      </c>
      <c r="B3101" s="15">
        <f t="shared" ca="1" si="338"/>
        <v>9.4208294941412198</v>
      </c>
      <c r="C3101" s="15">
        <f t="shared" ca="1" si="339"/>
        <v>9076.9720304318635</v>
      </c>
      <c r="D3101" s="15">
        <f t="shared" ca="1" si="340"/>
        <v>1968.1672675116429</v>
      </c>
      <c r="E3101" s="15">
        <f t="shared" ca="1" si="341"/>
        <v>0</v>
      </c>
      <c r="F3101" s="15">
        <f t="shared" ca="1" si="342"/>
        <v>0</v>
      </c>
      <c r="G3101" s="15">
        <f t="shared" ca="1" si="343"/>
        <v>0</v>
      </c>
      <c r="H3101" s="10">
        <f t="shared" ca="1" si="344"/>
        <v>0</v>
      </c>
    </row>
    <row r="3102" spans="1:8" x14ac:dyDescent="0.25">
      <c r="A3102" s="15">
        <f t="shared" ca="1" si="345"/>
        <v>20.384450660129254</v>
      </c>
      <c r="B3102" s="15">
        <f t="shared" ca="1" si="338"/>
        <v>3.513866196138693</v>
      </c>
      <c r="C3102" s="15">
        <f t="shared" ca="1" si="339"/>
        <v>32665.892125190268</v>
      </c>
      <c r="D3102" s="15">
        <f t="shared" ca="1" si="340"/>
        <v>35263.435388157217</v>
      </c>
      <c r="E3102" s="15">
        <f t="shared" ca="1" si="341"/>
        <v>20.384450660129254</v>
      </c>
      <c r="F3102" s="15">
        <f t="shared" ca="1" si="342"/>
        <v>3.513866196138693</v>
      </c>
      <c r="G3102" s="15">
        <f t="shared" ca="1" si="343"/>
        <v>32665.892125190268</v>
      </c>
      <c r="H3102" s="10">
        <f t="shared" ca="1" si="344"/>
        <v>1</v>
      </c>
    </row>
    <row r="3103" spans="1:8" x14ac:dyDescent="0.25">
      <c r="A3103" s="15">
        <f t="shared" ca="1" si="345"/>
        <v>16.806347331934145</v>
      </c>
      <c r="B3103" s="15">
        <f t="shared" ca="1" si="338"/>
        <v>14.45371219875126</v>
      </c>
      <c r="C3103" s="15">
        <f t="shared" ca="1" si="339"/>
        <v>57969.515349286208</v>
      </c>
      <c r="D3103" s="15">
        <f t="shared" ca="1" si="340"/>
        <v>23805.073052600768</v>
      </c>
      <c r="E3103" s="15">
        <f t="shared" ca="1" si="341"/>
        <v>0</v>
      </c>
      <c r="F3103" s="15">
        <f t="shared" ca="1" si="342"/>
        <v>0</v>
      </c>
      <c r="G3103" s="15">
        <f t="shared" ca="1" si="343"/>
        <v>0</v>
      </c>
      <c r="H3103" s="10">
        <f t="shared" ca="1" si="344"/>
        <v>0</v>
      </c>
    </row>
    <row r="3104" spans="1:8" x14ac:dyDescent="0.25">
      <c r="A3104" s="15">
        <f t="shared" ca="1" si="345"/>
        <v>18.26599774836972</v>
      </c>
      <c r="B3104" s="15">
        <f t="shared" ca="1" si="338"/>
        <v>6.2230905403993884</v>
      </c>
      <c r="C3104" s="15">
        <f t="shared" ca="1" si="339"/>
        <v>4726.3644566267694</v>
      </c>
      <c r="D3104" s="15">
        <f t="shared" ca="1" si="340"/>
        <v>26606.082834737801</v>
      </c>
      <c r="E3104" s="15">
        <f t="shared" ca="1" si="341"/>
        <v>18.26599774836972</v>
      </c>
      <c r="F3104" s="15">
        <f t="shared" ca="1" si="342"/>
        <v>6.2230905403993884</v>
      </c>
      <c r="G3104" s="15">
        <f t="shared" ca="1" si="343"/>
        <v>4726.3644566267694</v>
      </c>
      <c r="H3104" s="10">
        <f t="shared" ca="1" si="344"/>
        <v>1</v>
      </c>
    </row>
    <row r="3105" spans="1:8" x14ac:dyDescent="0.25">
      <c r="A3105" s="15">
        <f t="shared" ca="1" si="345"/>
        <v>19.365765010714448</v>
      </c>
      <c r="B3105" s="15">
        <f t="shared" ca="1" si="338"/>
        <v>0.70353756549194324</v>
      </c>
      <c r="C3105" s="15">
        <f t="shared" ca="1" si="339"/>
        <v>34397.150514813038</v>
      </c>
      <c r="D3105" s="15">
        <f t="shared" ca="1" si="340"/>
        <v>29276.038850459918</v>
      </c>
      <c r="E3105" s="15">
        <f t="shared" ca="1" si="341"/>
        <v>0</v>
      </c>
      <c r="F3105" s="15">
        <f t="shared" ca="1" si="342"/>
        <v>0</v>
      </c>
      <c r="G3105" s="15">
        <f t="shared" ca="1" si="343"/>
        <v>0</v>
      </c>
      <c r="H3105" s="10">
        <f t="shared" ca="1" si="344"/>
        <v>0</v>
      </c>
    </row>
    <row r="3106" spans="1:8" x14ac:dyDescent="0.25">
      <c r="A3106" s="15">
        <f t="shared" ca="1" si="345"/>
        <v>20.374273052588407</v>
      </c>
      <c r="B3106" s="15">
        <f t="shared" ca="1" si="338"/>
        <v>5.4842872028868097</v>
      </c>
      <c r="C3106" s="15">
        <f t="shared" ca="1" si="339"/>
        <v>42015.203300443121</v>
      </c>
      <c r="D3106" s="15">
        <f t="shared" ca="1" si="340"/>
        <v>36014.940127263457</v>
      </c>
      <c r="E3106" s="15">
        <f t="shared" ca="1" si="341"/>
        <v>0</v>
      </c>
      <c r="F3106" s="15">
        <f t="shared" ca="1" si="342"/>
        <v>0</v>
      </c>
      <c r="G3106" s="15">
        <f t="shared" ca="1" si="343"/>
        <v>0</v>
      </c>
      <c r="H3106" s="10">
        <f t="shared" ca="1" si="344"/>
        <v>0</v>
      </c>
    </row>
    <row r="3107" spans="1:8" x14ac:dyDescent="0.25">
      <c r="A3107" s="15">
        <f t="shared" ca="1" si="345"/>
        <v>10.575251775454351</v>
      </c>
      <c r="B3107" s="15">
        <f t="shared" ca="1" si="338"/>
        <v>2.8426224155005695</v>
      </c>
      <c r="C3107" s="15">
        <f t="shared" ca="1" si="339"/>
        <v>60867.95665961667</v>
      </c>
      <c r="D3107" s="15">
        <f t="shared" ca="1" si="340"/>
        <v>5306.3513654256849</v>
      </c>
      <c r="E3107" s="15">
        <f t="shared" ca="1" si="341"/>
        <v>0</v>
      </c>
      <c r="F3107" s="15">
        <f t="shared" ca="1" si="342"/>
        <v>0</v>
      </c>
      <c r="G3107" s="15">
        <f t="shared" ca="1" si="343"/>
        <v>0</v>
      </c>
      <c r="H3107" s="10">
        <f t="shared" ca="1" si="344"/>
        <v>0</v>
      </c>
    </row>
    <row r="3108" spans="1:8" x14ac:dyDescent="0.25">
      <c r="A3108" s="15">
        <f t="shared" ca="1" si="345"/>
        <v>22.276644373894406</v>
      </c>
      <c r="B3108" s="15">
        <f t="shared" ca="1" si="338"/>
        <v>16.084843692610001</v>
      </c>
      <c r="C3108" s="15">
        <f t="shared" ca="1" si="339"/>
        <v>52178.418147139739</v>
      </c>
      <c r="D3108" s="15">
        <f t="shared" ca="1" si="340"/>
        <v>51330.442153573516</v>
      </c>
      <c r="E3108" s="15">
        <f t="shared" ca="1" si="341"/>
        <v>0</v>
      </c>
      <c r="F3108" s="15">
        <f t="shared" ca="1" si="342"/>
        <v>0</v>
      </c>
      <c r="G3108" s="15">
        <f t="shared" ca="1" si="343"/>
        <v>0</v>
      </c>
      <c r="H3108" s="10">
        <f t="shared" ca="1" si="344"/>
        <v>0</v>
      </c>
    </row>
    <row r="3109" spans="1:8" x14ac:dyDescent="0.25">
      <c r="A3109" s="15">
        <f t="shared" ca="1" si="345"/>
        <v>21.221726020123501</v>
      </c>
      <c r="B3109" s="15">
        <f t="shared" ca="1" si="338"/>
        <v>1.3194236759638183</v>
      </c>
      <c r="C3109" s="15">
        <f t="shared" ca="1" si="339"/>
        <v>4096.4446891950502</v>
      </c>
      <c r="D3109" s="15">
        <f t="shared" ca="1" si="340"/>
        <v>38737.529369720665</v>
      </c>
      <c r="E3109" s="15">
        <f t="shared" ca="1" si="341"/>
        <v>21.221726020123501</v>
      </c>
      <c r="F3109" s="15">
        <f t="shared" ca="1" si="342"/>
        <v>1.3194236759638183</v>
      </c>
      <c r="G3109" s="15">
        <f t="shared" ca="1" si="343"/>
        <v>4096.4446891950502</v>
      </c>
      <c r="H3109" s="10">
        <f t="shared" ca="1" si="344"/>
        <v>1</v>
      </c>
    </row>
    <row r="3110" spans="1:8" x14ac:dyDescent="0.25">
      <c r="A3110" s="15">
        <f t="shared" ca="1" si="345"/>
        <v>21.369224502585208</v>
      </c>
      <c r="B3110" s="15">
        <f t="shared" ca="1" si="338"/>
        <v>5.4346670685404899</v>
      </c>
      <c r="C3110" s="15">
        <f t="shared" ca="1" si="339"/>
        <v>44531.459476345488</v>
      </c>
      <c r="D3110" s="15">
        <f t="shared" ca="1" si="340"/>
        <v>41302.529066631912</v>
      </c>
      <c r="E3110" s="15">
        <f t="shared" ca="1" si="341"/>
        <v>0</v>
      </c>
      <c r="F3110" s="15">
        <f t="shared" ca="1" si="342"/>
        <v>0</v>
      </c>
      <c r="G3110" s="15">
        <f t="shared" ca="1" si="343"/>
        <v>0</v>
      </c>
      <c r="H3110" s="10">
        <f t="shared" ca="1" si="344"/>
        <v>0</v>
      </c>
    </row>
    <row r="3111" spans="1:8" x14ac:dyDescent="0.25">
      <c r="A3111" s="15">
        <f t="shared" ca="1" si="345"/>
        <v>5.9390675593712086</v>
      </c>
      <c r="B3111" s="15">
        <f t="shared" ca="1" si="338"/>
        <v>1.4684744642772261</v>
      </c>
      <c r="C3111" s="15">
        <f t="shared" ca="1" si="339"/>
        <v>157.42852365480388</v>
      </c>
      <c r="D3111" s="15">
        <f t="shared" ca="1" si="340"/>
        <v>998.34225741856812</v>
      </c>
      <c r="E3111" s="15">
        <f t="shared" ca="1" si="341"/>
        <v>5.9390675593712086</v>
      </c>
      <c r="F3111" s="15">
        <f t="shared" ca="1" si="342"/>
        <v>1.4684744642772261</v>
      </c>
      <c r="G3111" s="15">
        <f t="shared" ca="1" si="343"/>
        <v>157.42852365480388</v>
      </c>
      <c r="H3111" s="10">
        <f t="shared" ca="1" si="344"/>
        <v>1</v>
      </c>
    </row>
    <row r="3112" spans="1:8" x14ac:dyDescent="0.25">
      <c r="A3112" s="15">
        <f t="shared" ca="1" si="345"/>
        <v>21.377980594999858</v>
      </c>
      <c r="B3112" s="15">
        <f t="shared" ca="1" si="338"/>
        <v>8.8698700468373897</v>
      </c>
      <c r="C3112" s="15">
        <f t="shared" ca="1" si="339"/>
        <v>6468.0156935317536</v>
      </c>
      <c r="D3112" s="15">
        <f t="shared" ca="1" si="340"/>
        <v>42820.213592135464</v>
      </c>
      <c r="E3112" s="15">
        <f t="shared" ca="1" si="341"/>
        <v>21.377980594999858</v>
      </c>
      <c r="F3112" s="15">
        <f t="shared" ca="1" si="342"/>
        <v>8.8698700468373897</v>
      </c>
      <c r="G3112" s="15">
        <f t="shared" ca="1" si="343"/>
        <v>6468.0156935317536</v>
      </c>
      <c r="H3112" s="10">
        <f t="shared" ca="1" si="344"/>
        <v>1</v>
      </c>
    </row>
    <row r="3113" spans="1:8" x14ac:dyDescent="0.25">
      <c r="A3113" s="15">
        <f t="shared" ca="1" si="345"/>
        <v>17.118263530715179</v>
      </c>
      <c r="B3113" s="15">
        <f t="shared" ca="1" si="338"/>
        <v>11.234036402953324</v>
      </c>
      <c r="C3113" s="15">
        <f t="shared" ca="1" si="339"/>
        <v>4141.5264020777076</v>
      </c>
      <c r="D3113" s="15">
        <f t="shared" ca="1" si="340"/>
        <v>23869.118558265523</v>
      </c>
      <c r="E3113" s="15">
        <f t="shared" ca="1" si="341"/>
        <v>17.118263530715179</v>
      </c>
      <c r="F3113" s="15">
        <f t="shared" ca="1" si="342"/>
        <v>11.234036402953324</v>
      </c>
      <c r="G3113" s="15">
        <f t="shared" ca="1" si="343"/>
        <v>4141.5264020777076</v>
      </c>
      <c r="H3113" s="10">
        <f t="shared" ca="1" si="344"/>
        <v>1</v>
      </c>
    </row>
    <row r="3114" spans="1:8" x14ac:dyDescent="0.25">
      <c r="A3114" s="15">
        <f t="shared" ca="1" si="345"/>
        <v>12.992549667790755</v>
      </c>
      <c r="B3114" s="15">
        <f t="shared" ca="1" si="338"/>
        <v>2.2317163232865402</v>
      </c>
      <c r="C3114" s="15">
        <f t="shared" ca="1" si="339"/>
        <v>52258.629238057198</v>
      </c>
      <c r="D3114" s="15">
        <f t="shared" ca="1" si="340"/>
        <v>9321.1117310040372</v>
      </c>
      <c r="E3114" s="15">
        <f t="shared" ca="1" si="341"/>
        <v>0</v>
      </c>
      <c r="F3114" s="15">
        <f t="shared" ca="1" si="342"/>
        <v>0</v>
      </c>
      <c r="G3114" s="15">
        <f t="shared" ca="1" si="343"/>
        <v>0</v>
      </c>
      <c r="H3114" s="10">
        <f t="shared" ca="1" si="344"/>
        <v>0</v>
      </c>
    </row>
    <row r="3115" spans="1:8" x14ac:dyDescent="0.25">
      <c r="A3115" s="15">
        <f t="shared" ca="1" si="345"/>
        <v>9.4011153089176887</v>
      </c>
      <c r="B3115" s="15">
        <f t="shared" ca="1" si="338"/>
        <v>1.9901138475140476</v>
      </c>
      <c r="C3115" s="15">
        <f t="shared" ca="1" si="339"/>
        <v>58371.528896199685</v>
      </c>
      <c r="D3115" s="15">
        <f t="shared" ca="1" si="340"/>
        <v>3674.9938611173939</v>
      </c>
      <c r="E3115" s="15">
        <f t="shared" ca="1" si="341"/>
        <v>0</v>
      </c>
      <c r="F3115" s="15">
        <f t="shared" ca="1" si="342"/>
        <v>0</v>
      </c>
      <c r="G3115" s="15">
        <f t="shared" ca="1" si="343"/>
        <v>0</v>
      </c>
      <c r="H3115" s="10">
        <f t="shared" ca="1" si="344"/>
        <v>0</v>
      </c>
    </row>
    <row r="3116" spans="1:8" x14ac:dyDescent="0.25">
      <c r="A3116" s="15">
        <f t="shared" ca="1" si="345"/>
        <v>22.478612465340255</v>
      </c>
      <c r="B3116" s="15">
        <f t="shared" ca="1" si="338"/>
        <v>12.987033189448432</v>
      </c>
      <c r="C3116" s="15">
        <f t="shared" ca="1" si="339"/>
        <v>22706.919007900953</v>
      </c>
      <c r="D3116" s="15">
        <f t="shared" ca="1" si="340"/>
        <v>51215.874446682326</v>
      </c>
      <c r="E3116" s="15">
        <f t="shared" ca="1" si="341"/>
        <v>22.478612465340255</v>
      </c>
      <c r="F3116" s="15">
        <f t="shared" ca="1" si="342"/>
        <v>12.987033189448432</v>
      </c>
      <c r="G3116" s="15">
        <f t="shared" ca="1" si="343"/>
        <v>22706.919007900953</v>
      </c>
      <c r="H3116" s="10">
        <f t="shared" ca="1" si="344"/>
        <v>1</v>
      </c>
    </row>
    <row r="3117" spans="1:8" x14ac:dyDescent="0.25">
      <c r="A3117" s="15">
        <f t="shared" ca="1" si="345"/>
        <v>2.3852041361544849</v>
      </c>
      <c r="B3117" s="15">
        <f t="shared" ca="1" si="338"/>
        <v>11.037026812818672</v>
      </c>
      <c r="C3117" s="15">
        <f t="shared" ca="1" si="339"/>
        <v>56401.239429067369</v>
      </c>
      <c r="D3117" s="15">
        <f t="shared" ca="1" si="340"/>
        <v>575.77674896674603</v>
      </c>
      <c r="E3117" s="15">
        <f t="shared" ca="1" si="341"/>
        <v>0</v>
      </c>
      <c r="F3117" s="15">
        <f t="shared" ca="1" si="342"/>
        <v>0</v>
      </c>
      <c r="G3117" s="15">
        <f t="shared" ca="1" si="343"/>
        <v>0</v>
      </c>
      <c r="H3117" s="10">
        <f t="shared" ca="1" si="344"/>
        <v>0</v>
      </c>
    </row>
    <row r="3118" spans="1:8" x14ac:dyDescent="0.25">
      <c r="A3118" s="15">
        <f t="shared" ca="1" si="345"/>
        <v>15.184117302817368</v>
      </c>
      <c r="B3118" s="15">
        <f t="shared" ca="1" si="338"/>
        <v>15.224041244128861</v>
      </c>
      <c r="C3118" s="15">
        <f t="shared" ca="1" si="339"/>
        <v>5708.618774580169</v>
      </c>
      <c r="D3118" s="15">
        <f t="shared" ca="1" si="340"/>
        <v>18589.331341940684</v>
      </c>
      <c r="E3118" s="15">
        <f t="shared" ca="1" si="341"/>
        <v>15.184117302817368</v>
      </c>
      <c r="F3118" s="15">
        <f t="shared" ca="1" si="342"/>
        <v>15.224041244128861</v>
      </c>
      <c r="G3118" s="15">
        <f t="shared" ca="1" si="343"/>
        <v>5708.618774580169</v>
      </c>
      <c r="H3118" s="10">
        <f t="shared" ca="1" si="344"/>
        <v>1</v>
      </c>
    </row>
    <row r="3119" spans="1:8" x14ac:dyDescent="0.25">
      <c r="A3119" s="15">
        <f t="shared" ca="1" si="345"/>
        <v>12.298984205644894</v>
      </c>
      <c r="B3119" s="15">
        <f t="shared" ca="1" si="338"/>
        <v>10.152275905997367</v>
      </c>
      <c r="C3119" s="15">
        <f t="shared" ca="1" si="339"/>
        <v>42777.714822744871</v>
      </c>
      <c r="D3119" s="15">
        <f t="shared" ca="1" si="340"/>
        <v>9908.9119402264005</v>
      </c>
      <c r="E3119" s="15">
        <f t="shared" ca="1" si="341"/>
        <v>0</v>
      </c>
      <c r="F3119" s="15">
        <f t="shared" ca="1" si="342"/>
        <v>0</v>
      </c>
      <c r="G3119" s="15">
        <f t="shared" ca="1" si="343"/>
        <v>0</v>
      </c>
      <c r="H3119" s="10">
        <f t="shared" ca="1" si="344"/>
        <v>0</v>
      </c>
    </row>
    <row r="3120" spans="1:8" x14ac:dyDescent="0.25">
      <c r="A3120" s="15">
        <f t="shared" ca="1" si="345"/>
        <v>21.824559501373127</v>
      </c>
      <c r="B3120" s="15">
        <f t="shared" ca="1" si="338"/>
        <v>6.7449481700340117</v>
      </c>
      <c r="C3120" s="15">
        <f t="shared" ca="1" si="339"/>
        <v>58673.134238123304</v>
      </c>
      <c r="D3120" s="15">
        <f t="shared" ca="1" si="340"/>
        <v>44471.462377499141</v>
      </c>
      <c r="E3120" s="15">
        <f t="shared" ca="1" si="341"/>
        <v>0</v>
      </c>
      <c r="F3120" s="15">
        <f t="shared" ca="1" si="342"/>
        <v>0</v>
      </c>
      <c r="G3120" s="15">
        <f t="shared" ca="1" si="343"/>
        <v>0</v>
      </c>
      <c r="H3120" s="10">
        <f t="shared" ca="1" si="344"/>
        <v>0</v>
      </c>
    </row>
    <row r="3121" spans="1:8" x14ac:dyDescent="0.25">
      <c r="A3121" s="15">
        <f t="shared" ca="1" si="345"/>
        <v>4.2543950181934207</v>
      </c>
      <c r="B3121" s="15">
        <f t="shared" ca="1" si="338"/>
        <v>11.238750605557614</v>
      </c>
      <c r="C3121" s="15">
        <f t="shared" ca="1" si="339"/>
        <v>26601.307523119107</v>
      </c>
      <c r="D3121" s="15">
        <f t="shared" ca="1" si="340"/>
        <v>1254.511692789717</v>
      </c>
      <c r="E3121" s="15">
        <f t="shared" ca="1" si="341"/>
        <v>0</v>
      </c>
      <c r="F3121" s="15">
        <f t="shared" ca="1" si="342"/>
        <v>0</v>
      </c>
      <c r="G3121" s="15">
        <f t="shared" ca="1" si="343"/>
        <v>0</v>
      </c>
      <c r="H3121" s="10">
        <f t="shared" ca="1" si="344"/>
        <v>0</v>
      </c>
    </row>
    <row r="3122" spans="1:8" x14ac:dyDescent="0.25">
      <c r="A3122" s="15">
        <f t="shared" ca="1" si="345"/>
        <v>4.9873861021391015</v>
      </c>
      <c r="B3122" s="15">
        <f t="shared" ca="1" si="338"/>
        <v>13.419860013659225</v>
      </c>
      <c r="C3122" s="15">
        <f t="shared" ca="1" si="339"/>
        <v>70361.113366761652</v>
      </c>
      <c r="D3122" s="15">
        <f t="shared" ca="1" si="340"/>
        <v>1823.1909380597028</v>
      </c>
      <c r="E3122" s="15">
        <f t="shared" ca="1" si="341"/>
        <v>0</v>
      </c>
      <c r="F3122" s="15">
        <f t="shared" ca="1" si="342"/>
        <v>0</v>
      </c>
      <c r="G3122" s="15">
        <f t="shared" ca="1" si="343"/>
        <v>0</v>
      </c>
      <c r="H3122" s="10">
        <f t="shared" ca="1" si="344"/>
        <v>0</v>
      </c>
    </row>
    <row r="3123" spans="1:8" x14ac:dyDescent="0.25">
      <c r="A3123" s="15">
        <f t="shared" ca="1" si="345"/>
        <v>15.868446741789331</v>
      </c>
      <c r="B3123" s="15">
        <f t="shared" ca="1" si="338"/>
        <v>12.748219289203718</v>
      </c>
      <c r="C3123" s="15">
        <f t="shared" ca="1" si="339"/>
        <v>35119.263755315638</v>
      </c>
      <c r="D3123" s="15">
        <f t="shared" ca="1" si="340"/>
        <v>19990.174146525882</v>
      </c>
      <c r="E3123" s="15">
        <f t="shared" ca="1" si="341"/>
        <v>0</v>
      </c>
      <c r="F3123" s="15">
        <f t="shared" ca="1" si="342"/>
        <v>0</v>
      </c>
      <c r="G3123" s="15">
        <f t="shared" ca="1" si="343"/>
        <v>0</v>
      </c>
      <c r="H3123" s="10">
        <f t="shared" ca="1" si="344"/>
        <v>0</v>
      </c>
    </row>
    <row r="3124" spans="1:8" x14ac:dyDescent="0.25">
      <c r="A3124" s="15">
        <f t="shared" ca="1" si="345"/>
        <v>12.096393633982954</v>
      </c>
      <c r="B3124" s="15">
        <f t="shared" ca="1" si="338"/>
        <v>8.9657125871355969</v>
      </c>
      <c r="C3124" s="15">
        <f t="shared" ca="1" si="339"/>
        <v>50058.866722620623</v>
      </c>
      <c r="D3124" s="15">
        <f t="shared" ca="1" si="340"/>
        <v>9219.5069185006614</v>
      </c>
      <c r="E3124" s="15">
        <f t="shared" ca="1" si="341"/>
        <v>0</v>
      </c>
      <c r="F3124" s="15">
        <f t="shared" ca="1" si="342"/>
        <v>0</v>
      </c>
      <c r="G3124" s="15">
        <f t="shared" ca="1" si="343"/>
        <v>0</v>
      </c>
      <c r="H3124" s="10">
        <f t="shared" ca="1" si="344"/>
        <v>0</v>
      </c>
    </row>
    <row r="3125" spans="1:8" x14ac:dyDescent="0.25">
      <c r="A3125" s="15">
        <f t="shared" ca="1" si="345"/>
        <v>24.295648016986235</v>
      </c>
      <c r="B3125" s="15">
        <f t="shared" ca="1" si="338"/>
        <v>15.34218281040522</v>
      </c>
      <c r="C3125" s="15">
        <f t="shared" ca="1" si="339"/>
        <v>41295.284658089899</v>
      </c>
      <c r="D3125" s="15">
        <f t="shared" ca="1" si="340"/>
        <v>64759.787999724584</v>
      </c>
      <c r="E3125" s="15">
        <f t="shared" ca="1" si="341"/>
        <v>24.295648016986235</v>
      </c>
      <c r="F3125" s="15">
        <f t="shared" ca="1" si="342"/>
        <v>15.34218281040522</v>
      </c>
      <c r="G3125" s="15">
        <f t="shared" ca="1" si="343"/>
        <v>41295.284658089899</v>
      </c>
      <c r="H3125" s="10">
        <f t="shared" ca="1" si="344"/>
        <v>1</v>
      </c>
    </row>
    <row r="3126" spans="1:8" x14ac:dyDescent="0.25">
      <c r="A3126" s="15">
        <f t="shared" ca="1" si="345"/>
        <v>13.278410631488583</v>
      </c>
      <c r="B3126" s="15">
        <f t="shared" ca="1" si="338"/>
        <v>9.4726770080986924</v>
      </c>
      <c r="C3126" s="15">
        <f t="shared" ca="1" si="339"/>
        <v>47474.347331149482</v>
      </c>
      <c r="D3126" s="15">
        <f t="shared" ca="1" si="340"/>
        <v>11848.020250343608</v>
      </c>
      <c r="E3126" s="15">
        <f t="shared" ca="1" si="341"/>
        <v>0</v>
      </c>
      <c r="F3126" s="15">
        <f t="shared" ca="1" si="342"/>
        <v>0</v>
      </c>
      <c r="G3126" s="15">
        <f t="shared" ca="1" si="343"/>
        <v>0</v>
      </c>
      <c r="H3126" s="10">
        <f t="shared" ca="1" si="344"/>
        <v>0</v>
      </c>
    </row>
    <row r="3127" spans="1:8" x14ac:dyDescent="0.25">
      <c r="A3127" s="15">
        <f t="shared" ca="1" si="345"/>
        <v>19.379156336734745</v>
      </c>
      <c r="B3127" s="15">
        <f t="shared" ca="1" si="338"/>
        <v>0.11410185683695651</v>
      </c>
      <c r="C3127" s="15">
        <f t="shared" ca="1" si="339"/>
        <v>56073.872135131976</v>
      </c>
      <c r="D3127" s="15">
        <f t="shared" ca="1" si="340"/>
        <v>29108.046379163901</v>
      </c>
      <c r="E3127" s="15">
        <f t="shared" ca="1" si="341"/>
        <v>0</v>
      </c>
      <c r="F3127" s="15">
        <f t="shared" ca="1" si="342"/>
        <v>0</v>
      </c>
      <c r="G3127" s="15">
        <f t="shared" ca="1" si="343"/>
        <v>0</v>
      </c>
      <c r="H3127" s="10">
        <f t="shared" ca="1" si="344"/>
        <v>0</v>
      </c>
    </row>
    <row r="3128" spans="1:8" x14ac:dyDescent="0.25">
      <c r="A3128" s="15">
        <f t="shared" ca="1" si="345"/>
        <v>4.1292898723046418</v>
      </c>
      <c r="B3128" s="15">
        <f t="shared" ca="1" si="338"/>
        <v>9.977239666792876</v>
      </c>
      <c r="C3128" s="15">
        <f t="shared" ca="1" si="339"/>
        <v>13976.186970432422</v>
      </c>
      <c r="D3128" s="15">
        <f t="shared" ca="1" si="340"/>
        <v>1096.1430575763522</v>
      </c>
      <c r="E3128" s="15">
        <f t="shared" ca="1" si="341"/>
        <v>0</v>
      </c>
      <c r="F3128" s="15">
        <f t="shared" ca="1" si="342"/>
        <v>0</v>
      </c>
      <c r="G3128" s="15">
        <f t="shared" ca="1" si="343"/>
        <v>0</v>
      </c>
      <c r="H3128" s="10">
        <f t="shared" ca="1" si="344"/>
        <v>0</v>
      </c>
    </row>
    <row r="3129" spans="1:8" x14ac:dyDescent="0.25">
      <c r="A3129" s="15">
        <f t="shared" ca="1" si="345"/>
        <v>24.01560653198073</v>
      </c>
      <c r="B3129" s="15">
        <f t="shared" ca="1" si="338"/>
        <v>10.248725859843894</v>
      </c>
      <c r="C3129" s="15">
        <f t="shared" ca="1" si="339"/>
        <v>22805.767971489229</v>
      </c>
      <c r="D3129" s="15">
        <f t="shared" ca="1" si="340"/>
        <v>60267.256795250971</v>
      </c>
      <c r="E3129" s="15">
        <f t="shared" ca="1" si="341"/>
        <v>24.01560653198073</v>
      </c>
      <c r="F3129" s="15">
        <f t="shared" ca="1" si="342"/>
        <v>10.248725859843894</v>
      </c>
      <c r="G3129" s="15">
        <f t="shared" ca="1" si="343"/>
        <v>22805.767971489229</v>
      </c>
      <c r="H3129" s="10">
        <f t="shared" ca="1" si="344"/>
        <v>1</v>
      </c>
    </row>
    <row r="3130" spans="1:8" x14ac:dyDescent="0.25">
      <c r="A3130" s="15">
        <f t="shared" ca="1" si="345"/>
        <v>8.1774545577796935</v>
      </c>
      <c r="B3130" s="15">
        <f t="shared" ca="1" si="338"/>
        <v>14.539599097078659</v>
      </c>
      <c r="C3130" s="15">
        <f t="shared" ca="1" si="339"/>
        <v>2592.7594034982785</v>
      </c>
      <c r="D3130" s="15">
        <f t="shared" ca="1" si="340"/>
        <v>4545.6239301768173</v>
      </c>
      <c r="E3130" s="15">
        <f t="shared" ca="1" si="341"/>
        <v>8.1774545577796935</v>
      </c>
      <c r="F3130" s="15">
        <f t="shared" ca="1" si="342"/>
        <v>14.539599097078659</v>
      </c>
      <c r="G3130" s="15">
        <f t="shared" ca="1" si="343"/>
        <v>2592.7594034982785</v>
      </c>
      <c r="H3130" s="10">
        <f t="shared" ca="1" si="344"/>
        <v>1</v>
      </c>
    </row>
    <row r="3131" spans="1:8" x14ac:dyDescent="0.25">
      <c r="A3131" s="15">
        <f t="shared" ca="1" si="345"/>
        <v>4.0861954212945664</v>
      </c>
      <c r="B3131" s="15">
        <f t="shared" ca="1" si="338"/>
        <v>14.138758908984917</v>
      </c>
      <c r="C3131" s="15">
        <f t="shared" ca="1" si="339"/>
        <v>67530.910291860957</v>
      </c>
      <c r="D3131" s="15">
        <f t="shared" ca="1" si="340"/>
        <v>1419.0224231500251</v>
      </c>
      <c r="E3131" s="15">
        <f t="shared" ca="1" si="341"/>
        <v>0</v>
      </c>
      <c r="F3131" s="15">
        <f t="shared" ca="1" si="342"/>
        <v>0</v>
      </c>
      <c r="G3131" s="15">
        <f t="shared" ca="1" si="343"/>
        <v>0</v>
      </c>
      <c r="H3131" s="10">
        <f t="shared" ca="1" si="344"/>
        <v>0</v>
      </c>
    </row>
    <row r="3132" spans="1:8" x14ac:dyDescent="0.25">
      <c r="A3132" s="15">
        <f t="shared" ca="1" si="345"/>
        <v>20.006821282042594</v>
      </c>
      <c r="B3132" s="15">
        <f t="shared" ca="1" si="338"/>
        <v>5.5370327062403488</v>
      </c>
      <c r="C3132" s="15">
        <f t="shared" ca="1" si="339"/>
        <v>46213.429137422827</v>
      </c>
      <c r="D3132" s="15">
        <f t="shared" ca="1" si="340"/>
        <v>34199.073968818193</v>
      </c>
      <c r="E3132" s="15">
        <f t="shared" ca="1" si="341"/>
        <v>0</v>
      </c>
      <c r="F3132" s="15">
        <f t="shared" ca="1" si="342"/>
        <v>0</v>
      </c>
      <c r="G3132" s="15">
        <f t="shared" ca="1" si="343"/>
        <v>0</v>
      </c>
      <c r="H3132" s="10">
        <f t="shared" ca="1" si="344"/>
        <v>0</v>
      </c>
    </row>
    <row r="3133" spans="1:8" x14ac:dyDescent="0.25">
      <c r="A3133" s="15">
        <f t="shared" ca="1" si="345"/>
        <v>17.612571428634691</v>
      </c>
      <c r="B3133" s="15">
        <f t="shared" ca="1" si="338"/>
        <v>3.9432994632812224</v>
      </c>
      <c r="C3133" s="15">
        <f t="shared" ca="1" si="339"/>
        <v>41106.842938693604</v>
      </c>
      <c r="D3133" s="15">
        <f t="shared" ca="1" si="340"/>
        <v>23199.640249347911</v>
      </c>
      <c r="E3133" s="15">
        <f t="shared" ca="1" si="341"/>
        <v>0</v>
      </c>
      <c r="F3133" s="15">
        <f t="shared" ca="1" si="342"/>
        <v>0</v>
      </c>
      <c r="G3133" s="15">
        <f t="shared" ca="1" si="343"/>
        <v>0</v>
      </c>
      <c r="H3133" s="10">
        <f t="shared" ca="1" si="344"/>
        <v>0</v>
      </c>
    </row>
    <row r="3134" spans="1:8" x14ac:dyDescent="0.25">
      <c r="A3134" s="15">
        <f t="shared" ca="1" si="345"/>
        <v>9.0278829030601084</v>
      </c>
      <c r="B3134" s="15">
        <f t="shared" ca="1" si="338"/>
        <v>14.109096223441066</v>
      </c>
      <c r="C3134" s="15">
        <f t="shared" ca="1" si="339"/>
        <v>36593.911097011325</v>
      </c>
      <c r="D3134" s="15">
        <f t="shared" ca="1" si="340"/>
        <v>5468.91587137026</v>
      </c>
      <c r="E3134" s="15">
        <f t="shared" ca="1" si="341"/>
        <v>0</v>
      </c>
      <c r="F3134" s="15">
        <f t="shared" ca="1" si="342"/>
        <v>0</v>
      </c>
      <c r="G3134" s="15">
        <f t="shared" ca="1" si="343"/>
        <v>0</v>
      </c>
      <c r="H3134" s="10">
        <f t="shared" ca="1" si="344"/>
        <v>0</v>
      </c>
    </row>
    <row r="3135" spans="1:8" x14ac:dyDescent="0.25">
      <c r="A3135" s="15">
        <f t="shared" ca="1" si="345"/>
        <v>7.9910670788533738</v>
      </c>
      <c r="B3135" s="15">
        <f t="shared" ca="1" si="338"/>
        <v>14.821173730791582</v>
      </c>
      <c r="C3135" s="15">
        <f t="shared" ca="1" si="339"/>
        <v>48612.100292247858</v>
      </c>
      <c r="D3135" s="15">
        <f t="shared" ca="1" si="340"/>
        <v>4390.7094355563977</v>
      </c>
      <c r="E3135" s="15">
        <f t="shared" ca="1" si="341"/>
        <v>0</v>
      </c>
      <c r="F3135" s="15">
        <f t="shared" ca="1" si="342"/>
        <v>0</v>
      </c>
      <c r="G3135" s="15">
        <f t="shared" ca="1" si="343"/>
        <v>0</v>
      </c>
      <c r="H3135" s="10">
        <f t="shared" ca="1" si="344"/>
        <v>0</v>
      </c>
    </row>
    <row r="3136" spans="1:8" x14ac:dyDescent="0.25">
      <c r="A3136" s="15">
        <f t="shared" ca="1" si="345"/>
        <v>19.021662575102759</v>
      </c>
      <c r="B3136" s="15">
        <f t="shared" ca="1" si="338"/>
        <v>1.1434337950900606</v>
      </c>
      <c r="C3136" s="15">
        <f t="shared" ca="1" si="339"/>
        <v>12371.456797545194</v>
      </c>
      <c r="D3136" s="15">
        <f t="shared" ca="1" si="340"/>
        <v>27918.16563558804</v>
      </c>
      <c r="E3136" s="15">
        <f t="shared" ca="1" si="341"/>
        <v>19.021662575102759</v>
      </c>
      <c r="F3136" s="15">
        <f t="shared" ca="1" si="342"/>
        <v>1.1434337950900606</v>
      </c>
      <c r="G3136" s="15">
        <f t="shared" ca="1" si="343"/>
        <v>12371.456797545194</v>
      </c>
      <c r="H3136" s="10">
        <f t="shared" ca="1" si="344"/>
        <v>1</v>
      </c>
    </row>
    <row r="3137" spans="1:8" x14ac:dyDescent="0.25">
      <c r="A3137" s="15">
        <f t="shared" ca="1" si="345"/>
        <v>7.0148021520919848</v>
      </c>
      <c r="B3137" s="15">
        <f t="shared" ca="1" si="338"/>
        <v>15.227807561398679</v>
      </c>
      <c r="C3137" s="15">
        <f t="shared" ca="1" si="339"/>
        <v>31097.990213929384</v>
      </c>
      <c r="D3137" s="15">
        <f t="shared" ca="1" si="340"/>
        <v>3500.3937840270246</v>
      </c>
      <c r="E3137" s="15">
        <f t="shared" ca="1" si="341"/>
        <v>0</v>
      </c>
      <c r="F3137" s="15">
        <f t="shared" ca="1" si="342"/>
        <v>0</v>
      </c>
      <c r="G3137" s="15">
        <f t="shared" ca="1" si="343"/>
        <v>0</v>
      </c>
      <c r="H3137" s="10">
        <f t="shared" ca="1" si="344"/>
        <v>0</v>
      </c>
    </row>
    <row r="3138" spans="1:8" x14ac:dyDescent="0.25">
      <c r="A3138" s="15">
        <f t="shared" ca="1" si="345"/>
        <v>21.230948802506454</v>
      </c>
      <c r="B3138" s="15">
        <f t="shared" ca="1" si="338"/>
        <v>4.5188343735186249</v>
      </c>
      <c r="C3138" s="15">
        <f t="shared" ca="1" si="339"/>
        <v>28394.987292218801</v>
      </c>
      <c r="D3138" s="15">
        <f t="shared" ca="1" si="340"/>
        <v>40146.144889210031</v>
      </c>
      <c r="E3138" s="15">
        <f t="shared" ca="1" si="341"/>
        <v>21.230948802506454</v>
      </c>
      <c r="F3138" s="15">
        <f t="shared" ca="1" si="342"/>
        <v>4.5188343735186249</v>
      </c>
      <c r="G3138" s="15">
        <f t="shared" ca="1" si="343"/>
        <v>28394.987292218801</v>
      </c>
      <c r="H3138" s="10">
        <f t="shared" ca="1" si="344"/>
        <v>1</v>
      </c>
    </row>
    <row r="3139" spans="1:8" x14ac:dyDescent="0.25">
      <c r="A3139" s="15">
        <f t="shared" ca="1" si="345"/>
        <v>8.2996070431659881</v>
      </c>
      <c r="B3139" s="15">
        <f t="shared" ca="1" si="338"/>
        <v>10.491688158471383</v>
      </c>
      <c r="C3139" s="15">
        <f t="shared" ca="1" si="339"/>
        <v>54024.491509007144</v>
      </c>
      <c r="D3139" s="15">
        <f t="shared" ca="1" si="340"/>
        <v>4008.4100062563184</v>
      </c>
      <c r="E3139" s="15">
        <f t="shared" ca="1" si="341"/>
        <v>0</v>
      </c>
      <c r="F3139" s="15">
        <f t="shared" ca="1" si="342"/>
        <v>0</v>
      </c>
      <c r="G3139" s="15">
        <f t="shared" ca="1" si="343"/>
        <v>0</v>
      </c>
      <c r="H3139" s="10">
        <f t="shared" ca="1" si="344"/>
        <v>0</v>
      </c>
    </row>
    <row r="3140" spans="1:8" x14ac:dyDescent="0.25">
      <c r="A3140" s="15">
        <f t="shared" ca="1" si="345"/>
        <v>2.3541670260459533</v>
      </c>
      <c r="B3140" s="15">
        <f t="shared" ca="1" si="338"/>
        <v>14.196740943555067</v>
      </c>
      <c r="C3140" s="15">
        <f t="shared" ca="1" si="339"/>
        <v>52059.684289418976</v>
      </c>
      <c r="D3140" s="15">
        <f t="shared" ca="1" si="340"/>
        <v>715.68495649265651</v>
      </c>
      <c r="E3140" s="15">
        <f t="shared" ca="1" si="341"/>
        <v>0</v>
      </c>
      <c r="F3140" s="15">
        <f t="shared" ca="1" si="342"/>
        <v>0</v>
      </c>
      <c r="G3140" s="15">
        <f t="shared" ca="1" si="343"/>
        <v>0</v>
      </c>
      <c r="H3140" s="10">
        <f t="shared" ca="1" si="344"/>
        <v>0</v>
      </c>
    </row>
    <row r="3141" spans="1:8" x14ac:dyDescent="0.25">
      <c r="A3141" s="15">
        <f t="shared" ca="1" si="345"/>
        <v>14.046920698621907</v>
      </c>
      <c r="B3141" s="15">
        <f t="shared" ca="1" si="338"/>
        <v>16.789629278318912</v>
      </c>
      <c r="C3141" s="15">
        <f t="shared" ca="1" si="339"/>
        <v>53486.098403019081</v>
      </c>
      <c r="D3141" s="15">
        <f t="shared" ca="1" si="340"/>
        <v>15769.239957538381</v>
      </c>
      <c r="E3141" s="15">
        <f t="shared" ca="1" si="341"/>
        <v>0</v>
      </c>
      <c r="F3141" s="15">
        <f t="shared" ca="1" si="342"/>
        <v>0</v>
      </c>
      <c r="G3141" s="15">
        <f t="shared" ca="1" si="343"/>
        <v>0</v>
      </c>
      <c r="H3141" s="10">
        <f t="shared" ca="1" si="344"/>
        <v>0</v>
      </c>
    </row>
    <row r="3142" spans="1:8" x14ac:dyDescent="0.25">
      <c r="A3142" s="15">
        <f t="shared" ca="1" si="345"/>
        <v>6.0490663677448735</v>
      </c>
      <c r="B3142" s="15">
        <f t="shared" ca="1" si="338"/>
        <v>4.4420856153344097</v>
      </c>
      <c r="C3142" s="15">
        <f t="shared" ca="1" si="339"/>
        <v>69227.69795814078</v>
      </c>
      <c r="D3142" s="15">
        <f t="shared" ca="1" si="340"/>
        <v>1408.474810968233</v>
      </c>
      <c r="E3142" s="15">
        <f t="shared" ca="1" si="341"/>
        <v>0</v>
      </c>
      <c r="F3142" s="15">
        <f t="shared" ca="1" si="342"/>
        <v>0</v>
      </c>
      <c r="G3142" s="15">
        <f t="shared" ca="1" si="343"/>
        <v>0</v>
      </c>
      <c r="H3142" s="10">
        <f t="shared" ca="1" si="344"/>
        <v>0</v>
      </c>
    </row>
    <row r="3143" spans="1:8" x14ac:dyDescent="0.25">
      <c r="A3143" s="15">
        <f t="shared" ca="1" si="345"/>
        <v>2.8893351863119849</v>
      </c>
      <c r="B3143" s="15">
        <f t="shared" ca="1" si="338"/>
        <v>12.821946104432646</v>
      </c>
      <c r="C3143" s="15">
        <f t="shared" ca="1" si="339"/>
        <v>60373.780904980711</v>
      </c>
      <c r="D3143" s="15">
        <f t="shared" ca="1" si="340"/>
        <v>831.10527042956073</v>
      </c>
      <c r="E3143" s="15">
        <f t="shared" ca="1" si="341"/>
        <v>0</v>
      </c>
      <c r="F3143" s="15">
        <f t="shared" ca="1" si="342"/>
        <v>0</v>
      </c>
      <c r="G3143" s="15">
        <f t="shared" ca="1" si="343"/>
        <v>0</v>
      </c>
      <c r="H3143" s="10">
        <f t="shared" ca="1" si="344"/>
        <v>0</v>
      </c>
    </row>
    <row r="3144" spans="1:8" x14ac:dyDescent="0.25">
      <c r="A3144" s="15">
        <f t="shared" ca="1" si="345"/>
        <v>3.6855023968840595</v>
      </c>
      <c r="B3144" s="15">
        <f t="shared" ca="1" si="338"/>
        <v>0.36556166087044883</v>
      </c>
      <c r="C3144" s="15">
        <f t="shared" ca="1" si="339"/>
        <v>47877.42602908241</v>
      </c>
      <c r="D3144" s="15">
        <f t="shared" ca="1" si="340"/>
        <v>218.83918597477043</v>
      </c>
      <c r="E3144" s="15">
        <f t="shared" ca="1" si="341"/>
        <v>0</v>
      </c>
      <c r="F3144" s="15">
        <f t="shared" ca="1" si="342"/>
        <v>0</v>
      </c>
      <c r="G3144" s="15">
        <f t="shared" ca="1" si="343"/>
        <v>0</v>
      </c>
      <c r="H3144" s="10">
        <f t="shared" ca="1" si="344"/>
        <v>0</v>
      </c>
    </row>
    <row r="3145" spans="1:8" x14ac:dyDescent="0.25">
      <c r="A3145" s="15">
        <f t="shared" ca="1" si="345"/>
        <v>4.1427908714942667</v>
      </c>
      <c r="B3145" s="15">
        <f t="shared" ca="1" si="338"/>
        <v>5.1892771927204988</v>
      </c>
      <c r="C3145" s="15">
        <f t="shared" ca="1" si="339"/>
        <v>35204.957598034765</v>
      </c>
      <c r="D3145" s="15">
        <f t="shared" ca="1" si="340"/>
        <v>704.86394563903286</v>
      </c>
      <c r="E3145" s="15">
        <f t="shared" ca="1" si="341"/>
        <v>0</v>
      </c>
      <c r="F3145" s="15">
        <f t="shared" ca="1" si="342"/>
        <v>0</v>
      </c>
      <c r="G3145" s="15">
        <f t="shared" ca="1" si="343"/>
        <v>0</v>
      </c>
      <c r="H3145" s="10">
        <f t="shared" ca="1" si="344"/>
        <v>0</v>
      </c>
    </row>
    <row r="3146" spans="1:8" x14ac:dyDescent="0.25">
      <c r="A3146" s="15">
        <f t="shared" ca="1" si="345"/>
        <v>6.4049808904217933</v>
      </c>
      <c r="B3146" s="15">
        <f t="shared" ref="B3146:B3209" ca="1" si="346">($H$2-$F$2)*RAND()+$F$2</f>
        <v>1.5115304619668031</v>
      </c>
      <c r="C3146" s="15">
        <f t="shared" ref="C3146:C3209" ca="1" si="347">($H$3-$F$3)*RAND()+$F$3</f>
        <v>14888.448550307885</v>
      </c>
      <c r="D3146" s="15">
        <f t="shared" ref="D3146:D3209" ca="1" si="348">4*A3146^3-((5*A3146^2-4*A3146)/(2*A3146-1))+20*A3146*B3146</f>
        <v>1229.4536410733253</v>
      </c>
      <c r="E3146" s="15">
        <f t="shared" ref="E3146:E3209" ca="1" si="349">IF(C3146&lt;D3146,A3146,0)</f>
        <v>0</v>
      </c>
      <c r="F3146" s="15">
        <f t="shared" ref="F3146:F3209" ca="1" si="350">IF(E3146=0,0,B3146)</f>
        <v>0</v>
      </c>
      <c r="G3146" s="15">
        <f t="shared" ref="G3146:G3209" ca="1" si="351">IF(F3146=0,0,C3146)</f>
        <v>0</v>
      </c>
      <c r="H3146" s="10">
        <f t="shared" ref="H3146:H3209" ca="1" si="352">IF(F3146=0,0,1)</f>
        <v>0</v>
      </c>
    </row>
    <row r="3147" spans="1:8" x14ac:dyDescent="0.25">
      <c r="A3147" s="15">
        <f t="shared" ca="1" si="345"/>
        <v>16.589418446361186</v>
      </c>
      <c r="B3147" s="15">
        <f t="shared" ca="1" si="346"/>
        <v>1.0284977183848085</v>
      </c>
      <c r="C3147" s="15">
        <f t="shared" ca="1" si="347"/>
        <v>31036.244297542922</v>
      </c>
      <c r="D3147" s="15">
        <f t="shared" ca="1" si="348"/>
        <v>18562.759406048554</v>
      </c>
      <c r="E3147" s="15">
        <f t="shared" ca="1" si="349"/>
        <v>0</v>
      </c>
      <c r="F3147" s="15">
        <f t="shared" ca="1" si="350"/>
        <v>0</v>
      </c>
      <c r="G3147" s="15">
        <f t="shared" ca="1" si="351"/>
        <v>0</v>
      </c>
      <c r="H3147" s="10">
        <f t="shared" ca="1" si="352"/>
        <v>0</v>
      </c>
    </row>
    <row r="3148" spans="1:8" x14ac:dyDescent="0.25">
      <c r="A3148" s="15">
        <f t="shared" ca="1" si="345"/>
        <v>20.700948344946077</v>
      </c>
      <c r="B3148" s="15">
        <f t="shared" ca="1" si="346"/>
        <v>12.426622575764062</v>
      </c>
      <c r="C3148" s="15">
        <f t="shared" ca="1" si="347"/>
        <v>25012.927006098598</v>
      </c>
      <c r="D3148" s="15">
        <f t="shared" ca="1" si="348"/>
        <v>40577.722132798517</v>
      </c>
      <c r="E3148" s="15">
        <f t="shared" ca="1" si="349"/>
        <v>20.700948344946077</v>
      </c>
      <c r="F3148" s="15">
        <f t="shared" ca="1" si="350"/>
        <v>12.426622575764062</v>
      </c>
      <c r="G3148" s="15">
        <f t="shared" ca="1" si="351"/>
        <v>25012.927006098598</v>
      </c>
      <c r="H3148" s="10">
        <f t="shared" ca="1" si="352"/>
        <v>1</v>
      </c>
    </row>
    <row r="3149" spans="1:8" x14ac:dyDescent="0.25">
      <c r="A3149" s="15">
        <f t="shared" ca="1" si="345"/>
        <v>8.1422796095549685</v>
      </c>
      <c r="B3149" s="15">
        <f t="shared" ca="1" si="346"/>
        <v>16.00816967504398</v>
      </c>
      <c r="C3149" s="15">
        <f t="shared" ca="1" si="347"/>
        <v>50093.184487276521</v>
      </c>
      <c r="D3149" s="15">
        <f t="shared" ca="1" si="348"/>
        <v>4746.5288765931437</v>
      </c>
      <c r="E3149" s="15">
        <f t="shared" ca="1" si="349"/>
        <v>0</v>
      </c>
      <c r="F3149" s="15">
        <f t="shared" ca="1" si="350"/>
        <v>0</v>
      </c>
      <c r="G3149" s="15">
        <f t="shared" ca="1" si="351"/>
        <v>0</v>
      </c>
      <c r="H3149" s="10">
        <f t="shared" ca="1" si="352"/>
        <v>0</v>
      </c>
    </row>
    <row r="3150" spans="1:8" x14ac:dyDescent="0.25">
      <c r="A3150" s="15">
        <f t="shared" ca="1" si="345"/>
        <v>23.478838418171456</v>
      </c>
      <c r="B3150" s="15">
        <f t="shared" ca="1" si="346"/>
        <v>9.735891090326378</v>
      </c>
      <c r="C3150" s="15">
        <f t="shared" ca="1" si="347"/>
        <v>48794.085360387049</v>
      </c>
      <c r="D3150" s="15">
        <f t="shared" ca="1" si="348"/>
        <v>56285.20594110548</v>
      </c>
      <c r="E3150" s="15">
        <f t="shared" ca="1" si="349"/>
        <v>23.478838418171456</v>
      </c>
      <c r="F3150" s="15">
        <f t="shared" ca="1" si="350"/>
        <v>9.735891090326378</v>
      </c>
      <c r="G3150" s="15">
        <f t="shared" ca="1" si="351"/>
        <v>48794.085360387049</v>
      </c>
      <c r="H3150" s="10">
        <f t="shared" ca="1" si="352"/>
        <v>1</v>
      </c>
    </row>
    <row r="3151" spans="1:8" x14ac:dyDescent="0.25">
      <c r="A3151" s="15">
        <f t="shared" ca="1" si="345"/>
        <v>15.246856319492478</v>
      </c>
      <c r="B3151" s="15">
        <f t="shared" ca="1" si="346"/>
        <v>2.3645210794408826</v>
      </c>
      <c r="C3151" s="15">
        <f t="shared" ca="1" si="347"/>
        <v>66817.720232648368</v>
      </c>
      <c r="D3151" s="15">
        <f t="shared" ca="1" si="348"/>
        <v>14861.229633641173</v>
      </c>
      <c r="E3151" s="15">
        <f t="shared" ca="1" si="349"/>
        <v>0</v>
      </c>
      <c r="F3151" s="15">
        <f t="shared" ca="1" si="350"/>
        <v>0</v>
      </c>
      <c r="G3151" s="15">
        <f t="shared" ca="1" si="351"/>
        <v>0</v>
      </c>
      <c r="H3151" s="10">
        <f t="shared" ca="1" si="352"/>
        <v>0</v>
      </c>
    </row>
    <row r="3152" spans="1:8" x14ac:dyDescent="0.25">
      <c r="A3152" s="15">
        <f t="shared" ca="1" si="345"/>
        <v>6.1390108206214844</v>
      </c>
      <c r="B3152" s="15">
        <f t="shared" ca="1" si="346"/>
        <v>4.5662509811692811</v>
      </c>
      <c r="C3152" s="15">
        <f t="shared" ca="1" si="347"/>
        <v>68630.849965503818</v>
      </c>
      <c r="D3152" s="15">
        <f t="shared" ca="1" si="348"/>
        <v>1471.5690057224076</v>
      </c>
      <c r="E3152" s="15">
        <f t="shared" ca="1" si="349"/>
        <v>0</v>
      </c>
      <c r="F3152" s="15">
        <f t="shared" ca="1" si="350"/>
        <v>0</v>
      </c>
      <c r="G3152" s="15">
        <f t="shared" ca="1" si="351"/>
        <v>0</v>
      </c>
      <c r="H3152" s="10">
        <f t="shared" ca="1" si="352"/>
        <v>0</v>
      </c>
    </row>
    <row r="3153" spans="1:8" x14ac:dyDescent="0.25">
      <c r="A3153" s="15">
        <f t="shared" ca="1" si="345"/>
        <v>9.0494215163850491</v>
      </c>
      <c r="B3153" s="15">
        <f t="shared" ca="1" si="346"/>
        <v>1.3182294738836018</v>
      </c>
      <c r="C3153" s="15">
        <f t="shared" ca="1" si="347"/>
        <v>9873.1048347824981</v>
      </c>
      <c r="D3153" s="15">
        <f t="shared" ca="1" si="348"/>
        <v>3181.0565774059664</v>
      </c>
      <c r="E3153" s="15">
        <f t="shared" ca="1" si="349"/>
        <v>0</v>
      </c>
      <c r="F3153" s="15">
        <f t="shared" ca="1" si="350"/>
        <v>0</v>
      </c>
      <c r="G3153" s="15">
        <f t="shared" ca="1" si="351"/>
        <v>0</v>
      </c>
      <c r="H3153" s="10">
        <f t="shared" ca="1" si="352"/>
        <v>0</v>
      </c>
    </row>
    <row r="3154" spans="1:8" x14ac:dyDescent="0.25">
      <c r="A3154" s="15">
        <f t="shared" ca="1" si="345"/>
        <v>24.526175013400174</v>
      </c>
      <c r="B3154" s="15">
        <f t="shared" ca="1" si="346"/>
        <v>2.8669072265398019</v>
      </c>
      <c r="C3154" s="15">
        <f t="shared" ca="1" si="347"/>
        <v>4062.7887175303131</v>
      </c>
      <c r="D3154" s="15">
        <f t="shared" ca="1" si="348"/>
        <v>60358.975660014708</v>
      </c>
      <c r="E3154" s="15">
        <f t="shared" ca="1" si="349"/>
        <v>24.526175013400174</v>
      </c>
      <c r="F3154" s="15">
        <f t="shared" ca="1" si="350"/>
        <v>2.8669072265398019</v>
      </c>
      <c r="G3154" s="15">
        <f t="shared" ca="1" si="351"/>
        <v>4062.7887175303131</v>
      </c>
      <c r="H3154" s="10">
        <f t="shared" ca="1" si="352"/>
        <v>1</v>
      </c>
    </row>
    <row r="3155" spans="1:8" x14ac:dyDescent="0.25">
      <c r="A3155" s="15">
        <f t="shared" ca="1" si="345"/>
        <v>2.1465880754165716</v>
      </c>
      <c r="B3155" s="15">
        <f t="shared" ca="1" si="346"/>
        <v>7.9978326747028881</v>
      </c>
      <c r="C3155" s="15">
        <f t="shared" ca="1" si="347"/>
        <v>10412.297232689825</v>
      </c>
      <c r="D3155" s="15">
        <f t="shared" ca="1" si="348"/>
        <v>378.5368591766956</v>
      </c>
      <c r="E3155" s="15">
        <f t="shared" ca="1" si="349"/>
        <v>0</v>
      </c>
      <c r="F3155" s="15">
        <f t="shared" ca="1" si="350"/>
        <v>0</v>
      </c>
      <c r="G3155" s="15">
        <f t="shared" ca="1" si="351"/>
        <v>0</v>
      </c>
      <c r="H3155" s="10">
        <f t="shared" ca="1" si="352"/>
        <v>0</v>
      </c>
    </row>
    <row r="3156" spans="1:8" x14ac:dyDescent="0.25">
      <c r="A3156" s="15">
        <f t="shared" ca="1" si="345"/>
        <v>24.332475320512497</v>
      </c>
      <c r="B3156" s="15">
        <f t="shared" ca="1" si="346"/>
        <v>5.6669918572122402</v>
      </c>
      <c r="C3156" s="15">
        <f t="shared" ca="1" si="347"/>
        <v>30462.94657035901</v>
      </c>
      <c r="D3156" s="15">
        <f t="shared" ca="1" si="348"/>
        <v>60323.825232689771</v>
      </c>
      <c r="E3156" s="15">
        <f t="shared" ca="1" si="349"/>
        <v>24.332475320512497</v>
      </c>
      <c r="F3156" s="15">
        <f t="shared" ca="1" si="350"/>
        <v>5.6669918572122402</v>
      </c>
      <c r="G3156" s="15">
        <f t="shared" ca="1" si="351"/>
        <v>30462.94657035901</v>
      </c>
      <c r="H3156" s="10">
        <f t="shared" ca="1" si="352"/>
        <v>1</v>
      </c>
    </row>
    <row r="3157" spans="1:8" x14ac:dyDescent="0.25">
      <c r="A3157" s="15">
        <f t="shared" ca="1" si="345"/>
        <v>3.7706432397783178</v>
      </c>
      <c r="B3157" s="15">
        <f t="shared" ca="1" si="346"/>
        <v>14.745329418130918</v>
      </c>
      <c r="C3157" s="15">
        <f t="shared" ca="1" si="347"/>
        <v>34397.11355735243</v>
      </c>
      <c r="D3157" s="15">
        <f t="shared" ca="1" si="348"/>
        <v>1317.8658403724414</v>
      </c>
      <c r="E3157" s="15">
        <f t="shared" ca="1" si="349"/>
        <v>0</v>
      </c>
      <c r="F3157" s="15">
        <f t="shared" ca="1" si="350"/>
        <v>0</v>
      </c>
      <c r="G3157" s="15">
        <f t="shared" ca="1" si="351"/>
        <v>0</v>
      </c>
      <c r="H3157" s="10">
        <f t="shared" ca="1" si="352"/>
        <v>0</v>
      </c>
    </row>
    <row r="3158" spans="1:8" x14ac:dyDescent="0.25">
      <c r="A3158" s="15">
        <f t="shared" ca="1" si="345"/>
        <v>17.52754211323164</v>
      </c>
      <c r="B3158" s="15">
        <f t="shared" ca="1" si="346"/>
        <v>12.712866456507555</v>
      </c>
      <c r="C3158" s="15">
        <f t="shared" ca="1" si="347"/>
        <v>32477.319704581143</v>
      </c>
      <c r="D3158" s="15">
        <f t="shared" ca="1" si="348"/>
        <v>25952.335860763549</v>
      </c>
      <c r="E3158" s="15">
        <f t="shared" ca="1" si="349"/>
        <v>0</v>
      </c>
      <c r="F3158" s="15">
        <f t="shared" ca="1" si="350"/>
        <v>0</v>
      </c>
      <c r="G3158" s="15">
        <f t="shared" ca="1" si="351"/>
        <v>0</v>
      </c>
      <c r="H3158" s="10">
        <f t="shared" ca="1" si="352"/>
        <v>0</v>
      </c>
    </row>
    <row r="3159" spans="1:8" x14ac:dyDescent="0.25">
      <c r="A3159" s="15">
        <f t="shared" ca="1" si="345"/>
        <v>13.043840771683413</v>
      </c>
      <c r="B3159" s="15">
        <f t="shared" ca="1" si="346"/>
        <v>3.6217845034286733</v>
      </c>
      <c r="C3159" s="15">
        <f t="shared" ca="1" si="347"/>
        <v>63940.503529958689</v>
      </c>
      <c r="D3159" s="15">
        <f t="shared" ca="1" si="348"/>
        <v>9790.2191567551381</v>
      </c>
      <c r="E3159" s="15">
        <f t="shared" ca="1" si="349"/>
        <v>0</v>
      </c>
      <c r="F3159" s="15">
        <f t="shared" ca="1" si="350"/>
        <v>0</v>
      </c>
      <c r="G3159" s="15">
        <f t="shared" ca="1" si="351"/>
        <v>0</v>
      </c>
      <c r="H3159" s="10">
        <f t="shared" ca="1" si="352"/>
        <v>0</v>
      </c>
    </row>
    <row r="3160" spans="1:8" x14ac:dyDescent="0.25">
      <c r="A3160" s="15">
        <f t="shared" ca="1" si="345"/>
        <v>16.946056964794014</v>
      </c>
      <c r="B3160" s="15">
        <f t="shared" ca="1" si="346"/>
        <v>6.4883755562749981</v>
      </c>
      <c r="C3160" s="15">
        <f t="shared" ca="1" si="347"/>
        <v>36894.305691792637</v>
      </c>
      <c r="D3160" s="15">
        <f t="shared" ca="1" si="348"/>
        <v>21622.973830772902</v>
      </c>
      <c r="E3160" s="15">
        <f t="shared" ca="1" si="349"/>
        <v>0</v>
      </c>
      <c r="F3160" s="15">
        <f t="shared" ca="1" si="350"/>
        <v>0</v>
      </c>
      <c r="G3160" s="15">
        <f t="shared" ca="1" si="351"/>
        <v>0</v>
      </c>
      <c r="H3160" s="10">
        <f t="shared" ca="1" si="352"/>
        <v>0</v>
      </c>
    </row>
    <row r="3161" spans="1:8" x14ac:dyDescent="0.25">
      <c r="A3161" s="15">
        <f t="shared" ca="1" si="345"/>
        <v>3.6847178569062464</v>
      </c>
      <c r="B3161" s="15">
        <f t="shared" ca="1" si="346"/>
        <v>7.0590994304077412</v>
      </c>
      <c r="C3161" s="15">
        <f t="shared" ca="1" si="347"/>
        <v>66960.870422890177</v>
      </c>
      <c r="D3161" s="15">
        <f t="shared" ca="1" si="348"/>
        <v>711.98355429545836</v>
      </c>
      <c r="E3161" s="15">
        <f t="shared" ca="1" si="349"/>
        <v>0</v>
      </c>
      <c r="F3161" s="15">
        <f t="shared" ca="1" si="350"/>
        <v>0</v>
      </c>
      <c r="G3161" s="15">
        <f t="shared" ca="1" si="351"/>
        <v>0</v>
      </c>
      <c r="H3161" s="10">
        <f t="shared" ca="1" si="352"/>
        <v>0</v>
      </c>
    </row>
    <row r="3162" spans="1:8" x14ac:dyDescent="0.25">
      <c r="A3162" s="15">
        <f t="shared" ca="1" si="345"/>
        <v>15.589835849746084</v>
      </c>
      <c r="B3162" s="15">
        <f t="shared" ca="1" si="346"/>
        <v>6.1238935223572764</v>
      </c>
      <c r="C3162" s="15">
        <f t="shared" ca="1" si="347"/>
        <v>56113.608876134793</v>
      </c>
      <c r="D3162" s="15">
        <f t="shared" ca="1" si="348"/>
        <v>17027.210921191032</v>
      </c>
      <c r="E3162" s="15">
        <f t="shared" ca="1" si="349"/>
        <v>0</v>
      </c>
      <c r="F3162" s="15">
        <f t="shared" ca="1" si="350"/>
        <v>0</v>
      </c>
      <c r="G3162" s="15">
        <f t="shared" ca="1" si="351"/>
        <v>0</v>
      </c>
      <c r="H3162" s="10">
        <f t="shared" ca="1" si="352"/>
        <v>0</v>
      </c>
    </row>
    <row r="3163" spans="1:8" x14ac:dyDescent="0.25">
      <c r="A3163" s="15">
        <f t="shared" ca="1" si="345"/>
        <v>21.773031522670738</v>
      </c>
      <c r="B3163" s="15">
        <f t="shared" ca="1" si="346"/>
        <v>6.7178117304388412</v>
      </c>
      <c r="C3163" s="15">
        <f t="shared" ca="1" si="347"/>
        <v>33470.261966756487</v>
      </c>
      <c r="D3163" s="15">
        <f t="shared" ca="1" si="348"/>
        <v>44158.9977734606</v>
      </c>
      <c r="E3163" s="15">
        <f t="shared" ca="1" si="349"/>
        <v>21.773031522670738</v>
      </c>
      <c r="F3163" s="15">
        <f t="shared" ca="1" si="350"/>
        <v>6.7178117304388412</v>
      </c>
      <c r="G3163" s="15">
        <f t="shared" ca="1" si="351"/>
        <v>33470.261966756487</v>
      </c>
      <c r="H3163" s="10">
        <f t="shared" ca="1" si="352"/>
        <v>1</v>
      </c>
    </row>
    <row r="3164" spans="1:8" x14ac:dyDescent="0.25">
      <c r="A3164" s="15">
        <f t="shared" ref="A3164:A3227" ca="1" si="353">($H$1-$F$1)*RAND()+$F$1</f>
        <v>17.304180486177756</v>
      </c>
      <c r="B3164" s="15">
        <f t="shared" ca="1" si="346"/>
        <v>10.754854845646433</v>
      </c>
      <c r="C3164" s="15">
        <f t="shared" ca="1" si="347"/>
        <v>15088.434630613208</v>
      </c>
      <c r="D3164" s="15">
        <f t="shared" ca="1" si="348"/>
        <v>24405.476612598264</v>
      </c>
      <c r="E3164" s="15">
        <f t="shared" ca="1" si="349"/>
        <v>17.304180486177756</v>
      </c>
      <c r="F3164" s="15">
        <f t="shared" ca="1" si="350"/>
        <v>10.754854845646433</v>
      </c>
      <c r="G3164" s="15">
        <f t="shared" ca="1" si="351"/>
        <v>15088.434630613208</v>
      </c>
      <c r="H3164" s="10">
        <f t="shared" ca="1" si="352"/>
        <v>1</v>
      </c>
    </row>
    <row r="3165" spans="1:8" x14ac:dyDescent="0.25">
      <c r="A3165" s="15">
        <f t="shared" ca="1" si="353"/>
        <v>13.816295705540425</v>
      </c>
      <c r="B3165" s="15">
        <f t="shared" ca="1" si="346"/>
        <v>2.4592909823096543</v>
      </c>
      <c r="C3165" s="15">
        <f t="shared" ca="1" si="347"/>
        <v>47776.131230624982</v>
      </c>
      <c r="D3165" s="15">
        <f t="shared" ca="1" si="348"/>
        <v>11195.375492821939</v>
      </c>
      <c r="E3165" s="15">
        <f t="shared" ca="1" si="349"/>
        <v>0</v>
      </c>
      <c r="F3165" s="15">
        <f t="shared" ca="1" si="350"/>
        <v>0</v>
      </c>
      <c r="G3165" s="15">
        <f t="shared" ca="1" si="351"/>
        <v>0</v>
      </c>
      <c r="H3165" s="10">
        <f t="shared" ca="1" si="352"/>
        <v>0</v>
      </c>
    </row>
    <row r="3166" spans="1:8" x14ac:dyDescent="0.25">
      <c r="A3166" s="15">
        <f t="shared" ca="1" si="353"/>
        <v>2.9588859251117277</v>
      </c>
      <c r="B3166" s="15">
        <f t="shared" ca="1" si="346"/>
        <v>3.4782043881711435</v>
      </c>
      <c r="C3166" s="15">
        <f t="shared" ca="1" si="347"/>
        <v>36239.285634445492</v>
      </c>
      <c r="D3166" s="15">
        <f t="shared" ca="1" si="348"/>
        <v>302.95774859337052</v>
      </c>
      <c r="E3166" s="15">
        <f t="shared" ca="1" si="349"/>
        <v>0</v>
      </c>
      <c r="F3166" s="15">
        <f t="shared" ca="1" si="350"/>
        <v>0</v>
      </c>
      <c r="G3166" s="15">
        <f t="shared" ca="1" si="351"/>
        <v>0</v>
      </c>
      <c r="H3166" s="10">
        <f t="shared" ca="1" si="352"/>
        <v>0</v>
      </c>
    </row>
    <row r="3167" spans="1:8" x14ac:dyDescent="0.25">
      <c r="A3167" s="15">
        <f t="shared" ca="1" si="353"/>
        <v>15.772093657456326</v>
      </c>
      <c r="B3167" s="15">
        <f t="shared" ca="1" si="346"/>
        <v>3.252936868575186</v>
      </c>
      <c r="C3167" s="15">
        <f t="shared" ca="1" si="347"/>
        <v>67064.465464397756</v>
      </c>
      <c r="D3167" s="15">
        <f t="shared" ca="1" si="348"/>
        <v>16681.253913990346</v>
      </c>
      <c r="E3167" s="15">
        <f t="shared" ca="1" si="349"/>
        <v>0</v>
      </c>
      <c r="F3167" s="15">
        <f t="shared" ca="1" si="350"/>
        <v>0</v>
      </c>
      <c r="G3167" s="15">
        <f t="shared" ca="1" si="351"/>
        <v>0</v>
      </c>
      <c r="H3167" s="10">
        <f t="shared" ca="1" si="352"/>
        <v>0</v>
      </c>
    </row>
    <row r="3168" spans="1:8" x14ac:dyDescent="0.25">
      <c r="A3168" s="15">
        <f t="shared" ca="1" si="353"/>
        <v>14.515410612237833</v>
      </c>
      <c r="B3168" s="15">
        <f t="shared" ca="1" si="346"/>
        <v>12.378012234373552</v>
      </c>
      <c r="C3168" s="15">
        <f t="shared" ca="1" si="347"/>
        <v>6821.2864439955347</v>
      </c>
      <c r="D3168" s="15">
        <f t="shared" ca="1" si="348"/>
        <v>15791.349144684265</v>
      </c>
      <c r="E3168" s="15">
        <f t="shared" ca="1" si="349"/>
        <v>14.515410612237833</v>
      </c>
      <c r="F3168" s="15">
        <f t="shared" ca="1" si="350"/>
        <v>12.378012234373552</v>
      </c>
      <c r="G3168" s="15">
        <f t="shared" ca="1" si="351"/>
        <v>6821.2864439955347</v>
      </c>
      <c r="H3168" s="10">
        <f t="shared" ca="1" si="352"/>
        <v>1</v>
      </c>
    </row>
    <row r="3169" spans="1:8" x14ac:dyDescent="0.25">
      <c r="A3169" s="15">
        <f t="shared" ca="1" si="353"/>
        <v>2.3471775761078404</v>
      </c>
      <c r="B3169" s="15">
        <f t="shared" ca="1" si="346"/>
        <v>1.7193029774509538</v>
      </c>
      <c r="C3169" s="15">
        <f t="shared" ca="1" si="347"/>
        <v>40268.230006734913</v>
      </c>
      <c r="D3169" s="15">
        <f t="shared" ca="1" si="348"/>
        <v>127.51993891146006</v>
      </c>
      <c r="E3169" s="15">
        <f t="shared" ca="1" si="349"/>
        <v>0</v>
      </c>
      <c r="F3169" s="15">
        <f t="shared" ca="1" si="350"/>
        <v>0</v>
      </c>
      <c r="G3169" s="15">
        <f t="shared" ca="1" si="351"/>
        <v>0</v>
      </c>
      <c r="H3169" s="10">
        <f t="shared" ca="1" si="352"/>
        <v>0</v>
      </c>
    </row>
    <row r="3170" spans="1:8" x14ac:dyDescent="0.25">
      <c r="A3170" s="15">
        <f t="shared" ca="1" si="353"/>
        <v>22.560220154327819</v>
      </c>
      <c r="B3170" s="15">
        <f t="shared" ca="1" si="346"/>
        <v>16.4749972097718</v>
      </c>
      <c r="C3170" s="15">
        <f t="shared" ca="1" si="347"/>
        <v>9099.9995379330994</v>
      </c>
      <c r="D3170" s="15">
        <f t="shared" ca="1" si="348"/>
        <v>53307.275187599364</v>
      </c>
      <c r="E3170" s="15">
        <f t="shared" ca="1" si="349"/>
        <v>22.560220154327819</v>
      </c>
      <c r="F3170" s="15">
        <f t="shared" ca="1" si="350"/>
        <v>16.4749972097718</v>
      </c>
      <c r="G3170" s="15">
        <f t="shared" ca="1" si="351"/>
        <v>9099.9995379330994</v>
      </c>
      <c r="H3170" s="10">
        <f t="shared" ca="1" si="352"/>
        <v>1</v>
      </c>
    </row>
    <row r="3171" spans="1:8" x14ac:dyDescent="0.25">
      <c r="A3171" s="15">
        <f t="shared" ca="1" si="353"/>
        <v>7.8926637283709304</v>
      </c>
      <c r="B3171" s="15">
        <f t="shared" ca="1" si="346"/>
        <v>11.680422130252904</v>
      </c>
      <c r="C3171" s="15">
        <f t="shared" ca="1" si="347"/>
        <v>5584.0878732084038</v>
      </c>
      <c r="D3171" s="15">
        <f t="shared" ca="1" si="348"/>
        <v>3791.5287683257657</v>
      </c>
      <c r="E3171" s="15">
        <f t="shared" ca="1" si="349"/>
        <v>0</v>
      </c>
      <c r="F3171" s="15">
        <f t="shared" ca="1" si="350"/>
        <v>0</v>
      </c>
      <c r="G3171" s="15">
        <f t="shared" ca="1" si="351"/>
        <v>0</v>
      </c>
      <c r="H3171" s="10">
        <f t="shared" ca="1" si="352"/>
        <v>0</v>
      </c>
    </row>
    <row r="3172" spans="1:8" x14ac:dyDescent="0.25">
      <c r="A3172" s="15">
        <f t="shared" ca="1" si="353"/>
        <v>3.5147763066729989</v>
      </c>
      <c r="B3172" s="15">
        <f t="shared" ca="1" si="346"/>
        <v>11.187958091604253</v>
      </c>
      <c r="C3172" s="15">
        <f t="shared" ca="1" si="347"/>
        <v>37578.76789613087</v>
      </c>
      <c r="D3172" s="15">
        <f t="shared" ca="1" si="348"/>
        <v>952.23214721387546</v>
      </c>
      <c r="E3172" s="15">
        <f t="shared" ca="1" si="349"/>
        <v>0</v>
      </c>
      <c r="F3172" s="15">
        <f t="shared" ca="1" si="350"/>
        <v>0</v>
      </c>
      <c r="G3172" s="15">
        <f t="shared" ca="1" si="351"/>
        <v>0</v>
      </c>
      <c r="H3172" s="10">
        <f t="shared" ca="1" si="352"/>
        <v>0</v>
      </c>
    </row>
    <row r="3173" spans="1:8" x14ac:dyDescent="0.25">
      <c r="A3173" s="15">
        <f t="shared" ca="1" si="353"/>
        <v>19.552623254366218</v>
      </c>
      <c r="B3173" s="15">
        <f t="shared" ca="1" si="346"/>
        <v>6.3268069826972724</v>
      </c>
      <c r="C3173" s="15">
        <f t="shared" ca="1" si="347"/>
        <v>31532.542954283148</v>
      </c>
      <c r="D3173" s="15">
        <f t="shared" ca="1" si="348"/>
        <v>32326.27007789498</v>
      </c>
      <c r="E3173" s="15">
        <f t="shared" ca="1" si="349"/>
        <v>19.552623254366218</v>
      </c>
      <c r="F3173" s="15">
        <f t="shared" ca="1" si="350"/>
        <v>6.3268069826972724</v>
      </c>
      <c r="G3173" s="15">
        <f t="shared" ca="1" si="351"/>
        <v>31532.542954283148</v>
      </c>
      <c r="H3173" s="10">
        <f t="shared" ca="1" si="352"/>
        <v>1</v>
      </c>
    </row>
    <row r="3174" spans="1:8" x14ac:dyDescent="0.25">
      <c r="A3174" s="15">
        <f t="shared" ca="1" si="353"/>
        <v>3.4682564765076536</v>
      </c>
      <c r="B3174" s="15">
        <f t="shared" ca="1" si="346"/>
        <v>10.418068989586478</v>
      </c>
      <c r="C3174" s="15">
        <f t="shared" ca="1" si="347"/>
        <v>37487.326187501392</v>
      </c>
      <c r="D3174" s="15">
        <f t="shared" ca="1" si="348"/>
        <v>881.73229597203772</v>
      </c>
      <c r="E3174" s="15">
        <f t="shared" ca="1" si="349"/>
        <v>0</v>
      </c>
      <c r="F3174" s="15">
        <f t="shared" ca="1" si="350"/>
        <v>0</v>
      </c>
      <c r="G3174" s="15">
        <f t="shared" ca="1" si="351"/>
        <v>0</v>
      </c>
      <c r="H3174" s="10">
        <f t="shared" ca="1" si="352"/>
        <v>0</v>
      </c>
    </row>
    <row r="3175" spans="1:8" x14ac:dyDescent="0.25">
      <c r="A3175" s="15">
        <f t="shared" ca="1" si="353"/>
        <v>12.486916335010296</v>
      </c>
      <c r="B3175" s="15">
        <f t="shared" ca="1" si="346"/>
        <v>14.464382616465844</v>
      </c>
      <c r="C3175" s="15">
        <f t="shared" ca="1" si="347"/>
        <v>21638.884647165727</v>
      </c>
      <c r="D3175" s="15">
        <f t="shared" ca="1" si="348"/>
        <v>11369.868501188406</v>
      </c>
      <c r="E3175" s="15">
        <f t="shared" ca="1" si="349"/>
        <v>0</v>
      </c>
      <c r="F3175" s="15">
        <f t="shared" ca="1" si="350"/>
        <v>0</v>
      </c>
      <c r="G3175" s="15">
        <f t="shared" ca="1" si="351"/>
        <v>0</v>
      </c>
      <c r="H3175" s="10">
        <f t="shared" ca="1" si="352"/>
        <v>0</v>
      </c>
    </row>
    <row r="3176" spans="1:8" x14ac:dyDescent="0.25">
      <c r="A3176" s="15">
        <f t="shared" ca="1" si="353"/>
        <v>19.759397505201836</v>
      </c>
      <c r="B3176" s="15">
        <f t="shared" ca="1" si="346"/>
        <v>6.091475082674469E-2</v>
      </c>
      <c r="C3176" s="15">
        <f t="shared" ca="1" si="347"/>
        <v>15837.802920824344</v>
      </c>
      <c r="D3176" s="15">
        <f t="shared" ca="1" si="348"/>
        <v>30834.389558760235</v>
      </c>
      <c r="E3176" s="15">
        <f t="shared" ca="1" si="349"/>
        <v>19.759397505201836</v>
      </c>
      <c r="F3176" s="15">
        <f t="shared" ca="1" si="350"/>
        <v>6.091475082674469E-2</v>
      </c>
      <c r="G3176" s="15">
        <f t="shared" ca="1" si="351"/>
        <v>15837.802920824344</v>
      </c>
      <c r="H3176" s="10">
        <f t="shared" ca="1" si="352"/>
        <v>1</v>
      </c>
    </row>
    <row r="3177" spans="1:8" x14ac:dyDescent="0.25">
      <c r="A3177" s="15">
        <f t="shared" ca="1" si="353"/>
        <v>3.4126591838985414</v>
      </c>
      <c r="B3177" s="15">
        <f t="shared" ca="1" si="346"/>
        <v>4.2369499399196551</v>
      </c>
      <c r="C3177" s="15">
        <f t="shared" ca="1" si="347"/>
        <v>5335.7850315964297</v>
      </c>
      <c r="D3177" s="15">
        <f t="shared" ca="1" si="348"/>
        <v>440.511051358592</v>
      </c>
      <c r="E3177" s="15">
        <f t="shared" ca="1" si="349"/>
        <v>0</v>
      </c>
      <c r="F3177" s="15">
        <f t="shared" ca="1" si="350"/>
        <v>0</v>
      </c>
      <c r="G3177" s="15">
        <f t="shared" ca="1" si="351"/>
        <v>0</v>
      </c>
      <c r="H3177" s="10">
        <f t="shared" ca="1" si="352"/>
        <v>0</v>
      </c>
    </row>
    <row r="3178" spans="1:8" x14ac:dyDescent="0.25">
      <c r="A3178" s="15">
        <f t="shared" ca="1" si="353"/>
        <v>2.2334832690177895</v>
      </c>
      <c r="B3178" s="15">
        <f t="shared" ca="1" si="346"/>
        <v>1.1644366920811415</v>
      </c>
      <c r="C3178" s="15">
        <f t="shared" ca="1" si="347"/>
        <v>52736.175057500666</v>
      </c>
      <c r="D3178" s="15">
        <f t="shared" ca="1" si="348"/>
        <v>91.964072895035855</v>
      </c>
      <c r="E3178" s="15">
        <f t="shared" ca="1" si="349"/>
        <v>0</v>
      </c>
      <c r="F3178" s="15">
        <f t="shared" ca="1" si="350"/>
        <v>0</v>
      </c>
      <c r="G3178" s="15">
        <f t="shared" ca="1" si="351"/>
        <v>0</v>
      </c>
      <c r="H3178" s="10">
        <f t="shared" ca="1" si="352"/>
        <v>0</v>
      </c>
    </row>
    <row r="3179" spans="1:8" x14ac:dyDescent="0.25">
      <c r="A3179" s="15">
        <f t="shared" ca="1" si="353"/>
        <v>16.289554715461527</v>
      </c>
      <c r="B3179" s="15">
        <f t="shared" ca="1" si="346"/>
        <v>8.4454163551511634</v>
      </c>
      <c r="C3179" s="15">
        <f t="shared" ca="1" si="347"/>
        <v>38478.04289198378</v>
      </c>
      <c r="D3179" s="15">
        <f t="shared" ca="1" si="348"/>
        <v>20001.198143720776</v>
      </c>
      <c r="E3179" s="15">
        <f t="shared" ca="1" si="349"/>
        <v>0</v>
      </c>
      <c r="F3179" s="15">
        <f t="shared" ca="1" si="350"/>
        <v>0</v>
      </c>
      <c r="G3179" s="15">
        <f t="shared" ca="1" si="351"/>
        <v>0</v>
      </c>
      <c r="H3179" s="10">
        <f t="shared" ca="1" si="352"/>
        <v>0</v>
      </c>
    </row>
    <row r="3180" spans="1:8" x14ac:dyDescent="0.25">
      <c r="A3180" s="15">
        <f t="shared" ca="1" si="353"/>
        <v>6.4881478764272362</v>
      </c>
      <c r="B3180" s="15">
        <f t="shared" ca="1" si="346"/>
        <v>15.025787225369964</v>
      </c>
      <c r="C3180" s="15">
        <f t="shared" ca="1" si="347"/>
        <v>57518.400460534089</v>
      </c>
      <c r="D3180" s="15">
        <f t="shared" ca="1" si="348"/>
        <v>3026.8847671415356</v>
      </c>
      <c r="E3180" s="15">
        <f t="shared" ca="1" si="349"/>
        <v>0</v>
      </c>
      <c r="F3180" s="15">
        <f t="shared" ca="1" si="350"/>
        <v>0</v>
      </c>
      <c r="G3180" s="15">
        <f t="shared" ca="1" si="351"/>
        <v>0</v>
      </c>
      <c r="H3180" s="10">
        <f t="shared" ca="1" si="352"/>
        <v>0</v>
      </c>
    </row>
    <row r="3181" spans="1:8" x14ac:dyDescent="0.25">
      <c r="A3181" s="15">
        <f t="shared" ca="1" si="353"/>
        <v>4.8594797442063076</v>
      </c>
      <c r="B3181" s="15">
        <f t="shared" ca="1" si="346"/>
        <v>6.9475540728878569</v>
      </c>
      <c r="C3181" s="15">
        <f t="shared" ca="1" si="347"/>
        <v>12522.160003897594</v>
      </c>
      <c r="D3181" s="15">
        <f t="shared" ca="1" si="348"/>
        <v>1122.93486683732</v>
      </c>
      <c r="E3181" s="15">
        <f t="shared" ca="1" si="349"/>
        <v>0</v>
      </c>
      <c r="F3181" s="15">
        <f t="shared" ca="1" si="350"/>
        <v>0</v>
      </c>
      <c r="G3181" s="15">
        <f t="shared" ca="1" si="351"/>
        <v>0</v>
      </c>
      <c r="H3181" s="10">
        <f t="shared" ca="1" si="352"/>
        <v>0</v>
      </c>
    </row>
    <row r="3182" spans="1:8" x14ac:dyDescent="0.25">
      <c r="A3182" s="15">
        <f t="shared" ca="1" si="353"/>
        <v>23.90345895545283</v>
      </c>
      <c r="B3182" s="15">
        <f t="shared" ca="1" si="346"/>
        <v>5.8626901817584178</v>
      </c>
      <c r="C3182" s="15">
        <f t="shared" ca="1" si="347"/>
        <v>63927.354319569393</v>
      </c>
      <c r="D3182" s="15">
        <f t="shared" ca="1" si="348"/>
        <v>57375.167769326021</v>
      </c>
      <c r="E3182" s="15">
        <f t="shared" ca="1" si="349"/>
        <v>0</v>
      </c>
      <c r="F3182" s="15">
        <f t="shared" ca="1" si="350"/>
        <v>0</v>
      </c>
      <c r="G3182" s="15">
        <f t="shared" ca="1" si="351"/>
        <v>0</v>
      </c>
      <c r="H3182" s="10">
        <f t="shared" ca="1" si="352"/>
        <v>0</v>
      </c>
    </row>
    <row r="3183" spans="1:8" x14ac:dyDescent="0.25">
      <c r="A3183" s="15">
        <f t="shared" ca="1" si="353"/>
        <v>16.094354785234195</v>
      </c>
      <c r="B3183" s="15">
        <f t="shared" ca="1" si="346"/>
        <v>14.814095697714768</v>
      </c>
      <c r="C3183" s="15">
        <f t="shared" ca="1" si="347"/>
        <v>33182.615690904662</v>
      </c>
      <c r="D3183" s="15">
        <f t="shared" ca="1" si="348"/>
        <v>21404.575002660669</v>
      </c>
      <c r="E3183" s="15">
        <f t="shared" ca="1" si="349"/>
        <v>0</v>
      </c>
      <c r="F3183" s="15">
        <f t="shared" ca="1" si="350"/>
        <v>0</v>
      </c>
      <c r="G3183" s="15">
        <f t="shared" ca="1" si="351"/>
        <v>0</v>
      </c>
      <c r="H3183" s="10">
        <f t="shared" ca="1" si="352"/>
        <v>0</v>
      </c>
    </row>
    <row r="3184" spans="1:8" x14ac:dyDescent="0.25">
      <c r="A3184" s="15">
        <f t="shared" ca="1" si="353"/>
        <v>8.6183848542854342</v>
      </c>
      <c r="B3184" s="15">
        <f t="shared" ca="1" si="346"/>
        <v>6.7363769748770217</v>
      </c>
      <c r="C3184" s="15">
        <f t="shared" ca="1" si="347"/>
        <v>70406.76162869962</v>
      </c>
      <c r="D3184" s="15">
        <f t="shared" ca="1" si="348"/>
        <v>3700.9598478067901</v>
      </c>
      <c r="E3184" s="15">
        <f t="shared" ca="1" si="349"/>
        <v>0</v>
      </c>
      <c r="F3184" s="15">
        <f t="shared" ca="1" si="350"/>
        <v>0</v>
      </c>
      <c r="G3184" s="15">
        <f t="shared" ca="1" si="351"/>
        <v>0</v>
      </c>
      <c r="H3184" s="10">
        <f t="shared" ca="1" si="352"/>
        <v>0</v>
      </c>
    </row>
    <row r="3185" spans="1:8" x14ac:dyDescent="0.25">
      <c r="A3185" s="15">
        <f t="shared" ca="1" si="353"/>
        <v>6.935211259655536</v>
      </c>
      <c r="B3185" s="15">
        <f t="shared" ca="1" si="346"/>
        <v>4.5483361331615226</v>
      </c>
      <c r="C3185" s="15">
        <f t="shared" ca="1" si="347"/>
        <v>67060.663384527157</v>
      </c>
      <c r="D3185" s="15">
        <f t="shared" ca="1" si="348"/>
        <v>1948.5994139111206</v>
      </c>
      <c r="E3185" s="15">
        <f t="shared" ca="1" si="349"/>
        <v>0</v>
      </c>
      <c r="F3185" s="15">
        <f t="shared" ca="1" si="350"/>
        <v>0</v>
      </c>
      <c r="G3185" s="15">
        <f t="shared" ca="1" si="351"/>
        <v>0</v>
      </c>
      <c r="H3185" s="10">
        <f t="shared" ca="1" si="352"/>
        <v>0</v>
      </c>
    </row>
    <row r="3186" spans="1:8" x14ac:dyDescent="0.25">
      <c r="A3186" s="15">
        <f t="shared" ca="1" si="353"/>
        <v>20.881369780993104</v>
      </c>
      <c r="B3186" s="15">
        <f t="shared" ca="1" si="346"/>
        <v>8.5075016122809011</v>
      </c>
      <c r="C3186" s="15">
        <f t="shared" ca="1" si="347"/>
        <v>70193.82559595241</v>
      </c>
      <c r="D3186" s="15">
        <f t="shared" ca="1" si="348"/>
        <v>39921.27934776726</v>
      </c>
      <c r="E3186" s="15">
        <f t="shared" ca="1" si="349"/>
        <v>0</v>
      </c>
      <c r="F3186" s="15">
        <f t="shared" ca="1" si="350"/>
        <v>0</v>
      </c>
      <c r="G3186" s="15">
        <f t="shared" ca="1" si="351"/>
        <v>0</v>
      </c>
      <c r="H3186" s="10">
        <f t="shared" ca="1" si="352"/>
        <v>0</v>
      </c>
    </row>
    <row r="3187" spans="1:8" x14ac:dyDescent="0.25">
      <c r="A3187" s="15">
        <f t="shared" ca="1" si="353"/>
        <v>14.929003877949395</v>
      </c>
      <c r="B3187" s="15">
        <f t="shared" ca="1" si="346"/>
        <v>7.9250349156829945</v>
      </c>
      <c r="C3187" s="15">
        <f t="shared" ca="1" si="347"/>
        <v>21074.572553478291</v>
      </c>
      <c r="D3187" s="15">
        <f t="shared" ca="1" si="348"/>
        <v>15638.927339343765</v>
      </c>
      <c r="E3187" s="15">
        <f t="shared" ca="1" si="349"/>
        <v>0</v>
      </c>
      <c r="F3187" s="15">
        <f t="shared" ca="1" si="350"/>
        <v>0</v>
      </c>
      <c r="G3187" s="15">
        <f t="shared" ca="1" si="351"/>
        <v>0</v>
      </c>
      <c r="H3187" s="10">
        <f t="shared" ca="1" si="352"/>
        <v>0</v>
      </c>
    </row>
    <row r="3188" spans="1:8" x14ac:dyDescent="0.25">
      <c r="A3188" s="15">
        <f t="shared" ca="1" si="353"/>
        <v>3.5252419016527221</v>
      </c>
      <c r="B3188" s="15">
        <f t="shared" ca="1" si="346"/>
        <v>10.698292033305009</v>
      </c>
      <c r="C3188" s="15">
        <f t="shared" ca="1" si="347"/>
        <v>40048.986322549594</v>
      </c>
      <c r="D3188" s="15">
        <f t="shared" ca="1" si="348"/>
        <v>921.57958363995488</v>
      </c>
      <c r="E3188" s="15">
        <f t="shared" ca="1" si="349"/>
        <v>0</v>
      </c>
      <c r="F3188" s="15">
        <f t="shared" ca="1" si="350"/>
        <v>0</v>
      </c>
      <c r="G3188" s="15">
        <f t="shared" ca="1" si="351"/>
        <v>0</v>
      </c>
      <c r="H3188" s="10">
        <f t="shared" ca="1" si="352"/>
        <v>0</v>
      </c>
    </row>
    <row r="3189" spans="1:8" x14ac:dyDescent="0.25">
      <c r="A3189" s="15">
        <f t="shared" ca="1" si="353"/>
        <v>9.9422825670351429</v>
      </c>
      <c r="B3189" s="15">
        <f t="shared" ca="1" si="346"/>
        <v>1.7116153343841911</v>
      </c>
      <c r="C3189" s="15">
        <f t="shared" ca="1" si="347"/>
        <v>47247.458268503557</v>
      </c>
      <c r="D3189" s="15">
        <f t="shared" ca="1" si="348"/>
        <v>4247.4193421595901</v>
      </c>
      <c r="E3189" s="15">
        <f t="shared" ca="1" si="349"/>
        <v>0</v>
      </c>
      <c r="F3189" s="15">
        <f t="shared" ca="1" si="350"/>
        <v>0</v>
      </c>
      <c r="G3189" s="15">
        <f t="shared" ca="1" si="351"/>
        <v>0</v>
      </c>
      <c r="H3189" s="10">
        <f t="shared" ca="1" si="352"/>
        <v>0</v>
      </c>
    </row>
    <row r="3190" spans="1:8" x14ac:dyDescent="0.25">
      <c r="A3190" s="15">
        <f t="shared" ca="1" si="353"/>
        <v>6.5307026253892859</v>
      </c>
      <c r="B3190" s="15">
        <f t="shared" ca="1" si="346"/>
        <v>13.517646105256123</v>
      </c>
      <c r="C3190" s="15">
        <f t="shared" ca="1" si="347"/>
        <v>17233.886730331906</v>
      </c>
      <c r="D3190" s="15">
        <f t="shared" ca="1" si="348"/>
        <v>2864.2198370532033</v>
      </c>
      <c r="E3190" s="15">
        <f t="shared" ca="1" si="349"/>
        <v>0</v>
      </c>
      <c r="F3190" s="15">
        <f t="shared" ca="1" si="350"/>
        <v>0</v>
      </c>
      <c r="G3190" s="15">
        <f t="shared" ca="1" si="351"/>
        <v>0</v>
      </c>
      <c r="H3190" s="10">
        <f t="shared" ca="1" si="352"/>
        <v>0</v>
      </c>
    </row>
    <row r="3191" spans="1:8" x14ac:dyDescent="0.25">
      <c r="A3191" s="15">
        <f t="shared" ca="1" si="353"/>
        <v>2.7952632248552418</v>
      </c>
      <c r="B3191" s="15">
        <f t="shared" ca="1" si="346"/>
        <v>3.7682072707369323</v>
      </c>
      <c r="C3191" s="15">
        <f t="shared" ca="1" si="347"/>
        <v>32407.218221815197</v>
      </c>
      <c r="D3191" s="15">
        <f t="shared" ca="1" si="348"/>
        <v>291.95096369604943</v>
      </c>
      <c r="E3191" s="15">
        <f t="shared" ca="1" si="349"/>
        <v>0</v>
      </c>
      <c r="F3191" s="15">
        <f t="shared" ca="1" si="350"/>
        <v>0</v>
      </c>
      <c r="G3191" s="15">
        <f t="shared" ca="1" si="351"/>
        <v>0</v>
      </c>
      <c r="H3191" s="10">
        <f t="shared" ca="1" si="352"/>
        <v>0</v>
      </c>
    </row>
    <row r="3192" spans="1:8" x14ac:dyDescent="0.25">
      <c r="A3192" s="15">
        <f t="shared" ca="1" si="353"/>
        <v>19.551843741750211</v>
      </c>
      <c r="B3192" s="15">
        <f t="shared" ca="1" si="346"/>
        <v>6.2017894003241336</v>
      </c>
      <c r="C3192" s="15">
        <f t="shared" ca="1" si="347"/>
        <v>937.11276464534558</v>
      </c>
      <c r="D3192" s="15">
        <f t="shared" ca="1" si="348"/>
        <v>32273.710909263471</v>
      </c>
      <c r="E3192" s="15">
        <f t="shared" ca="1" si="349"/>
        <v>19.551843741750211</v>
      </c>
      <c r="F3192" s="15">
        <f t="shared" ca="1" si="350"/>
        <v>6.2017894003241336</v>
      </c>
      <c r="G3192" s="15">
        <f t="shared" ca="1" si="351"/>
        <v>937.11276464534558</v>
      </c>
      <c r="H3192" s="10">
        <f t="shared" ca="1" si="352"/>
        <v>1</v>
      </c>
    </row>
    <row r="3193" spans="1:8" x14ac:dyDescent="0.25">
      <c r="A3193" s="15">
        <f t="shared" ca="1" si="353"/>
        <v>3.0463823195045174</v>
      </c>
      <c r="B3193" s="15">
        <f t="shared" ca="1" si="346"/>
        <v>3.2602597278484127</v>
      </c>
      <c r="C3193" s="15">
        <f t="shared" ca="1" si="347"/>
        <v>14800.790919458816</v>
      </c>
      <c r="D3193" s="15">
        <f t="shared" ca="1" si="348"/>
        <v>305.00840093497544</v>
      </c>
      <c r="E3193" s="15">
        <f t="shared" ca="1" si="349"/>
        <v>0</v>
      </c>
      <c r="F3193" s="15">
        <f t="shared" ca="1" si="350"/>
        <v>0</v>
      </c>
      <c r="G3193" s="15">
        <f t="shared" ca="1" si="351"/>
        <v>0</v>
      </c>
      <c r="H3193" s="10">
        <f t="shared" ca="1" si="352"/>
        <v>0</v>
      </c>
    </row>
    <row r="3194" spans="1:8" x14ac:dyDescent="0.25">
      <c r="A3194" s="15">
        <f t="shared" ca="1" si="353"/>
        <v>19.181514884491733</v>
      </c>
      <c r="B3194" s="15">
        <f t="shared" ca="1" si="346"/>
        <v>2.7727137768915022</v>
      </c>
      <c r="C3194" s="15">
        <f t="shared" ca="1" si="347"/>
        <v>15934.04680383927</v>
      </c>
      <c r="D3194" s="15">
        <f t="shared" ca="1" si="348"/>
        <v>29246.371764271651</v>
      </c>
      <c r="E3194" s="15">
        <f t="shared" ca="1" si="349"/>
        <v>19.181514884491733</v>
      </c>
      <c r="F3194" s="15">
        <f t="shared" ca="1" si="350"/>
        <v>2.7727137768915022</v>
      </c>
      <c r="G3194" s="15">
        <f t="shared" ca="1" si="351"/>
        <v>15934.04680383927</v>
      </c>
      <c r="H3194" s="10">
        <f t="shared" ca="1" si="352"/>
        <v>1</v>
      </c>
    </row>
    <row r="3195" spans="1:8" x14ac:dyDescent="0.25">
      <c r="A3195" s="15">
        <f t="shared" ca="1" si="353"/>
        <v>8.3181664724499775</v>
      </c>
      <c r="B3195" s="15">
        <f t="shared" ca="1" si="346"/>
        <v>6.364896536250896</v>
      </c>
      <c r="C3195" s="15">
        <f t="shared" ca="1" si="347"/>
        <v>11441.197202493919</v>
      </c>
      <c r="D3195" s="15">
        <f t="shared" ca="1" si="348"/>
        <v>3341.0866818884415</v>
      </c>
      <c r="E3195" s="15">
        <f t="shared" ca="1" si="349"/>
        <v>0</v>
      </c>
      <c r="F3195" s="15">
        <f t="shared" ca="1" si="350"/>
        <v>0</v>
      </c>
      <c r="G3195" s="15">
        <f t="shared" ca="1" si="351"/>
        <v>0</v>
      </c>
      <c r="H3195" s="10">
        <f t="shared" ca="1" si="352"/>
        <v>0</v>
      </c>
    </row>
    <row r="3196" spans="1:8" x14ac:dyDescent="0.25">
      <c r="A3196" s="15">
        <f t="shared" ca="1" si="353"/>
        <v>15.491777098953603</v>
      </c>
      <c r="B3196" s="15">
        <f t="shared" ca="1" si="346"/>
        <v>0.52122740817831981</v>
      </c>
      <c r="C3196" s="15">
        <f t="shared" ca="1" si="347"/>
        <v>1313.113085580786</v>
      </c>
      <c r="D3196" s="15">
        <f t="shared" ca="1" si="348"/>
        <v>14995.346298126384</v>
      </c>
      <c r="E3196" s="15">
        <f t="shared" ca="1" si="349"/>
        <v>15.491777098953603</v>
      </c>
      <c r="F3196" s="15">
        <f t="shared" ca="1" si="350"/>
        <v>0.52122740817831981</v>
      </c>
      <c r="G3196" s="15">
        <f t="shared" ca="1" si="351"/>
        <v>1313.113085580786</v>
      </c>
      <c r="H3196" s="10">
        <f t="shared" ca="1" si="352"/>
        <v>1</v>
      </c>
    </row>
    <row r="3197" spans="1:8" x14ac:dyDescent="0.25">
      <c r="A3197" s="15">
        <f t="shared" ca="1" si="353"/>
        <v>6.2850906437681839</v>
      </c>
      <c r="B3197" s="15">
        <f t="shared" ca="1" si="346"/>
        <v>9.8198271697361683</v>
      </c>
      <c r="C3197" s="15">
        <f t="shared" ca="1" si="347"/>
        <v>6961.2311292676932</v>
      </c>
      <c r="D3197" s="15">
        <f t="shared" ca="1" si="348"/>
        <v>2212.5759361493806</v>
      </c>
      <c r="E3197" s="15">
        <f t="shared" ca="1" si="349"/>
        <v>0</v>
      </c>
      <c r="F3197" s="15">
        <f t="shared" ca="1" si="350"/>
        <v>0</v>
      </c>
      <c r="G3197" s="15">
        <f t="shared" ca="1" si="351"/>
        <v>0</v>
      </c>
      <c r="H3197" s="10">
        <f t="shared" ca="1" si="352"/>
        <v>0</v>
      </c>
    </row>
    <row r="3198" spans="1:8" x14ac:dyDescent="0.25">
      <c r="A3198" s="15">
        <f t="shared" ca="1" si="353"/>
        <v>5.3763278937789636</v>
      </c>
      <c r="B3198" s="15">
        <f t="shared" ca="1" si="346"/>
        <v>10.132353547910116</v>
      </c>
      <c r="C3198" s="15">
        <f t="shared" ca="1" si="347"/>
        <v>2597.3802711579215</v>
      </c>
      <c r="D3198" s="15">
        <f t="shared" ca="1" si="348"/>
        <v>1698.4920979972426</v>
      </c>
      <c r="E3198" s="15">
        <f t="shared" ca="1" si="349"/>
        <v>0</v>
      </c>
      <c r="F3198" s="15">
        <f t="shared" ca="1" si="350"/>
        <v>0</v>
      </c>
      <c r="G3198" s="15">
        <f t="shared" ca="1" si="351"/>
        <v>0</v>
      </c>
      <c r="H3198" s="10">
        <f t="shared" ca="1" si="352"/>
        <v>0</v>
      </c>
    </row>
    <row r="3199" spans="1:8" x14ac:dyDescent="0.25">
      <c r="A3199" s="15">
        <f t="shared" ca="1" si="353"/>
        <v>4.3540453799101275</v>
      </c>
      <c r="B3199" s="15">
        <f t="shared" ca="1" si="346"/>
        <v>8.7597522472804261</v>
      </c>
      <c r="C3199" s="15">
        <f t="shared" ca="1" si="347"/>
        <v>68828.699520782015</v>
      </c>
      <c r="D3199" s="15">
        <f t="shared" ca="1" si="348"/>
        <v>1082.9403018771932</v>
      </c>
      <c r="E3199" s="15">
        <f t="shared" ca="1" si="349"/>
        <v>0</v>
      </c>
      <c r="F3199" s="15">
        <f t="shared" ca="1" si="350"/>
        <v>0</v>
      </c>
      <c r="G3199" s="15">
        <f t="shared" ca="1" si="351"/>
        <v>0</v>
      </c>
      <c r="H3199" s="10">
        <f t="shared" ca="1" si="352"/>
        <v>0</v>
      </c>
    </row>
    <row r="3200" spans="1:8" x14ac:dyDescent="0.25">
      <c r="A3200" s="15">
        <f t="shared" ca="1" si="353"/>
        <v>8.511546892986491</v>
      </c>
      <c r="B3200" s="15">
        <f t="shared" ca="1" si="346"/>
        <v>3.8228774764948703</v>
      </c>
      <c r="C3200" s="15">
        <f t="shared" ca="1" si="347"/>
        <v>12412.454762205078</v>
      </c>
      <c r="D3200" s="15">
        <f t="shared" ca="1" si="348"/>
        <v>3096.8147204667803</v>
      </c>
      <c r="E3200" s="15">
        <f t="shared" ca="1" si="349"/>
        <v>0</v>
      </c>
      <c r="F3200" s="15">
        <f t="shared" ca="1" si="350"/>
        <v>0</v>
      </c>
      <c r="G3200" s="15">
        <f t="shared" ca="1" si="351"/>
        <v>0</v>
      </c>
      <c r="H3200" s="10">
        <f t="shared" ca="1" si="352"/>
        <v>0</v>
      </c>
    </row>
    <row r="3201" spans="1:8" x14ac:dyDescent="0.25">
      <c r="A3201" s="15">
        <f t="shared" ca="1" si="353"/>
        <v>8.8034467291115384</v>
      </c>
      <c r="B3201" s="15">
        <f t="shared" ca="1" si="346"/>
        <v>5.0240338987395061</v>
      </c>
      <c r="C3201" s="15">
        <f t="shared" ca="1" si="347"/>
        <v>53382.994167413672</v>
      </c>
      <c r="D3201" s="15">
        <f t="shared" ca="1" si="348"/>
        <v>3592.4550721162304</v>
      </c>
      <c r="E3201" s="15">
        <f t="shared" ca="1" si="349"/>
        <v>0</v>
      </c>
      <c r="F3201" s="15">
        <f t="shared" ca="1" si="350"/>
        <v>0</v>
      </c>
      <c r="G3201" s="15">
        <f t="shared" ca="1" si="351"/>
        <v>0</v>
      </c>
      <c r="H3201" s="10">
        <f t="shared" ca="1" si="352"/>
        <v>0</v>
      </c>
    </row>
    <row r="3202" spans="1:8" x14ac:dyDescent="0.25">
      <c r="A3202" s="15">
        <f t="shared" ca="1" si="353"/>
        <v>14.280115575609521</v>
      </c>
      <c r="B3202" s="15">
        <f t="shared" ca="1" si="346"/>
        <v>5.1608646858943725</v>
      </c>
      <c r="C3202" s="15">
        <f t="shared" ca="1" si="347"/>
        <v>30341.96762022666</v>
      </c>
      <c r="D3202" s="15">
        <f t="shared" ca="1" si="348"/>
        <v>13087.133634087944</v>
      </c>
      <c r="E3202" s="15">
        <f t="shared" ca="1" si="349"/>
        <v>0</v>
      </c>
      <c r="F3202" s="15">
        <f t="shared" ca="1" si="350"/>
        <v>0</v>
      </c>
      <c r="G3202" s="15">
        <f t="shared" ca="1" si="351"/>
        <v>0</v>
      </c>
      <c r="H3202" s="10">
        <f t="shared" ca="1" si="352"/>
        <v>0</v>
      </c>
    </row>
    <row r="3203" spans="1:8" x14ac:dyDescent="0.25">
      <c r="A3203" s="15">
        <f t="shared" ca="1" si="353"/>
        <v>23.088546489805019</v>
      </c>
      <c r="B3203" s="15">
        <f t="shared" ca="1" si="346"/>
        <v>9.2258942253983491</v>
      </c>
      <c r="C3203" s="15">
        <f t="shared" ca="1" si="347"/>
        <v>20215.698548902572</v>
      </c>
      <c r="D3203" s="15">
        <f t="shared" ca="1" si="348"/>
        <v>53435.554856758907</v>
      </c>
      <c r="E3203" s="15">
        <f t="shared" ca="1" si="349"/>
        <v>23.088546489805019</v>
      </c>
      <c r="F3203" s="15">
        <f t="shared" ca="1" si="350"/>
        <v>9.2258942253983491</v>
      </c>
      <c r="G3203" s="15">
        <f t="shared" ca="1" si="351"/>
        <v>20215.698548902572</v>
      </c>
      <c r="H3203" s="10">
        <f t="shared" ca="1" si="352"/>
        <v>1</v>
      </c>
    </row>
    <row r="3204" spans="1:8" x14ac:dyDescent="0.25">
      <c r="A3204" s="15">
        <f t="shared" ca="1" si="353"/>
        <v>3.8785560379163058</v>
      </c>
      <c r="B3204" s="15">
        <f t="shared" ca="1" si="346"/>
        <v>3.5090803515625093</v>
      </c>
      <c r="C3204" s="15">
        <f t="shared" ca="1" si="347"/>
        <v>63568.598601706028</v>
      </c>
      <c r="D3204" s="15">
        <f t="shared" ca="1" si="348"/>
        <v>496.75142904333705</v>
      </c>
      <c r="E3204" s="15">
        <f t="shared" ca="1" si="349"/>
        <v>0</v>
      </c>
      <c r="F3204" s="15">
        <f t="shared" ca="1" si="350"/>
        <v>0</v>
      </c>
      <c r="G3204" s="15">
        <f t="shared" ca="1" si="351"/>
        <v>0</v>
      </c>
      <c r="H3204" s="10">
        <f t="shared" ca="1" si="352"/>
        <v>0</v>
      </c>
    </row>
    <row r="3205" spans="1:8" x14ac:dyDescent="0.25">
      <c r="A3205" s="15">
        <f t="shared" ca="1" si="353"/>
        <v>10.890714618884894</v>
      </c>
      <c r="B3205" s="15">
        <f t="shared" ca="1" si="346"/>
        <v>14.645971091388395</v>
      </c>
      <c r="C3205" s="15">
        <f t="shared" ca="1" si="347"/>
        <v>38987.856055903088</v>
      </c>
      <c r="D3205" s="15">
        <f t="shared" ca="1" si="348"/>
        <v>8330.5500534103121</v>
      </c>
      <c r="E3205" s="15">
        <f t="shared" ca="1" si="349"/>
        <v>0</v>
      </c>
      <c r="F3205" s="15">
        <f t="shared" ca="1" si="350"/>
        <v>0</v>
      </c>
      <c r="G3205" s="15">
        <f t="shared" ca="1" si="351"/>
        <v>0</v>
      </c>
      <c r="H3205" s="10">
        <f t="shared" ca="1" si="352"/>
        <v>0</v>
      </c>
    </row>
    <row r="3206" spans="1:8" x14ac:dyDescent="0.25">
      <c r="A3206" s="15">
        <f t="shared" ca="1" si="353"/>
        <v>9.0207726337377281</v>
      </c>
      <c r="B3206" s="15">
        <f t="shared" ca="1" si="346"/>
        <v>1.1940423553263364</v>
      </c>
      <c r="C3206" s="15">
        <f t="shared" ca="1" si="347"/>
        <v>63963.94299831384</v>
      </c>
      <c r="D3206" s="15">
        <f t="shared" ca="1" si="348"/>
        <v>3129.9034086547199</v>
      </c>
      <c r="E3206" s="15">
        <f t="shared" ca="1" si="349"/>
        <v>0</v>
      </c>
      <c r="F3206" s="15">
        <f t="shared" ca="1" si="350"/>
        <v>0</v>
      </c>
      <c r="G3206" s="15">
        <f t="shared" ca="1" si="351"/>
        <v>0</v>
      </c>
      <c r="H3206" s="10">
        <f t="shared" ca="1" si="352"/>
        <v>0</v>
      </c>
    </row>
    <row r="3207" spans="1:8" x14ac:dyDescent="0.25">
      <c r="A3207" s="15">
        <f t="shared" ca="1" si="353"/>
        <v>11.329500043398937</v>
      </c>
      <c r="B3207" s="15">
        <f t="shared" ca="1" si="346"/>
        <v>6.3037364836478345</v>
      </c>
      <c r="C3207" s="15">
        <f t="shared" ca="1" si="347"/>
        <v>2660.6862513712767</v>
      </c>
      <c r="D3207" s="15">
        <f t="shared" ca="1" si="348"/>
        <v>7217.7329682665932</v>
      </c>
      <c r="E3207" s="15">
        <f t="shared" ca="1" si="349"/>
        <v>11.329500043398937</v>
      </c>
      <c r="F3207" s="15">
        <f t="shared" ca="1" si="350"/>
        <v>6.3037364836478345</v>
      </c>
      <c r="G3207" s="15">
        <f t="shared" ca="1" si="351"/>
        <v>2660.6862513712767</v>
      </c>
      <c r="H3207" s="10">
        <f t="shared" ca="1" si="352"/>
        <v>1</v>
      </c>
    </row>
    <row r="3208" spans="1:8" x14ac:dyDescent="0.25">
      <c r="A3208" s="15">
        <f t="shared" ca="1" si="353"/>
        <v>19.304376000559827</v>
      </c>
      <c r="B3208" s="15">
        <f t="shared" ca="1" si="346"/>
        <v>2.8163498279324188</v>
      </c>
      <c r="C3208" s="15">
        <f t="shared" ca="1" si="347"/>
        <v>28287.172490358214</v>
      </c>
      <c r="D3208" s="15">
        <f t="shared" ca="1" si="348"/>
        <v>29815.65915542981</v>
      </c>
      <c r="E3208" s="15">
        <f t="shared" ca="1" si="349"/>
        <v>19.304376000559827</v>
      </c>
      <c r="F3208" s="15">
        <f t="shared" ca="1" si="350"/>
        <v>2.8163498279324188</v>
      </c>
      <c r="G3208" s="15">
        <f t="shared" ca="1" si="351"/>
        <v>28287.172490358214</v>
      </c>
      <c r="H3208" s="10">
        <f t="shared" ca="1" si="352"/>
        <v>1</v>
      </c>
    </row>
    <row r="3209" spans="1:8" x14ac:dyDescent="0.25">
      <c r="A3209" s="15">
        <f t="shared" ca="1" si="353"/>
        <v>12.55095544877285</v>
      </c>
      <c r="B3209" s="15">
        <f t="shared" ca="1" si="346"/>
        <v>10.985604418234846</v>
      </c>
      <c r="C3209" s="15">
        <f t="shared" ca="1" si="347"/>
        <v>2058.621002364107</v>
      </c>
      <c r="D3209" s="15">
        <f t="shared" ca="1" si="348"/>
        <v>10635.431826192549</v>
      </c>
      <c r="E3209" s="15">
        <f t="shared" ca="1" si="349"/>
        <v>12.55095544877285</v>
      </c>
      <c r="F3209" s="15">
        <f t="shared" ca="1" si="350"/>
        <v>10.985604418234846</v>
      </c>
      <c r="G3209" s="15">
        <f t="shared" ca="1" si="351"/>
        <v>2058.621002364107</v>
      </c>
      <c r="H3209" s="10">
        <f t="shared" ca="1" si="352"/>
        <v>1</v>
      </c>
    </row>
    <row r="3210" spans="1:8" x14ac:dyDescent="0.25">
      <c r="A3210" s="15">
        <f t="shared" ca="1" si="353"/>
        <v>14.33141232614495</v>
      </c>
      <c r="B3210" s="15">
        <f t="shared" ref="B3210:B3273" ca="1" si="354">($H$2-$F$2)*RAND()+$F$2</f>
        <v>16.939154772951902</v>
      </c>
      <c r="C3210" s="15">
        <f t="shared" ref="C3210:C3273" ca="1" si="355">($H$3-$F$3)*RAND()+$F$3</f>
        <v>43959.144391961738</v>
      </c>
      <c r="D3210" s="15">
        <f t="shared" ref="D3210:D3273" ca="1" si="356">4*A3210^3-((5*A3210^2-4*A3210)/(2*A3210-1))+20*A3210*B3210</f>
        <v>16594.268337992155</v>
      </c>
      <c r="E3210" s="15">
        <f t="shared" ref="E3210:E3273" ca="1" si="357">IF(C3210&lt;D3210,A3210,0)</f>
        <v>0</v>
      </c>
      <c r="F3210" s="15">
        <f t="shared" ref="F3210:F3273" ca="1" si="358">IF(E3210=0,0,B3210)</f>
        <v>0</v>
      </c>
      <c r="G3210" s="15">
        <f t="shared" ref="G3210:G3273" ca="1" si="359">IF(F3210=0,0,C3210)</f>
        <v>0</v>
      </c>
      <c r="H3210" s="10">
        <f t="shared" ref="H3210:H3273" ca="1" si="360">IF(F3210=0,0,1)</f>
        <v>0</v>
      </c>
    </row>
    <row r="3211" spans="1:8" x14ac:dyDescent="0.25">
      <c r="A3211" s="15">
        <f t="shared" ca="1" si="353"/>
        <v>2.8121199821158531</v>
      </c>
      <c r="B3211" s="15">
        <f t="shared" ca="1" si="354"/>
        <v>14.773360284259683</v>
      </c>
      <c r="C3211" s="15">
        <f t="shared" ca="1" si="355"/>
        <v>20077.612538375884</v>
      </c>
      <c r="D3211" s="15">
        <f t="shared" ca="1" si="356"/>
        <v>913.7243127031046</v>
      </c>
      <c r="E3211" s="15">
        <f t="shared" ca="1" si="357"/>
        <v>0</v>
      </c>
      <c r="F3211" s="15">
        <f t="shared" ca="1" si="358"/>
        <v>0</v>
      </c>
      <c r="G3211" s="15">
        <f t="shared" ca="1" si="359"/>
        <v>0</v>
      </c>
      <c r="H3211" s="10">
        <f t="shared" ca="1" si="360"/>
        <v>0</v>
      </c>
    </row>
    <row r="3212" spans="1:8" x14ac:dyDescent="0.25">
      <c r="A3212" s="15">
        <f t="shared" ca="1" si="353"/>
        <v>14.92866794636395</v>
      </c>
      <c r="B3212" s="15">
        <f t="shared" ca="1" si="354"/>
        <v>2.1287228319314537</v>
      </c>
      <c r="C3212" s="15">
        <f t="shared" ca="1" si="355"/>
        <v>55480.699704663079</v>
      </c>
      <c r="D3212" s="15">
        <f t="shared" ca="1" si="356"/>
        <v>13907.352136709864</v>
      </c>
      <c r="E3212" s="15">
        <f t="shared" ca="1" si="357"/>
        <v>0</v>
      </c>
      <c r="F3212" s="15">
        <f t="shared" ca="1" si="358"/>
        <v>0</v>
      </c>
      <c r="G3212" s="15">
        <f t="shared" ca="1" si="359"/>
        <v>0</v>
      </c>
      <c r="H3212" s="10">
        <f t="shared" ca="1" si="360"/>
        <v>0</v>
      </c>
    </row>
    <row r="3213" spans="1:8" x14ac:dyDescent="0.25">
      <c r="A3213" s="15">
        <f t="shared" ca="1" si="353"/>
        <v>16.34489805211021</v>
      </c>
      <c r="B3213" s="15">
        <f t="shared" ca="1" si="354"/>
        <v>4.6250911324100574</v>
      </c>
      <c r="C3213" s="15">
        <f t="shared" ca="1" si="355"/>
        <v>15463.053881065607</v>
      </c>
      <c r="D3213" s="15">
        <f t="shared" ca="1" si="356"/>
        <v>18938.374503565585</v>
      </c>
      <c r="E3213" s="15">
        <f t="shared" ca="1" si="357"/>
        <v>16.34489805211021</v>
      </c>
      <c r="F3213" s="15">
        <f t="shared" ca="1" si="358"/>
        <v>4.6250911324100574</v>
      </c>
      <c r="G3213" s="15">
        <f t="shared" ca="1" si="359"/>
        <v>15463.053881065607</v>
      </c>
      <c r="H3213" s="10">
        <f t="shared" ca="1" si="360"/>
        <v>1</v>
      </c>
    </row>
    <row r="3214" spans="1:8" x14ac:dyDescent="0.25">
      <c r="A3214" s="15">
        <f t="shared" ca="1" si="353"/>
        <v>2.3250319766858674</v>
      </c>
      <c r="B3214" s="15">
        <f t="shared" ca="1" si="354"/>
        <v>7.0660771558458846</v>
      </c>
      <c r="C3214" s="15">
        <f t="shared" ca="1" si="355"/>
        <v>15196.876434443833</v>
      </c>
      <c r="D3214" s="15">
        <f t="shared" ca="1" si="356"/>
        <v>373.9943894277236</v>
      </c>
      <c r="E3214" s="15">
        <f t="shared" ca="1" si="357"/>
        <v>0</v>
      </c>
      <c r="F3214" s="15">
        <f t="shared" ca="1" si="358"/>
        <v>0</v>
      </c>
      <c r="G3214" s="15">
        <f t="shared" ca="1" si="359"/>
        <v>0</v>
      </c>
      <c r="H3214" s="10">
        <f t="shared" ca="1" si="360"/>
        <v>0</v>
      </c>
    </row>
    <row r="3215" spans="1:8" x14ac:dyDescent="0.25">
      <c r="A3215" s="15">
        <f t="shared" ca="1" si="353"/>
        <v>15.210136600813136</v>
      </c>
      <c r="B3215" s="15">
        <f t="shared" ca="1" si="354"/>
        <v>6.1336653159298367</v>
      </c>
      <c r="C3215" s="15">
        <f t="shared" ca="1" si="355"/>
        <v>59410.090839397759</v>
      </c>
      <c r="D3215" s="15">
        <f t="shared" ca="1" si="356"/>
        <v>15903.982166414371</v>
      </c>
      <c r="E3215" s="15">
        <f t="shared" ca="1" si="357"/>
        <v>0</v>
      </c>
      <c r="F3215" s="15">
        <f t="shared" ca="1" si="358"/>
        <v>0</v>
      </c>
      <c r="G3215" s="15">
        <f t="shared" ca="1" si="359"/>
        <v>0</v>
      </c>
      <c r="H3215" s="10">
        <f t="shared" ca="1" si="360"/>
        <v>0</v>
      </c>
    </row>
    <row r="3216" spans="1:8" x14ac:dyDescent="0.25">
      <c r="A3216" s="15">
        <f t="shared" ca="1" si="353"/>
        <v>7.6503495127947314</v>
      </c>
      <c r="B3216" s="15">
        <f t="shared" ca="1" si="354"/>
        <v>4.9552597910131642</v>
      </c>
      <c r="C3216" s="15">
        <f t="shared" ca="1" si="355"/>
        <v>3159.3367336831502</v>
      </c>
      <c r="D3216" s="15">
        <f t="shared" ca="1" si="356"/>
        <v>2530.899921330516</v>
      </c>
      <c r="E3216" s="15">
        <f t="shared" ca="1" si="357"/>
        <v>0</v>
      </c>
      <c r="F3216" s="15">
        <f t="shared" ca="1" si="358"/>
        <v>0</v>
      </c>
      <c r="G3216" s="15">
        <f t="shared" ca="1" si="359"/>
        <v>0</v>
      </c>
      <c r="H3216" s="10">
        <f t="shared" ca="1" si="360"/>
        <v>0</v>
      </c>
    </row>
    <row r="3217" spans="1:8" x14ac:dyDescent="0.25">
      <c r="A3217" s="15">
        <f t="shared" ca="1" si="353"/>
        <v>23.399034601942056</v>
      </c>
      <c r="B3217" s="15">
        <f t="shared" ca="1" si="354"/>
        <v>2.4148104568955389</v>
      </c>
      <c r="C3217" s="15">
        <f t="shared" ca="1" si="355"/>
        <v>66865.116379631683</v>
      </c>
      <c r="D3217" s="15">
        <f t="shared" ca="1" si="356"/>
        <v>52317.626359864829</v>
      </c>
      <c r="E3217" s="15">
        <f t="shared" ca="1" si="357"/>
        <v>0</v>
      </c>
      <c r="F3217" s="15">
        <f t="shared" ca="1" si="358"/>
        <v>0</v>
      </c>
      <c r="G3217" s="15">
        <f t="shared" ca="1" si="359"/>
        <v>0</v>
      </c>
      <c r="H3217" s="10">
        <f t="shared" ca="1" si="360"/>
        <v>0</v>
      </c>
    </row>
    <row r="3218" spans="1:8" x14ac:dyDescent="0.25">
      <c r="A3218" s="15">
        <f t="shared" ca="1" si="353"/>
        <v>6.4152407549841888</v>
      </c>
      <c r="B3218" s="15">
        <f t="shared" ca="1" si="354"/>
        <v>2.4828043033989733</v>
      </c>
      <c r="C3218" s="15">
        <f t="shared" ca="1" si="355"/>
        <v>10657.165714079756</v>
      </c>
      <c r="D3218" s="15">
        <f t="shared" ca="1" si="356"/>
        <v>1359.4160299502057</v>
      </c>
      <c r="E3218" s="15">
        <f t="shared" ca="1" si="357"/>
        <v>0</v>
      </c>
      <c r="F3218" s="15">
        <f t="shared" ca="1" si="358"/>
        <v>0</v>
      </c>
      <c r="G3218" s="15">
        <f t="shared" ca="1" si="359"/>
        <v>0</v>
      </c>
      <c r="H3218" s="10">
        <f t="shared" ca="1" si="360"/>
        <v>0</v>
      </c>
    </row>
    <row r="3219" spans="1:8" x14ac:dyDescent="0.25">
      <c r="A3219" s="15">
        <f t="shared" ca="1" si="353"/>
        <v>16.041475447502503</v>
      </c>
      <c r="B3219" s="15">
        <f t="shared" ca="1" si="354"/>
        <v>6.1039753603632505</v>
      </c>
      <c r="C3219" s="15">
        <f t="shared" ca="1" si="355"/>
        <v>6398.6016362024229</v>
      </c>
      <c r="D3219" s="15">
        <f t="shared" ca="1" si="356"/>
        <v>18430.748998834195</v>
      </c>
      <c r="E3219" s="15">
        <f t="shared" ca="1" si="357"/>
        <v>16.041475447502503</v>
      </c>
      <c r="F3219" s="15">
        <f t="shared" ca="1" si="358"/>
        <v>6.1039753603632505</v>
      </c>
      <c r="G3219" s="15">
        <f t="shared" ca="1" si="359"/>
        <v>6398.6016362024229</v>
      </c>
      <c r="H3219" s="10">
        <f t="shared" ca="1" si="360"/>
        <v>1</v>
      </c>
    </row>
    <row r="3220" spans="1:8" x14ac:dyDescent="0.25">
      <c r="A3220" s="15">
        <f t="shared" ca="1" si="353"/>
        <v>24.163686033932176</v>
      </c>
      <c r="B3220" s="15">
        <f t="shared" ca="1" si="354"/>
        <v>16.496911502510816</v>
      </c>
      <c r="C3220" s="15">
        <f t="shared" ca="1" si="355"/>
        <v>22628.662364980195</v>
      </c>
      <c r="D3220" s="15">
        <f t="shared" ca="1" si="356"/>
        <v>64348.012260580901</v>
      </c>
      <c r="E3220" s="15">
        <f t="shared" ca="1" si="357"/>
        <v>24.163686033932176</v>
      </c>
      <c r="F3220" s="15">
        <f t="shared" ca="1" si="358"/>
        <v>16.496911502510816</v>
      </c>
      <c r="G3220" s="15">
        <f t="shared" ca="1" si="359"/>
        <v>22628.662364980195</v>
      </c>
      <c r="H3220" s="10">
        <f t="shared" ca="1" si="360"/>
        <v>1</v>
      </c>
    </row>
    <row r="3221" spans="1:8" x14ac:dyDescent="0.25">
      <c r="A3221" s="15">
        <f t="shared" ca="1" si="353"/>
        <v>7.4044585063518822</v>
      </c>
      <c r="B3221" s="15">
        <f t="shared" ca="1" si="354"/>
        <v>0.59972833750185295</v>
      </c>
      <c r="C3221" s="15">
        <f t="shared" ca="1" si="355"/>
        <v>49825.88501118846</v>
      </c>
      <c r="D3221" s="15">
        <f t="shared" ca="1" si="356"/>
        <v>1694.9339775074156</v>
      </c>
      <c r="E3221" s="15">
        <f t="shared" ca="1" si="357"/>
        <v>0</v>
      </c>
      <c r="F3221" s="15">
        <f t="shared" ca="1" si="358"/>
        <v>0</v>
      </c>
      <c r="G3221" s="15">
        <f t="shared" ca="1" si="359"/>
        <v>0</v>
      </c>
      <c r="H3221" s="10">
        <f t="shared" ca="1" si="360"/>
        <v>0</v>
      </c>
    </row>
    <row r="3222" spans="1:8" x14ac:dyDescent="0.25">
      <c r="A3222" s="15">
        <f t="shared" ca="1" si="353"/>
        <v>19.982413014691094</v>
      </c>
      <c r="B3222" s="15">
        <f t="shared" ca="1" si="354"/>
        <v>4.6967023626672022</v>
      </c>
      <c r="C3222" s="15">
        <f t="shared" ca="1" si="355"/>
        <v>58793.446923425472</v>
      </c>
      <c r="D3222" s="15">
        <f t="shared" ca="1" si="356"/>
        <v>33743.49882520119</v>
      </c>
      <c r="E3222" s="15">
        <f t="shared" ca="1" si="357"/>
        <v>0</v>
      </c>
      <c r="F3222" s="15">
        <f t="shared" ca="1" si="358"/>
        <v>0</v>
      </c>
      <c r="G3222" s="15">
        <f t="shared" ca="1" si="359"/>
        <v>0</v>
      </c>
      <c r="H3222" s="10">
        <f t="shared" ca="1" si="360"/>
        <v>0</v>
      </c>
    </row>
    <row r="3223" spans="1:8" x14ac:dyDescent="0.25">
      <c r="A3223" s="15">
        <f t="shared" ca="1" si="353"/>
        <v>3.4511208076863618</v>
      </c>
      <c r="B3223" s="15">
        <f t="shared" ca="1" si="354"/>
        <v>9.8373146112712853</v>
      </c>
      <c r="C3223" s="15">
        <f t="shared" ca="1" si="355"/>
        <v>60821.846993268453</v>
      </c>
      <c r="D3223" s="15">
        <f t="shared" ca="1" si="356"/>
        <v>835.65912825526846</v>
      </c>
      <c r="E3223" s="15">
        <f t="shared" ca="1" si="357"/>
        <v>0</v>
      </c>
      <c r="F3223" s="15">
        <f t="shared" ca="1" si="358"/>
        <v>0</v>
      </c>
      <c r="G3223" s="15">
        <f t="shared" ca="1" si="359"/>
        <v>0</v>
      </c>
      <c r="H3223" s="10">
        <f t="shared" ca="1" si="360"/>
        <v>0</v>
      </c>
    </row>
    <row r="3224" spans="1:8" x14ac:dyDescent="0.25">
      <c r="A3224" s="15">
        <f t="shared" ca="1" si="353"/>
        <v>10.175732701387805</v>
      </c>
      <c r="B3224" s="15">
        <f t="shared" ca="1" si="354"/>
        <v>15.590103735384124</v>
      </c>
      <c r="C3224" s="15">
        <f t="shared" ca="1" si="355"/>
        <v>26020.761602136081</v>
      </c>
      <c r="D3224" s="15">
        <f t="shared" ca="1" si="356"/>
        <v>7362.7707804074107</v>
      </c>
      <c r="E3224" s="15">
        <f t="shared" ca="1" si="357"/>
        <v>0</v>
      </c>
      <c r="F3224" s="15">
        <f t="shared" ca="1" si="358"/>
        <v>0</v>
      </c>
      <c r="G3224" s="15">
        <f t="shared" ca="1" si="359"/>
        <v>0</v>
      </c>
      <c r="H3224" s="10">
        <f t="shared" ca="1" si="360"/>
        <v>0</v>
      </c>
    </row>
    <row r="3225" spans="1:8" x14ac:dyDescent="0.25">
      <c r="A3225" s="15">
        <f t="shared" ca="1" si="353"/>
        <v>8.2529643160401953</v>
      </c>
      <c r="B3225" s="15">
        <f t="shared" ca="1" si="354"/>
        <v>9.6806032668558899</v>
      </c>
      <c r="C3225" s="15">
        <f t="shared" ca="1" si="355"/>
        <v>61994.688401483356</v>
      </c>
      <c r="D3225" s="15">
        <f t="shared" ca="1" si="356"/>
        <v>3826.5238993479397</v>
      </c>
      <c r="E3225" s="15">
        <f t="shared" ca="1" si="357"/>
        <v>0</v>
      </c>
      <c r="F3225" s="15">
        <f t="shared" ca="1" si="358"/>
        <v>0</v>
      </c>
      <c r="G3225" s="15">
        <f t="shared" ca="1" si="359"/>
        <v>0</v>
      </c>
      <c r="H3225" s="10">
        <f t="shared" ca="1" si="360"/>
        <v>0</v>
      </c>
    </row>
    <row r="3226" spans="1:8" x14ac:dyDescent="0.25">
      <c r="A3226" s="15">
        <f t="shared" ca="1" si="353"/>
        <v>6.9730102740584385</v>
      </c>
      <c r="B3226" s="15">
        <f t="shared" ca="1" si="354"/>
        <v>10.305353874807532</v>
      </c>
      <c r="C3226" s="15">
        <f t="shared" ca="1" si="355"/>
        <v>47658.33443497667</v>
      </c>
      <c r="D3226" s="15">
        <f t="shared" ca="1" si="356"/>
        <v>2776.753328021925</v>
      </c>
      <c r="E3226" s="15">
        <f t="shared" ca="1" si="357"/>
        <v>0</v>
      </c>
      <c r="F3226" s="15">
        <f t="shared" ca="1" si="358"/>
        <v>0</v>
      </c>
      <c r="G3226" s="15">
        <f t="shared" ca="1" si="359"/>
        <v>0</v>
      </c>
      <c r="H3226" s="10">
        <f t="shared" ca="1" si="360"/>
        <v>0</v>
      </c>
    </row>
    <row r="3227" spans="1:8" x14ac:dyDescent="0.25">
      <c r="A3227" s="15">
        <f t="shared" ca="1" si="353"/>
        <v>22.035715739877798</v>
      </c>
      <c r="B3227" s="15">
        <f t="shared" ca="1" si="354"/>
        <v>4.9971910099888524</v>
      </c>
      <c r="C3227" s="15">
        <f t="shared" ca="1" si="355"/>
        <v>31411.386647142419</v>
      </c>
      <c r="D3227" s="15">
        <f t="shared" ca="1" si="356"/>
        <v>44947.785697028259</v>
      </c>
      <c r="E3227" s="15">
        <f t="shared" ca="1" si="357"/>
        <v>22.035715739877798</v>
      </c>
      <c r="F3227" s="15">
        <f t="shared" ca="1" si="358"/>
        <v>4.9971910099888524</v>
      </c>
      <c r="G3227" s="15">
        <f t="shared" ca="1" si="359"/>
        <v>31411.386647142419</v>
      </c>
      <c r="H3227" s="10">
        <f t="shared" ca="1" si="360"/>
        <v>1</v>
      </c>
    </row>
    <row r="3228" spans="1:8" x14ac:dyDescent="0.25">
      <c r="A3228" s="15">
        <f t="shared" ref="A3228:A3291" ca="1" si="361">($H$1-$F$1)*RAND()+$F$1</f>
        <v>14.709709188299406</v>
      </c>
      <c r="B3228" s="15">
        <f t="shared" ca="1" si="354"/>
        <v>9.8785252276170947</v>
      </c>
      <c r="C3228" s="15">
        <f t="shared" ca="1" si="355"/>
        <v>36421.41176127267</v>
      </c>
      <c r="D3228" s="15">
        <f t="shared" ca="1" si="356"/>
        <v>15601.492118177386</v>
      </c>
      <c r="E3228" s="15">
        <f t="shared" ca="1" si="357"/>
        <v>0</v>
      </c>
      <c r="F3228" s="15">
        <f t="shared" ca="1" si="358"/>
        <v>0</v>
      </c>
      <c r="G3228" s="15">
        <f t="shared" ca="1" si="359"/>
        <v>0</v>
      </c>
      <c r="H3228" s="10">
        <f t="shared" ca="1" si="360"/>
        <v>0</v>
      </c>
    </row>
    <row r="3229" spans="1:8" x14ac:dyDescent="0.25">
      <c r="A3229" s="15">
        <f t="shared" ca="1" si="361"/>
        <v>21.91330515792021</v>
      </c>
      <c r="B3229" s="15">
        <f t="shared" ca="1" si="354"/>
        <v>9.8147078566924044</v>
      </c>
      <c r="C3229" s="15">
        <f t="shared" ca="1" si="355"/>
        <v>60285.198243440362</v>
      </c>
      <c r="D3229" s="15">
        <f t="shared" ca="1" si="356"/>
        <v>46337.895989230463</v>
      </c>
      <c r="E3229" s="15">
        <f t="shared" ca="1" si="357"/>
        <v>0</v>
      </c>
      <c r="F3229" s="15">
        <f t="shared" ca="1" si="358"/>
        <v>0</v>
      </c>
      <c r="G3229" s="15">
        <f t="shared" ca="1" si="359"/>
        <v>0</v>
      </c>
      <c r="H3229" s="10">
        <f t="shared" ca="1" si="360"/>
        <v>0</v>
      </c>
    </row>
    <row r="3230" spans="1:8" x14ac:dyDescent="0.25">
      <c r="A3230" s="15">
        <f t="shared" ca="1" si="361"/>
        <v>20.137483708932976</v>
      </c>
      <c r="B3230" s="15">
        <f t="shared" ca="1" si="354"/>
        <v>12.448265523317028</v>
      </c>
      <c r="C3230" s="15">
        <f t="shared" ca="1" si="355"/>
        <v>17320.165976931941</v>
      </c>
      <c r="D3230" s="15">
        <f t="shared" ca="1" si="356"/>
        <v>37628.428892939468</v>
      </c>
      <c r="E3230" s="15">
        <f t="shared" ca="1" si="357"/>
        <v>20.137483708932976</v>
      </c>
      <c r="F3230" s="15">
        <f t="shared" ca="1" si="358"/>
        <v>12.448265523317028</v>
      </c>
      <c r="G3230" s="15">
        <f t="shared" ca="1" si="359"/>
        <v>17320.165976931941</v>
      </c>
      <c r="H3230" s="10">
        <f t="shared" ca="1" si="360"/>
        <v>1</v>
      </c>
    </row>
    <row r="3231" spans="1:8" x14ac:dyDescent="0.25">
      <c r="A3231" s="15">
        <f t="shared" ca="1" si="361"/>
        <v>20.648999324820974</v>
      </c>
      <c r="B3231" s="15">
        <f t="shared" ca="1" si="354"/>
        <v>14.530421155845701</v>
      </c>
      <c r="C3231" s="15">
        <f t="shared" ca="1" si="355"/>
        <v>59043.626879504161</v>
      </c>
      <c r="D3231" s="15">
        <f t="shared" ca="1" si="356"/>
        <v>41167.297468954872</v>
      </c>
      <c r="E3231" s="15">
        <f t="shared" ca="1" si="357"/>
        <v>0</v>
      </c>
      <c r="F3231" s="15">
        <f t="shared" ca="1" si="358"/>
        <v>0</v>
      </c>
      <c r="G3231" s="15">
        <f t="shared" ca="1" si="359"/>
        <v>0</v>
      </c>
      <c r="H3231" s="10">
        <f t="shared" ca="1" si="360"/>
        <v>0</v>
      </c>
    </row>
    <row r="3232" spans="1:8" x14ac:dyDescent="0.25">
      <c r="A3232" s="15">
        <f t="shared" ca="1" si="361"/>
        <v>14.865978299610877</v>
      </c>
      <c r="B3232" s="15">
        <f t="shared" ca="1" si="354"/>
        <v>6.4721543436755038</v>
      </c>
      <c r="C3232" s="15">
        <f t="shared" ca="1" si="355"/>
        <v>41917.123991147804</v>
      </c>
      <c r="D3232" s="15">
        <f t="shared" ca="1" si="356"/>
        <v>15029.274184854425</v>
      </c>
      <c r="E3232" s="15">
        <f t="shared" ca="1" si="357"/>
        <v>0</v>
      </c>
      <c r="F3232" s="15">
        <f t="shared" ca="1" si="358"/>
        <v>0</v>
      </c>
      <c r="G3232" s="15">
        <f t="shared" ca="1" si="359"/>
        <v>0</v>
      </c>
      <c r="H3232" s="10">
        <f t="shared" ca="1" si="360"/>
        <v>0</v>
      </c>
    </row>
    <row r="3233" spans="1:8" x14ac:dyDescent="0.25">
      <c r="A3233" s="15">
        <f t="shared" ca="1" si="361"/>
        <v>4.2726173627303465</v>
      </c>
      <c r="B3233" s="15">
        <f t="shared" ca="1" si="354"/>
        <v>4.1362435573848186</v>
      </c>
      <c r="C3233" s="15">
        <f t="shared" ca="1" si="355"/>
        <v>45992.605151567797</v>
      </c>
      <c r="D3233" s="15">
        <f t="shared" ca="1" si="356"/>
        <v>655.61052632557266</v>
      </c>
      <c r="E3233" s="15">
        <f t="shared" ca="1" si="357"/>
        <v>0</v>
      </c>
      <c r="F3233" s="15">
        <f t="shared" ca="1" si="358"/>
        <v>0</v>
      </c>
      <c r="G3233" s="15">
        <f t="shared" ca="1" si="359"/>
        <v>0</v>
      </c>
      <c r="H3233" s="10">
        <f t="shared" ca="1" si="360"/>
        <v>0</v>
      </c>
    </row>
    <row r="3234" spans="1:8" x14ac:dyDescent="0.25">
      <c r="A3234" s="15">
        <f t="shared" ca="1" si="361"/>
        <v>14.85435016220838</v>
      </c>
      <c r="B3234" s="15">
        <f t="shared" ca="1" si="354"/>
        <v>4.9631834649594735</v>
      </c>
      <c r="C3234" s="15">
        <f t="shared" ca="1" si="355"/>
        <v>22005.459898595378</v>
      </c>
      <c r="D3234" s="15">
        <f t="shared" ca="1" si="356"/>
        <v>14548.689127552352</v>
      </c>
      <c r="E3234" s="15">
        <f t="shared" ca="1" si="357"/>
        <v>0</v>
      </c>
      <c r="F3234" s="15">
        <f t="shared" ca="1" si="358"/>
        <v>0</v>
      </c>
      <c r="G3234" s="15">
        <f t="shared" ca="1" si="359"/>
        <v>0</v>
      </c>
      <c r="H3234" s="10">
        <f t="shared" ca="1" si="360"/>
        <v>0</v>
      </c>
    </row>
    <row r="3235" spans="1:8" x14ac:dyDescent="0.25">
      <c r="A3235" s="15">
        <f t="shared" ca="1" si="361"/>
        <v>14.508095423926443</v>
      </c>
      <c r="B3235" s="15">
        <f t="shared" ca="1" si="354"/>
        <v>11.903282142785701</v>
      </c>
      <c r="C3235" s="15">
        <f t="shared" ca="1" si="355"/>
        <v>4647.2725651443152</v>
      </c>
      <c r="D3235" s="15">
        <f t="shared" ca="1" si="356"/>
        <v>15633.321755317005</v>
      </c>
      <c r="E3235" s="15">
        <f t="shared" ca="1" si="357"/>
        <v>14.508095423926443</v>
      </c>
      <c r="F3235" s="15">
        <f t="shared" ca="1" si="358"/>
        <v>11.903282142785701</v>
      </c>
      <c r="G3235" s="15">
        <f t="shared" ca="1" si="359"/>
        <v>4647.2725651443152</v>
      </c>
      <c r="H3235" s="10">
        <f t="shared" ca="1" si="360"/>
        <v>1</v>
      </c>
    </row>
    <row r="3236" spans="1:8" x14ac:dyDescent="0.25">
      <c r="A3236" s="15">
        <f t="shared" ca="1" si="361"/>
        <v>9.37220775823649</v>
      </c>
      <c r="B3236" s="15">
        <f t="shared" ca="1" si="354"/>
        <v>10.390553312119259</v>
      </c>
      <c r="C3236" s="15">
        <f t="shared" ca="1" si="355"/>
        <v>996.55422934986075</v>
      </c>
      <c r="D3236" s="15">
        <f t="shared" ca="1" si="356"/>
        <v>5217.964606754801</v>
      </c>
      <c r="E3236" s="15">
        <f t="shared" ca="1" si="357"/>
        <v>9.37220775823649</v>
      </c>
      <c r="F3236" s="15">
        <f t="shared" ca="1" si="358"/>
        <v>10.390553312119259</v>
      </c>
      <c r="G3236" s="15">
        <f t="shared" ca="1" si="359"/>
        <v>996.55422934986075</v>
      </c>
      <c r="H3236" s="10">
        <f t="shared" ca="1" si="360"/>
        <v>1</v>
      </c>
    </row>
    <row r="3237" spans="1:8" x14ac:dyDescent="0.25">
      <c r="A3237" s="15">
        <f t="shared" ca="1" si="361"/>
        <v>15.583714626082759</v>
      </c>
      <c r="B3237" s="15">
        <f t="shared" ca="1" si="354"/>
        <v>8.9429582622527644</v>
      </c>
      <c r="C3237" s="15">
        <f t="shared" ca="1" si="355"/>
        <v>43429.100999800758</v>
      </c>
      <c r="D3237" s="15">
        <f t="shared" ca="1" si="356"/>
        <v>17887.260891637863</v>
      </c>
      <c r="E3237" s="15">
        <f t="shared" ca="1" si="357"/>
        <v>0</v>
      </c>
      <c r="F3237" s="15">
        <f t="shared" ca="1" si="358"/>
        <v>0</v>
      </c>
      <c r="G3237" s="15">
        <f t="shared" ca="1" si="359"/>
        <v>0</v>
      </c>
      <c r="H3237" s="10">
        <f t="shared" ca="1" si="360"/>
        <v>0</v>
      </c>
    </row>
    <row r="3238" spans="1:8" x14ac:dyDescent="0.25">
      <c r="A3238" s="15">
        <f t="shared" ca="1" si="361"/>
        <v>13.076220741257925</v>
      </c>
      <c r="B3238" s="15">
        <f t="shared" ca="1" si="354"/>
        <v>16.693883435579224</v>
      </c>
      <c r="C3238" s="15">
        <f t="shared" ca="1" si="355"/>
        <v>23548.607657794266</v>
      </c>
      <c r="D3238" s="15">
        <f t="shared" ca="1" si="356"/>
        <v>13277.43109531267</v>
      </c>
      <c r="E3238" s="15">
        <f t="shared" ca="1" si="357"/>
        <v>0</v>
      </c>
      <c r="F3238" s="15">
        <f t="shared" ca="1" si="358"/>
        <v>0</v>
      </c>
      <c r="G3238" s="15">
        <f t="shared" ca="1" si="359"/>
        <v>0</v>
      </c>
      <c r="H3238" s="10">
        <f t="shared" ca="1" si="360"/>
        <v>0</v>
      </c>
    </row>
    <row r="3239" spans="1:8" x14ac:dyDescent="0.25">
      <c r="A3239" s="15">
        <f t="shared" ca="1" si="361"/>
        <v>10.740509707998864</v>
      </c>
      <c r="B3239" s="15">
        <f t="shared" ca="1" si="354"/>
        <v>10.513234081378346</v>
      </c>
      <c r="C3239" s="15">
        <f t="shared" ca="1" si="355"/>
        <v>38721.148836353903</v>
      </c>
      <c r="D3239" s="15">
        <f t="shared" ca="1" si="356"/>
        <v>7188.3236518874401</v>
      </c>
      <c r="E3239" s="15">
        <f t="shared" ca="1" si="357"/>
        <v>0</v>
      </c>
      <c r="F3239" s="15">
        <f t="shared" ca="1" si="358"/>
        <v>0</v>
      </c>
      <c r="G3239" s="15">
        <f t="shared" ca="1" si="359"/>
        <v>0</v>
      </c>
      <c r="H3239" s="10">
        <f t="shared" ca="1" si="360"/>
        <v>0</v>
      </c>
    </row>
    <row r="3240" spans="1:8" x14ac:dyDescent="0.25">
      <c r="A3240" s="15">
        <f t="shared" ca="1" si="361"/>
        <v>8.8718055914941889</v>
      </c>
      <c r="B3240" s="15">
        <f t="shared" ca="1" si="354"/>
        <v>0.47930322856756136</v>
      </c>
      <c r="C3240" s="15">
        <f t="shared" ca="1" si="355"/>
        <v>25749.715731515305</v>
      </c>
      <c r="D3240" s="15">
        <f t="shared" ca="1" si="356"/>
        <v>2856.8224396225105</v>
      </c>
      <c r="E3240" s="15">
        <f t="shared" ca="1" si="357"/>
        <v>0</v>
      </c>
      <c r="F3240" s="15">
        <f t="shared" ca="1" si="358"/>
        <v>0</v>
      </c>
      <c r="G3240" s="15">
        <f t="shared" ca="1" si="359"/>
        <v>0</v>
      </c>
      <c r="H3240" s="10">
        <f t="shared" ca="1" si="360"/>
        <v>0</v>
      </c>
    </row>
    <row r="3241" spans="1:8" x14ac:dyDescent="0.25">
      <c r="A3241" s="15">
        <f t="shared" ca="1" si="361"/>
        <v>7.0549319639095005</v>
      </c>
      <c r="B3241" s="15">
        <f t="shared" ca="1" si="354"/>
        <v>4.5451603453723246</v>
      </c>
      <c r="C3241" s="15">
        <f t="shared" ca="1" si="355"/>
        <v>28103.975634643877</v>
      </c>
      <c r="D3241" s="15">
        <f t="shared" ca="1" si="356"/>
        <v>2029.0399485027035</v>
      </c>
      <c r="E3241" s="15">
        <f t="shared" ca="1" si="357"/>
        <v>0</v>
      </c>
      <c r="F3241" s="15">
        <f t="shared" ca="1" si="358"/>
        <v>0</v>
      </c>
      <c r="G3241" s="15">
        <f t="shared" ca="1" si="359"/>
        <v>0</v>
      </c>
      <c r="H3241" s="10">
        <f t="shared" ca="1" si="360"/>
        <v>0</v>
      </c>
    </row>
    <row r="3242" spans="1:8" x14ac:dyDescent="0.25">
      <c r="A3242" s="15">
        <f t="shared" ca="1" si="361"/>
        <v>12.861458731943952</v>
      </c>
      <c r="B3242" s="15">
        <f t="shared" ca="1" si="354"/>
        <v>16.979636930756016</v>
      </c>
      <c r="C3242" s="15">
        <f t="shared" ca="1" si="355"/>
        <v>29802.594623883277</v>
      </c>
      <c r="D3242" s="15">
        <f t="shared" ca="1" si="356"/>
        <v>12846.30656921642</v>
      </c>
      <c r="E3242" s="15">
        <f t="shared" ca="1" si="357"/>
        <v>0</v>
      </c>
      <c r="F3242" s="15">
        <f t="shared" ca="1" si="358"/>
        <v>0</v>
      </c>
      <c r="G3242" s="15">
        <f t="shared" ca="1" si="359"/>
        <v>0</v>
      </c>
      <c r="H3242" s="10">
        <f t="shared" ca="1" si="360"/>
        <v>0</v>
      </c>
    </row>
    <row r="3243" spans="1:8" x14ac:dyDescent="0.25">
      <c r="A3243" s="15">
        <f t="shared" ca="1" si="361"/>
        <v>2.818795813224189</v>
      </c>
      <c r="B3243" s="15">
        <f t="shared" ca="1" si="354"/>
        <v>12.602317273594473</v>
      </c>
      <c r="C3243" s="15">
        <f t="shared" ca="1" si="355"/>
        <v>5870.050830686836</v>
      </c>
      <c r="D3243" s="15">
        <f t="shared" ca="1" si="356"/>
        <v>793.92012265793846</v>
      </c>
      <c r="E3243" s="15">
        <f t="shared" ca="1" si="357"/>
        <v>0</v>
      </c>
      <c r="F3243" s="15">
        <f t="shared" ca="1" si="358"/>
        <v>0</v>
      </c>
      <c r="G3243" s="15">
        <f t="shared" ca="1" si="359"/>
        <v>0</v>
      </c>
      <c r="H3243" s="10">
        <f t="shared" ca="1" si="360"/>
        <v>0</v>
      </c>
    </row>
    <row r="3244" spans="1:8" x14ac:dyDescent="0.25">
      <c r="A3244" s="15">
        <f t="shared" ca="1" si="361"/>
        <v>4.885918213371383</v>
      </c>
      <c r="B3244" s="15">
        <f t="shared" ca="1" si="354"/>
        <v>12.096954986499338</v>
      </c>
      <c r="C3244" s="15">
        <f t="shared" ca="1" si="355"/>
        <v>21553.694146978833</v>
      </c>
      <c r="D3244" s="15">
        <f t="shared" ca="1" si="356"/>
        <v>1637.2657635882438</v>
      </c>
      <c r="E3244" s="15">
        <f t="shared" ca="1" si="357"/>
        <v>0</v>
      </c>
      <c r="F3244" s="15">
        <f t="shared" ca="1" si="358"/>
        <v>0</v>
      </c>
      <c r="G3244" s="15">
        <f t="shared" ca="1" si="359"/>
        <v>0</v>
      </c>
      <c r="H3244" s="10">
        <f t="shared" ca="1" si="360"/>
        <v>0</v>
      </c>
    </row>
    <row r="3245" spans="1:8" x14ac:dyDescent="0.25">
      <c r="A3245" s="15">
        <f t="shared" ca="1" si="361"/>
        <v>2.0690020141966263</v>
      </c>
      <c r="B3245" s="15">
        <f t="shared" ca="1" si="354"/>
        <v>6.8526288330315017</v>
      </c>
      <c r="C3245" s="15">
        <f t="shared" ca="1" si="355"/>
        <v>68503.840339674964</v>
      </c>
      <c r="D3245" s="15">
        <f t="shared" ca="1" si="356"/>
        <v>314.80623905913814</v>
      </c>
      <c r="E3245" s="15">
        <f t="shared" ca="1" si="357"/>
        <v>0</v>
      </c>
      <c r="F3245" s="15">
        <f t="shared" ca="1" si="358"/>
        <v>0</v>
      </c>
      <c r="G3245" s="15">
        <f t="shared" ca="1" si="359"/>
        <v>0</v>
      </c>
      <c r="H3245" s="10">
        <f t="shared" ca="1" si="360"/>
        <v>0</v>
      </c>
    </row>
    <row r="3246" spans="1:8" x14ac:dyDescent="0.25">
      <c r="A3246" s="15">
        <f t="shared" ca="1" si="361"/>
        <v>5.5628993398798672</v>
      </c>
      <c r="B3246" s="15">
        <f t="shared" ca="1" si="354"/>
        <v>13.617729659133268</v>
      </c>
      <c r="C3246" s="15">
        <f t="shared" ca="1" si="355"/>
        <v>67457.200520772938</v>
      </c>
      <c r="D3246" s="15">
        <f t="shared" ca="1" si="356"/>
        <v>2190.5925798678172</v>
      </c>
      <c r="E3246" s="15">
        <f t="shared" ca="1" si="357"/>
        <v>0</v>
      </c>
      <c r="F3246" s="15">
        <f t="shared" ca="1" si="358"/>
        <v>0</v>
      </c>
      <c r="G3246" s="15">
        <f t="shared" ca="1" si="359"/>
        <v>0</v>
      </c>
      <c r="H3246" s="10">
        <f t="shared" ca="1" si="360"/>
        <v>0</v>
      </c>
    </row>
    <row r="3247" spans="1:8" x14ac:dyDescent="0.25">
      <c r="A3247" s="15">
        <f t="shared" ca="1" si="361"/>
        <v>13.79902486271493</v>
      </c>
      <c r="B3247" s="15">
        <f t="shared" ca="1" si="354"/>
        <v>10.366960189482819</v>
      </c>
      <c r="C3247" s="15">
        <f t="shared" ca="1" si="355"/>
        <v>38151.691041455502</v>
      </c>
      <c r="D3247" s="15">
        <f t="shared" ca="1" si="356"/>
        <v>13337.419159237628</v>
      </c>
      <c r="E3247" s="15">
        <f t="shared" ca="1" si="357"/>
        <v>0</v>
      </c>
      <c r="F3247" s="15">
        <f t="shared" ca="1" si="358"/>
        <v>0</v>
      </c>
      <c r="G3247" s="15">
        <f t="shared" ca="1" si="359"/>
        <v>0</v>
      </c>
      <c r="H3247" s="10">
        <f t="shared" ca="1" si="360"/>
        <v>0</v>
      </c>
    </row>
    <row r="3248" spans="1:8" x14ac:dyDescent="0.25">
      <c r="A3248" s="15">
        <f t="shared" ca="1" si="361"/>
        <v>9.8225437900023387</v>
      </c>
      <c r="B3248" s="15">
        <f t="shared" ca="1" si="354"/>
        <v>8.1085893306620243</v>
      </c>
      <c r="C3248" s="15">
        <f t="shared" ca="1" si="355"/>
        <v>59271.954255405544</v>
      </c>
      <c r="D3248" s="15">
        <f t="shared" ca="1" si="356"/>
        <v>5359.9824210021179</v>
      </c>
      <c r="E3248" s="15">
        <f t="shared" ca="1" si="357"/>
        <v>0</v>
      </c>
      <c r="F3248" s="15">
        <f t="shared" ca="1" si="358"/>
        <v>0</v>
      </c>
      <c r="G3248" s="15">
        <f t="shared" ca="1" si="359"/>
        <v>0</v>
      </c>
      <c r="H3248" s="10">
        <f t="shared" ca="1" si="360"/>
        <v>0</v>
      </c>
    </row>
    <row r="3249" spans="1:8" x14ac:dyDescent="0.25">
      <c r="A3249" s="15">
        <f t="shared" ca="1" si="361"/>
        <v>14.46122842004211</v>
      </c>
      <c r="B3249" s="15">
        <f t="shared" ca="1" si="354"/>
        <v>5.7464863274635292</v>
      </c>
      <c r="C3249" s="15">
        <f t="shared" ca="1" si="355"/>
        <v>20193.746492537924</v>
      </c>
      <c r="D3249" s="15">
        <f t="shared" ca="1" si="356"/>
        <v>13723.589450529244</v>
      </c>
      <c r="E3249" s="15">
        <f t="shared" ca="1" si="357"/>
        <v>0</v>
      </c>
      <c r="F3249" s="15">
        <f t="shared" ca="1" si="358"/>
        <v>0</v>
      </c>
      <c r="G3249" s="15">
        <f t="shared" ca="1" si="359"/>
        <v>0</v>
      </c>
      <c r="H3249" s="10">
        <f t="shared" ca="1" si="360"/>
        <v>0</v>
      </c>
    </row>
    <row r="3250" spans="1:8" x14ac:dyDescent="0.25">
      <c r="A3250" s="15">
        <f t="shared" ca="1" si="361"/>
        <v>21.612707789197458</v>
      </c>
      <c r="B3250" s="15">
        <f t="shared" ca="1" si="354"/>
        <v>8.530625908821202</v>
      </c>
      <c r="C3250" s="15">
        <f t="shared" ca="1" si="355"/>
        <v>29524.068378221698</v>
      </c>
      <c r="D3250" s="15">
        <f t="shared" ca="1" si="356"/>
        <v>44016.107712277248</v>
      </c>
      <c r="E3250" s="15">
        <f t="shared" ca="1" si="357"/>
        <v>21.612707789197458</v>
      </c>
      <c r="F3250" s="15">
        <f t="shared" ca="1" si="358"/>
        <v>8.530625908821202</v>
      </c>
      <c r="G3250" s="15">
        <f t="shared" ca="1" si="359"/>
        <v>29524.068378221698</v>
      </c>
      <c r="H3250" s="10">
        <f t="shared" ca="1" si="360"/>
        <v>1</v>
      </c>
    </row>
    <row r="3251" spans="1:8" x14ac:dyDescent="0.25">
      <c r="A3251" s="15">
        <f t="shared" ca="1" si="361"/>
        <v>5.5161606117093687</v>
      </c>
      <c r="B3251" s="15">
        <f t="shared" ca="1" si="354"/>
        <v>4.8940838186135096</v>
      </c>
      <c r="C3251" s="15">
        <f t="shared" ca="1" si="355"/>
        <v>45627.190628642493</v>
      </c>
      <c r="D3251" s="15">
        <f t="shared" ca="1" si="356"/>
        <v>1198.3489605026666</v>
      </c>
      <c r="E3251" s="15">
        <f t="shared" ca="1" si="357"/>
        <v>0</v>
      </c>
      <c r="F3251" s="15">
        <f t="shared" ca="1" si="358"/>
        <v>0</v>
      </c>
      <c r="G3251" s="15">
        <f t="shared" ca="1" si="359"/>
        <v>0</v>
      </c>
      <c r="H3251" s="10">
        <f t="shared" ca="1" si="360"/>
        <v>0</v>
      </c>
    </row>
    <row r="3252" spans="1:8" x14ac:dyDescent="0.25">
      <c r="A3252" s="15">
        <f t="shared" ca="1" si="361"/>
        <v>11.540338648460009</v>
      </c>
      <c r="B3252" s="15">
        <f t="shared" ca="1" si="354"/>
        <v>16.520100798201629</v>
      </c>
      <c r="C3252" s="15">
        <f t="shared" ca="1" si="355"/>
        <v>34328.143445438007</v>
      </c>
      <c r="D3252" s="15">
        <f t="shared" ca="1" si="356"/>
        <v>9932.6265262555844</v>
      </c>
      <c r="E3252" s="15">
        <f t="shared" ca="1" si="357"/>
        <v>0</v>
      </c>
      <c r="F3252" s="15">
        <f t="shared" ca="1" si="358"/>
        <v>0</v>
      </c>
      <c r="G3252" s="15">
        <f t="shared" ca="1" si="359"/>
        <v>0</v>
      </c>
      <c r="H3252" s="10">
        <f t="shared" ca="1" si="360"/>
        <v>0</v>
      </c>
    </row>
    <row r="3253" spans="1:8" x14ac:dyDescent="0.25">
      <c r="A3253" s="15">
        <f t="shared" ca="1" si="361"/>
        <v>18.493798901068384</v>
      </c>
      <c r="B3253" s="15">
        <f t="shared" ca="1" si="354"/>
        <v>16.163166581723168</v>
      </c>
      <c r="C3253" s="15">
        <f t="shared" ca="1" si="355"/>
        <v>69502.450506877605</v>
      </c>
      <c r="D3253" s="15">
        <f t="shared" ca="1" si="356"/>
        <v>31233.944013036918</v>
      </c>
      <c r="E3253" s="15">
        <f t="shared" ca="1" si="357"/>
        <v>0</v>
      </c>
      <c r="F3253" s="15">
        <f t="shared" ca="1" si="358"/>
        <v>0</v>
      </c>
      <c r="G3253" s="15">
        <f t="shared" ca="1" si="359"/>
        <v>0</v>
      </c>
      <c r="H3253" s="10">
        <f t="shared" ca="1" si="360"/>
        <v>0</v>
      </c>
    </row>
    <row r="3254" spans="1:8" x14ac:dyDescent="0.25">
      <c r="A3254" s="15">
        <f t="shared" ca="1" si="361"/>
        <v>20.404386185788592</v>
      </c>
      <c r="B3254" s="15">
        <f t="shared" ca="1" si="354"/>
        <v>9.1167544205314481</v>
      </c>
      <c r="C3254" s="15">
        <f t="shared" ca="1" si="355"/>
        <v>37609.771833289749</v>
      </c>
      <c r="D3254" s="15">
        <f t="shared" ca="1" si="356"/>
        <v>37650.758404640939</v>
      </c>
      <c r="E3254" s="15">
        <f t="shared" ca="1" si="357"/>
        <v>20.404386185788592</v>
      </c>
      <c r="F3254" s="15">
        <f t="shared" ca="1" si="358"/>
        <v>9.1167544205314481</v>
      </c>
      <c r="G3254" s="15">
        <f t="shared" ca="1" si="359"/>
        <v>37609.771833289749</v>
      </c>
      <c r="H3254" s="10">
        <f t="shared" ca="1" si="360"/>
        <v>1</v>
      </c>
    </row>
    <row r="3255" spans="1:8" x14ac:dyDescent="0.25">
      <c r="A3255" s="15">
        <f t="shared" ca="1" si="361"/>
        <v>16.25283028230141</v>
      </c>
      <c r="B3255" s="15">
        <f t="shared" ca="1" si="354"/>
        <v>14.102554074774307</v>
      </c>
      <c r="C3255" s="15">
        <f t="shared" ca="1" si="355"/>
        <v>50186.69030210426</v>
      </c>
      <c r="D3255" s="15">
        <f t="shared" ca="1" si="356"/>
        <v>21717.302607206318</v>
      </c>
      <c r="E3255" s="15">
        <f t="shared" ca="1" si="357"/>
        <v>0</v>
      </c>
      <c r="F3255" s="15">
        <f t="shared" ca="1" si="358"/>
        <v>0</v>
      </c>
      <c r="G3255" s="15">
        <f t="shared" ca="1" si="359"/>
        <v>0</v>
      </c>
      <c r="H3255" s="10">
        <f t="shared" ca="1" si="360"/>
        <v>0</v>
      </c>
    </row>
    <row r="3256" spans="1:8" x14ac:dyDescent="0.25">
      <c r="A3256" s="15">
        <f t="shared" ca="1" si="361"/>
        <v>22.662773470019903</v>
      </c>
      <c r="B3256" s="15">
        <f t="shared" ca="1" si="354"/>
        <v>15.831587007695408</v>
      </c>
      <c r="C3256" s="15">
        <f t="shared" ca="1" si="355"/>
        <v>48407.001903530123</v>
      </c>
      <c r="D3256" s="15">
        <f t="shared" ca="1" si="356"/>
        <v>53678.383173037735</v>
      </c>
      <c r="E3256" s="15">
        <f t="shared" ca="1" si="357"/>
        <v>22.662773470019903</v>
      </c>
      <c r="F3256" s="15">
        <f t="shared" ca="1" si="358"/>
        <v>15.831587007695408</v>
      </c>
      <c r="G3256" s="15">
        <f t="shared" ca="1" si="359"/>
        <v>48407.001903530123</v>
      </c>
      <c r="H3256" s="10">
        <f t="shared" ca="1" si="360"/>
        <v>1</v>
      </c>
    </row>
    <row r="3257" spans="1:8" x14ac:dyDescent="0.25">
      <c r="A3257" s="15">
        <f t="shared" ca="1" si="361"/>
        <v>22.389498523704429</v>
      </c>
      <c r="B3257" s="15">
        <f t="shared" ca="1" si="354"/>
        <v>6.0326724648910393</v>
      </c>
      <c r="C3257" s="15">
        <f t="shared" ca="1" si="355"/>
        <v>36253.960162695366</v>
      </c>
      <c r="D3257" s="15">
        <f t="shared" ca="1" si="356"/>
        <v>47540.658600075432</v>
      </c>
      <c r="E3257" s="15">
        <f t="shared" ca="1" si="357"/>
        <v>22.389498523704429</v>
      </c>
      <c r="F3257" s="15">
        <f t="shared" ca="1" si="358"/>
        <v>6.0326724648910393</v>
      </c>
      <c r="G3257" s="15">
        <f t="shared" ca="1" si="359"/>
        <v>36253.960162695366</v>
      </c>
      <c r="H3257" s="10">
        <f t="shared" ca="1" si="360"/>
        <v>1</v>
      </c>
    </row>
    <row r="3258" spans="1:8" x14ac:dyDescent="0.25">
      <c r="A3258" s="15">
        <f t="shared" ca="1" si="361"/>
        <v>15.733730029312051</v>
      </c>
      <c r="B3258" s="15">
        <f t="shared" ca="1" si="354"/>
        <v>13.932923932052086</v>
      </c>
      <c r="C3258" s="15">
        <f t="shared" ca="1" si="355"/>
        <v>56748.774027213316</v>
      </c>
      <c r="D3258" s="15">
        <f t="shared" ca="1" si="356"/>
        <v>19925.333442755531</v>
      </c>
      <c r="E3258" s="15">
        <f t="shared" ca="1" si="357"/>
        <v>0</v>
      </c>
      <c r="F3258" s="15">
        <f t="shared" ca="1" si="358"/>
        <v>0</v>
      </c>
      <c r="G3258" s="15">
        <f t="shared" ca="1" si="359"/>
        <v>0</v>
      </c>
      <c r="H3258" s="10">
        <f t="shared" ca="1" si="360"/>
        <v>0</v>
      </c>
    </row>
    <row r="3259" spans="1:8" x14ac:dyDescent="0.25">
      <c r="A3259" s="15">
        <f t="shared" ca="1" si="361"/>
        <v>18.708077658683536</v>
      </c>
      <c r="B3259" s="15">
        <f t="shared" ca="1" si="354"/>
        <v>15.524282456882379</v>
      </c>
      <c r="C3259" s="15">
        <f t="shared" ca="1" si="355"/>
        <v>21930.798552507847</v>
      </c>
      <c r="D3259" s="15">
        <f t="shared" ca="1" si="356"/>
        <v>31953.312798549872</v>
      </c>
      <c r="E3259" s="15">
        <f t="shared" ca="1" si="357"/>
        <v>18.708077658683536</v>
      </c>
      <c r="F3259" s="15">
        <f t="shared" ca="1" si="358"/>
        <v>15.524282456882379</v>
      </c>
      <c r="G3259" s="15">
        <f t="shared" ca="1" si="359"/>
        <v>21930.798552507847</v>
      </c>
      <c r="H3259" s="10">
        <f t="shared" ca="1" si="360"/>
        <v>1</v>
      </c>
    </row>
    <row r="3260" spans="1:8" x14ac:dyDescent="0.25">
      <c r="A3260" s="15">
        <f t="shared" ca="1" si="361"/>
        <v>6.4704586759079374</v>
      </c>
      <c r="B3260" s="15">
        <f t="shared" ca="1" si="354"/>
        <v>11.271043665400359</v>
      </c>
      <c r="C3260" s="15">
        <f t="shared" ca="1" si="355"/>
        <v>54734.758165254934</v>
      </c>
      <c r="D3260" s="15">
        <f t="shared" ca="1" si="356"/>
        <v>2526.803623351821</v>
      </c>
      <c r="E3260" s="15">
        <f t="shared" ca="1" si="357"/>
        <v>0</v>
      </c>
      <c r="F3260" s="15">
        <f t="shared" ca="1" si="358"/>
        <v>0</v>
      </c>
      <c r="G3260" s="15">
        <f t="shared" ca="1" si="359"/>
        <v>0</v>
      </c>
      <c r="H3260" s="10">
        <f t="shared" ca="1" si="360"/>
        <v>0</v>
      </c>
    </row>
    <row r="3261" spans="1:8" x14ac:dyDescent="0.25">
      <c r="A3261" s="15">
        <f t="shared" ca="1" si="361"/>
        <v>14.178971355340767</v>
      </c>
      <c r="B3261" s="15">
        <f t="shared" ca="1" si="354"/>
        <v>15.981688999490412</v>
      </c>
      <c r="C3261" s="15">
        <f t="shared" ca="1" si="355"/>
        <v>33430.202549430753</v>
      </c>
      <c r="D3261" s="15">
        <f t="shared" ca="1" si="356"/>
        <v>15899.752920067574</v>
      </c>
      <c r="E3261" s="15">
        <f t="shared" ca="1" si="357"/>
        <v>0</v>
      </c>
      <c r="F3261" s="15">
        <f t="shared" ca="1" si="358"/>
        <v>0</v>
      </c>
      <c r="G3261" s="15">
        <f t="shared" ca="1" si="359"/>
        <v>0</v>
      </c>
      <c r="H3261" s="10">
        <f t="shared" ca="1" si="360"/>
        <v>0</v>
      </c>
    </row>
    <row r="3262" spans="1:8" x14ac:dyDescent="0.25">
      <c r="A3262" s="15">
        <f t="shared" ca="1" si="361"/>
        <v>14.892112829145457</v>
      </c>
      <c r="B3262" s="15">
        <f t="shared" ca="1" si="354"/>
        <v>14.654603745475601</v>
      </c>
      <c r="C3262" s="15">
        <f t="shared" ca="1" si="355"/>
        <v>34993.424342247898</v>
      </c>
      <c r="D3262" s="15">
        <f t="shared" ca="1" si="356"/>
        <v>17539.100773860984</v>
      </c>
      <c r="E3262" s="15">
        <f t="shared" ca="1" si="357"/>
        <v>0</v>
      </c>
      <c r="F3262" s="15">
        <f t="shared" ca="1" si="358"/>
        <v>0</v>
      </c>
      <c r="G3262" s="15">
        <f t="shared" ca="1" si="359"/>
        <v>0</v>
      </c>
      <c r="H3262" s="10">
        <f t="shared" ca="1" si="360"/>
        <v>0</v>
      </c>
    </row>
    <row r="3263" spans="1:8" x14ac:dyDescent="0.25">
      <c r="A3263" s="15">
        <f t="shared" ca="1" si="361"/>
        <v>21.159261586519516</v>
      </c>
      <c r="B3263" s="15">
        <f t="shared" ca="1" si="354"/>
        <v>7.463567779971763</v>
      </c>
      <c r="C3263" s="15">
        <f t="shared" ca="1" si="355"/>
        <v>42504.876349071514</v>
      </c>
      <c r="D3263" s="15">
        <f t="shared" ca="1" si="356"/>
        <v>40999.561924008747</v>
      </c>
      <c r="E3263" s="15">
        <f t="shared" ca="1" si="357"/>
        <v>0</v>
      </c>
      <c r="F3263" s="15">
        <f t="shared" ca="1" si="358"/>
        <v>0</v>
      </c>
      <c r="G3263" s="15">
        <f t="shared" ca="1" si="359"/>
        <v>0</v>
      </c>
      <c r="H3263" s="10">
        <f t="shared" ca="1" si="360"/>
        <v>0</v>
      </c>
    </row>
    <row r="3264" spans="1:8" x14ac:dyDescent="0.25">
      <c r="A3264" s="15">
        <f t="shared" ca="1" si="361"/>
        <v>20.142987728931594</v>
      </c>
      <c r="B3264" s="15">
        <f t="shared" ca="1" si="354"/>
        <v>14.288557159540858</v>
      </c>
      <c r="C3264" s="15">
        <f t="shared" ca="1" si="355"/>
        <v>481.68199946842753</v>
      </c>
      <c r="D3264" s="15">
        <f t="shared" ca="1" si="356"/>
        <v>38397.95596247397</v>
      </c>
      <c r="E3264" s="15">
        <f t="shared" ca="1" si="357"/>
        <v>20.142987728931594</v>
      </c>
      <c r="F3264" s="15">
        <f t="shared" ca="1" si="358"/>
        <v>14.288557159540858</v>
      </c>
      <c r="G3264" s="15">
        <f t="shared" ca="1" si="359"/>
        <v>481.68199946842753</v>
      </c>
      <c r="H3264" s="10">
        <f t="shared" ca="1" si="360"/>
        <v>1</v>
      </c>
    </row>
    <row r="3265" spans="1:8" x14ac:dyDescent="0.25">
      <c r="A3265" s="15">
        <f t="shared" ca="1" si="361"/>
        <v>18.214759899593176</v>
      </c>
      <c r="B3265" s="15">
        <f t="shared" ca="1" si="354"/>
        <v>0.80151881227974908</v>
      </c>
      <c r="C3265" s="15">
        <f t="shared" ca="1" si="355"/>
        <v>49566.95803348496</v>
      </c>
      <c r="D3265" s="15">
        <f t="shared" ca="1" si="356"/>
        <v>24420.21214546233</v>
      </c>
      <c r="E3265" s="15">
        <f t="shared" ca="1" si="357"/>
        <v>0</v>
      </c>
      <c r="F3265" s="15">
        <f t="shared" ca="1" si="358"/>
        <v>0</v>
      </c>
      <c r="G3265" s="15">
        <f t="shared" ca="1" si="359"/>
        <v>0</v>
      </c>
      <c r="H3265" s="10">
        <f t="shared" ca="1" si="360"/>
        <v>0</v>
      </c>
    </row>
    <row r="3266" spans="1:8" x14ac:dyDescent="0.25">
      <c r="A3266" s="15">
        <f t="shared" ca="1" si="361"/>
        <v>22.655325277819255</v>
      </c>
      <c r="B3266" s="15">
        <f t="shared" ca="1" si="354"/>
        <v>15.704583023840842</v>
      </c>
      <c r="C3266" s="15">
        <f t="shared" ca="1" si="355"/>
        <v>28157.03752602118</v>
      </c>
      <c r="D3266" s="15">
        <f t="shared" ca="1" si="356"/>
        <v>53572.60740445886</v>
      </c>
      <c r="E3266" s="15">
        <f t="shared" ca="1" si="357"/>
        <v>22.655325277819255</v>
      </c>
      <c r="F3266" s="15">
        <f t="shared" ca="1" si="358"/>
        <v>15.704583023840842</v>
      </c>
      <c r="G3266" s="15">
        <f t="shared" ca="1" si="359"/>
        <v>28157.03752602118</v>
      </c>
      <c r="H3266" s="10">
        <f t="shared" ca="1" si="360"/>
        <v>1</v>
      </c>
    </row>
    <row r="3267" spans="1:8" x14ac:dyDescent="0.25">
      <c r="A3267" s="15">
        <f t="shared" ca="1" si="361"/>
        <v>22.056601715047748</v>
      </c>
      <c r="B3267" s="15">
        <f t="shared" ca="1" si="354"/>
        <v>6.0904784381159631</v>
      </c>
      <c r="C3267" s="15">
        <f t="shared" ca="1" si="355"/>
        <v>8932.2896987059394</v>
      </c>
      <c r="D3267" s="15">
        <f t="shared" ca="1" si="356"/>
        <v>45553.920312491377</v>
      </c>
      <c r="E3267" s="15">
        <f t="shared" ca="1" si="357"/>
        <v>22.056601715047748</v>
      </c>
      <c r="F3267" s="15">
        <f t="shared" ca="1" si="358"/>
        <v>6.0904784381159631</v>
      </c>
      <c r="G3267" s="15">
        <f t="shared" ca="1" si="359"/>
        <v>8932.2896987059394</v>
      </c>
      <c r="H3267" s="10">
        <f t="shared" ca="1" si="360"/>
        <v>1</v>
      </c>
    </row>
    <row r="3268" spans="1:8" x14ac:dyDescent="0.25">
      <c r="A3268" s="15">
        <f t="shared" ca="1" si="361"/>
        <v>3.6544734501930534</v>
      </c>
      <c r="B3268" s="15">
        <f t="shared" ca="1" si="354"/>
        <v>13.094880294435669</v>
      </c>
      <c r="C3268" s="15">
        <f t="shared" ca="1" si="355"/>
        <v>26364.594974023548</v>
      </c>
      <c r="D3268" s="15">
        <f t="shared" ca="1" si="356"/>
        <v>1144.0550899135044</v>
      </c>
      <c r="E3268" s="15">
        <f t="shared" ca="1" si="357"/>
        <v>0</v>
      </c>
      <c r="F3268" s="15">
        <f t="shared" ca="1" si="358"/>
        <v>0</v>
      </c>
      <c r="G3268" s="15">
        <f t="shared" ca="1" si="359"/>
        <v>0</v>
      </c>
      <c r="H3268" s="10">
        <f t="shared" ca="1" si="360"/>
        <v>0</v>
      </c>
    </row>
    <row r="3269" spans="1:8" x14ac:dyDescent="0.25">
      <c r="A3269" s="15">
        <f t="shared" ca="1" si="361"/>
        <v>19.412584924284495</v>
      </c>
      <c r="B3269" s="15">
        <f t="shared" ca="1" si="354"/>
        <v>12.704813353532831</v>
      </c>
      <c r="C3269" s="15">
        <f t="shared" ca="1" si="355"/>
        <v>55922.596397055611</v>
      </c>
      <c r="D3269" s="15">
        <f t="shared" ca="1" si="356"/>
        <v>34147.314153364714</v>
      </c>
      <c r="E3269" s="15">
        <f t="shared" ca="1" si="357"/>
        <v>0</v>
      </c>
      <c r="F3269" s="15">
        <f t="shared" ca="1" si="358"/>
        <v>0</v>
      </c>
      <c r="G3269" s="15">
        <f t="shared" ca="1" si="359"/>
        <v>0</v>
      </c>
      <c r="H3269" s="10">
        <f t="shared" ca="1" si="360"/>
        <v>0</v>
      </c>
    </row>
    <row r="3270" spans="1:8" x14ac:dyDescent="0.25">
      <c r="A3270" s="15">
        <f t="shared" ca="1" si="361"/>
        <v>7.1018861470534578</v>
      </c>
      <c r="B3270" s="15">
        <f t="shared" ca="1" si="354"/>
        <v>14.84988472542766</v>
      </c>
      <c r="C3270" s="15">
        <f t="shared" ca="1" si="355"/>
        <v>35693.725633100265</v>
      </c>
      <c r="D3270" s="15">
        <f t="shared" ca="1" si="356"/>
        <v>3525.0811701241792</v>
      </c>
      <c r="E3270" s="15">
        <f t="shared" ca="1" si="357"/>
        <v>0</v>
      </c>
      <c r="F3270" s="15">
        <f t="shared" ca="1" si="358"/>
        <v>0</v>
      </c>
      <c r="G3270" s="15">
        <f t="shared" ca="1" si="359"/>
        <v>0</v>
      </c>
      <c r="H3270" s="10">
        <f t="shared" ca="1" si="360"/>
        <v>0</v>
      </c>
    </row>
    <row r="3271" spans="1:8" x14ac:dyDescent="0.25">
      <c r="A3271" s="15">
        <f t="shared" ca="1" si="361"/>
        <v>8.359417608764165</v>
      </c>
      <c r="B3271" s="15">
        <f t="shared" ca="1" si="354"/>
        <v>8.9938158560720449</v>
      </c>
      <c r="C3271" s="15">
        <f t="shared" ca="1" si="355"/>
        <v>58337.745260540032</v>
      </c>
      <c r="D3271" s="15">
        <f t="shared" ca="1" si="356"/>
        <v>3820.1802431212404</v>
      </c>
      <c r="E3271" s="15">
        <f t="shared" ca="1" si="357"/>
        <v>0</v>
      </c>
      <c r="F3271" s="15">
        <f t="shared" ca="1" si="358"/>
        <v>0</v>
      </c>
      <c r="G3271" s="15">
        <f t="shared" ca="1" si="359"/>
        <v>0</v>
      </c>
      <c r="H3271" s="10">
        <f t="shared" ca="1" si="360"/>
        <v>0</v>
      </c>
    </row>
    <row r="3272" spans="1:8" x14ac:dyDescent="0.25">
      <c r="A3272" s="15">
        <f t="shared" ca="1" si="361"/>
        <v>4.3042058504980441</v>
      </c>
      <c r="B3272" s="15">
        <f t="shared" ca="1" si="354"/>
        <v>2.8116211703201643</v>
      </c>
      <c r="C3272" s="15">
        <f t="shared" ca="1" si="355"/>
        <v>3602.265727614561</v>
      </c>
      <c r="D3272" s="15">
        <f t="shared" ca="1" si="356"/>
        <v>551.08609346230855</v>
      </c>
      <c r="E3272" s="15">
        <f t="shared" ca="1" si="357"/>
        <v>0</v>
      </c>
      <c r="F3272" s="15">
        <f t="shared" ca="1" si="358"/>
        <v>0</v>
      </c>
      <c r="G3272" s="15">
        <f t="shared" ca="1" si="359"/>
        <v>0</v>
      </c>
      <c r="H3272" s="10">
        <f t="shared" ca="1" si="360"/>
        <v>0</v>
      </c>
    </row>
    <row r="3273" spans="1:8" x14ac:dyDescent="0.25">
      <c r="A3273" s="15">
        <f t="shared" ca="1" si="361"/>
        <v>8.2671336926783159</v>
      </c>
      <c r="B3273" s="15">
        <f t="shared" ca="1" si="354"/>
        <v>16.448658558170141</v>
      </c>
      <c r="C3273" s="15">
        <f t="shared" ca="1" si="355"/>
        <v>5711.5569228251134</v>
      </c>
      <c r="D3273" s="15">
        <f t="shared" ca="1" si="356"/>
        <v>4959.8811598324764</v>
      </c>
      <c r="E3273" s="15">
        <f t="shared" ca="1" si="357"/>
        <v>0</v>
      </c>
      <c r="F3273" s="15">
        <f t="shared" ca="1" si="358"/>
        <v>0</v>
      </c>
      <c r="G3273" s="15">
        <f t="shared" ca="1" si="359"/>
        <v>0</v>
      </c>
      <c r="H3273" s="10">
        <f t="shared" ca="1" si="360"/>
        <v>0</v>
      </c>
    </row>
    <row r="3274" spans="1:8" x14ac:dyDescent="0.25">
      <c r="A3274" s="15">
        <f t="shared" ca="1" si="361"/>
        <v>21.040088190672918</v>
      </c>
      <c r="B3274" s="15">
        <f t="shared" ref="B3274:B3337" ca="1" si="362">($H$2-$F$2)*RAND()+$F$2</f>
        <v>7.9521029498122591</v>
      </c>
      <c r="C3274" s="15">
        <f t="shared" ref="C3274:C3337" ca="1" si="363">($H$3-$F$3)*RAND()+$F$3</f>
        <v>66090.145195817036</v>
      </c>
      <c r="D3274" s="15">
        <f t="shared" ref="D3274:D3337" ca="1" si="364">4*A3274^3-((5*A3274^2-4*A3274)/(2*A3274-1))+20*A3274*B3274</f>
        <v>40550.978926433527</v>
      </c>
      <c r="E3274" s="15">
        <f t="shared" ref="E3274:E3337" ca="1" si="365">IF(C3274&lt;D3274,A3274,0)</f>
        <v>0</v>
      </c>
      <c r="F3274" s="15">
        <f t="shared" ref="F3274:F3337" ca="1" si="366">IF(E3274=0,0,B3274)</f>
        <v>0</v>
      </c>
      <c r="G3274" s="15">
        <f t="shared" ref="G3274:G3337" ca="1" si="367">IF(F3274=0,0,C3274)</f>
        <v>0</v>
      </c>
      <c r="H3274" s="10">
        <f t="shared" ref="H3274:H3337" ca="1" si="368">IF(F3274=0,0,1)</f>
        <v>0</v>
      </c>
    </row>
    <row r="3275" spans="1:8" x14ac:dyDescent="0.25">
      <c r="A3275" s="15">
        <f t="shared" ca="1" si="361"/>
        <v>13.344048824675482</v>
      </c>
      <c r="B3275" s="15">
        <f t="shared" ca="1" si="362"/>
        <v>16.782959871655173</v>
      </c>
      <c r="C3275" s="15">
        <f t="shared" ca="1" si="363"/>
        <v>15519.2826816714</v>
      </c>
      <c r="D3275" s="15">
        <f t="shared" ca="1" si="364"/>
        <v>13950.831366085007</v>
      </c>
      <c r="E3275" s="15">
        <f t="shared" ca="1" si="365"/>
        <v>0</v>
      </c>
      <c r="F3275" s="15">
        <f t="shared" ca="1" si="366"/>
        <v>0</v>
      </c>
      <c r="G3275" s="15">
        <f t="shared" ca="1" si="367"/>
        <v>0</v>
      </c>
      <c r="H3275" s="10">
        <f t="shared" ca="1" si="368"/>
        <v>0</v>
      </c>
    </row>
    <row r="3276" spans="1:8" x14ac:dyDescent="0.25">
      <c r="A3276" s="15">
        <f t="shared" ca="1" si="361"/>
        <v>23.959492365629327</v>
      </c>
      <c r="B3276" s="15">
        <f t="shared" ca="1" si="362"/>
        <v>12.153232336460675</v>
      </c>
      <c r="C3276" s="15">
        <f t="shared" ca="1" si="363"/>
        <v>63851.815557472582</v>
      </c>
      <c r="D3276" s="15">
        <f t="shared" ca="1" si="364"/>
        <v>60781.056337220019</v>
      </c>
      <c r="E3276" s="15">
        <f t="shared" ca="1" si="365"/>
        <v>0</v>
      </c>
      <c r="F3276" s="15">
        <f t="shared" ca="1" si="366"/>
        <v>0</v>
      </c>
      <c r="G3276" s="15">
        <f t="shared" ca="1" si="367"/>
        <v>0</v>
      </c>
      <c r="H3276" s="10">
        <f t="shared" ca="1" si="368"/>
        <v>0</v>
      </c>
    </row>
    <row r="3277" spans="1:8" x14ac:dyDescent="0.25">
      <c r="A3277" s="15">
        <f t="shared" ca="1" si="361"/>
        <v>3.7925730284738641</v>
      </c>
      <c r="B3277" s="15">
        <f t="shared" ca="1" si="362"/>
        <v>4.0650612356692539E-2</v>
      </c>
      <c r="C3277" s="15">
        <f t="shared" ca="1" si="363"/>
        <v>42124.874855374532</v>
      </c>
      <c r="D3277" s="15">
        <f t="shared" ca="1" si="364"/>
        <v>212.6694364663295</v>
      </c>
      <c r="E3277" s="15">
        <f t="shared" ca="1" si="365"/>
        <v>0</v>
      </c>
      <c r="F3277" s="15">
        <f t="shared" ca="1" si="366"/>
        <v>0</v>
      </c>
      <c r="G3277" s="15">
        <f t="shared" ca="1" si="367"/>
        <v>0</v>
      </c>
      <c r="H3277" s="10">
        <f t="shared" ca="1" si="368"/>
        <v>0</v>
      </c>
    </row>
    <row r="3278" spans="1:8" x14ac:dyDescent="0.25">
      <c r="A3278" s="15">
        <f t="shared" ca="1" si="361"/>
        <v>21.343685387647657</v>
      </c>
      <c r="B3278" s="15">
        <f t="shared" ca="1" si="362"/>
        <v>7.1219875535450292</v>
      </c>
      <c r="C3278" s="15">
        <f t="shared" ca="1" si="363"/>
        <v>50016.398731058558</v>
      </c>
      <c r="D3278" s="15">
        <f t="shared" ca="1" si="364"/>
        <v>41880.309617271552</v>
      </c>
      <c r="E3278" s="15">
        <f t="shared" ca="1" si="365"/>
        <v>0</v>
      </c>
      <c r="F3278" s="15">
        <f t="shared" ca="1" si="366"/>
        <v>0</v>
      </c>
      <c r="G3278" s="15">
        <f t="shared" ca="1" si="367"/>
        <v>0</v>
      </c>
      <c r="H3278" s="10">
        <f t="shared" ca="1" si="368"/>
        <v>0</v>
      </c>
    </row>
    <row r="3279" spans="1:8" x14ac:dyDescent="0.25">
      <c r="A3279" s="15">
        <f t="shared" ca="1" si="361"/>
        <v>24.766010721765564</v>
      </c>
      <c r="B3279" s="15">
        <f t="shared" ca="1" si="362"/>
        <v>4.2271837286222746E-2</v>
      </c>
      <c r="C3279" s="15">
        <f t="shared" ca="1" si="363"/>
        <v>27077.975778325792</v>
      </c>
      <c r="D3279" s="15">
        <f t="shared" ca="1" si="364"/>
        <v>60721.24298578818</v>
      </c>
      <c r="E3279" s="15">
        <f t="shared" ca="1" si="365"/>
        <v>24.766010721765564</v>
      </c>
      <c r="F3279" s="15">
        <f t="shared" ca="1" si="366"/>
        <v>4.2271837286222746E-2</v>
      </c>
      <c r="G3279" s="15">
        <f t="shared" ca="1" si="367"/>
        <v>27077.975778325792</v>
      </c>
      <c r="H3279" s="10">
        <f t="shared" ca="1" si="368"/>
        <v>1</v>
      </c>
    </row>
    <row r="3280" spans="1:8" x14ac:dyDescent="0.25">
      <c r="A3280" s="15">
        <f t="shared" ca="1" si="361"/>
        <v>3.4675290552700306</v>
      </c>
      <c r="B3280" s="15">
        <f t="shared" ca="1" si="362"/>
        <v>14.117673333386865</v>
      </c>
      <c r="C3280" s="15">
        <f t="shared" ca="1" si="363"/>
        <v>37102.516456361642</v>
      </c>
      <c r="D3280" s="15">
        <f t="shared" ca="1" si="364"/>
        <v>1138.047312043318</v>
      </c>
      <c r="E3280" s="15">
        <f t="shared" ca="1" si="365"/>
        <v>0</v>
      </c>
      <c r="F3280" s="15">
        <f t="shared" ca="1" si="366"/>
        <v>0</v>
      </c>
      <c r="G3280" s="15">
        <f t="shared" ca="1" si="367"/>
        <v>0</v>
      </c>
      <c r="H3280" s="10">
        <f t="shared" ca="1" si="368"/>
        <v>0</v>
      </c>
    </row>
    <row r="3281" spans="1:8" x14ac:dyDescent="0.25">
      <c r="A3281" s="15">
        <f t="shared" ca="1" si="361"/>
        <v>4.6635366850939226</v>
      </c>
      <c r="B3281" s="15">
        <f t="shared" ca="1" si="362"/>
        <v>16.559517833496418</v>
      </c>
      <c r="C3281" s="15">
        <f t="shared" ca="1" si="363"/>
        <v>58683.4726786385</v>
      </c>
      <c r="D3281" s="15">
        <f t="shared" ca="1" si="364"/>
        <v>1939.40070252337</v>
      </c>
      <c r="E3281" s="15">
        <f t="shared" ca="1" si="365"/>
        <v>0</v>
      </c>
      <c r="F3281" s="15">
        <f t="shared" ca="1" si="366"/>
        <v>0</v>
      </c>
      <c r="G3281" s="15">
        <f t="shared" ca="1" si="367"/>
        <v>0</v>
      </c>
      <c r="H3281" s="10">
        <f t="shared" ca="1" si="368"/>
        <v>0</v>
      </c>
    </row>
    <row r="3282" spans="1:8" x14ac:dyDescent="0.25">
      <c r="A3282" s="15">
        <f t="shared" ca="1" si="361"/>
        <v>6.5296571024280299</v>
      </c>
      <c r="B3282" s="15">
        <f t="shared" ca="1" si="362"/>
        <v>2.929680188671294</v>
      </c>
      <c r="C3282" s="15">
        <f t="shared" ca="1" si="363"/>
        <v>9358.6233996255814</v>
      </c>
      <c r="D3282" s="15">
        <f t="shared" ca="1" si="364"/>
        <v>1480.6890505516487</v>
      </c>
      <c r="E3282" s="15">
        <f t="shared" ca="1" si="365"/>
        <v>0</v>
      </c>
      <c r="F3282" s="15">
        <f t="shared" ca="1" si="366"/>
        <v>0</v>
      </c>
      <c r="G3282" s="15">
        <f t="shared" ca="1" si="367"/>
        <v>0</v>
      </c>
      <c r="H3282" s="10">
        <f t="shared" ca="1" si="368"/>
        <v>0</v>
      </c>
    </row>
    <row r="3283" spans="1:8" x14ac:dyDescent="0.25">
      <c r="A3283" s="15">
        <f t="shared" ca="1" si="361"/>
        <v>14.137555357752383</v>
      </c>
      <c r="B3283" s="15">
        <f t="shared" ca="1" si="362"/>
        <v>15.147117359246874</v>
      </c>
      <c r="C3283" s="15">
        <f t="shared" ca="1" si="363"/>
        <v>63586.330587568482</v>
      </c>
      <c r="D3283" s="15">
        <f t="shared" ca="1" si="364"/>
        <v>15551.017233215465</v>
      </c>
      <c r="E3283" s="15">
        <f t="shared" ca="1" si="365"/>
        <v>0</v>
      </c>
      <c r="F3283" s="15">
        <f t="shared" ca="1" si="366"/>
        <v>0</v>
      </c>
      <c r="G3283" s="15">
        <f t="shared" ca="1" si="367"/>
        <v>0</v>
      </c>
      <c r="H3283" s="10">
        <f t="shared" ca="1" si="368"/>
        <v>0</v>
      </c>
    </row>
    <row r="3284" spans="1:8" x14ac:dyDescent="0.25">
      <c r="A3284" s="15">
        <f t="shared" ca="1" si="361"/>
        <v>13.708365385977094</v>
      </c>
      <c r="B3284" s="15">
        <f t="shared" ca="1" si="362"/>
        <v>8.979454843196196</v>
      </c>
      <c r="C3284" s="15">
        <f t="shared" ca="1" si="363"/>
        <v>60768.687276125449</v>
      </c>
      <c r="D3284" s="15">
        <f t="shared" ca="1" si="364"/>
        <v>12732.645135311584</v>
      </c>
      <c r="E3284" s="15">
        <f t="shared" ca="1" si="365"/>
        <v>0</v>
      </c>
      <c r="F3284" s="15">
        <f t="shared" ca="1" si="366"/>
        <v>0</v>
      </c>
      <c r="G3284" s="15">
        <f t="shared" ca="1" si="367"/>
        <v>0</v>
      </c>
      <c r="H3284" s="10">
        <f t="shared" ca="1" si="368"/>
        <v>0</v>
      </c>
    </row>
    <row r="3285" spans="1:8" x14ac:dyDescent="0.25">
      <c r="A3285" s="15">
        <f t="shared" ca="1" si="361"/>
        <v>7.8138861974694862</v>
      </c>
      <c r="B3285" s="15">
        <f t="shared" ca="1" si="362"/>
        <v>15.62028566763467</v>
      </c>
      <c r="C3285" s="15">
        <f t="shared" ca="1" si="363"/>
        <v>28144.145814317126</v>
      </c>
      <c r="D3285" s="15">
        <f t="shared" ca="1" si="364"/>
        <v>4330.7333427329368</v>
      </c>
      <c r="E3285" s="15">
        <f t="shared" ca="1" si="365"/>
        <v>0</v>
      </c>
      <c r="F3285" s="15">
        <f t="shared" ca="1" si="366"/>
        <v>0</v>
      </c>
      <c r="G3285" s="15">
        <f t="shared" ca="1" si="367"/>
        <v>0</v>
      </c>
      <c r="H3285" s="10">
        <f t="shared" ca="1" si="368"/>
        <v>0</v>
      </c>
    </row>
    <row r="3286" spans="1:8" x14ac:dyDescent="0.25">
      <c r="A3286" s="15">
        <f t="shared" ca="1" si="361"/>
        <v>10.919640921421642</v>
      </c>
      <c r="B3286" s="15">
        <f t="shared" ca="1" si="362"/>
        <v>10.698821734216654</v>
      </c>
      <c r="C3286" s="15">
        <f t="shared" ca="1" si="363"/>
        <v>70106.195658092576</v>
      </c>
      <c r="D3286" s="15">
        <f t="shared" ca="1" si="364"/>
        <v>7518.2016627816438</v>
      </c>
      <c r="E3286" s="15">
        <f t="shared" ca="1" si="365"/>
        <v>0</v>
      </c>
      <c r="F3286" s="15">
        <f t="shared" ca="1" si="366"/>
        <v>0</v>
      </c>
      <c r="G3286" s="15">
        <f t="shared" ca="1" si="367"/>
        <v>0</v>
      </c>
      <c r="H3286" s="10">
        <f t="shared" ca="1" si="368"/>
        <v>0</v>
      </c>
    </row>
    <row r="3287" spans="1:8" x14ac:dyDescent="0.25">
      <c r="A3287" s="15">
        <f t="shared" ca="1" si="361"/>
        <v>22.163103209565062</v>
      </c>
      <c r="B3287" s="15">
        <f t="shared" ca="1" si="362"/>
        <v>1.6604513772303808</v>
      </c>
      <c r="C3287" s="15">
        <f t="shared" ca="1" si="363"/>
        <v>19352.712697132574</v>
      </c>
      <c r="D3287" s="15">
        <f t="shared" ca="1" si="364"/>
        <v>44227.718555984844</v>
      </c>
      <c r="E3287" s="15">
        <f t="shared" ca="1" si="365"/>
        <v>22.163103209565062</v>
      </c>
      <c r="F3287" s="15">
        <f t="shared" ca="1" si="366"/>
        <v>1.6604513772303808</v>
      </c>
      <c r="G3287" s="15">
        <f t="shared" ca="1" si="367"/>
        <v>19352.712697132574</v>
      </c>
      <c r="H3287" s="10">
        <f t="shared" ca="1" si="368"/>
        <v>1</v>
      </c>
    </row>
    <row r="3288" spans="1:8" x14ac:dyDescent="0.25">
      <c r="A3288" s="15">
        <f t="shared" ca="1" si="361"/>
        <v>8.5415050975577564</v>
      </c>
      <c r="B3288" s="15">
        <f t="shared" ca="1" si="362"/>
        <v>7.8569382525199529</v>
      </c>
      <c r="C3288" s="15">
        <f t="shared" ca="1" si="363"/>
        <v>49106.275206523744</v>
      </c>
      <c r="D3288" s="15">
        <f t="shared" ca="1" si="364"/>
        <v>3814.3053512593133</v>
      </c>
      <c r="E3288" s="15">
        <f t="shared" ca="1" si="365"/>
        <v>0</v>
      </c>
      <c r="F3288" s="15">
        <f t="shared" ca="1" si="366"/>
        <v>0</v>
      </c>
      <c r="G3288" s="15">
        <f t="shared" ca="1" si="367"/>
        <v>0</v>
      </c>
      <c r="H3288" s="10">
        <f t="shared" ca="1" si="368"/>
        <v>0</v>
      </c>
    </row>
    <row r="3289" spans="1:8" x14ac:dyDescent="0.25">
      <c r="A3289" s="15">
        <f t="shared" ca="1" si="361"/>
        <v>8.1079158658867989</v>
      </c>
      <c r="B3289" s="15">
        <f t="shared" ca="1" si="362"/>
        <v>12.469979296118861</v>
      </c>
      <c r="C3289" s="15">
        <f t="shared" ca="1" si="363"/>
        <v>16227.054146689288</v>
      </c>
      <c r="D3289" s="15">
        <f t="shared" ca="1" si="364"/>
        <v>4134.6427729035513</v>
      </c>
      <c r="E3289" s="15">
        <f t="shared" ca="1" si="365"/>
        <v>0</v>
      </c>
      <c r="F3289" s="15">
        <f t="shared" ca="1" si="366"/>
        <v>0</v>
      </c>
      <c r="G3289" s="15">
        <f t="shared" ca="1" si="367"/>
        <v>0</v>
      </c>
      <c r="H3289" s="10">
        <f t="shared" ca="1" si="368"/>
        <v>0</v>
      </c>
    </row>
    <row r="3290" spans="1:8" x14ac:dyDescent="0.25">
      <c r="A3290" s="15">
        <f t="shared" ca="1" si="361"/>
        <v>10.544600594313851</v>
      </c>
      <c r="B3290" s="15">
        <f t="shared" ca="1" si="362"/>
        <v>15.701058767167765</v>
      </c>
      <c r="C3290" s="15">
        <f t="shared" ca="1" si="363"/>
        <v>9073.7188784032805</v>
      </c>
      <c r="D3290" s="15">
        <f t="shared" ca="1" si="364"/>
        <v>7975.4112861545191</v>
      </c>
      <c r="E3290" s="15">
        <f t="shared" ca="1" si="365"/>
        <v>0</v>
      </c>
      <c r="F3290" s="15">
        <f t="shared" ca="1" si="366"/>
        <v>0</v>
      </c>
      <c r="G3290" s="15">
        <f t="shared" ca="1" si="367"/>
        <v>0</v>
      </c>
      <c r="H3290" s="10">
        <f t="shared" ca="1" si="368"/>
        <v>0</v>
      </c>
    </row>
    <row r="3291" spans="1:8" x14ac:dyDescent="0.25">
      <c r="A3291" s="15">
        <f t="shared" ca="1" si="361"/>
        <v>22.057402297789121</v>
      </c>
      <c r="B3291" s="15">
        <f t="shared" ca="1" si="362"/>
        <v>4.0359612220252927</v>
      </c>
      <c r="C3291" s="15">
        <f t="shared" ca="1" si="363"/>
        <v>4441.4754698899351</v>
      </c>
      <c r="D3291" s="15">
        <f t="shared" ca="1" si="364"/>
        <v>44652.343484730103</v>
      </c>
      <c r="E3291" s="15">
        <f t="shared" ca="1" si="365"/>
        <v>22.057402297789121</v>
      </c>
      <c r="F3291" s="15">
        <f t="shared" ca="1" si="366"/>
        <v>4.0359612220252927</v>
      </c>
      <c r="G3291" s="15">
        <f t="shared" ca="1" si="367"/>
        <v>4441.4754698899351</v>
      </c>
      <c r="H3291" s="10">
        <f t="shared" ca="1" si="368"/>
        <v>1</v>
      </c>
    </row>
    <row r="3292" spans="1:8" x14ac:dyDescent="0.25">
      <c r="A3292" s="15">
        <f t="shared" ref="A3292:A3355" ca="1" si="369">($H$1-$F$1)*RAND()+$F$1</f>
        <v>4.6944496254602539</v>
      </c>
      <c r="B3292" s="15">
        <f t="shared" ca="1" si="362"/>
        <v>10.170285473641439</v>
      </c>
      <c r="C3292" s="15">
        <f t="shared" ca="1" si="363"/>
        <v>45833.826037241895</v>
      </c>
      <c r="D3292" s="15">
        <f t="shared" ca="1" si="364"/>
        <v>1357.8035799791601</v>
      </c>
      <c r="E3292" s="15">
        <f t="shared" ca="1" si="365"/>
        <v>0</v>
      </c>
      <c r="F3292" s="15">
        <f t="shared" ca="1" si="366"/>
        <v>0</v>
      </c>
      <c r="G3292" s="15">
        <f t="shared" ca="1" si="367"/>
        <v>0</v>
      </c>
      <c r="H3292" s="10">
        <f t="shared" ca="1" si="368"/>
        <v>0</v>
      </c>
    </row>
    <row r="3293" spans="1:8" x14ac:dyDescent="0.25">
      <c r="A3293" s="15">
        <f t="shared" ca="1" si="369"/>
        <v>11.974753446095917</v>
      </c>
      <c r="B3293" s="15">
        <f t="shared" ca="1" si="362"/>
        <v>12.845541420470514</v>
      </c>
      <c r="C3293" s="15">
        <f t="shared" ca="1" si="363"/>
        <v>5878.8268382135357</v>
      </c>
      <c r="D3293" s="15">
        <f t="shared" ca="1" si="364"/>
        <v>9915.755299088436</v>
      </c>
      <c r="E3293" s="15">
        <f t="shared" ca="1" si="365"/>
        <v>11.974753446095917</v>
      </c>
      <c r="F3293" s="15">
        <f t="shared" ca="1" si="366"/>
        <v>12.845541420470514</v>
      </c>
      <c r="G3293" s="15">
        <f t="shared" ca="1" si="367"/>
        <v>5878.8268382135357</v>
      </c>
      <c r="H3293" s="10">
        <f t="shared" ca="1" si="368"/>
        <v>1</v>
      </c>
    </row>
    <row r="3294" spans="1:8" x14ac:dyDescent="0.25">
      <c r="A3294" s="15">
        <f t="shared" ca="1" si="369"/>
        <v>13.408517222231271</v>
      </c>
      <c r="B3294" s="15">
        <f t="shared" ca="1" si="362"/>
        <v>16.230811480376282</v>
      </c>
      <c r="C3294" s="15">
        <f t="shared" ca="1" si="363"/>
        <v>51914.6061526349</v>
      </c>
      <c r="D3294" s="15">
        <f t="shared" ca="1" si="364"/>
        <v>13962.659959323522</v>
      </c>
      <c r="E3294" s="15">
        <f t="shared" ca="1" si="365"/>
        <v>0</v>
      </c>
      <c r="F3294" s="15">
        <f t="shared" ca="1" si="366"/>
        <v>0</v>
      </c>
      <c r="G3294" s="15">
        <f t="shared" ca="1" si="367"/>
        <v>0</v>
      </c>
      <c r="H3294" s="10">
        <f t="shared" ca="1" si="368"/>
        <v>0</v>
      </c>
    </row>
    <row r="3295" spans="1:8" x14ac:dyDescent="0.25">
      <c r="A3295" s="15">
        <f t="shared" ca="1" si="369"/>
        <v>2.1567457901346381</v>
      </c>
      <c r="B3295" s="15">
        <f t="shared" ca="1" si="362"/>
        <v>5.0358913549532147</v>
      </c>
      <c r="C3295" s="15">
        <f t="shared" ca="1" si="363"/>
        <v>17428.264759439251</v>
      </c>
      <c r="D3295" s="15">
        <f t="shared" ca="1" si="364"/>
        <v>252.93609670379396</v>
      </c>
      <c r="E3295" s="15">
        <f t="shared" ca="1" si="365"/>
        <v>0</v>
      </c>
      <c r="F3295" s="15">
        <f t="shared" ca="1" si="366"/>
        <v>0</v>
      </c>
      <c r="G3295" s="15">
        <f t="shared" ca="1" si="367"/>
        <v>0</v>
      </c>
      <c r="H3295" s="10">
        <f t="shared" ca="1" si="368"/>
        <v>0</v>
      </c>
    </row>
    <row r="3296" spans="1:8" x14ac:dyDescent="0.25">
      <c r="A3296" s="15">
        <f t="shared" ca="1" si="369"/>
        <v>10.270017424103701</v>
      </c>
      <c r="B3296" s="15">
        <f t="shared" ca="1" si="362"/>
        <v>14.747196820054127</v>
      </c>
      <c r="C3296" s="15">
        <f t="shared" ca="1" si="363"/>
        <v>3888.7454855465953</v>
      </c>
      <c r="D3296" s="15">
        <f t="shared" ca="1" si="364"/>
        <v>7337.0414904350255</v>
      </c>
      <c r="E3296" s="15">
        <f t="shared" ca="1" si="365"/>
        <v>10.270017424103701</v>
      </c>
      <c r="F3296" s="15">
        <f t="shared" ca="1" si="366"/>
        <v>14.747196820054127</v>
      </c>
      <c r="G3296" s="15">
        <f t="shared" ca="1" si="367"/>
        <v>3888.7454855465953</v>
      </c>
      <c r="H3296" s="10">
        <f t="shared" ca="1" si="368"/>
        <v>1</v>
      </c>
    </row>
    <row r="3297" spans="1:8" x14ac:dyDescent="0.25">
      <c r="A3297" s="15">
        <f t="shared" ca="1" si="369"/>
        <v>12.806892379344704</v>
      </c>
      <c r="B3297" s="15">
        <f t="shared" ca="1" si="362"/>
        <v>12.113407671980303</v>
      </c>
      <c r="C3297" s="15">
        <f t="shared" ca="1" si="363"/>
        <v>15629.46213932391</v>
      </c>
      <c r="D3297" s="15">
        <f t="shared" ca="1" si="364"/>
        <v>11473.631675068957</v>
      </c>
      <c r="E3297" s="15">
        <f t="shared" ca="1" si="365"/>
        <v>0</v>
      </c>
      <c r="F3297" s="15">
        <f t="shared" ca="1" si="366"/>
        <v>0</v>
      </c>
      <c r="G3297" s="15">
        <f t="shared" ca="1" si="367"/>
        <v>0</v>
      </c>
      <c r="H3297" s="10">
        <f t="shared" ca="1" si="368"/>
        <v>0</v>
      </c>
    </row>
    <row r="3298" spans="1:8" x14ac:dyDescent="0.25">
      <c r="A3298" s="15">
        <f t="shared" ca="1" si="369"/>
        <v>8.9989888776458322</v>
      </c>
      <c r="B3298" s="15">
        <f t="shared" ca="1" si="362"/>
        <v>4.518698441318219</v>
      </c>
      <c r="C3298" s="15">
        <f t="shared" ca="1" si="363"/>
        <v>27231.908336172306</v>
      </c>
      <c r="D3298" s="15">
        <f t="shared" ca="1" si="364"/>
        <v>3706.5882904821756</v>
      </c>
      <c r="E3298" s="15">
        <f t="shared" ca="1" si="365"/>
        <v>0</v>
      </c>
      <c r="F3298" s="15">
        <f t="shared" ca="1" si="366"/>
        <v>0</v>
      </c>
      <c r="G3298" s="15">
        <f t="shared" ca="1" si="367"/>
        <v>0</v>
      </c>
      <c r="H3298" s="10">
        <f t="shared" ca="1" si="368"/>
        <v>0</v>
      </c>
    </row>
    <row r="3299" spans="1:8" x14ac:dyDescent="0.25">
      <c r="A3299" s="15">
        <f t="shared" ca="1" si="369"/>
        <v>6.3146979249863691</v>
      </c>
      <c r="B3299" s="15">
        <f t="shared" ca="1" si="362"/>
        <v>2.1643681154614929</v>
      </c>
      <c r="C3299" s="15">
        <f t="shared" ca="1" si="363"/>
        <v>5069.2097469557848</v>
      </c>
      <c r="D3299" s="15">
        <f t="shared" ca="1" si="364"/>
        <v>1265.5790360875758</v>
      </c>
      <c r="E3299" s="15">
        <f t="shared" ca="1" si="365"/>
        <v>0</v>
      </c>
      <c r="F3299" s="15">
        <f t="shared" ca="1" si="366"/>
        <v>0</v>
      </c>
      <c r="G3299" s="15">
        <f t="shared" ca="1" si="367"/>
        <v>0</v>
      </c>
      <c r="H3299" s="10">
        <f t="shared" ca="1" si="368"/>
        <v>0</v>
      </c>
    </row>
    <row r="3300" spans="1:8" x14ac:dyDescent="0.25">
      <c r="A3300" s="15">
        <f t="shared" ca="1" si="369"/>
        <v>20.533067050395118</v>
      </c>
      <c r="B3300" s="15">
        <f t="shared" ca="1" si="362"/>
        <v>8.5784891466781925</v>
      </c>
      <c r="C3300" s="15">
        <f t="shared" ca="1" si="363"/>
        <v>48714.617733029881</v>
      </c>
      <c r="D3300" s="15">
        <f t="shared" ca="1" si="364"/>
        <v>38099.816171726176</v>
      </c>
      <c r="E3300" s="15">
        <f t="shared" ca="1" si="365"/>
        <v>0</v>
      </c>
      <c r="F3300" s="15">
        <f t="shared" ca="1" si="366"/>
        <v>0</v>
      </c>
      <c r="G3300" s="15">
        <f t="shared" ca="1" si="367"/>
        <v>0</v>
      </c>
      <c r="H3300" s="10">
        <f t="shared" ca="1" si="368"/>
        <v>0</v>
      </c>
    </row>
    <row r="3301" spans="1:8" x14ac:dyDescent="0.25">
      <c r="A3301" s="15">
        <f t="shared" ca="1" si="369"/>
        <v>14.227975070233205</v>
      </c>
      <c r="B3301" s="15">
        <f t="shared" ca="1" si="362"/>
        <v>10.486964801167993</v>
      </c>
      <c r="C3301" s="15">
        <f t="shared" ca="1" si="363"/>
        <v>51202.411055922159</v>
      </c>
      <c r="D3301" s="15">
        <f t="shared" ca="1" si="364"/>
        <v>14470.349015207863</v>
      </c>
      <c r="E3301" s="15">
        <f t="shared" ca="1" si="365"/>
        <v>0</v>
      </c>
      <c r="F3301" s="15">
        <f t="shared" ca="1" si="366"/>
        <v>0</v>
      </c>
      <c r="G3301" s="15">
        <f t="shared" ca="1" si="367"/>
        <v>0</v>
      </c>
      <c r="H3301" s="10">
        <f t="shared" ca="1" si="368"/>
        <v>0</v>
      </c>
    </row>
    <row r="3302" spans="1:8" x14ac:dyDescent="0.25">
      <c r="A3302" s="15">
        <f t="shared" ca="1" si="369"/>
        <v>5.1058978823327523</v>
      </c>
      <c r="B3302" s="15">
        <f t="shared" ca="1" si="362"/>
        <v>14.195405085446605</v>
      </c>
      <c r="C3302" s="15">
        <f t="shared" ca="1" si="363"/>
        <v>14194.410623378273</v>
      </c>
      <c r="D3302" s="15">
        <f t="shared" ca="1" si="364"/>
        <v>1970.1194246342375</v>
      </c>
      <c r="E3302" s="15">
        <f t="shared" ca="1" si="365"/>
        <v>0</v>
      </c>
      <c r="F3302" s="15">
        <f t="shared" ca="1" si="366"/>
        <v>0</v>
      </c>
      <c r="G3302" s="15">
        <f t="shared" ca="1" si="367"/>
        <v>0</v>
      </c>
      <c r="H3302" s="10">
        <f t="shared" ca="1" si="368"/>
        <v>0</v>
      </c>
    </row>
    <row r="3303" spans="1:8" x14ac:dyDescent="0.25">
      <c r="A3303" s="15">
        <f t="shared" ca="1" si="369"/>
        <v>12.216635578421846</v>
      </c>
      <c r="B3303" s="15">
        <f t="shared" ca="1" si="362"/>
        <v>2.3517347232125942</v>
      </c>
      <c r="C3303" s="15">
        <f t="shared" ca="1" si="363"/>
        <v>1147.4431257626763</v>
      </c>
      <c r="D3303" s="15">
        <f t="shared" ca="1" si="364"/>
        <v>7837.9911460612475</v>
      </c>
      <c r="E3303" s="15">
        <f t="shared" ca="1" si="365"/>
        <v>12.216635578421846</v>
      </c>
      <c r="F3303" s="15">
        <f t="shared" ca="1" si="366"/>
        <v>2.3517347232125942</v>
      </c>
      <c r="G3303" s="15">
        <f t="shared" ca="1" si="367"/>
        <v>1147.4431257626763</v>
      </c>
      <c r="H3303" s="10">
        <f t="shared" ca="1" si="368"/>
        <v>1</v>
      </c>
    </row>
    <row r="3304" spans="1:8" x14ac:dyDescent="0.25">
      <c r="A3304" s="15">
        <f t="shared" ca="1" si="369"/>
        <v>3.0155555455693976</v>
      </c>
      <c r="B3304" s="15">
        <f t="shared" ca="1" si="362"/>
        <v>12.968928567850286</v>
      </c>
      <c r="C3304" s="15">
        <f t="shared" ca="1" si="363"/>
        <v>28376.448855433649</v>
      </c>
      <c r="D3304" s="15">
        <f t="shared" ca="1" si="364"/>
        <v>885.21939790995111</v>
      </c>
      <c r="E3304" s="15">
        <f t="shared" ca="1" si="365"/>
        <v>0</v>
      </c>
      <c r="F3304" s="15">
        <f t="shared" ca="1" si="366"/>
        <v>0</v>
      </c>
      <c r="G3304" s="15">
        <f t="shared" ca="1" si="367"/>
        <v>0</v>
      </c>
      <c r="H3304" s="10">
        <f t="shared" ca="1" si="368"/>
        <v>0</v>
      </c>
    </row>
    <row r="3305" spans="1:8" x14ac:dyDescent="0.25">
      <c r="A3305" s="15">
        <f t="shared" ca="1" si="369"/>
        <v>10.73710198407638</v>
      </c>
      <c r="B3305" s="15">
        <f t="shared" ca="1" si="362"/>
        <v>12.851314509117511</v>
      </c>
      <c r="C3305" s="15">
        <f t="shared" ca="1" si="363"/>
        <v>6752.7557544659048</v>
      </c>
      <c r="D3305" s="15">
        <f t="shared" ca="1" si="364"/>
        <v>7684.9839948995414</v>
      </c>
      <c r="E3305" s="15">
        <f t="shared" ca="1" si="365"/>
        <v>10.73710198407638</v>
      </c>
      <c r="F3305" s="15">
        <f t="shared" ca="1" si="366"/>
        <v>12.851314509117511</v>
      </c>
      <c r="G3305" s="15">
        <f t="shared" ca="1" si="367"/>
        <v>6752.7557544659048</v>
      </c>
      <c r="H3305" s="10">
        <f t="shared" ca="1" si="368"/>
        <v>1</v>
      </c>
    </row>
    <row r="3306" spans="1:8" x14ac:dyDescent="0.25">
      <c r="A3306" s="15">
        <f t="shared" ca="1" si="369"/>
        <v>4.497248869024622</v>
      </c>
      <c r="B3306" s="15">
        <f t="shared" ca="1" si="362"/>
        <v>5.9284263908145833</v>
      </c>
      <c r="C3306" s="15">
        <f t="shared" ca="1" si="363"/>
        <v>49102.899105805453</v>
      </c>
      <c r="D3306" s="15">
        <f t="shared" ca="1" si="364"/>
        <v>886.66475377584311</v>
      </c>
      <c r="E3306" s="15">
        <f t="shared" ca="1" si="365"/>
        <v>0</v>
      </c>
      <c r="F3306" s="15">
        <f t="shared" ca="1" si="366"/>
        <v>0</v>
      </c>
      <c r="G3306" s="15">
        <f t="shared" ca="1" si="367"/>
        <v>0</v>
      </c>
      <c r="H3306" s="10">
        <f t="shared" ca="1" si="368"/>
        <v>0</v>
      </c>
    </row>
    <row r="3307" spans="1:8" x14ac:dyDescent="0.25">
      <c r="A3307" s="15">
        <f t="shared" ca="1" si="369"/>
        <v>12.671816059150146</v>
      </c>
      <c r="B3307" s="15">
        <f t="shared" ca="1" si="362"/>
        <v>14.657769823561763</v>
      </c>
      <c r="C3307" s="15">
        <f t="shared" ca="1" si="363"/>
        <v>25756.247273358342</v>
      </c>
      <c r="D3307" s="15">
        <f t="shared" ca="1" si="364"/>
        <v>11823.016042756321</v>
      </c>
      <c r="E3307" s="15">
        <f t="shared" ca="1" si="365"/>
        <v>0</v>
      </c>
      <c r="F3307" s="15">
        <f t="shared" ca="1" si="366"/>
        <v>0</v>
      </c>
      <c r="G3307" s="15">
        <f t="shared" ca="1" si="367"/>
        <v>0</v>
      </c>
      <c r="H3307" s="10">
        <f t="shared" ca="1" si="368"/>
        <v>0</v>
      </c>
    </row>
    <row r="3308" spans="1:8" x14ac:dyDescent="0.25">
      <c r="A3308" s="15">
        <f t="shared" ca="1" si="369"/>
        <v>6.2233841022335259</v>
      </c>
      <c r="B3308" s="15">
        <f t="shared" ca="1" si="362"/>
        <v>1.4441985461819975</v>
      </c>
      <c r="C3308" s="15">
        <f t="shared" ca="1" si="363"/>
        <v>41396.683355976078</v>
      </c>
      <c r="D3308" s="15">
        <f t="shared" ca="1" si="364"/>
        <v>1129.1524588303394</v>
      </c>
      <c r="E3308" s="15">
        <f t="shared" ca="1" si="365"/>
        <v>0</v>
      </c>
      <c r="F3308" s="15">
        <f t="shared" ca="1" si="366"/>
        <v>0</v>
      </c>
      <c r="G3308" s="15">
        <f t="shared" ca="1" si="367"/>
        <v>0</v>
      </c>
      <c r="H3308" s="10">
        <f t="shared" ca="1" si="368"/>
        <v>0</v>
      </c>
    </row>
    <row r="3309" spans="1:8" x14ac:dyDescent="0.25">
      <c r="A3309" s="15">
        <f t="shared" ca="1" si="369"/>
        <v>20.570916918520282</v>
      </c>
      <c r="B3309" s="15">
        <f t="shared" ca="1" si="362"/>
        <v>12.868812972763809</v>
      </c>
      <c r="C3309" s="15">
        <f t="shared" ca="1" si="363"/>
        <v>48553.597242466276</v>
      </c>
      <c r="D3309" s="15">
        <f t="shared" ca="1" si="364"/>
        <v>40063.179673725681</v>
      </c>
      <c r="E3309" s="15">
        <f t="shared" ca="1" si="365"/>
        <v>0</v>
      </c>
      <c r="F3309" s="15">
        <f t="shared" ca="1" si="366"/>
        <v>0</v>
      </c>
      <c r="G3309" s="15">
        <f t="shared" ca="1" si="367"/>
        <v>0</v>
      </c>
      <c r="H3309" s="10">
        <f t="shared" ca="1" si="368"/>
        <v>0</v>
      </c>
    </row>
    <row r="3310" spans="1:8" x14ac:dyDescent="0.25">
      <c r="A3310" s="15">
        <f t="shared" ca="1" si="369"/>
        <v>20.066480811079124</v>
      </c>
      <c r="B3310" s="15">
        <f t="shared" ca="1" si="362"/>
        <v>7.7856457485786841</v>
      </c>
      <c r="C3310" s="15">
        <f t="shared" ca="1" si="363"/>
        <v>42967.324208893217</v>
      </c>
      <c r="D3310" s="15">
        <f t="shared" ca="1" si="364"/>
        <v>35395.382979773953</v>
      </c>
      <c r="E3310" s="15">
        <f t="shared" ca="1" si="365"/>
        <v>0</v>
      </c>
      <c r="F3310" s="15">
        <f t="shared" ca="1" si="366"/>
        <v>0</v>
      </c>
      <c r="G3310" s="15">
        <f t="shared" ca="1" si="367"/>
        <v>0</v>
      </c>
      <c r="H3310" s="10">
        <f t="shared" ca="1" si="368"/>
        <v>0</v>
      </c>
    </row>
    <row r="3311" spans="1:8" x14ac:dyDescent="0.25">
      <c r="A3311" s="15">
        <f t="shared" ca="1" si="369"/>
        <v>6.7195791481227891</v>
      </c>
      <c r="B3311" s="15">
        <f t="shared" ca="1" si="362"/>
        <v>7.7395026032587921</v>
      </c>
      <c r="C3311" s="15">
        <f t="shared" ca="1" si="363"/>
        <v>46415.587701771241</v>
      </c>
      <c r="D3311" s="15">
        <f t="shared" ca="1" si="364"/>
        <v>2237.7650981056963</v>
      </c>
      <c r="E3311" s="15">
        <f t="shared" ca="1" si="365"/>
        <v>0</v>
      </c>
      <c r="F3311" s="15">
        <f t="shared" ca="1" si="366"/>
        <v>0</v>
      </c>
      <c r="G3311" s="15">
        <f t="shared" ca="1" si="367"/>
        <v>0</v>
      </c>
      <c r="H3311" s="10">
        <f t="shared" ca="1" si="368"/>
        <v>0</v>
      </c>
    </row>
    <row r="3312" spans="1:8" x14ac:dyDescent="0.25">
      <c r="A3312" s="15">
        <f t="shared" ca="1" si="369"/>
        <v>21.239316338368432</v>
      </c>
      <c r="B3312" s="15">
        <f t="shared" ca="1" si="362"/>
        <v>12.260652787995364</v>
      </c>
      <c r="C3312" s="15">
        <f t="shared" ca="1" si="363"/>
        <v>59233.516041654104</v>
      </c>
      <c r="D3312" s="15">
        <f t="shared" ca="1" si="364"/>
        <v>43480.776961851428</v>
      </c>
      <c r="E3312" s="15">
        <f t="shared" ca="1" si="365"/>
        <v>0</v>
      </c>
      <c r="F3312" s="15">
        <f t="shared" ca="1" si="366"/>
        <v>0</v>
      </c>
      <c r="G3312" s="15">
        <f t="shared" ca="1" si="367"/>
        <v>0</v>
      </c>
      <c r="H3312" s="10">
        <f t="shared" ca="1" si="368"/>
        <v>0</v>
      </c>
    </row>
    <row r="3313" spans="1:8" x14ac:dyDescent="0.25">
      <c r="A3313" s="15">
        <f t="shared" ca="1" si="369"/>
        <v>20.339070184465477</v>
      </c>
      <c r="B3313" s="15">
        <f t="shared" ca="1" si="362"/>
        <v>16.413799433982753</v>
      </c>
      <c r="C3313" s="15">
        <f t="shared" ca="1" si="363"/>
        <v>19102.507559521135</v>
      </c>
      <c r="D3313" s="15">
        <f t="shared" ca="1" si="364"/>
        <v>40282.034876981459</v>
      </c>
      <c r="E3313" s="15">
        <f t="shared" ca="1" si="365"/>
        <v>20.339070184465477</v>
      </c>
      <c r="F3313" s="15">
        <f t="shared" ca="1" si="366"/>
        <v>16.413799433982753</v>
      </c>
      <c r="G3313" s="15">
        <f t="shared" ca="1" si="367"/>
        <v>19102.507559521135</v>
      </c>
      <c r="H3313" s="10">
        <f t="shared" ca="1" si="368"/>
        <v>1</v>
      </c>
    </row>
    <row r="3314" spans="1:8" x14ac:dyDescent="0.25">
      <c r="A3314" s="15">
        <f t="shared" ca="1" si="369"/>
        <v>7.0485665593600153</v>
      </c>
      <c r="B3314" s="15">
        <f t="shared" ca="1" si="362"/>
        <v>16.416411264270895</v>
      </c>
      <c r="C3314" s="15">
        <f t="shared" ca="1" si="363"/>
        <v>39893.923484234452</v>
      </c>
      <c r="D3314" s="15">
        <f t="shared" ca="1" si="364"/>
        <v>3698.1849241022401</v>
      </c>
      <c r="E3314" s="15">
        <f t="shared" ca="1" si="365"/>
        <v>0</v>
      </c>
      <c r="F3314" s="15">
        <f t="shared" ca="1" si="366"/>
        <v>0</v>
      </c>
      <c r="G3314" s="15">
        <f t="shared" ca="1" si="367"/>
        <v>0</v>
      </c>
      <c r="H3314" s="10">
        <f t="shared" ca="1" si="368"/>
        <v>0</v>
      </c>
    </row>
    <row r="3315" spans="1:8" x14ac:dyDescent="0.25">
      <c r="A3315" s="15">
        <f t="shared" ca="1" si="369"/>
        <v>21.717692812011663</v>
      </c>
      <c r="B3315" s="15">
        <f t="shared" ca="1" si="362"/>
        <v>4.3752789375113412</v>
      </c>
      <c r="C3315" s="15">
        <f t="shared" ca="1" si="363"/>
        <v>18203.751018525661</v>
      </c>
      <c r="D3315" s="15">
        <f t="shared" ca="1" si="364"/>
        <v>42820.202676135268</v>
      </c>
      <c r="E3315" s="15">
        <f t="shared" ca="1" si="365"/>
        <v>21.717692812011663</v>
      </c>
      <c r="F3315" s="15">
        <f t="shared" ca="1" si="366"/>
        <v>4.3752789375113412</v>
      </c>
      <c r="G3315" s="15">
        <f t="shared" ca="1" si="367"/>
        <v>18203.751018525661</v>
      </c>
      <c r="H3315" s="10">
        <f t="shared" ca="1" si="368"/>
        <v>1</v>
      </c>
    </row>
    <row r="3316" spans="1:8" x14ac:dyDescent="0.25">
      <c r="A3316" s="15">
        <f t="shared" ca="1" si="369"/>
        <v>20.966849145275891</v>
      </c>
      <c r="B3316" s="15">
        <f t="shared" ca="1" si="362"/>
        <v>16.952028962311157</v>
      </c>
      <c r="C3316" s="15">
        <f t="shared" ca="1" si="363"/>
        <v>24656.222511442851</v>
      </c>
      <c r="D3316" s="15">
        <f t="shared" ca="1" si="364"/>
        <v>43925.806352453728</v>
      </c>
      <c r="E3316" s="15">
        <f t="shared" ca="1" si="365"/>
        <v>20.966849145275891</v>
      </c>
      <c r="F3316" s="15">
        <f t="shared" ca="1" si="366"/>
        <v>16.952028962311157</v>
      </c>
      <c r="G3316" s="15">
        <f t="shared" ca="1" si="367"/>
        <v>24656.222511442851</v>
      </c>
      <c r="H3316" s="10">
        <f t="shared" ca="1" si="368"/>
        <v>1</v>
      </c>
    </row>
    <row r="3317" spans="1:8" x14ac:dyDescent="0.25">
      <c r="A3317" s="15">
        <f t="shared" ca="1" si="369"/>
        <v>22.997720953421112</v>
      </c>
      <c r="B3317" s="15">
        <f t="shared" ca="1" si="362"/>
        <v>9.6729488539871671</v>
      </c>
      <c r="C3317" s="15">
        <f t="shared" ca="1" si="363"/>
        <v>14898.891947592545</v>
      </c>
      <c r="D3317" s="15">
        <f t="shared" ca="1" si="364"/>
        <v>53045.921982614273</v>
      </c>
      <c r="E3317" s="15">
        <f t="shared" ca="1" si="365"/>
        <v>22.997720953421112</v>
      </c>
      <c r="F3317" s="15">
        <f t="shared" ca="1" si="366"/>
        <v>9.6729488539871671</v>
      </c>
      <c r="G3317" s="15">
        <f t="shared" ca="1" si="367"/>
        <v>14898.891947592545</v>
      </c>
      <c r="H3317" s="10">
        <f t="shared" ca="1" si="368"/>
        <v>1</v>
      </c>
    </row>
    <row r="3318" spans="1:8" x14ac:dyDescent="0.25">
      <c r="A3318" s="15">
        <f t="shared" ca="1" si="369"/>
        <v>19.362959402919195</v>
      </c>
      <c r="B3318" s="15">
        <f t="shared" ca="1" si="362"/>
        <v>6.3509334405690705</v>
      </c>
      <c r="C3318" s="15">
        <f t="shared" ca="1" si="363"/>
        <v>42272.215480841849</v>
      </c>
      <c r="D3318" s="15">
        <f t="shared" ca="1" si="364"/>
        <v>31450.387819601903</v>
      </c>
      <c r="E3318" s="15">
        <f t="shared" ca="1" si="365"/>
        <v>0</v>
      </c>
      <c r="F3318" s="15">
        <f t="shared" ca="1" si="366"/>
        <v>0</v>
      </c>
      <c r="G3318" s="15">
        <f t="shared" ca="1" si="367"/>
        <v>0</v>
      </c>
      <c r="H3318" s="10">
        <f t="shared" ca="1" si="368"/>
        <v>0</v>
      </c>
    </row>
    <row r="3319" spans="1:8" x14ac:dyDescent="0.25">
      <c r="A3319" s="15">
        <f t="shared" ca="1" si="369"/>
        <v>23.734495356874348</v>
      </c>
      <c r="B3319" s="15">
        <f t="shared" ca="1" si="362"/>
        <v>10.842381353624928</v>
      </c>
      <c r="C3319" s="15">
        <f t="shared" ca="1" si="363"/>
        <v>9037.3862407066263</v>
      </c>
      <c r="D3319" s="15">
        <f t="shared" ca="1" si="364"/>
        <v>58569.257843517102</v>
      </c>
      <c r="E3319" s="15">
        <f t="shared" ca="1" si="365"/>
        <v>23.734495356874348</v>
      </c>
      <c r="F3319" s="15">
        <f t="shared" ca="1" si="366"/>
        <v>10.842381353624928</v>
      </c>
      <c r="G3319" s="15">
        <f t="shared" ca="1" si="367"/>
        <v>9037.3862407066263</v>
      </c>
      <c r="H3319" s="10">
        <f t="shared" ca="1" si="368"/>
        <v>1</v>
      </c>
    </row>
    <row r="3320" spans="1:8" x14ac:dyDescent="0.25">
      <c r="A3320" s="15">
        <f t="shared" ca="1" si="369"/>
        <v>11.464442504864451</v>
      </c>
      <c r="B3320" s="15">
        <f t="shared" ca="1" si="362"/>
        <v>1.4238689979707386</v>
      </c>
      <c r="C3320" s="15">
        <f t="shared" ca="1" si="363"/>
        <v>46.204417684358454</v>
      </c>
      <c r="D3320" s="15">
        <f t="shared" ca="1" si="364"/>
        <v>6325.8449341240403</v>
      </c>
      <c r="E3320" s="15">
        <f t="shared" ca="1" si="365"/>
        <v>11.464442504864451</v>
      </c>
      <c r="F3320" s="15">
        <f t="shared" ca="1" si="366"/>
        <v>1.4238689979707386</v>
      </c>
      <c r="G3320" s="15">
        <f t="shared" ca="1" si="367"/>
        <v>46.204417684358454</v>
      </c>
      <c r="H3320" s="10">
        <f t="shared" ca="1" si="368"/>
        <v>1</v>
      </c>
    </row>
    <row r="3321" spans="1:8" x14ac:dyDescent="0.25">
      <c r="A3321" s="15">
        <f t="shared" ca="1" si="369"/>
        <v>5.9367734208089171</v>
      </c>
      <c r="B3321" s="15">
        <f t="shared" ca="1" si="362"/>
        <v>3.1649931659417825</v>
      </c>
      <c r="C3321" s="15">
        <f t="shared" ca="1" si="363"/>
        <v>51719.523467076957</v>
      </c>
      <c r="D3321" s="15">
        <f t="shared" ca="1" si="364"/>
        <v>1198.7469212678302</v>
      </c>
      <c r="E3321" s="15">
        <f t="shared" ca="1" si="365"/>
        <v>0</v>
      </c>
      <c r="F3321" s="15">
        <f t="shared" ca="1" si="366"/>
        <v>0</v>
      </c>
      <c r="G3321" s="15">
        <f t="shared" ca="1" si="367"/>
        <v>0</v>
      </c>
      <c r="H3321" s="10">
        <f t="shared" ca="1" si="368"/>
        <v>0</v>
      </c>
    </row>
    <row r="3322" spans="1:8" x14ac:dyDescent="0.25">
      <c r="A3322" s="15">
        <f t="shared" ca="1" si="369"/>
        <v>24.099332537022367</v>
      </c>
      <c r="B3322" s="15">
        <f t="shared" ca="1" si="362"/>
        <v>14.750150808941576</v>
      </c>
      <c r="C3322" s="15">
        <f t="shared" ca="1" si="363"/>
        <v>39434.09197715854</v>
      </c>
      <c r="D3322" s="15">
        <f t="shared" ca="1" si="364"/>
        <v>63035.325444030532</v>
      </c>
      <c r="E3322" s="15">
        <f t="shared" ca="1" si="365"/>
        <v>24.099332537022367</v>
      </c>
      <c r="F3322" s="15">
        <f t="shared" ca="1" si="366"/>
        <v>14.750150808941576</v>
      </c>
      <c r="G3322" s="15">
        <f t="shared" ca="1" si="367"/>
        <v>39434.09197715854</v>
      </c>
      <c r="H3322" s="10">
        <f t="shared" ca="1" si="368"/>
        <v>1</v>
      </c>
    </row>
    <row r="3323" spans="1:8" x14ac:dyDescent="0.25">
      <c r="A3323" s="15">
        <f t="shared" ca="1" si="369"/>
        <v>12.657939276579711</v>
      </c>
      <c r="B3323" s="15">
        <f t="shared" ca="1" si="362"/>
        <v>3.0126870114352853</v>
      </c>
      <c r="C3323" s="15">
        <f t="shared" ca="1" si="363"/>
        <v>27512.744594584783</v>
      </c>
      <c r="D3323" s="15">
        <f t="shared" ca="1" si="364"/>
        <v>8844.2178057672972</v>
      </c>
      <c r="E3323" s="15">
        <f t="shared" ca="1" si="365"/>
        <v>0</v>
      </c>
      <c r="F3323" s="15">
        <f t="shared" ca="1" si="366"/>
        <v>0</v>
      </c>
      <c r="G3323" s="15">
        <f t="shared" ca="1" si="367"/>
        <v>0</v>
      </c>
      <c r="H3323" s="10">
        <f t="shared" ca="1" si="368"/>
        <v>0</v>
      </c>
    </row>
    <row r="3324" spans="1:8" x14ac:dyDescent="0.25">
      <c r="A3324" s="15">
        <f t="shared" ca="1" si="369"/>
        <v>6.9721059611001284</v>
      </c>
      <c r="B3324" s="15">
        <f t="shared" ca="1" si="362"/>
        <v>14.672170429241813</v>
      </c>
      <c r="C3324" s="15">
        <f t="shared" ca="1" si="363"/>
        <v>43927.104838351508</v>
      </c>
      <c r="D3324" s="15">
        <f t="shared" ca="1" si="364"/>
        <v>3384.9597911061946</v>
      </c>
      <c r="E3324" s="15">
        <f t="shared" ca="1" si="365"/>
        <v>0</v>
      </c>
      <c r="F3324" s="15">
        <f t="shared" ca="1" si="366"/>
        <v>0</v>
      </c>
      <c r="G3324" s="15">
        <f t="shared" ca="1" si="367"/>
        <v>0</v>
      </c>
      <c r="H3324" s="10">
        <f t="shared" ca="1" si="368"/>
        <v>0</v>
      </c>
    </row>
    <row r="3325" spans="1:8" x14ac:dyDescent="0.25">
      <c r="A3325" s="15">
        <f t="shared" ca="1" si="369"/>
        <v>20.104909109361454</v>
      </c>
      <c r="B3325" s="15">
        <f t="shared" ca="1" si="362"/>
        <v>14.385810674592983</v>
      </c>
      <c r="C3325" s="15">
        <f t="shared" ca="1" si="363"/>
        <v>2599.6891396265464</v>
      </c>
      <c r="D3325" s="15">
        <f t="shared" ca="1" si="364"/>
        <v>38241.224941147309</v>
      </c>
      <c r="E3325" s="15">
        <f t="shared" ca="1" si="365"/>
        <v>20.104909109361454</v>
      </c>
      <c r="F3325" s="15">
        <f t="shared" ca="1" si="366"/>
        <v>14.385810674592983</v>
      </c>
      <c r="G3325" s="15">
        <f t="shared" ca="1" si="367"/>
        <v>2599.6891396265464</v>
      </c>
      <c r="H3325" s="10">
        <f t="shared" ca="1" si="368"/>
        <v>1</v>
      </c>
    </row>
    <row r="3326" spans="1:8" x14ac:dyDescent="0.25">
      <c r="A3326" s="15">
        <f t="shared" ca="1" si="369"/>
        <v>2.2062432049894443</v>
      </c>
      <c r="B3326" s="15">
        <f t="shared" ca="1" si="362"/>
        <v>2.1312740204591281</v>
      </c>
      <c r="C3326" s="15">
        <f t="shared" ca="1" si="363"/>
        <v>70002.270837366726</v>
      </c>
      <c r="D3326" s="15">
        <f t="shared" ca="1" si="364"/>
        <v>132.45198492277095</v>
      </c>
      <c r="E3326" s="15">
        <f t="shared" ca="1" si="365"/>
        <v>0</v>
      </c>
      <c r="F3326" s="15">
        <f t="shared" ca="1" si="366"/>
        <v>0</v>
      </c>
      <c r="G3326" s="15">
        <f t="shared" ca="1" si="367"/>
        <v>0</v>
      </c>
      <c r="H3326" s="10">
        <f t="shared" ca="1" si="368"/>
        <v>0</v>
      </c>
    </row>
    <row r="3327" spans="1:8" x14ac:dyDescent="0.25">
      <c r="A3327" s="15">
        <f t="shared" ca="1" si="369"/>
        <v>23.665052068865634</v>
      </c>
      <c r="B3327" s="15">
        <f t="shared" ca="1" si="362"/>
        <v>12.063362291989947</v>
      </c>
      <c r="C3327" s="15">
        <f t="shared" ca="1" si="363"/>
        <v>23170.902350942801</v>
      </c>
      <c r="D3327" s="15">
        <f t="shared" ca="1" si="364"/>
        <v>58664.205835499088</v>
      </c>
      <c r="E3327" s="15">
        <f t="shared" ca="1" si="365"/>
        <v>23.665052068865634</v>
      </c>
      <c r="F3327" s="15">
        <f t="shared" ca="1" si="366"/>
        <v>12.063362291989947</v>
      </c>
      <c r="G3327" s="15">
        <f t="shared" ca="1" si="367"/>
        <v>23170.902350942801</v>
      </c>
      <c r="H3327" s="10">
        <f t="shared" ca="1" si="368"/>
        <v>1</v>
      </c>
    </row>
    <row r="3328" spans="1:8" x14ac:dyDescent="0.25">
      <c r="A3328" s="15">
        <f t="shared" ca="1" si="369"/>
        <v>15.136259495147582</v>
      </c>
      <c r="B3328" s="15">
        <f t="shared" ca="1" si="362"/>
        <v>1.6351006416015452</v>
      </c>
      <c r="C3328" s="15">
        <f t="shared" ca="1" si="363"/>
        <v>47172.086664248629</v>
      </c>
      <c r="D3328" s="15">
        <f t="shared" ca="1" si="364"/>
        <v>14329.173878232832</v>
      </c>
      <c r="E3328" s="15">
        <f t="shared" ca="1" si="365"/>
        <v>0</v>
      </c>
      <c r="F3328" s="15">
        <f t="shared" ca="1" si="366"/>
        <v>0</v>
      </c>
      <c r="G3328" s="15">
        <f t="shared" ca="1" si="367"/>
        <v>0</v>
      </c>
      <c r="H3328" s="10">
        <f t="shared" ca="1" si="368"/>
        <v>0</v>
      </c>
    </row>
    <row r="3329" spans="1:8" x14ac:dyDescent="0.25">
      <c r="A3329" s="15">
        <f t="shared" ca="1" si="369"/>
        <v>2.7018947227120531</v>
      </c>
      <c r="B3329" s="15">
        <f t="shared" ca="1" si="362"/>
        <v>3.2167121023312064</v>
      </c>
      <c r="C3329" s="15">
        <f t="shared" ca="1" si="363"/>
        <v>5406.7967028790326</v>
      </c>
      <c r="D3329" s="15">
        <f t="shared" ca="1" si="364"/>
        <v>246.88778682380854</v>
      </c>
      <c r="E3329" s="15">
        <f t="shared" ca="1" si="365"/>
        <v>0</v>
      </c>
      <c r="F3329" s="15">
        <f t="shared" ca="1" si="366"/>
        <v>0</v>
      </c>
      <c r="G3329" s="15">
        <f t="shared" ca="1" si="367"/>
        <v>0</v>
      </c>
      <c r="H3329" s="10">
        <f t="shared" ca="1" si="368"/>
        <v>0</v>
      </c>
    </row>
    <row r="3330" spans="1:8" x14ac:dyDescent="0.25">
      <c r="A3330" s="15">
        <f t="shared" ca="1" si="369"/>
        <v>12.618981795265395</v>
      </c>
      <c r="B3330" s="15">
        <f t="shared" ca="1" si="362"/>
        <v>10.852300124988346</v>
      </c>
      <c r="C3330" s="15">
        <f t="shared" ca="1" si="363"/>
        <v>18849.710495842031</v>
      </c>
      <c r="D3330" s="15">
        <f t="shared" ca="1" si="364"/>
        <v>10745.854146791338</v>
      </c>
      <c r="E3330" s="15">
        <f t="shared" ca="1" si="365"/>
        <v>0</v>
      </c>
      <c r="F3330" s="15">
        <f t="shared" ca="1" si="366"/>
        <v>0</v>
      </c>
      <c r="G3330" s="15">
        <f t="shared" ca="1" si="367"/>
        <v>0</v>
      </c>
      <c r="H3330" s="10">
        <f t="shared" ca="1" si="368"/>
        <v>0</v>
      </c>
    </row>
    <row r="3331" spans="1:8" x14ac:dyDescent="0.25">
      <c r="A3331" s="15">
        <f t="shared" ca="1" si="369"/>
        <v>15.092629324203138</v>
      </c>
      <c r="B3331" s="15">
        <f t="shared" ca="1" si="362"/>
        <v>8.3018664321952205</v>
      </c>
      <c r="C3331" s="15">
        <f t="shared" ca="1" si="363"/>
        <v>20825.794851616582</v>
      </c>
      <c r="D3331" s="15">
        <f t="shared" ca="1" si="364"/>
        <v>16220.630768762023</v>
      </c>
      <c r="E3331" s="15">
        <f t="shared" ca="1" si="365"/>
        <v>0</v>
      </c>
      <c r="F3331" s="15">
        <f t="shared" ca="1" si="366"/>
        <v>0</v>
      </c>
      <c r="G3331" s="15">
        <f t="shared" ca="1" si="367"/>
        <v>0</v>
      </c>
      <c r="H3331" s="10">
        <f t="shared" ca="1" si="368"/>
        <v>0</v>
      </c>
    </row>
    <row r="3332" spans="1:8" x14ac:dyDescent="0.25">
      <c r="A3332" s="15">
        <f t="shared" ca="1" si="369"/>
        <v>18.87820038217783</v>
      </c>
      <c r="B3332" s="15">
        <f t="shared" ca="1" si="362"/>
        <v>15.41333022500387</v>
      </c>
      <c r="C3332" s="15">
        <f t="shared" ca="1" si="363"/>
        <v>24663.686430884693</v>
      </c>
      <c r="D3332" s="15">
        <f t="shared" ca="1" si="364"/>
        <v>32684.832875967004</v>
      </c>
      <c r="E3332" s="15">
        <f t="shared" ca="1" si="365"/>
        <v>18.87820038217783</v>
      </c>
      <c r="F3332" s="15">
        <f t="shared" ca="1" si="366"/>
        <v>15.41333022500387</v>
      </c>
      <c r="G3332" s="15">
        <f t="shared" ca="1" si="367"/>
        <v>24663.686430884693</v>
      </c>
      <c r="H3332" s="10">
        <f t="shared" ca="1" si="368"/>
        <v>1</v>
      </c>
    </row>
    <row r="3333" spans="1:8" x14ac:dyDescent="0.25">
      <c r="A3333" s="15">
        <f t="shared" ca="1" si="369"/>
        <v>4.4547819884813382</v>
      </c>
      <c r="B3333" s="15">
        <f t="shared" ca="1" si="362"/>
        <v>6.0426124908249461</v>
      </c>
      <c r="C3333" s="15">
        <f t="shared" ca="1" si="363"/>
        <v>54404.569837091702</v>
      </c>
      <c r="D3333" s="15">
        <f t="shared" ca="1" si="364"/>
        <v>881.70035817351584</v>
      </c>
      <c r="E3333" s="15">
        <f t="shared" ca="1" si="365"/>
        <v>0</v>
      </c>
      <c r="F3333" s="15">
        <f t="shared" ca="1" si="366"/>
        <v>0</v>
      </c>
      <c r="G3333" s="15">
        <f t="shared" ca="1" si="367"/>
        <v>0</v>
      </c>
      <c r="H3333" s="10">
        <f t="shared" ca="1" si="368"/>
        <v>0</v>
      </c>
    </row>
    <row r="3334" spans="1:8" x14ac:dyDescent="0.25">
      <c r="A3334" s="15">
        <f t="shared" ca="1" si="369"/>
        <v>5.0604502706211791</v>
      </c>
      <c r="B3334" s="15">
        <f t="shared" ca="1" si="362"/>
        <v>7.8061514446743674</v>
      </c>
      <c r="C3334" s="15">
        <f t="shared" ca="1" si="363"/>
        <v>20590.074824427375</v>
      </c>
      <c r="D3334" s="15">
        <f t="shared" ca="1" si="364"/>
        <v>1296.5891457577175</v>
      </c>
      <c r="E3334" s="15">
        <f t="shared" ca="1" si="365"/>
        <v>0</v>
      </c>
      <c r="F3334" s="15">
        <f t="shared" ca="1" si="366"/>
        <v>0</v>
      </c>
      <c r="G3334" s="15">
        <f t="shared" ca="1" si="367"/>
        <v>0</v>
      </c>
      <c r="H3334" s="10">
        <f t="shared" ca="1" si="368"/>
        <v>0</v>
      </c>
    </row>
    <row r="3335" spans="1:8" x14ac:dyDescent="0.25">
      <c r="A3335" s="15">
        <f t="shared" ca="1" si="369"/>
        <v>13.665324906654782</v>
      </c>
      <c r="B3335" s="15">
        <f t="shared" ca="1" si="362"/>
        <v>1.2302805823335463</v>
      </c>
      <c r="C3335" s="15">
        <f t="shared" ca="1" si="363"/>
        <v>2270.6483982934892</v>
      </c>
      <c r="D3335" s="15">
        <f t="shared" ca="1" si="364"/>
        <v>10510.370331648779</v>
      </c>
      <c r="E3335" s="15">
        <f t="shared" ca="1" si="365"/>
        <v>13.665324906654782</v>
      </c>
      <c r="F3335" s="15">
        <f t="shared" ca="1" si="366"/>
        <v>1.2302805823335463</v>
      </c>
      <c r="G3335" s="15">
        <f t="shared" ca="1" si="367"/>
        <v>2270.6483982934892</v>
      </c>
      <c r="H3335" s="10">
        <f t="shared" ca="1" si="368"/>
        <v>1</v>
      </c>
    </row>
    <row r="3336" spans="1:8" x14ac:dyDescent="0.25">
      <c r="A3336" s="15">
        <f t="shared" ca="1" si="369"/>
        <v>10.878349933633773</v>
      </c>
      <c r="B3336" s="15">
        <f t="shared" ca="1" si="362"/>
        <v>12.285089915092382</v>
      </c>
      <c r="C3336" s="15">
        <f t="shared" ca="1" si="363"/>
        <v>8962.6433558398367</v>
      </c>
      <c r="D3336" s="15">
        <f t="shared" ca="1" si="364"/>
        <v>7795.7307353955257</v>
      </c>
      <c r="E3336" s="15">
        <f t="shared" ca="1" si="365"/>
        <v>0</v>
      </c>
      <c r="F3336" s="15">
        <f t="shared" ca="1" si="366"/>
        <v>0</v>
      </c>
      <c r="G3336" s="15">
        <f t="shared" ca="1" si="367"/>
        <v>0</v>
      </c>
      <c r="H3336" s="10">
        <f t="shared" ca="1" si="368"/>
        <v>0</v>
      </c>
    </row>
    <row r="3337" spans="1:8" x14ac:dyDescent="0.25">
      <c r="A3337" s="15">
        <f t="shared" ca="1" si="369"/>
        <v>10.505868307797275</v>
      </c>
      <c r="B3337" s="15">
        <f t="shared" ca="1" si="362"/>
        <v>16.999628847071016</v>
      </c>
      <c r="C3337" s="15">
        <f t="shared" ca="1" si="363"/>
        <v>63131.713961181624</v>
      </c>
      <c r="D3337" s="15">
        <f t="shared" ca="1" si="364"/>
        <v>8184.7081573031837</v>
      </c>
      <c r="E3337" s="15">
        <f t="shared" ca="1" si="365"/>
        <v>0</v>
      </c>
      <c r="F3337" s="15">
        <f t="shared" ca="1" si="366"/>
        <v>0</v>
      </c>
      <c r="G3337" s="15">
        <f t="shared" ca="1" si="367"/>
        <v>0</v>
      </c>
      <c r="H3337" s="10">
        <f t="shared" ca="1" si="368"/>
        <v>0</v>
      </c>
    </row>
    <row r="3338" spans="1:8" x14ac:dyDescent="0.25">
      <c r="A3338" s="15">
        <f t="shared" ca="1" si="369"/>
        <v>19.605074331042506</v>
      </c>
      <c r="B3338" s="15">
        <f t="shared" ref="B3338:B3401" ca="1" si="370">($H$2-$F$2)*RAND()+$F$2</f>
        <v>10.312649347152053</v>
      </c>
      <c r="C3338" s="15">
        <f t="shared" ref="C3338:C3401" ca="1" si="371">($H$3-$F$3)*RAND()+$F$3</f>
        <v>13212.914774472552</v>
      </c>
      <c r="D3338" s="15">
        <f t="shared" ref="D3338:D3401" ca="1" si="372">4*A3338^3-((5*A3338^2-4*A3338)/(2*A3338-1))+20*A3338*B3338</f>
        <v>34136.904399291641</v>
      </c>
      <c r="E3338" s="15">
        <f t="shared" ref="E3338:E3401" ca="1" si="373">IF(C3338&lt;D3338,A3338,0)</f>
        <v>19.605074331042506</v>
      </c>
      <c r="F3338" s="15">
        <f t="shared" ref="F3338:F3401" ca="1" si="374">IF(E3338=0,0,B3338)</f>
        <v>10.312649347152053</v>
      </c>
      <c r="G3338" s="15">
        <f t="shared" ref="G3338:G3401" ca="1" si="375">IF(F3338=0,0,C3338)</f>
        <v>13212.914774472552</v>
      </c>
      <c r="H3338" s="10">
        <f t="shared" ref="H3338:H3401" ca="1" si="376">IF(F3338=0,0,1)</f>
        <v>1</v>
      </c>
    </row>
    <row r="3339" spans="1:8" x14ac:dyDescent="0.25">
      <c r="A3339" s="15">
        <f t="shared" ca="1" si="369"/>
        <v>8.9460080492519332</v>
      </c>
      <c r="B3339" s="15">
        <f t="shared" ca="1" si="370"/>
        <v>6.410703284297683</v>
      </c>
      <c r="C3339" s="15">
        <f t="shared" ca="1" si="371"/>
        <v>9253.6173891294911</v>
      </c>
      <c r="D3339" s="15">
        <f t="shared" ca="1" si="372"/>
        <v>3989.267471623275</v>
      </c>
      <c r="E3339" s="15">
        <f t="shared" ca="1" si="373"/>
        <v>0</v>
      </c>
      <c r="F3339" s="15">
        <f t="shared" ca="1" si="374"/>
        <v>0</v>
      </c>
      <c r="G3339" s="15">
        <f t="shared" ca="1" si="375"/>
        <v>0</v>
      </c>
      <c r="H3339" s="10">
        <f t="shared" ca="1" si="376"/>
        <v>0</v>
      </c>
    </row>
    <row r="3340" spans="1:8" x14ac:dyDescent="0.25">
      <c r="A3340" s="15">
        <f t="shared" ca="1" si="369"/>
        <v>22.204247523579721</v>
      </c>
      <c r="B3340" s="15">
        <f t="shared" ca="1" si="370"/>
        <v>8.8764934077400266</v>
      </c>
      <c r="C3340" s="15">
        <f t="shared" ca="1" si="371"/>
        <v>22329.273173582544</v>
      </c>
      <c r="D3340" s="15">
        <f t="shared" ca="1" si="372"/>
        <v>47676.490795055695</v>
      </c>
      <c r="E3340" s="15">
        <f t="shared" ca="1" si="373"/>
        <v>22.204247523579721</v>
      </c>
      <c r="F3340" s="15">
        <f t="shared" ca="1" si="374"/>
        <v>8.8764934077400266</v>
      </c>
      <c r="G3340" s="15">
        <f t="shared" ca="1" si="375"/>
        <v>22329.273173582544</v>
      </c>
      <c r="H3340" s="10">
        <f t="shared" ca="1" si="376"/>
        <v>1</v>
      </c>
    </row>
    <row r="3341" spans="1:8" x14ac:dyDescent="0.25">
      <c r="A3341" s="15">
        <f t="shared" ca="1" si="369"/>
        <v>4.5465840886416649</v>
      </c>
      <c r="B3341" s="15">
        <f t="shared" ca="1" si="370"/>
        <v>6.2573485695009081</v>
      </c>
      <c r="C3341" s="15">
        <f t="shared" ca="1" si="371"/>
        <v>30427.443513855833</v>
      </c>
      <c r="D3341" s="15">
        <f t="shared" ca="1" si="372"/>
        <v>934.40496147549493</v>
      </c>
      <c r="E3341" s="15">
        <f t="shared" ca="1" si="373"/>
        <v>0</v>
      </c>
      <c r="F3341" s="15">
        <f t="shared" ca="1" si="374"/>
        <v>0</v>
      </c>
      <c r="G3341" s="15">
        <f t="shared" ca="1" si="375"/>
        <v>0</v>
      </c>
      <c r="H3341" s="10">
        <f t="shared" ca="1" si="376"/>
        <v>0</v>
      </c>
    </row>
    <row r="3342" spans="1:8" x14ac:dyDescent="0.25">
      <c r="A3342" s="15">
        <f t="shared" ca="1" si="369"/>
        <v>9.0700753005357875</v>
      </c>
      <c r="B3342" s="15">
        <f t="shared" ca="1" si="370"/>
        <v>12.284392490362627</v>
      </c>
      <c r="C3342" s="15">
        <f t="shared" ca="1" si="371"/>
        <v>68016.414498042417</v>
      </c>
      <c r="D3342" s="15">
        <f t="shared" ca="1" si="372"/>
        <v>5191.1707745452804</v>
      </c>
      <c r="E3342" s="15">
        <f t="shared" ca="1" si="373"/>
        <v>0</v>
      </c>
      <c r="F3342" s="15">
        <f t="shared" ca="1" si="374"/>
        <v>0</v>
      </c>
      <c r="G3342" s="15">
        <f t="shared" ca="1" si="375"/>
        <v>0</v>
      </c>
      <c r="H3342" s="10">
        <f t="shared" ca="1" si="376"/>
        <v>0</v>
      </c>
    </row>
    <row r="3343" spans="1:8" x14ac:dyDescent="0.25">
      <c r="A3343" s="15">
        <f t="shared" ca="1" si="369"/>
        <v>20.311852260134426</v>
      </c>
      <c r="B3343" s="15">
        <f t="shared" ca="1" si="370"/>
        <v>11.976795375227635</v>
      </c>
      <c r="C3343" s="15">
        <f t="shared" ca="1" si="371"/>
        <v>52444.235869338067</v>
      </c>
      <c r="D3343" s="15">
        <f t="shared" ca="1" si="372"/>
        <v>38335.75986281909</v>
      </c>
      <c r="E3343" s="15">
        <f t="shared" ca="1" si="373"/>
        <v>0</v>
      </c>
      <c r="F3343" s="15">
        <f t="shared" ca="1" si="374"/>
        <v>0</v>
      </c>
      <c r="G3343" s="15">
        <f t="shared" ca="1" si="375"/>
        <v>0</v>
      </c>
      <c r="H3343" s="10">
        <f t="shared" ca="1" si="376"/>
        <v>0</v>
      </c>
    </row>
    <row r="3344" spans="1:8" x14ac:dyDescent="0.25">
      <c r="A3344" s="15">
        <f t="shared" ca="1" si="369"/>
        <v>14.898476549180479</v>
      </c>
      <c r="B3344" s="15">
        <f t="shared" ca="1" si="370"/>
        <v>12.756375091454474</v>
      </c>
      <c r="C3344" s="15">
        <f t="shared" ca="1" si="371"/>
        <v>57833.418993691761</v>
      </c>
      <c r="D3344" s="15">
        <f t="shared" ca="1" si="372"/>
        <v>16992.278715266686</v>
      </c>
      <c r="E3344" s="15">
        <f t="shared" ca="1" si="373"/>
        <v>0</v>
      </c>
      <c r="F3344" s="15">
        <f t="shared" ca="1" si="374"/>
        <v>0</v>
      </c>
      <c r="G3344" s="15">
        <f t="shared" ca="1" si="375"/>
        <v>0</v>
      </c>
      <c r="H3344" s="10">
        <f t="shared" ca="1" si="376"/>
        <v>0</v>
      </c>
    </row>
    <row r="3345" spans="1:8" x14ac:dyDescent="0.25">
      <c r="A3345" s="15">
        <f t="shared" ca="1" si="369"/>
        <v>24.053386321732297</v>
      </c>
      <c r="B3345" s="15">
        <f t="shared" ca="1" si="370"/>
        <v>13.440070897245358</v>
      </c>
      <c r="C3345" s="15">
        <f t="shared" ca="1" si="371"/>
        <v>9929.2854426618724</v>
      </c>
      <c r="D3345" s="15">
        <f t="shared" ca="1" si="372"/>
        <v>62072.044498182629</v>
      </c>
      <c r="E3345" s="15">
        <f t="shared" ca="1" si="373"/>
        <v>24.053386321732297</v>
      </c>
      <c r="F3345" s="15">
        <f t="shared" ca="1" si="374"/>
        <v>13.440070897245358</v>
      </c>
      <c r="G3345" s="15">
        <f t="shared" ca="1" si="375"/>
        <v>9929.2854426618724</v>
      </c>
      <c r="H3345" s="10">
        <f t="shared" ca="1" si="376"/>
        <v>1</v>
      </c>
    </row>
    <row r="3346" spans="1:8" x14ac:dyDescent="0.25">
      <c r="A3346" s="15">
        <f t="shared" ca="1" si="369"/>
        <v>19.019424095017591</v>
      </c>
      <c r="B3346" s="15">
        <f t="shared" ca="1" si="370"/>
        <v>12.2711620272022</v>
      </c>
      <c r="C3346" s="15">
        <f t="shared" ca="1" si="371"/>
        <v>43036.909048266491</v>
      </c>
      <c r="D3346" s="15">
        <f t="shared" ca="1" si="372"/>
        <v>32141.261615750176</v>
      </c>
      <c r="E3346" s="15">
        <f t="shared" ca="1" si="373"/>
        <v>0</v>
      </c>
      <c r="F3346" s="15">
        <f t="shared" ca="1" si="374"/>
        <v>0</v>
      </c>
      <c r="G3346" s="15">
        <f t="shared" ca="1" si="375"/>
        <v>0</v>
      </c>
      <c r="H3346" s="10">
        <f t="shared" ca="1" si="376"/>
        <v>0</v>
      </c>
    </row>
    <row r="3347" spans="1:8" x14ac:dyDescent="0.25">
      <c r="A3347" s="15">
        <f t="shared" ca="1" si="369"/>
        <v>11.511151303887477</v>
      </c>
      <c r="B3347" s="15">
        <f t="shared" ca="1" si="370"/>
        <v>3.245479504251513</v>
      </c>
      <c r="C3347" s="15">
        <f t="shared" ca="1" si="371"/>
        <v>46742.608566015173</v>
      </c>
      <c r="D3347" s="15">
        <f t="shared" ca="1" si="372"/>
        <v>6820.4045760006156</v>
      </c>
      <c r="E3347" s="15">
        <f t="shared" ca="1" si="373"/>
        <v>0</v>
      </c>
      <c r="F3347" s="15">
        <f t="shared" ca="1" si="374"/>
        <v>0</v>
      </c>
      <c r="G3347" s="15">
        <f t="shared" ca="1" si="375"/>
        <v>0</v>
      </c>
      <c r="H3347" s="10">
        <f t="shared" ca="1" si="376"/>
        <v>0</v>
      </c>
    </row>
    <row r="3348" spans="1:8" x14ac:dyDescent="0.25">
      <c r="A3348" s="15">
        <f t="shared" ca="1" si="369"/>
        <v>6.9772541702910047</v>
      </c>
      <c r="B3348" s="15">
        <f t="shared" ca="1" si="370"/>
        <v>3.1989241024667274</v>
      </c>
      <c r="C3348" s="15">
        <f t="shared" ca="1" si="371"/>
        <v>28679.908814886418</v>
      </c>
      <c r="D3348" s="15">
        <f t="shared" ca="1" si="372"/>
        <v>1788.4277545360153</v>
      </c>
      <c r="E3348" s="15">
        <f t="shared" ca="1" si="373"/>
        <v>0</v>
      </c>
      <c r="F3348" s="15">
        <f t="shared" ca="1" si="374"/>
        <v>0</v>
      </c>
      <c r="G3348" s="15">
        <f t="shared" ca="1" si="375"/>
        <v>0</v>
      </c>
      <c r="H3348" s="10">
        <f t="shared" ca="1" si="376"/>
        <v>0</v>
      </c>
    </row>
    <row r="3349" spans="1:8" x14ac:dyDescent="0.25">
      <c r="A3349" s="15">
        <f t="shared" ca="1" si="369"/>
        <v>16.478721827162133</v>
      </c>
      <c r="B3349" s="15">
        <f t="shared" ca="1" si="370"/>
        <v>5.4800807658610609</v>
      </c>
      <c r="C3349" s="15">
        <f t="shared" ca="1" si="371"/>
        <v>37718.016818484168</v>
      </c>
      <c r="D3349" s="15">
        <f t="shared" ca="1" si="372"/>
        <v>19664.745012172512</v>
      </c>
      <c r="E3349" s="15">
        <f t="shared" ca="1" si="373"/>
        <v>0</v>
      </c>
      <c r="F3349" s="15">
        <f t="shared" ca="1" si="374"/>
        <v>0</v>
      </c>
      <c r="G3349" s="15">
        <f t="shared" ca="1" si="375"/>
        <v>0</v>
      </c>
      <c r="H3349" s="10">
        <f t="shared" ca="1" si="376"/>
        <v>0</v>
      </c>
    </row>
    <row r="3350" spans="1:8" x14ac:dyDescent="0.25">
      <c r="A3350" s="15">
        <f t="shared" ca="1" si="369"/>
        <v>11.088068464434176</v>
      </c>
      <c r="B3350" s="15">
        <f t="shared" ca="1" si="370"/>
        <v>16.568049458452919</v>
      </c>
      <c r="C3350" s="15">
        <f t="shared" ca="1" si="371"/>
        <v>53290.389656244515</v>
      </c>
      <c r="D3350" s="15">
        <f t="shared" ca="1" si="372"/>
        <v>9100.1205222108783</v>
      </c>
      <c r="E3350" s="15">
        <f t="shared" ca="1" si="373"/>
        <v>0</v>
      </c>
      <c r="F3350" s="15">
        <f t="shared" ca="1" si="374"/>
        <v>0</v>
      </c>
      <c r="G3350" s="15">
        <f t="shared" ca="1" si="375"/>
        <v>0</v>
      </c>
      <c r="H3350" s="10">
        <f t="shared" ca="1" si="376"/>
        <v>0</v>
      </c>
    </row>
    <row r="3351" spans="1:8" x14ac:dyDescent="0.25">
      <c r="A3351" s="15">
        <f t="shared" ca="1" si="369"/>
        <v>8.936534838933234</v>
      </c>
      <c r="B3351" s="15">
        <f t="shared" ca="1" si="370"/>
        <v>15.659111177398298</v>
      </c>
      <c r="C3351" s="15">
        <f t="shared" ca="1" si="371"/>
        <v>10275.86692705112</v>
      </c>
      <c r="D3351" s="15">
        <f t="shared" ca="1" si="372"/>
        <v>5631.96281031935</v>
      </c>
      <c r="E3351" s="15">
        <f t="shared" ca="1" si="373"/>
        <v>0</v>
      </c>
      <c r="F3351" s="15">
        <f t="shared" ca="1" si="374"/>
        <v>0</v>
      </c>
      <c r="G3351" s="15">
        <f t="shared" ca="1" si="375"/>
        <v>0</v>
      </c>
      <c r="H3351" s="10">
        <f t="shared" ca="1" si="376"/>
        <v>0</v>
      </c>
    </row>
    <row r="3352" spans="1:8" x14ac:dyDescent="0.25">
      <c r="A3352" s="15">
        <f t="shared" ca="1" si="369"/>
        <v>11.324339383963231</v>
      </c>
      <c r="B3352" s="15">
        <f t="shared" ca="1" si="370"/>
        <v>16.595271689674824</v>
      </c>
      <c r="C3352" s="15">
        <f t="shared" ca="1" si="371"/>
        <v>41766.013177334906</v>
      </c>
      <c r="D3352" s="15">
        <f t="shared" ca="1" si="372"/>
        <v>9540.0467104810195</v>
      </c>
      <c r="E3352" s="15">
        <f t="shared" ca="1" si="373"/>
        <v>0</v>
      </c>
      <c r="F3352" s="15">
        <f t="shared" ca="1" si="374"/>
        <v>0</v>
      </c>
      <c r="G3352" s="15">
        <f t="shared" ca="1" si="375"/>
        <v>0</v>
      </c>
      <c r="H3352" s="10">
        <f t="shared" ca="1" si="376"/>
        <v>0</v>
      </c>
    </row>
    <row r="3353" spans="1:8" x14ac:dyDescent="0.25">
      <c r="A3353" s="15">
        <f t="shared" ca="1" si="369"/>
        <v>23.595343271559827</v>
      </c>
      <c r="B3353" s="15">
        <f t="shared" ca="1" si="370"/>
        <v>10.229897415963292</v>
      </c>
      <c r="C3353" s="15">
        <f t="shared" ca="1" si="371"/>
        <v>23978.474038904806</v>
      </c>
      <c r="D3353" s="15">
        <f t="shared" ca="1" si="372"/>
        <v>57315.243505268016</v>
      </c>
      <c r="E3353" s="15">
        <f t="shared" ca="1" si="373"/>
        <v>23.595343271559827</v>
      </c>
      <c r="F3353" s="15">
        <f t="shared" ca="1" si="374"/>
        <v>10.229897415963292</v>
      </c>
      <c r="G3353" s="15">
        <f t="shared" ca="1" si="375"/>
        <v>23978.474038904806</v>
      </c>
      <c r="H3353" s="10">
        <f t="shared" ca="1" si="376"/>
        <v>1</v>
      </c>
    </row>
    <row r="3354" spans="1:8" x14ac:dyDescent="0.25">
      <c r="A3354" s="15">
        <f t="shared" ca="1" si="369"/>
        <v>20.94152440808638</v>
      </c>
      <c r="B3354" s="15">
        <f t="shared" ca="1" si="370"/>
        <v>1.3708279863583783</v>
      </c>
      <c r="C3354" s="15">
        <f t="shared" ca="1" si="371"/>
        <v>13264.186548211324</v>
      </c>
      <c r="D3354" s="15">
        <f t="shared" ca="1" si="372"/>
        <v>37257.967143994181</v>
      </c>
      <c r="E3354" s="15">
        <f t="shared" ca="1" si="373"/>
        <v>20.94152440808638</v>
      </c>
      <c r="F3354" s="15">
        <f t="shared" ca="1" si="374"/>
        <v>1.3708279863583783</v>
      </c>
      <c r="G3354" s="15">
        <f t="shared" ca="1" si="375"/>
        <v>13264.186548211324</v>
      </c>
      <c r="H3354" s="10">
        <f t="shared" ca="1" si="376"/>
        <v>1</v>
      </c>
    </row>
    <row r="3355" spans="1:8" x14ac:dyDescent="0.25">
      <c r="A3355" s="15">
        <f t="shared" ca="1" si="369"/>
        <v>12.669198407049688</v>
      </c>
      <c r="B3355" s="15">
        <f t="shared" ca="1" si="370"/>
        <v>11.42852140582135</v>
      </c>
      <c r="C3355" s="15">
        <f t="shared" ca="1" si="371"/>
        <v>8009.435913856857</v>
      </c>
      <c r="D3355" s="15">
        <f t="shared" ca="1" si="372"/>
        <v>10998.972526955838</v>
      </c>
      <c r="E3355" s="15">
        <f t="shared" ca="1" si="373"/>
        <v>12.669198407049688</v>
      </c>
      <c r="F3355" s="15">
        <f t="shared" ca="1" si="374"/>
        <v>11.42852140582135</v>
      </c>
      <c r="G3355" s="15">
        <f t="shared" ca="1" si="375"/>
        <v>8009.435913856857</v>
      </c>
      <c r="H3355" s="10">
        <f t="shared" ca="1" si="376"/>
        <v>1</v>
      </c>
    </row>
    <row r="3356" spans="1:8" x14ac:dyDescent="0.25">
      <c r="A3356" s="15">
        <f t="shared" ref="A3356:A3419" ca="1" si="377">($H$1-$F$1)*RAND()+$F$1</f>
        <v>19.218654899511307</v>
      </c>
      <c r="B3356" s="15">
        <f t="shared" ca="1" si="370"/>
        <v>10.672758773028995</v>
      </c>
      <c r="C3356" s="15">
        <f t="shared" ca="1" si="371"/>
        <v>29884.922358604868</v>
      </c>
      <c r="D3356" s="15">
        <f t="shared" ca="1" si="372"/>
        <v>32449.200262187238</v>
      </c>
      <c r="E3356" s="15">
        <f t="shared" ca="1" si="373"/>
        <v>19.218654899511307</v>
      </c>
      <c r="F3356" s="15">
        <f t="shared" ca="1" si="374"/>
        <v>10.672758773028995</v>
      </c>
      <c r="G3356" s="15">
        <f t="shared" ca="1" si="375"/>
        <v>29884.922358604868</v>
      </c>
      <c r="H3356" s="10">
        <f t="shared" ca="1" si="376"/>
        <v>1</v>
      </c>
    </row>
    <row r="3357" spans="1:8" x14ac:dyDescent="0.25">
      <c r="A3357" s="15">
        <f t="shared" ca="1" si="377"/>
        <v>21.661861431726543</v>
      </c>
      <c r="B3357" s="15">
        <f t="shared" ca="1" si="370"/>
        <v>2.9762664255777946</v>
      </c>
      <c r="C3357" s="15">
        <f t="shared" ca="1" si="371"/>
        <v>45514.72290434243</v>
      </c>
      <c r="D3357" s="15">
        <f t="shared" ca="1" si="372"/>
        <v>41894.16418292655</v>
      </c>
      <c r="E3357" s="15">
        <f t="shared" ca="1" si="373"/>
        <v>0</v>
      </c>
      <c r="F3357" s="15">
        <f t="shared" ca="1" si="374"/>
        <v>0</v>
      </c>
      <c r="G3357" s="15">
        <f t="shared" ca="1" si="375"/>
        <v>0</v>
      </c>
      <c r="H3357" s="10">
        <f t="shared" ca="1" si="376"/>
        <v>0</v>
      </c>
    </row>
    <row r="3358" spans="1:8" x14ac:dyDescent="0.25">
      <c r="A3358" s="15">
        <f t="shared" ca="1" si="377"/>
        <v>7.3339980484621679</v>
      </c>
      <c r="B3358" s="15">
        <f t="shared" ca="1" si="370"/>
        <v>2.8950246070581245</v>
      </c>
      <c r="C3358" s="15">
        <f t="shared" ca="1" si="371"/>
        <v>43116.155658629788</v>
      </c>
      <c r="D3358" s="15">
        <f t="shared" ca="1" si="372"/>
        <v>1985.0224571530757</v>
      </c>
      <c r="E3358" s="15">
        <f t="shared" ca="1" si="373"/>
        <v>0</v>
      </c>
      <c r="F3358" s="15">
        <f t="shared" ca="1" si="374"/>
        <v>0</v>
      </c>
      <c r="G3358" s="15">
        <f t="shared" ca="1" si="375"/>
        <v>0</v>
      </c>
      <c r="H3358" s="10">
        <f t="shared" ca="1" si="376"/>
        <v>0</v>
      </c>
    </row>
    <row r="3359" spans="1:8" x14ac:dyDescent="0.25">
      <c r="A3359" s="15">
        <f t="shared" ca="1" si="377"/>
        <v>19.092135925805113</v>
      </c>
      <c r="B3359" s="15">
        <f t="shared" ca="1" si="370"/>
        <v>11.693865872351719</v>
      </c>
      <c r="C3359" s="15">
        <f t="shared" ca="1" si="371"/>
        <v>24024.570293411205</v>
      </c>
      <c r="D3359" s="15">
        <f t="shared" ca="1" si="372"/>
        <v>32255.328822402789</v>
      </c>
      <c r="E3359" s="15">
        <f t="shared" ca="1" si="373"/>
        <v>19.092135925805113</v>
      </c>
      <c r="F3359" s="15">
        <f t="shared" ca="1" si="374"/>
        <v>11.693865872351719</v>
      </c>
      <c r="G3359" s="15">
        <f t="shared" ca="1" si="375"/>
        <v>24024.570293411205</v>
      </c>
      <c r="H3359" s="10">
        <f t="shared" ca="1" si="376"/>
        <v>1</v>
      </c>
    </row>
    <row r="3360" spans="1:8" x14ac:dyDescent="0.25">
      <c r="A3360" s="15">
        <f t="shared" ca="1" si="377"/>
        <v>7.0769906178779767</v>
      </c>
      <c r="B3360" s="15">
        <f t="shared" ca="1" si="370"/>
        <v>6.4784012266226627</v>
      </c>
      <c r="C3360" s="15">
        <f t="shared" ca="1" si="371"/>
        <v>40605.652404316163</v>
      </c>
      <c r="D3360" s="15">
        <f t="shared" ca="1" si="372"/>
        <v>2317.8364578238666</v>
      </c>
      <c r="E3360" s="15">
        <f t="shared" ca="1" si="373"/>
        <v>0</v>
      </c>
      <c r="F3360" s="15">
        <f t="shared" ca="1" si="374"/>
        <v>0</v>
      </c>
      <c r="G3360" s="15">
        <f t="shared" ca="1" si="375"/>
        <v>0</v>
      </c>
      <c r="H3360" s="10">
        <f t="shared" ca="1" si="376"/>
        <v>0</v>
      </c>
    </row>
    <row r="3361" spans="1:8" x14ac:dyDescent="0.25">
      <c r="A3361" s="15">
        <f t="shared" ca="1" si="377"/>
        <v>14.800157750008527</v>
      </c>
      <c r="B3361" s="15">
        <f t="shared" ca="1" si="370"/>
        <v>3.0299613945625339</v>
      </c>
      <c r="C3361" s="15">
        <f t="shared" ca="1" si="371"/>
        <v>70265.774694842854</v>
      </c>
      <c r="D3361" s="15">
        <f t="shared" ca="1" si="372"/>
        <v>13828.236608593163</v>
      </c>
      <c r="E3361" s="15">
        <f t="shared" ca="1" si="373"/>
        <v>0</v>
      </c>
      <c r="F3361" s="15">
        <f t="shared" ca="1" si="374"/>
        <v>0</v>
      </c>
      <c r="G3361" s="15">
        <f t="shared" ca="1" si="375"/>
        <v>0</v>
      </c>
      <c r="H3361" s="10">
        <f t="shared" ca="1" si="376"/>
        <v>0</v>
      </c>
    </row>
    <row r="3362" spans="1:8" x14ac:dyDescent="0.25">
      <c r="A3362" s="15">
        <f t="shared" ca="1" si="377"/>
        <v>10.146648626926227</v>
      </c>
      <c r="B3362" s="15">
        <f t="shared" ca="1" si="370"/>
        <v>0.36916082373309955</v>
      </c>
      <c r="C3362" s="15">
        <f t="shared" ca="1" si="371"/>
        <v>15631.148010467741</v>
      </c>
      <c r="D3362" s="15">
        <f t="shared" ca="1" si="372"/>
        <v>4228.9088212225124</v>
      </c>
      <c r="E3362" s="15">
        <f t="shared" ca="1" si="373"/>
        <v>0</v>
      </c>
      <c r="F3362" s="15">
        <f t="shared" ca="1" si="374"/>
        <v>0</v>
      </c>
      <c r="G3362" s="15">
        <f t="shared" ca="1" si="375"/>
        <v>0</v>
      </c>
      <c r="H3362" s="10">
        <f t="shared" ca="1" si="376"/>
        <v>0</v>
      </c>
    </row>
    <row r="3363" spans="1:8" x14ac:dyDescent="0.25">
      <c r="A3363" s="15">
        <f t="shared" ca="1" si="377"/>
        <v>15.860187179423789</v>
      </c>
      <c r="B3363" s="15">
        <f t="shared" ca="1" si="370"/>
        <v>15.361937460089472</v>
      </c>
      <c r="C3363" s="15">
        <f t="shared" ca="1" si="371"/>
        <v>23222.897351513373</v>
      </c>
      <c r="D3363" s="15">
        <f t="shared" ca="1" si="372"/>
        <v>20792.225244045614</v>
      </c>
      <c r="E3363" s="15">
        <f t="shared" ca="1" si="373"/>
        <v>0</v>
      </c>
      <c r="F3363" s="15">
        <f t="shared" ca="1" si="374"/>
        <v>0</v>
      </c>
      <c r="G3363" s="15">
        <f t="shared" ca="1" si="375"/>
        <v>0</v>
      </c>
      <c r="H3363" s="10">
        <f t="shared" ca="1" si="376"/>
        <v>0</v>
      </c>
    </row>
    <row r="3364" spans="1:8" x14ac:dyDescent="0.25">
      <c r="A3364" s="15">
        <f t="shared" ca="1" si="377"/>
        <v>14.078091049549313</v>
      </c>
      <c r="B3364" s="15">
        <f t="shared" ca="1" si="370"/>
        <v>8.497586678567087</v>
      </c>
      <c r="C3364" s="15">
        <f t="shared" ca="1" si="371"/>
        <v>67334.195710227999</v>
      </c>
      <c r="D3364" s="15">
        <f t="shared" ca="1" si="372"/>
        <v>13518.874922665349</v>
      </c>
      <c r="E3364" s="15">
        <f t="shared" ca="1" si="373"/>
        <v>0</v>
      </c>
      <c r="F3364" s="15">
        <f t="shared" ca="1" si="374"/>
        <v>0</v>
      </c>
      <c r="G3364" s="15">
        <f t="shared" ca="1" si="375"/>
        <v>0</v>
      </c>
      <c r="H3364" s="10">
        <f t="shared" ca="1" si="376"/>
        <v>0</v>
      </c>
    </row>
    <row r="3365" spans="1:8" x14ac:dyDescent="0.25">
      <c r="A3365" s="15">
        <f t="shared" ca="1" si="377"/>
        <v>21.024972545125898</v>
      </c>
      <c r="B3365" s="15">
        <f t="shared" ca="1" si="370"/>
        <v>8.3261434288328324</v>
      </c>
      <c r="C3365" s="15">
        <f t="shared" ca="1" si="371"/>
        <v>26300.461886508514</v>
      </c>
      <c r="D3365" s="15">
        <f t="shared" ca="1" si="372"/>
        <v>40625.656504382488</v>
      </c>
      <c r="E3365" s="15">
        <f t="shared" ca="1" si="373"/>
        <v>21.024972545125898</v>
      </c>
      <c r="F3365" s="15">
        <f t="shared" ca="1" si="374"/>
        <v>8.3261434288328324</v>
      </c>
      <c r="G3365" s="15">
        <f t="shared" ca="1" si="375"/>
        <v>26300.461886508514</v>
      </c>
      <c r="H3365" s="10">
        <f t="shared" ca="1" si="376"/>
        <v>1</v>
      </c>
    </row>
    <row r="3366" spans="1:8" x14ac:dyDescent="0.25">
      <c r="A3366" s="15">
        <f t="shared" ca="1" si="377"/>
        <v>16.085086645658219</v>
      </c>
      <c r="B3366" s="15">
        <f t="shared" ca="1" si="370"/>
        <v>3.9916141741386801E-2</v>
      </c>
      <c r="C3366" s="15">
        <f t="shared" ca="1" si="371"/>
        <v>66129.753153308702</v>
      </c>
      <c r="D3366" s="15">
        <f t="shared" ca="1" si="372"/>
        <v>16620.181105856791</v>
      </c>
      <c r="E3366" s="15">
        <f t="shared" ca="1" si="373"/>
        <v>0</v>
      </c>
      <c r="F3366" s="15">
        <f t="shared" ca="1" si="374"/>
        <v>0</v>
      </c>
      <c r="G3366" s="15">
        <f t="shared" ca="1" si="375"/>
        <v>0</v>
      </c>
      <c r="H3366" s="10">
        <f t="shared" ca="1" si="376"/>
        <v>0</v>
      </c>
    </row>
    <row r="3367" spans="1:8" x14ac:dyDescent="0.25">
      <c r="A3367" s="15">
        <f t="shared" ca="1" si="377"/>
        <v>16.664618832949877</v>
      </c>
      <c r="B3367" s="15">
        <f t="shared" ca="1" si="370"/>
        <v>9.2841114560936528</v>
      </c>
      <c r="C3367" s="15">
        <f t="shared" ca="1" si="371"/>
        <v>36442.936548372447</v>
      </c>
      <c r="D3367" s="15">
        <f t="shared" ca="1" si="372"/>
        <v>21565.128468920448</v>
      </c>
      <c r="E3367" s="15">
        <f t="shared" ca="1" si="373"/>
        <v>0</v>
      </c>
      <c r="F3367" s="15">
        <f t="shared" ca="1" si="374"/>
        <v>0</v>
      </c>
      <c r="G3367" s="15">
        <f t="shared" ca="1" si="375"/>
        <v>0</v>
      </c>
      <c r="H3367" s="10">
        <f t="shared" ca="1" si="376"/>
        <v>0</v>
      </c>
    </row>
    <row r="3368" spans="1:8" x14ac:dyDescent="0.25">
      <c r="A3368" s="15">
        <f t="shared" ca="1" si="377"/>
        <v>7.8652256897076143</v>
      </c>
      <c r="B3368" s="15">
        <f t="shared" ca="1" si="370"/>
        <v>8.9051205532529494</v>
      </c>
      <c r="C3368" s="15">
        <f t="shared" ca="1" si="371"/>
        <v>55470.596116254252</v>
      </c>
      <c r="D3368" s="15">
        <f t="shared" ca="1" si="372"/>
        <v>3328.1808021041657</v>
      </c>
      <c r="E3368" s="15">
        <f t="shared" ca="1" si="373"/>
        <v>0</v>
      </c>
      <c r="F3368" s="15">
        <f t="shared" ca="1" si="374"/>
        <v>0</v>
      </c>
      <c r="G3368" s="15">
        <f t="shared" ca="1" si="375"/>
        <v>0</v>
      </c>
      <c r="H3368" s="10">
        <f t="shared" ca="1" si="376"/>
        <v>0</v>
      </c>
    </row>
    <row r="3369" spans="1:8" x14ac:dyDescent="0.25">
      <c r="A3369" s="15">
        <f t="shared" ca="1" si="377"/>
        <v>14.824861811059749</v>
      </c>
      <c r="B3369" s="15">
        <f t="shared" ca="1" si="370"/>
        <v>9.5135618432576994</v>
      </c>
      <c r="C3369" s="15">
        <f t="shared" ca="1" si="371"/>
        <v>22057.943224867231</v>
      </c>
      <c r="D3369" s="15">
        <f t="shared" ca="1" si="372"/>
        <v>15817.085427758007</v>
      </c>
      <c r="E3369" s="15">
        <f t="shared" ca="1" si="373"/>
        <v>0</v>
      </c>
      <c r="F3369" s="15">
        <f t="shared" ca="1" si="374"/>
        <v>0</v>
      </c>
      <c r="G3369" s="15">
        <f t="shared" ca="1" si="375"/>
        <v>0</v>
      </c>
      <c r="H3369" s="10">
        <f t="shared" ca="1" si="376"/>
        <v>0</v>
      </c>
    </row>
    <row r="3370" spans="1:8" x14ac:dyDescent="0.25">
      <c r="A3370" s="15">
        <f t="shared" ca="1" si="377"/>
        <v>8.3763886372710914</v>
      </c>
      <c r="B3370" s="15">
        <f t="shared" ca="1" si="370"/>
        <v>7.1180985671836465</v>
      </c>
      <c r="C3370" s="15">
        <f t="shared" ca="1" si="371"/>
        <v>25044.54921323798</v>
      </c>
      <c r="D3370" s="15">
        <f t="shared" ca="1" si="372"/>
        <v>3523.2157681410031</v>
      </c>
      <c r="E3370" s="15">
        <f t="shared" ca="1" si="373"/>
        <v>0</v>
      </c>
      <c r="F3370" s="15">
        <f t="shared" ca="1" si="374"/>
        <v>0</v>
      </c>
      <c r="G3370" s="15">
        <f t="shared" ca="1" si="375"/>
        <v>0</v>
      </c>
      <c r="H3370" s="10">
        <f t="shared" ca="1" si="376"/>
        <v>0</v>
      </c>
    </row>
    <row r="3371" spans="1:8" x14ac:dyDescent="0.25">
      <c r="A3371" s="15">
        <f t="shared" ca="1" si="377"/>
        <v>19.572664470478298</v>
      </c>
      <c r="B3371" s="15">
        <f t="shared" ca="1" si="370"/>
        <v>0.71420997514997875</v>
      </c>
      <c r="C3371" s="15">
        <f t="shared" ca="1" si="371"/>
        <v>23908.47311278453</v>
      </c>
      <c r="D3371" s="15">
        <f t="shared" ca="1" si="372"/>
        <v>30223.722907388241</v>
      </c>
      <c r="E3371" s="15">
        <f t="shared" ca="1" si="373"/>
        <v>19.572664470478298</v>
      </c>
      <c r="F3371" s="15">
        <f t="shared" ca="1" si="374"/>
        <v>0.71420997514997875</v>
      </c>
      <c r="G3371" s="15">
        <f t="shared" ca="1" si="375"/>
        <v>23908.47311278453</v>
      </c>
      <c r="H3371" s="10">
        <f t="shared" ca="1" si="376"/>
        <v>1</v>
      </c>
    </row>
    <row r="3372" spans="1:8" x14ac:dyDescent="0.25">
      <c r="A3372" s="15">
        <f t="shared" ca="1" si="377"/>
        <v>12.060465911447279</v>
      </c>
      <c r="B3372" s="15">
        <f t="shared" ca="1" si="370"/>
        <v>12.147221965613722</v>
      </c>
      <c r="C3372" s="15">
        <f t="shared" ca="1" si="371"/>
        <v>1385.0544336959929</v>
      </c>
      <c r="D3372" s="15">
        <f t="shared" ca="1" si="372"/>
        <v>9917.6668635350889</v>
      </c>
      <c r="E3372" s="15">
        <f t="shared" ca="1" si="373"/>
        <v>12.060465911447279</v>
      </c>
      <c r="F3372" s="15">
        <f t="shared" ca="1" si="374"/>
        <v>12.147221965613722</v>
      </c>
      <c r="G3372" s="15">
        <f t="shared" ca="1" si="375"/>
        <v>1385.0544336959929</v>
      </c>
      <c r="H3372" s="10">
        <f t="shared" ca="1" si="376"/>
        <v>1</v>
      </c>
    </row>
    <row r="3373" spans="1:8" x14ac:dyDescent="0.25">
      <c r="A3373" s="15">
        <f t="shared" ca="1" si="377"/>
        <v>13.562683965493347</v>
      </c>
      <c r="B3373" s="15">
        <f t="shared" ca="1" si="370"/>
        <v>16.657711615270578</v>
      </c>
      <c r="C3373" s="15">
        <f t="shared" ca="1" si="371"/>
        <v>68896.830944389119</v>
      </c>
      <c r="D3373" s="15">
        <f t="shared" ca="1" si="372"/>
        <v>14464.56492336988</v>
      </c>
      <c r="E3373" s="15">
        <f t="shared" ca="1" si="373"/>
        <v>0</v>
      </c>
      <c r="F3373" s="15">
        <f t="shared" ca="1" si="374"/>
        <v>0</v>
      </c>
      <c r="G3373" s="15">
        <f t="shared" ca="1" si="375"/>
        <v>0</v>
      </c>
      <c r="H3373" s="10">
        <f t="shared" ca="1" si="376"/>
        <v>0</v>
      </c>
    </row>
    <row r="3374" spans="1:8" x14ac:dyDescent="0.25">
      <c r="A3374" s="15">
        <f t="shared" ca="1" si="377"/>
        <v>16.487090383770727</v>
      </c>
      <c r="B3374" s="15">
        <f t="shared" ca="1" si="370"/>
        <v>2.109422147612805</v>
      </c>
      <c r="C3374" s="15">
        <f t="shared" ca="1" si="371"/>
        <v>59472.300282198346</v>
      </c>
      <c r="D3374" s="15">
        <f t="shared" ca="1" si="372"/>
        <v>18581.477676065668</v>
      </c>
      <c r="E3374" s="15">
        <f t="shared" ca="1" si="373"/>
        <v>0</v>
      </c>
      <c r="F3374" s="15">
        <f t="shared" ca="1" si="374"/>
        <v>0</v>
      </c>
      <c r="G3374" s="15">
        <f t="shared" ca="1" si="375"/>
        <v>0</v>
      </c>
      <c r="H3374" s="10">
        <f t="shared" ca="1" si="376"/>
        <v>0</v>
      </c>
    </row>
    <row r="3375" spans="1:8" x14ac:dyDescent="0.25">
      <c r="A3375" s="15">
        <f t="shared" ca="1" si="377"/>
        <v>24.213035852402182</v>
      </c>
      <c r="B3375" s="15">
        <f t="shared" ca="1" si="370"/>
        <v>5.5589662468010843</v>
      </c>
      <c r="C3375" s="15">
        <f t="shared" ca="1" si="371"/>
        <v>64440.350874399068</v>
      </c>
      <c r="D3375" s="15">
        <f t="shared" ca="1" si="372"/>
        <v>59413.835361921178</v>
      </c>
      <c r="E3375" s="15">
        <f t="shared" ca="1" si="373"/>
        <v>0</v>
      </c>
      <c r="F3375" s="15">
        <f t="shared" ca="1" si="374"/>
        <v>0</v>
      </c>
      <c r="G3375" s="15">
        <f t="shared" ca="1" si="375"/>
        <v>0</v>
      </c>
      <c r="H3375" s="10">
        <f t="shared" ca="1" si="376"/>
        <v>0</v>
      </c>
    </row>
    <row r="3376" spans="1:8" x14ac:dyDescent="0.25">
      <c r="A3376" s="15">
        <f t="shared" ca="1" si="377"/>
        <v>18.376601246218883</v>
      </c>
      <c r="B3376" s="15">
        <f t="shared" ca="1" si="370"/>
        <v>10.338324106601339</v>
      </c>
      <c r="C3376" s="15">
        <f t="shared" ca="1" si="371"/>
        <v>57838.62712502174</v>
      </c>
      <c r="D3376" s="15">
        <f t="shared" ca="1" si="372"/>
        <v>28577.568919415557</v>
      </c>
      <c r="E3376" s="15">
        <f t="shared" ca="1" si="373"/>
        <v>0</v>
      </c>
      <c r="F3376" s="15">
        <f t="shared" ca="1" si="374"/>
        <v>0</v>
      </c>
      <c r="G3376" s="15">
        <f t="shared" ca="1" si="375"/>
        <v>0</v>
      </c>
      <c r="H3376" s="10">
        <f t="shared" ca="1" si="376"/>
        <v>0</v>
      </c>
    </row>
    <row r="3377" spans="1:8" x14ac:dyDescent="0.25">
      <c r="A3377" s="15">
        <f t="shared" ca="1" si="377"/>
        <v>13.896030657999558</v>
      </c>
      <c r="B3377" s="15">
        <f t="shared" ca="1" si="370"/>
        <v>0.98574194236988466</v>
      </c>
      <c r="C3377" s="15">
        <f t="shared" ca="1" si="371"/>
        <v>38333.174914693984</v>
      </c>
      <c r="D3377" s="15">
        <f t="shared" ca="1" si="372"/>
        <v>10973.27155074449</v>
      </c>
      <c r="E3377" s="15">
        <f t="shared" ca="1" si="373"/>
        <v>0</v>
      </c>
      <c r="F3377" s="15">
        <f t="shared" ca="1" si="374"/>
        <v>0</v>
      </c>
      <c r="G3377" s="15">
        <f t="shared" ca="1" si="375"/>
        <v>0</v>
      </c>
      <c r="H3377" s="10">
        <f t="shared" ca="1" si="376"/>
        <v>0</v>
      </c>
    </row>
    <row r="3378" spans="1:8" x14ac:dyDescent="0.25">
      <c r="A3378" s="15">
        <f t="shared" ca="1" si="377"/>
        <v>21.687439260498831</v>
      </c>
      <c r="B3378" s="15">
        <f t="shared" ca="1" si="370"/>
        <v>4.4600365496809218</v>
      </c>
      <c r="C3378" s="15">
        <f t="shared" ca="1" si="371"/>
        <v>39191.145360501148</v>
      </c>
      <c r="D3378" s="15">
        <f t="shared" ca="1" si="372"/>
        <v>42683.400892894169</v>
      </c>
      <c r="E3378" s="15">
        <f t="shared" ca="1" si="373"/>
        <v>21.687439260498831</v>
      </c>
      <c r="F3378" s="15">
        <f t="shared" ca="1" si="374"/>
        <v>4.4600365496809218</v>
      </c>
      <c r="G3378" s="15">
        <f t="shared" ca="1" si="375"/>
        <v>39191.145360501148</v>
      </c>
      <c r="H3378" s="10">
        <f t="shared" ca="1" si="376"/>
        <v>1</v>
      </c>
    </row>
    <row r="3379" spans="1:8" x14ac:dyDescent="0.25">
      <c r="A3379" s="15">
        <f t="shared" ca="1" si="377"/>
        <v>21.888083012153324</v>
      </c>
      <c r="B3379" s="15">
        <f t="shared" ca="1" si="370"/>
        <v>13.807013114022389</v>
      </c>
      <c r="C3379" s="15">
        <f t="shared" ca="1" si="371"/>
        <v>14112.708656090721</v>
      </c>
      <c r="D3379" s="15">
        <f t="shared" ca="1" si="372"/>
        <v>47935.515545563409</v>
      </c>
      <c r="E3379" s="15">
        <f t="shared" ca="1" si="373"/>
        <v>21.888083012153324</v>
      </c>
      <c r="F3379" s="15">
        <f t="shared" ca="1" si="374"/>
        <v>13.807013114022389</v>
      </c>
      <c r="G3379" s="15">
        <f t="shared" ca="1" si="375"/>
        <v>14112.708656090721</v>
      </c>
      <c r="H3379" s="10">
        <f t="shared" ca="1" si="376"/>
        <v>1</v>
      </c>
    </row>
    <row r="3380" spans="1:8" x14ac:dyDescent="0.25">
      <c r="A3380" s="15">
        <f t="shared" ca="1" si="377"/>
        <v>23.449573030376303</v>
      </c>
      <c r="B3380" s="15">
        <f t="shared" ca="1" si="370"/>
        <v>7.8996131296415877</v>
      </c>
      <c r="C3380" s="15">
        <f t="shared" ca="1" si="371"/>
        <v>12840.764743608208</v>
      </c>
      <c r="D3380" s="15">
        <f t="shared" ca="1" si="372"/>
        <v>55225.030558840175</v>
      </c>
      <c r="E3380" s="15">
        <f t="shared" ca="1" si="373"/>
        <v>23.449573030376303</v>
      </c>
      <c r="F3380" s="15">
        <f t="shared" ca="1" si="374"/>
        <v>7.8996131296415877</v>
      </c>
      <c r="G3380" s="15">
        <f t="shared" ca="1" si="375"/>
        <v>12840.764743608208</v>
      </c>
      <c r="H3380" s="10">
        <f t="shared" ca="1" si="376"/>
        <v>1</v>
      </c>
    </row>
    <row r="3381" spans="1:8" x14ac:dyDescent="0.25">
      <c r="A3381" s="15">
        <f t="shared" ca="1" si="377"/>
        <v>4.0262905388682011</v>
      </c>
      <c r="B3381" s="15">
        <f t="shared" ca="1" si="370"/>
        <v>5.5208811128701862</v>
      </c>
      <c r="C3381" s="15">
        <f t="shared" ca="1" si="371"/>
        <v>43123.113264481268</v>
      </c>
      <c r="D3381" s="15">
        <f t="shared" ca="1" si="372"/>
        <v>696.44507890402019</v>
      </c>
      <c r="E3381" s="15">
        <f t="shared" ca="1" si="373"/>
        <v>0</v>
      </c>
      <c r="F3381" s="15">
        <f t="shared" ca="1" si="374"/>
        <v>0</v>
      </c>
      <c r="G3381" s="15">
        <f t="shared" ca="1" si="375"/>
        <v>0</v>
      </c>
      <c r="H3381" s="10">
        <f t="shared" ca="1" si="376"/>
        <v>0</v>
      </c>
    </row>
    <row r="3382" spans="1:8" x14ac:dyDescent="0.25">
      <c r="A3382" s="15">
        <f t="shared" ca="1" si="377"/>
        <v>24.107204865241432</v>
      </c>
      <c r="B3382" s="15">
        <f t="shared" ca="1" si="370"/>
        <v>16.92964748637452</v>
      </c>
      <c r="C3382" s="15">
        <f t="shared" ca="1" si="371"/>
        <v>48907.166166434006</v>
      </c>
      <c r="D3382" s="15">
        <f t="shared" ca="1" si="372"/>
        <v>64143.342385087446</v>
      </c>
      <c r="E3382" s="15">
        <f t="shared" ca="1" si="373"/>
        <v>24.107204865241432</v>
      </c>
      <c r="F3382" s="15">
        <f t="shared" ca="1" si="374"/>
        <v>16.92964748637452</v>
      </c>
      <c r="G3382" s="15">
        <f t="shared" ca="1" si="375"/>
        <v>48907.166166434006</v>
      </c>
      <c r="H3382" s="10">
        <f t="shared" ca="1" si="376"/>
        <v>1</v>
      </c>
    </row>
    <row r="3383" spans="1:8" x14ac:dyDescent="0.25">
      <c r="A3383" s="15">
        <f t="shared" ca="1" si="377"/>
        <v>24.791545591943912</v>
      </c>
      <c r="B3383" s="15">
        <f t="shared" ca="1" si="370"/>
        <v>0.92988304990158066</v>
      </c>
      <c r="C3383" s="15">
        <f t="shared" ca="1" si="371"/>
        <v>3780.8616474463461</v>
      </c>
      <c r="D3383" s="15">
        <f t="shared" ca="1" si="372"/>
        <v>61349.443013598953</v>
      </c>
      <c r="E3383" s="15">
        <f t="shared" ca="1" si="373"/>
        <v>24.791545591943912</v>
      </c>
      <c r="F3383" s="15">
        <f t="shared" ca="1" si="374"/>
        <v>0.92988304990158066</v>
      </c>
      <c r="G3383" s="15">
        <f t="shared" ca="1" si="375"/>
        <v>3780.8616474463461</v>
      </c>
      <c r="H3383" s="10">
        <f t="shared" ca="1" si="376"/>
        <v>1</v>
      </c>
    </row>
    <row r="3384" spans="1:8" x14ac:dyDescent="0.25">
      <c r="A3384" s="15">
        <f t="shared" ca="1" si="377"/>
        <v>3.1578257926778779</v>
      </c>
      <c r="B3384" s="15">
        <f t="shared" ca="1" si="370"/>
        <v>12.224544441816905</v>
      </c>
      <c r="C3384" s="15">
        <f t="shared" ca="1" si="371"/>
        <v>48593.497576409398</v>
      </c>
      <c r="D3384" s="15">
        <f t="shared" ca="1" si="372"/>
        <v>891.01379716703377</v>
      </c>
      <c r="E3384" s="15">
        <f t="shared" ca="1" si="373"/>
        <v>0</v>
      </c>
      <c r="F3384" s="15">
        <f t="shared" ca="1" si="374"/>
        <v>0</v>
      </c>
      <c r="G3384" s="15">
        <f t="shared" ca="1" si="375"/>
        <v>0</v>
      </c>
      <c r="H3384" s="10">
        <f t="shared" ca="1" si="376"/>
        <v>0</v>
      </c>
    </row>
    <row r="3385" spans="1:8" x14ac:dyDescent="0.25">
      <c r="A3385" s="15">
        <f t="shared" ca="1" si="377"/>
        <v>9.9926737319195205</v>
      </c>
      <c r="B3385" s="15">
        <f t="shared" ca="1" si="370"/>
        <v>9.1343305386130584</v>
      </c>
      <c r="C3385" s="15">
        <f t="shared" ca="1" si="371"/>
        <v>46251.450548279769</v>
      </c>
      <c r="D3385" s="15">
        <f t="shared" ca="1" si="372"/>
        <v>5792.5504340918196</v>
      </c>
      <c r="E3385" s="15">
        <f t="shared" ca="1" si="373"/>
        <v>0</v>
      </c>
      <c r="F3385" s="15">
        <f t="shared" ca="1" si="374"/>
        <v>0</v>
      </c>
      <c r="G3385" s="15">
        <f t="shared" ca="1" si="375"/>
        <v>0</v>
      </c>
      <c r="H3385" s="10">
        <f t="shared" ca="1" si="376"/>
        <v>0</v>
      </c>
    </row>
    <row r="3386" spans="1:8" x14ac:dyDescent="0.25">
      <c r="A3386" s="15">
        <f t="shared" ca="1" si="377"/>
        <v>18.052772121134574</v>
      </c>
      <c r="B3386" s="15">
        <f t="shared" ca="1" si="370"/>
        <v>3.904207017241383</v>
      </c>
      <c r="C3386" s="15">
        <f t="shared" ca="1" si="371"/>
        <v>2163.1788506006601</v>
      </c>
      <c r="D3386" s="15">
        <f t="shared" ca="1" si="372"/>
        <v>24899.054758296781</v>
      </c>
      <c r="E3386" s="15">
        <f t="shared" ca="1" si="373"/>
        <v>18.052772121134574</v>
      </c>
      <c r="F3386" s="15">
        <f t="shared" ca="1" si="374"/>
        <v>3.904207017241383</v>
      </c>
      <c r="G3386" s="15">
        <f t="shared" ca="1" si="375"/>
        <v>2163.1788506006601</v>
      </c>
      <c r="H3386" s="10">
        <f t="shared" ca="1" si="376"/>
        <v>1</v>
      </c>
    </row>
    <row r="3387" spans="1:8" x14ac:dyDescent="0.25">
      <c r="A3387" s="15">
        <f t="shared" ca="1" si="377"/>
        <v>12.353499506734364</v>
      </c>
      <c r="B3387" s="15">
        <f t="shared" ca="1" si="370"/>
        <v>6.5758318749302003</v>
      </c>
      <c r="C3387" s="15">
        <f t="shared" ca="1" si="371"/>
        <v>2227.8764966198801</v>
      </c>
      <c r="D3387" s="15">
        <f t="shared" ca="1" si="372"/>
        <v>9135.6069612268893</v>
      </c>
      <c r="E3387" s="15">
        <f t="shared" ca="1" si="373"/>
        <v>12.353499506734364</v>
      </c>
      <c r="F3387" s="15">
        <f t="shared" ca="1" si="374"/>
        <v>6.5758318749302003</v>
      </c>
      <c r="G3387" s="15">
        <f t="shared" ca="1" si="375"/>
        <v>2227.8764966198801</v>
      </c>
      <c r="H3387" s="10">
        <f t="shared" ca="1" si="376"/>
        <v>1</v>
      </c>
    </row>
    <row r="3388" spans="1:8" x14ac:dyDescent="0.25">
      <c r="A3388" s="15">
        <f t="shared" ca="1" si="377"/>
        <v>21.9554300366174</v>
      </c>
      <c r="B3388" s="15">
        <f t="shared" ca="1" si="370"/>
        <v>7.9747220253621807</v>
      </c>
      <c r="C3388" s="15">
        <f t="shared" ca="1" si="371"/>
        <v>9774.6900797174203</v>
      </c>
      <c r="D3388" s="15">
        <f t="shared" ca="1" si="372"/>
        <v>45781.309662463696</v>
      </c>
      <c r="E3388" s="15">
        <f t="shared" ca="1" si="373"/>
        <v>21.9554300366174</v>
      </c>
      <c r="F3388" s="15">
        <f t="shared" ca="1" si="374"/>
        <v>7.9747220253621807</v>
      </c>
      <c r="G3388" s="15">
        <f t="shared" ca="1" si="375"/>
        <v>9774.6900797174203</v>
      </c>
      <c r="H3388" s="10">
        <f t="shared" ca="1" si="376"/>
        <v>1</v>
      </c>
    </row>
    <row r="3389" spans="1:8" x14ac:dyDescent="0.25">
      <c r="A3389" s="15">
        <f t="shared" ca="1" si="377"/>
        <v>7.2166357802115586</v>
      </c>
      <c r="B3389" s="15">
        <f t="shared" ca="1" si="370"/>
        <v>9.7555848419946467E-2</v>
      </c>
      <c r="C3389" s="15">
        <f t="shared" ca="1" si="371"/>
        <v>56422.419992385454</v>
      </c>
      <c r="D3389" s="15">
        <f t="shared" ca="1" si="372"/>
        <v>1500.2094582964389</v>
      </c>
      <c r="E3389" s="15">
        <f t="shared" ca="1" si="373"/>
        <v>0</v>
      </c>
      <c r="F3389" s="15">
        <f t="shared" ca="1" si="374"/>
        <v>0</v>
      </c>
      <c r="G3389" s="15">
        <f t="shared" ca="1" si="375"/>
        <v>0</v>
      </c>
      <c r="H3389" s="10">
        <f t="shared" ca="1" si="376"/>
        <v>0</v>
      </c>
    </row>
    <row r="3390" spans="1:8" x14ac:dyDescent="0.25">
      <c r="A3390" s="15">
        <f t="shared" ca="1" si="377"/>
        <v>17.655060898486319</v>
      </c>
      <c r="B3390" s="15">
        <f t="shared" ca="1" si="370"/>
        <v>2.1444945189664395</v>
      </c>
      <c r="C3390" s="15">
        <f t="shared" ca="1" si="371"/>
        <v>63635.63165480263</v>
      </c>
      <c r="D3390" s="15">
        <f t="shared" ca="1" si="372"/>
        <v>22726.270764040237</v>
      </c>
      <c r="E3390" s="15">
        <f t="shared" ca="1" si="373"/>
        <v>0</v>
      </c>
      <c r="F3390" s="15">
        <f t="shared" ca="1" si="374"/>
        <v>0</v>
      </c>
      <c r="G3390" s="15">
        <f t="shared" ca="1" si="375"/>
        <v>0</v>
      </c>
      <c r="H3390" s="10">
        <f t="shared" ca="1" si="376"/>
        <v>0</v>
      </c>
    </row>
    <row r="3391" spans="1:8" x14ac:dyDescent="0.25">
      <c r="A3391" s="15">
        <f t="shared" ca="1" si="377"/>
        <v>11.110092517814394</v>
      </c>
      <c r="B3391" s="15">
        <f t="shared" ca="1" si="370"/>
        <v>5.2770906614293045</v>
      </c>
      <c r="C3391" s="15">
        <f t="shared" ca="1" si="371"/>
        <v>67302.365136349588</v>
      </c>
      <c r="D3391" s="15">
        <f t="shared" ca="1" si="372"/>
        <v>6631.0489830384076</v>
      </c>
      <c r="E3391" s="15">
        <f t="shared" ca="1" si="373"/>
        <v>0</v>
      </c>
      <c r="F3391" s="15">
        <f t="shared" ca="1" si="374"/>
        <v>0</v>
      </c>
      <c r="G3391" s="15">
        <f t="shared" ca="1" si="375"/>
        <v>0</v>
      </c>
      <c r="H3391" s="10">
        <f t="shared" ca="1" si="376"/>
        <v>0</v>
      </c>
    </row>
    <row r="3392" spans="1:8" x14ac:dyDescent="0.25">
      <c r="A3392" s="15">
        <f t="shared" ca="1" si="377"/>
        <v>8.6513606875945239</v>
      </c>
      <c r="B3392" s="15">
        <f t="shared" ca="1" si="370"/>
        <v>15.178175379515327</v>
      </c>
      <c r="C3392" s="15">
        <f t="shared" ca="1" si="371"/>
        <v>37460.370919246729</v>
      </c>
      <c r="D3392" s="15">
        <f t="shared" ca="1" si="372"/>
        <v>5195.4854113885449</v>
      </c>
      <c r="E3392" s="15">
        <f t="shared" ca="1" si="373"/>
        <v>0</v>
      </c>
      <c r="F3392" s="15">
        <f t="shared" ca="1" si="374"/>
        <v>0</v>
      </c>
      <c r="G3392" s="15">
        <f t="shared" ca="1" si="375"/>
        <v>0</v>
      </c>
      <c r="H3392" s="10">
        <f t="shared" ca="1" si="376"/>
        <v>0</v>
      </c>
    </row>
    <row r="3393" spans="1:8" x14ac:dyDescent="0.25">
      <c r="A3393" s="15">
        <f t="shared" ca="1" si="377"/>
        <v>3.0352293313528627</v>
      </c>
      <c r="B3393" s="15">
        <f t="shared" ca="1" si="370"/>
        <v>1.1703217952741336</v>
      </c>
      <c r="C3393" s="15">
        <f t="shared" ca="1" si="371"/>
        <v>26973.269391508009</v>
      </c>
      <c r="D3393" s="15">
        <f t="shared" ca="1" si="372"/>
        <v>176.20336557488599</v>
      </c>
      <c r="E3393" s="15">
        <f t="shared" ca="1" si="373"/>
        <v>0</v>
      </c>
      <c r="F3393" s="15">
        <f t="shared" ca="1" si="374"/>
        <v>0</v>
      </c>
      <c r="G3393" s="15">
        <f t="shared" ca="1" si="375"/>
        <v>0</v>
      </c>
      <c r="H3393" s="10">
        <f t="shared" ca="1" si="376"/>
        <v>0</v>
      </c>
    </row>
    <row r="3394" spans="1:8" x14ac:dyDescent="0.25">
      <c r="A3394" s="15">
        <f t="shared" ca="1" si="377"/>
        <v>9.5856288962193084</v>
      </c>
      <c r="B3394" s="15">
        <f t="shared" ca="1" si="370"/>
        <v>14.322706181330206</v>
      </c>
      <c r="C3394" s="15">
        <f t="shared" ca="1" si="371"/>
        <v>16555.953743727263</v>
      </c>
      <c r="D3394" s="15">
        <f t="shared" ca="1" si="372"/>
        <v>6245.7446157407649</v>
      </c>
      <c r="E3394" s="15">
        <f t="shared" ca="1" si="373"/>
        <v>0</v>
      </c>
      <c r="F3394" s="15">
        <f t="shared" ca="1" si="374"/>
        <v>0</v>
      </c>
      <c r="G3394" s="15">
        <f t="shared" ca="1" si="375"/>
        <v>0</v>
      </c>
      <c r="H3394" s="10">
        <f t="shared" ca="1" si="376"/>
        <v>0</v>
      </c>
    </row>
    <row r="3395" spans="1:8" x14ac:dyDescent="0.25">
      <c r="A3395" s="15">
        <f t="shared" ca="1" si="377"/>
        <v>13.874214483327266</v>
      </c>
      <c r="B3395" s="15">
        <f t="shared" ca="1" si="370"/>
        <v>11.474310210983122</v>
      </c>
      <c r="C3395" s="15">
        <f t="shared" ca="1" si="371"/>
        <v>53111.566667421837</v>
      </c>
      <c r="D3395" s="15">
        <f t="shared" ca="1" si="372"/>
        <v>13832.835920566074</v>
      </c>
      <c r="E3395" s="15">
        <f t="shared" ca="1" si="373"/>
        <v>0</v>
      </c>
      <c r="F3395" s="15">
        <f t="shared" ca="1" si="374"/>
        <v>0</v>
      </c>
      <c r="G3395" s="15">
        <f t="shared" ca="1" si="375"/>
        <v>0</v>
      </c>
      <c r="H3395" s="10">
        <f t="shared" ca="1" si="376"/>
        <v>0</v>
      </c>
    </row>
    <row r="3396" spans="1:8" x14ac:dyDescent="0.25">
      <c r="A3396" s="15">
        <f t="shared" ca="1" si="377"/>
        <v>5.5404639978050962</v>
      </c>
      <c r="B3396" s="15">
        <f t="shared" ca="1" si="370"/>
        <v>7.2112365504321856</v>
      </c>
      <c r="C3396" s="15">
        <f t="shared" ca="1" si="371"/>
        <v>46565.841749636595</v>
      </c>
      <c r="D3396" s="15">
        <f t="shared" ca="1" si="372"/>
        <v>1466.3419279981686</v>
      </c>
      <c r="E3396" s="15">
        <f t="shared" ca="1" si="373"/>
        <v>0</v>
      </c>
      <c r="F3396" s="15">
        <f t="shared" ca="1" si="374"/>
        <v>0</v>
      </c>
      <c r="G3396" s="15">
        <f t="shared" ca="1" si="375"/>
        <v>0</v>
      </c>
      <c r="H3396" s="10">
        <f t="shared" ca="1" si="376"/>
        <v>0</v>
      </c>
    </row>
    <row r="3397" spans="1:8" x14ac:dyDescent="0.25">
      <c r="A3397" s="15">
        <f t="shared" ca="1" si="377"/>
        <v>18.633055146538322</v>
      </c>
      <c r="B3397" s="15">
        <f t="shared" ca="1" si="370"/>
        <v>8.5330181390921531</v>
      </c>
      <c r="C3397" s="15">
        <f t="shared" ca="1" si="371"/>
        <v>60666.576617464729</v>
      </c>
      <c r="D3397" s="15">
        <f t="shared" ca="1" si="372"/>
        <v>29011.009117920396</v>
      </c>
      <c r="E3397" s="15">
        <f t="shared" ca="1" si="373"/>
        <v>0</v>
      </c>
      <c r="F3397" s="15">
        <f t="shared" ca="1" si="374"/>
        <v>0</v>
      </c>
      <c r="G3397" s="15">
        <f t="shared" ca="1" si="375"/>
        <v>0</v>
      </c>
      <c r="H3397" s="10">
        <f t="shared" ca="1" si="376"/>
        <v>0</v>
      </c>
    </row>
    <row r="3398" spans="1:8" x14ac:dyDescent="0.25">
      <c r="A3398" s="15">
        <f t="shared" ca="1" si="377"/>
        <v>13.034075538776449</v>
      </c>
      <c r="B3398" s="15">
        <f t="shared" ca="1" si="370"/>
        <v>6.0020291784883444</v>
      </c>
      <c r="C3398" s="15">
        <f t="shared" ca="1" si="371"/>
        <v>36582.797003162108</v>
      </c>
      <c r="D3398" s="15">
        <f t="shared" ca="1" si="372"/>
        <v>10390.099252671584</v>
      </c>
      <c r="E3398" s="15">
        <f t="shared" ca="1" si="373"/>
        <v>0</v>
      </c>
      <c r="F3398" s="15">
        <f t="shared" ca="1" si="374"/>
        <v>0</v>
      </c>
      <c r="G3398" s="15">
        <f t="shared" ca="1" si="375"/>
        <v>0</v>
      </c>
      <c r="H3398" s="10">
        <f t="shared" ca="1" si="376"/>
        <v>0</v>
      </c>
    </row>
    <row r="3399" spans="1:8" x14ac:dyDescent="0.25">
      <c r="A3399" s="15">
        <f t="shared" ca="1" si="377"/>
        <v>23.904255672568059</v>
      </c>
      <c r="B3399" s="15">
        <f t="shared" ca="1" si="370"/>
        <v>6.2757095628351554</v>
      </c>
      <c r="C3399" s="15">
        <f t="shared" ca="1" si="371"/>
        <v>8544.2329818115577</v>
      </c>
      <c r="D3399" s="15">
        <f t="shared" ca="1" si="372"/>
        <v>57578.180489083767</v>
      </c>
      <c r="E3399" s="15">
        <f t="shared" ca="1" si="373"/>
        <v>23.904255672568059</v>
      </c>
      <c r="F3399" s="15">
        <f t="shared" ca="1" si="374"/>
        <v>6.2757095628351554</v>
      </c>
      <c r="G3399" s="15">
        <f t="shared" ca="1" si="375"/>
        <v>8544.2329818115577</v>
      </c>
      <c r="H3399" s="10">
        <f t="shared" ca="1" si="376"/>
        <v>1</v>
      </c>
    </row>
    <row r="3400" spans="1:8" x14ac:dyDescent="0.25">
      <c r="A3400" s="15">
        <f t="shared" ca="1" si="377"/>
        <v>2.9296639669018973</v>
      </c>
      <c r="B3400" s="15">
        <f t="shared" ca="1" si="370"/>
        <v>13.64183582136879</v>
      </c>
      <c r="C3400" s="15">
        <f t="shared" ca="1" si="371"/>
        <v>33493.92054106453</v>
      </c>
      <c r="D3400" s="15">
        <f t="shared" ca="1" si="372"/>
        <v>893.48049362230427</v>
      </c>
      <c r="E3400" s="15">
        <f t="shared" ca="1" si="373"/>
        <v>0</v>
      </c>
      <c r="F3400" s="15">
        <f t="shared" ca="1" si="374"/>
        <v>0</v>
      </c>
      <c r="G3400" s="15">
        <f t="shared" ca="1" si="375"/>
        <v>0</v>
      </c>
      <c r="H3400" s="10">
        <f t="shared" ca="1" si="376"/>
        <v>0</v>
      </c>
    </row>
    <row r="3401" spans="1:8" x14ac:dyDescent="0.25">
      <c r="A3401" s="15">
        <f t="shared" ca="1" si="377"/>
        <v>24.518936504069064</v>
      </c>
      <c r="B3401" s="15">
        <f t="shared" ca="1" si="370"/>
        <v>4.8164882635520012</v>
      </c>
      <c r="C3401" s="15">
        <f t="shared" ca="1" si="371"/>
        <v>67958.031354884733</v>
      </c>
      <c r="D3401" s="15">
        <f t="shared" ca="1" si="372"/>
        <v>61262.376761333711</v>
      </c>
      <c r="E3401" s="15">
        <f t="shared" ca="1" si="373"/>
        <v>0</v>
      </c>
      <c r="F3401" s="15">
        <f t="shared" ca="1" si="374"/>
        <v>0</v>
      </c>
      <c r="G3401" s="15">
        <f t="shared" ca="1" si="375"/>
        <v>0</v>
      </c>
      <c r="H3401" s="10">
        <f t="shared" ca="1" si="376"/>
        <v>0</v>
      </c>
    </row>
    <row r="3402" spans="1:8" x14ac:dyDescent="0.25">
      <c r="A3402" s="15">
        <f t="shared" ca="1" si="377"/>
        <v>9.3031339654687759</v>
      </c>
      <c r="B3402" s="15">
        <f t="shared" ref="B3402:B3465" ca="1" si="378">($H$2-$F$2)*RAND()+$F$2</f>
        <v>3.4648847464864887</v>
      </c>
      <c r="C3402" s="15">
        <f t="shared" ref="C3402:C3465" ca="1" si="379">($H$3-$F$3)*RAND()+$F$3</f>
        <v>8267.4334244590355</v>
      </c>
      <c r="D3402" s="15">
        <f t="shared" ref="D3402:D3465" ca="1" si="380">4*A3402^3-((5*A3402^2-4*A3402)/(2*A3402-1))+20*A3402*B3402</f>
        <v>3842.9022792914507</v>
      </c>
      <c r="E3402" s="15">
        <f t="shared" ref="E3402:E3465" ca="1" si="381">IF(C3402&lt;D3402,A3402,0)</f>
        <v>0</v>
      </c>
      <c r="F3402" s="15">
        <f t="shared" ref="F3402:F3465" ca="1" si="382">IF(E3402=0,0,B3402)</f>
        <v>0</v>
      </c>
      <c r="G3402" s="15">
        <f t="shared" ref="G3402:G3465" ca="1" si="383">IF(F3402=0,0,C3402)</f>
        <v>0</v>
      </c>
      <c r="H3402" s="10">
        <f t="shared" ref="H3402:H3465" ca="1" si="384">IF(F3402=0,0,1)</f>
        <v>0</v>
      </c>
    </row>
    <row r="3403" spans="1:8" x14ac:dyDescent="0.25">
      <c r="A3403" s="15">
        <f t="shared" ca="1" si="377"/>
        <v>9.7366802962494745</v>
      </c>
      <c r="B3403" s="15">
        <f t="shared" ca="1" si="378"/>
        <v>4.0648578999762375</v>
      </c>
      <c r="C3403" s="15">
        <f t="shared" ca="1" si="379"/>
        <v>14467.767264493075</v>
      </c>
      <c r="D3403" s="15">
        <f t="shared" ca="1" si="380"/>
        <v>4460.2771306878212</v>
      </c>
      <c r="E3403" s="15">
        <f t="shared" ca="1" si="381"/>
        <v>0</v>
      </c>
      <c r="F3403" s="15">
        <f t="shared" ca="1" si="382"/>
        <v>0</v>
      </c>
      <c r="G3403" s="15">
        <f t="shared" ca="1" si="383"/>
        <v>0</v>
      </c>
      <c r="H3403" s="10">
        <f t="shared" ca="1" si="384"/>
        <v>0</v>
      </c>
    </row>
    <row r="3404" spans="1:8" x14ac:dyDescent="0.25">
      <c r="A3404" s="15">
        <f t="shared" ca="1" si="377"/>
        <v>11.099052695829389</v>
      </c>
      <c r="B3404" s="15">
        <f t="shared" ca="1" si="378"/>
        <v>15.631041540201016</v>
      </c>
      <c r="C3404" s="15">
        <f t="shared" ca="1" si="379"/>
        <v>56993.855734076031</v>
      </c>
      <c r="D3404" s="15">
        <f t="shared" ca="1" si="380"/>
        <v>8911.9563350545759</v>
      </c>
      <c r="E3404" s="15">
        <f t="shared" ca="1" si="381"/>
        <v>0</v>
      </c>
      <c r="F3404" s="15">
        <f t="shared" ca="1" si="382"/>
        <v>0</v>
      </c>
      <c r="G3404" s="15">
        <f t="shared" ca="1" si="383"/>
        <v>0</v>
      </c>
      <c r="H3404" s="10">
        <f t="shared" ca="1" si="384"/>
        <v>0</v>
      </c>
    </row>
    <row r="3405" spans="1:8" x14ac:dyDescent="0.25">
      <c r="A3405" s="15">
        <f t="shared" ca="1" si="377"/>
        <v>10.098395031328716</v>
      </c>
      <c r="B3405" s="15">
        <f t="shared" ca="1" si="378"/>
        <v>12.204912227812862</v>
      </c>
      <c r="C3405" s="15">
        <f t="shared" ca="1" si="379"/>
        <v>25912.768476782287</v>
      </c>
      <c r="D3405" s="15">
        <f t="shared" ca="1" si="380"/>
        <v>6559.783219371986</v>
      </c>
      <c r="E3405" s="15">
        <f t="shared" ca="1" si="381"/>
        <v>0</v>
      </c>
      <c r="F3405" s="15">
        <f t="shared" ca="1" si="382"/>
        <v>0</v>
      </c>
      <c r="G3405" s="15">
        <f t="shared" ca="1" si="383"/>
        <v>0</v>
      </c>
      <c r="H3405" s="10">
        <f t="shared" ca="1" si="384"/>
        <v>0</v>
      </c>
    </row>
    <row r="3406" spans="1:8" x14ac:dyDescent="0.25">
      <c r="A3406" s="15">
        <f t="shared" ca="1" si="377"/>
        <v>3.9857404174648599</v>
      </c>
      <c r="B3406" s="15">
        <f t="shared" ca="1" si="378"/>
        <v>16.676863345171036</v>
      </c>
      <c r="C3406" s="15">
        <f t="shared" ca="1" si="379"/>
        <v>66642.389410482574</v>
      </c>
      <c r="D3406" s="15">
        <f t="shared" ca="1" si="380"/>
        <v>1573.558104213404</v>
      </c>
      <c r="E3406" s="15">
        <f t="shared" ca="1" si="381"/>
        <v>0</v>
      </c>
      <c r="F3406" s="15">
        <f t="shared" ca="1" si="382"/>
        <v>0</v>
      </c>
      <c r="G3406" s="15">
        <f t="shared" ca="1" si="383"/>
        <v>0</v>
      </c>
      <c r="H3406" s="10">
        <f t="shared" ca="1" si="384"/>
        <v>0</v>
      </c>
    </row>
    <row r="3407" spans="1:8" x14ac:dyDescent="0.25">
      <c r="A3407" s="15">
        <f t="shared" ca="1" si="377"/>
        <v>22.054374529960494</v>
      </c>
      <c r="B3407" s="15">
        <f t="shared" ca="1" si="378"/>
        <v>10.639617357087772</v>
      </c>
      <c r="C3407" s="15">
        <f t="shared" ca="1" si="379"/>
        <v>47538.021626518646</v>
      </c>
      <c r="D3407" s="15">
        <f t="shared" ca="1" si="380"/>
        <v>47547.22203520262</v>
      </c>
      <c r="E3407" s="15">
        <f t="shared" ca="1" si="381"/>
        <v>22.054374529960494</v>
      </c>
      <c r="F3407" s="15">
        <f t="shared" ca="1" si="382"/>
        <v>10.639617357087772</v>
      </c>
      <c r="G3407" s="15">
        <f t="shared" ca="1" si="383"/>
        <v>47538.021626518646</v>
      </c>
      <c r="H3407" s="10">
        <f t="shared" ca="1" si="384"/>
        <v>1</v>
      </c>
    </row>
    <row r="3408" spans="1:8" x14ac:dyDescent="0.25">
      <c r="A3408" s="15">
        <f t="shared" ca="1" si="377"/>
        <v>3.6982081526751553</v>
      </c>
      <c r="B3408" s="15">
        <f t="shared" ca="1" si="378"/>
        <v>7.6221427679423828</v>
      </c>
      <c r="C3408" s="15">
        <f t="shared" ca="1" si="379"/>
        <v>35816.433460415567</v>
      </c>
      <c r="D3408" s="15">
        <f t="shared" ca="1" si="380"/>
        <v>757.70492113394482</v>
      </c>
      <c r="E3408" s="15">
        <f t="shared" ca="1" si="381"/>
        <v>0</v>
      </c>
      <c r="F3408" s="15">
        <f t="shared" ca="1" si="382"/>
        <v>0</v>
      </c>
      <c r="G3408" s="15">
        <f t="shared" ca="1" si="383"/>
        <v>0</v>
      </c>
      <c r="H3408" s="10">
        <f t="shared" ca="1" si="384"/>
        <v>0</v>
      </c>
    </row>
    <row r="3409" spans="1:8" x14ac:dyDescent="0.25">
      <c r="A3409" s="15">
        <f t="shared" ca="1" si="377"/>
        <v>8.9450750458053641</v>
      </c>
      <c r="B3409" s="15">
        <f t="shared" ca="1" si="378"/>
        <v>0.70909361098726187</v>
      </c>
      <c r="C3409" s="15">
        <f t="shared" ca="1" si="379"/>
        <v>23392.453594378294</v>
      </c>
      <c r="D3409" s="15">
        <f t="shared" ca="1" si="380"/>
        <v>2968.2277190672253</v>
      </c>
      <c r="E3409" s="15">
        <f t="shared" ca="1" si="381"/>
        <v>0</v>
      </c>
      <c r="F3409" s="15">
        <f t="shared" ca="1" si="382"/>
        <v>0</v>
      </c>
      <c r="G3409" s="15">
        <f t="shared" ca="1" si="383"/>
        <v>0</v>
      </c>
      <c r="H3409" s="10">
        <f t="shared" ca="1" si="384"/>
        <v>0</v>
      </c>
    </row>
    <row r="3410" spans="1:8" x14ac:dyDescent="0.25">
      <c r="A3410" s="15">
        <f t="shared" ca="1" si="377"/>
        <v>19.476884200283891</v>
      </c>
      <c r="B3410" s="15">
        <f t="shared" ca="1" si="378"/>
        <v>5.0739198449008871</v>
      </c>
      <c r="C3410" s="15">
        <f t="shared" ca="1" si="379"/>
        <v>7567.0872577808359</v>
      </c>
      <c r="D3410" s="15">
        <f t="shared" ca="1" si="380"/>
        <v>31482.708127690617</v>
      </c>
      <c r="E3410" s="15">
        <f t="shared" ca="1" si="381"/>
        <v>19.476884200283891</v>
      </c>
      <c r="F3410" s="15">
        <f t="shared" ca="1" si="382"/>
        <v>5.0739198449008871</v>
      </c>
      <c r="G3410" s="15">
        <f t="shared" ca="1" si="383"/>
        <v>7567.0872577808359</v>
      </c>
      <c r="H3410" s="10">
        <f t="shared" ca="1" si="384"/>
        <v>1</v>
      </c>
    </row>
    <row r="3411" spans="1:8" x14ac:dyDescent="0.25">
      <c r="A3411" s="15">
        <f t="shared" ca="1" si="377"/>
        <v>3.1664052159990734</v>
      </c>
      <c r="B3411" s="15">
        <f t="shared" ca="1" si="378"/>
        <v>1.4849901727017467</v>
      </c>
      <c r="C3411" s="15">
        <f t="shared" ca="1" si="379"/>
        <v>14777.82357444123</v>
      </c>
      <c r="D3411" s="15">
        <f t="shared" ca="1" si="380"/>
        <v>214.00329820545377</v>
      </c>
      <c r="E3411" s="15">
        <f t="shared" ca="1" si="381"/>
        <v>0</v>
      </c>
      <c r="F3411" s="15">
        <f t="shared" ca="1" si="382"/>
        <v>0</v>
      </c>
      <c r="G3411" s="15">
        <f t="shared" ca="1" si="383"/>
        <v>0</v>
      </c>
      <c r="H3411" s="10">
        <f t="shared" ca="1" si="384"/>
        <v>0</v>
      </c>
    </row>
    <row r="3412" spans="1:8" x14ac:dyDescent="0.25">
      <c r="A3412" s="15">
        <f t="shared" ca="1" si="377"/>
        <v>15.48579321721189</v>
      </c>
      <c r="B3412" s="15">
        <f t="shared" ca="1" si="378"/>
        <v>11.176064458755812</v>
      </c>
      <c r="C3412" s="15">
        <f t="shared" ca="1" si="379"/>
        <v>49603.290623737572</v>
      </c>
      <c r="D3412" s="15">
        <f t="shared" ca="1" si="380"/>
        <v>18278.044379098126</v>
      </c>
      <c r="E3412" s="15">
        <f t="shared" ca="1" si="381"/>
        <v>0</v>
      </c>
      <c r="F3412" s="15">
        <f t="shared" ca="1" si="382"/>
        <v>0</v>
      </c>
      <c r="G3412" s="15">
        <f t="shared" ca="1" si="383"/>
        <v>0</v>
      </c>
      <c r="H3412" s="10">
        <f t="shared" ca="1" si="384"/>
        <v>0</v>
      </c>
    </row>
    <row r="3413" spans="1:8" x14ac:dyDescent="0.25">
      <c r="A3413" s="15">
        <f t="shared" ca="1" si="377"/>
        <v>19.752311879329753</v>
      </c>
      <c r="B3413" s="15">
        <f t="shared" ca="1" si="378"/>
        <v>4.5992926982173108</v>
      </c>
      <c r="C3413" s="15">
        <f t="shared" ca="1" si="379"/>
        <v>27032.377277775326</v>
      </c>
      <c r="D3413" s="15">
        <f t="shared" ca="1" si="380"/>
        <v>32594.082070408578</v>
      </c>
      <c r="E3413" s="15">
        <f t="shared" ca="1" si="381"/>
        <v>19.752311879329753</v>
      </c>
      <c r="F3413" s="15">
        <f t="shared" ca="1" si="382"/>
        <v>4.5992926982173108</v>
      </c>
      <c r="G3413" s="15">
        <f t="shared" ca="1" si="383"/>
        <v>27032.377277775326</v>
      </c>
      <c r="H3413" s="10">
        <f t="shared" ca="1" si="384"/>
        <v>1</v>
      </c>
    </row>
    <row r="3414" spans="1:8" x14ac:dyDescent="0.25">
      <c r="A3414" s="15">
        <f t="shared" ca="1" si="377"/>
        <v>15.981358930593819</v>
      </c>
      <c r="B3414" s="15">
        <f t="shared" ca="1" si="378"/>
        <v>7.3304998916836368</v>
      </c>
      <c r="C3414" s="15">
        <f t="shared" ca="1" si="379"/>
        <v>7205.3581369004214</v>
      </c>
      <c r="D3414" s="15">
        <f t="shared" ca="1" si="380"/>
        <v>18630.649150398687</v>
      </c>
      <c r="E3414" s="15">
        <f t="shared" ca="1" si="381"/>
        <v>15.981358930593819</v>
      </c>
      <c r="F3414" s="15">
        <f t="shared" ca="1" si="382"/>
        <v>7.3304998916836368</v>
      </c>
      <c r="G3414" s="15">
        <f t="shared" ca="1" si="383"/>
        <v>7205.3581369004214</v>
      </c>
      <c r="H3414" s="10">
        <f t="shared" ca="1" si="384"/>
        <v>1</v>
      </c>
    </row>
    <row r="3415" spans="1:8" x14ac:dyDescent="0.25">
      <c r="A3415" s="15">
        <f t="shared" ca="1" si="377"/>
        <v>10.573759861980369</v>
      </c>
      <c r="B3415" s="15">
        <f t="shared" ca="1" si="378"/>
        <v>6.155981680056712</v>
      </c>
      <c r="C3415" s="15">
        <f t="shared" ca="1" si="379"/>
        <v>6535.0382859821166</v>
      </c>
      <c r="D3415" s="15">
        <f t="shared" ca="1" si="380"/>
        <v>6004.9616735036152</v>
      </c>
      <c r="E3415" s="15">
        <f t="shared" ca="1" si="381"/>
        <v>0</v>
      </c>
      <c r="F3415" s="15">
        <f t="shared" ca="1" si="382"/>
        <v>0</v>
      </c>
      <c r="G3415" s="15">
        <f t="shared" ca="1" si="383"/>
        <v>0</v>
      </c>
      <c r="H3415" s="10">
        <f t="shared" ca="1" si="384"/>
        <v>0</v>
      </c>
    </row>
    <row r="3416" spans="1:8" x14ac:dyDescent="0.25">
      <c r="A3416" s="15">
        <f t="shared" ca="1" si="377"/>
        <v>12.941018682814434</v>
      </c>
      <c r="B3416" s="15">
        <f t="shared" ca="1" si="378"/>
        <v>6.6878067067445377</v>
      </c>
      <c r="C3416" s="15">
        <f t="shared" ca="1" si="379"/>
        <v>54210.108982662401</v>
      </c>
      <c r="D3416" s="15">
        <f t="shared" ca="1" si="380"/>
        <v>10368.295986452922</v>
      </c>
      <c r="E3416" s="15">
        <f t="shared" ca="1" si="381"/>
        <v>0</v>
      </c>
      <c r="F3416" s="15">
        <f t="shared" ca="1" si="382"/>
        <v>0</v>
      </c>
      <c r="G3416" s="15">
        <f t="shared" ca="1" si="383"/>
        <v>0</v>
      </c>
      <c r="H3416" s="10">
        <f t="shared" ca="1" si="384"/>
        <v>0</v>
      </c>
    </row>
    <row r="3417" spans="1:8" x14ac:dyDescent="0.25">
      <c r="A3417" s="15">
        <f t="shared" ca="1" si="377"/>
        <v>3.5736325485266693</v>
      </c>
      <c r="B3417" s="15">
        <f t="shared" ca="1" si="378"/>
        <v>11.9799671284781</v>
      </c>
      <c r="C3417" s="15">
        <f t="shared" ca="1" si="379"/>
        <v>65463.204184083013</v>
      </c>
      <c r="D3417" s="15">
        <f t="shared" ca="1" si="380"/>
        <v>1030.7312284118234</v>
      </c>
      <c r="E3417" s="15">
        <f t="shared" ca="1" si="381"/>
        <v>0</v>
      </c>
      <c r="F3417" s="15">
        <f t="shared" ca="1" si="382"/>
        <v>0</v>
      </c>
      <c r="G3417" s="15">
        <f t="shared" ca="1" si="383"/>
        <v>0</v>
      </c>
      <c r="H3417" s="10">
        <f t="shared" ca="1" si="384"/>
        <v>0</v>
      </c>
    </row>
    <row r="3418" spans="1:8" x14ac:dyDescent="0.25">
      <c r="A3418" s="15">
        <f t="shared" ca="1" si="377"/>
        <v>24.286528572554982</v>
      </c>
      <c r="B3418" s="15">
        <f t="shared" ca="1" si="378"/>
        <v>8.1083017135262843</v>
      </c>
      <c r="C3418" s="15">
        <f t="shared" ca="1" si="379"/>
        <v>66787.240602340593</v>
      </c>
      <c r="D3418" s="15">
        <f t="shared" ca="1" si="380"/>
        <v>61178.723459901099</v>
      </c>
      <c r="E3418" s="15">
        <f t="shared" ca="1" si="381"/>
        <v>0</v>
      </c>
      <c r="F3418" s="15">
        <f t="shared" ca="1" si="382"/>
        <v>0</v>
      </c>
      <c r="G3418" s="15">
        <f t="shared" ca="1" si="383"/>
        <v>0</v>
      </c>
      <c r="H3418" s="10">
        <f t="shared" ca="1" si="384"/>
        <v>0</v>
      </c>
    </row>
    <row r="3419" spans="1:8" x14ac:dyDescent="0.25">
      <c r="A3419" s="15">
        <f t="shared" ca="1" si="377"/>
        <v>19.020969567999803</v>
      </c>
      <c r="B3419" s="15">
        <f t="shared" ca="1" si="378"/>
        <v>6.5444446580297644</v>
      </c>
      <c r="C3419" s="15">
        <f t="shared" ca="1" si="379"/>
        <v>17046.533253497026</v>
      </c>
      <c r="D3419" s="15">
        <f t="shared" ca="1" si="380"/>
        <v>29969.791939249648</v>
      </c>
      <c r="E3419" s="15">
        <f t="shared" ca="1" si="381"/>
        <v>19.020969567999803</v>
      </c>
      <c r="F3419" s="15">
        <f t="shared" ca="1" si="382"/>
        <v>6.5444446580297644</v>
      </c>
      <c r="G3419" s="15">
        <f t="shared" ca="1" si="383"/>
        <v>17046.533253497026</v>
      </c>
      <c r="H3419" s="10">
        <f t="shared" ca="1" si="384"/>
        <v>1</v>
      </c>
    </row>
    <row r="3420" spans="1:8" x14ac:dyDescent="0.25">
      <c r="A3420" s="15">
        <f t="shared" ref="A3420:A3483" ca="1" si="385">($H$1-$F$1)*RAND()+$F$1</f>
        <v>6.9486890623051263</v>
      </c>
      <c r="B3420" s="15">
        <f t="shared" ca="1" si="378"/>
        <v>1.8808865206399723</v>
      </c>
      <c r="C3420" s="15">
        <f t="shared" ca="1" si="379"/>
        <v>29245.249461926676</v>
      </c>
      <c r="D3420" s="15">
        <f t="shared" ca="1" si="380"/>
        <v>1586.880125068938</v>
      </c>
      <c r="E3420" s="15">
        <f t="shared" ca="1" si="381"/>
        <v>0</v>
      </c>
      <c r="F3420" s="15">
        <f t="shared" ca="1" si="382"/>
        <v>0</v>
      </c>
      <c r="G3420" s="15">
        <f t="shared" ca="1" si="383"/>
        <v>0</v>
      </c>
      <c r="H3420" s="10">
        <f t="shared" ca="1" si="384"/>
        <v>0</v>
      </c>
    </row>
    <row r="3421" spans="1:8" x14ac:dyDescent="0.25">
      <c r="A3421" s="15">
        <f t="shared" ca="1" si="385"/>
        <v>7.1718285537404904</v>
      </c>
      <c r="B3421" s="15">
        <f t="shared" ca="1" si="378"/>
        <v>14.000938952469339</v>
      </c>
      <c r="C3421" s="15">
        <f t="shared" ca="1" si="379"/>
        <v>27038.385595440992</v>
      </c>
      <c r="D3421" s="15">
        <f t="shared" ca="1" si="380"/>
        <v>3466.658897211094</v>
      </c>
      <c r="E3421" s="15">
        <f t="shared" ca="1" si="381"/>
        <v>0</v>
      </c>
      <c r="F3421" s="15">
        <f t="shared" ca="1" si="382"/>
        <v>0</v>
      </c>
      <c r="G3421" s="15">
        <f t="shared" ca="1" si="383"/>
        <v>0</v>
      </c>
      <c r="H3421" s="10">
        <f t="shared" ca="1" si="384"/>
        <v>0</v>
      </c>
    </row>
    <row r="3422" spans="1:8" x14ac:dyDescent="0.25">
      <c r="A3422" s="15">
        <f t="shared" ca="1" si="385"/>
        <v>23.434960504119534</v>
      </c>
      <c r="B3422" s="15">
        <f t="shared" ca="1" si="378"/>
        <v>5.8112040084249972E-2</v>
      </c>
      <c r="C3422" s="15">
        <f t="shared" ca="1" si="379"/>
        <v>25401.84902938877</v>
      </c>
      <c r="D3422" s="15">
        <f t="shared" ca="1" si="380"/>
        <v>51451.091075262913</v>
      </c>
      <c r="E3422" s="15">
        <f t="shared" ca="1" si="381"/>
        <v>23.434960504119534</v>
      </c>
      <c r="F3422" s="15">
        <f t="shared" ca="1" si="382"/>
        <v>5.8112040084249972E-2</v>
      </c>
      <c r="G3422" s="15">
        <f t="shared" ca="1" si="383"/>
        <v>25401.84902938877</v>
      </c>
      <c r="H3422" s="10">
        <f t="shared" ca="1" si="384"/>
        <v>1</v>
      </c>
    </row>
    <row r="3423" spans="1:8" x14ac:dyDescent="0.25">
      <c r="A3423" s="15">
        <f t="shared" ca="1" si="385"/>
        <v>2.7433540230740374</v>
      </c>
      <c r="B3423" s="15">
        <f t="shared" ca="1" si="378"/>
        <v>0.84450590857861307</v>
      </c>
      <c r="C3423" s="15">
        <f t="shared" ca="1" si="379"/>
        <v>40197.838453805984</v>
      </c>
      <c r="D3423" s="15">
        <f t="shared" ca="1" si="380"/>
        <v>122.98018299526993</v>
      </c>
      <c r="E3423" s="15">
        <f t="shared" ca="1" si="381"/>
        <v>0</v>
      </c>
      <c r="F3423" s="15">
        <f t="shared" ca="1" si="382"/>
        <v>0</v>
      </c>
      <c r="G3423" s="15">
        <f t="shared" ca="1" si="383"/>
        <v>0</v>
      </c>
      <c r="H3423" s="10">
        <f t="shared" ca="1" si="384"/>
        <v>0</v>
      </c>
    </row>
    <row r="3424" spans="1:8" x14ac:dyDescent="0.25">
      <c r="A3424" s="15">
        <f t="shared" ca="1" si="385"/>
        <v>21.954921050812857</v>
      </c>
      <c r="B3424" s="15">
        <f t="shared" ca="1" si="378"/>
        <v>3.6509201145151602</v>
      </c>
      <c r="C3424" s="15">
        <f t="shared" ca="1" si="379"/>
        <v>47160.505979726702</v>
      </c>
      <c r="D3424" s="15">
        <f t="shared" ca="1" si="380"/>
        <v>43879.711007598067</v>
      </c>
      <c r="E3424" s="15">
        <f t="shared" ca="1" si="381"/>
        <v>0</v>
      </c>
      <c r="F3424" s="15">
        <f t="shared" ca="1" si="382"/>
        <v>0</v>
      </c>
      <c r="G3424" s="15">
        <f t="shared" ca="1" si="383"/>
        <v>0</v>
      </c>
      <c r="H3424" s="10">
        <f t="shared" ca="1" si="384"/>
        <v>0</v>
      </c>
    </row>
    <row r="3425" spans="1:8" x14ac:dyDescent="0.25">
      <c r="A3425" s="15">
        <f t="shared" ca="1" si="385"/>
        <v>3.4334705024022547</v>
      </c>
      <c r="B3425" s="15">
        <f t="shared" ca="1" si="378"/>
        <v>12.885249679183193</v>
      </c>
      <c r="C3425" s="15">
        <f t="shared" ca="1" si="379"/>
        <v>41636.584339026165</v>
      </c>
      <c r="D3425" s="15">
        <f t="shared" ca="1" si="380"/>
        <v>1039.0215377452307</v>
      </c>
      <c r="E3425" s="15">
        <f t="shared" ca="1" si="381"/>
        <v>0</v>
      </c>
      <c r="F3425" s="15">
        <f t="shared" ca="1" si="382"/>
        <v>0</v>
      </c>
      <c r="G3425" s="15">
        <f t="shared" ca="1" si="383"/>
        <v>0</v>
      </c>
      <c r="H3425" s="10">
        <f t="shared" ca="1" si="384"/>
        <v>0</v>
      </c>
    </row>
    <row r="3426" spans="1:8" x14ac:dyDescent="0.25">
      <c r="A3426" s="15">
        <f t="shared" ca="1" si="385"/>
        <v>24.349904978798889</v>
      </c>
      <c r="B3426" s="15">
        <f t="shared" ca="1" si="378"/>
        <v>11.939092854839359</v>
      </c>
      <c r="C3426" s="15">
        <f t="shared" ca="1" si="379"/>
        <v>32831.654895959335</v>
      </c>
      <c r="D3426" s="15">
        <f t="shared" ca="1" si="380"/>
        <v>63504.181911994885</v>
      </c>
      <c r="E3426" s="15">
        <f t="shared" ca="1" si="381"/>
        <v>24.349904978798889</v>
      </c>
      <c r="F3426" s="15">
        <f t="shared" ca="1" si="382"/>
        <v>11.939092854839359</v>
      </c>
      <c r="G3426" s="15">
        <f t="shared" ca="1" si="383"/>
        <v>32831.654895959335</v>
      </c>
      <c r="H3426" s="10">
        <f t="shared" ca="1" si="384"/>
        <v>1</v>
      </c>
    </row>
    <row r="3427" spans="1:8" x14ac:dyDescent="0.25">
      <c r="A3427" s="15">
        <f t="shared" ca="1" si="385"/>
        <v>15.980350237751946</v>
      </c>
      <c r="B3427" s="15">
        <f t="shared" ca="1" si="378"/>
        <v>0.65369674428752111</v>
      </c>
      <c r="C3427" s="15">
        <f t="shared" ca="1" si="379"/>
        <v>61634.521606422699</v>
      </c>
      <c r="D3427" s="15">
        <f t="shared" ca="1" si="380"/>
        <v>16493.459440875478</v>
      </c>
      <c r="E3427" s="15">
        <f t="shared" ca="1" si="381"/>
        <v>0</v>
      </c>
      <c r="F3427" s="15">
        <f t="shared" ca="1" si="382"/>
        <v>0</v>
      </c>
      <c r="G3427" s="15">
        <f t="shared" ca="1" si="383"/>
        <v>0</v>
      </c>
      <c r="H3427" s="10">
        <f t="shared" ca="1" si="384"/>
        <v>0</v>
      </c>
    </row>
    <row r="3428" spans="1:8" x14ac:dyDescent="0.25">
      <c r="A3428" s="15">
        <f t="shared" ca="1" si="385"/>
        <v>6.4889062083989852</v>
      </c>
      <c r="B3428" s="15">
        <f t="shared" ca="1" si="378"/>
        <v>2.1013582047710364</v>
      </c>
      <c r="C3428" s="15">
        <f t="shared" ca="1" si="379"/>
        <v>46129.361204151108</v>
      </c>
      <c r="D3428" s="15">
        <f t="shared" ca="1" si="380"/>
        <v>1350.1857181030514</v>
      </c>
      <c r="E3428" s="15">
        <f t="shared" ca="1" si="381"/>
        <v>0</v>
      </c>
      <c r="F3428" s="15">
        <f t="shared" ca="1" si="382"/>
        <v>0</v>
      </c>
      <c r="G3428" s="15">
        <f t="shared" ca="1" si="383"/>
        <v>0</v>
      </c>
      <c r="H3428" s="10">
        <f t="shared" ca="1" si="384"/>
        <v>0</v>
      </c>
    </row>
    <row r="3429" spans="1:8" x14ac:dyDescent="0.25">
      <c r="A3429" s="15">
        <f t="shared" ca="1" si="385"/>
        <v>23.423257401090684</v>
      </c>
      <c r="B3429" s="15">
        <f t="shared" ca="1" si="378"/>
        <v>13.691092551792975</v>
      </c>
      <c r="C3429" s="15">
        <f t="shared" ca="1" si="379"/>
        <v>67137.562635585375</v>
      </c>
      <c r="D3429" s="15">
        <f t="shared" ca="1" si="380"/>
        <v>57760.593721702746</v>
      </c>
      <c r="E3429" s="15">
        <f t="shared" ca="1" si="381"/>
        <v>0</v>
      </c>
      <c r="F3429" s="15">
        <f t="shared" ca="1" si="382"/>
        <v>0</v>
      </c>
      <c r="G3429" s="15">
        <f t="shared" ca="1" si="383"/>
        <v>0</v>
      </c>
      <c r="H3429" s="10">
        <f t="shared" ca="1" si="384"/>
        <v>0</v>
      </c>
    </row>
    <row r="3430" spans="1:8" x14ac:dyDescent="0.25">
      <c r="A3430" s="15">
        <f t="shared" ca="1" si="385"/>
        <v>20.271462621701353</v>
      </c>
      <c r="B3430" s="15">
        <f t="shared" ca="1" si="378"/>
        <v>0.47727958323720698</v>
      </c>
      <c r="C3430" s="15">
        <f t="shared" ca="1" si="379"/>
        <v>54826.612663586806</v>
      </c>
      <c r="D3430" s="15">
        <f t="shared" ca="1" si="380"/>
        <v>33464.380086617086</v>
      </c>
      <c r="E3430" s="15">
        <f t="shared" ca="1" si="381"/>
        <v>0</v>
      </c>
      <c r="F3430" s="15">
        <f t="shared" ca="1" si="382"/>
        <v>0</v>
      </c>
      <c r="G3430" s="15">
        <f t="shared" ca="1" si="383"/>
        <v>0</v>
      </c>
      <c r="H3430" s="10">
        <f t="shared" ca="1" si="384"/>
        <v>0</v>
      </c>
    </row>
    <row r="3431" spans="1:8" x14ac:dyDescent="0.25">
      <c r="A3431" s="15">
        <f t="shared" ca="1" si="385"/>
        <v>9.9381313918880814</v>
      </c>
      <c r="B3431" s="15">
        <f t="shared" ca="1" si="378"/>
        <v>4.9234227078837103</v>
      </c>
      <c r="C3431" s="15">
        <f t="shared" ca="1" si="379"/>
        <v>5853.147455246055</v>
      </c>
      <c r="D3431" s="15">
        <f t="shared" ca="1" si="380"/>
        <v>4880.7528892985665</v>
      </c>
      <c r="E3431" s="15">
        <f t="shared" ca="1" si="381"/>
        <v>0</v>
      </c>
      <c r="F3431" s="15">
        <f t="shared" ca="1" si="382"/>
        <v>0</v>
      </c>
      <c r="G3431" s="15">
        <f t="shared" ca="1" si="383"/>
        <v>0</v>
      </c>
      <c r="H3431" s="10">
        <f t="shared" ca="1" si="384"/>
        <v>0</v>
      </c>
    </row>
    <row r="3432" spans="1:8" x14ac:dyDescent="0.25">
      <c r="A3432" s="15">
        <f t="shared" ca="1" si="385"/>
        <v>22.175182246594083</v>
      </c>
      <c r="B3432" s="15">
        <f t="shared" ca="1" si="378"/>
        <v>9.1006284934569557</v>
      </c>
      <c r="C3432" s="15">
        <f t="shared" ca="1" si="379"/>
        <v>7451.6513908520374</v>
      </c>
      <c r="D3432" s="15">
        <f t="shared" ca="1" si="380"/>
        <v>47599.073094412786</v>
      </c>
      <c r="E3432" s="15">
        <f t="shared" ca="1" si="381"/>
        <v>22.175182246594083</v>
      </c>
      <c r="F3432" s="15">
        <f t="shared" ca="1" si="382"/>
        <v>9.1006284934569557</v>
      </c>
      <c r="G3432" s="15">
        <f t="shared" ca="1" si="383"/>
        <v>7451.6513908520374</v>
      </c>
      <c r="H3432" s="10">
        <f t="shared" ca="1" si="384"/>
        <v>1</v>
      </c>
    </row>
    <row r="3433" spans="1:8" x14ac:dyDescent="0.25">
      <c r="A3433" s="15">
        <f t="shared" ca="1" si="385"/>
        <v>4.4353554344051256</v>
      </c>
      <c r="B3433" s="15">
        <f t="shared" ca="1" si="378"/>
        <v>11.800709850073666</v>
      </c>
      <c r="C3433" s="15">
        <f t="shared" ca="1" si="379"/>
        <v>13687.228010540437</v>
      </c>
      <c r="D3433" s="15">
        <f t="shared" ca="1" si="380"/>
        <v>1385.5797043314187</v>
      </c>
      <c r="E3433" s="15">
        <f t="shared" ca="1" si="381"/>
        <v>0</v>
      </c>
      <c r="F3433" s="15">
        <f t="shared" ca="1" si="382"/>
        <v>0</v>
      </c>
      <c r="G3433" s="15">
        <f t="shared" ca="1" si="383"/>
        <v>0</v>
      </c>
      <c r="H3433" s="10">
        <f t="shared" ca="1" si="384"/>
        <v>0</v>
      </c>
    </row>
    <row r="3434" spans="1:8" x14ac:dyDescent="0.25">
      <c r="A3434" s="15">
        <f t="shared" ca="1" si="385"/>
        <v>9.0572468103877348</v>
      </c>
      <c r="B3434" s="15">
        <f t="shared" ca="1" si="378"/>
        <v>8.4146708601475346</v>
      </c>
      <c r="C3434" s="15">
        <f t="shared" ca="1" si="379"/>
        <v>43043.213421440472</v>
      </c>
      <c r="D3434" s="15">
        <f t="shared" ca="1" si="380"/>
        <v>4474.4243090923464</v>
      </c>
      <c r="E3434" s="15">
        <f t="shared" ca="1" si="381"/>
        <v>0</v>
      </c>
      <c r="F3434" s="15">
        <f t="shared" ca="1" si="382"/>
        <v>0</v>
      </c>
      <c r="G3434" s="15">
        <f t="shared" ca="1" si="383"/>
        <v>0</v>
      </c>
      <c r="H3434" s="10">
        <f t="shared" ca="1" si="384"/>
        <v>0</v>
      </c>
    </row>
    <row r="3435" spans="1:8" x14ac:dyDescent="0.25">
      <c r="A3435" s="15">
        <f t="shared" ca="1" si="385"/>
        <v>5.4044306603101173</v>
      </c>
      <c r="B3435" s="15">
        <f t="shared" ca="1" si="378"/>
        <v>2.0966399232567503</v>
      </c>
      <c r="C3435" s="15">
        <f t="shared" ca="1" si="379"/>
        <v>27598.252442380654</v>
      </c>
      <c r="D3435" s="15">
        <f t="shared" ca="1" si="380"/>
        <v>845.34593559760765</v>
      </c>
      <c r="E3435" s="15">
        <f t="shared" ca="1" si="381"/>
        <v>0</v>
      </c>
      <c r="F3435" s="15">
        <f t="shared" ca="1" si="382"/>
        <v>0</v>
      </c>
      <c r="G3435" s="15">
        <f t="shared" ca="1" si="383"/>
        <v>0</v>
      </c>
      <c r="H3435" s="10">
        <f t="shared" ca="1" si="384"/>
        <v>0</v>
      </c>
    </row>
    <row r="3436" spans="1:8" x14ac:dyDescent="0.25">
      <c r="A3436" s="15">
        <f t="shared" ca="1" si="385"/>
        <v>2.9329484238107817</v>
      </c>
      <c r="B3436" s="15">
        <f t="shared" ca="1" si="378"/>
        <v>0.30667859942649511</v>
      </c>
      <c r="C3436" s="15">
        <f t="shared" ca="1" si="379"/>
        <v>16732.996824139263</v>
      </c>
      <c r="D3436" s="15">
        <f t="shared" ca="1" si="380"/>
        <v>112.48029004524138</v>
      </c>
      <c r="E3436" s="15">
        <f t="shared" ca="1" si="381"/>
        <v>0</v>
      </c>
      <c r="F3436" s="15">
        <f t="shared" ca="1" si="382"/>
        <v>0</v>
      </c>
      <c r="G3436" s="15">
        <f t="shared" ca="1" si="383"/>
        <v>0</v>
      </c>
      <c r="H3436" s="10">
        <f t="shared" ca="1" si="384"/>
        <v>0</v>
      </c>
    </row>
    <row r="3437" spans="1:8" x14ac:dyDescent="0.25">
      <c r="A3437" s="15">
        <f t="shared" ca="1" si="385"/>
        <v>21.795694135974593</v>
      </c>
      <c r="B3437" s="15">
        <f t="shared" ca="1" si="378"/>
        <v>10.5937953510707</v>
      </c>
      <c r="C3437" s="15">
        <f t="shared" ca="1" si="379"/>
        <v>3773.4099770559451</v>
      </c>
      <c r="D3437" s="15">
        <f t="shared" ca="1" si="380"/>
        <v>45980.637862107658</v>
      </c>
      <c r="E3437" s="15">
        <f t="shared" ca="1" si="381"/>
        <v>21.795694135974593</v>
      </c>
      <c r="F3437" s="15">
        <f t="shared" ca="1" si="382"/>
        <v>10.5937953510707</v>
      </c>
      <c r="G3437" s="15">
        <f t="shared" ca="1" si="383"/>
        <v>3773.4099770559451</v>
      </c>
      <c r="H3437" s="10">
        <f t="shared" ca="1" si="384"/>
        <v>1</v>
      </c>
    </row>
    <row r="3438" spans="1:8" x14ac:dyDescent="0.25">
      <c r="A3438" s="15">
        <f t="shared" ca="1" si="385"/>
        <v>3.8624179045361586</v>
      </c>
      <c r="B3438" s="15">
        <f t="shared" ca="1" si="378"/>
        <v>15.252137306522201</v>
      </c>
      <c r="C3438" s="15">
        <f t="shared" ca="1" si="379"/>
        <v>22459.209384738184</v>
      </c>
      <c r="D3438" s="15">
        <f t="shared" ca="1" si="380"/>
        <v>1399.8904510088012</v>
      </c>
      <c r="E3438" s="15">
        <f t="shared" ca="1" si="381"/>
        <v>0</v>
      </c>
      <c r="F3438" s="15">
        <f t="shared" ca="1" si="382"/>
        <v>0</v>
      </c>
      <c r="G3438" s="15">
        <f t="shared" ca="1" si="383"/>
        <v>0</v>
      </c>
      <c r="H3438" s="10">
        <f t="shared" ca="1" si="384"/>
        <v>0</v>
      </c>
    </row>
    <row r="3439" spans="1:8" x14ac:dyDescent="0.25">
      <c r="A3439" s="15">
        <f t="shared" ca="1" si="385"/>
        <v>5.9371631465170687</v>
      </c>
      <c r="B3439" s="15">
        <f t="shared" ca="1" si="378"/>
        <v>10.327729903001888</v>
      </c>
      <c r="C3439" s="15">
        <f t="shared" ca="1" si="379"/>
        <v>34066.632625601866</v>
      </c>
      <c r="D3439" s="15">
        <f t="shared" ca="1" si="380"/>
        <v>2049.462185978151</v>
      </c>
      <c r="E3439" s="15">
        <f t="shared" ca="1" si="381"/>
        <v>0</v>
      </c>
      <c r="F3439" s="15">
        <f t="shared" ca="1" si="382"/>
        <v>0</v>
      </c>
      <c r="G3439" s="15">
        <f t="shared" ca="1" si="383"/>
        <v>0</v>
      </c>
      <c r="H3439" s="10">
        <f t="shared" ca="1" si="384"/>
        <v>0</v>
      </c>
    </row>
    <row r="3440" spans="1:8" x14ac:dyDescent="0.25">
      <c r="A3440" s="15">
        <f t="shared" ca="1" si="385"/>
        <v>4.4734669531041735</v>
      </c>
      <c r="B3440" s="15">
        <f t="shared" ca="1" si="378"/>
        <v>4.242627681704926</v>
      </c>
      <c r="C3440" s="15">
        <f t="shared" ca="1" si="379"/>
        <v>60400.665159716991</v>
      </c>
      <c r="D3440" s="15">
        <f t="shared" ca="1" si="380"/>
        <v>727.33621423289514</v>
      </c>
      <c r="E3440" s="15">
        <f t="shared" ca="1" si="381"/>
        <v>0</v>
      </c>
      <c r="F3440" s="15">
        <f t="shared" ca="1" si="382"/>
        <v>0</v>
      </c>
      <c r="G3440" s="15">
        <f t="shared" ca="1" si="383"/>
        <v>0</v>
      </c>
      <c r="H3440" s="10">
        <f t="shared" ca="1" si="384"/>
        <v>0</v>
      </c>
    </row>
    <row r="3441" spans="1:8" x14ac:dyDescent="0.25">
      <c r="A3441" s="15">
        <f t="shared" ca="1" si="385"/>
        <v>10.106935417845866</v>
      </c>
      <c r="B3441" s="15">
        <f t="shared" ca="1" si="378"/>
        <v>2.1478933329713348</v>
      </c>
      <c r="C3441" s="15">
        <f t="shared" ca="1" si="379"/>
        <v>4454.159572388473</v>
      </c>
      <c r="D3441" s="15">
        <f t="shared" ca="1" si="380"/>
        <v>4539.3936945210953</v>
      </c>
      <c r="E3441" s="15">
        <f t="shared" ca="1" si="381"/>
        <v>10.106935417845866</v>
      </c>
      <c r="F3441" s="15">
        <f t="shared" ca="1" si="382"/>
        <v>2.1478933329713348</v>
      </c>
      <c r="G3441" s="15">
        <f t="shared" ca="1" si="383"/>
        <v>4454.159572388473</v>
      </c>
      <c r="H3441" s="10">
        <f t="shared" ca="1" si="384"/>
        <v>1</v>
      </c>
    </row>
    <row r="3442" spans="1:8" x14ac:dyDescent="0.25">
      <c r="A3442" s="15">
        <f t="shared" ca="1" si="385"/>
        <v>17.413567641522484</v>
      </c>
      <c r="B3442" s="15">
        <f t="shared" ca="1" si="378"/>
        <v>13.176049637512639</v>
      </c>
      <c r="C3442" s="15">
        <f t="shared" ca="1" si="379"/>
        <v>15881.667965070412</v>
      </c>
      <c r="D3442" s="15">
        <f t="shared" ca="1" si="380"/>
        <v>25667.506200512769</v>
      </c>
      <c r="E3442" s="15">
        <f t="shared" ca="1" si="381"/>
        <v>17.413567641522484</v>
      </c>
      <c r="F3442" s="15">
        <f t="shared" ca="1" si="382"/>
        <v>13.176049637512639</v>
      </c>
      <c r="G3442" s="15">
        <f t="shared" ca="1" si="383"/>
        <v>15881.667965070412</v>
      </c>
      <c r="H3442" s="10">
        <f t="shared" ca="1" si="384"/>
        <v>1</v>
      </c>
    </row>
    <row r="3443" spans="1:8" x14ac:dyDescent="0.25">
      <c r="A3443" s="15">
        <f t="shared" ca="1" si="385"/>
        <v>9.473033908951642</v>
      </c>
      <c r="B3443" s="15">
        <f t="shared" ca="1" si="378"/>
        <v>13.020992568541971</v>
      </c>
      <c r="C3443" s="15">
        <f t="shared" ca="1" si="379"/>
        <v>38127.763443776093</v>
      </c>
      <c r="D3443" s="15">
        <f t="shared" ca="1" si="380"/>
        <v>5844.4538320590573</v>
      </c>
      <c r="E3443" s="15">
        <f t="shared" ca="1" si="381"/>
        <v>0</v>
      </c>
      <c r="F3443" s="15">
        <f t="shared" ca="1" si="382"/>
        <v>0</v>
      </c>
      <c r="G3443" s="15">
        <f t="shared" ca="1" si="383"/>
        <v>0</v>
      </c>
      <c r="H3443" s="10">
        <f t="shared" ca="1" si="384"/>
        <v>0</v>
      </c>
    </row>
    <row r="3444" spans="1:8" x14ac:dyDescent="0.25">
      <c r="A3444" s="15">
        <f t="shared" ca="1" si="385"/>
        <v>19.604646350953214</v>
      </c>
      <c r="B3444" s="15">
        <f t="shared" ca="1" si="378"/>
        <v>16.002451480959635</v>
      </c>
      <c r="C3444" s="15">
        <f t="shared" ca="1" si="379"/>
        <v>43131.528552522832</v>
      </c>
      <c r="D3444" s="15">
        <f t="shared" ca="1" si="380"/>
        <v>36365.774437726344</v>
      </c>
      <c r="E3444" s="15">
        <f t="shared" ca="1" si="381"/>
        <v>0</v>
      </c>
      <c r="F3444" s="15">
        <f t="shared" ca="1" si="382"/>
        <v>0</v>
      </c>
      <c r="G3444" s="15">
        <f t="shared" ca="1" si="383"/>
        <v>0</v>
      </c>
      <c r="H3444" s="10">
        <f t="shared" ca="1" si="384"/>
        <v>0</v>
      </c>
    </row>
    <row r="3445" spans="1:8" x14ac:dyDescent="0.25">
      <c r="A3445" s="15">
        <f t="shared" ca="1" si="385"/>
        <v>15.07968053158457</v>
      </c>
      <c r="B3445" s="15">
        <f t="shared" ca="1" si="378"/>
        <v>14.767372117748575</v>
      </c>
      <c r="C3445" s="15">
        <f t="shared" ca="1" si="379"/>
        <v>758.41633765271968</v>
      </c>
      <c r="D3445" s="15">
        <f t="shared" ca="1" si="380"/>
        <v>18133.103872454245</v>
      </c>
      <c r="E3445" s="15">
        <f t="shared" ca="1" si="381"/>
        <v>15.07968053158457</v>
      </c>
      <c r="F3445" s="15">
        <f t="shared" ca="1" si="382"/>
        <v>14.767372117748575</v>
      </c>
      <c r="G3445" s="15">
        <f t="shared" ca="1" si="383"/>
        <v>758.41633765271968</v>
      </c>
      <c r="H3445" s="10">
        <f t="shared" ca="1" si="384"/>
        <v>1</v>
      </c>
    </row>
    <row r="3446" spans="1:8" x14ac:dyDescent="0.25">
      <c r="A3446" s="15">
        <f t="shared" ca="1" si="385"/>
        <v>21.656937620562832</v>
      </c>
      <c r="B3446" s="15">
        <f t="shared" ca="1" si="378"/>
        <v>13.061159775647109</v>
      </c>
      <c r="C3446" s="15">
        <f t="shared" ca="1" si="379"/>
        <v>15561.478556559869</v>
      </c>
      <c r="D3446" s="15">
        <f t="shared" ca="1" si="380"/>
        <v>46234.322662810111</v>
      </c>
      <c r="E3446" s="15">
        <f t="shared" ca="1" si="381"/>
        <v>21.656937620562832</v>
      </c>
      <c r="F3446" s="15">
        <f t="shared" ca="1" si="382"/>
        <v>13.061159775647109</v>
      </c>
      <c r="G3446" s="15">
        <f t="shared" ca="1" si="383"/>
        <v>15561.478556559869</v>
      </c>
      <c r="H3446" s="10">
        <f t="shared" ca="1" si="384"/>
        <v>1</v>
      </c>
    </row>
    <row r="3447" spans="1:8" x14ac:dyDescent="0.25">
      <c r="A3447" s="15">
        <f t="shared" ca="1" si="385"/>
        <v>14.423300638130881</v>
      </c>
      <c r="B3447" s="15">
        <f t="shared" ca="1" si="378"/>
        <v>12.832651761712906</v>
      </c>
      <c r="C3447" s="15">
        <f t="shared" ca="1" si="379"/>
        <v>10455.604420137675</v>
      </c>
      <c r="D3447" s="15">
        <f t="shared" ca="1" si="380"/>
        <v>15668.511879552016</v>
      </c>
      <c r="E3447" s="15">
        <f t="shared" ca="1" si="381"/>
        <v>14.423300638130881</v>
      </c>
      <c r="F3447" s="15">
        <f t="shared" ca="1" si="382"/>
        <v>12.832651761712906</v>
      </c>
      <c r="G3447" s="15">
        <f t="shared" ca="1" si="383"/>
        <v>10455.604420137675</v>
      </c>
      <c r="H3447" s="10">
        <f t="shared" ca="1" si="384"/>
        <v>1</v>
      </c>
    </row>
    <row r="3448" spans="1:8" x14ac:dyDescent="0.25">
      <c r="A3448" s="15">
        <f t="shared" ca="1" si="385"/>
        <v>23.969362242912389</v>
      </c>
      <c r="B3448" s="15">
        <f t="shared" ca="1" si="378"/>
        <v>4.2282390415950672</v>
      </c>
      <c r="C3448" s="15">
        <f t="shared" ca="1" si="379"/>
        <v>8277.1586427223483</v>
      </c>
      <c r="D3448" s="15">
        <f t="shared" ca="1" si="380"/>
        <v>57052.308482980392</v>
      </c>
      <c r="E3448" s="15">
        <f t="shared" ca="1" si="381"/>
        <v>23.969362242912389</v>
      </c>
      <c r="F3448" s="15">
        <f t="shared" ca="1" si="382"/>
        <v>4.2282390415950672</v>
      </c>
      <c r="G3448" s="15">
        <f t="shared" ca="1" si="383"/>
        <v>8277.1586427223483</v>
      </c>
      <c r="H3448" s="10">
        <f t="shared" ca="1" si="384"/>
        <v>1</v>
      </c>
    </row>
    <row r="3449" spans="1:8" x14ac:dyDescent="0.25">
      <c r="A3449" s="15">
        <f t="shared" ca="1" si="385"/>
        <v>20.951621515839225</v>
      </c>
      <c r="B3449" s="15">
        <f t="shared" ca="1" si="378"/>
        <v>16.326028502677683</v>
      </c>
      <c r="C3449" s="15">
        <f t="shared" ca="1" si="379"/>
        <v>16194.871842613144</v>
      </c>
      <c r="D3449" s="15">
        <f t="shared" ca="1" si="380"/>
        <v>43578.095092356954</v>
      </c>
      <c r="E3449" s="15">
        <f t="shared" ca="1" si="381"/>
        <v>20.951621515839225</v>
      </c>
      <c r="F3449" s="15">
        <f t="shared" ca="1" si="382"/>
        <v>16.326028502677683</v>
      </c>
      <c r="G3449" s="15">
        <f t="shared" ca="1" si="383"/>
        <v>16194.871842613144</v>
      </c>
      <c r="H3449" s="10">
        <f t="shared" ca="1" si="384"/>
        <v>1</v>
      </c>
    </row>
    <row r="3450" spans="1:8" x14ac:dyDescent="0.25">
      <c r="A3450" s="15">
        <f t="shared" ca="1" si="385"/>
        <v>7.3981942927882764</v>
      </c>
      <c r="B3450" s="15">
        <f t="shared" ca="1" si="378"/>
        <v>14.073564804536206</v>
      </c>
      <c r="C3450" s="15">
        <f t="shared" ca="1" si="379"/>
        <v>4518.2177276236307</v>
      </c>
      <c r="D3450" s="15">
        <f t="shared" ca="1" si="380"/>
        <v>3684.3979358354554</v>
      </c>
      <c r="E3450" s="15">
        <f t="shared" ca="1" si="381"/>
        <v>0</v>
      </c>
      <c r="F3450" s="15">
        <f t="shared" ca="1" si="382"/>
        <v>0</v>
      </c>
      <c r="G3450" s="15">
        <f t="shared" ca="1" si="383"/>
        <v>0</v>
      </c>
      <c r="H3450" s="10">
        <f t="shared" ca="1" si="384"/>
        <v>0</v>
      </c>
    </row>
    <row r="3451" spans="1:8" x14ac:dyDescent="0.25">
      <c r="A3451" s="15">
        <f t="shared" ca="1" si="385"/>
        <v>8.8091431901999186</v>
      </c>
      <c r="B3451" s="15">
        <f t="shared" ca="1" si="378"/>
        <v>10.142161500592955</v>
      </c>
      <c r="C3451" s="15">
        <f t="shared" ca="1" si="379"/>
        <v>34437.892909475362</v>
      </c>
      <c r="D3451" s="15">
        <f t="shared" ca="1" si="380"/>
        <v>4500.040746156169</v>
      </c>
      <c r="E3451" s="15">
        <f t="shared" ca="1" si="381"/>
        <v>0</v>
      </c>
      <c r="F3451" s="15">
        <f t="shared" ca="1" si="382"/>
        <v>0</v>
      </c>
      <c r="G3451" s="15">
        <f t="shared" ca="1" si="383"/>
        <v>0</v>
      </c>
      <c r="H3451" s="10">
        <f t="shared" ca="1" si="384"/>
        <v>0</v>
      </c>
    </row>
    <row r="3452" spans="1:8" x14ac:dyDescent="0.25">
      <c r="A3452" s="15">
        <f t="shared" ca="1" si="385"/>
        <v>3.9587421453497118</v>
      </c>
      <c r="B3452" s="15">
        <f t="shared" ca="1" si="378"/>
        <v>14.409390653784275</v>
      </c>
      <c r="C3452" s="15">
        <f t="shared" ca="1" si="379"/>
        <v>70653.702071356834</v>
      </c>
      <c r="D3452" s="15">
        <f t="shared" ca="1" si="380"/>
        <v>1379.9827240502293</v>
      </c>
      <c r="E3452" s="15">
        <f t="shared" ca="1" si="381"/>
        <v>0</v>
      </c>
      <c r="F3452" s="15">
        <f t="shared" ca="1" si="382"/>
        <v>0</v>
      </c>
      <c r="G3452" s="15">
        <f t="shared" ca="1" si="383"/>
        <v>0</v>
      </c>
      <c r="H3452" s="10">
        <f t="shared" ca="1" si="384"/>
        <v>0</v>
      </c>
    </row>
    <row r="3453" spans="1:8" x14ac:dyDescent="0.25">
      <c r="A3453" s="15">
        <f t="shared" ca="1" si="385"/>
        <v>14.408814089195019</v>
      </c>
      <c r="B3453" s="15">
        <f t="shared" ca="1" si="378"/>
        <v>5.2700101787205567</v>
      </c>
      <c r="C3453" s="15">
        <f t="shared" ca="1" si="379"/>
        <v>578.59331380790286</v>
      </c>
      <c r="D3453" s="15">
        <f t="shared" ca="1" si="380"/>
        <v>13449.328566045151</v>
      </c>
      <c r="E3453" s="15">
        <f t="shared" ca="1" si="381"/>
        <v>14.408814089195019</v>
      </c>
      <c r="F3453" s="15">
        <f t="shared" ca="1" si="382"/>
        <v>5.2700101787205567</v>
      </c>
      <c r="G3453" s="15">
        <f t="shared" ca="1" si="383"/>
        <v>578.59331380790286</v>
      </c>
      <c r="H3453" s="10">
        <f t="shared" ca="1" si="384"/>
        <v>1</v>
      </c>
    </row>
    <row r="3454" spans="1:8" x14ac:dyDescent="0.25">
      <c r="A3454" s="15">
        <f t="shared" ca="1" si="385"/>
        <v>7.2525645611107015</v>
      </c>
      <c r="B3454" s="15">
        <f t="shared" ca="1" si="378"/>
        <v>0.80473435236973601</v>
      </c>
      <c r="C3454" s="15">
        <f t="shared" ca="1" si="379"/>
        <v>61068.533362718612</v>
      </c>
      <c r="D3454" s="15">
        <f t="shared" ca="1" si="380"/>
        <v>1625.3325491401529</v>
      </c>
      <c r="E3454" s="15">
        <f t="shared" ca="1" si="381"/>
        <v>0</v>
      </c>
      <c r="F3454" s="15">
        <f t="shared" ca="1" si="382"/>
        <v>0</v>
      </c>
      <c r="G3454" s="15">
        <f t="shared" ca="1" si="383"/>
        <v>0</v>
      </c>
      <c r="H3454" s="10">
        <f t="shared" ca="1" si="384"/>
        <v>0</v>
      </c>
    </row>
    <row r="3455" spans="1:8" x14ac:dyDescent="0.25">
      <c r="A3455" s="15">
        <f t="shared" ca="1" si="385"/>
        <v>16.842939986264064</v>
      </c>
      <c r="B3455" s="15">
        <f t="shared" ca="1" si="378"/>
        <v>14.073836944476255</v>
      </c>
      <c r="C3455" s="15">
        <f t="shared" ca="1" si="379"/>
        <v>19510.377118684541</v>
      </c>
      <c r="D3455" s="15">
        <f t="shared" ca="1" si="380"/>
        <v>23811.894032376062</v>
      </c>
      <c r="E3455" s="15">
        <f t="shared" ca="1" si="381"/>
        <v>16.842939986264064</v>
      </c>
      <c r="F3455" s="15">
        <f t="shared" ca="1" si="382"/>
        <v>14.073836944476255</v>
      </c>
      <c r="G3455" s="15">
        <f t="shared" ca="1" si="383"/>
        <v>19510.377118684541</v>
      </c>
      <c r="H3455" s="10">
        <f t="shared" ca="1" si="384"/>
        <v>1</v>
      </c>
    </row>
    <row r="3456" spans="1:8" x14ac:dyDescent="0.25">
      <c r="A3456" s="15">
        <f t="shared" ca="1" si="385"/>
        <v>15.423808458143215</v>
      </c>
      <c r="B3456" s="15">
        <f t="shared" ca="1" si="378"/>
        <v>3.5603183077963587</v>
      </c>
      <c r="C3456" s="15">
        <f t="shared" ca="1" si="379"/>
        <v>45296.895647763697</v>
      </c>
      <c r="D3456" s="15">
        <f t="shared" ca="1" si="380"/>
        <v>15737.406732786936</v>
      </c>
      <c r="E3456" s="15">
        <f t="shared" ca="1" si="381"/>
        <v>0</v>
      </c>
      <c r="F3456" s="15">
        <f t="shared" ca="1" si="382"/>
        <v>0</v>
      </c>
      <c r="G3456" s="15">
        <f t="shared" ca="1" si="383"/>
        <v>0</v>
      </c>
      <c r="H3456" s="10">
        <f t="shared" ca="1" si="384"/>
        <v>0</v>
      </c>
    </row>
    <row r="3457" spans="1:8" x14ac:dyDescent="0.25">
      <c r="A3457" s="15">
        <f t="shared" ca="1" si="385"/>
        <v>13.867383460434295</v>
      </c>
      <c r="B3457" s="15">
        <f t="shared" ca="1" si="378"/>
        <v>0.98361443629816958</v>
      </c>
      <c r="C3457" s="15">
        <f t="shared" ca="1" si="379"/>
        <v>35404.585863844855</v>
      </c>
      <c r="D3457" s="15">
        <f t="shared" ca="1" si="380"/>
        <v>10905.943976193237</v>
      </c>
      <c r="E3457" s="15">
        <f t="shared" ca="1" si="381"/>
        <v>0</v>
      </c>
      <c r="F3457" s="15">
        <f t="shared" ca="1" si="382"/>
        <v>0</v>
      </c>
      <c r="G3457" s="15">
        <f t="shared" ca="1" si="383"/>
        <v>0</v>
      </c>
      <c r="H3457" s="10">
        <f t="shared" ca="1" si="384"/>
        <v>0</v>
      </c>
    </row>
    <row r="3458" spans="1:8" x14ac:dyDescent="0.25">
      <c r="A3458" s="15">
        <f t="shared" ca="1" si="385"/>
        <v>16.840157276386662</v>
      </c>
      <c r="B3458" s="15">
        <f t="shared" ca="1" si="378"/>
        <v>10.206377465512853</v>
      </c>
      <c r="C3458" s="15">
        <f t="shared" ca="1" si="379"/>
        <v>68071.440539849194</v>
      </c>
      <c r="D3458" s="15">
        <f t="shared" ca="1" si="380"/>
        <v>22499.073828053013</v>
      </c>
      <c r="E3458" s="15">
        <f t="shared" ca="1" si="381"/>
        <v>0</v>
      </c>
      <c r="F3458" s="15">
        <f t="shared" ca="1" si="382"/>
        <v>0</v>
      </c>
      <c r="G3458" s="15">
        <f t="shared" ca="1" si="383"/>
        <v>0</v>
      </c>
      <c r="H3458" s="10">
        <f t="shared" ca="1" si="384"/>
        <v>0</v>
      </c>
    </row>
    <row r="3459" spans="1:8" x14ac:dyDescent="0.25">
      <c r="A3459" s="15">
        <f t="shared" ca="1" si="385"/>
        <v>10.607396610099952</v>
      </c>
      <c r="B3459" s="15">
        <f t="shared" ca="1" si="378"/>
        <v>14.99650925602279</v>
      </c>
      <c r="C3459" s="15">
        <f t="shared" ca="1" si="379"/>
        <v>43506.347310953613</v>
      </c>
      <c r="D3459" s="15">
        <f t="shared" ca="1" si="380"/>
        <v>7929.7909969705479</v>
      </c>
      <c r="E3459" s="15">
        <f t="shared" ca="1" si="381"/>
        <v>0</v>
      </c>
      <c r="F3459" s="15">
        <f t="shared" ca="1" si="382"/>
        <v>0</v>
      </c>
      <c r="G3459" s="15">
        <f t="shared" ca="1" si="383"/>
        <v>0</v>
      </c>
      <c r="H3459" s="10">
        <f t="shared" ca="1" si="384"/>
        <v>0</v>
      </c>
    </row>
    <row r="3460" spans="1:8" x14ac:dyDescent="0.25">
      <c r="A3460" s="15">
        <f t="shared" ca="1" si="385"/>
        <v>12.93127384075091</v>
      </c>
      <c r="B3460" s="15">
        <f t="shared" ca="1" si="378"/>
        <v>2.4540864721271314</v>
      </c>
      <c r="C3460" s="15">
        <f t="shared" ca="1" si="379"/>
        <v>55582.336537820665</v>
      </c>
      <c r="D3460" s="15">
        <f t="shared" ca="1" si="380"/>
        <v>9252.5001482964217</v>
      </c>
      <c r="E3460" s="15">
        <f t="shared" ca="1" si="381"/>
        <v>0</v>
      </c>
      <c r="F3460" s="15">
        <f t="shared" ca="1" si="382"/>
        <v>0</v>
      </c>
      <c r="G3460" s="15">
        <f t="shared" ca="1" si="383"/>
        <v>0</v>
      </c>
      <c r="H3460" s="10">
        <f t="shared" ca="1" si="384"/>
        <v>0</v>
      </c>
    </row>
    <row r="3461" spans="1:8" x14ac:dyDescent="0.25">
      <c r="A3461" s="15">
        <f t="shared" ca="1" si="385"/>
        <v>17.76323215490757</v>
      </c>
      <c r="B3461" s="15">
        <f t="shared" ca="1" si="378"/>
        <v>3.8087701086927304</v>
      </c>
      <c r="C3461" s="15">
        <f t="shared" ca="1" si="379"/>
        <v>22690.24219144633</v>
      </c>
      <c r="D3461" s="15">
        <f t="shared" ca="1" si="380"/>
        <v>23728.987268475659</v>
      </c>
      <c r="E3461" s="15">
        <f t="shared" ca="1" si="381"/>
        <v>17.76323215490757</v>
      </c>
      <c r="F3461" s="15">
        <f t="shared" ca="1" si="382"/>
        <v>3.8087701086927304</v>
      </c>
      <c r="G3461" s="15">
        <f t="shared" ca="1" si="383"/>
        <v>22690.24219144633</v>
      </c>
      <c r="H3461" s="10">
        <f t="shared" ca="1" si="384"/>
        <v>1</v>
      </c>
    </row>
    <row r="3462" spans="1:8" x14ac:dyDescent="0.25">
      <c r="A3462" s="15">
        <f t="shared" ca="1" si="385"/>
        <v>4.9690616712424935</v>
      </c>
      <c r="B3462" s="15">
        <f t="shared" ca="1" si="378"/>
        <v>3.9193912790231806</v>
      </c>
      <c r="C3462" s="15">
        <f t="shared" ca="1" si="379"/>
        <v>64719.269088903595</v>
      </c>
      <c r="D3462" s="15">
        <f t="shared" ca="1" si="380"/>
        <v>868.70100936715221</v>
      </c>
      <c r="E3462" s="15">
        <f t="shared" ca="1" si="381"/>
        <v>0</v>
      </c>
      <c r="F3462" s="15">
        <f t="shared" ca="1" si="382"/>
        <v>0</v>
      </c>
      <c r="G3462" s="15">
        <f t="shared" ca="1" si="383"/>
        <v>0</v>
      </c>
      <c r="H3462" s="10">
        <f t="shared" ca="1" si="384"/>
        <v>0</v>
      </c>
    </row>
    <row r="3463" spans="1:8" x14ac:dyDescent="0.25">
      <c r="A3463" s="15">
        <f t="shared" ca="1" si="385"/>
        <v>19.391099076154351</v>
      </c>
      <c r="B3463" s="15">
        <f t="shared" ca="1" si="378"/>
        <v>7.606331846405034</v>
      </c>
      <c r="C3463" s="15">
        <f t="shared" ca="1" si="379"/>
        <v>48082.70563483602</v>
      </c>
      <c r="D3463" s="15">
        <f t="shared" ca="1" si="380"/>
        <v>32067.549812436166</v>
      </c>
      <c r="E3463" s="15">
        <f t="shared" ca="1" si="381"/>
        <v>0</v>
      </c>
      <c r="F3463" s="15">
        <f t="shared" ca="1" si="382"/>
        <v>0</v>
      </c>
      <c r="G3463" s="15">
        <f t="shared" ca="1" si="383"/>
        <v>0</v>
      </c>
      <c r="H3463" s="10">
        <f t="shared" ca="1" si="384"/>
        <v>0</v>
      </c>
    </row>
    <row r="3464" spans="1:8" x14ac:dyDescent="0.25">
      <c r="A3464" s="15">
        <f t="shared" ca="1" si="385"/>
        <v>9.7301462067594873</v>
      </c>
      <c r="B3464" s="15">
        <f t="shared" ca="1" si="378"/>
        <v>2.067099654444287</v>
      </c>
      <c r="C3464" s="15">
        <f t="shared" ca="1" si="379"/>
        <v>31146.513215578336</v>
      </c>
      <c r="D3464" s="15">
        <f t="shared" ca="1" si="380"/>
        <v>4063.5642717699056</v>
      </c>
      <c r="E3464" s="15">
        <f t="shared" ca="1" si="381"/>
        <v>0</v>
      </c>
      <c r="F3464" s="15">
        <f t="shared" ca="1" si="382"/>
        <v>0</v>
      </c>
      <c r="G3464" s="15">
        <f t="shared" ca="1" si="383"/>
        <v>0</v>
      </c>
      <c r="H3464" s="10">
        <f t="shared" ca="1" si="384"/>
        <v>0</v>
      </c>
    </row>
    <row r="3465" spans="1:8" x14ac:dyDescent="0.25">
      <c r="A3465" s="15">
        <f t="shared" ca="1" si="385"/>
        <v>23.423058221311116</v>
      </c>
      <c r="B3465" s="15">
        <f t="shared" ca="1" si="378"/>
        <v>15.523161967237623</v>
      </c>
      <c r="C3465" s="15">
        <f t="shared" ca="1" si="379"/>
        <v>26314.771466941769</v>
      </c>
      <c r="D3465" s="15">
        <f t="shared" ca="1" si="380"/>
        <v>58617.481705426224</v>
      </c>
      <c r="E3465" s="15">
        <f t="shared" ca="1" si="381"/>
        <v>23.423058221311116</v>
      </c>
      <c r="F3465" s="15">
        <f t="shared" ca="1" si="382"/>
        <v>15.523161967237623</v>
      </c>
      <c r="G3465" s="15">
        <f t="shared" ca="1" si="383"/>
        <v>26314.771466941769</v>
      </c>
      <c r="H3465" s="10">
        <f t="shared" ca="1" si="384"/>
        <v>1</v>
      </c>
    </row>
    <row r="3466" spans="1:8" x14ac:dyDescent="0.25">
      <c r="A3466" s="15">
        <f t="shared" ca="1" si="385"/>
        <v>17.160846102423118</v>
      </c>
      <c r="B3466" s="15">
        <f t="shared" ref="B3466:B3529" ca="1" si="386">($H$2-$F$2)*RAND()+$F$2</f>
        <v>6.7875680675456023</v>
      </c>
      <c r="C3466" s="15">
        <f t="shared" ref="C3466:C3529" ca="1" si="387">($H$3-$F$3)*RAND()+$F$3</f>
        <v>12046.766986768491</v>
      </c>
      <c r="D3466" s="15">
        <f t="shared" ref="D3466:D3529" ca="1" si="388">4*A3466^3-((5*A3466^2-4*A3466)/(2*A3466-1))+20*A3466*B3466</f>
        <v>22502.587321052451</v>
      </c>
      <c r="E3466" s="15">
        <f t="shared" ref="E3466:E3529" ca="1" si="389">IF(C3466&lt;D3466,A3466,0)</f>
        <v>17.160846102423118</v>
      </c>
      <c r="F3466" s="15">
        <f t="shared" ref="F3466:F3529" ca="1" si="390">IF(E3466=0,0,B3466)</f>
        <v>6.7875680675456023</v>
      </c>
      <c r="G3466" s="15">
        <f t="shared" ref="G3466:G3529" ca="1" si="391">IF(F3466=0,0,C3466)</f>
        <v>12046.766986768491</v>
      </c>
      <c r="H3466" s="10">
        <f t="shared" ref="H3466:H3529" ca="1" si="392">IF(F3466=0,0,1)</f>
        <v>1</v>
      </c>
    </row>
    <row r="3467" spans="1:8" x14ac:dyDescent="0.25">
      <c r="A3467" s="15">
        <f t="shared" ca="1" si="385"/>
        <v>18.353932274600925</v>
      </c>
      <c r="B3467" s="15">
        <f t="shared" ca="1" si="386"/>
        <v>14.867455534104947</v>
      </c>
      <c r="C3467" s="15">
        <f t="shared" ca="1" si="387"/>
        <v>56804.521606280861</v>
      </c>
      <c r="D3467" s="15">
        <f t="shared" ca="1" si="388"/>
        <v>30143.735541621751</v>
      </c>
      <c r="E3467" s="15">
        <f t="shared" ca="1" si="389"/>
        <v>0</v>
      </c>
      <c r="F3467" s="15">
        <f t="shared" ca="1" si="390"/>
        <v>0</v>
      </c>
      <c r="G3467" s="15">
        <f t="shared" ca="1" si="391"/>
        <v>0</v>
      </c>
      <c r="H3467" s="10">
        <f t="shared" ca="1" si="392"/>
        <v>0</v>
      </c>
    </row>
    <row r="3468" spans="1:8" x14ac:dyDescent="0.25">
      <c r="A3468" s="15">
        <f t="shared" ca="1" si="385"/>
        <v>3.356431639651297</v>
      </c>
      <c r="B3468" s="15">
        <f t="shared" ca="1" si="386"/>
        <v>1.0924088567779568</v>
      </c>
      <c r="C3468" s="15">
        <f t="shared" ca="1" si="387"/>
        <v>42034.742001762126</v>
      </c>
      <c r="D3468" s="15">
        <f t="shared" ca="1" si="388"/>
        <v>217.07142947584342</v>
      </c>
      <c r="E3468" s="15">
        <f t="shared" ca="1" si="389"/>
        <v>0</v>
      </c>
      <c r="F3468" s="15">
        <f t="shared" ca="1" si="390"/>
        <v>0</v>
      </c>
      <c r="G3468" s="15">
        <f t="shared" ca="1" si="391"/>
        <v>0</v>
      </c>
      <c r="H3468" s="10">
        <f t="shared" ca="1" si="392"/>
        <v>0</v>
      </c>
    </row>
    <row r="3469" spans="1:8" x14ac:dyDescent="0.25">
      <c r="A3469" s="15">
        <f t="shared" ca="1" si="385"/>
        <v>15.397345376742646</v>
      </c>
      <c r="B3469" s="15">
        <f t="shared" ca="1" si="386"/>
        <v>9.5147135103794263</v>
      </c>
      <c r="C3469" s="15">
        <f t="shared" ca="1" si="387"/>
        <v>11643.33179099128</v>
      </c>
      <c r="D3469" s="15">
        <f t="shared" ca="1" si="388"/>
        <v>17493.810867224318</v>
      </c>
      <c r="E3469" s="15">
        <f t="shared" ca="1" si="389"/>
        <v>15.397345376742646</v>
      </c>
      <c r="F3469" s="15">
        <f t="shared" ca="1" si="390"/>
        <v>9.5147135103794263</v>
      </c>
      <c r="G3469" s="15">
        <f t="shared" ca="1" si="391"/>
        <v>11643.33179099128</v>
      </c>
      <c r="H3469" s="10">
        <f t="shared" ca="1" si="392"/>
        <v>1</v>
      </c>
    </row>
    <row r="3470" spans="1:8" x14ac:dyDescent="0.25">
      <c r="A3470" s="15">
        <f t="shared" ca="1" si="385"/>
        <v>16.482055076396456</v>
      </c>
      <c r="B3470" s="15">
        <f t="shared" ca="1" si="386"/>
        <v>7.9477833203005277</v>
      </c>
      <c r="C3470" s="15">
        <f t="shared" ca="1" si="387"/>
        <v>41879.769927630063</v>
      </c>
      <c r="D3470" s="15">
        <f t="shared" ca="1" si="388"/>
        <v>20489.422046022966</v>
      </c>
      <c r="E3470" s="15">
        <f t="shared" ca="1" si="389"/>
        <v>0</v>
      </c>
      <c r="F3470" s="15">
        <f t="shared" ca="1" si="390"/>
        <v>0</v>
      </c>
      <c r="G3470" s="15">
        <f t="shared" ca="1" si="391"/>
        <v>0</v>
      </c>
      <c r="H3470" s="10">
        <f t="shared" ca="1" si="392"/>
        <v>0</v>
      </c>
    </row>
    <row r="3471" spans="1:8" x14ac:dyDescent="0.25">
      <c r="A3471" s="15">
        <f t="shared" ca="1" si="385"/>
        <v>20.095868749372421</v>
      </c>
      <c r="B3471" s="15">
        <f t="shared" ca="1" si="386"/>
        <v>14.096519266040298</v>
      </c>
      <c r="C3471" s="15">
        <f t="shared" ca="1" si="387"/>
        <v>58578.994641123689</v>
      </c>
      <c r="D3471" s="15">
        <f t="shared" ca="1" si="388"/>
        <v>38078.544802221819</v>
      </c>
      <c r="E3471" s="15">
        <f t="shared" ca="1" si="389"/>
        <v>0</v>
      </c>
      <c r="F3471" s="15">
        <f t="shared" ca="1" si="390"/>
        <v>0</v>
      </c>
      <c r="G3471" s="15">
        <f t="shared" ca="1" si="391"/>
        <v>0</v>
      </c>
      <c r="H3471" s="10">
        <f t="shared" ca="1" si="392"/>
        <v>0</v>
      </c>
    </row>
    <row r="3472" spans="1:8" x14ac:dyDescent="0.25">
      <c r="A3472" s="15">
        <f t="shared" ca="1" si="385"/>
        <v>19.766581721573864</v>
      </c>
      <c r="B3472" s="15">
        <f t="shared" ca="1" si="386"/>
        <v>1.5354844288989931</v>
      </c>
      <c r="C3472" s="15">
        <f t="shared" ca="1" si="387"/>
        <v>58651.094444472852</v>
      </c>
      <c r="D3472" s="15">
        <f t="shared" ca="1" si="388"/>
        <v>31450.996153841312</v>
      </c>
      <c r="E3472" s="15">
        <f t="shared" ca="1" si="389"/>
        <v>0</v>
      </c>
      <c r="F3472" s="15">
        <f t="shared" ca="1" si="390"/>
        <v>0</v>
      </c>
      <c r="G3472" s="15">
        <f t="shared" ca="1" si="391"/>
        <v>0</v>
      </c>
      <c r="H3472" s="10">
        <f t="shared" ca="1" si="392"/>
        <v>0</v>
      </c>
    </row>
    <row r="3473" spans="1:8" x14ac:dyDescent="0.25">
      <c r="A3473" s="15">
        <f t="shared" ca="1" si="385"/>
        <v>20.604712868916121</v>
      </c>
      <c r="B3473" s="15">
        <f t="shared" ca="1" si="386"/>
        <v>13.222859791548316</v>
      </c>
      <c r="C3473" s="15">
        <f t="shared" ca="1" si="387"/>
        <v>34192.128532572417</v>
      </c>
      <c r="D3473" s="15">
        <f t="shared" ca="1" si="388"/>
        <v>40389.59038403631</v>
      </c>
      <c r="E3473" s="15">
        <f t="shared" ca="1" si="389"/>
        <v>20.604712868916121</v>
      </c>
      <c r="F3473" s="15">
        <f t="shared" ca="1" si="390"/>
        <v>13.222859791548316</v>
      </c>
      <c r="G3473" s="15">
        <f t="shared" ca="1" si="391"/>
        <v>34192.128532572417</v>
      </c>
      <c r="H3473" s="10">
        <f t="shared" ca="1" si="392"/>
        <v>1</v>
      </c>
    </row>
    <row r="3474" spans="1:8" x14ac:dyDescent="0.25">
      <c r="A3474" s="15">
        <f t="shared" ca="1" si="385"/>
        <v>24.593196832463921</v>
      </c>
      <c r="B3474" s="15">
        <f t="shared" ca="1" si="386"/>
        <v>11.812356791412244</v>
      </c>
      <c r="C3474" s="15">
        <f t="shared" ca="1" si="387"/>
        <v>50251.094111715858</v>
      </c>
      <c r="D3474" s="15">
        <f t="shared" ca="1" si="388"/>
        <v>65247.708488123033</v>
      </c>
      <c r="E3474" s="15">
        <f t="shared" ca="1" si="389"/>
        <v>24.593196832463921</v>
      </c>
      <c r="F3474" s="15">
        <f t="shared" ca="1" si="390"/>
        <v>11.812356791412244</v>
      </c>
      <c r="G3474" s="15">
        <f t="shared" ca="1" si="391"/>
        <v>50251.094111715858</v>
      </c>
      <c r="H3474" s="10">
        <f t="shared" ca="1" si="392"/>
        <v>1</v>
      </c>
    </row>
    <row r="3475" spans="1:8" x14ac:dyDescent="0.25">
      <c r="A3475" s="15">
        <f t="shared" ca="1" si="385"/>
        <v>10.135084870889784</v>
      </c>
      <c r="B3475" s="15">
        <f t="shared" ca="1" si="386"/>
        <v>16.092510629200365</v>
      </c>
      <c r="C3475" s="15">
        <f t="shared" ca="1" si="387"/>
        <v>33978.195117134492</v>
      </c>
      <c r="D3475" s="15">
        <f t="shared" ca="1" si="388"/>
        <v>7401.7318841566203</v>
      </c>
      <c r="E3475" s="15">
        <f t="shared" ca="1" si="389"/>
        <v>0</v>
      </c>
      <c r="F3475" s="15">
        <f t="shared" ca="1" si="390"/>
        <v>0</v>
      </c>
      <c r="G3475" s="15">
        <f t="shared" ca="1" si="391"/>
        <v>0</v>
      </c>
      <c r="H3475" s="10">
        <f t="shared" ca="1" si="392"/>
        <v>0</v>
      </c>
    </row>
    <row r="3476" spans="1:8" x14ac:dyDescent="0.25">
      <c r="A3476" s="15">
        <f t="shared" ca="1" si="385"/>
        <v>6.9119573162356405</v>
      </c>
      <c r="B3476" s="15">
        <f t="shared" ca="1" si="386"/>
        <v>7.3026124818896774</v>
      </c>
      <c r="C3476" s="15">
        <f t="shared" ca="1" si="387"/>
        <v>16309.343476921771</v>
      </c>
      <c r="D3476" s="15">
        <f t="shared" ca="1" si="388"/>
        <v>2313.9148059076097</v>
      </c>
      <c r="E3476" s="15">
        <f t="shared" ca="1" si="389"/>
        <v>0</v>
      </c>
      <c r="F3476" s="15">
        <f t="shared" ca="1" si="390"/>
        <v>0</v>
      </c>
      <c r="G3476" s="15">
        <f t="shared" ca="1" si="391"/>
        <v>0</v>
      </c>
      <c r="H3476" s="10">
        <f t="shared" ca="1" si="392"/>
        <v>0</v>
      </c>
    </row>
    <row r="3477" spans="1:8" x14ac:dyDescent="0.25">
      <c r="A3477" s="15">
        <f t="shared" ca="1" si="385"/>
        <v>24.752531995490568</v>
      </c>
      <c r="B3477" s="15">
        <f t="shared" ca="1" si="386"/>
        <v>16.663523437221926</v>
      </c>
      <c r="C3477" s="15">
        <f t="shared" ca="1" si="387"/>
        <v>30453.671569341845</v>
      </c>
      <c r="D3477" s="15">
        <f t="shared" ca="1" si="388"/>
        <v>68850.473543047759</v>
      </c>
      <c r="E3477" s="15">
        <f t="shared" ca="1" si="389"/>
        <v>24.752531995490568</v>
      </c>
      <c r="F3477" s="15">
        <f t="shared" ca="1" si="390"/>
        <v>16.663523437221926</v>
      </c>
      <c r="G3477" s="15">
        <f t="shared" ca="1" si="391"/>
        <v>30453.671569341845</v>
      </c>
      <c r="H3477" s="10">
        <f t="shared" ca="1" si="392"/>
        <v>1</v>
      </c>
    </row>
    <row r="3478" spans="1:8" x14ac:dyDescent="0.25">
      <c r="A3478" s="15">
        <f t="shared" ca="1" si="385"/>
        <v>16.74642630388918</v>
      </c>
      <c r="B3478" s="15">
        <f t="shared" ca="1" si="386"/>
        <v>6.9083065097880638</v>
      </c>
      <c r="C3478" s="15">
        <f t="shared" ca="1" si="387"/>
        <v>51940.8245100895</v>
      </c>
      <c r="D3478" s="15">
        <f t="shared" ca="1" si="388"/>
        <v>21058.35425872483</v>
      </c>
      <c r="E3478" s="15">
        <f t="shared" ca="1" si="389"/>
        <v>0</v>
      </c>
      <c r="F3478" s="15">
        <f t="shared" ca="1" si="390"/>
        <v>0</v>
      </c>
      <c r="G3478" s="15">
        <f t="shared" ca="1" si="391"/>
        <v>0</v>
      </c>
      <c r="H3478" s="10">
        <f t="shared" ca="1" si="392"/>
        <v>0</v>
      </c>
    </row>
    <row r="3479" spans="1:8" x14ac:dyDescent="0.25">
      <c r="A3479" s="15">
        <f t="shared" ca="1" si="385"/>
        <v>10.853732310057527</v>
      </c>
      <c r="B3479" s="15">
        <f t="shared" ca="1" si="386"/>
        <v>14.376611273758279</v>
      </c>
      <c r="C3479" s="15">
        <f t="shared" ca="1" si="387"/>
        <v>68812.690308473524</v>
      </c>
      <c r="D3479" s="15">
        <f t="shared" ca="1" si="388"/>
        <v>8208.8805302315559</v>
      </c>
      <c r="E3479" s="15">
        <f t="shared" ca="1" si="389"/>
        <v>0</v>
      </c>
      <c r="F3479" s="15">
        <f t="shared" ca="1" si="390"/>
        <v>0</v>
      </c>
      <c r="G3479" s="15">
        <f t="shared" ca="1" si="391"/>
        <v>0</v>
      </c>
      <c r="H3479" s="10">
        <f t="shared" ca="1" si="392"/>
        <v>0</v>
      </c>
    </row>
    <row r="3480" spans="1:8" x14ac:dyDescent="0.25">
      <c r="A3480" s="15">
        <f t="shared" ca="1" si="385"/>
        <v>18.545498335259197</v>
      </c>
      <c r="B3480" s="15">
        <f t="shared" ca="1" si="386"/>
        <v>12.453167096931358</v>
      </c>
      <c r="C3480" s="15">
        <f t="shared" ca="1" si="387"/>
        <v>25661.484819050282</v>
      </c>
      <c r="D3480" s="15">
        <f t="shared" ca="1" si="388"/>
        <v>30087.232429787935</v>
      </c>
      <c r="E3480" s="15">
        <f t="shared" ca="1" si="389"/>
        <v>18.545498335259197</v>
      </c>
      <c r="F3480" s="15">
        <f t="shared" ca="1" si="390"/>
        <v>12.453167096931358</v>
      </c>
      <c r="G3480" s="15">
        <f t="shared" ca="1" si="391"/>
        <v>25661.484819050282</v>
      </c>
      <c r="H3480" s="10">
        <f t="shared" ca="1" si="392"/>
        <v>1</v>
      </c>
    </row>
    <row r="3481" spans="1:8" x14ac:dyDescent="0.25">
      <c r="A3481" s="15">
        <f t="shared" ca="1" si="385"/>
        <v>19.727953959830224</v>
      </c>
      <c r="B3481" s="15">
        <f t="shared" ca="1" si="386"/>
        <v>16.813243936658004</v>
      </c>
      <c r="C3481" s="15">
        <f t="shared" ca="1" si="387"/>
        <v>5362.1097055734526</v>
      </c>
      <c r="D3481" s="15">
        <f t="shared" ca="1" si="388"/>
        <v>37297.128307135819</v>
      </c>
      <c r="E3481" s="15">
        <f t="shared" ca="1" si="389"/>
        <v>19.727953959830224</v>
      </c>
      <c r="F3481" s="15">
        <f t="shared" ca="1" si="390"/>
        <v>16.813243936658004</v>
      </c>
      <c r="G3481" s="15">
        <f t="shared" ca="1" si="391"/>
        <v>5362.1097055734526</v>
      </c>
      <c r="H3481" s="10">
        <f t="shared" ca="1" si="392"/>
        <v>1</v>
      </c>
    </row>
    <row r="3482" spans="1:8" x14ac:dyDescent="0.25">
      <c r="A3482" s="15">
        <f t="shared" ca="1" si="385"/>
        <v>5.5852501310877978</v>
      </c>
      <c r="B3482" s="15">
        <f t="shared" ca="1" si="386"/>
        <v>7.5691069877530497</v>
      </c>
      <c r="C3482" s="15">
        <f t="shared" ca="1" si="387"/>
        <v>28740.837478630241</v>
      </c>
      <c r="D3482" s="15">
        <f t="shared" ca="1" si="388"/>
        <v>1529.2956697041163</v>
      </c>
      <c r="E3482" s="15">
        <f t="shared" ca="1" si="389"/>
        <v>0</v>
      </c>
      <c r="F3482" s="15">
        <f t="shared" ca="1" si="390"/>
        <v>0</v>
      </c>
      <c r="G3482" s="15">
        <f t="shared" ca="1" si="391"/>
        <v>0</v>
      </c>
      <c r="H3482" s="10">
        <f t="shared" ca="1" si="392"/>
        <v>0</v>
      </c>
    </row>
    <row r="3483" spans="1:8" x14ac:dyDescent="0.25">
      <c r="A3483" s="15">
        <f t="shared" ca="1" si="385"/>
        <v>9.4706062660397166</v>
      </c>
      <c r="B3483" s="15">
        <f t="shared" ca="1" si="386"/>
        <v>12.003053369030058</v>
      </c>
      <c r="C3483" s="15">
        <f t="shared" ca="1" si="387"/>
        <v>51329.660108002776</v>
      </c>
      <c r="D3483" s="15">
        <f t="shared" ca="1" si="388"/>
        <v>5648.4041160756842</v>
      </c>
      <c r="E3483" s="15">
        <f t="shared" ca="1" si="389"/>
        <v>0</v>
      </c>
      <c r="F3483" s="15">
        <f t="shared" ca="1" si="390"/>
        <v>0</v>
      </c>
      <c r="G3483" s="15">
        <f t="shared" ca="1" si="391"/>
        <v>0</v>
      </c>
      <c r="H3483" s="10">
        <f t="shared" ca="1" si="392"/>
        <v>0</v>
      </c>
    </row>
    <row r="3484" spans="1:8" x14ac:dyDescent="0.25">
      <c r="A3484" s="15">
        <f t="shared" ref="A3484:A3547" ca="1" si="393">($H$1-$F$1)*RAND()+$F$1</f>
        <v>9.4463322371168381</v>
      </c>
      <c r="B3484" s="15">
        <f t="shared" ca="1" si="386"/>
        <v>16.052135786166119</v>
      </c>
      <c r="C3484" s="15">
        <f t="shared" ca="1" si="387"/>
        <v>7802.0811118543588</v>
      </c>
      <c r="D3484" s="15">
        <f t="shared" ca="1" si="388"/>
        <v>6381.5577816308887</v>
      </c>
      <c r="E3484" s="15">
        <f t="shared" ca="1" si="389"/>
        <v>0</v>
      </c>
      <c r="F3484" s="15">
        <f t="shared" ca="1" si="390"/>
        <v>0</v>
      </c>
      <c r="G3484" s="15">
        <f t="shared" ca="1" si="391"/>
        <v>0</v>
      </c>
      <c r="H3484" s="10">
        <f t="shared" ca="1" si="392"/>
        <v>0</v>
      </c>
    </row>
    <row r="3485" spans="1:8" x14ac:dyDescent="0.25">
      <c r="A3485" s="15">
        <f t="shared" ca="1" si="393"/>
        <v>20.391557980657197</v>
      </c>
      <c r="B3485" s="15">
        <f t="shared" ca="1" si="386"/>
        <v>7.3225393583477194</v>
      </c>
      <c r="C3485" s="15">
        <f t="shared" ca="1" si="387"/>
        <v>23964.97652531222</v>
      </c>
      <c r="D3485" s="15">
        <f t="shared" ca="1" si="388"/>
        <v>36852.664349782499</v>
      </c>
      <c r="E3485" s="15">
        <f t="shared" ca="1" si="389"/>
        <v>20.391557980657197</v>
      </c>
      <c r="F3485" s="15">
        <f t="shared" ca="1" si="390"/>
        <v>7.3225393583477194</v>
      </c>
      <c r="G3485" s="15">
        <f t="shared" ca="1" si="391"/>
        <v>23964.97652531222</v>
      </c>
      <c r="H3485" s="10">
        <f t="shared" ca="1" si="392"/>
        <v>1</v>
      </c>
    </row>
    <row r="3486" spans="1:8" x14ac:dyDescent="0.25">
      <c r="A3486" s="15">
        <f t="shared" ca="1" si="393"/>
        <v>10.030826554551089</v>
      </c>
      <c r="B3486" s="15">
        <f t="shared" ca="1" si="386"/>
        <v>14.620512948466867</v>
      </c>
      <c r="C3486" s="15">
        <f t="shared" ca="1" si="387"/>
        <v>8868.7047798856165</v>
      </c>
      <c r="D3486" s="15">
        <f t="shared" ca="1" si="388"/>
        <v>6945.9348859288984</v>
      </c>
      <c r="E3486" s="15">
        <f t="shared" ca="1" si="389"/>
        <v>0</v>
      </c>
      <c r="F3486" s="15">
        <f t="shared" ca="1" si="390"/>
        <v>0</v>
      </c>
      <c r="G3486" s="15">
        <f t="shared" ca="1" si="391"/>
        <v>0</v>
      </c>
      <c r="H3486" s="10">
        <f t="shared" ca="1" si="392"/>
        <v>0</v>
      </c>
    </row>
    <row r="3487" spans="1:8" x14ac:dyDescent="0.25">
      <c r="A3487" s="15">
        <f t="shared" ca="1" si="393"/>
        <v>21.733260697669479</v>
      </c>
      <c r="B3487" s="15">
        <f t="shared" ca="1" si="386"/>
        <v>3.9607360411884929</v>
      </c>
      <c r="C3487" s="15">
        <f t="shared" ca="1" si="387"/>
        <v>59866.118183526691</v>
      </c>
      <c r="D3487" s="15">
        <f t="shared" ca="1" si="388"/>
        <v>42729.514468023677</v>
      </c>
      <c r="E3487" s="15">
        <f t="shared" ca="1" si="389"/>
        <v>0</v>
      </c>
      <c r="F3487" s="15">
        <f t="shared" ca="1" si="390"/>
        <v>0</v>
      </c>
      <c r="G3487" s="15">
        <f t="shared" ca="1" si="391"/>
        <v>0</v>
      </c>
      <c r="H3487" s="10">
        <f t="shared" ca="1" si="392"/>
        <v>0</v>
      </c>
    </row>
    <row r="3488" spans="1:8" x14ac:dyDescent="0.25">
      <c r="A3488" s="15">
        <f t="shared" ca="1" si="393"/>
        <v>18.648857325054053</v>
      </c>
      <c r="B3488" s="15">
        <f t="shared" ca="1" si="386"/>
        <v>10.829220480824196</v>
      </c>
      <c r="C3488" s="15">
        <f t="shared" ca="1" si="387"/>
        <v>49013.606610382296</v>
      </c>
      <c r="D3488" s="15">
        <f t="shared" ca="1" si="388"/>
        <v>29935.989688448517</v>
      </c>
      <c r="E3488" s="15">
        <f t="shared" ca="1" si="389"/>
        <v>0</v>
      </c>
      <c r="F3488" s="15">
        <f t="shared" ca="1" si="390"/>
        <v>0</v>
      </c>
      <c r="G3488" s="15">
        <f t="shared" ca="1" si="391"/>
        <v>0</v>
      </c>
      <c r="H3488" s="10">
        <f t="shared" ca="1" si="392"/>
        <v>0</v>
      </c>
    </row>
    <row r="3489" spans="1:8" x14ac:dyDescent="0.25">
      <c r="A3489" s="15">
        <f t="shared" ca="1" si="393"/>
        <v>17.216584861916637</v>
      </c>
      <c r="B3489" s="15">
        <f t="shared" ca="1" si="386"/>
        <v>16.023904396318564</v>
      </c>
      <c r="C3489" s="15">
        <f t="shared" ca="1" si="387"/>
        <v>52858.682822357994</v>
      </c>
      <c r="D3489" s="15">
        <f t="shared" ca="1" si="388"/>
        <v>25887.995544564106</v>
      </c>
      <c r="E3489" s="15">
        <f t="shared" ca="1" si="389"/>
        <v>0</v>
      </c>
      <c r="F3489" s="15">
        <f t="shared" ca="1" si="390"/>
        <v>0</v>
      </c>
      <c r="G3489" s="15">
        <f t="shared" ca="1" si="391"/>
        <v>0</v>
      </c>
      <c r="H3489" s="10">
        <f t="shared" ca="1" si="392"/>
        <v>0</v>
      </c>
    </row>
    <row r="3490" spans="1:8" x14ac:dyDescent="0.25">
      <c r="A3490" s="15">
        <f t="shared" ca="1" si="393"/>
        <v>3.1866030138328099</v>
      </c>
      <c r="B3490" s="15">
        <f t="shared" ca="1" si="386"/>
        <v>9.1782439231332695</v>
      </c>
      <c r="C3490" s="15">
        <f t="shared" ca="1" si="387"/>
        <v>54481.98211182723</v>
      </c>
      <c r="D3490" s="15">
        <f t="shared" ca="1" si="388"/>
        <v>707.30412960375929</v>
      </c>
      <c r="E3490" s="15">
        <f t="shared" ca="1" si="389"/>
        <v>0</v>
      </c>
      <c r="F3490" s="15">
        <f t="shared" ca="1" si="390"/>
        <v>0</v>
      </c>
      <c r="G3490" s="15">
        <f t="shared" ca="1" si="391"/>
        <v>0</v>
      </c>
      <c r="H3490" s="10">
        <f t="shared" ca="1" si="392"/>
        <v>0</v>
      </c>
    </row>
    <row r="3491" spans="1:8" x14ac:dyDescent="0.25">
      <c r="A3491" s="15">
        <f t="shared" ca="1" si="393"/>
        <v>9.2366545308774342</v>
      </c>
      <c r="B3491" s="15">
        <f t="shared" ca="1" si="386"/>
        <v>1.3840531654628352</v>
      </c>
      <c r="C3491" s="15">
        <f t="shared" ca="1" si="387"/>
        <v>55241.016769843176</v>
      </c>
      <c r="D3491" s="15">
        <f t="shared" ca="1" si="388"/>
        <v>3385.5115044586532</v>
      </c>
      <c r="E3491" s="15">
        <f t="shared" ca="1" si="389"/>
        <v>0</v>
      </c>
      <c r="F3491" s="15">
        <f t="shared" ca="1" si="390"/>
        <v>0</v>
      </c>
      <c r="G3491" s="15">
        <f t="shared" ca="1" si="391"/>
        <v>0</v>
      </c>
      <c r="H3491" s="10">
        <f t="shared" ca="1" si="392"/>
        <v>0</v>
      </c>
    </row>
    <row r="3492" spans="1:8" x14ac:dyDescent="0.25">
      <c r="A3492" s="15">
        <f t="shared" ca="1" si="393"/>
        <v>22.995528765827508</v>
      </c>
      <c r="B3492" s="15">
        <f t="shared" ca="1" si="386"/>
        <v>3.7176538907942209</v>
      </c>
      <c r="C3492" s="15">
        <f t="shared" ca="1" si="387"/>
        <v>48138.322791763465</v>
      </c>
      <c r="D3492" s="15">
        <f t="shared" ca="1" si="388"/>
        <v>50292.688310697304</v>
      </c>
      <c r="E3492" s="15">
        <f t="shared" ca="1" si="389"/>
        <v>22.995528765827508</v>
      </c>
      <c r="F3492" s="15">
        <f t="shared" ca="1" si="390"/>
        <v>3.7176538907942209</v>
      </c>
      <c r="G3492" s="15">
        <f t="shared" ca="1" si="391"/>
        <v>48138.322791763465</v>
      </c>
      <c r="H3492" s="10">
        <f t="shared" ca="1" si="392"/>
        <v>1</v>
      </c>
    </row>
    <row r="3493" spans="1:8" x14ac:dyDescent="0.25">
      <c r="A3493" s="15">
        <f t="shared" ca="1" si="393"/>
        <v>12.593156264736651</v>
      </c>
      <c r="B3493" s="15">
        <f t="shared" ca="1" si="386"/>
        <v>16.278805944371609</v>
      </c>
      <c r="C3493" s="15">
        <f t="shared" ca="1" si="387"/>
        <v>26005.144099255664</v>
      </c>
      <c r="D3493" s="15">
        <f t="shared" ca="1" si="388"/>
        <v>12057.802003332232</v>
      </c>
      <c r="E3493" s="15">
        <f t="shared" ca="1" si="389"/>
        <v>0</v>
      </c>
      <c r="F3493" s="15">
        <f t="shared" ca="1" si="390"/>
        <v>0</v>
      </c>
      <c r="G3493" s="15">
        <f t="shared" ca="1" si="391"/>
        <v>0</v>
      </c>
      <c r="H3493" s="10">
        <f t="shared" ca="1" si="392"/>
        <v>0</v>
      </c>
    </row>
    <row r="3494" spans="1:8" x14ac:dyDescent="0.25">
      <c r="A3494" s="15">
        <f t="shared" ca="1" si="393"/>
        <v>24.790672553717542</v>
      </c>
      <c r="B3494" s="15">
        <f t="shared" ca="1" si="386"/>
        <v>9.2860725405194486</v>
      </c>
      <c r="C3494" s="15">
        <f t="shared" ca="1" si="387"/>
        <v>8027.6900398215512</v>
      </c>
      <c r="D3494" s="15">
        <f t="shared" ca="1" si="388"/>
        <v>65486.101287470476</v>
      </c>
      <c r="E3494" s="15">
        <f t="shared" ca="1" si="389"/>
        <v>24.790672553717542</v>
      </c>
      <c r="F3494" s="15">
        <f t="shared" ca="1" si="390"/>
        <v>9.2860725405194486</v>
      </c>
      <c r="G3494" s="15">
        <f t="shared" ca="1" si="391"/>
        <v>8027.6900398215512</v>
      </c>
      <c r="H3494" s="10">
        <f t="shared" ca="1" si="392"/>
        <v>1</v>
      </c>
    </row>
    <row r="3495" spans="1:8" x14ac:dyDescent="0.25">
      <c r="A3495" s="15">
        <f t="shared" ca="1" si="393"/>
        <v>12.922935588158516</v>
      </c>
      <c r="B3495" s="15">
        <f t="shared" ca="1" si="386"/>
        <v>7.0886038056312763</v>
      </c>
      <c r="C3495" s="15">
        <f t="shared" ca="1" si="387"/>
        <v>62037.976844185338</v>
      </c>
      <c r="D3495" s="15">
        <f t="shared" ca="1" si="388"/>
        <v>10433.222269078675</v>
      </c>
      <c r="E3495" s="15">
        <f t="shared" ca="1" si="389"/>
        <v>0</v>
      </c>
      <c r="F3495" s="15">
        <f t="shared" ca="1" si="390"/>
        <v>0</v>
      </c>
      <c r="G3495" s="15">
        <f t="shared" ca="1" si="391"/>
        <v>0</v>
      </c>
      <c r="H3495" s="10">
        <f t="shared" ca="1" si="392"/>
        <v>0</v>
      </c>
    </row>
    <row r="3496" spans="1:8" x14ac:dyDescent="0.25">
      <c r="A3496" s="15">
        <f t="shared" ca="1" si="393"/>
        <v>4.2512585805149197</v>
      </c>
      <c r="B3496" s="15">
        <f t="shared" ca="1" si="386"/>
        <v>1.2265354782238451</v>
      </c>
      <c r="C3496" s="15">
        <f t="shared" ca="1" si="387"/>
        <v>22686.494359037872</v>
      </c>
      <c r="D3496" s="15">
        <f t="shared" ca="1" si="388"/>
        <v>401.84358763978179</v>
      </c>
      <c r="E3496" s="15">
        <f t="shared" ca="1" si="389"/>
        <v>0</v>
      </c>
      <c r="F3496" s="15">
        <f t="shared" ca="1" si="390"/>
        <v>0</v>
      </c>
      <c r="G3496" s="15">
        <f t="shared" ca="1" si="391"/>
        <v>0</v>
      </c>
      <c r="H3496" s="10">
        <f t="shared" ca="1" si="392"/>
        <v>0</v>
      </c>
    </row>
    <row r="3497" spans="1:8" x14ac:dyDescent="0.25">
      <c r="A3497" s="15">
        <f t="shared" ca="1" si="393"/>
        <v>16.309952639486678</v>
      </c>
      <c r="B3497" s="15">
        <f t="shared" ca="1" si="386"/>
        <v>2.4216739986544686</v>
      </c>
      <c r="C3497" s="15">
        <f t="shared" ca="1" si="387"/>
        <v>45082.568478437206</v>
      </c>
      <c r="D3497" s="15">
        <f t="shared" ca="1" si="388"/>
        <v>18104.685782694462</v>
      </c>
      <c r="E3497" s="15">
        <f t="shared" ca="1" si="389"/>
        <v>0</v>
      </c>
      <c r="F3497" s="15">
        <f t="shared" ca="1" si="390"/>
        <v>0</v>
      </c>
      <c r="G3497" s="15">
        <f t="shared" ca="1" si="391"/>
        <v>0</v>
      </c>
      <c r="H3497" s="10">
        <f t="shared" ca="1" si="392"/>
        <v>0</v>
      </c>
    </row>
    <row r="3498" spans="1:8" x14ac:dyDescent="0.25">
      <c r="A3498" s="15">
        <f t="shared" ca="1" si="393"/>
        <v>4.5909500126342078</v>
      </c>
      <c r="B3498" s="15">
        <f t="shared" ca="1" si="386"/>
        <v>14.379967305888364</v>
      </c>
      <c r="C3498" s="15">
        <f t="shared" ca="1" si="387"/>
        <v>15593.239174276996</v>
      </c>
      <c r="D3498" s="15">
        <f t="shared" ca="1" si="388"/>
        <v>1696.769057659691</v>
      </c>
      <c r="E3498" s="15">
        <f t="shared" ca="1" si="389"/>
        <v>0</v>
      </c>
      <c r="F3498" s="15">
        <f t="shared" ca="1" si="390"/>
        <v>0</v>
      </c>
      <c r="G3498" s="15">
        <f t="shared" ca="1" si="391"/>
        <v>0</v>
      </c>
      <c r="H3498" s="10">
        <f t="shared" ca="1" si="392"/>
        <v>0</v>
      </c>
    </row>
    <row r="3499" spans="1:8" x14ac:dyDescent="0.25">
      <c r="A3499" s="15">
        <f t="shared" ca="1" si="393"/>
        <v>14.866289485227947</v>
      </c>
      <c r="B3499" s="15">
        <f t="shared" ca="1" si="386"/>
        <v>8.574462461642538</v>
      </c>
      <c r="C3499" s="15">
        <f t="shared" ca="1" si="387"/>
        <v>42817.546228130886</v>
      </c>
      <c r="D3499" s="15">
        <f t="shared" ca="1" si="388"/>
        <v>15655.20938001803</v>
      </c>
      <c r="E3499" s="15">
        <f t="shared" ca="1" si="389"/>
        <v>0</v>
      </c>
      <c r="F3499" s="15">
        <f t="shared" ca="1" si="390"/>
        <v>0</v>
      </c>
      <c r="G3499" s="15">
        <f t="shared" ca="1" si="391"/>
        <v>0</v>
      </c>
      <c r="H3499" s="10">
        <f t="shared" ca="1" si="392"/>
        <v>0</v>
      </c>
    </row>
    <row r="3500" spans="1:8" x14ac:dyDescent="0.25">
      <c r="A3500" s="15">
        <f t="shared" ca="1" si="393"/>
        <v>11.829561394574448</v>
      </c>
      <c r="B3500" s="15">
        <f t="shared" ca="1" si="386"/>
        <v>7.7850494637941221</v>
      </c>
      <c r="C3500" s="15">
        <f t="shared" ca="1" si="387"/>
        <v>33504.348740093061</v>
      </c>
      <c r="D3500" s="15">
        <f t="shared" ca="1" si="388"/>
        <v>8434.7289947470163</v>
      </c>
      <c r="E3500" s="15">
        <f t="shared" ca="1" si="389"/>
        <v>0</v>
      </c>
      <c r="F3500" s="15">
        <f t="shared" ca="1" si="390"/>
        <v>0</v>
      </c>
      <c r="G3500" s="15">
        <f t="shared" ca="1" si="391"/>
        <v>0</v>
      </c>
      <c r="H3500" s="10">
        <f t="shared" ca="1" si="392"/>
        <v>0</v>
      </c>
    </row>
    <row r="3501" spans="1:8" x14ac:dyDescent="0.25">
      <c r="A3501" s="15">
        <f t="shared" ca="1" si="393"/>
        <v>16.969844898269255</v>
      </c>
      <c r="B3501" s="15">
        <f t="shared" ca="1" si="386"/>
        <v>16.260522430811211</v>
      </c>
      <c r="C3501" s="15">
        <f t="shared" ca="1" si="387"/>
        <v>56041.030077624651</v>
      </c>
      <c r="D3501" s="15">
        <f t="shared" ca="1" si="388"/>
        <v>25024.726529819665</v>
      </c>
      <c r="E3501" s="15">
        <f t="shared" ca="1" si="389"/>
        <v>0</v>
      </c>
      <c r="F3501" s="15">
        <f t="shared" ca="1" si="390"/>
        <v>0</v>
      </c>
      <c r="G3501" s="15">
        <f t="shared" ca="1" si="391"/>
        <v>0</v>
      </c>
      <c r="H3501" s="10">
        <f t="shared" ca="1" si="392"/>
        <v>0</v>
      </c>
    </row>
    <row r="3502" spans="1:8" x14ac:dyDescent="0.25">
      <c r="A3502" s="15">
        <f t="shared" ca="1" si="393"/>
        <v>17.858306807177158</v>
      </c>
      <c r="B3502" s="15">
        <f t="shared" ca="1" si="386"/>
        <v>4.4659220895103431</v>
      </c>
      <c r="C3502" s="15">
        <f t="shared" ca="1" si="387"/>
        <v>68352.251223981322</v>
      </c>
      <c r="D3502" s="15">
        <f t="shared" ca="1" si="388"/>
        <v>24332.624084282899</v>
      </c>
      <c r="E3502" s="15">
        <f t="shared" ca="1" si="389"/>
        <v>0</v>
      </c>
      <c r="F3502" s="15">
        <f t="shared" ca="1" si="390"/>
        <v>0</v>
      </c>
      <c r="G3502" s="15">
        <f t="shared" ca="1" si="391"/>
        <v>0</v>
      </c>
      <c r="H3502" s="10">
        <f t="shared" ca="1" si="392"/>
        <v>0</v>
      </c>
    </row>
    <row r="3503" spans="1:8" x14ac:dyDescent="0.25">
      <c r="A3503" s="15">
        <f t="shared" ca="1" si="393"/>
        <v>16.314252331766482</v>
      </c>
      <c r="B3503" s="15">
        <f t="shared" ca="1" si="386"/>
        <v>16.751098563289343</v>
      </c>
      <c r="C3503" s="15">
        <f t="shared" ca="1" si="387"/>
        <v>55937.236953491578</v>
      </c>
      <c r="D3503" s="15">
        <f t="shared" ca="1" si="388"/>
        <v>22794.089225803051</v>
      </c>
      <c r="E3503" s="15">
        <f t="shared" ca="1" si="389"/>
        <v>0</v>
      </c>
      <c r="F3503" s="15">
        <f t="shared" ca="1" si="390"/>
        <v>0</v>
      </c>
      <c r="G3503" s="15">
        <f t="shared" ca="1" si="391"/>
        <v>0</v>
      </c>
      <c r="H3503" s="10">
        <f t="shared" ca="1" si="392"/>
        <v>0</v>
      </c>
    </row>
    <row r="3504" spans="1:8" x14ac:dyDescent="0.25">
      <c r="A3504" s="15">
        <f t="shared" ca="1" si="393"/>
        <v>8.486848342828651</v>
      </c>
      <c r="B3504" s="15">
        <f t="shared" ca="1" si="386"/>
        <v>15.975438480748794</v>
      </c>
      <c r="C3504" s="15">
        <f t="shared" ca="1" si="387"/>
        <v>26948.41826191781</v>
      </c>
      <c r="D3504" s="15">
        <f t="shared" ca="1" si="388"/>
        <v>5136.3174499304778</v>
      </c>
      <c r="E3504" s="15">
        <f t="shared" ca="1" si="389"/>
        <v>0</v>
      </c>
      <c r="F3504" s="15">
        <f t="shared" ca="1" si="390"/>
        <v>0</v>
      </c>
      <c r="G3504" s="15">
        <f t="shared" ca="1" si="391"/>
        <v>0</v>
      </c>
      <c r="H3504" s="10">
        <f t="shared" ca="1" si="392"/>
        <v>0</v>
      </c>
    </row>
    <row r="3505" spans="1:8" x14ac:dyDescent="0.25">
      <c r="A3505" s="15">
        <f t="shared" ca="1" si="393"/>
        <v>20.077657507041796</v>
      </c>
      <c r="B3505" s="15">
        <f t="shared" ca="1" si="386"/>
        <v>6.1628953564308206</v>
      </c>
      <c r="C3505" s="15">
        <f t="shared" ca="1" si="387"/>
        <v>48362.628254541487</v>
      </c>
      <c r="D3505" s="15">
        <f t="shared" ca="1" si="388"/>
        <v>34799.51032741274</v>
      </c>
      <c r="E3505" s="15">
        <f t="shared" ca="1" si="389"/>
        <v>0</v>
      </c>
      <c r="F3505" s="15">
        <f t="shared" ca="1" si="390"/>
        <v>0</v>
      </c>
      <c r="G3505" s="15">
        <f t="shared" ca="1" si="391"/>
        <v>0</v>
      </c>
      <c r="H3505" s="10">
        <f t="shared" ca="1" si="392"/>
        <v>0</v>
      </c>
    </row>
    <row r="3506" spans="1:8" x14ac:dyDescent="0.25">
      <c r="A3506" s="15">
        <f t="shared" ca="1" si="393"/>
        <v>4.0922631802377518</v>
      </c>
      <c r="B3506" s="15">
        <f t="shared" ca="1" si="386"/>
        <v>7.9182327010828395</v>
      </c>
      <c r="C3506" s="15">
        <f t="shared" ca="1" si="387"/>
        <v>26300.982971512469</v>
      </c>
      <c r="D3506" s="15">
        <f t="shared" ca="1" si="388"/>
        <v>912.81984766585538</v>
      </c>
      <c r="E3506" s="15">
        <f t="shared" ca="1" si="389"/>
        <v>0</v>
      </c>
      <c r="F3506" s="15">
        <f t="shared" ca="1" si="390"/>
        <v>0</v>
      </c>
      <c r="G3506" s="15">
        <f t="shared" ca="1" si="391"/>
        <v>0</v>
      </c>
      <c r="H3506" s="10">
        <f t="shared" ca="1" si="392"/>
        <v>0</v>
      </c>
    </row>
    <row r="3507" spans="1:8" x14ac:dyDescent="0.25">
      <c r="A3507" s="15">
        <f t="shared" ca="1" si="393"/>
        <v>20.487238541850722</v>
      </c>
      <c r="B3507" s="15">
        <f t="shared" ca="1" si="386"/>
        <v>13.703468983217949</v>
      </c>
      <c r="C3507" s="15">
        <f t="shared" ca="1" si="387"/>
        <v>12680.543223106188</v>
      </c>
      <c r="D3507" s="15">
        <f t="shared" ca="1" si="388"/>
        <v>39960.659444342054</v>
      </c>
      <c r="E3507" s="15">
        <f t="shared" ca="1" si="389"/>
        <v>20.487238541850722</v>
      </c>
      <c r="F3507" s="15">
        <f t="shared" ca="1" si="390"/>
        <v>13.703468983217949</v>
      </c>
      <c r="G3507" s="15">
        <f t="shared" ca="1" si="391"/>
        <v>12680.543223106188</v>
      </c>
      <c r="H3507" s="10">
        <f t="shared" ca="1" si="392"/>
        <v>1</v>
      </c>
    </row>
    <row r="3508" spans="1:8" x14ac:dyDescent="0.25">
      <c r="A3508" s="15">
        <f t="shared" ca="1" si="393"/>
        <v>6.5914979948511334</v>
      </c>
      <c r="B3508" s="15">
        <f t="shared" ca="1" si="386"/>
        <v>2.5228818863293165</v>
      </c>
      <c r="C3508" s="15">
        <f t="shared" ca="1" si="387"/>
        <v>10009.766577212757</v>
      </c>
      <c r="D3508" s="15">
        <f t="shared" ca="1" si="388"/>
        <v>1462.4697884350762</v>
      </c>
      <c r="E3508" s="15">
        <f t="shared" ca="1" si="389"/>
        <v>0</v>
      </c>
      <c r="F3508" s="15">
        <f t="shared" ca="1" si="390"/>
        <v>0</v>
      </c>
      <c r="G3508" s="15">
        <f t="shared" ca="1" si="391"/>
        <v>0</v>
      </c>
      <c r="H3508" s="10">
        <f t="shared" ca="1" si="392"/>
        <v>0</v>
      </c>
    </row>
    <row r="3509" spans="1:8" x14ac:dyDescent="0.25">
      <c r="A3509" s="15">
        <f t="shared" ca="1" si="393"/>
        <v>14.314157637600898</v>
      </c>
      <c r="B3509" s="15">
        <f t="shared" ca="1" si="386"/>
        <v>8.2452852589084742</v>
      </c>
      <c r="C3509" s="15">
        <f t="shared" ca="1" si="387"/>
        <v>19773.556066133675</v>
      </c>
      <c r="D3509" s="15">
        <f t="shared" ca="1" si="388"/>
        <v>14057.081561617908</v>
      </c>
      <c r="E3509" s="15">
        <f t="shared" ca="1" si="389"/>
        <v>0</v>
      </c>
      <c r="F3509" s="15">
        <f t="shared" ca="1" si="390"/>
        <v>0</v>
      </c>
      <c r="G3509" s="15">
        <f t="shared" ca="1" si="391"/>
        <v>0</v>
      </c>
      <c r="H3509" s="10">
        <f t="shared" ca="1" si="392"/>
        <v>0</v>
      </c>
    </row>
    <row r="3510" spans="1:8" x14ac:dyDescent="0.25">
      <c r="A3510" s="15">
        <f t="shared" ca="1" si="393"/>
        <v>18.446457097338129</v>
      </c>
      <c r="B3510" s="15">
        <f t="shared" ca="1" si="386"/>
        <v>2.4396373393189794</v>
      </c>
      <c r="C3510" s="15">
        <f t="shared" ca="1" si="387"/>
        <v>38621.570314641642</v>
      </c>
      <c r="D3510" s="15">
        <f t="shared" ca="1" si="388"/>
        <v>25961.943186791948</v>
      </c>
      <c r="E3510" s="15">
        <f t="shared" ca="1" si="389"/>
        <v>0</v>
      </c>
      <c r="F3510" s="15">
        <f t="shared" ca="1" si="390"/>
        <v>0</v>
      </c>
      <c r="G3510" s="15">
        <f t="shared" ca="1" si="391"/>
        <v>0</v>
      </c>
      <c r="H3510" s="10">
        <f t="shared" ca="1" si="392"/>
        <v>0</v>
      </c>
    </row>
    <row r="3511" spans="1:8" x14ac:dyDescent="0.25">
      <c r="A3511" s="15">
        <f t="shared" ca="1" si="393"/>
        <v>14.444822067321192</v>
      </c>
      <c r="B3511" s="15">
        <f t="shared" ca="1" si="386"/>
        <v>11.791796489738447</v>
      </c>
      <c r="C3511" s="15">
        <f t="shared" ca="1" si="387"/>
        <v>38376.41897126611</v>
      </c>
      <c r="D3511" s="15">
        <f t="shared" ca="1" si="388"/>
        <v>15427.088044512238</v>
      </c>
      <c r="E3511" s="15">
        <f t="shared" ca="1" si="389"/>
        <v>0</v>
      </c>
      <c r="F3511" s="15">
        <f t="shared" ca="1" si="390"/>
        <v>0</v>
      </c>
      <c r="G3511" s="15">
        <f t="shared" ca="1" si="391"/>
        <v>0</v>
      </c>
      <c r="H3511" s="10">
        <f t="shared" ca="1" si="392"/>
        <v>0</v>
      </c>
    </row>
    <row r="3512" spans="1:8" x14ac:dyDescent="0.25">
      <c r="A3512" s="15">
        <f t="shared" ca="1" si="393"/>
        <v>8.8586197892730283</v>
      </c>
      <c r="B3512" s="15">
        <f t="shared" ca="1" si="386"/>
        <v>3.2295473436725866</v>
      </c>
      <c r="C3512" s="15">
        <f t="shared" ca="1" si="387"/>
        <v>29252.943053393748</v>
      </c>
      <c r="D3512" s="15">
        <f t="shared" ca="1" si="388"/>
        <v>3331.5608292214147</v>
      </c>
      <c r="E3512" s="15">
        <f t="shared" ca="1" si="389"/>
        <v>0</v>
      </c>
      <c r="F3512" s="15">
        <f t="shared" ca="1" si="390"/>
        <v>0</v>
      </c>
      <c r="G3512" s="15">
        <f t="shared" ca="1" si="391"/>
        <v>0</v>
      </c>
      <c r="H3512" s="10">
        <f t="shared" ca="1" si="392"/>
        <v>0</v>
      </c>
    </row>
    <row r="3513" spans="1:8" x14ac:dyDescent="0.25">
      <c r="A3513" s="15">
        <f t="shared" ca="1" si="393"/>
        <v>15.324232338267267</v>
      </c>
      <c r="B3513" s="15">
        <f t="shared" ca="1" si="386"/>
        <v>3.2061915181846663</v>
      </c>
      <c r="C3513" s="15">
        <f t="shared" ca="1" si="387"/>
        <v>45483.50803810959</v>
      </c>
      <c r="D3513" s="15">
        <f t="shared" ca="1" si="388"/>
        <v>15339.599635245646</v>
      </c>
      <c r="E3513" s="15">
        <f t="shared" ca="1" si="389"/>
        <v>0</v>
      </c>
      <c r="F3513" s="15">
        <f t="shared" ca="1" si="390"/>
        <v>0</v>
      </c>
      <c r="G3513" s="15">
        <f t="shared" ca="1" si="391"/>
        <v>0</v>
      </c>
      <c r="H3513" s="10">
        <f t="shared" ca="1" si="392"/>
        <v>0</v>
      </c>
    </row>
    <row r="3514" spans="1:8" x14ac:dyDescent="0.25">
      <c r="A3514" s="15">
        <f t="shared" ca="1" si="393"/>
        <v>6.8245055102108383</v>
      </c>
      <c r="B3514" s="15">
        <f t="shared" ca="1" si="386"/>
        <v>1.9064680072648368</v>
      </c>
      <c r="C3514" s="15">
        <f t="shared" ca="1" si="387"/>
        <v>7749.8483383978746</v>
      </c>
      <c r="D3514" s="15">
        <f t="shared" ca="1" si="388"/>
        <v>1515.3367366144594</v>
      </c>
      <c r="E3514" s="15">
        <f t="shared" ca="1" si="389"/>
        <v>0</v>
      </c>
      <c r="F3514" s="15">
        <f t="shared" ca="1" si="390"/>
        <v>0</v>
      </c>
      <c r="G3514" s="15">
        <f t="shared" ca="1" si="391"/>
        <v>0</v>
      </c>
      <c r="H3514" s="10">
        <f t="shared" ca="1" si="392"/>
        <v>0</v>
      </c>
    </row>
    <row r="3515" spans="1:8" x14ac:dyDescent="0.25">
      <c r="A3515" s="15">
        <f t="shared" ca="1" si="393"/>
        <v>5.7871557125631554</v>
      </c>
      <c r="B3515" s="15">
        <f t="shared" ca="1" si="386"/>
        <v>16.675751538618449</v>
      </c>
      <c r="C3515" s="15">
        <f t="shared" ca="1" si="387"/>
        <v>52120.803538176959</v>
      </c>
      <c r="D3515" s="15">
        <f t="shared" ca="1" si="388"/>
        <v>2691.7309447642838</v>
      </c>
      <c r="E3515" s="15">
        <f t="shared" ca="1" si="389"/>
        <v>0</v>
      </c>
      <c r="F3515" s="15">
        <f t="shared" ca="1" si="390"/>
        <v>0</v>
      </c>
      <c r="G3515" s="15">
        <f t="shared" ca="1" si="391"/>
        <v>0</v>
      </c>
      <c r="H3515" s="10">
        <f t="shared" ca="1" si="392"/>
        <v>0</v>
      </c>
    </row>
    <row r="3516" spans="1:8" x14ac:dyDescent="0.25">
      <c r="A3516" s="15">
        <f t="shared" ca="1" si="393"/>
        <v>17.617199222822606</v>
      </c>
      <c r="B3516" s="15">
        <f t="shared" ca="1" si="386"/>
        <v>12.841192648973173</v>
      </c>
      <c r="C3516" s="15">
        <f t="shared" ca="1" si="387"/>
        <v>28605.650863084349</v>
      </c>
      <c r="D3516" s="15">
        <f t="shared" ca="1" si="388"/>
        <v>26352.343964095817</v>
      </c>
      <c r="E3516" s="15">
        <f t="shared" ca="1" si="389"/>
        <v>0</v>
      </c>
      <c r="F3516" s="15">
        <f t="shared" ca="1" si="390"/>
        <v>0</v>
      </c>
      <c r="G3516" s="15">
        <f t="shared" ca="1" si="391"/>
        <v>0</v>
      </c>
      <c r="H3516" s="10">
        <f t="shared" ca="1" si="392"/>
        <v>0</v>
      </c>
    </row>
    <row r="3517" spans="1:8" x14ac:dyDescent="0.25">
      <c r="A3517" s="15">
        <f t="shared" ca="1" si="393"/>
        <v>17.312023818202022</v>
      </c>
      <c r="B3517" s="15">
        <f t="shared" ca="1" si="386"/>
        <v>9.8074237882456075</v>
      </c>
      <c r="C3517" s="15">
        <f t="shared" ca="1" si="387"/>
        <v>57300.252025404727</v>
      </c>
      <c r="D3517" s="15">
        <f t="shared" ca="1" si="388"/>
        <v>24107.300653004168</v>
      </c>
      <c r="E3517" s="15">
        <f t="shared" ca="1" si="389"/>
        <v>0</v>
      </c>
      <c r="F3517" s="15">
        <f t="shared" ca="1" si="390"/>
        <v>0</v>
      </c>
      <c r="G3517" s="15">
        <f t="shared" ca="1" si="391"/>
        <v>0</v>
      </c>
      <c r="H3517" s="10">
        <f t="shared" ca="1" si="392"/>
        <v>0</v>
      </c>
    </row>
    <row r="3518" spans="1:8" x14ac:dyDescent="0.25">
      <c r="A3518" s="15">
        <f t="shared" ca="1" si="393"/>
        <v>22.312185014593997</v>
      </c>
      <c r="B3518" s="15">
        <f t="shared" ca="1" si="386"/>
        <v>13.035711690212787</v>
      </c>
      <c r="C3518" s="15">
        <f t="shared" ca="1" si="387"/>
        <v>38484.022892398491</v>
      </c>
      <c r="D3518" s="15">
        <f t="shared" ca="1" si="388"/>
        <v>50193.112520191353</v>
      </c>
      <c r="E3518" s="15">
        <f t="shared" ca="1" si="389"/>
        <v>22.312185014593997</v>
      </c>
      <c r="F3518" s="15">
        <f t="shared" ca="1" si="390"/>
        <v>13.035711690212787</v>
      </c>
      <c r="G3518" s="15">
        <f t="shared" ca="1" si="391"/>
        <v>38484.022892398491</v>
      </c>
      <c r="H3518" s="10">
        <f t="shared" ca="1" si="392"/>
        <v>1</v>
      </c>
    </row>
    <row r="3519" spans="1:8" x14ac:dyDescent="0.25">
      <c r="A3519" s="15">
        <f t="shared" ca="1" si="393"/>
        <v>11.648212798156074</v>
      </c>
      <c r="B3519" s="15">
        <f t="shared" ca="1" si="386"/>
        <v>7.3925411043719915</v>
      </c>
      <c r="C3519" s="15">
        <f t="shared" ca="1" si="387"/>
        <v>24586.070859250813</v>
      </c>
      <c r="D3519" s="15">
        <f t="shared" ca="1" si="388"/>
        <v>8015.619128223967</v>
      </c>
      <c r="E3519" s="15">
        <f t="shared" ca="1" si="389"/>
        <v>0</v>
      </c>
      <c r="F3519" s="15">
        <f t="shared" ca="1" si="390"/>
        <v>0</v>
      </c>
      <c r="G3519" s="15">
        <f t="shared" ca="1" si="391"/>
        <v>0</v>
      </c>
      <c r="H3519" s="10">
        <f t="shared" ca="1" si="392"/>
        <v>0</v>
      </c>
    </row>
    <row r="3520" spans="1:8" x14ac:dyDescent="0.25">
      <c r="A3520" s="15">
        <f t="shared" ca="1" si="393"/>
        <v>9.9386192599550149</v>
      </c>
      <c r="B3520" s="15">
        <f t="shared" ca="1" si="386"/>
        <v>13.836376212014985</v>
      </c>
      <c r="C3520" s="15">
        <f t="shared" ca="1" si="387"/>
        <v>65664.658635204862</v>
      </c>
      <c r="D3520" s="15">
        <f t="shared" ca="1" si="388"/>
        <v>6653.0269827565498</v>
      </c>
      <c r="E3520" s="15">
        <f t="shared" ca="1" si="389"/>
        <v>0</v>
      </c>
      <c r="F3520" s="15">
        <f t="shared" ca="1" si="390"/>
        <v>0</v>
      </c>
      <c r="G3520" s="15">
        <f t="shared" ca="1" si="391"/>
        <v>0</v>
      </c>
      <c r="H3520" s="10">
        <f t="shared" ca="1" si="392"/>
        <v>0</v>
      </c>
    </row>
    <row r="3521" spans="1:8" x14ac:dyDescent="0.25">
      <c r="A3521" s="15">
        <f t="shared" ca="1" si="393"/>
        <v>21.287268008381005</v>
      </c>
      <c r="B3521" s="15">
        <f t="shared" ca="1" si="386"/>
        <v>3.4881443104124816</v>
      </c>
      <c r="C3521" s="15">
        <f t="shared" ca="1" si="387"/>
        <v>275.17612711048525</v>
      </c>
      <c r="D3521" s="15">
        <f t="shared" ca="1" si="388"/>
        <v>40017.724023716684</v>
      </c>
      <c r="E3521" s="15">
        <f t="shared" ca="1" si="389"/>
        <v>21.287268008381005</v>
      </c>
      <c r="F3521" s="15">
        <f t="shared" ca="1" si="390"/>
        <v>3.4881443104124816</v>
      </c>
      <c r="G3521" s="15">
        <f t="shared" ca="1" si="391"/>
        <v>275.17612711048525</v>
      </c>
      <c r="H3521" s="10">
        <f t="shared" ca="1" si="392"/>
        <v>1</v>
      </c>
    </row>
    <row r="3522" spans="1:8" x14ac:dyDescent="0.25">
      <c r="A3522" s="15">
        <f t="shared" ca="1" si="393"/>
        <v>24.245608128347133</v>
      </c>
      <c r="B3522" s="15">
        <f t="shared" ca="1" si="386"/>
        <v>11.309852483496838</v>
      </c>
      <c r="C3522" s="15">
        <f t="shared" ca="1" si="387"/>
        <v>15246.057377600058</v>
      </c>
      <c r="D3522" s="15">
        <f t="shared" ca="1" si="388"/>
        <v>62435.512570497645</v>
      </c>
      <c r="E3522" s="15">
        <f t="shared" ca="1" si="389"/>
        <v>24.245608128347133</v>
      </c>
      <c r="F3522" s="15">
        <f t="shared" ca="1" si="390"/>
        <v>11.309852483496838</v>
      </c>
      <c r="G3522" s="15">
        <f t="shared" ca="1" si="391"/>
        <v>15246.057377600058</v>
      </c>
      <c r="H3522" s="10">
        <f t="shared" ca="1" si="392"/>
        <v>1</v>
      </c>
    </row>
    <row r="3523" spans="1:8" x14ac:dyDescent="0.25">
      <c r="A3523" s="15">
        <f t="shared" ca="1" si="393"/>
        <v>16.171368907324201</v>
      </c>
      <c r="B3523" s="15">
        <f t="shared" ca="1" si="386"/>
        <v>5.1843907668665201</v>
      </c>
      <c r="C3523" s="15">
        <f t="shared" ca="1" si="387"/>
        <v>2014.7249735735604</v>
      </c>
      <c r="D3523" s="15">
        <f t="shared" ca="1" si="388"/>
        <v>18553.223355664613</v>
      </c>
      <c r="E3523" s="15">
        <f t="shared" ca="1" si="389"/>
        <v>16.171368907324201</v>
      </c>
      <c r="F3523" s="15">
        <f t="shared" ca="1" si="390"/>
        <v>5.1843907668665201</v>
      </c>
      <c r="G3523" s="15">
        <f t="shared" ca="1" si="391"/>
        <v>2014.7249735735604</v>
      </c>
      <c r="H3523" s="10">
        <f t="shared" ca="1" si="392"/>
        <v>1</v>
      </c>
    </row>
    <row r="3524" spans="1:8" x14ac:dyDescent="0.25">
      <c r="A3524" s="15">
        <f t="shared" ca="1" si="393"/>
        <v>24.61158817520981</v>
      </c>
      <c r="B3524" s="15">
        <f t="shared" ca="1" si="386"/>
        <v>9.2892076835148938</v>
      </c>
      <c r="C3524" s="15">
        <f t="shared" ca="1" si="387"/>
        <v>24260.428807570988</v>
      </c>
      <c r="D3524" s="15">
        <f t="shared" ca="1" si="388"/>
        <v>64143.615710576589</v>
      </c>
      <c r="E3524" s="15">
        <f t="shared" ca="1" si="389"/>
        <v>24.61158817520981</v>
      </c>
      <c r="F3524" s="15">
        <f t="shared" ca="1" si="390"/>
        <v>9.2892076835148938</v>
      </c>
      <c r="G3524" s="15">
        <f t="shared" ca="1" si="391"/>
        <v>24260.428807570988</v>
      </c>
      <c r="H3524" s="10">
        <f t="shared" ca="1" si="392"/>
        <v>1</v>
      </c>
    </row>
    <row r="3525" spans="1:8" x14ac:dyDescent="0.25">
      <c r="A3525" s="15">
        <f t="shared" ca="1" si="393"/>
        <v>2.0188914726595266</v>
      </c>
      <c r="B3525" s="15">
        <f t="shared" ca="1" si="386"/>
        <v>12.078022767062773</v>
      </c>
      <c r="C3525" s="15">
        <f t="shared" ca="1" si="387"/>
        <v>12690.091177555267</v>
      </c>
      <c r="D3525" s="15">
        <f t="shared" ca="1" si="388"/>
        <v>516.54938828271406</v>
      </c>
      <c r="E3525" s="15">
        <f t="shared" ca="1" si="389"/>
        <v>0</v>
      </c>
      <c r="F3525" s="15">
        <f t="shared" ca="1" si="390"/>
        <v>0</v>
      </c>
      <c r="G3525" s="15">
        <f t="shared" ca="1" si="391"/>
        <v>0</v>
      </c>
      <c r="H3525" s="10">
        <f t="shared" ca="1" si="392"/>
        <v>0</v>
      </c>
    </row>
    <row r="3526" spans="1:8" x14ac:dyDescent="0.25">
      <c r="A3526" s="15">
        <f t="shared" ca="1" si="393"/>
        <v>8.9513742365679718</v>
      </c>
      <c r="B3526" s="15">
        <f t="shared" ca="1" si="386"/>
        <v>11.303357888336102</v>
      </c>
      <c r="C3526" s="15">
        <f t="shared" ca="1" si="387"/>
        <v>55751.508514129673</v>
      </c>
      <c r="D3526" s="15">
        <f t="shared" ca="1" si="388"/>
        <v>4871.0183279121056</v>
      </c>
      <c r="E3526" s="15">
        <f t="shared" ca="1" si="389"/>
        <v>0</v>
      </c>
      <c r="F3526" s="15">
        <f t="shared" ca="1" si="390"/>
        <v>0</v>
      </c>
      <c r="G3526" s="15">
        <f t="shared" ca="1" si="391"/>
        <v>0</v>
      </c>
      <c r="H3526" s="10">
        <f t="shared" ca="1" si="392"/>
        <v>0</v>
      </c>
    </row>
    <row r="3527" spans="1:8" x14ac:dyDescent="0.25">
      <c r="A3527" s="15">
        <f t="shared" ca="1" si="393"/>
        <v>5.0604683681816471</v>
      </c>
      <c r="B3527" s="15">
        <f t="shared" ca="1" si="386"/>
        <v>2.4539178609280787</v>
      </c>
      <c r="C3527" s="15">
        <f t="shared" ca="1" si="387"/>
        <v>3812.5594047930786</v>
      </c>
      <c r="D3527" s="15">
        <f t="shared" ca="1" si="388"/>
        <v>754.90131200202109</v>
      </c>
      <c r="E3527" s="15">
        <f t="shared" ca="1" si="389"/>
        <v>0</v>
      </c>
      <c r="F3527" s="15">
        <f t="shared" ca="1" si="390"/>
        <v>0</v>
      </c>
      <c r="G3527" s="15">
        <f t="shared" ca="1" si="391"/>
        <v>0</v>
      </c>
      <c r="H3527" s="10">
        <f t="shared" ca="1" si="392"/>
        <v>0</v>
      </c>
    </row>
    <row r="3528" spans="1:8" x14ac:dyDescent="0.25">
      <c r="A3528" s="15">
        <f t="shared" ca="1" si="393"/>
        <v>3.6479960708692065</v>
      </c>
      <c r="B3528" s="15">
        <f t="shared" ca="1" si="386"/>
        <v>7.4982118387786345</v>
      </c>
      <c r="C3528" s="15">
        <f t="shared" ca="1" si="387"/>
        <v>16645.4259043538</v>
      </c>
      <c r="D3528" s="15">
        <f t="shared" ca="1" si="388"/>
        <v>733.00638745928757</v>
      </c>
      <c r="E3528" s="15">
        <f t="shared" ca="1" si="389"/>
        <v>0</v>
      </c>
      <c r="F3528" s="15">
        <f t="shared" ca="1" si="390"/>
        <v>0</v>
      </c>
      <c r="G3528" s="15">
        <f t="shared" ca="1" si="391"/>
        <v>0</v>
      </c>
      <c r="H3528" s="10">
        <f t="shared" ca="1" si="392"/>
        <v>0</v>
      </c>
    </row>
    <row r="3529" spans="1:8" x14ac:dyDescent="0.25">
      <c r="A3529" s="15">
        <f t="shared" ca="1" si="393"/>
        <v>14.641448982001027</v>
      </c>
      <c r="B3529" s="15">
        <f t="shared" ca="1" si="386"/>
        <v>5.2352872039838783</v>
      </c>
      <c r="C3529" s="15">
        <f t="shared" ca="1" si="387"/>
        <v>52858.269698119002</v>
      </c>
      <c r="D3529" s="15">
        <f t="shared" ca="1" si="388"/>
        <v>14052.08516705502</v>
      </c>
      <c r="E3529" s="15">
        <f t="shared" ca="1" si="389"/>
        <v>0</v>
      </c>
      <c r="F3529" s="15">
        <f t="shared" ca="1" si="390"/>
        <v>0</v>
      </c>
      <c r="G3529" s="15">
        <f t="shared" ca="1" si="391"/>
        <v>0</v>
      </c>
      <c r="H3529" s="10">
        <f t="shared" ca="1" si="392"/>
        <v>0</v>
      </c>
    </row>
    <row r="3530" spans="1:8" x14ac:dyDescent="0.25">
      <c r="A3530" s="15">
        <f t="shared" ca="1" si="393"/>
        <v>11.646243773990825</v>
      </c>
      <c r="B3530" s="15">
        <f t="shared" ref="B3530:B3593" ca="1" si="394">($H$2-$F$2)*RAND()+$F$2</f>
        <v>3.2630969321996948</v>
      </c>
      <c r="C3530" s="15">
        <f t="shared" ref="C3530:C3593" ca="1" si="395">($H$3-$F$3)*RAND()+$F$3</f>
        <v>27312.48328697505</v>
      </c>
      <c r="D3530" s="15">
        <f t="shared" ref="D3530:D3593" ca="1" si="396">4*A3530^3-((5*A3530^2-4*A3530)/(2*A3530-1))+20*A3530*B3530</f>
        <v>7050.2773004416467</v>
      </c>
      <c r="E3530" s="15">
        <f t="shared" ref="E3530:E3593" ca="1" si="397">IF(C3530&lt;D3530,A3530,0)</f>
        <v>0</v>
      </c>
      <c r="F3530" s="15">
        <f t="shared" ref="F3530:F3593" ca="1" si="398">IF(E3530=0,0,B3530)</f>
        <v>0</v>
      </c>
      <c r="G3530" s="15">
        <f t="shared" ref="G3530:G3593" ca="1" si="399">IF(F3530=0,0,C3530)</f>
        <v>0</v>
      </c>
      <c r="H3530" s="10">
        <f t="shared" ref="H3530:H3593" ca="1" si="400">IF(F3530=0,0,1)</f>
        <v>0</v>
      </c>
    </row>
    <row r="3531" spans="1:8" x14ac:dyDescent="0.25">
      <c r="A3531" s="15">
        <f t="shared" ca="1" si="393"/>
        <v>14.131821870156053</v>
      </c>
      <c r="B3531" s="15">
        <f t="shared" ca="1" si="394"/>
        <v>15.564619319355144</v>
      </c>
      <c r="C3531" s="15">
        <f t="shared" ca="1" si="395"/>
        <v>69818.287195962999</v>
      </c>
      <c r="D3531" s="15">
        <f t="shared" ca="1" si="396"/>
        <v>15653.55004664552</v>
      </c>
      <c r="E3531" s="15">
        <f t="shared" ca="1" si="397"/>
        <v>0</v>
      </c>
      <c r="F3531" s="15">
        <f t="shared" ca="1" si="398"/>
        <v>0</v>
      </c>
      <c r="G3531" s="15">
        <f t="shared" ca="1" si="399"/>
        <v>0</v>
      </c>
      <c r="H3531" s="10">
        <f t="shared" ca="1" si="400"/>
        <v>0</v>
      </c>
    </row>
    <row r="3532" spans="1:8" x14ac:dyDescent="0.25">
      <c r="A3532" s="15">
        <f t="shared" ca="1" si="393"/>
        <v>16.208170491739928</v>
      </c>
      <c r="B3532" s="15">
        <f t="shared" ca="1" si="394"/>
        <v>9.0391111403577895</v>
      </c>
      <c r="C3532" s="15">
        <f t="shared" ca="1" si="395"/>
        <v>69320.567669940458</v>
      </c>
      <c r="D3532" s="15">
        <f t="shared" ca="1" si="396"/>
        <v>19922.258681787956</v>
      </c>
      <c r="E3532" s="15">
        <f t="shared" ca="1" si="397"/>
        <v>0</v>
      </c>
      <c r="F3532" s="15">
        <f t="shared" ca="1" si="398"/>
        <v>0</v>
      </c>
      <c r="G3532" s="15">
        <f t="shared" ca="1" si="399"/>
        <v>0</v>
      </c>
      <c r="H3532" s="10">
        <f t="shared" ca="1" si="400"/>
        <v>0</v>
      </c>
    </row>
    <row r="3533" spans="1:8" x14ac:dyDescent="0.25">
      <c r="A3533" s="15">
        <f t="shared" ca="1" si="393"/>
        <v>7.6886446024313058</v>
      </c>
      <c r="B3533" s="15">
        <f t="shared" ca="1" si="394"/>
        <v>0.43974421723271584</v>
      </c>
      <c r="C3533" s="15">
        <f t="shared" ca="1" si="395"/>
        <v>38755.770317420072</v>
      </c>
      <c r="D3533" s="15">
        <f t="shared" ca="1" si="396"/>
        <v>1867.2660645490973</v>
      </c>
      <c r="E3533" s="15">
        <f t="shared" ca="1" si="397"/>
        <v>0</v>
      </c>
      <c r="F3533" s="15">
        <f t="shared" ca="1" si="398"/>
        <v>0</v>
      </c>
      <c r="G3533" s="15">
        <f t="shared" ca="1" si="399"/>
        <v>0</v>
      </c>
      <c r="H3533" s="10">
        <f t="shared" ca="1" si="400"/>
        <v>0</v>
      </c>
    </row>
    <row r="3534" spans="1:8" x14ac:dyDescent="0.25">
      <c r="A3534" s="15">
        <f t="shared" ca="1" si="393"/>
        <v>12.390921667772544</v>
      </c>
      <c r="B3534" s="15">
        <f t="shared" ca="1" si="394"/>
        <v>8.9810533554409577</v>
      </c>
      <c r="C3534" s="15">
        <f t="shared" ca="1" si="395"/>
        <v>474.82953965218002</v>
      </c>
      <c r="D3534" s="15">
        <f t="shared" ca="1" si="396"/>
        <v>9805.232453087292</v>
      </c>
      <c r="E3534" s="15">
        <f t="shared" ca="1" si="397"/>
        <v>12.390921667772544</v>
      </c>
      <c r="F3534" s="15">
        <f t="shared" ca="1" si="398"/>
        <v>8.9810533554409577</v>
      </c>
      <c r="G3534" s="15">
        <f t="shared" ca="1" si="399"/>
        <v>474.82953965218002</v>
      </c>
      <c r="H3534" s="10">
        <f t="shared" ca="1" si="400"/>
        <v>1</v>
      </c>
    </row>
    <row r="3535" spans="1:8" x14ac:dyDescent="0.25">
      <c r="A3535" s="15">
        <f t="shared" ca="1" si="393"/>
        <v>22.792344407170884</v>
      </c>
      <c r="B3535" s="15">
        <f t="shared" ca="1" si="394"/>
        <v>5.9400249293161824</v>
      </c>
      <c r="C3535" s="15">
        <f t="shared" ca="1" si="395"/>
        <v>56141.509811523159</v>
      </c>
      <c r="D3535" s="15">
        <f t="shared" ca="1" si="396"/>
        <v>50013.195673290058</v>
      </c>
      <c r="E3535" s="15">
        <f t="shared" ca="1" si="397"/>
        <v>0</v>
      </c>
      <c r="F3535" s="15">
        <f t="shared" ca="1" si="398"/>
        <v>0</v>
      </c>
      <c r="G3535" s="15">
        <f t="shared" ca="1" si="399"/>
        <v>0</v>
      </c>
      <c r="H3535" s="10">
        <f t="shared" ca="1" si="400"/>
        <v>0</v>
      </c>
    </row>
    <row r="3536" spans="1:8" x14ac:dyDescent="0.25">
      <c r="A3536" s="15">
        <f t="shared" ca="1" si="393"/>
        <v>13.878478969132695</v>
      </c>
      <c r="B3536" s="15">
        <f t="shared" ca="1" si="394"/>
        <v>8.3272736641498817</v>
      </c>
      <c r="C3536" s="15">
        <f t="shared" ca="1" si="395"/>
        <v>3834.9798605437445</v>
      </c>
      <c r="D3536" s="15">
        <f t="shared" ca="1" si="396"/>
        <v>12970.135954890609</v>
      </c>
      <c r="E3536" s="15">
        <f t="shared" ca="1" si="397"/>
        <v>13.878478969132695</v>
      </c>
      <c r="F3536" s="15">
        <f t="shared" ca="1" si="398"/>
        <v>8.3272736641498817</v>
      </c>
      <c r="G3536" s="15">
        <f t="shared" ca="1" si="399"/>
        <v>3834.9798605437445</v>
      </c>
      <c r="H3536" s="10">
        <f t="shared" ca="1" si="400"/>
        <v>1</v>
      </c>
    </row>
    <row r="3537" spans="1:8" x14ac:dyDescent="0.25">
      <c r="A3537" s="15">
        <f t="shared" ca="1" si="393"/>
        <v>19.032958730609494</v>
      </c>
      <c r="B3537" s="15">
        <f t="shared" ca="1" si="394"/>
        <v>11.321701367011244</v>
      </c>
      <c r="C3537" s="15">
        <f t="shared" ca="1" si="395"/>
        <v>57690.848028206994</v>
      </c>
      <c r="D3537" s="15">
        <f t="shared" ca="1" si="396"/>
        <v>31841.922370543834</v>
      </c>
      <c r="E3537" s="15">
        <f t="shared" ca="1" si="397"/>
        <v>0</v>
      </c>
      <c r="F3537" s="15">
        <f t="shared" ca="1" si="398"/>
        <v>0</v>
      </c>
      <c r="G3537" s="15">
        <f t="shared" ca="1" si="399"/>
        <v>0</v>
      </c>
      <c r="H3537" s="10">
        <f t="shared" ca="1" si="400"/>
        <v>0</v>
      </c>
    </row>
    <row r="3538" spans="1:8" x14ac:dyDescent="0.25">
      <c r="A3538" s="15">
        <f t="shared" ca="1" si="393"/>
        <v>8.9933850102185371</v>
      </c>
      <c r="B3538" s="15">
        <f t="shared" ca="1" si="394"/>
        <v>0.79247049281174919</v>
      </c>
      <c r="C3538" s="15">
        <f t="shared" ca="1" si="395"/>
        <v>51494.068893991491</v>
      </c>
      <c r="D3538" s="15">
        <f t="shared" ca="1" si="396"/>
        <v>3030.4254891522637</v>
      </c>
      <c r="E3538" s="15">
        <f t="shared" ca="1" si="397"/>
        <v>0</v>
      </c>
      <c r="F3538" s="15">
        <f t="shared" ca="1" si="398"/>
        <v>0</v>
      </c>
      <c r="G3538" s="15">
        <f t="shared" ca="1" si="399"/>
        <v>0</v>
      </c>
      <c r="H3538" s="10">
        <f t="shared" ca="1" si="400"/>
        <v>0</v>
      </c>
    </row>
    <row r="3539" spans="1:8" x14ac:dyDescent="0.25">
      <c r="A3539" s="15">
        <f t="shared" ca="1" si="393"/>
        <v>13.608489392585195</v>
      </c>
      <c r="B3539" s="15">
        <f t="shared" ca="1" si="394"/>
        <v>0.83287162558203931</v>
      </c>
      <c r="C3539" s="15">
        <f t="shared" ca="1" si="395"/>
        <v>42057.270805931221</v>
      </c>
      <c r="D3539" s="15">
        <f t="shared" ca="1" si="396"/>
        <v>10274.118018443362</v>
      </c>
      <c r="E3539" s="15">
        <f t="shared" ca="1" si="397"/>
        <v>0</v>
      </c>
      <c r="F3539" s="15">
        <f t="shared" ca="1" si="398"/>
        <v>0</v>
      </c>
      <c r="G3539" s="15">
        <f t="shared" ca="1" si="399"/>
        <v>0</v>
      </c>
      <c r="H3539" s="10">
        <f t="shared" ca="1" si="400"/>
        <v>0</v>
      </c>
    </row>
    <row r="3540" spans="1:8" x14ac:dyDescent="0.25">
      <c r="A3540" s="15">
        <f t="shared" ca="1" si="393"/>
        <v>4.9032341271279165</v>
      </c>
      <c r="B3540" s="15">
        <f t="shared" ca="1" si="394"/>
        <v>8.0031099855425065</v>
      </c>
      <c r="C3540" s="15">
        <f t="shared" ca="1" si="395"/>
        <v>15690.138148109594</v>
      </c>
      <c r="D3540" s="15">
        <f t="shared" ca="1" si="396"/>
        <v>1244.9279513084243</v>
      </c>
      <c r="E3540" s="15">
        <f t="shared" ca="1" si="397"/>
        <v>0</v>
      </c>
      <c r="F3540" s="15">
        <f t="shared" ca="1" si="398"/>
        <v>0</v>
      </c>
      <c r="G3540" s="15">
        <f t="shared" ca="1" si="399"/>
        <v>0</v>
      </c>
      <c r="H3540" s="10">
        <f t="shared" ca="1" si="400"/>
        <v>0</v>
      </c>
    </row>
    <row r="3541" spans="1:8" x14ac:dyDescent="0.25">
      <c r="A3541" s="15">
        <f t="shared" ca="1" si="393"/>
        <v>9.9876524593480145</v>
      </c>
      <c r="B3541" s="15">
        <f t="shared" ca="1" si="394"/>
        <v>9.5324329279141775</v>
      </c>
      <c r="C3541" s="15">
        <f t="shared" ca="1" si="395"/>
        <v>48690.027545163379</v>
      </c>
      <c r="D3541" s="15">
        <f t="shared" ca="1" si="396"/>
        <v>5865.1541765279471</v>
      </c>
      <c r="E3541" s="15">
        <f t="shared" ca="1" si="397"/>
        <v>0</v>
      </c>
      <c r="F3541" s="15">
        <f t="shared" ca="1" si="398"/>
        <v>0</v>
      </c>
      <c r="G3541" s="15">
        <f t="shared" ca="1" si="399"/>
        <v>0</v>
      </c>
      <c r="H3541" s="10">
        <f t="shared" ca="1" si="400"/>
        <v>0</v>
      </c>
    </row>
    <row r="3542" spans="1:8" x14ac:dyDescent="0.25">
      <c r="A3542" s="15">
        <f t="shared" ca="1" si="393"/>
        <v>2.7834042292615564</v>
      </c>
      <c r="B3542" s="15">
        <f t="shared" ca="1" si="394"/>
        <v>16.878618993048434</v>
      </c>
      <c r="C3542" s="15">
        <f t="shared" ca="1" si="395"/>
        <v>1736.9683322470016</v>
      </c>
      <c r="D3542" s="15">
        <f t="shared" ca="1" si="396"/>
        <v>1019.8120133957159</v>
      </c>
      <c r="E3542" s="15">
        <f t="shared" ca="1" si="397"/>
        <v>0</v>
      </c>
      <c r="F3542" s="15">
        <f t="shared" ca="1" si="398"/>
        <v>0</v>
      </c>
      <c r="G3542" s="15">
        <f t="shared" ca="1" si="399"/>
        <v>0</v>
      </c>
      <c r="H3542" s="10">
        <f t="shared" ca="1" si="400"/>
        <v>0</v>
      </c>
    </row>
    <row r="3543" spans="1:8" x14ac:dyDescent="0.25">
      <c r="A3543" s="15">
        <f t="shared" ca="1" si="393"/>
        <v>9.971830467076007</v>
      </c>
      <c r="B3543" s="15">
        <f t="shared" ca="1" si="394"/>
        <v>7.4256019383258138</v>
      </c>
      <c r="C3543" s="15">
        <f t="shared" ca="1" si="395"/>
        <v>17879.047283794232</v>
      </c>
      <c r="D3543" s="15">
        <f t="shared" ca="1" si="396"/>
        <v>5423.0885816008504</v>
      </c>
      <c r="E3543" s="15">
        <f t="shared" ca="1" si="397"/>
        <v>0</v>
      </c>
      <c r="F3543" s="15">
        <f t="shared" ca="1" si="398"/>
        <v>0</v>
      </c>
      <c r="G3543" s="15">
        <f t="shared" ca="1" si="399"/>
        <v>0</v>
      </c>
      <c r="H3543" s="10">
        <f t="shared" ca="1" si="400"/>
        <v>0</v>
      </c>
    </row>
    <row r="3544" spans="1:8" x14ac:dyDescent="0.25">
      <c r="A3544" s="15">
        <f t="shared" ca="1" si="393"/>
        <v>22.486033652451827</v>
      </c>
      <c r="B3544" s="15">
        <f t="shared" ca="1" si="394"/>
        <v>12.34815756057948</v>
      </c>
      <c r="C3544" s="15">
        <f t="shared" ca="1" si="395"/>
        <v>37137.633417353325</v>
      </c>
      <c r="D3544" s="15">
        <f t="shared" ca="1" si="396"/>
        <v>50975.480794851726</v>
      </c>
      <c r="E3544" s="15">
        <f t="shared" ca="1" si="397"/>
        <v>22.486033652451827</v>
      </c>
      <c r="F3544" s="15">
        <f t="shared" ca="1" si="398"/>
        <v>12.34815756057948</v>
      </c>
      <c r="G3544" s="15">
        <f t="shared" ca="1" si="399"/>
        <v>37137.633417353325</v>
      </c>
      <c r="H3544" s="10">
        <f t="shared" ca="1" si="400"/>
        <v>1</v>
      </c>
    </row>
    <row r="3545" spans="1:8" x14ac:dyDescent="0.25">
      <c r="A3545" s="15">
        <f t="shared" ca="1" si="393"/>
        <v>19.330366592742774</v>
      </c>
      <c r="B3545" s="15">
        <f t="shared" ca="1" si="394"/>
        <v>14.681640797138915</v>
      </c>
      <c r="C3545" s="15">
        <f t="shared" ca="1" si="395"/>
        <v>24586.523955156805</v>
      </c>
      <c r="D3545" s="15">
        <f t="shared" ca="1" si="396"/>
        <v>34520.650676867299</v>
      </c>
      <c r="E3545" s="15">
        <f t="shared" ca="1" si="397"/>
        <v>19.330366592742774</v>
      </c>
      <c r="F3545" s="15">
        <f t="shared" ca="1" si="398"/>
        <v>14.681640797138915</v>
      </c>
      <c r="G3545" s="15">
        <f t="shared" ca="1" si="399"/>
        <v>24586.523955156805</v>
      </c>
      <c r="H3545" s="10">
        <f t="shared" ca="1" si="400"/>
        <v>1</v>
      </c>
    </row>
    <row r="3546" spans="1:8" x14ac:dyDescent="0.25">
      <c r="A3546" s="15">
        <f t="shared" ca="1" si="393"/>
        <v>13.810574052549924</v>
      </c>
      <c r="B3546" s="15">
        <f t="shared" ca="1" si="394"/>
        <v>11.757124002804305</v>
      </c>
      <c r="C3546" s="15">
        <f t="shared" ca="1" si="395"/>
        <v>62418.28123312784</v>
      </c>
      <c r="D3546" s="15">
        <f t="shared" ca="1" si="396"/>
        <v>13750.175563047109</v>
      </c>
      <c r="E3546" s="15">
        <f t="shared" ca="1" si="397"/>
        <v>0</v>
      </c>
      <c r="F3546" s="15">
        <f t="shared" ca="1" si="398"/>
        <v>0</v>
      </c>
      <c r="G3546" s="15">
        <f t="shared" ca="1" si="399"/>
        <v>0</v>
      </c>
      <c r="H3546" s="10">
        <f t="shared" ca="1" si="400"/>
        <v>0</v>
      </c>
    </row>
    <row r="3547" spans="1:8" x14ac:dyDescent="0.25">
      <c r="A3547" s="15">
        <f t="shared" ca="1" si="393"/>
        <v>7.2480086962246162</v>
      </c>
      <c r="B3547" s="15">
        <f t="shared" ca="1" si="394"/>
        <v>4.422483750604548</v>
      </c>
      <c r="C3547" s="15">
        <f t="shared" ca="1" si="395"/>
        <v>7595.0850947014515</v>
      </c>
      <c r="D3547" s="15">
        <f t="shared" ca="1" si="396"/>
        <v>2146.8263939674234</v>
      </c>
      <c r="E3547" s="15">
        <f t="shared" ca="1" si="397"/>
        <v>0</v>
      </c>
      <c r="F3547" s="15">
        <f t="shared" ca="1" si="398"/>
        <v>0</v>
      </c>
      <c r="G3547" s="15">
        <f t="shared" ca="1" si="399"/>
        <v>0</v>
      </c>
      <c r="H3547" s="10">
        <f t="shared" ca="1" si="400"/>
        <v>0</v>
      </c>
    </row>
    <row r="3548" spans="1:8" x14ac:dyDescent="0.25">
      <c r="A3548" s="15">
        <f t="shared" ref="A3548:A3611" ca="1" si="401">($H$1-$F$1)*RAND()+$F$1</f>
        <v>19.377399492273852</v>
      </c>
      <c r="B3548" s="15">
        <f t="shared" ca="1" si="394"/>
        <v>5.1196474892182602</v>
      </c>
      <c r="C3548" s="15">
        <f t="shared" ca="1" si="395"/>
        <v>10240.94885382039</v>
      </c>
      <c r="D3548" s="15">
        <f t="shared" ca="1" si="396"/>
        <v>31040.019198498681</v>
      </c>
      <c r="E3548" s="15">
        <f t="shared" ca="1" si="397"/>
        <v>19.377399492273852</v>
      </c>
      <c r="F3548" s="15">
        <f t="shared" ca="1" si="398"/>
        <v>5.1196474892182602</v>
      </c>
      <c r="G3548" s="15">
        <f t="shared" ca="1" si="399"/>
        <v>10240.94885382039</v>
      </c>
      <c r="H3548" s="10">
        <f t="shared" ca="1" si="400"/>
        <v>1</v>
      </c>
    </row>
    <row r="3549" spans="1:8" x14ac:dyDescent="0.25">
      <c r="A3549" s="15">
        <f t="shared" ca="1" si="401"/>
        <v>8.711875768431053</v>
      </c>
      <c r="B3549" s="15">
        <f t="shared" ca="1" si="394"/>
        <v>8.9420895704503796</v>
      </c>
      <c r="C3549" s="15">
        <f t="shared" ca="1" si="395"/>
        <v>25128.013245040878</v>
      </c>
      <c r="D3549" s="15">
        <f t="shared" ca="1" si="396"/>
        <v>4181.8766986960854</v>
      </c>
      <c r="E3549" s="15">
        <f t="shared" ca="1" si="397"/>
        <v>0</v>
      </c>
      <c r="F3549" s="15">
        <f t="shared" ca="1" si="398"/>
        <v>0</v>
      </c>
      <c r="G3549" s="15">
        <f t="shared" ca="1" si="399"/>
        <v>0</v>
      </c>
      <c r="H3549" s="10">
        <f t="shared" ca="1" si="400"/>
        <v>0</v>
      </c>
    </row>
    <row r="3550" spans="1:8" x14ac:dyDescent="0.25">
      <c r="A3550" s="15">
        <f t="shared" ca="1" si="401"/>
        <v>15.440645201122326</v>
      </c>
      <c r="B3550" s="15">
        <f t="shared" ca="1" si="394"/>
        <v>1.6102153446605754</v>
      </c>
      <c r="C3550" s="15">
        <f t="shared" ca="1" si="395"/>
        <v>42332.210790333316</v>
      </c>
      <c r="D3550" s="15">
        <f t="shared" ca="1" si="396"/>
        <v>15184.463317950564</v>
      </c>
      <c r="E3550" s="15">
        <f t="shared" ca="1" si="397"/>
        <v>0</v>
      </c>
      <c r="F3550" s="15">
        <f t="shared" ca="1" si="398"/>
        <v>0</v>
      </c>
      <c r="G3550" s="15">
        <f t="shared" ca="1" si="399"/>
        <v>0</v>
      </c>
      <c r="H3550" s="10">
        <f t="shared" ca="1" si="400"/>
        <v>0</v>
      </c>
    </row>
    <row r="3551" spans="1:8" x14ac:dyDescent="0.25">
      <c r="A3551" s="15">
        <f t="shared" ca="1" si="401"/>
        <v>22.408164424853073</v>
      </c>
      <c r="B3551" s="15">
        <f t="shared" ca="1" si="394"/>
        <v>16.603294524230986</v>
      </c>
      <c r="C3551" s="15">
        <f t="shared" ca="1" si="395"/>
        <v>34183.035104797134</v>
      </c>
      <c r="D3551" s="15">
        <f t="shared" ca="1" si="396"/>
        <v>52392.606681282668</v>
      </c>
      <c r="E3551" s="15">
        <f t="shared" ca="1" si="397"/>
        <v>22.408164424853073</v>
      </c>
      <c r="F3551" s="15">
        <f t="shared" ca="1" si="398"/>
        <v>16.603294524230986</v>
      </c>
      <c r="G3551" s="15">
        <f t="shared" ca="1" si="399"/>
        <v>34183.035104797134</v>
      </c>
      <c r="H3551" s="10">
        <f t="shared" ca="1" si="400"/>
        <v>1</v>
      </c>
    </row>
    <row r="3552" spans="1:8" x14ac:dyDescent="0.25">
      <c r="A3552" s="15">
        <f t="shared" ca="1" si="401"/>
        <v>22.508478159439552</v>
      </c>
      <c r="B3552" s="15">
        <f t="shared" ca="1" si="394"/>
        <v>13.881389115738001</v>
      </c>
      <c r="C3552" s="15">
        <f t="shared" ca="1" si="395"/>
        <v>68193.313629215001</v>
      </c>
      <c r="D3552" s="15">
        <f t="shared" ca="1" si="396"/>
        <v>51807.498946588574</v>
      </c>
      <c r="E3552" s="15">
        <f t="shared" ca="1" si="397"/>
        <v>0</v>
      </c>
      <c r="F3552" s="15">
        <f t="shared" ca="1" si="398"/>
        <v>0</v>
      </c>
      <c r="G3552" s="15">
        <f t="shared" ca="1" si="399"/>
        <v>0</v>
      </c>
      <c r="H3552" s="10">
        <f t="shared" ca="1" si="400"/>
        <v>0</v>
      </c>
    </row>
    <row r="3553" spans="1:8" x14ac:dyDescent="0.25">
      <c r="A3553" s="15">
        <f t="shared" ca="1" si="401"/>
        <v>6.6861002683032886</v>
      </c>
      <c r="B3553" s="15">
        <f t="shared" ca="1" si="394"/>
        <v>12.421102465660887</v>
      </c>
      <c r="C3553" s="15">
        <f t="shared" ca="1" si="395"/>
        <v>48454.162882865392</v>
      </c>
      <c r="D3553" s="15">
        <f t="shared" ca="1" si="396"/>
        <v>2840.6501149408437</v>
      </c>
      <c r="E3553" s="15">
        <f t="shared" ca="1" si="397"/>
        <v>0</v>
      </c>
      <c r="F3553" s="15">
        <f t="shared" ca="1" si="398"/>
        <v>0</v>
      </c>
      <c r="G3553" s="15">
        <f t="shared" ca="1" si="399"/>
        <v>0</v>
      </c>
      <c r="H3553" s="10">
        <f t="shared" ca="1" si="400"/>
        <v>0</v>
      </c>
    </row>
    <row r="3554" spans="1:8" x14ac:dyDescent="0.25">
      <c r="A3554" s="15">
        <f t="shared" ca="1" si="401"/>
        <v>11.327965896790783</v>
      </c>
      <c r="B3554" s="15">
        <f t="shared" ca="1" si="394"/>
        <v>11.349709782549517</v>
      </c>
      <c r="C3554" s="15">
        <f t="shared" ca="1" si="395"/>
        <v>6852.2680311964123</v>
      </c>
      <c r="D3554" s="15">
        <f t="shared" ca="1" si="396"/>
        <v>8358.3929483191077</v>
      </c>
      <c r="E3554" s="15">
        <f t="shared" ca="1" si="397"/>
        <v>11.327965896790783</v>
      </c>
      <c r="F3554" s="15">
        <f t="shared" ca="1" si="398"/>
        <v>11.349709782549517</v>
      </c>
      <c r="G3554" s="15">
        <f t="shared" ca="1" si="399"/>
        <v>6852.2680311964123</v>
      </c>
      <c r="H3554" s="10">
        <f t="shared" ca="1" si="400"/>
        <v>1</v>
      </c>
    </row>
    <row r="3555" spans="1:8" x14ac:dyDescent="0.25">
      <c r="A3555" s="15">
        <f t="shared" ca="1" si="401"/>
        <v>14.952740416126449</v>
      </c>
      <c r="B3555" s="15">
        <f t="shared" ca="1" si="394"/>
        <v>10.442390063756992</v>
      </c>
      <c r="C3555" s="15">
        <f t="shared" ca="1" si="395"/>
        <v>22993.871771891852</v>
      </c>
      <c r="D3555" s="15">
        <f t="shared" ca="1" si="396"/>
        <v>16459.041780160485</v>
      </c>
      <c r="E3555" s="15">
        <f t="shared" ca="1" si="397"/>
        <v>0</v>
      </c>
      <c r="F3555" s="15">
        <f t="shared" ca="1" si="398"/>
        <v>0</v>
      </c>
      <c r="G3555" s="15">
        <f t="shared" ca="1" si="399"/>
        <v>0</v>
      </c>
      <c r="H3555" s="10">
        <f t="shared" ca="1" si="400"/>
        <v>0</v>
      </c>
    </row>
    <row r="3556" spans="1:8" x14ac:dyDescent="0.25">
      <c r="A3556" s="15">
        <f t="shared" ca="1" si="401"/>
        <v>8.052074366898335</v>
      </c>
      <c r="B3556" s="15">
        <f t="shared" ca="1" si="394"/>
        <v>15.42895812371361</v>
      </c>
      <c r="C3556" s="15">
        <f t="shared" ca="1" si="395"/>
        <v>30316.765475626205</v>
      </c>
      <c r="D3556" s="15">
        <f t="shared" ca="1" si="396"/>
        <v>4553.6258392686323</v>
      </c>
      <c r="E3556" s="15">
        <f t="shared" ca="1" si="397"/>
        <v>0</v>
      </c>
      <c r="F3556" s="15">
        <f t="shared" ca="1" si="398"/>
        <v>0</v>
      </c>
      <c r="G3556" s="15">
        <f t="shared" ca="1" si="399"/>
        <v>0</v>
      </c>
      <c r="H3556" s="10">
        <f t="shared" ca="1" si="400"/>
        <v>0</v>
      </c>
    </row>
    <row r="3557" spans="1:8" x14ac:dyDescent="0.25">
      <c r="A3557" s="15">
        <f t="shared" ca="1" si="401"/>
        <v>2.5626919508574497</v>
      </c>
      <c r="B3557" s="15">
        <f t="shared" ca="1" si="394"/>
        <v>11.504913167394335</v>
      </c>
      <c r="C3557" s="15">
        <f t="shared" ca="1" si="395"/>
        <v>18814.125728507748</v>
      </c>
      <c r="D3557" s="15">
        <f t="shared" ca="1" si="396"/>
        <v>651.51682909610508</v>
      </c>
      <c r="E3557" s="15">
        <f t="shared" ca="1" si="397"/>
        <v>0</v>
      </c>
      <c r="F3557" s="15">
        <f t="shared" ca="1" si="398"/>
        <v>0</v>
      </c>
      <c r="G3557" s="15">
        <f t="shared" ca="1" si="399"/>
        <v>0</v>
      </c>
      <c r="H3557" s="10">
        <f t="shared" ca="1" si="400"/>
        <v>0</v>
      </c>
    </row>
    <row r="3558" spans="1:8" x14ac:dyDescent="0.25">
      <c r="A3558" s="15">
        <f t="shared" ca="1" si="401"/>
        <v>11.439979016342729</v>
      </c>
      <c r="B3558" s="15">
        <f t="shared" ca="1" si="394"/>
        <v>5.4442797582340514</v>
      </c>
      <c r="C3558" s="15">
        <f t="shared" ca="1" si="395"/>
        <v>66968.302599278715</v>
      </c>
      <c r="D3558" s="15">
        <f t="shared" ca="1" si="396"/>
        <v>7206.5762358494012</v>
      </c>
      <c r="E3558" s="15">
        <f t="shared" ca="1" si="397"/>
        <v>0</v>
      </c>
      <c r="F3558" s="15">
        <f t="shared" ca="1" si="398"/>
        <v>0</v>
      </c>
      <c r="G3558" s="15">
        <f t="shared" ca="1" si="399"/>
        <v>0</v>
      </c>
      <c r="H3558" s="10">
        <f t="shared" ca="1" si="400"/>
        <v>0</v>
      </c>
    </row>
    <row r="3559" spans="1:8" x14ac:dyDescent="0.25">
      <c r="A3559" s="15">
        <f t="shared" ca="1" si="401"/>
        <v>3.830113238818317</v>
      </c>
      <c r="B3559" s="15">
        <f t="shared" ca="1" si="394"/>
        <v>11.601175332577467</v>
      </c>
      <c r="C3559" s="15">
        <f t="shared" ca="1" si="395"/>
        <v>7878.213695250789</v>
      </c>
      <c r="D3559" s="15">
        <f t="shared" ca="1" si="396"/>
        <v>1104.7111118855571</v>
      </c>
      <c r="E3559" s="15">
        <f t="shared" ca="1" si="397"/>
        <v>0</v>
      </c>
      <c r="F3559" s="15">
        <f t="shared" ca="1" si="398"/>
        <v>0</v>
      </c>
      <c r="G3559" s="15">
        <f t="shared" ca="1" si="399"/>
        <v>0</v>
      </c>
      <c r="H3559" s="10">
        <f t="shared" ca="1" si="400"/>
        <v>0</v>
      </c>
    </row>
    <row r="3560" spans="1:8" x14ac:dyDescent="0.25">
      <c r="A3560" s="15">
        <f t="shared" ca="1" si="401"/>
        <v>13.564884672882968</v>
      </c>
      <c r="B3560" s="15">
        <f t="shared" ca="1" si="394"/>
        <v>14.21901583784012</v>
      </c>
      <c r="C3560" s="15">
        <f t="shared" ca="1" si="395"/>
        <v>69780.094120554248</v>
      </c>
      <c r="D3560" s="15">
        <f t="shared" ca="1" si="396"/>
        <v>13808.538586879658</v>
      </c>
      <c r="E3560" s="15">
        <f t="shared" ca="1" si="397"/>
        <v>0</v>
      </c>
      <c r="F3560" s="15">
        <f t="shared" ca="1" si="398"/>
        <v>0</v>
      </c>
      <c r="G3560" s="15">
        <f t="shared" ca="1" si="399"/>
        <v>0</v>
      </c>
      <c r="H3560" s="10">
        <f t="shared" ca="1" si="400"/>
        <v>0</v>
      </c>
    </row>
    <row r="3561" spans="1:8" x14ac:dyDescent="0.25">
      <c r="A3561" s="15">
        <f t="shared" ca="1" si="401"/>
        <v>8.896956616140038</v>
      </c>
      <c r="B3561" s="15">
        <f t="shared" ca="1" si="394"/>
        <v>8.9447511209374699</v>
      </c>
      <c r="C3561" s="15">
        <f t="shared" ca="1" si="395"/>
        <v>20873.273489656513</v>
      </c>
      <c r="D3561" s="15">
        <f t="shared" ca="1" si="396"/>
        <v>4387.1577126621814</v>
      </c>
      <c r="E3561" s="15">
        <f t="shared" ca="1" si="397"/>
        <v>0</v>
      </c>
      <c r="F3561" s="15">
        <f t="shared" ca="1" si="398"/>
        <v>0</v>
      </c>
      <c r="G3561" s="15">
        <f t="shared" ca="1" si="399"/>
        <v>0</v>
      </c>
      <c r="H3561" s="10">
        <f t="shared" ca="1" si="400"/>
        <v>0</v>
      </c>
    </row>
    <row r="3562" spans="1:8" x14ac:dyDescent="0.25">
      <c r="A3562" s="15">
        <f t="shared" ca="1" si="401"/>
        <v>15.14909548617846</v>
      </c>
      <c r="B3562" s="15">
        <f t="shared" ca="1" si="394"/>
        <v>6.9740170518026501</v>
      </c>
      <c r="C3562" s="15">
        <f t="shared" ca="1" si="395"/>
        <v>29096.467682014369</v>
      </c>
      <c r="D3562" s="15">
        <f t="shared" ca="1" si="396"/>
        <v>15982.476238387188</v>
      </c>
      <c r="E3562" s="15">
        <f t="shared" ca="1" si="397"/>
        <v>0</v>
      </c>
      <c r="F3562" s="15">
        <f t="shared" ca="1" si="398"/>
        <v>0</v>
      </c>
      <c r="G3562" s="15">
        <f t="shared" ca="1" si="399"/>
        <v>0</v>
      </c>
      <c r="H3562" s="10">
        <f t="shared" ca="1" si="400"/>
        <v>0</v>
      </c>
    </row>
    <row r="3563" spans="1:8" x14ac:dyDescent="0.25">
      <c r="A3563" s="15">
        <f t="shared" ca="1" si="401"/>
        <v>12.537620010214839</v>
      </c>
      <c r="B3563" s="15">
        <f t="shared" ca="1" si="394"/>
        <v>0.68149569007282773</v>
      </c>
      <c r="C3563" s="15">
        <f t="shared" ca="1" si="395"/>
        <v>2969.9059269437435</v>
      </c>
      <c r="D3563" s="15">
        <f t="shared" ca="1" si="396"/>
        <v>8023.5738042237717</v>
      </c>
      <c r="E3563" s="15">
        <f t="shared" ca="1" si="397"/>
        <v>12.537620010214839</v>
      </c>
      <c r="F3563" s="15">
        <f t="shared" ca="1" si="398"/>
        <v>0.68149569007282773</v>
      </c>
      <c r="G3563" s="15">
        <f t="shared" ca="1" si="399"/>
        <v>2969.9059269437435</v>
      </c>
      <c r="H3563" s="10">
        <f t="shared" ca="1" si="400"/>
        <v>1</v>
      </c>
    </row>
    <row r="3564" spans="1:8" x14ac:dyDescent="0.25">
      <c r="A3564" s="15">
        <f t="shared" ca="1" si="401"/>
        <v>12.458761562835978</v>
      </c>
      <c r="B3564" s="15">
        <f t="shared" ca="1" si="394"/>
        <v>4.1443869044868293</v>
      </c>
      <c r="C3564" s="15">
        <f t="shared" ca="1" si="395"/>
        <v>50551.373167803198</v>
      </c>
      <c r="D3564" s="15">
        <f t="shared" ca="1" si="396"/>
        <v>8737.745760298465</v>
      </c>
      <c r="E3564" s="15">
        <f t="shared" ca="1" si="397"/>
        <v>0</v>
      </c>
      <c r="F3564" s="15">
        <f t="shared" ca="1" si="398"/>
        <v>0</v>
      </c>
      <c r="G3564" s="15">
        <f t="shared" ca="1" si="399"/>
        <v>0</v>
      </c>
      <c r="H3564" s="10">
        <f t="shared" ca="1" si="400"/>
        <v>0</v>
      </c>
    </row>
    <row r="3565" spans="1:8" x14ac:dyDescent="0.25">
      <c r="A3565" s="15">
        <f t="shared" ca="1" si="401"/>
        <v>24.29268909761447</v>
      </c>
      <c r="B3565" s="15">
        <f t="shared" ca="1" si="394"/>
        <v>3.1699616517799942</v>
      </c>
      <c r="C3565" s="15">
        <f t="shared" ca="1" si="395"/>
        <v>38177.957876244276</v>
      </c>
      <c r="D3565" s="15">
        <f t="shared" ca="1" si="396"/>
        <v>58824.011302816449</v>
      </c>
      <c r="E3565" s="15">
        <f t="shared" ca="1" si="397"/>
        <v>24.29268909761447</v>
      </c>
      <c r="F3565" s="15">
        <f t="shared" ca="1" si="398"/>
        <v>3.1699616517799942</v>
      </c>
      <c r="G3565" s="15">
        <f t="shared" ca="1" si="399"/>
        <v>38177.957876244276</v>
      </c>
      <c r="H3565" s="10">
        <f t="shared" ca="1" si="400"/>
        <v>1</v>
      </c>
    </row>
    <row r="3566" spans="1:8" x14ac:dyDescent="0.25">
      <c r="A3566" s="15">
        <f t="shared" ca="1" si="401"/>
        <v>16.644389262681369</v>
      </c>
      <c r="B3566" s="15">
        <f t="shared" ca="1" si="394"/>
        <v>0.9921391033831618</v>
      </c>
      <c r="C3566" s="15">
        <f t="shared" ca="1" si="395"/>
        <v>22664.740950434632</v>
      </c>
      <c r="D3566" s="15">
        <f t="shared" ca="1" si="396"/>
        <v>18733.79296107226</v>
      </c>
      <c r="E3566" s="15">
        <f t="shared" ca="1" si="397"/>
        <v>0</v>
      </c>
      <c r="F3566" s="15">
        <f t="shared" ca="1" si="398"/>
        <v>0</v>
      </c>
      <c r="G3566" s="15">
        <f t="shared" ca="1" si="399"/>
        <v>0</v>
      </c>
      <c r="H3566" s="10">
        <f t="shared" ca="1" si="400"/>
        <v>0</v>
      </c>
    </row>
    <row r="3567" spans="1:8" x14ac:dyDescent="0.25">
      <c r="A3567" s="15">
        <f t="shared" ca="1" si="401"/>
        <v>22.43669896123739</v>
      </c>
      <c r="B3567" s="15">
        <f t="shared" ca="1" si="394"/>
        <v>6.4141047430376448</v>
      </c>
      <c r="C3567" s="15">
        <f t="shared" ca="1" si="395"/>
        <v>70233.88379142381</v>
      </c>
      <c r="D3567" s="15">
        <f t="shared" ca="1" si="396"/>
        <v>48001.929162475739</v>
      </c>
      <c r="E3567" s="15">
        <f t="shared" ca="1" si="397"/>
        <v>0</v>
      </c>
      <c r="F3567" s="15">
        <f t="shared" ca="1" si="398"/>
        <v>0</v>
      </c>
      <c r="G3567" s="15">
        <f t="shared" ca="1" si="399"/>
        <v>0</v>
      </c>
      <c r="H3567" s="10">
        <f t="shared" ca="1" si="400"/>
        <v>0</v>
      </c>
    </row>
    <row r="3568" spans="1:8" x14ac:dyDescent="0.25">
      <c r="A3568" s="15">
        <f t="shared" ca="1" si="401"/>
        <v>8.8891608419729184</v>
      </c>
      <c r="B3568" s="15">
        <f t="shared" ca="1" si="394"/>
        <v>9.1647252909807744</v>
      </c>
      <c r="C3568" s="15">
        <f t="shared" ca="1" si="395"/>
        <v>43706.002636958656</v>
      </c>
      <c r="D3568" s="15">
        <f t="shared" ca="1" si="396"/>
        <v>4417.4918481800869</v>
      </c>
      <c r="E3568" s="15">
        <f t="shared" ca="1" si="397"/>
        <v>0</v>
      </c>
      <c r="F3568" s="15">
        <f t="shared" ca="1" si="398"/>
        <v>0</v>
      </c>
      <c r="G3568" s="15">
        <f t="shared" ca="1" si="399"/>
        <v>0</v>
      </c>
      <c r="H3568" s="10">
        <f t="shared" ca="1" si="400"/>
        <v>0</v>
      </c>
    </row>
    <row r="3569" spans="1:8" x14ac:dyDescent="0.25">
      <c r="A3569" s="15">
        <f t="shared" ca="1" si="401"/>
        <v>22.345242016677453</v>
      </c>
      <c r="B3569" s="15">
        <f t="shared" ca="1" si="394"/>
        <v>4.7149900116281289</v>
      </c>
      <c r="C3569" s="15">
        <f t="shared" ca="1" si="395"/>
        <v>5742.9038546827533</v>
      </c>
      <c r="D3569" s="15">
        <f t="shared" ca="1" si="396"/>
        <v>46680.852853987308</v>
      </c>
      <c r="E3569" s="15">
        <f t="shared" ca="1" si="397"/>
        <v>22.345242016677453</v>
      </c>
      <c r="F3569" s="15">
        <f t="shared" ca="1" si="398"/>
        <v>4.7149900116281289</v>
      </c>
      <c r="G3569" s="15">
        <f t="shared" ca="1" si="399"/>
        <v>5742.9038546827533</v>
      </c>
      <c r="H3569" s="10">
        <f t="shared" ca="1" si="400"/>
        <v>1</v>
      </c>
    </row>
    <row r="3570" spans="1:8" x14ac:dyDescent="0.25">
      <c r="A3570" s="15">
        <f t="shared" ca="1" si="401"/>
        <v>19.516353654083851</v>
      </c>
      <c r="B3570" s="15">
        <f t="shared" ca="1" si="394"/>
        <v>1.4365185484864418</v>
      </c>
      <c r="C3570" s="15">
        <f t="shared" ca="1" si="395"/>
        <v>9659.2470163798844</v>
      </c>
      <c r="D3570" s="15">
        <f t="shared" ca="1" si="396"/>
        <v>30246.875238699558</v>
      </c>
      <c r="E3570" s="15">
        <f t="shared" ca="1" si="397"/>
        <v>19.516353654083851</v>
      </c>
      <c r="F3570" s="15">
        <f t="shared" ca="1" si="398"/>
        <v>1.4365185484864418</v>
      </c>
      <c r="G3570" s="15">
        <f t="shared" ca="1" si="399"/>
        <v>9659.2470163798844</v>
      </c>
      <c r="H3570" s="10">
        <f t="shared" ca="1" si="400"/>
        <v>1</v>
      </c>
    </row>
    <row r="3571" spans="1:8" x14ac:dyDescent="0.25">
      <c r="A3571" s="15">
        <f t="shared" ca="1" si="401"/>
        <v>20.7022380159964</v>
      </c>
      <c r="B3571" s="15">
        <f t="shared" ca="1" si="394"/>
        <v>4.4178947106362969</v>
      </c>
      <c r="C3571" s="15">
        <f t="shared" ca="1" si="395"/>
        <v>8128.950991463189</v>
      </c>
      <c r="D3571" s="15">
        <f t="shared" ca="1" si="396"/>
        <v>37268.699977745324</v>
      </c>
      <c r="E3571" s="15">
        <f t="shared" ca="1" si="397"/>
        <v>20.7022380159964</v>
      </c>
      <c r="F3571" s="15">
        <f t="shared" ca="1" si="398"/>
        <v>4.4178947106362969</v>
      </c>
      <c r="G3571" s="15">
        <f t="shared" ca="1" si="399"/>
        <v>8128.950991463189</v>
      </c>
      <c r="H3571" s="10">
        <f t="shared" ca="1" si="400"/>
        <v>1</v>
      </c>
    </row>
    <row r="3572" spans="1:8" x14ac:dyDescent="0.25">
      <c r="A3572" s="15">
        <f t="shared" ca="1" si="401"/>
        <v>11.500371145976299</v>
      </c>
      <c r="B3572" s="15">
        <f t="shared" ca="1" si="394"/>
        <v>8.0336360554219279</v>
      </c>
      <c r="C3572" s="15">
        <f t="shared" ca="1" si="395"/>
        <v>37520.467561519203</v>
      </c>
      <c r="D3572" s="15">
        <f t="shared" ca="1" si="396"/>
        <v>7903.918115348928</v>
      </c>
      <c r="E3572" s="15">
        <f t="shared" ca="1" si="397"/>
        <v>0</v>
      </c>
      <c r="F3572" s="15">
        <f t="shared" ca="1" si="398"/>
        <v>0</v>
      </c>
      <c r="G3572" s="15">
        <f t="shared" ca="1" si="399"/>
        <v>0</v>
      </c>
      <c r="H3572" s="10">
        <f t="shared" ca="1" si="400"/>
        <v>0</v>
      </c>
    </row>
    <row r="3573" spans="1:8" x14ac:dyDescent="0.25">
      <c r="A3573" s="15">
        <f t="shared" ca="1" si="401"/>
        <v>18.521991866400299</v>
      </c>
      <c r="B3573" s="15">
        <f t="shared" ca="1" si="394"/>
        <v>3.3994579563756258</v>
      </c>
      <c r="C3573" s="15">
        <f t="shared" ca="1" si="395"/>
        <v>49511.727559664672</v>
      </c>
      <c r="D3573" s="15">
        <f t="shared" ca="1" si="396"/>
        <v>26630.688487024516</v>
      </c>
      <c r="E3573" s="15">
        <f t="shared" ca="1" si="397"/>
        <v>0</v>
      </c>
      <c r="F3573" s="15">
        <f t="shared" ca="1" si="398"/>
        <v>0</v>
      </c>
      <c r="G3573" s="15">
        <f t="shared" ca="1" si="399"/>
        <v>0</v>
      </c>
      <c r="H3573" s="10">
        <f t="shared" ca="1" si="400"/>
        <v>0</v>
      </c>
    </row>
    <row r="3574" spans="1:8" x14ac:dyDescent="0.25">
      <c r="A3574" s="15">
        <f t="shared" ca="1" si="401"/>
        <v>21.44084691092165</v>
      </c>
      <c r="B3574" s="15">
        <f t="shared" ca="1" si="394"/>
        <v>1.380051409536879</v>
      </c>
      <c r="C3574" s="15">
        <f t="shared" ca="1" si="395"/>
        <v>51460.186722744576</v>
      </c>
      <c r="D3574" s="15">
        <f t="shared" ca="1" si="396"/>
        <v>39965.234961974937</v>
      </c>
      <c r="E3574" s="15">
        <f t="shared" ca="1" si="397"/>
        <v>0</v>
      </c>
      <c r="F3574" s="15">
        <f t="shared" ca="1" si="398"/>
        <v>0</v>
      </c>
      <c r="G3574" s="15">
        <f t="shared" ca="1" si="399"/>
        <v>0</v>
      </c>
      <c r="H3574" s="10">
        <f t="shared" ca="1" si="400"/>
        <v>0</v>
      </c>
    </row>
    <row r="3575" spans="1:8" x14ac:dyDescent="0.25">
      <c r="A3575" s="15">
        <f t="shared" ca="1" si="401"/>
        <v>13.193035857046896</v>
      </c>
      <c r="B3575" s="15">
        <f t="shared" ca="1" si="394"/>
        <v>10.928131502164131</v>
      </c>
      <c r="C3575" s="15">
        <f t="shared" ca="1" si="395"/>
        <v>44610.037938910304</v>
      </c>
      <c r="D3575" s="15">
        <f t="shared" ca="1" si="396"/>
        <v>12036.620063006752</v>
      </c>
      <c r="E3575" s="15">
        <f t="shared" ca="1" si="397"/>
        <v>0</v>
      </c>
      <c r="F3575" s="15">
        <f t="shared" ca="1" si="398"/>
        <v>0</v>
      </c>
      <c r="G3575" s="15">
        <f t="shared" ca="1" si="399"/>
        <v>0</v>
      </c>
      <c r="H3575" s="10">
        <f t="shared" ca="1" si="400"/>
        <v>0</v>
      </c>
    </row>
    <row r="3576" spans="1:8" x14ac:dyDescent="0.25">
      <c r="A3576" s="15">
        <f t="shared" ca="1" si="401"/>
        <v>16.914258189772198</v>
      </c>
      <c r="B3576" s="15">
        <f t="shared" ca="1" si="394"/>
        <v>12.217128579301198</v>
      </c>
      <c r="C3576" s="15">
        <f t="shared" ca="1" si="395"/>
        <v>47564.308059572511</v>
      </c>
      <c r="D3576" s="15">
        <f t="shared" ca="1" si="396"/>
        <v>23447.505162064215</v>
      </c>
      <c r="E3576" s="15">
        <f t="shared" ca="1" si="397"/>
        <v>0</v>
      </c>
      <c r="F3576" s="15">
        <f t="shared" ca="1" si="398"/>
        <v>0</v>
      </c>
      <c r="G3576" s="15">
        <f t="shared" ca="1" si="399"/>
        <v>0</v>
      </c>
      <c r="H3576" s="10">
        <f t="shared" ca="1" si="400"/>
        <v>0</v>
      </c>
    </row>
    <row r="3577" spans="1:8" x14ac:dyDescent="0.25">
      <c r="A3577" s="15">
        <f t="shared" ca="1" si="401"/>
        <v>6.9869909558370802</v>
      </c>
      <c r="B3577" s="15">
        <f t="shared" ca="1" si="394"/>
        <v>6.8787980714441606</v>
      </c>
      <c r="C3577" s="15">
        <f t="shared" ca="1" si="395"/>
        <v>10420.204931825963</v>
      </c>
      <c r="D3577" s="15">
        <f t="shared" ca="1" si="396"/>
        <v>2308.9472178439119</v>
      </c>
      <c r="E3577" s="15">
        <f t="shared" ca="1" si="397"/>
        <v>0</v>
      </c>
      <c r="F3577" s="15">
        <f t="shared" ca="1" si="398"/>
        <v>0</v>
      </c>
      <c r="G3577" s="15">
        <f t="shared" ca="1" si="399"/>
        <v>0</v>
      </c>
      <c r="H3577" s="10">
        <f t="shared" ca="1" si="400"/>
        <v>0</v>
      </c>
    </row>
    <row r="3578" spans="1:8" x14ac:dyDescent="0.25">
      <c r="A3578" s="15">
        <f t="shared" ca="1" si="401"/>
        <v>2.7668700618344864</v>
      </c>
      <c r="B3578" s="15">
        <f t="shared" ca="1" si="394"/>
        <v>0.46067022584802053</v>
      </c>
      <c r="C3578" s="15">
        <f t="shared" ca="1" si="395"/>
        <v>36808.395726386319</v>
      </c>
      <c r="D3578" s="15">
        <f t="shared" ca="1" si="396"/>
        <v>104.21841338604234</v>
      </c>
      <c r="E3578" s="15">
        <f t="shared" ca="1" si="397"/>
        <v>0</v>
      </c>
      <c r="F3578" s="15">
        <f t="shared" ca="1" si="398"/>
        <v>0</v>
      </c>
      <c r="G3578" s="15">
        <f t="shared" ca="1" si="399"/>
        <v>0</v>
      </c>
      <c r="H3578" s="10">
        <f t="shared" ca="1" si="400"/>
        <v>0</v>
      </c>
    </row>
    <row r="3579" spans="1:8" x14ac:dyDescent="0.25">
      <c r="A3579" s="15">
        <f t="shared" ca="1" si="401"/>
        <v>3.4814242172688394</v>
      </c>
      <c r="B3579" s="15">
        <f t="shared" ca="1" si="394"/>
        <v>10.073571589700782</v>
      </c>
      <c r="C3579" s="15">
        <f t="shared" ca="1" si="395"/>
        <v>5596.0611651993077</v>
      </c>
      <c r="D3579" s="15">
        <f t="shared" ca="1" si="396"/>
        <v>862.36356681271798</v>
      </c>
      <c r="E3579" s="15">
        <f t="shared" ca="1" si="397"/>
        <v>0</v>
      </c>
      <c r="F3579" s="15">
        <f t="shared" ca="1" si="398"/>
        <v>0</v>
      </c>
      <c r="G3579" s="15">
        <f t="shared" ca="1" si="399"/>
        <v>0</v>
      </c>
      <c r="H3579" s="10">
        <f t="shared" ca="1" si="400"/>
        <v>0</v>
      </c>
    </row>
    <row r="3580" spans="1:8" x14ac:dyDescent="0.25">
      <c r="A3580" s="15">
        <f t="shared" ca="1" si="401"/>
        <v>4.5796028576536045</v>
      </c>
      <c r="B3580" s="15">
        <f t="shared" ca="1" si="394"/>
        <v>4.5630026939087376</v>
      </c>
      <c r="C3580" s="15">
        <f t="shared" ca="1" si="395"/>
        <v>40916.83250985606</v>
      </c>
      <c r="D3580" s="15">
        <f t="shared" ca="1" si="396"/>
        <v>791.5154063657094</v>
      </c>
      <c r="E3580" s="15">
        <f t="shared" ca="1" si="397"/>
        <v>0</v>
      </c>
      <c r="F3580" s="15">
        <f t="shared" ca="1" si="398"/>
        <v>0</v>
      </c>
      <c r="G3580" s="15">
        <f t="shared" ca="1" si="399"/>
        <v>0</v>
      </c>
      <c r="H3580" s="10">
        <f t="shared" ca="1" si="400"/>
        <v>0</v>
      </c>
    </row>
    <row r="3581" spans="1:8" x14ac:dyDescent="0.25">
      <c r="A3581" s="15">
        <f t="shared" ca="1" si="401"/>
        <v>22.27975961685625</v>
      </c>
      <c r="B3581" s="15">
        <f t="shared" ca="1" si="394"/>
        <v>0.12816453552846707</v>
      </c>
      <c r="C3581" s="15">
        <f t="shared" ca="1" si="395"/>
        <v>68520.473071240063</v>
      </c>
      <c r="D3581" s="15">
        <f t="shared" ca="1" si="396"/>
        <v>44239.770833392104</v>
      </c>
      <c r="E3581" s="15">
        <f t="shared" ca="1" si="397"/>
        <v>0</v>
      </c>
      <c r="F3581" s="15">
        <f t="shared" ca="1" si="398"/>
        <v>0</v>
      </c>
      <c r="G3581" s="15">
        <f t="shared" ca="1" si="399"/>
        <v>0</v>
      </c>
      <c r="H3581" s="10">
        <f t="shared" ca="1" si="400"/>
        <v>0</v>
      </c>
    </row>
    <row r="3582" spans="1:8" x14ac:dyDescent="0.25">
      <c r="A3582" s="15">
        <f t="shared" ca="1" si="401"/>
        <v>7.2598064991342568</v>
      </c>
      <c r="B3582" s="15">
        <f t="shared" ca="1" si="394"/>
        <v>10.396821001815885</v>
      </c>
      <c r="C3582" s="15">
        <f t="shared" ca="1" si="395"/>
        <v>13051.303092022368</v>
      </c>
      <c r="D3582" s="15">
        <f t="shared" ca="1" si="396"/>
        <v>3022.740451966446</v>
      </c>
      <c r="E3582" s="15">
        <f t="shared" ca="1" si="397"/>
        <v>0</v>
      </c>
      <c r="F3582" s="15">
        <f t="shared" ca="1" si="398"/>
        <v>0</v>
      </c>
      <c r="G3582" s="15">
        <f t="shared" ca="1" si="399"/>
        <v>0</v>
      </c>
      <c r="H3582" s="10">
        <f t="shared" ca="1" si="400"/>
        <v>0</v>
      </c>
    </row>
    <row r="3583" spans="1:8" x14ac:dyDescent="0.25">
      <c r="A3583" s="15">
        <f t="shared" ca="1" si="401"/>
        <v>18.046779709052977</v>
      </c>
      <c r="B3583" s="15">
        <f t="shared" ca="1" si="394"/>
        <v>11.424851419000118</v>
      </c>
      <c r="C3583" s="15">
        <f t="shared" ca="1" si="395"/>
        <v>4348.6814898960019</v>
      </c>
      <c r="D3583" s="15">
        <f t="shared" ca="1" si="396"/>
        <v>27589.642557489875</v>
      </c>
      <c r="E3583" s="15">
        <f t="shared" ca="1" si="397"/>
        <v>18.046779709052977</v>
      </c>
      <c r="F3583" s="15">
        <f t="shared" ca="1" si="398"/>
        <v>11.424851419000118</v>
      </c>
      <c r="G3583" s="15">
        <f t="shared" ca="1" si="399"/>
        <v>4348.6814898960019</v>
      </c>
      <c r="H3583" s="10">
        <f t="shared" ca="1" si="400"/>
        <v>1</v>
      </c>
    </row>
    <row r="3584" spans="1:8" x14ac:dyDescent="0.25">
      <c r="A3584" s="15">
        <f t="shared" ca="1" si="401"/>
        <v>14.656874593589198</v>
      </c>
      <c r="B3584" s="15">
        <f t="shared" ca="1" si="394"/>
        <v>9.0866265815390541</v>
      </c>
      <c r="C3584" s="15">
        <f t="shared" ca="1" si="395"/>
        <v>40673.100866579152</v>
      </c>
      <c r="D3584" s="15">
        <f t="shared" ca="1" si="396"/>
        <v>15222.357347266618</v>
      </c>
      <c r="E3584" s="15">
        <f t="shared" ca="1" si="397"/>
        <v>0</v>
      </c>
      <c r="F3584" s="15">
        <f t="shared" ca="1" si="398"/>
        <v>0</v>
      </c>
      <c r="G3584" s="15">
        <f t="shared" ca="1" si="399"/>
        <v>0</v>
      </c>
      <c r="H3584" s="10">
        <f t="shared" ca="1" si="400"/>
        <v>0</v>
      </c>
    </row>
    <row r="3585" spans="1:8" x14ac:dyDescent="0.25">
      <c r="A3585" s="15">
        <f t="shared" ca="1" si="401"/>
        <v>10.812908386334325</v>
      </c>
      <c r="B3585" s="15">
        <f t="shared" ca="1" si="394"/>
        <v>13.066486382027874</v>
      </c>
      <c r="C3585" s="15">
        <f t="shared" ca="1" si="395"/>
        <v>26920.7138370131</v>
      </c>
      <c r="D3585" s="15">
        <f t="shared" ca="1" si="396"/>
        <v>7856.4257084078681</v>
      </c>
      <c r="E3585" s="15">
        <f t="shared" ca="1" si="397"/>
        <v>0</v>
      </c>
      <c r="F3585" s="15">
        <f t="shared" ca="1" si="398"/>
        <v>0</v>
      </c>
      <c r="G3585" s="15">
        <f t="shared" ca="1" si="399"/>
        <v>0</v>
      </c>
      <c r="H3585" s="10">
        <f t="shared" ca="1" si="400"/>
        <v>0</v>
      </c>
    </row>
    <row r="3586" spans="1:8" x14ac:dyDescent="0.25">
      <c r="A3586" s="15">
        <f t="shared" ca="1" si="401"/>
        <v>24.243139503487182</v>
      </c>
      <c r="B3586" s="15">
        <f t="shared" ca="1" si="394"/>
        <v>11.098601658497794</v>
      </c>
      <c r="C3586" s="15">
        <f t="shared" ca="1" si="395"/>
        <v>22013.545503451238</v>
      </c>
      <c r="D3586" s="15">
        <f t="shared" ca="1" si="396"/>
        <v>62315.120297556794</v>
      </c>
      <c r="E3586" s="15">
        <f t="shared" ca="1" si="397"/>
        <v>24.243139503487182</v>
      </c>
      <c r="F3586" s="15">
        <f t="shared" ca="1" si="398"/>
        <v>11.098601658497794</v>
      </c>
      <c r="G3586" s="15">
        <f t="shared" ca="1" si="399"/>
        <v>22013.545503451238</v>
      </c>
      <c r="H3586" s="10">
        <f t="shared" ca="1" si="400"/>
        <v>1</v>
      </c>
    </row>
    <row r="3587" spans="1:8" x14ac:dyDescent="0.25">
      <c r="A3587" s="15">
        <f t="shared" ca="1" si="401"/>
        <v>10.008692201056332</v>
      </c>
      <c r="B3587" s="15">
        <f t="shared" ca="1" si="394"/>
        <v>16.536468837096336</v>
      </c>
      <c r="C3587" s="15">
        <f t="shared" ca="1" si="395"/>
        <v>22209.269325765792</v>
      </c>
      <c r="D3587" s="15">
        <f t="shared" ca="1" si="396"/>
        <v>7296.3759511721892</v>
      </c>
      <c r="E3587" s="15">
        <f t="shared" ca="1" si="397"/>
        <v>0</v>
      </c>
      <c r="F3587" s="15">
        <f t="shared" ca="1" si="398"/>
        <v>0</v>
      </c>
      <c r="G3587" s="15">
        <f t="shared" ca="1" si="399"/>
        <v>0</v>
      </c>
      <c r="H3587" s="10">
        <f t="shared" ca="1" si="400"/>
        <v>0</v>
      </c>
    </row>
    <row r="3588" spans="1:8" x14ac:dyDescent="0.25">
      <c r="A3588" s="15">
        <f t="shared" ca="1" si="401"/>
        <v>5.3471154818580278</v>
      </c>
      <c r="B3588" s="15">
        <f t="shared" ca="1" si="394"/>
        <v>13.801055963174118</v>
      </c>
      <c r="C3588" s="15">
        <f t="shared" ca="1" si="395"/>
        <v>52098.92534081026</v>
      </c>
      <c r="D3588" s="15">
        <f t="shared" ca="1" si="396"/>
        <v>2074.9076656597517</v>
      </c>
      <c r="E3588" s="15">
        <f t="shared" ca="1" si="397"/>
        <v>0</v>
      </c>
      <c r="F3588" s="15">
        <f t="shared" ca="1" si="398"/>
        <v>0</v>
      </c>
      <c r="G3588" s="15">
        <f t="shared" ca="1" si="399"/>
        <v>0</v>
      </c>
      <c r="H3588" s="10">
        <f t="shared" ca="1" si="400"/>
        <v>0</v>
      </c>
    </row>
    <row r="3589" spans="1:8" x14ac:dyDescent="0.25">
      <c r="A3589" s="15">
        <f t="shared" ca="1" si="401"/>
        <v>19.973463739472681</v>
      </c>
      <c r="B3589" s="15">
        <f t="shared" ca="1" si="394"/>
        <v>5.154388314967937</v>
      </c>
      <c r="C3589" s="15">
        <f t="shared" ca="1" si="395"/>
        <v>55573.781194261144</v>
      </c>
      <c r="D3589" s="15">
        <f t="shared" ca="1" si="396"/>
        <v>33882.650236063419</v>
      </c>
      <c r="E3589" s="15">
        <f t="shared" ca="1" si="397"/>
        <v>0</v>
      </c>
      <c r="F3589" s="15">
        <f t="shared" ca="1" si="398"/>
        <v>0</v>
      </c>
      <c r="G3589" s="15">
        <f t="shared" ca="1" si="399"/>
        <v>0</v>
      </c>
      <c r="H3589" s="10">
        <f t="shared" ca="1" si="400"/>
        <v>0</v>
      </c>
    </row>
    <row r="3590" spans="1:8" x14ac:dyDescent="0.25">
      <c r="A3590" s="15">
        <f t="shared" ca="1" si="401"/>
        <v>7.8276714181218887</v>
      </c>
      <c r="B3590" s="15">
        <f t="shared" ca="1" si="394"/>
        <v>10.664347073648491</v>
      </c>
      <c r="C3590" s="15">
        <f t="shared" ca="1" si="395"/>
        <v>51452.539376810833</v>
      </c>
      <c r="D3590" s="15">
        <f t="shared" ca="1" si="396"/>
        <v>3569.2541968628852</v>
      </c>
      <c r="E3590" s="15">
        <f t="shared" ca="1" si="397"/>
        <v>0</v>
      </c>
      <c r="F3590" s="15">
        <f t="shared" ca="1" si="398"/>
        <v>0</v>
      </c>
      <c r="G3590" s="15">
        <f t="shared" ca="1" si="399"/>
        <v>0</v>
      </c>
      <c r="H3590" s="10">
        <f t="shared" ca="1" si="400"/>
        <v>0</v>
      </c>
    </row>
    <row r="3591" spans="1:8" x14ac:dyDescent="0.25">
      <c r="A3591" s="15">
        <f t="shared" ca="1" si="401"/>
        <v>11.088604223521344</v>
      </c>
      <c r="B3591" s="15">
        <f t="shared" ca="1" si="394"/>
        <v>4.0607051619514571</v>
      </c>
      <c r="C3591" s="15">
        <f t="shared" ca="1" si="395"/>
        <v>47090.565792070593</v>
      </c>
      <c r="D3591" s="15">
        <f t="shared" ca="1" si="396"/>
        <v>6327.3073615485646</v>
      </c>
      <c r="E3591" s="15">
        <f t="shared" ca="1" si="397"/>
        <v>0</v>
      </c>
      <c r="F3591" s="15">
        <f t="shared" ca="1" si="398"/>
        <v>0</v>
      </c>
      <c r="G3591" s="15">
        <f t="shared" ca="1" si="399"/>
        <v>0</v>
      </c>
      <c r="H3591" s="10">
        <f t="shared" ca="1" si="400"/>
        <v>0</v>
      </c>
    </row>
    <row r="3592" spans="1:8" x14ac:dyDescent="0.25">
      <c r="A3592" s="15">
        <f t="shared" ca="1" si="401"/>
        <v>19.905371683425127</v>
      </c>
      <c r="B3592" s="15">
        <f t="shared" ca="1" si="394"/>
        <v>10.055607539264953</v>
      </c>
      <c r="C3592" s="15">
        <f t="shared" ca="1" si="395"/>
        <v>18552.680839696288</v>
      </c>
      <c r="D3592" s="15">
        <f t="shared" ca="1" si="396"/>
        <v>35502.147782200074</v>
      </c>
      <c r="E3592" s="15">
        <f t="shared" ca="1" si="397"/>
        <v>19.905371683425127</v>
      </c>
      <c r="F3592" s="15">
        <f t="shared" ca="1" si="398"/>
        <v>10.055607539264953</v>
      </c>
      <c r="G3592" s="15">
        <f t="shared" ca="1" si="399"/>
        <v>18552.680839696288</v>
      </c>
      <c r="H3592" s="10">
        <f t="shared" ca="1" si="400"/>
        <v>1</v>
      </c>
    </row>
    <row r="3593" spans="1:8" x14ac:dyDescent="0.25">
      <c r="A3593" s="15">
        <f t="shared" ca="1" si="401"/>
        <v>14.266685700605123</v>
      </c>
      <c r="B3593" s="15">
        <f t="shared" ca="1" si="394"/>
        <v>6.6876627502347414</v>
      </c>
      <c r="C3593" s="15">
        <f t="shared" ca="1" si="395"/>
        <v>9935.4472084434201</v>
      </c>
      <c r="D3593" s="15">
        <f t="shared" ca="1" si="396"/>
        <v>13488.595184092112</v>
      </c>
      <c r="E3593" s="15">
        <f t="shared" ca="1" si="397"/>
        <v>14.266685700605123</v>
      </c>
      <c r="F3593" s="15">
        <f t="shared" ca="1" si="398"/>
        <v>6.6876627502347414</v>
      </c>
      <c r="G3593" s="15">
        <f t="shared" ca="1" si="399"/>
        <v>9935.4472084434201</v>
      </c>
      <c r="H3593" s="10">
        <f t="shared" ca="1" si="400"/>
        <v>1</v>
      </c>
    </row>
    <row r="3594" spans="1:8" x14ac:dyDescent="0.25">
      <c r="A3594" s="15">
        <f t="shared" ca="1" si="401"/>
        <v>11.219073068290967</v>
      </c>
      <c r="B3594" s="15">
        <f t="shared" ref="B3594:B3657" ca="1" si="402">($H$2-$F$2)*RAND()+$F$2</f>
        <v>16.665660499557148</v>
      </c>
      <c r="C3594" s="15">
        <f t="shared" ref="C3594:C3657" ca="1" si="403">($H$3-$F$3)*RAND()+$F$3</f>
        <v>20425.144833242535</v>
      </c>
      <c r="D3594" s="15">
        <f t="shared" ref="D3594:D3657" ca="1" si="404">4*A3594^3-((5*A3594^2-4*A3594)/(2*A3594-1))+20*A3594*B3594</f>
        <v>9360.6737874975224</v>
      </c>
      <c r="E3594" s="15">
        <f t="shared" ref="E3594:E3657" ca="1" si="405">IF(C3594&lt;D3594,A3594,0)</f>
        <v>0</v>
      </c>
      <c r="F3594" s="15">
        <f t="shared" ref="F3594:F3657" ca="1" si="406">IF(E3594=0,0,B3594)</f>
        <v>0</v>
      </c>
      <c r="G3594" s="15">
        <f t="shared" ref="G3594:G3657" ca="1" si="407">IF(F3594=0,0,C3594)</f>
        <v>0</v>
      </c>
      <c r="H3594" s="10">
        <f t="shared" ref="H3594:H3657" ca="1" si="408">IF(F3594=0,0,1)</f>
        <v>0</v>
      </c>
    </row>
    <row r="3595" spans="1:8" x14ac:dyDescent="0.25">
      <c r="A3595" s="15">
        <f t="shared" ca="1" si="401"/>
        <v>15.441209891195282</v>
      </c>
      <c r="B3595" s="15">
        <f t="shared" ca="1" si="402"/>
        <v>13.067812535360089</v>
      </c>
      <c r="C3595" s="15">
        <f t="shared" ca="1" si="403"/>
        <v>24425.843929216473</v>
      </c>
      <c r="D3595" s="15">
        <f t="shared" ca="1" si="404"/>
        <v>18724.478968225394</v>
      </c>
      <c r="E3595" s="15">
        <f t="shared" ca="1" si="405"/>
        <v>0</v>
      </c>
      <c r="F3595" s="15">
        <f t="shared" ca="1" si="406"/>
        <v>0</v>
      </c>
      <c r="G3595" s="15">
        <f t="shared" ca="1" si="407"/>
        <v>0</v>
      </c>
      <c r="H3595" s="10">
        <f t="shared" ca="1" si="408"/>
        <v>0</v>
      </c>
    </row>
    <row r="3596" spans="1:8" x14ac:dyDescent="0.25">
      <c r="A3596" s="15">
        <f t="shared" ca="1" si="401"/>
        <v>21.64029228078077</v>
      </c>
      <c r="B3596" s="15">
        <f t="shared" ca="1" si="402"/>
        <v>5.3386137129874998</v>
      </c>
      <c r="C3596" s="15">
        <f t="shared" ca="1" si="403"/>
        <v>10676.600799843505</v>
      </c>
      <c r="D3596" s="15">
        <f t="shared" ca="1" si="404"/>
        <v>42794.040493184126</v>
      </c>
      <c r="E3596" s="15">
        <f t="shared" ca="1" si="405"/>
        <v>21.64029228078077</v>
      </c>
      <c r="F3596" s="15">
        <f t="shared" ca="1" si="406"/>
        <v>5.3386137129874998</v>
      </c>
      <c r="G3596" s="15">
        <f t="shared" ca="1" si="407"/>
        <v>10676.600799843505</v>
      </c>
      <c r="H3596" s="10">
        <f t="shared" ca="1" si="408"/>
        <v>1</v>
      </c>
    </row>
    <row r="3597" spans="1:8" x14ac:dyDescent="0.25">
      <c r="A3597" s="15">
        <f t="shared" ca="1" si="401"/>
        <v>15.63842240216189</v>
      </c>
      <c r="B3597" s="15">
        <f t="shared" ca="1" si="402"/>
        <v>7.9057417173124946</v>
      </c>
      <c r="C3597" s="15">
        <f t="shared" ca="1" si="403"/>
        <v>22010.05894386386</v>
      </c>
      <c r="D3597" s="15">
        <f t="shared" ca="1" si="404"/>
        <v>17732.491579125999</v>
      </c>
      <c r="E3597" s="15">
        <f t="shared" ca="1" si="405"/>
        <v>0</v>
      </c>
      <c r="F3597" s="15">
        <f t="shared" ca="1" si="406"/>
        <v>0</v>
      </c>
      <c r="G3597" s="15">
        <f t="shared" ca="1" si="407"/>
        <v>0</v>
      </c>
      <c r="H3597" s="10">
        <f t="shared" ca="1" si="408"/>
        <v>0</v>
      </c>
    </row>
    <row r="3598" spans="1:8" x14ac:dyDescent="0.25">
      <c r="A3598" s="15">
        <f t="shared" ca="1" si="401"/>
        <v>2.1198067108766372</v>
      </c>
      <c r="B3598" s="15">
        <f t="shared" ca="1" si="402"/>
        <v>3.476426584263534</v>
      </c>
      <c r="C3598" s="15">
        <f t="shared" ca="1" si="403"/>
        <v>8809.1291080079045</v>
      </c>
      <c r="D3598" s="15">
        <f t="shared" ca="1" si="404"/>
        <v>181.17112871726061</v>
      </c>
      <c r="E3598" s="15">
        <f t="shared" ca="1" si="405"/>
        <v>0</v>
      </c>
      <c r="F3598" s="15">
        <f t="shared" ca="1" si="406"/>
        <v>0</v>
      </c>
      <c r="G3598" s="15">
        <f t="shared" ca="1" si="407"/>
        <v>0</v>
      </c>
      <c r="H3598" s="10">
        <f t="shared" ca="1" si="408"/>
        <v>0</v>
      </c>
    </row>
    <row r="3599" spans="1:8" x14ac:dyDescent="0.25">
      <c r="A3599" s="15">
        <f t="shared" ca="1" si="401"/>
        <v>5.4393093487192719</v>
      </c>
      <c r="B3599" s="15">
        <f t="shared" ca="1" si="402"/>
        <v>9.7906617373908809</v>
      </c>
      <c r="C3599" s="15">
        <f t="shared" ca="1" si="403"/>
        <v>25752.288872866608</v>
      </c>
      <c r="D3599" s="15">
        <f t="shared" ca="1" si="404"/>
        <v>1696.0279073848706</v>
      </c>
      <c r="E3599" s="15">
        <f t="shared" ca="1" si="405"/>
        <v>0</v>
      </c>
      <c r="F3599" s="15">
        <f t="shared" ca="1" si="406"/>
        <v>0</v>
      </c>
      <c r="G3599" s="15">
        <f t="shared" ca="1" si="407"/>
        <v>0</v>
      </c>
      <c r="H3599" s="10">
        <f t="shared" ca="1" si="408"/>
        <v>0</v>
      </c>
    </row>
    <row r="3600" spans="1:8" x14ac:dyDescent="0.25">
      <c r="A3600" s="15">
        <f t="shared" ca="1" si="401"/>
        <v>22.357326277474314</v>
      </c>
      <c r="B3600" s="15">
        <f t="shared" ca="1" si="402"/>
        <v>13.760094173457215</v>
      </c>
      <c r="C3600" s="15">
        <f t="shared" ca="1" si="403"/>
        <v>58673.691288861068</v>
      </c>
      <c r="D3600" s="15">
        <f t="shared" ca="1" si="404"/>
        <v>50798.893724227521</v>
      </c>
      <c r="E3600" s="15">
        <f t="shared" ca="1" si="405"/>
        <v>0</v>
      </c>
      <c r="F3600" s="15">
        <f t="shared" ca="1" si="406"/>
        <v>0</v>
      </c>
      <c r="G3600" s="15">
        <f t="shared" ca="1" si="407"/>
        <v>0</v>
      </c>
      <c r="H3600" s="10">
        <f t="shared" ca="1" si="408"/>
        <v>0</v>
      </c>
    </row>
    <row r="3601" spans="1:8" x14ac:dyDescent="0.25">
      <c r="A3601" s="15">
        <f t="shared" ca="1" si="401"/>
        <v>10.613052462049977</v>
      </c>
      <c r="B3601" s="15">
        <f t="shared" ca="1" si="402"/>
        <v>14.771014131344131</v>
      </c>
      <c r="C3601" s="15">
        <f t="shared" ca="1" si="403"/>
        <v>14404.680644845628</v>
      </c>
      <c r="D3601" s="15">
        <f t="shared" ca="1" si="404"/>
        <v>7891.2499826887506</v>
      </c>
      <c r="E3601" s="15">
        <f t="shared" ca="1" si="405"/>
        <v>0</v>
      </c>
      <c r="F3601" s="15">
        <f t="shared" ca="1" si="406"/>
        <v>0</v>
      </c>
      <c r="G3601" s="15">
        <f t="shared" ca="1" si="407"/>
        <v>0</v>
      </c>
      <c r="H3601" s="10">
        <f t="shared" ca="1" si="408"/>
        <v>0</v>
      </c>
    </row>
    <row r="3602" spans="1:8" x14ac:dyDescent="0.25">
      <c r="A3602" s="15">
        <f t="shared" ca="1" si="401"/>
        <v>13.058272469251074</v>
      </c>
      <c r="B3602" s="15">
        <f t="shared" ca="1" si="402"/>
        <v>3.4063966865795408</v>
      </c>
      <c r="C3602" s="15">
        <f t="shared" ca="1" si="403"/>
        <v>51571.619521607216</v>
      </c>
      <c r="D3602" s="15">
        <f t="shared" ca="1" si="404"/>
        <v>9764.4743863809817</v>
      </c>
      <c r="E3602" s="15">
        <f t="shared" ca="1" si="405"/>
        <v>0</v>
      </c>
      <c r="F3602" s="15">
        <f t="shared" ca="1" si="406"/>
        <v>0</v>
      </c>
      <c r="G3602" s="15">
        <f t="shared" ca="1" si="407"/>
        <v>0</v>
      </c>
      <c r="H3602" s="10">
        <f t="shared" ca="1" si="408"/>
        <v>0</v>
      </c>
    </row>
    <row r="3603" spans="1:8" x14ac:dyDescent="0.25">
      <c r="A3603" s="15">
        <f t="shared" ca="1" si="401"/>
        <v>3.4214302099592748</v>
      </c>
      <c r="B3603" s="15">
        <f t="shared" ca="1" si="402"/>
        <v>7.4351924384060131E-2</v>
      </c>
      <c r="C3603" s="15">
        <f t="shared" ca="1" si="403"/>
        <v>51169.570549970187</v>
      </c>
      <c r="D3603" s="15">
        <f t="shared" ca="1" si="404"/>
        <v>157.62016031867896</v>
      </c>
      <c r="E3603" s="15">
        <f t="shared" ca="1" si="405"/>
        <v>0</v>
      </c>
      <c r="F3603" s="15">
        <f t="shared" ca="1" si="406"/>
        <v>0</v>
      </c>
      <c r="G3603" s="15">
        <f t="shared" ca="1" si="407"/>
        <v>0</v>
      </c>
      <c r="H3603" s="10">
        <f t="shared" ca="1" si="408"/>
        <v>0</v>
      </c>
    </row>
    <row r="3604" spans="1:8" x14ac:dyDescent="0.25">
      <c r="A3604" s="15">
        <f t="shared" ca="1" si="401"/>
        <v>2.9041329198813806</v>
      </c>
      <c r="B3604" s="15">
        <f t="shared" ca="1" si="402"/>
        <v>11.089834377241379</v>
      </c>
      <c r="C3604" s="15">
        <f t="shared" ca="1" si="403"/>
        <v>35639.144357449884</v>
      </c>
      <c r="D3604" s="15">
        <f t="shared" ca="1" si="404"/>
        <v>735.74639988866375</v>
      </c>
      <c r="E3604" s="15">
        <f t="shared" ca="1" si="405"/>
        <v>0</v>
      </c>
      <c r="F3604" s="15">
        <f t="shared" ca="1" si="406"/>
        <v>0</v>
      </c>
      <c r="G3604" s="15">
        <f t="shared" ca="1" si="407"/>
        <v>0</v>
      </c>
      <c r="H3604" s="10">
        <f t="shared" ca="1" si="408"/>
        <v>0</v>
      </c>
    </row>
    <row r="3605" spans="1:8" x14ac:dyDescent="0.25">
      <c r="A3605" s="15">
        <f t="shared" ca="1" si="401"/>
        <v>10.25613440583464</v>
      </c>
      <c r="B3605" s="15">
        <f t="shared" ca="1" si="402"/>
        <v>12.277714946332578</v>
      </c>
      <c r="C3605" s="15">
        <f t="shared" ca="1" si="403"/>
        <v>49384.684008650118</v>
      </c>
      <c r="D3605" s="15">
        <f t="shared" ca="1" si="404"/>
        <v>6808.8870767468807</v>
      </c>
      <c r="E3605" s="15">
        <f t="shared" ca="1" si="405"/>
        <v>0</v>
      </c>
      <c r="F3605" s="15">
        <f t="shared" ca="1" si="406"/>
        <v>0</v>
      </c>
      <c r="G3605" s="15">
        <f t="shared" ca="1" si="407"/>
        <v>0</v>
      </c>
      <c r="H3605" s="10">
        <f t="shared" ca="1" si="408"/>
        <v>0</v>
      </c>
    </row>
    <row r="3606" spans="1:8" x14ac:dyDescent="0.25">
      <c r="A3606" s="15">
        <f t="shared" ca="1" si="401"/>
        <v>23.022216047031222</v>
      </c>
      <c r="B3606" s="15">
        <f t="shared" ca="1" si="402"/>
        <v>16.648882975805417</v>
      </c>
      <c r="C3606" s="15">
        <f t="shared" ca="1" si="403"/>
        <v>37596.311358937295</v>
      </c>
      <c r="D3606" s="15">
        <f t="shared" ca="1" si="404"/>
        <v>56418.258457294811</v>
      </c>
      <c r="E3606" s="15">
        <f t="shared" ca="1" si="405"/>
        <v>23.022216047031222</v>
      </c>
      <c r="F3606" s="15">
        <f t="shared" ca="1" si="406"/>
        <v>16.648882975805417</v>
      </c>
      <c r="G3606" s="15">
        <f t="shared" ca="1" si="407"/>
        <v>37596.311358937295</v>
      </c>
      <c r="H3606" s="10">
        <f t="shared" ca="1" si="408"/>
        <v>1</v>
      </c>
    </row>
    <row r="3607" spans="1:8" x14ac:dyDescent="0.25">
      <c r="A3607" s="15">
        <f t="shared" ca="1" si="401"/>
        <v>22.632329847543424</v>
      </c>
      <c r="B3607" s="15">
        <f t="shared" ca="1" si="402"/>
        <v>9.5880652720632451</v>
      </c>
      <c r="C3607" s="15">
        <f t="shared" ca="1" si="403"/>
        <v>17008.309606356412</v>
      </c>
      <c r="D3607" s="15">
        <f t="shared" ca="1" si="404"/>
        <v>50655.33234940932</v>
      </c>
      <c r="E3607" s="15">
        <f t="shared" ca="1" si="405"/>
        <v>22.632329847543424</v>
      </c>
      <c r="F3607" s="15">
        <f t="shared" ca="1" si="406"/>
        <v>9.5880652720632451</v>
      </c>
      <c r="G3607" s="15">
        <f t="shared" ca="1" si="407"/>
        <v>17008.309606356412</v>
      </c>
      <c r="H3607" s="10">
        <f t="shared" ca="1" si="408"/>
        <v>1</v>
      </c>
    </row>
    <row r="3608" spans="1:8" x14ac:dyDescent="0.25">
      <c r="A3608" s="15">
        <f t="shared" ca="1" si="401"/>
        <v>14.445052459789025</v>
      </c>
      <c r="B3608" s="15">
        <f t="shared" ca="1" si="402"/>
        <v>6.5105844716379591E-2</v>
      </c>
      <c r="C3608" s="15">
        <f t="shared" ca="1" si="403"/>
        <v>23987.556626693742</v>
      </c>
      <c r="D3608" s="15">
        <f t="shared" ca="1" si="404"/>
        <v>12039.865445804291</v>
      </c>
      <c r="E3608" s="15">
        <f t="shared" ca="1" si="405"/>
        <v>0</v>
      </c>
      <c r="F3608" s="15">
        <f t="shared" ca="1" si="406"/>
        <v>0</v>
      </c>
      <c r="G3608" s="15">
        <f t="shared" ca="1" si="407"/>
        <v>0</v>
      </c>
      <c r="H3608" s="10">
        <f t="shared" ca="1" si="408"/>
        <v>0</v>
      </c>
    </row>
    <row r="3609" spans="1:8" x14ac:dyDescent="0.25">
      <c r="A3609" s="15">
        <f t="shared" ca="1" si="401"/>
        <v>24.125866361629949</v>
      </c>
      <c r="B3609" s="15">
        <f t="shared" ca="1" si="402"/>
        <v>4.2114030046969129</v>
      </c>
      <c r="C3609" s="15">
        <f t="shared" ca="1" si="403"/>
        <v>11264.607648633375</v>
      </c>
      <c r="D3609" s="15">
        <f t="shared" ca="1" si="404"/>
        <v>58143.084990118019</v>
      </c>
      <c r="E3609" s="15">
        <f t="shared" ca="1" si="405"/>
        <v>24.125866361629949</v>
      </c>
      <c r="F3609" s="15">
        <f t="shared" ca="1" si="406"/>
        <v>4.2114030046969129</v>
      </c>
      <c r="G3609" s="15">
        <f t="shared" ca="1" si="407"/>
        <v>11264.607648633375</v>
      </c>
      <c r="H3609" s="10">
        <f t="shared" ca="1" si="408"/>
        <v>1</v>
      </c>
    </row>
    <row r="3610" spans="1:8" x14ac:dyDescent="0.25">
      <c r="A3610" s="15">
        <f t="shared" ca="1" si="401"/>
        <v>14.73041741641174</v>
      </c>
      <c r="B3610" s="15">
        <f t="shared" ca="1" si="402"/>
        <v>6.3507542405940072</v>
      </c>
      <c r="C3610" s="15">
        <f t="shared" ca="1" si="403"/>
        <v>35943.857909576502</v>
      </c>
      <c r="D3610" s="15">
        <f t="shared" ca="1" si="404"/>
        <v>14620.065641312412</v>
      </c>
      <c r="E3610" s="15">
        <f t="shared" ca="1" si="405"/>
        <v>0</v>
      </c>
      <c r="F3610" s="15">
        <f t="shared" ca="1" si="406"/>
        <v>0</v>
      </c>
      <c r="G3610" s="15">
        <f t="shared" ca="1" si="407"/>
        <v>0</v>
      </c>
      <c r="H3610" s="10">
        <f t="shared" ca="1" si="408"/>
        <v>0</v>
      </c>
    </row>
    <row r="3611" spans="1:8" x14ac:dyDescent="0.25">
      <c r="A3611" s="15">
        <f t="shared" ca="1" si="401"/>
        <v>12.417376564429299</v>
      </c>
      <c r="B3611" s="15">
        <f t="shared" ca="1" si="402"/>
        <v>11.419572706776947</v>
      </c>
      <c r="C3611" s="15">
        <f t="shared" ca="1" si="403"/>
        <v>42381.894473613909</v>
      </c>
      <c r="D3611" s="15">
        <f t="shared" ca="1" si="404"/>
        <v>10464.363512306008</v>
      </c>
      <c r="E3611" s="15">
        <f t="shared" ca="1" si="405"/>
        <v>0</v>
      </c>
      <c r="F3611" s="15">
        <f t="shared" ca="1" si="406"/>
        <v>0</v>
      </c>
      <c r="G3611" s="15">
        <f t="shared" ca="1" si="407"/>
        <v>0</v>
      </c>
      <c r="H3611" s="10">
        <f t="shared" ca="1" si="408"/>
        <v>0</v>
      </c>
    </row>
    <row r="3612" spans="1:8" x14ac:dyDescent="0.25">
      <c r="A3612" s="15">
        <f t="shared" ref="A3612:A3675" ca="1" si="409">($H$1-$F$1)*RAND()+$F$1</f>
        <v>12.940139690785816</v>
      </c>
      <c r="B3612" s="15">
        <f t="shared" ca="1" si="402"/>
        <v>1.8841935648042094</v>
      </c>
      <c r="C3612" s="15">
        <f t="shared" ca="1" si="403"/>
        <v>17739.202708097939</v>
      </c>
      <c r="D3612" s="15">
        <f t="shared" ca="1" si="404"/>
        <v>9123.2257767568353</v>
      </c>
      <c r="E3612" s="15">
        <f t="shared" ca="1" si="405"/>
        <v>0</v>
      </c>
      <c r="F3612" s="15">
        <f t="shared" ca="1" si="406"/>
        <v>0</v>
      </c>
      <c r="G3612" s="15">
        <f t="shared" ca="1" si="407"/>
        <v>0</v>
      </c>
      <c r="H3612" s="10">
        <f t="shared" ca="1" si="408"/>
        <v>0</v>
      </c>
    </row>
    <row r="3613" spans="1:8" x14ac:dyDescent="0.25">
      <c r="A3613" s="15">
        <f t="shared" ca="1" si="409"/>
        <v>6.6375934407456594</v>
      </c>
      <c r="B3613" s="15">
        <f t="shared" ca="1" si="402"/>
        <v>8.6328955267067595</v>
      </c>
      <c r="C3613" s="15">
        <f t="shared" ca="1" si="403"/>
        <v>65730.258200018303</v>
      </c>
      <c r="D3613" s="15">
        <f t="shared" ca="1" si="404"/>
        <v>2299.9971163128471</v>
      </c>
      <c r="E3613" s="15">
        <f t="shared" ca="1" si="405"/>
        <v>0</v>
      </c>
      <c r="F3613" s="15">
        <f t="shared" ca="1" si="406"/>
        <v>0</v>
      </c>
      <c r="G3613" s="15">
        <f t="shared" ca="1" si="407"/>
        <v>0</v>
      </c>
      <c r="H3613" s="10">
        <f t="shared" ca="1" si="408"/>
        <v>0</v>
      </c>
    </row>
    <row r="3614" spans="1:8" x14ac:dyDescent="0.25">
      <c r="A3614" s="15">
        <f t="shared" ca="1" si="409"/>
        <v>19.674147666662638</v>
      </c>
      <c r="B3614" s="15">
        <f t="shared" ca="1" si="402"/>
        <v>3.8163696149477251</v>
      </c>
      <c r="C3614" s="15">
        <f t="shared" ca="1" si="403"/>
        <v>46156.969703091017</v>
      </c>
      <c r="D3614" s="15">
        <f t="shared" ca="1" si="404"/>
        <v>31914.514118184445</v>
      </c>
      <c r="E3614" s="15">
        <f t="shared" ca="1" si="405"/>
        <v>0</v>
      </c>
      <c r="F3614" s="15">
        <f t="shared" ca="1" si="406"/>
        <v>0</v>
      </c>
      <c r="G3614" s="15">
        <f t="shared" ca="1" si="407"/>
        <v>0</v>
      </c>
      <c r="H3614" s="10">
        <f t="shared" ca="1" si="408"/>
        <v>0</v>
      </c>
    </row>
    <row r="3615" spans="1:8" x14ac:dyDescent="0.25">
      <c r="A3615" s="15">
        <f t="shared" ca="1" si="409"/>
        <v>5.5131588343302438</v>
      </c>
      <c r="B3615" s="15">
        <f t="shared" ca="1" si="402"/>
        <v>15.48969475516885</v>
      </c>
      <c r="C3615" s="15">
        <f t="shared" ca="1" si="403"/>
        <v>5642.2055548689495</v>
      </c>
      <c r="D3615" s="15">
        <f t="shared" ca="1" si="404"/>
        <v>2365.272949861248</v>
      </c>
      <c r="E3615" s="15">
        <f t="shared" ca="1" si="405"/>
        <v>0</v>
      </c>
      <c r="F3615" s="15">
        <f t="shared" ca="1" si="406"/>
        <v>0</v>
      </c>
      <c r="G3615" s="15">
        <f t="shared" ca="1" si="407"/>
        <v>0</v>
      </c>
      <c r="H3615" s="10">
        <f t="shared" ca="1" si="408"/>
        <v>0</v>
      </c>
    </row>
    <row r="3616" spans="1:8" x14ac:dyDescent="0.25">
      <c r="A3616" s="15">
        <f t="shared" ca="1" si="409"/>
        <v>14.336525238605647</v>
      </c>
      <c r="B3616" s="15">
        <f t="shared" ca="1" si="402"/>
        <v>11.883342546154587</v>
      </c>
      <c r="C3616" s="15">
        <f t="shared" ca="1" si="403"/>
        <v>14389.542231066835</v>
      </c>
      <c r="D3616" s="15">
        <f t="shared" ca="1" si="404"/>
        <v>15158.938273512656</v>
      </c>
      <c r="E3616" s="15">
        <f t="shared" ca="1" si="405"/>
        <v>14.336525238605647</v>
      </c>
      <c r="F3616" s="15">
        <f t="shared" ca="1" si="406"/>
        <v>11.883342546154587</v>
      </c>
      <c r="G3616" s="15">
        <f t="shared" ca="1" si="407"/>
        <v>14389.542231066835</v>
      </c>
      <c r="H3616" s="10">
        <f t="shared" ca="1" si="408"/>
        <v>1</v>
      </c>
    </row>
    <row r="3617" spans="1:8" x14ac:dyDescent="0.25">
      <c r="A3617" s="15">
        <f t="shared" ca="1" si="409"/>
        <v>15.292825621095345</v>
      </c>
      <c r="B3617" s="15">
        <f t="shared" ca="1" si="402"/>
        <v>4.5424822723584546</v>
      </c>
      <c r="C3617" s="15">
        <f t="shared" ca="1" si="403"/>
        <v>49069.726893138068</v>
      </c>
      <c r="D3617" s="15">
        <f t="shared" ca="1" si="404"/>
        <v>15658.055116071449</v>
      </c>
      <c r="E3617" s="15">
        <f t="shared" ca="1" si="405"/>
        <v>0</v>
      </c>
      <c r="F3617" s="15">
        <f t="shared" ca="1" si="406"/>
        <v>0</v>
      </c>
      <c r="G3617" s="15">
        <f t="shared" ca="1" si="407"/>
        <v>0</v>
      </c>
      <c r="H3617" s="10">
        <f t="shared" ca="1" si="408"/>
        <v>0</v>
      </c>
    </row>
    <row r="3618" spans="1:8" x14ac:dyDescent="0.25">
      <c r="A3618" s="15">
        <f t="shared" ca="1" si="409"/>
        <v>17.531077601566526</v>
      </c>
      <c r="B3618" s="15">
        <f t="shared" ca="1" si="402"/>
        <v>14.070737915534059</v>
      </c>
      <c r="C3618" s="15">
        <f t="shared" ca="1" si="403"/>
        <v>59750.732737021273</v>
      </c>
      <c r="D3618" s="15">
        <f t="shared" ca="1" si="404"/>
        <v>26442.361418193374</v>
      </c>
      <c r="E3618" s="15">
        <f t="shared" ca="1" si="405"/>
        <v>0</v>
      </c>
      <c r="F3618" s="15">
        <f t="shared" ca="1" si="406"/>
        <v>0</v>
      </c>
      <c r="G3618" s="15">
        <f t="shared" ca="1" si="407"/>
        <v>0</v>
      </c>
      <c r="H3618" s="10">
        <f t="shared" ca="1" si="408"/>
        <v>0</v>
      </c>
    </row>
    <row r="3619" spans="1:8" x14ac:dyDescent="0.25">
      <c r="A3619" s="15">
        <f t="shared" ca="1" si="409"/>
        <v>15.847809089744636</v>
      </c>
      <c r="B3619" s="15">
        <f t="shared" ca="1" si="402"/>
        <v>5.9156109230704743</v>
      </c>
      <c r="C3619" s="15">
        <f t="shared" ca="1" si="403"/>
        <v>1301.6562380747707</v>
      </c>
      <c r="D3619" s="15">
        <f t="shared" ca="1" si="404"/>
        <v>17757.046903406124</v>
      </c>
      <c r="E3619" s="15">
        <f t="shared" ca="1" si="405"/>
        <v>15.847809089744636</v>
      </c>
      <c r="F3619" s="15">
        <f t="shared" ca="1" si="406"/>
        <v>5.9156109230704743</v>
      </c>
      <c r="G3619" s="15">
        <f t="shared" ca="1" si="407"/>
        <v>1301.6562380747707</v>
      </c>
      <c r="H3619" s="10">
        <f t="shared" ca="1" si="408"/>
        <v>1</v>
      </c>
    </row>
    <row r="3620" spans="1:8" x14ac:dyDescent="0.25">
      <c r="A3620" s="15">
        <f t="shared" ca="1" si="409"/>
        <v>6.4707504908155844</v>
      </c>
      <c r="B3620" s="15">
        <f t="shared" ca="1" si="402"/>
        <v>9.3912380160050066</v>
      </c>
      <c r="C3620" s="15">
        <f t="shared" ca="1" si="403"/>
        <v>62759.128965936266</v>
      </c>
      <c r="D3620" s="15">
        <f t="shared" ca="1" si="404"/>
        <v>2283.7402203596885</v>
      </c>
      <c r="E3620" s="15">
        <f t="shared" ca="1" si="405"/>
        <v>0</v>
      </c>
      <c r="F3620" s="15">
        <f t="shared" ca="1" si="406"/>
        <v>0</v>
      </c>
      <c r="G3620" s="15">
        <f t="shared" ca="1" si="407"/>
        <v>0</v>
      </c>
      <c r="H3620" s="10">
        <f t="shared" ca="1" si="408"/>
        <v>0</v>
      </c>
    </row>
    <row r="3621" spans="1:8" x14ac:dyDescent="0.25">
      <c r="A3621" s="15">
        <f t="shared" ca="1" si="409"/>
        <v>2.2664468611581716</v>
      </c>
      <c r="B3621" s="15">
        <f t="shared" ca="1" si="402"/>
        <v>11.581844579896025</v>
      </c>
      <c r="C3621" s="15">
        <f t="shared" ca="1" si="403"/>
        <v>42575.12467933428</v>
      </c>
      <c r="D3621" s="15">
        <f t="shared" ca="1" si="404"/>
        <v>566.85784739174869</v>
      </c>
      <c r="E3621" s="15">
        <f t="shared" ca="1" si="405"/>
        <v>0</v>
      </c>
      <c r="F3621" s="15">
        <f t="shared" ca="1" si="406"/>
        <v>0</v>
      </c>
      <c r="G3621" s="15">
        <f t="shared" ca="1" si="407"/>
        <v>0</v>
      </c>
      <c r="H3621" s="10">
        <f t="shared" ca="1" si="408"/>
        <v>0</v>
      </c>
    </row>
    <row r="3622" spans="1:8" x14ac:dyDescent="0.25">
      <c r="A3622" s="15">
        <f t="shared" ca="1" si="409"/>
        <v>9.4510610392867047</v>
      </c>
      <c r="B3622" s="15">
        <f t="shared" ca="1" si="402"/>
        <v>0.97377625509335863</v>
      </c>
      <c r="C3622" s="15">
        <f t="shared" ca="1" si="403"/>
        <v>31881.757919453212</v>
      </c>
      <c r="D3622" s="15">
        <f t="shared" ca="1" si="404"/>
        <v>3538.0002875881673</v>
      </c>
      <c r="E3622" s="15">
        <f t="shared" ca="1" si="405"/>
        <v>0</v>
      </c>
      <c r="F3622" s="15">
        <f t="shared" ca="1" si="406"/>
        <v>0</v>
      </c>
      <c r="G3622" s="15">
        <f t="shared" ca="1" si="407"/>
        <v>0</v>
      </c>
      <c r="H3622" s="10">
        <f t="shared" ca="1" si="408"/>
        <v>0</v>
      </c>
    </row>
    <row r="3623" spans="1:8" x14ac:dyDescent="0.25">
      <c r="A3623" s="15">
        <f t="shared" ca="1" si="409"/>
        <v>13.436396637539993</v>
      </c>
      <c r="B3623" s="15">
        <f t="shared" ca="1" si="402"/>
        <v>2.3966742336390303</v>
      </c>
      <c r="C3623" s="15">
        <f t="shared" ca="1" si="403"/>
        <v>49624.095279291185</v>
      </c>
      <c r="D3623" s="15">
        <f t="shared" ca="1" si="404"/>
        <v>10314.295078577479</v>
      </c>
      <c r="E3623" s="15">
        <f t="shared" ca="1" si="405"/>
        <v>0</v>
      </c>
      <c r="F3623" s="15">
        <f t="shared" ca="1" si="406"/>
        <v>0</v>
      </c>
      <c r="G3623" s="15">
        <f t="shared" ca="1" si="407"/>
        <v>0</v>
      </c>
      <c r="H3623" s="10">
        <f t="shared" ca="1" si="408"/>
        <v>0</v>
      </c>
    </row>
    <row r="3624" spans="1:8" x14ac:dyDescent="0.25">
      <c r="A3624" s="15">
        <f t="shared" ca="1" si="409"/>
        <v>23.803729056851779</v>
      </c>
      <c r="B3624" s="15">
        <f t="shared" ca="1" si="402"/>
        <v>16.993321387436666</v>
      </c>
      <c r="C3624" s="15">
        <f t="shared" ca="1" si="403"/>
        <v>40237.78419350693</v>
      </c>
      <c r="D3624" s="15">
        <f t="shared" ca="1" si="404"/>
        <v>61981.784546133917</v>
      </c>
      <c r="E3624" s="15">
        <f t="shared" ca="1" si="405"/>
        <v>23.803729056851779</v>
      </c>
      <c r="F3624" s="15">
        <f t="shared" ca="1" si="406"/>
        <v>16.993321387436666</v>
      </c>
      <c r="G3624" s="15">
        <f t="shared" ca="1" si="407"/>
        <v>40237.78419350693</v>
      </c>
      <c r="H3624" s="10">
        <f t="shared" ca="1" si="408"/>
        <v>1</v>
      </c>
    </row>
    <row r="3625" spans="1:8" x14ac:dyDescent="0.25">
      <c r="A3625" s="15">
        <f t="shared" ca="1" si="409"/>
        <v>21.881350486364735</v>
      </c>
      <c r="B3625" s="15">
        <f t="shared" ca="1" si="402"/>
        <v>16.897320140323298</v>
      </c>
      <c r="C3625" s="15">
        <f t="shared" ca="1" si="403"/>
        <v>21238.704070261771</v>
      </c>
      <c r="D3625" s="15">
        <f t="shared" ca="1" si="404"/>
        <v>49247.381306072159</v>
      </c>
      <c r="E3625" s="15">
        <f t="shared" ca="1" si="405"/>
        <v>21.881350486364735</v>
      </c>
      <c r="F3625" s="15">
        <f t="shared" ca="1" si="406"/>
        <v>16.897320140323298</v>
      </c>
      <c r="G3625" s="15">
        <f t="shared" ca="1" si="407"/>
        <v>21238.704070261771</v>
      </c>
      <c r="H3625" s="10">
        <f t="shared" ca="1" si="408"/>
        <v>1</v>
      </c>
    </row>
    <row r="3626" spans="1:8" x14ac:dyDescent="0.25">
      <c r="A3626" s="15">
        <f t="shared" ca="1" si="409"/>
        <v>8.4956254453029487</v>
      </c>
      <c r="B3626" s="15">
        <f t="shared" ca="1" si="402"/>
        <v>8.2622595546678408</v>
      </c>
      <c r="C3626" s="15">
        <f t="shared" ca="1" si="403"/>
        <v>26477.39102818285</v>
      </c>
      <c r="D3626" s="15">
        <f t="shared" ca="1" si="404"/>
        <v>3836.1282998887286</v>
      </c>
      <c r="E3626" s="15">
        <f t="shared" ca="1" si="405"/>
        <v>0</v>
      </c>
      <c r="F3626" s="15">
        <f t="shared" ca="1" si="406"/>
        <v>0</v>
      </c>
      <c r="G3626" s="15">
        <f t="shared" ca="1" si="407"/>
        <v>0</v>
      </c>
      <c r="H3626" s="10">
        <f t="shared" ca="1" si="408"/>
        <v>0</v>
      </c>
    </row>
    <row r="3627" spans="1:8" x14ac:dyDescent="0.25">
      <c r="A3627" s="15">
        <f t="shared" ca="1" si="409"/>
        <v>20.912702933336728</v>
      </c>
      <c r="B3627" s="15">
        <f t="shared" ca="1" si="402"/>
        <v>12.38315475473158</v>
      </c>
      <c r="C3627" s="15">
        <f t="shared" ca="1" si="403"/>
        <v>53762.822600686559</v>
      </c>
      <c r="D3627" s="15">
        <f t="shared" ca="1" si="404"/>
        <v>41711.733046994377</v>
      </c>
      <c r="E3627" s="15">
        <f t="shared" ca="1" si="405"/>
        <v>0</v>
      </c>
      <c r="F3627" s="15">
        <f t="shared" ca="1" si="406"/>
        <v>0</v>
      </c>
      <c r="G3627" s="15">
        <f t="shared" ca="1" si="407"/>
        <v>0</v>
      </c>
      <c r="H3627" s="10">
        <f t="shared" ca="1" si="408"/>
        <v>0</v>
      </c>
    </row>
    <row r="3628" spans="1:8" x14ac:dyDescent="0.25">
      <c r="A3628" s="15">
        <f t="shared" ca="1" si="409"/>
        <v>24.194012574526717</v>
      </c>
      <c r="B3628" s="15">
        <f t="shared" ca="1" si="402"/>
        <v>10.796651547729216</v>
      </c>
      <c r="C3628" s="15">
        <f t="shared" ca="1" si="403"/>
        <v>37526.088702876557</v>
      </c>
      <c r="D3628" s="15">
        <f t="shared" ca="1" si="404"/>
        <v>61812.451961035309</v>
      </c>
      <c r="E3628" s="15">
        <f t="shared" ca="1" si="405"/>
        <v>24.194012574526717</v>
      </c>
      <c r="F3628" s="15">
        <f t="shared" ca="1" si="406"/>
        <v>10.796651547729216</v>
      </c>
      <c r="G3628" s="15">
        <f t="shared" ca="1" si="407"/>
        <v>37526.088702876557</v>
      </c>
      <c r="H3628" s="10">
        <f t="shared" ca="1" si="408"/>
        <v>1</v>
      </c>
    </row>
    <row r="3629" spans="1:8" x14ac:dyDescent="0.25">
      <c r="A3629" s="15">
        <f t="shared" ca="1" si="409"/>
        <v>6.7061939486213245</v>
      </c>
      <c r="B3629" s="15">
        <f t="shared" ca="1" si="402"/>
        <v>15.836448313459172</v>
      </c>
      <c r="C3629" s="15">
        <f t="shared" ca="1" si="403"/>
        <v>14622.325151116978</v>
      </c>
      <c r="D3629" s="15">
        <f t="shared" ca="1" si="404"/>
        <v>3314.4824573221886</v>
      </c>
      <c r="E3629" s="15">
        <f t="shared" ca="1" si="405"/>
        <v>0</v>
      </c>
      <c r="F3629" s="15">
        <f t="shared" ca="1" si="406"/>
        <v>0</v>
      </c>
      <c r="G3629" s="15">
        <f t="shared" ca="1" si="407"/>
        <v>0</v>
      </c>
      <c r="H3629" s="10">
        <f t="shared" ca="1" si="408"/>
        <v>0</v>
      </c>
    </row>
    <row r="3630" spans="1:8" x14ac:dyDescent="0.25">
      <c r="A3630" s="15">
        <f t="shared" ca="1" si="409"/>
        <v>6.8995809068995424</v>
      </c>
      <c r="B3630" s="15">
        <f t="shared" ca="1" si="402"/>
        <v>16.143585766710682</v>
      </c>
      <c r="C3630" s="15">
        <f t="shared" ca="1" si="403"/>
        <v>21972.754193105724</v>
      </c>
      <c r="D3630" s="15">
        <f t="shared" ca="1" si="404"/>
        <v>3525.0357460902223</v>
      </c>
      <c r="E3630" s="15">
        <f t="shared" ca="1" si="405"/>
        <v>0</v>
      </c>
      <c r="F3630" s="15">
        <f t="shared" ca="1" si="406"/>
        <v>0</v>
      </c>
      <c r="G3630" s="15">
        <f t="shared" ca="1" si="407"/>
        <v>0</v>
      </c>
      <c r="H3630" s="10">
        <f t="shared" ca="1" si="408"/>
        <v>0</v>
      </c>
    </row>
    <row r="3631" spans="1:8" x14ac:dyDescent="0.25">
      <c r="A3631" s="15">
        <f t="shared" ca="1" si="409"/>
        <v>16.275930082868687</v>
      </c>
      <c r="B3631" s="15">
        <f t="shared" ca="1" si="402"/>
        <v>16.041610597372063</v>
      </c>
      <c r="C3631" s="15">
        <f t="shared" ca="1" si="403"/>
        <v>61368.175222498408</v>
      </c>
      <c r="D3631" s="15">
        <f t="shared" ca="1" si="404"/>
        <v>22428.286226992852</v>
      </c>
      <c r="E3631" s="15">
        <f t="shared" ca="1" si="405"/>
        <v>0</v>
      </c>
      <c r="F3631" s="15">
        <f t="shared" ca="1" si="406"/>
        <v>0</v>
      </c>
      <c r="G3631" s="15">
        <f t="shared" ca="1" si="407"/>
        <v>0</v>
      </c>
      <c r="H3631" s="10">
        <f t="shared" ca="1" si="408"/>
        <v>0</v>
      </c>
    </row>
    <row r="3632" spans="1:8" x14ac:dyDescent="0.25">
      <c r="A3632" s="15">
        <f t="shared" ca="1" si="409"/>
        <v>13.987971375951698</v>
      </c>
      <c r="B3632" s="15">
        <f t="shared" ca="1" si="402"/>
        <v>4.4459617999701795</v>
      </c>
      <c r="C3632" s="15">
        <f t="shared" ca="1" si="403"/>
        <v>39268.216738721101</v>
      </c>
      <c r="D3632" s="15">
        <f t="shared" ca="1" si="404"/>
        <v>12157.340578868001</v>
      </c>
      <c r="E3632" s="15">
        <f t="shared" ca="1" si="405"/>
        <v>0</v>
      </c>
      <c r="F3632" s="15">
        <f t="shared" ca="1" si="406"/>
        <v>0</v>
      </c>
      <c r="G3632" s="15">
        <f t="shared" ca="1" si="407"/>
        <v>0</v>
      </c>
      <c r="H3632" s="10">
        <f t="shared" ca="1" si="408"/>
        <v>0</v>
      </c>
    </row>
    <row r="3633" spans="1:8" x14ac:dyDescent="0.25">
      <c r="A3633" s="15">
        <f t="shared" ca="1" si="409"/>
        <v>3.2433791695574632</v>
      </c>
      <c r="B3633" s="15">
        <f t="shared" ca="1" si="402"/>
        <v>2.6452813664992654</v>
      </c>
      <c r="C3633" s="15">
        <f t="shared" ca="1" si="403"/>
        <v>13979.941913609919</v>
      </c>
      <c r="D3633" s="15">
        <f t="shared" ca="1" si="404"/>
        <v>300.84627260581988</v>
      </c>
      <c r="E3633" s="15">
        <f t="shared" ca="1" si="405"/>
        <v>0</v>
      </c>
      <c r="F3633" s="15">
        <f t="shared" ca="1" si="406"/>
        <v>0</v>
      </c>
      <c r="G3633" s="15">
        <f t="shared" ca="1" si="407"/>
        <v>0</v>
      </c>
      <c r="H3633" s="10">
        <f t="shared" ca="1" si="408"/>
        <v>0</v>
      </c>
    </row>
    <row r="3634" spans="1:8" x14ac:dyDescent="0.25">
      <c r="A3634" s="15">
        <f t="shared" ca="1" si="409"/>
        <v>11.190467036728956</v>
      </c>
      <c r="B3634" s="15">
        <f t="shared" ca="1" si="402"/>
        <v>6.2476533091225575</v>
      </c>
      <c r="C3634" s="15">
        <f t="shared" ca="1" si="403"/>
        <v>35366.15611386182</v>
      </c>
      <c r="D3634" s="15">
        <f t="shared" ca="1" si="404"/>
        <v>6976.466510145231</v>
      </c>
      <c r="E3634" s="15">
        <f t="shared" ca="1" si="405"/>
        <v>0</v>
      </c>
      <c r="F3634" s="15">
        <f t="shared" ca="1" si="406"/>
        <v>0</v>
      </c>
      <c r="G3634" s="15">
        <f t="shared" ca="1" si="407"/>
        <v>0</v>
      </c>
      <c r="H3634" s="10">
        <f t="shared" ca="1" si="408"/>
        <v>0</v>
      </c>
    </row>
    <row r="3635" spans="1:8" x14ac:dyDescent="0.25">
      <c r="A3635" s="15">
        <f t="shared" ca="1" si="409"/>
        <v>2.5546536273940061</v>
      </c>
      <c r="B3635" s="15">
        <f t="shared" ca="1" si="402"/>
        <v>7.8413882533987493</v>
      </c>
      <c r="C3635" s="15">
        <f t="shared" ca="1" si="403"/>
        <v>30666.676060195678</v>
      </c>
      <c r="D3635" s="15">
        <f t="shared" ca="1" si="404"/>
        <v>461.87578298289191</v>
      </c>
      <c r="E3635" s="15">
        <f t="shared" ca="1" si="405"/>
        <v>0</v>
      </c>
      <c r="F3635" s="15">
        <f t="shared" ca="1" si="406"/>
        <v>0</v>
      </c>
      <c r="G3635" s="15">
        <f t="shared" ca="1" si="407"/>
        <v>0</v>
      </c>
      <c r="H3635" s="10">
        <f t="shared" ca="1" si="408"/>
        <v>0</v>
      </c>
    </row>
    <row r="3636" spans="1:8" x14ac:dyDescent="0.25">
      <c r="A3636" s="15">
        <f t="shared" ca="1" si="409"/>
        <v>24.331905350321193</v>
      </c>
      <c r="B3636" s="15">
        <f t="shared" ca="1" si="402"/>
        <v>6.8465350254473281</v>
      </c>
      <c r="C3636" s="15">
        <f t="shared" ca="1" si="403"/>
        <v>45279.162179767562</v>
      </c>
      <c r="D3636" s="15">
        <f t="shared" ca="1" si="404"/>
        <v>60893.723264438042</v>
      </c>
      <c r="E3636" s="15">
        <f t="shared" ca="1" si="405"/>
        <v>24.331905350321193</v>
      </c>
      <c r="F3636" s="15">
        <f t="shared" ca="1" si="406"/>
        <v>6.8465350254473281</v>
      </c>
      <c r="G3636" s="15">
        <f t="shared" ca="1" si="407"/>
        <v>45279.162179767562</v>
      </c>
      <c r="H3636" s="10">
        <f t="shared" ca="1" si="408"/>
        <v>1</v>
      </c>
    </row>
    <row r="3637" spans="1:8" x14ac:dyDescent="0.25">
      <c r="A3637" s="15">
        <f t="shared" ca="1" si="409"/>
        <v>2.7633320322472139</v>
      </c>
      <c r="B3637" s="15">
        <f t="shared" ca="1" si="402"/>
        <v>14.285694903210253</v>
      </c>
      <c r="C3637" s="15">
        <f t="shared" ca="1" si="403"/>
        <v>31212.937886030762</v>
      </c>
      <c r="D3637" s="15">
        <f t="shared" ca="1" si="404"/>
        <v>867.9329783512004</v>
      </c>
      <c r="E3637" s="15">
        <f t="shared" ca="1" si="405"/>
        <v>0</v>
      </c>
      <c r="F3637" s="15">
        <f t="shared" ca="1" si="406"/>
        <v>0</v>
      </c>
      <c r="G3637" s="15">
        <f t="shared" ca="1" si="407"/>
        <v>0</v>
      </c>
      <c r="H3637" s="10">
        <f t="shared" ca="1" si="408"/>
        <v>0</v>
      </c>
    </row>
    <row r="3638" spans="1:8" x14ac:dyDescent="0.25">
      <c r="A3638" s="15">
        <f t="shared" ca="1" si="409"/>
        <v>5.9393415128698219</v>
      </c>
      <c r="B3638" s="15">
        <f t="shared" ca="1" si="402"/>
        <v>3.8328437398415778</v>
      </c>
      <c r="C3638" s="15">
        <f t="shared" ca="1" si="403"/>
        <v>1142.0276331891753</v>
      </c>
      <c r="D3638" s="15">
        <f t="shared" ca="1" si="404"/>
        <v>1279.321508462343</v>
      </c>
      <c r="E3638" s="15">
        <f t="shared" ca="1" si="405"/>
        <v>5.9393415128698219</v>
      </c>
      <c r="F3638" s="15">
        <f t="shared" ca="1" si="406"/>
        <v>3.8328437398415778</v>
      </c>
      <c r="G3638" s="15">
        <f t="shared" ca="1" si="407"/>
        <v>1142.0276331891753</v>
      </c>
      <c r="H3638" s="10">
        <f t="shared" ca="1" si="408"/>
        <v>1</v>
      </c>
    </row>
    <row r="3639" spans="1:8" x14ac:dyDescent="0.25">
      <c r="A3639" s="15">
        <f t="shared" ca="1" si="409"/>
        <v>2.6646812572212242</v>
      </c>
      <c r="B3639" s="15">
        <f t="shared" ca="1" si="402"/>
        <v>9.6572755278817759</v>
      </c>
      <c r="C3639" s="15">
        <f t="shared" ca="1" si="403"/>
        <v>1667.8399076369471</v>
      </c>
      <c r="D3639" s="15">
        <f t="shared" ca="1" si="404"/>
        <v>584.61531077639575</v>
      </c>
      <c r="E3639" s="15">
        <f t="shared" ca="1" si="405"/>
        <v>0</v>
      </c>
      <c r="F3639" s="15">
        <f t="shared" ca="1" si="406"/>
        <v>0</v>
      </c>
      <c r="G3639" s="15">
        <f t="shared" ca="1" si="407"/>
        <v>0</v>
      </c>
      <c r="H3639" s="10">
        <f t="shared" ca="1" si="408"/>
        <v>0</v>
      </c>
    </row>
    <row r="3640" spans="1:8" x14ac:dyDescent="0.25">
      <c r="A3640" s="15">
        <f t="shared" ca="1" si="409"/>
        <v>9.7577737536485376</v>
      </c>
      <c r="B3640" s="15">
        <f t="shared" ca="1" si="402"/>
        <v>15.863306611930021</v>
      </c>
      <c r="C3640" s="15">
        <f t="shared" ca="1" si="403"/>
        <v>9792.2602513679485</v>
      </c>
      <c r="D3640" s="15">
        <f t="shared" ca="1" si="404"/>
        <v>6788.5196920033613</v>
      </c>
      <c r="E3640" s="15">
        <f t="shared" ca="1" si="405"/>
        <v>0</v>
      </c>
      <c r="F3640" s="15">
        <f t="shared" ca="1" si="406"/>
        <v>0</v>
      </c>
      <c r="G3640" s="15">
        <f t="shared" ca="1" si="407"/>
        <v>0</v>
      </c>
      <c r="H3640" s="10">
        <f t="shared" ca="1" si="408"/>
        <v>0</v>
      </c>
    </row>
    <row r="3641" spans="1:8" x14ac:dyDescent="0.25">
      <c r="A3641" s="15">
        <f t="shared" ca="1" si="409"/>
        <v>10.383776288617652</v>
      </c>
      <c r="B3641" s="15">
        <f t="shared" ca="1" si="402"/>
        <v>13.103218582247502</v>
      </c>
      <c r="C3641" s="15">
        <f t="shared" ca="1" si="403"/>
        <v>31596.519403167753</v>
      </c>
      <c r="D3641" s="15">
        <f t="shared" ca="1" si="404"/>
        <v>7174.4780605220785</v>
      </c>
      <c r="E3641" s="15">
        <f t="shared" ca="1" si="405"/>
        <v>0</v>
      </c>
      <c r="F3641" s="15">
        <f t="shared" ca="1" si="406"/>
        <v>0</v>
      </c>
      <c r="G3641" s="15">
        <f t="shared" ca="1" si="407"/>
        <v>0</v>
      </c>
      <c r="H3641" s="10">
        <f t="shared" ca="1" si="408"/>
        <v>0</v>
      </c>
    </row>
    <row r="3642" spans="1:8" x14ac:dyDescent="0.25">
      <c r="A3642" s="15">
        <f t="shared" ca="1" si="409"/>
        <v>16.82265821254633</v>
      </c>
      <c r="B3642" s="15">
        <f t="shared" ca="1" si="402"/>
        <v>4.8268666732822654</v>
      </c>
      <c r="C3642" s="15">
        <f t="shared" ca="1" si="403"/>
        <v>7908.9854380244624</v>
      </c>
      <c r="D3642" s="15">
        <f t="shared" ca="1" si="404"/>
        <v>20626.103088100761</v>
      </c>
      <c r="E3642" s="15">
        <f t="shared" ca="1" si="405"/>
        <v>16.82265821254633</v>
      </c>
      <c r="F3642" s="15">
        <f t="shared" ca="1" si="406"/>
        <v>4.8268666732822654</v>
      </c>
      <c r="G3642" s="15">
        <f t="shared" ca="1" si="407"/>
        <v>7908.9854380244624</v>
      </c>
      <c r="H3642" s="10">
        <f t="shared" ca="1" si="408"/>
        <v>1</v>
      </c>
    </row>
    <row r="3643" spans="1:8" x14ac:dyDescent="0.25">
      <c r="A3643" s="15">
        <f t="shared" ca="1" si="409"/>
        <v>11.367663906409012</v>
      </c>
      <c r="B3643" s="15">
        <f t="shared" ca="1" si="402"/>
        <v>3.7027109931924667</v>
      </c>
      <c r="C3643" s="15">
        <f t="shared" ca="1" si="403"/>
        <v>42345.825260549194</v>
      </c>
      <c r="D3643" s="15">
        <f t="shared" ca="1" si="404"/>
        <v>6690.0789498302738</v>
      </c>
      <c r="E3643" s="15">
        <f t="shared" ca="1" si="405"/>
        <v>0</v>
      </c>
      <c r="F3643" s="15">
        <f t="shared" ca="1" si="406"/>
        <v>0</v>
      </c>
      <c r="G3643" s="15">
        <f t="shared" ca="1" si="407"/>
        <v>0</v>
      </c>
      <c r="H3643" s="10">
        <f t="shared" ca="1" si="408"/>
        <v>0</v>
      </c>
    </row>
    <row r="3644" spans="1:8" x14ac:dyDescent="0.25">
      <c r="A3644" s="15">
        <f t="shared" ca="1" si="409"/>
        <v>12.861058823065703</v>
      </c>
      <c r="B3644" s="15">
        <f t="shared" ca="1" si="402"/>
        <v>5.4828006931166682</v>
      </c>
      <c r="C3644" s="15">
        <f t="shared" ca="1" si="403"/>
        <v>59178.470889301236</v>
      </c>
      <c r="D3644" s="15">
        <f t="shared" ca="1" si="404"/>
        <v>9888.1482245704829</v>
      </c>
      <c r="E3644" s="15">
        <f t="shared" ca="1" si="405"/>
        <v>0</v>
      </c>
      <c r="F3644" s="15">
        <f t="shared" ca="1" si="406"/>
        <v>0</v>
      </c>
      <c r="G3644" s="15">
        <f t="shared" ca="1" si="407"/>
        <v>0</v>
      </c>
      <c r="H3644" s="10">
        <f t="shared" ca="1" si="408"/>
        <v>0</v>
      </c>
    </row>
    <row r="3645" spans="1:8" x14ac:dyDescent="0.25">
      <c r="A3645" s="15">
        <f t="shared" ca="1" si="409"/>
        <v>24.520568727627548</v>
      </c>
      <c r="B3645" s="15">
        <f t="shared" ca="1" si="402"/>
        <v>2.1198922600859369</v>
      </c>
      <c r="C3645" s="15">
        <f t="shared" ca="1" si="403"/>
        <v>57929.309256698587</v>
      </c>
      <c r="D3645" s="15">
        <f t="shared" ca="1" si="404"/>
        <v>59951.864430214373</v>
      </c>
      <c r="E3645" s="15">
        <f t="shared" ca="1" si="405"/>
        <v>24.520568727627548</v>
      </c>
      <c r="F3645" s="15">
        <f t="shared" ca="1" si="406"/>
        <v>2.1198922600859369</v>
      </c>
      <c r="G3645" s="15">
        <f t="shared" ca="1" si="407"/>
        <v>57929.309256698587</v>
      </c>
      <c r="H3645" s="10">
        <f t="shared" ca="1" si="408"/>
        <v>1</v>
      </c>
    </row>
    <row r="3646" spans="1:8" x14ac:dyDescent="0.25">
      <c r="A3646" s="15">
        <f t="shared" ca="1" si="409"/>
        <v>7.919227215675555</v>
      </c>
      <c r="B3646" s="15">
        <f t="shared" ca="1" si="402"/>
        <v>0.31509868594093104</v>
      </c>
      <c r="C3646" s="15">
        <f t="shared" ca="1" si="403"/>
        <v>70137.203582472051</v>
      </c>
      <c r="D3646" s="15">
        <f t="shared" ca="1" si="404"/>
        <v>2017.4999591068829</v>
      </c>
      <c r="E3646" s="15">
        <f t="shared" ca="1" si="405"/>
        <v>0</v>
      </c>
      <c r="F3646" s="15">
        <f t="shared" ca="1" si="406"/>
        <v>0</v>
      </c>
      <c r="G3646" s="15">
        <f t="shared" ca="1" si="407"/>
        <v>0</v>
      </c>
      <c r="H3646" s="10">
        <f t="shared" ca="1" si="408"/>
        <v>0</v>
      </c>
    </row>
    <row r="3647" spans="1:8" x14ac:dyDescent="0.25">
      <c r="A3647" s="15">
        <f t="shared" ca="1" si="409"/>
        <v>18.024762717202126</v>
      </c>
      <c r="B3647" s="15">
        <f t="shared" ca="1" si="402"/>
        <v>0.22593687937278673</v>
      </c>
      <c r="C3647" s="15">
        <f t="shared" ca="1" si="403"/>
        <v>46853.780916671451</v>
      </c>
      <c r="D3647" s="15">
        <f t="shared" ca="1" si="404"/>
        <v>23461.568619021109</v>
      </c>
      <c r="E3647" s="15">
        <f t="shared" ca="1" si="405"/>
        <v>0</v>
      </c>
      <c r="F3647" s="15">
        <f t="shared" ca="1" si="406"/>
        <v>0</v>
      </c>
      <c r="G3647" s="15">
        <f t="shared" ca="1" si="407"/>
        <v>0</v>
      </c>
      <c r="H3647" s="10">
        <f t="shared" ca="1" si="408"/>
        <v>0</v>
      </c>
    </row>
    <row r="3648" spans="1:8" x14ac:dyDescent="0.25">
      <c r="A3648" s="15">
        <f t="shared" ca="1" si="409"/>
        <v>12.889821393969619</v>
      </c>
      <c r="B3648" s="15">
        <f t="shared" ca="1" si="402"/>
        <v>8.3334499484431852</v>
      </c>
      <c r="C3648" s="15">
        <f t="shared" ca="1" si="403"/>
        <v>3427.7931934178227</v>
      </c>
      <c r="D3648" s="15">
        <f t="shared" ca="1" si="404"/>
        <v>10683.335513645608</v>
      </c>
      <c r="E3648" s="15">
        <f t="shared" ca="1" si="405"/>
        <v>12.889821393969619</v>
      </c>
      <c r="F3648" s="15">
        <f t="shared" ca="1" si="406"/>
        <v>8.3334499484431852</v>
      </c>
      <c r="G3648" s="15">
        <f t="shared" ca="1" si="407"/>
        <v>3427.7931934178227</v>
      </c>
      <c r="H3648" s="10">
        <f t="shared" ca="1" si="408"/>
        <v>1</v>
      </c>
    </row>
    <row r="3649" spans="1:8" x14ac:dyDescent="0.25">
      <c r="A3649" s="15">
        <f t="shared" ca="1" si="409"/>
        <v>20.18002176204849</v>
      </c>
      <c r="B3649" s="15">
        <f t="shared" ca="1" si="402"/>
        <v>3.2548327211129857</v>
      </c>
      <c r="C3649" s="15">
        <f t="shared" ca="1" si="403"/>
        <v>54059.797284673448</v>
      </c>
      <c r="D3649" s="15">
        <f t="shared" ca="1" si="404"/>
        <v>34135.876577979114</v>
      </c>
      <c r="E3649" s="15">
        <f t="shared" ca="1" si="405"/>
        <v>0</v>
      </c>
      <c r="F3649" s="15">
        <f t="shared" ca="1" si="406"/>
        <v>0</v>
      </c>
      <c r="G3649" s="15">
        <f t="shared" ca="1" si="407"/>
        <v>0</v>
      </c>
      <c r="H3649" s="10">
        <f t="shared" ca="1" si="408"/>
        <v>0</v>
      </c>
    </row>
    <row r="3650" spans="1:8" x14ac:dyDescent="0.25">
      <c r="A3650" s="15">
        <f t="shared" ca="1" si="409"/>
        <v>4.144801813438205</v>
      </c>
      <c r="B3650" s="15">
        <f t="shared" ca="1" si="402"/>
        <v>8.298075035525116</v>
      </c>
      <c r="C3650" s="15">
        <f t="shared" ca="1" si="403"/>
        <v>32980.580869140482</v>
      </c>
      <c r="D3650" s="15">
        <f t="shared" ca="1" si="404"/>
        <v>963.18894669918348</v>
      </c>
      <c r="E3650" s="15">
        <f t="shared" ca="1" si="405"/>
        <v>0</v>
      </c>
      <c r="F3650" s="15">
        <f t="shared" ca="1" si="406"/>
        <v>0</v>
      </c>
      <c r="G3650" s="15">
        <f t="shared" ca="1" si="407"/>
        <v>0</v>
      </c>
      <c r="H3650" s="10">
        <f t="shared" ca="1" si="408"/>
        <v>0</v>
      </c>
    </row>
    <row r="3651" spans="1:8" x14ac:dyDescent="0.25">
      <c r="A3651" s="15">
        <f t="shared" ca="1" si="409"/>
        <v>8.8232657053571444</v>
      </c>
      <c r="B3651" s="15">
        <f t="shared" ca="1" si="402"/>
        <v>6.126175726379314</v>
      </c>
      <c r="C3651" s="15">
        <f t="shared" ca="1" si="403"/>
        <v>43691.884822622509</v>
      </c>
      <c r="D3651" s="15">
        <f t="shared" ca="1" si="404"/>
        <v>3807.3599795928149</v>
      </c>
      <c r="E3651" s="15">
        <f t="shared" ca="1" si="405"/>
        <v>0</v>
      </c>
      <c r="F3651" s="15">
        <f t="shared" ca="1" si="406"/>
        <v>0</v>
      </c>
      <c r="G3651" s="15">
        <f t="shared" ca="1" si="407"/>
        <v>0</v>
      </c>
      <c r="H3651" s="10">
        <f t="shared" ca="1" si="408"/>
        <v>0</v>
      </c>
    </row>
    <row r="3652" spans="1:8" x14ac:dyDescent="0.25">
      <c r="A3652" s="15">
        <f t="shared" ca="1" si="409"/>
        <v>20.688481952033712</v>
      </c>
      <c r="B3652" s="15">
        <f t="shared" ca="1" si="402"/>
        <v>10.537977855416939</v>
      </c>
      <c r="C3652" s="15">
        <f t="shared" ca="1" si="403"/>
        <v>26274.291570976588</v>
      </c>
      <c r="D3652" s="15">
        <f t="shared" ca="1" si="404"/>
        <v>39729.123191025748</v>
      </c>
      <c r="E3652" s="15">
        <f t="shared" ca="1" si="405"/>
        <v>20.688481952033712</v>
      </c>
      <c r="F3652" s="15">
        <f t="shared" ca="1" si="406"/>
        <v>10.537977855416939</v>
      </c>
      <c r="G3652" s="15">
        <f t="shared" ca="1" si="407"/>
        <v>26274.291570976588</v>
      </c>
      <c r="H3652" s="10">
        <f t="shared" ca="1" si="408"/>
        <v>1</v>
      </c>
    </row>
    <row r="3653" spans="1:8" x14ac:dyDescent="0.25">
      <c r="A3653" s="15">
        <f t="shared" ca="1" si="409"/>
        <v>10.723013574967119</v>
      </c>
      <c r="B3653" s="15">
        <f t="shared" ca="1" si="402"/>
        <v>9.3708006623600895</v>
      </c>
      <c r="C3653" s="15">
        <f t="shared" ca="1" si="403"/>
        <v>23131.755428318207</v>
      </c>
      <c r="D3653" s="15">
        <f t="shared" ca="1" si="404"/>
        <v>6915.5015451543195</v>
      </c>
      <c r="E3653" s="15">
        <f t="shared" ca="1" si="405"/>
        <v>0</v>
      </c>
      <c r="F3653" s="15">
        <f t="shared" ca="1" si="406"/>
        <v>0</v>
      </c>
      <c r="G3653" s="15">
        <f t="shared" ca="1" si="407"/>
        <v>0</v>
      </c>
      <c r="H3653" s="10">
        <f t="shared" ca="1" si="408"/>
        <v>0</v>
      </c>
    </row>
    <row r="3654" spans="1:8" x14ac:dyDescent="0.25">
      <c r="A3654" s="15">
        <f t="shared" ca="1" si="409"/>
        <v>16.6407274333299</v>
      </c>
      <c r="B3654" s="15">
        <f t="shared" ca="1" si="402"/>
        <v>3.4028045067797592</v>
      </c>
      <c r="C3654" s="15">
        <f t="shared" ca="1" si="403"/>
        <v>26509.709153844433</v>
      </c>
      <c r="D3654" s="15">
        <f t="shared" ca="1" si="404"/>
        <v>19523.863167043837</v>
      </c>
      <c r="E3654" s="15">
        <f t="shared" ca="1" si="405"/>
        <v>0</v>
      </c>
      <c r="F3654" s="15">
        <f t="shared" ca="1" si="406"/>
        <v>0</v>
      </c>
      <c r="G3654" s="15">
        <f t="shared" ca="1" si="407"/>
        <v>0</v>
      </c>
      <c r="H3654" s="10">
        <f t="shared" ca="1" si="408"/>
        <v>0</v>
      </c>
    </row>
    <row r="3655" spans="1:8" x14ac:dyDescent="0.25">
      <c r="A3655" s="15">
        <f t="shared" ca="1" si="409"/>
        <v>13.386804847676363</v>
      </c>
      <c r="B3655" s="15">
        <f t="shared" ca="1" si="402"/>
        <v>1.9647616391840776</v>
      </c>
      <c r="C3655" s="15">
        <f t="shared" ca="1" si="403"/>
        <v>3058.0162221595897</v>
      </c>
      <c r="D3655" s="15">
        <f t="shared" ca="1" si="404"/>
        <v>10089.361829545023</v>
      </c>
      <c r="E3655" s="15">
        <f t="shared" ca="1" si="405"/>
        <v>13.386804847676363</v>
      </c>
      <c r="F3655" s="15">
        <f t="shared" ca="1" si="406"/>
        <v>1.9647616391840776</v>
      </c>
      <c r="G3655" s="15">
        <f t="shared" ca="1" si="407"/>
        <v>3058.0162221595897</v>
      </c>
      <c r="H3655" s="10">
        <f t="shared" ca="1" si="408"/>
        <v>1</v>
      </c>
    </row>
    <row r="3656" spans="1:8" x14ac:dyDescent="0.25">
      <c r="A3656" s="15">
        <f t="shared" ca="1" si="409"/>
        <v>4.1515928817054082</v>
      </c>
      <c r="B3656" s="15">
        <f t="shared" ca="1" si="402"/>
        <v>12.799878261700758</v>
      </c>
      <c r="C3656" s="15">
        <f t="shared" ca="1" si="403"/>
        <v>42013.62533368358</v>
      </c>
      <c r="D3656" s="15">
        <f t="shared" ca="1" si="404"/>
        <v>1339.4942094989228</v>
      </c>
      <c r="E3656" s="15">
        <f t="shared" ca="1" si="405"/>
        <v>0</v>
      </c>
      <c r="F3656" s="15">
        <f t="shared" ca="1" si="406"/>
        <v>0</v>
      </c>
      <c r="G3656" s="15">
        <f t="shared" ca="1" si="407"/>
        <v>0</v>
      </c>
      <c r="H3656" s="10">
        <f t="shared" ca="1" si="408"/>
        <v>0</v>
      </c>
    </row>
    <row r="3657" spans="1:8" x14ac:dyDescent="0.25">
      <c r="A3657" s="15">
        <f t="shared" ca="1" si="409"/>
        <v>12.488682083007994</v>
      </c>
      <c r="B3657" s="15">
        <f t="shared" ca="1" si="402"/>
        <v>13.767373013841214</v>
      </c>
      <c r="C3657" s="15">
        <f t="shared" ca="1" si="403"/>
        <v>44776.447174634668</v>
      </c>
      <c r="D3657" s="15">
        <f t="shared" ca="1" si="404"/>
        <v>11199.584582182637</v>
      </c>
      <c r="E3657" s="15">
        <f t="shared" ca="1" si="405"/>
        <v>0</v>
      </c>
      <c r="F3657" s="15">
        <f t="shared" ca="1" si="406"/>
        <v>0</v>
      </c>
      <c r="G3657" s="15">
        <f t="shared" ca="1" si="407"/>
        <v>0</v>
      </c>
      <c r="H3657" s="10">
        <f t="shared" ca="1" si="408"/>
        <v>0</v>
      </c>
    </row>
    <row r="3658" spans="1:8" x14ac:dyDescent="0.25">
      <c r="A3658" s="15">
        <f t="shared" ca="1" si="409"/>
        <v>4.1778567509024471</v>
      </c>
      <c r="B3658" s="15">
        <f t="shared" ref="B3658:B3707" ca="1" si="410">($H$2-$F$2)*RAND()+$F$2</f>
        <v>9.5444252794078892</v>
      </c>
      <c r="C3658" s="15">
        <f t="shared" ref="C3658:C3707" ca="1" si="411">($H$3-$F$3)*RAND()+$F$3</f>
        <v>59010.015911862865</v>
      </c>
      <c r="D3658" s="15">
        <f t="shared" ref="D3658:D3707" ca="1" si="412">4*A3658^3-((5*A3658^2-4*A3658)/(2*A3658-1))+20*A3658*B3658</f>
        <v>1079.601537325738</v>
      </c>
      <c r="E3658" s="15">
        <f t="shared" ref="E3658:E3707" ca="1" si="413">IF(C3658&lt;D3658,A3658,0)</f>
        <v>0</v>
      </c>
      <c r="F3658" s="15">
        <f t="shared" ref="F3658:F3707" ca="1" si="414">IF(E3658=0,0,B3658)</f>
        <v>0</v>
      </c>
      <c r="G3658" s="15">
        <f t="shared" ref="G3658:G3707" ca="1" si="415">IF(F3658=0,0,C3658)</f>
        <v>0</v>
      </c>
      <c r="H3658" s="10">
        <f t="shared" ref="H3658:H3707" ca="1" si="416">IF(F3658=0,0,1)</f>
        <v>0</v>
      </c>
    </row>
    <row r="3659" spans="1:8" x14ac:dyDescent="0.25">
      <c r="A3659" s="15">
        <f t="shared" ca="1" si="409"/>
        <v>14.120121959085205</v>
      </c>
      <c r="B3659" s="15">
        <f t="shared" ca="1" si="410"/>
        <v>8.0537465873693908</v>
      </c>
      <c r="C3659" s="15">
        <f t="shared" ca="1" si="411"/>
        <v>42643.063431980787</v>
      </c>
      <c r="D3659" s="15">
        <f t="shared" ca="1" si="412"/>
        <v>13500.832809473344</v>
      </c>
      <c r="E3659" s="15">
        <f t="shared" ca="1" si="413"/>
        <v>0</v>
      </c>
      <c r="F3659" s="15">
        <f t="shared" ca="1" si="414"/>
        <v>0</v>
      </c>
      <c r="G3659" s="15">
        <f t="shared" ca="1" si="415"/>
        <v>0</v>
      </c>
      <c r="H3659" s="10">
        <f t="shared" ca="1" si="416"/>
        <v>0</v>
      </c>
    </row>
    <row r="3660" spans="1:8" x14ac:dyDescent="0.25">
      <c r="A3660" s="15">
        <f t="shared" ca="1" si="409"/>
        <v>10.290671471609761</v>
      </c>
      <c r="B3660" s="15">
        <f t="shared" ca="1" si="410"/>
        <v>12.59295325744141</v>
      </c>
      <c r="C3660" s="15">
        <f t="shared" ca="1" si="411"/>
        <v>43875.300630409125</v>
      </c>
      <c r="D3660" s="15">
        <f t="shared" ca="1" si="412"/>
        <v>6925.9033093595899</v>
      </c>
      <c r="E3660" s="15">
        <f t="shared" ca="1" si="413"/>
        <v>0</v>
      </c>
      <c r="F3660" s="15">
        <f t="shared" ca="1" si="414"/>
        <v>0</v>
      </c>
      <c r="G3660" s="15">
        <f t="shared" ca="1" si="415"/>
        <v>0</v>
      </c>
      <c r="H3660" s="10">
        <f t="shared" ca="1" si="416"/>
        <v>0</v>
      </c>
    </row>
    <row r="3661" spans="1:8" x14ac:dyDescent="0.25">
      <c r="A3661" s="15">
        <f t="shared" ca="1" si="409"/>
        <v>24.905569622669017</v>
      </c>
      <c r="B3661" s="15">
        <f t="shared" ca="1" si="410"/>
        <v>15.274102771832593</v>
      </c>
      <c r="C3661" s="15">
        <f t="shared" ca="1" si="411"/>
        <v>46973.586952172605</v>
      </c>
      <c r="D3661" s="15">
        <f t="shared" ca="1" si="412"/>
        <v>69341.149972129468</v>
      </c>
      <c r="E3661" s="15">
        <f t="shared" ca="1" si="413"/>
        <v>24.905569622669017</v>
      </c>
      <c r="F3661" s="15">
        <f t="shared" ca="1" si="414"/>
        <v>15.274102771832593</v>
      </c>
      <c r="G3661" s="15">
        <f t="shared" ca="1" si="415"/>
        <v>46973.586952172605</v>
      </c>
      <c r="H3661" s="10">
        <f t="shared" ca="1" si="416"/>
        <v>1</v>
      </c>
    </row>
    <row r="3662" spans="1:8" x14ac:dyDescent="0.25">
      <c r="A3662" s="15">
        <f t="shared" ca="1" si="409"/>
        <v>9.4792792542369178</v>
      </c>
      <c r="B3662" s="15">
        <f t="shared" ca="1" si="410"/>
        <v>13.233998621088618</v>
      </c>
      <c r="C3662" s="15">
        <f t="shared" ca="1" si="411"/>
        <v>70166.071415562765</v>
      </c>
      <c r="D3662" s="15">
        <f t="shared" ca="1" si="412"/>
        <v>5893.1772788451253</v>
      </c>
      <c r="E3662" s="15">
        <f t="shared" ca="1" si="413"/>
        <v>0</v>
      </c>
      <c r="F3662" s="15">
        <f t="shared" ca="1" si="414"/>
        <v>0</v>
      </c>
      <c r="G3662" s="15">
        <f t="shared" ca="1" si="415"/>
        <v>0</v>
      </c>
      <c r="H3662" s="10">
        <f t="shared" ca="1" si="416"/>
        <v>0</v>
      </c>
    </row>
    <row r="3663" spans="1:8" x14ac:dyDescent="0.25">
      <c r="A3663" s="15">
        <f t="shared" ca="1" si="409"/>
        <v>11.338435667073668</v>
      </c>
      <c r="B3663" s="15">
        <f t="shared" ca="1" si="410"/>
        <v>0.71870179736640605</v>
      </c>
      <c r="C3663" s="15">
        <f t="shared" ca="1" si="411"/>
        <v>3950.8025650683398</v>
      </c>
      <c r="D3663" s="15">
        <f t="shared" ca="1" si="412"/>
        <v>5966.1003448022975</v>
      </c>
      <c r="E3663" s="15">
        <f t="shared" ca="1" si="413"/>
        <v>11.338435667073668</v>
      </c>
      <c r="F3663" s="15">
        <f t="shared" ca="1" si="414"/>
        <v>0.71870179736640605</v>
      </c>
      <c r="G3663" s="15">
        <f t="shared" ca="1" si="415"/>
        <v>3950.8025650683398</v>
      </c>
      <c r="H3663" s="10">
        <f t="shared" ca="1" si="416"/>
        <v>1</v>
      </c>
    </row>
    <row r="3664" spans="1:8" x14ac:dyDescent="0.25">
      <c r="A3664" s="15">
        <f t="shared" ca="1" si="409"/>
        <v>24.639702530967831</v>
      </c>
      <c r="B3664" s="15">
        <f t="shared" ca="1" si="410"/>
        <v>9.7847142831558358</v>
      </c>
      <c r="C3664" s="15">
        <f t="shared" ca="1" si="411"/>
        <v>1726.5916435355741</v>
      </c>
      <c r="D3664" s="15">
        <f t="shared" ca="1" si="412"/>
        <v>64597.541439106033</v>
      </c>
      <c r="E3664" s="15">
        <f t="shared" ca="1" si="413"/>
        <v>24.639702530967831</v>
      </c>
      <c r="F3664" s="15">
        <f t="shared" ca="1" si="414"/>
        <v>9.7847142831558358</v>
      </c>
      <c r="G3664" s="15">
        <f t="shared" ca="1" si="415"/>
        <v>1726.5916435355741</v>
      </c>
      <c r="H3664" s="10">
        <f t="shared" ca="1" si="416"/>
        <v>1</v>
      </c>
    </row>
    <row r="3665" spans="1:8" x14ac:dyDescent="0.25">
      <c r="A3665" s="15">
        <f t="shared" ca="1" si="409"/>
        <v>14.813273790097657</v>
      </c>
      <c r="B3665" s="15">
        <f t="shared" ca="1" si="410"/>
        <v>2.6165108403299637</v>
      </c>
      <c r="C3665" s="15">
        <f t="shared" ca="1" si="411"/>
        <v>25426.494399363386</v>
      </c>
      <c r="D3665" s="15">
        <f t="shared" ca="1" si="412"/>
        <v>13741.014037150142</v>
      </c>
      <c r="E3665" s="15">
        <f t="shared" ca="1" si="413"/>
        <v>0</v>
      </c>
      <c r="F3665" s="15">
        <f t="shared" ca="1" si="414"/>
        <v>0</v>
      </c>
      <c r="G3665" s="15">
        <f t="shared" ca="1" si="415"/>
        <v>0</v>
      </c>
      <c r="H3665" s="10">
        <f t="shared" ca="1" si="416"/>
        <v>0</v>
      </c>
    </row>
    <row r="3666" spans="1:8" x14ac:dyDescent="0.25">
      <c r="A3666" s="15">
        <f t="shared" ca="1" si="409"/>
        <v>8.2734795996704324</v>
      </c>
      <c r="B3666" s="15">
        <f t="shared" ca="1" si="410"/>
        <v>11.975806352363195</v>
      </c>
      <c r="C3666" s="15">
        <f t="shared" ca="1" si="411"/>
        <v>15983.195783072875</v>
      </c>
      <c r="D3666" s="15">
        <f t="shared" ca="1" si="412"/>
        <v>4227.0404255389158</v>
      </c>
      <c r="E3666" s="15">
        <f t="shared" ca="1" si="413"/>
        <v>0</v>
      </c>
      <c r="F3666" s="15">
        <f t="shared" ca="1" si="414"/>
        <v>0</v>
      </c>
      <c r="G3666" s="15">
        <f t="shared" ca="1" si="415"/>
        <v>0</v>
      </c>
      <c r="H3666" s="10">
        <f t="shared" ca="1" si="416"/>
        <v>0</v>
      </c>
    </row>
    <row r="3667" spans="1:8" x14ac:dyDescent="0.25">
      <c r="A3667" s="15">
        <f t="shared" ca="1" si="409"/>
        <v>18.078716770069622</v>
      </c>
      <c r="B3667" s="15">
        <f t="shared" ca="1" si="410"/>
        <v>11.581956269570393</v>
      </c>
      <c r="C3667" s="15">
        <f t="shared" ca="1" si="411"/>
        <v>7074.5593904314792</v>
      </c>
      <c r="D3667" s="15">
        <f t="shared" ca="1" si="412"/>
        <v>27778.703841815175</v>
      </c>
      <c r="E3667" s="15">
        <f t="shared" ca="1" si="413"/>
        <v>18.078716770069622</v>
      </c>
      <c r="F3667" s="15">
        <f t="shared" ca="1" si="414"/>
        <v>11.581956269570393</v>
      </c>
      <c r="G3667" s="15">
        <f t="shared" ca="1" si="415"/>
        <v>7074.5593904314792</v>
      </c>
      <c r="H3667" s="10">
        <f t="shared" ca="1" si="416"/>
        <v>1</v>
      </c>
    </row>
    <row r="3668" spans="1:8" x14ac:dyDescent="0.25">
      <c r="A3668" s="15">
        <f t="shared" ca="1" si="409"/>
        <v>22.765095674598481</v>
      </c>
      <c r="B3668" s="15">
        <f t="shared" ca="1" si="410"/>
        <v>10.767461392516376</v>
      </c>
      <c r="C3668" s="15">
        <f t="shared" ca="1" si="411"/>
        <v>68343.734358887799</v>
      </c>
      <c r="D3668" s="15">
        <f t="shared" ca="1" si="412"/>
        <v>52038.305064629174</v>
      </c>
      <c r="E3668" s="15">
        <f t="shared" ca="1" si="413"/>
        <v>0</v>
      </c>
      <c r="F3668" s="15">
        <f t="shared" ca="1" si="414"/>
        <v>0</v>
      </c>
      <c r="G3668" s="15">
        <f t="shared" ca="1" si="415"/>
        <v>0</v>
      </c>
      <c r="H3668" s="10">
        <f t="shared" ca="1" si="416"/>
        <v>0</v>
      </c>
    </row>
    <row r="3669" spans="1:8" x14ac:dyDescent="0.25">
      <c r="A3669" s="15">
        <f t="shared" ca="1" si="409"/>
        <v>17.027527022986099</v>
      </c>
      <c r="B3669" s="15">
        <f t="shared" ca="1" si="410"/>
        <v>1.3077671171871112</v>
      </c>
      <c r="C3669" s="15">
        <f t="shared" ca="1" si="411"/>
        <v>43787.271881933739</v>
      </c>
      <c r="D3669" s="15">
        <f t="shared" ca="1" si="412"/>
        <v>20151.183047911567</v>
      </c>
      <c r="E3669" s="15">
        <f t="shared" ca="1" si="413"/>
        <v>0</v>
      </c>
      <c r="F3669" s="15">
        <f t="shared" ca="1" si="414"/>
        <v>0</v>
      </c>
      <c r="G3669" s="15">
        <f t="shared" ca="1" si="415"/>
        <v>0</v>
      </c>
      <c r="H3669" s="10">
        <f t="shared" ca="1" si="416"/>
        <v>0</v>
      </c>
    </row>
    <row r="3670" spans="1:8" x14ac:dyDescent="0.25">
      <c r="A3670" s="15">
        <f t="shared" ca="1" si="409"/>
        <v>12.324688634489229</v>
      </c>
      <c r="B3670" s="15">
        <f t="shared" ca="1" si="410"/>
        <v>14.963335337254234</v>
      </c>
      <c r="C3670" s="15">
        <f t="shared" ca="1" si="411"/>
        <v>21919.535134342768</v>
      </c>
      <c r="D3670" s="15">
        <f t="shared" ca="1" si="412"/>
        <v>11146.718719792918</v>
      </c>
      <c r="E3670" s="15">
        <f t="shared" ca="1" si="413"/>
        <v>0</v>
      </c>
      <c r="F3670" s="15">
        <f t="shared" ca="1" si="414"/>
        <v>0</v>
      </c>
      <c r="G3670" s="15">
        <f t="shared" ca="1" si="415"/>
        <v>0</v>
      </c>
      <c r="H3670" s="10">
        <f t="shared" ca="1" si="416"/>
        <v>0</v>
      </c>
    </row>
    <row r="3671" spans="1:8" x14ac:dyDescent="0.25">
      <c r="A3671" s="15">
        <f t="shared" ca="1" si="409"/>
        <v>9.8473840016764242</v>
      </c>
      <c r="B3671" s="15">
        <f t="shared" ca="1" si="410"/>
        <v>0.60784391997498344</v>
      </c>
      <c r="C3671" s="15">
        <f t="shared" ca="1" si="411"/>
        <v>69203.889245049781</v>
      </c>
      <c r="D3671" s="15">
        <f t="shared" ca="1" si="412"/>
        <v>3915.5266884894031</v>
      </c>
      <c r="E3671" s="15">
        <f t="shared" ca="1" si="413"/>
        <v>0</v>
      </c>
      <c r="F3671" s="15">
        <f t="shared" ca="1" si="414"/>
        <v>0</v>
      </c>
      <c r="G3671" s="15">
        <f t="shared" ca="1" si="415"/>
        <v>0</v>
      </c>
      <c r="H3671" s="10">
        <f t="shared" ca="1" si="416"/>
        <v>0</v>
      </c>
    </row>
    <row r="3672" spans="1:8" x14ac:dyDescent="0.25">
      <c r="A3672" s="15">
        <f t="shared" ca="1" si="409"/>
        <v>4.7762611630141043</v>
      </c>
      <c r="B3672" s="15">
        <f t="shared" ca="1" si="410"/>
        <v>4.9189523985655015</v>
      </c>
      <c r="C3672" s="15">
        <f t="shared" ca="1" si="411"/>
        <v>5766.7695419519614</v>
      </c>
      <c r="D3672" s="15">
        <f t="shared" ca="1" si="412"/>
        <v>894.61815890493631</v>
      </c>
      <c r="E3672" s="15">
        <f t="shared" ca="1" si="413"/>
        <v>0</v>
      </c>
      <c r="F3672" s="15">
        <f t="shared" ca="1" si="414"/>
        <v>0</v>
      </c>
      <c r="G3672" s="15">
        <f t="shared" ca="1" si="415"/>
        <v>0</v>
      </c>
      <c r="H3672" s="10">
        <f t="shared" ca="1" si="416"/>
        <v>0</v>
      </c>
    </row>
    <row r="3673" spans="1:8" x14ac:dyDescent="0.25">
      <c r="A3673" s="15">
        <f t="shared" ca="1" si="409"/>
        <v>6.7928554873491995</v>
      </c>
      <c r="B3673" s="15">
        <f t="shared" ca="1" si="410"/>
        <v>0.57176732144821329</v>
      </c>
      <c r="C3673" s="15">
        <f t="shared" ca="1" si="411"/>
        <v>6331.5864496999275</v>
      </c>
      <c r="D3673" s="15">
        <f t="shared" ca="1" si="412"/>
        <v>1315.2739249674355</v>
      </c>
      <c r="E3673" s="15">
        <f t="shared" ca="1" si="413"/>
        <v>0</v>
      </c>
      <c r="F3673" s="15">
        <f t="shared" ca="1" si="414"/>
        <v>0</v>
      </c>
      <c r="G3673" s="15">
        <f t="shared" ca="1" si="415"/>
        <v>0</v>
      </c>
      <c r="H3673" s="10">
        <f t="shared" ca="1" si="416"/>
        <v>0</v>
      </c>
    </row>
    <row r="3674" spans="1:8" x14ac:dyDescent="0.25">
      <c r="A3674" s="15">
        <f t="shared" ca="1" si="409"/>
        <v>4.0129998398765245</v>
      </c>
      <c r="B3674" s="15">
        <f t="shared" ca="1" si="410"/>
        <v>3.3257594664611196</v>
      </c>
      <c r="C3674" s="15">
        <f t="shared" ca="1" si="411"/>
        <v>23587.104738011585</v>
      </c>
      <c r="D3674" s="15">
        <f t="shared" ca="1" si="412"/>
        <v>516.2537807474589</v>
      </c>
      <c r="E3674" s="15">
        <f t="shared" ca="1" si="413"/>
        <v>0</v>
      </c>
      <c r="F3674" s="15">
        <f t="shared" ca="1" si="414"/>
        <v>0</v>
      </c>
      <c r="G3674" s="15">
        <f t="shared" ca="1" si="415"/>
        <v>0</v>
      </c>
      <c r="H3674" s="10">
        <f t="shared" ca="1" si="416"/>
        <v>0</v>
      </c>
    </row>
    <row r="3675" spans="1:8" x14ac:dyDescent="0.25">
      <c r="A3675" s="15">
        <f t="shared" ca="1" si="409"/>
        <v>21.865881548426653</v>
      </c>
      <c r="B3675" s="15">
        <f t="shared" ca="1" si="410"/>
        <v>5.7027011804698233</v>
      </c>
      <c r="C3675" s="15">
        <f t="shared" ca="1" si="411"/>
        <v>366.67301951397025</v>
      </c>
      <c r="D3675" s="15">
        <f t="shared" ca="1" si="412"/>
        <v>44257.773769530686</v>
      </c>
      <c r="E3675" s="15">
        <f t="shared" ca="1" si="413"/>
        <v>21.865881548426653</v>
      </c>
      <c r="F3675" s="15">
        <f t="shared" ca="1" si="414"/>
        <v>5.7027011804698233</v>
      </c>
      <c r="G3675" s="15">
        <f t="shared" ca="1" si="415"/>
        <v>366.67301951397025</v>
      </c>
      <c r="H3675" s="10">
        <f t="shared" ca="1" si="416"/>
        <v>1</v>
      </c>
    </row>
    <row r="3676" spans="1:8" x14ac:dyDescent="0.25">
      <c r="A3676" s="15">
        <f t="shared" ref="A3676:A3707" ca="1" si="417">($H$1-$F$1)*RAND()+$F$1</f>
        <v>2.6050618537108665</v>
      </c>
      <c r="B3676" s="15">
        <f t="shared" ca="1" si="410"/>
        <v>2.4279499748772864</v>
      </c>
      <c r="C3676" s="15">
        <f t="shared" ca="1" si="411"/>
        <v>374.97208285398511</v>
      </c>
      <c r="D3676" s="15">
        <f t="shared" ca="1" si="412"/>
        <v>191.6301021545317</v>
      </c>
      <c r="E3676" s="15">
        <f t="shared" ca="1" si="413"/>
        <v>0</v>
      </c>
      <c r="F3676" s="15">
        <f t="shared" ca="1" si="414"/>
        <v>0</v>
      </c>
      <c r="G3676" s="15">
        <f t="shared" ca="1" si="415"/>
        <v>0</v>
      </c>
      <c r="H3676" s="10">
        <f t="shared" ca="1" si="416"/>
        <v>0</v>
      </c>
    </row>
    <row r="3677" spans="1:8" x14ac:dyDescent="0.25">
      <c r="A3677" s="15">
        <f t="shared" ca="1" si="417"/>
        <v>21.061811863641832</v>
      </c>
      <c r="B3677" s="15">
        <f t="shared" ca="1" si="410"/>
        <v>11.101725269845327</v>
      </c>
      <c r="C3677" s="15">
        <f t="shared" ca="1" si="411"/>
        <v>44036.474323363349</v>
      </c>
      <c r="D3677" s="15">
        <f t="shared" ca="1" si="412"/>
        <v>41996.634833026932</v>
      </c>
      <c r="E3677" s="15">
        <f t="shared" ca="1" si="413"/>
        <v>0</v>
      </c>
      <c r="F3677" s="15">
        <f t="shared" ca="1" si="414"/>
        <v>0</v>
      </c>
      <c r="G3677" s="15">
        <f t="shared" ca="1" si="415"/>
        <v>0</v>
      </c>
      <c r="H3677" s="10">
        <f t="shared" ca="1" si="416"/>
        <v>0</v>
      </c>
    </row>
    <row r="3678" spans="1:8" x14ac:dyDescent="0.25">
      <c r="A3678" s="15">
        <f t="shared" ca="1" si="417"/>
        <v>8.7387691286838631</v>
      </c>
      <c r="B3678" s="15">
        <f t="shared" ca="1" si="410"/>
        <v>0.65939005856284583</v>
      </c>
      <c r="C3678" s="15">
        <f t="shared" ca="1" si="411"/>
        <v>3742.3610105691646</v>
      </c>
      <c r="D3678" s="15">
        <f t="shared" ca="1" si="412"/>
        <v>2763.5761186581685</v>
      </c>
      <c r="E3678" s="15">
        <f t="shared" ca="1" si="413"/>
        <v>0</v>
      </c>
      <c r="F3678" s="15">
        <f t="shared" ca="1" si="414"/>
        <v>0</v>
      </c>
      <c r="G3678" s="15">
        <f t="shared" ca="1" si="415"/>
        <v>0</v>
      </c>
      <c r="H3678" s="10">
        <f t="shared" ca="1" si="416"/>
        <v>0</v>
      </c>
    </row>
    <row r="3679" spans="1:8" x14ac:dyDescent="0.25">
      <c r="A3679" s="15">
        <f t="shared" ca="1" si="417"/>
        <v>18.509566580636299</v>
      </c>
      <c r="B3679" s="15">
        <f t="shared" ca="1" si="410"/>
        <v>8.0765731838029691</v>
      </c>
      <c r="C3679" s="15">
        <f t="shared" ca="1" si="411"/>
        <v>51626.688282586241</v>
      </c>
      <c r="D3679" s="15">
        <f t="shared" ca="1" si="412"/>
        <v>28310.184555091491</v>
      </c>
      <c r="E3679" s="15">
        <f t="shared" ca="1" si="413"/>
        <v>0</v>
      </c>
      <c r="F3679" s="15">
        <f t="shared" ca="1" si="414"/>
        <v>0</v>
      </c>
      <c r="G3679" s="15">
        <f t="shared" ca="1" si="415"/>
        <v>0</v>
      </c>
      <c r="H3679" s="10">
        <f t="shared" ca="1" si="416"/>
        <v>0</v>
      </c>
    </row>
    <row r="3680" spans="1:8" x14ac:dyDescent="0.25">
      <c r="A3680" s="15">
        <f t="shared" ca="1" si="417"/>
        <v>3.9114581518252187</v>
      </c>
      <c r="B3680" s="15">
        <f t="shared" ca="1" si="410"/>
        <v>10.373891224951189</v>
      </c>
      <c r="C3680" s="15">
        <f t="shared" ca="1" si="411"/>
        <v>16390.098982205367</v>
      </c>
      <c r="D3680" s="15">
        <f t="shared" ca="1" si="412"/>
        <v>1041.9955984751275</v>
      </c>
      <c r="E3680" s="15">
        <f t="shared" ca="1" si="413"/>
        <v>0</v>
      </c>
      <c r="F3680" s="15">
        <f t="shared" ca="1" si="414"/>
        <v>0</v>
      </c>
      <c r="G3680" s="15">
        <f t="shared" ca="1" si="415"/>
        <v>0</v>
      </c>
      <c r="H3680" s="10">
        <f t="shared" ca="1" si="416"/>
        <v>0</v>
      </c>
    </row>
    <row r="3681" spans="1:8" x14ac:dyDescent="0.25">
      <c r="A3681" s="15">
        <f t="shared" ca="1" si="417"/>
        <v>12.202940522803354</v>
      </c>
      <c r="B3681" s="15">
        <f t="shared" ca="1" si="410"/>
        <v>3.0233616348850934</v>
      </c>
      <c r="C3681" s="15">
        <f t="shared" ca="1" si="411"/>
        <v>41851.862690709226</v>
      </c>
      <c r="D3681" s="15">
        <f t="shared" ca="1" si="412"/>
        <v>7976.7980110537319</v>
      </c>
      <c r="E3681" s="15">
        <f t="shared" ca="1" si="413"/>
        <v>0</v>
      </c>
      <c r="F3681" s="15">
        <f t="shared" ca="1" si="414"/>
        <v>0</v>
      </c>
      <c r="G3681" s="15">
        <f t="shared" ca="1" si="415"/>
        <v>0</v>
      </c>
      <c r="H3681" s="10">
        <f t="shared" ca="1" si="416"/>
        <v>0</v>
      </c>
    </row>
    <row r="3682" spans="1:8" x14ac:dyDescent="0.25">
      <c r="A3682" s="15">
        <f t="shared" ca="1" si="417"/>
        <v>4.8806711891844046</v>
      </c>
      <c r="B3682" s="15">
        <f t="shared" ca="1" si="410"/>
        <v>2.1917167334681844</v>
      </c>
      <c r="C3682" s="15">
        <f t="shared" ca="1" si="411"/>
        <v>34059.908292462591</v>
      </c>
      <c r="D3682" s="15">
        <f t="shared" ca="1" si="412"/>
        <v>667.62382166016118</v>
      </c>
      <c r="E3682" s="15">
        <f t="shared" ca="1" si="413"/>
        <v>0</v>
      </c>
      <c r="F3682" s="15">
        <f t="shared" ca="1" si="414"/>
        <v>0</v>
      </c>
      <c r="G3682" s="15">
        <f t="shared" ca="1" si="415"/>
        <v>0</v>
      </c>
      <c r="H3682" s="10">
        <f t="shared" ca="1" si="416"/>
        <v>0</v>
      </c>
    </row>
    <row r="3683" spans="1:8" x14ac:dyDescent="0.25">
      <c r="A3683" s="15">
        <f t="shared" ca="1" si="417"/>
        <v>16.976645626544709</v>
      </c>
      <c r="B3683" s="15">
        <f t="shared" ca="1" si="410"/>
        <v>16.094295062894282</v>
      </c>
      <c r="C3683" s="15">
        <f t="shared" ca="1" si="411"/>
        <v>28172.952835370263</v>
      </c>
      <c r="D3683" s="15">
        <f t="shared" ca="1" si="412"/>
        <v>24993.992272220195</v>
      </c>
      <c r="E3683" s="15">
        <f t="shared" ca="1" si="413"/>
        <v>0</v>
      </c>
      <c r="F3683" s="15">
        <f t="shared" ca="1" si="414"/>
        <v>0</v>
      </c>
      <c r="G3683" s="15">
        <f t="shared" ca="1" si="415"/>
        <v>0</v>
      </c>
      <c r="H3683" s="10">
        <f t="shared" ca="1" si="416"/>
        <v>0</v>
      </c>
    </row>
    <row r="3684" spans="1:8" x14ac:dyDescent="0.25">
      <c r="A3684" s="15">
        <f t="shared" ca="1" si="417"/>
        <v>23.91312959257472</v>
      </c>
      <c r="B3684" s="15">
        <f t="shared" ca="1" si="410"/>
        <v>11.982637256582624</v>
      </c>
      <c r="C3684" s="15">
        <f t="shared" ca="1" si="411"/>
        <v>24378.802615586083</v>
      </c>
      <c r="D3684" s="15">
        <f t="shared" ca="1" si="412"/>
        <v>60369.552848533436</v>
      </c>
      <c r="E3684" s="15">
        <f t="shared" ca="1" si="413"/>
        <v>23.91312959257472</v>
      </c>
      <c r="F3684" s="15">
        <f t="shared" ca="1" si="414"/>
        <v>11.982637256582624</v>
      </c>
      <c r="G3684" s="15">
        <f t="shared" ca="1" si="415"/>
        <v>24378.802615586083</v>
      </c>
      <c r="H3684" s="10">
        <f t="shared" ca="1" si="416"/>
        <v>1</v>
      </c>
    </row>
    <row r="3685" spans="1:8" x14ac:dyDescent="0.25">
      <c r="A3685" s="15">
        <f t="shared" ca="1" si="417"/>
        <v>5.660047664834412</v>
      </c>
      <c r="B3685" s="15">
        <f t="shared" ca="1" si="410"/>
        <v>3.8457050131384758</v>
      </c>
      <c r="C3685" s="15">
        <f t="shared" ca="1" si="411"/>
        <v>5461.5421810276457</v>
      </c>
      <c r="D3685" s="15">
        <f t="shared" ca="1" si="412"/>
        <v>1147.3143359834744</v>
      </c>
      <c r="E3685" s="15">
        <f t="shared" ca="1" si="413"/>
        <v>0</v>
      </c>
      <c r="F3685" s="15">
        <f t="shared" ca="1" si="414"/>
        <v>0</v>
      </c>
      <c r="G3685" s="15">
        <f t="shared" ca="1" si="415"/>
        <v>0</v>
      </c>
      <c r="H3685" s="10">
        <f t="shared" ca="1" si="416"/>
        <v>0</v>
      </c>
    </row>
    <row r="3686" spans="1:8" x14ac:dyDescent="0.25">
      <c r="A3686" s="15">
        <f t="shared" ca="1" si="417"/>
        <v>18.335017113375088</v>
      </c>
      <c r="B3686" s="15">
        <f t="shared" ca="1" si="410"/>
        <v>16.404710337301307</v>
      </c>
      <c r="C3686" s="15">
        <f t="shared" ca="1" si="411"/>
        <v>22088.590620558851</v>
      </c>
      <c r="D3686" s="15">
        <f t="shared" ca="1" si="412"/>
        <v>30625.48639681733</v>
      </c>
      <c r="E3686" s="15">
        <f t="shared" ca="1" si="413"/>
        <v>18.335017113375088</v>
      </c>
      <c r="F3686" s="15">
        <f t="shared" ca="1" si="414"/>
        <v>16.404710337301307</v>
      </c>
      <c r="G3686" s="15">
        <f t="shared" ca="1" si="415"/>
        <v>22088.590620558851</v>
      </c>
      <c r="H3686" s="10">
        <f t="shared" ca="1" si="416"/>
        <v>1</v>
      </c>
    </row>
    <row r="3687" spans="1:8" x14ac:dyDescent="0.25">
      <c r="A3687" s="15">
        <f t="shared" ca="1" si="417"/>
        <v>13.369696778249386</v>
      </c>
      <c r="B3687" s="15">
        <f t="shared" ca="1" si="410"/>
        <v>14.533699408274721</v>
      </c>
      <c r="C3687" s="15">
        <f t="shared" ca="1" si="411"/>
        <v>47366.497171862247</v>
      </c>
      <c r="D3687" s="15">
        <f t="shared" ca="1" si="412"/>
        <v>13412.846570356596</v>
      </c>
      <c r="E3687" s="15">
        <f t="shared" ca="1" si="413"/>
        <v>0</v>
      </c>
      <c r="F3687" s="15">
        <f t="shared" ca="1" si="414"/>
        <v>0</v>
      </c>
      <c r="G3687" s="15">
        <f t="shared" ca="1" si="415"/>
        <v>0</v>
      </c>
      <c r="H3687" s="10">
        <f t="shared" ca="1" si="416"/>
        <v>0</v>
      </c>
    </row>
    <row r="3688" spans="1:8" x14ac:dyDescent="0.25">
      <c r="A3688" s="15">
        <f t="shared" ca="1" si="417"/>
        <v>15.424000517058209</v>
      </c>
      <c r="B3688" s="15">
        <f t="shared" ca="1" si="410"/>
        <v>11.982724749245495</v>
      </c>
      <c r="C3688" s="15">
        <f t="shared" ca="1" si="411"/>
        <v>16789.782813020494</v>
      </c>
      <c r="D3688" s="15">
        <f t="shared" ca="1" si="412"/>
        <v>18336.112236773206</v>
      </c>
      <c r="E3688" s="15">
        <f t="shared" ca="1" si="413"/>
        <v>15.424000517058209</v>
      </c>
      <c r="F3688" s="15">
        <f t="shared" ca="1" si="414"/>
        <v>11.982724749245495</v>
      </c>
      <c r="G3688" s="15">
        <f t="shared" ca="1" si="415"/>
        <v>16789.782813020494</v>
      </c>
      <c r="H3688" s="10">
        <f t="shared" ca="1" si="416"/>
        <v>1</v>
      </c>
    </row>
    <row r="3689" spans="1:8" x14ac:dyDescent="0.25">
      <c r="A3689" s="15">
        <f t="shared" ca="1" si="417"/>
        <v>12.058087807360987</v>
      </c>
      <c r="B3689" s="15">
        <f t="shared" ca="1" si="410"/>
        <v>16.048538461700726</v>
      </c>
      <c r="C3689" s="15">
        <f t="shared" ca="1" si="411"/>
        <v>47970.716023499735</v>
      </c>
      <c r="D3689" s="15">
        <f t="shared" ca="1" si="412"/>
        <v>10853.793343276937</v>
      </c>
      <c r="E3689" s="15">
        <f t="shared" ca="1" si="413"/>
        <v>0</v>
      </c>
      <c r="F3689" s="15">
        <f t="shared" ca="1" si="414"/>
        <v>0</v>
      </c>
      <c r="G3689" s="15">
        <f t="shared" ca="1" si="415"/>
        <v>0</v>
      </c>
      <c r="H3689" s="10">
        <f t="shared" ca="1" si="416"/>
        <v>0</v>
      </c>
    </row>
    <row r="3690" spans="1:8" x14ac:dyDescent="0.25">
      <c r="A3690" s="15">
        <f t="shared" ca="1" si="417"/>
        <v>8.7815547135816878</v>
      </c>
      <c r="B3690" s="15">
        <f t="shared" ca="1" si="410"/>
        <v>11.740710108697332</v>
      </c>
      <c r="C3690" s="15">
        <f t="shared" ca="1" si="411"/>
        <v>15024.014674009071</v>
      </c>
      <c r="D3690" s="15">
        <f t="shared" ca="1" si="412"/>
        <v>4749.6582257592545</v>
      </c>
      <c r="E3690" s="15">
        <f t="shared" ca="1" si="413"/>
        <v>0</v>
      </c>
      <c r="F3690" s="15">
        <f t="shared" ca="1" si="414"/>
        <v>0</v>
      </c>
      <c r="G3690" s="15">
        <f t="shared" ca="1" si="415"/>
        <v>0</v>
      </c>
      <c r="H3690" s="10">
        <f t="shared" ca="1" si="416"/>
        <v>0</v>
      </c>
    </row>
    <row r="3691" spans="1:8" x14ac:dyDescent="0.25">
      <c r="A3691" s="15">
        <f t="shared" ca="1" si="417"/>
        <v>20.853818711359594</v>
      </c>
      <c r="B3691" s="15">
        <f t="shared" ca="1" si="410"/>
        <v>5.4367493794785346</v>
      </c>
      <c r="C3691" s="15">
        <f t="shared" ca="1" si="411"/>
        <v>37184.338368083212</v>
      </c>
      <c r="D3691" s="15">
        <f t="shared" ca="1" si="412"/>
        <v>38491.954701824186</v>
      </c>
      <c r="E3691" s="15">
        <f t="shared" ca="1" si="413"/>
        <v>20.853818711359594</v>
      </c>
      <c r="F3691" s="15">
        <f t="shared" ca="1" si="414"/>
        <v>5.4367493794785346</v>
      </c>
      <c r="G3691" s="15">
        <f t="shared" ca="1" si="415"/>
        <v>37184.338368083212</v>
      </c>
      <c r="H3691" s="10">
        <f t="shared" ca="1" si="416"/>
        <v>1</v>
      </c>
    </row>
    <row r="3692" spans="1:8" x14ac:dyDescent="0.25">
      <c r="A3692" s="15">
        <f t="shared" ca="1" si="417"/>
        <v>18.717263896609168</v>
      </c>
      <c r="B3692" s="15">
        <f t="shared" ca="1" si="410"/>
        <v>9.1380380895476971</v>
      </c>
      <c r="C3692" s="15">
        <f t="shared" ca="1" si="411"/>
        <v>35493.179362088267</v>
      </c>
      <c r="D3692" s="15">
        <f t="shared" ca="1" si="412"/>
        <v>29604.081878812289</v>
      </c>
      <c r="E3692" s="15">
        <f t="shared" ca="1" si="413"/>
        <v>0</v>
      </c>
      <c r="F3692" s="15">
        <f t="shared" ca="1" si="414"/>
        <v>0</v>
      </c>
      <c r="G3692" s="15">
        <f t="shared" ca="1" si="415"/>
        <v>0</v>
      </c>
      <c r="H3692" s="10">
        <f t="shared" ca="1" si="416"/>
        <v>0</v>
      </c>
    </row>
    <row r="3693" spans="1:8" x14ac:dyDescent="0.25">
      <c r="A3693" s="15">
        <f t="shared" ca="1" si="417"/>
        <v>13.539591052006335</v>
      </c>
      <c r="B3693" s="15">
        <f t="shared" ca="1" si="410"/>
        <v>0.41412974375641809</v>
      </c>
      <c r="C3693" s="15">
        <f t="shared" ca="1" si="411"/>
        <v>66352.024542365558</v>
      </c>
      <c r="D3693" s="15">
        <f t="shared" ca="1" si="412"/>
        <v>10007.412534491965</v>
      </c>
      <c r="E3693" s="15">
        <f t="shared" ca="1" si="413"/>
        <v>0</v>
      </c>
      <c r="F3693" s="15">
        <f t="shared" ca="1" si="414"/>
        <v>0</v>
      </c>
      <c r="G3693" s="15">
        <f t="shared" ca="1" si="415"/>
        <v>0</v>
      </c>
      <c r="H3693" s="10">
        <f t="shared" ca="1" si="416"/>
        <v>0</v>
      </c>
    </row>
    <row r="3694" spans="1:8" x14ac:dyDescent="0.25">
      <c r="A3694" s="15">
        <f t="shared" ca="1" si="417"/>
        <v>14.73943692565712</v>
      </c>
      <c r="B3694" s="15">
        <f t="shared" ca="1" si="410"/>
        <v>11.773128472528235</v>
      </c>
      <c r="C3694" s="15">
        <f t="shared" ca="1" si="411"/>
        <v>24610.034661122907</v>
      </c>
      <c r="D3694" s="15">
        <f t="shared" ca="1" si="412"/>
        <v>16243.143132113004</v>
      </c>
      <c r="E3694" s="15">
        <f t="shared" ca="1" si="413"/>
        <v>0</v>
      </c>
      <c r="F3694" s="15">
        <f t="shared" ca="1" si="414"/>
        <v>0</v>
      </c>
      <c r="G3694" s="15">
        <f t="shared" ca="1" si="415"/>
        <v>0</v>
      </c>
      <c r="H3694" s="10">
        <f t="shared" ca="1" si="416"/>
        <v>0</v>
      </c>
    </row>
    <row r="3695" spans="1:8" x14ac:dyDescent="0.25">
      <c r="A3695" s="15">
        <f t="shared" ca="1" si="417"/>
        <v>22.047223882731242</v>
      </c>
      <c r="B3695" s="15">
        <f t="shared" ca="1" si="410"/>
        <v>10.759826459302303</v>
      </c>
      <c r="C3695" s="15">
        <f t="shared" ca="1" si="411"/>
        <v>5020.7470228810507</v>
      </c>
      <c r="D3695" s="15">
        <f t="shared" ca="1" si="412"/>
        <v>47557.000878943232</v>
      </c>
      <c r="E3695" s="15">
        <f t="shared" ca="1" si="413"/>
        <v>22.047223882731242</v>
      </c>
      <c r="F3695" s="15">
        <f t="shared" ca="1" si="414"/>
        <v>10.759826459302303</v>
      </c>
      <c r="G3695" s="15">
        <f t="shared" ca="1" si="415"/>
        <v>5020.7470228810507</v>
      </c>
      <c r="H3695" s="10">
        <f t="shared" ca="1" si="416"/>
        <v>1</v>
      </c>
    </row>
    <row r="3696" spans="1:8" x14ac:dyDescent="0.25">
      <c r="A3696" s="15">
        <f t="shared" ca="1" si="417"/>
        <v>24.792154580879668</v>
      </c>
      <c r="B3696" s="15">
        <f t="shared" ca="1" si="410"/>
        <v>1.6182822592968424</v>
      </c>
      <c r="C3696" s="15">
        <f t="shared" ca="1" si="411"/>
        <v>42281.980255348062</v>
      </c>
      <c r="D3696" s="15">
        <f t="shared" ca="1" si="412"/>
        <v>61695.282485808311</v>
      </c>
      <c r="E3696" s="15">
        <f t="shared" ca="1" si="413"/>
        <v>24.792154580879668</v>
      </c>
      <c r="F3696" s="15">
        <f t="shared" ca="1" si="414"/>
        <v>1.6182822592968424</v>
      </c>
      <c r="G3696" s="15">
        <f t="shared" ca="1" si="415"/>
        <v>42281.980255348062</v>
      </c>
      <c r="H3696" s="10">
        <f t="shared" ca="1" si="416"/>
        <v>1</v>
      </c>
    </row>
    <row r="3697" spans="1:8" x14ac:dyDescent="0.25">
      <c r="A3697" s="15">
        <f t="shared" ca="1" si="417"/>
        <v>24.020578391164609</v>
      </c>
      <c r="B3697" s="15">
        <f t="shared" ca="1" si="410"/>
        <v>11.048177575195062</v>
      </c>
      <c r="C3697" s="15">
        <f t="shared" ca="1" si="411"/>
        <v>20367.017848364339</v>
      </c>
      <c r="D3697" s="15">
        <f t="shared" ca="1" si="412"/>
        <v>60686.746641996964</v>
      </c>
      <c r="E3697" s="15">
        <f t="shared" ca="1" si="413"/>
        <v>24.020578391164609</v>
      </c>
      <c r="F3697" s="15">
        <f t="shared" ca="1" si="414"/>
        <v>11.048177575195062</v>
      </c>
      <c r="G3697" s="15">
        <f t="shared" ca="1" si="415"/>
        <v>20367.017848364339</v>
      </c>
      <c r="H3697" s="10">
        <f t="shared" ca="1" si="416"/>
        <v>1</v>
      </c>
    </row>
    <row r="3698" spans="1:8" x14ac:dyDescent="0.25">
      <c r="A3698" s="15">
        <f t="shared" ca="1" si="417"/>
        <v>7.9195323361837646</v>
      </c>
      <c r="B3698" s="15">
        <f t="shared" ca="1" si="410"/>
        <v>3.0058857397249747</v>
      </c>
      <c r="C3698" s="15">
        <f t="shared" ca="1" si="411"/>
        <v>41996.414768417046</v>
      </c>
      <c r="D3698" s="15">
        <f t="shared" ca="1" si="412"/>
        <v>2443.9262520956659</v>
      </c>
      <c r="E3698" s="15">
        <f t="shared" ca="1" si="413"/>
        <v>0</v>
      </c>
      <c r="F3698" s="15">
        <f t="shared" ca="1" si="414"/>
        <v>0</v>
      </c>
      <c r="G3698" s="15">
        <f t="shared" ca="1" si="415"/>
        <v>0</v>
      </c>
      <c r="H3698" s="10">
        <f t="shared" ca="1" si="416"/>
        <v>0</v>
      </c>
    </row>
    <row r="3699" spans="1:8" x14ac:dyDescent="0.25">
      <c r="A3699" s="15">
        <f t="shared" ca="1" si="417"/>
        <v>17.044391302491132</v>
      </c>
      <c r="B3699" s="15">
        <f t="shared" ca="1" si="410"/>
        <v>1.2958112039531926</v>
      </c>
      <c r="C3699" s="15">
        <f t="shared" ca="1" si="411"/>
        <v>70816.620116039645</v>
      </c>
      <c r="D3699" s="15">
        <f t="shared" ca="1" si="412"/>
        <v>20206.239339167518</v>
      </c>
      <c r="E3699" s="15">
        <f t="shared" ca="1" si="413"/>
        <v>0</v>
      </c>
      <c r="F3699" s="15">
        <f t="shared" ca="1" si="414"/>
        <v>0</v>
      </c>
      <c r="G3699" s="15">
        <f t="shared" ca="1" si="415"/>
        <v>0</v>
      </c>
      <c r="H3699" s="10">
        <f t="shared" ca="1" si="416"/>
        <v>0</v>
      </c>
    </row>
    <row r="3700" spans="1:8" x14ac:dyDescent="0.25">
      <c r="A3700" s="15">
        <f t="shared" ca="1" si="417"/>
        <v>2.8408265367162135</v>
      </c>
      <c r="B3700" s="15">
        <f t="shared" ca="1" si="410"/>
        <v>11.924941983512698</v>
      </c>
      <c r="C3700" s="15">
        <f t="shared" ca="1" si="411"/>
        <v>69772.027136822624</v>
      </c>
      <c r="D3700" s="15">
        <f t="shared" ca="1" si="412"/>
        <v>763.04720365274704</v>
      </c>
      <c r="E3700" s="15">
        <f t="shared" ca="1" si="413"/>
        <v>0</v>
      </c>
      <c r="F3700" s="15">
        <f t="shared" ca="1" si="414"/>
        <v>0</v>
      </c>
      <c r="G3700" s="15">
        <f t="shared" ca="1" si="415"/>
        <v>0</v>
      </c>
      <c r="H3700" s="10">
        <f t="shared" ca="1" si="416"/>
        <v>0</v>
      </c>
    </row>
    <row r="3701" spans="1:8" x14ac:dyDescent="0.25">
      <c r="A3701" s="15">
        <f t="shared" ca="1" si="417"/>
        <v>12.697680396090814</v>
      </c>
      <c r="B3701" s="15">
        <f t="shared" ca="1" si="410"/>
        <v>6.7851192330664052</v>
      </c>
      <c r="C3701" s="15">
        <f t="shared" ca="1" si="411"/>
        <v>57558.487694172785</v>
      </c>
      <c r="D3701" s="15">
        <f t="shared" ca="1" si="412"/>
        <v>9881.1853249505475</v>
      </c>
      <c r="E3701" s="15">
        <f t="shared" ca="1" si="413"/>
        <v>0</v>
      </c>
      <c r="F3701" s="15">
        <f t="shared" ca="1" si="414"/>
        <v>0</v>
      </c>
      <c r="G3701" s="15">
        <f t="shared" ca="1" si="415"/>
        <v>0</v>
      </c>
      <c r="H3701" s="10">
        <f t="shared" ca="1" si="416"/>
        <v>0</v>
      </c>
    </row>
    <row r="3702" spans="1:8" x14ac:dyDescent="0.25">
      <c r="A3702" s="15">
        <f t="shared" ca="1" si="417"/>
        <v>7.6879054242509772</v>
      </c>
      <c r="B3702" s="15">
        <f t="shared" ca="1" si="410"/>
        <v>2.9503907368918911</v>
      </c>
      <c r="C3702" s="15">
        <f t="shared" ca="1" si="411"/>
        <v>45712.418847444336</v>
      </c>
      <c r="D3702" s="15">
        <f t="shared" ca="1" si="412"/>
        <v>2252.7693667328626</v>
      </c>
      <c r="E3702" s="15">
        <f t="shared" ca="1" si="413"/>
        <v>0</v>
      </c>
      <c r="F3702" s="15">
        <f t="shared" ca="1" si="414"/>
        <v>0</v>
      </c>
      <c r="G3702" s="15">
        <f t="shared" ca="1" si="415"/>
        <v>0</v>
      </c>
      <c r="H3702" s="10">
        <f t="shared" ca="1" si="416"/>
        <v>0</v>
      </c>
    </row>
    <row r="3703" spans="1:8" x14ac:dyDescent="0.25">
      <c r="A3703" s="15">
        <f t="shared" ca="1" si="417"/>
        <v>4.394021667305096</v>
      </c>
      <c r="B3703" s="15">
        <f t="shared" ca="1" si="410"/>
        <v>14.745618817376041</v>
      </c>
      <c r="C3703" s="15">
        <f t="shared" ca="1" si="411"/>
        <v>18081.198324561487</v>
      </c>
      <c r="D3703" s="15">
        <f t="shared" ca="1" si="412"/>
        <v>1625.0616189164421</v>
      </c>
      <c r="E3703" s="15">
        <f t="shared" ca="1" si="413"/>
        <v>0</v>
      </c>
      <c r="F3703" s="15">
        <f t="shared" ca="1" si="414"/>
        <v>0</v>
      </c>
      <c r="G3703" s="15">
        <f t="shared" ca="1" si="415"/>
        <v>0</v>
      </c>
      <c r="H3703" s="10">
        <f t="shared" ca="1" si="416"/>
        <v>0</v>
      </c>
    </row>
    <row r="3704" spans="1:8" x14ac:dyDescent="0.25">
      <c r="A3704" s="15">
        <f t="shared" ca="1" si="417"/>
        <v>22.227372140402696</v>
      </c>
      <c r="B3704" s="15">
        <f t="shared" ca="1" si="410"/>
        <v>16.404678497882177</v>
      </c>
      <c r="C3704" s="15">
        <f t="shared" ca="1" si="411"/>
        <v>65233.406282042873</v>
      </c>
      <c r="D3704" s="15">
        <f t="shared" ca="1" si="412"/>
        <v>51164.129411407688</v>
      </c>
      <c r="E3704" s="15">
        <f t="shared" ca="1" si="413"/>
        <v>0</v>
      </c>
      <c r="F3704" s="15">
        <f t="shared" ca="1" si="414"/>
        <v>0</v>
      </c>
      <c r="G3704" s="15">
        <f t="shared" ca="1" si="415"/>
        <v>0</v>
      </c>
      <c r="H3704" s="10">
        <f t="shared" ca="1" si="416"/>
        <v>0</v>
      </c>
    </row>
    <row r="3705" spans="1:8" x14ac:dyDescent="0.25">
      <c r="A3705" s="15">
        <f t="shared" ca="1" si="417"/>
        <v>12.898422277124453</v>
      </c>
      <c r="B3705" s="15">
        <f t="shared" ca="1" si="410"/>
        <v>14.188880419075307</v>
      </c>
      <c r="C3705" s="15">
        <f t="shared" ca="1" si="411"/>
        <v>25326.767764848915</v>
      </c>
      <c r="D3705" s="15">
        <f t="shared" ca="1" si="412"/>
        <v>12212.423414737415</v>
      </c>
      <c r="E3705" s="15">
        <f t="shared" ca="1" si="413"/>
        <v>0</v>
      </c>
      <c r="F3705" s="15">
        <f t="shared" ca="1" si="414"/>
        <v>0</v>
      </c>
      <c r="G3705" s="15">
        <f t="shared" ca="1" si="415"/>
        <v>0</v>
      </c>
      <c r="H3705" s="10">
        <f t="shared" ca="1" si="416"/>
        <v>0</v>
      </c>
    </row>
    <row r="3706" spans="1:8" x14ac:dyDescent="0.25">
      <c r="A3706" s="15">
        <f t="shared" ca="1" si="417"/>
        <v>24.284557589480873</v>
      </c>
      <c r="B3706" s="15">
        <f t="shared" ca="1" si="410"/>
        <v>12.8727461825237</v>
      </c>
      <c r="C3706" s="15">
        <f t="shared" ca="1" si="411"/>
        <v>57381.989859836605</v>
      </c>
      <c r="D3706" s="15">
        <f t="shared" ca="1" si="412"/>
        <v>63478.507747345997</v>
      </c>
      <c r="E3706" s="15">
        <f t="shared" ca="1" si="413"/>
        <v>24.284557589480873</v>
      </c>
      <c r="F3706" s="15">
        <f t="shared" ca="1" si="414"/>
        <v>12.8727461825237</v>
      </c>
      <c r="G3706" s="15">
        <f t="shared" ca="1" si="415"/>
        <v>57381.989859836605</v>
      </c>
      <c r="H3706" s="10">
        <f t="shared" ca="1" si="416"/>
        <v>1</v>
      </c>
    </row>
    <row r="3707" spans="1:8" x14ac:dyDescent="0.25">
      <c r="A3707" s="15">
        <f t="shared" ca="1" si="417"/>
        <v>19.051709413397841</v>
      </c>
      <c r="B3707" s="15">
        <f t="shared" ca="1" si="410"/>
        <v>8.381460879158416</v>
      </c>
      <c r="C3707" s="15">
        <f t="shared" ca="1" si="411"/>
        <v>43979.927666490701</v>
      </c>
      <c r="D3707" s="15">
        <f t="shared" ca="1" si="412"/>
        <v>30807.379455584989</v>
      </c>
      <c r="E3707" s="15">
        <f t="shared" ca="1" si="413"/>
        <v>0</v>
      </c>
      <c r="F3707" s="15">
        <f t="shared" ca="1" si="414"/>
        <v>0</v>
      </c>
      <c r="G3707" s="15">
        <f t="shared" ca="1" si="415"/>
        <v>0</v>
      </c>
      <c r="H3707" s="10">
        <f t="shared" ca="1" si="416"/>
        <v>0</v>
      </c>
    </row>
  </sheetData>
  <mergeCells count="1">
    <mergeCell ref="E8:H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08"/>
  <sheetViews>
    <sheetView tabSelected="1" workbookViewId="0">
      <selection activeCell="D4" sqref="D4"/>
    </sheetView>
  </sheetViews>
  <sheetFormatPr baseColWidth="10" defaultRowHeight="15" x14ac:dyDescent="0.25"/>
  <cols>
    <col min="1" max="5" width="17.140625" customWidth="1"/>
    <col min="6" max="6" width="12" bestFit="1" customWidth="1"/>
    <col min="9" max="9" width="12" bestFit="1" customWidth="1"/>
    <col min="11" max="11" width="11.85546875" bestFit="1" customWidth="1"/>
    <col min="14" max="14" width="11.85546875" bestFit="1" customWidth="1"/>
  </cols>
  <sheetData>
    <row r="1" spans="1:13" x14ac:dyDescent="0.25">
      <c r="A1" s="3"/>
      <c r="B1" s="5"/>
      <c r="C1" s="4"/>
      <c r="D1" s="4"/>
      <c r="E1" s="4"/>
      <c r="F1" s="4" t="s">
        <v>5</v>
      </c>
      <c r="G1" s="4">
        <v>0</v>
      </c>
      <c r="H1" s="4"/>
      <c r="I1" s="5">
        <v>5</v>
      </c>
      <c r="L1" t="s">
        <v>23</v>
      </c>
      <c r="M1">
        <f>(100/3)*(95+6*PI())</f>
        <v>3794.9851973846253</v>
      </c>
    </row>
    <row r="2" spans="1:13" x14ac:dyDescent="0.25">
      <c r="A2" s="6"/>
      <c r="B2" s="8"/>
      <c r="C2" s="7"/>
      <c r="D2" s="7"/>
      <c r="E2" s="7"/>
      <c r="F2" s="7" t="s">
        <v>6</v>
      </c>
      <c r="G2" s="10">
        <v>0</v>
      </c>
      <c r="H2" s="22"/>
      <c r="I2" s="11">
        <v>10</v>
      </c>
      <c r="L2" t="s">
        <v>24</v>
      </c>
      <c r="M2" s="2">
        <f ca="1">M1-I8</f>
        <v>658.32664101803994</v>
      </c>
    </row>
    <row r="3" spans="1:13" x14ac:dyDescent="0.25">
      <c r="A3" s="6"/>
      <c r="B3" s="8"/>
      <c r="C3" s="7"/>
      <c r="D3" s="7"/>
      <c r="E3" s="7"/>
      <c r="F3" s="7" t="s">
        <v>21</v>
      </c>
      <c r="G3" s="10">
        <v>0</v>
      </c>
      <c r="H3" s="22"/>
      <c r="I3" s="11">
        <v>2</v>
      </c>
    </row>
    <row r="4" spans="1:13" x14ac:dyDescent="0.25">
      <c r="A4" s="6"/>
      <c r="B4" s="8"/>
      <c r="C4" s="7"/>
      <c r="D4" s="7"/>
      <c r="E4" s="7"/>
      <c r="F4" s="23" t="s">
        <v>26</v>
      </c>
      <c r="G4" s="10">
        <f>5*G1^2-4*G1+2*3.14159265358979</f>
        <v>6.28318530717958</v>
      </c>
      <c r="H4" s="22"/>
      <c r="I4" s="11">
        <f>5*I1^2-4*I1+2*3.14159265358979</f>
        <v>111.28318530717958</v>
      </c>
    </row>
    <row r="5" spans="1:13" x14ac:dyDescent="0.25">
      <c r="A5" s="6"/>
      <c r="B5" s="8"/>
      <c r="C5" s="7"/>
      <c r="D5" s="7"/>
      <c r="E5" s="7"/>
      <c r="F5" s="7"/>
      <c r="G5" s="7"/>
      <c r="H5" s="7"/>
      <c r="I5" s="8"/>
    </row>
    <row r="6" spans="1:13" x14ac:dyDescent="0.25">
      <c r="A6" s="6"/>
      <c r="B6" s="8"/>
      <c r="C6" s="7"/>
      <c r="D6" s="7"/>
      <c r="E6" s="7"/>
      <c r="F6" s="7" t="s">
        <v>7</v>
      </c>
      <c r="G6" s="7">
        <f ca="1">COUNT(A10:A3708)</f>
        <v>3699</v>
      </c>
      <c r="H6" s="7"/>
      <c r="I6" s="11">
        <f ca="1">SUM(I10:I3708)</f>
        <v>1105</v>
      </c>
      <c r="L6" t="s">
        <v>27</v>
      </c>
      <c r="M6">
        <v>3234</v>
      </c>
    </row>
    <row r="7" spans="1:13" x14ac:dyDescent="0.25">
      <c r="A7" s="6"/>
      <c r="B7" s="8"/>
      <c r="C7" s="7"/>
      <c r="D7" s="7"/>
      <c r="E7" s="7"/>
      <c r="F7" s="7" t="s">
        <v>8</v>
      </c>
      <c r="G7" s="7" t="s">
        <v>9</v>
      </c>
      <c r="H7" s="7"/>
      <c r="I7" s="8">
        <f>(I1-G1)*(I2-G2)*(I3-G3)*(I4-G4)</f>
        <v>10500</v>
      </c>
      <c r="L7" t="s">
        <v>24</v>
      </c>
      <c r="M7">
        <f>M6-M1</f>
        <v>-560.98519738462528</v>
      </c>
    </row>
    <row r="8" spans="1:13" ht="15.75" thickBot="1" x14ac:dyDescent="0.3">
      <c r="A8" s="19"/>
      <c r="B8" s="20"/>
      <c r="C8" s="7"/>
      <c r="D8" s="7"/>
      <c r="E8" s="7"/>
      <c r="F8" s="7"/>
      <c r="G8" s="7" t="s">
        <v>10</v>
      </c>
      <c r="H8" s="7"/>
      <c r="I8" s="8">
        <f ca="1">I7*I6/G6</f>
        <v>3136.6585563665853</v>
      </c>
    </row>
    <row r="9" spans="1:13" x14ac:dyDescent="0.25">
      <c r="A9" s="6" t="s">
        <v>0</v>
      </c>
      <c r="B9" s="7" t="s">
        <v>1</v>
      </c>
      <c r="C9" s="7" t="s">
        <v>20</v>
      </c>
      <c r="D9" s="23" t="s">
        <v>25</v>
      </c>
      <c r="E9" s="23" t="s">
        <v>18</v>
      </c>
      <c r="F9" s="12" t="s">
        <v>22</v>
      </c>
      <c r="G9" s="12"/>
      <c r="H9" s="12"/>
      <c r="I9" s="13"/>
    </row>
    <row r="10" spans="1:13" x14ac:dyDescent="0.25">
      <c r="A10" s="15">
        <f ca="1">($I$1-$G$1)*RAND()+$G$1</f>
        <v>1.4352853509248975</v>
      </c>
      <c r="B10" s="15">
        <f ca="1">($I$2-$G$2)*RAND()+$G$2</f>
        <v>6.9607663628811443</v>
      </c>
      <c r="C10" s="15">
        <f ca="1">($I$3-$G$3)*RAND()+$G$3</f>
        <v>1.6571724909369474</v>
      </c>
      <c r="D10" s="15">
        <f ca="1">($I$4-$G$4)*RAND()+$G$4</f>
        <v>109.62292979486575</v>
      </c>
      <c r="E10" s="15">
        <f ca="1">5*A10^2-4*A10+2*PI()</f>
        <v>10.842264096378027</v>
      </c>
      <c r="F10" s="15">
        <f ca="1">IF(D10&lt;E10,A10,0)</f>
        <v>0</v>
      </c>
      <c r="G10" s="15">
        <f ca="1">IF(F10=0,0,B10)</f>
        <v>0</v>
      </c>
      <c r="H10" s="15">
        <f ca="1">IF(G10=0,0,C10)</f>
        <v>0</v>
      </c>
      <c r="I10" s="10">
        <f ca="1">IF(G10=0,0,1)</f>
        <v>0</v>
      </c>
    </row>
    <row r="11" spans="1:13" x14ac:dyDescent="0.25">
      <c r="A11" s="15">
        <f ca="1">($I$1-$G$1)*RAND()+$G$1</f>
        <v>2.9490290709648326</v>
      </c>
      <c r="B11" s="15">
        <f t="shared" ref="B11:B74" ca="1" si="0">($I$2-$G$2)*RAND()+$G$2</f>
        <v>2.247021819527959</v>
      </c>
      <c r="C11" s="15">
        <f t="shared" ref="C11:C74" ca="1" si="1">($I$3-$G$3)*RAND()+$G$3</f>
        <v>1.4514072502196993</v>
      </c>
      <c r="D11" s="15">
        <f t="shared" ref="D11:D74" ca="1" si="2">($I$4-$G$4)*RAND()+$G$4</f>
        <v>63.181854414095724</v>
      </c>
      <c r="E11" s="15">
        <f t="shared" ref="E11:E74" ca="1" si="3">5*A11^2-4*A11+2*PI()</f>
        <v>37.970931330298768</v>
      </c>
      <c r="F11" s="15">
        <f t="shared" ref="F11:F74" ca="1" si="4">IF(D11&lt;E11,A11,0)</f>
        <v>0</v>
      </c>
      <c r="G11" s="15">
        <f ca="1">IF(F11=0,0,B11)</f>
        <v>0</v>
      </c>
      <c r="H11" s="15">
        <f ca="1">IF(G11=0,0,C11)</f>
        <v>0</v>
      </c>
      <c r="I11" s="10">
        <f t="shared" ref="I11:I74" ca="1" si="5">IF(G11=0,0,1)</f>
        <v>0</v>
      </c>
    </row>
    <row r="12" spans="1:13" x14ac:dyDescent="0.25">
      <c r="A12" s="15">
        <f ca="1">($I$1-$G$1)*RAND()+$G$1</f>
        <v>4.216228222140896</v>
      </c>
      <c r="B12" s="15">
        <f t="shared" ca="1" si="0"/>
        <v>0.79936410041687611</v>
      </c>
      <c r="C12" s="15">
        <f t="shared" ca="1" si="1"/>
        <v>1.9642139272965935</v>
      </c>
      <c r="D12" s="15">
        <f t="shared" ca="1" si="2"/>
        <v>67.233916541717207</v>
      </c>
      <c r="E12" s="15">
        <f t="shared" ca="1" si="3"/>
        <v>78.301174524502926</v>
      </c>
      <c r="F12" s="15">
        <f t="shared" ca="1" si="4"/>
        <v>4.216228222140896</v>
      </c>
      <c r="G12" s="15">
        <f ca="1">IF(F12=0,0,B12)</f>
        <v>0.79936410041687611</v>
      </c>
      <c r="H12" s="15">
        <f ca="1">IF(G12=0,0,C12)</f>
        <v>1.9642139272965935</v>
      </c>
      <c r="I12" s="10">
        <f t="shared" ca="1" si="5"/>
        <v>1</v>
      </c>
    </row>
    <row r="13" spans="1:13" x14ac:dyDescent="0.25">
      <c r="A13" s="15">
        <f ca="1">($I$1-$G$1)*RAND()+$G$1</f>
        <v>2.4498924853582027</v>
      </c>
      <c r="B13" s="15">
        <f t="shared" ca="1" si="0"/>
        <v>6.5051324081383042</v>
      </c>
      <c r="C13" s="15">
        <f t="shared" ca="1" si="1"/>
        <v>0.84206132748233786</v>
      </c>
      <c r="D13" s="15">
        <f t="shared" ca="1" si="2"/>
        <v>92.736243135900509</v>
      </c>
      <c r="E13" s="15">
        <f t="shared" ca="1" si="3"/>
        <v>26.493481314819732</v>
      </c>
      <c r="F13" s="15">
        <f t="shared" ca="1" si="4"/>
        <v>0</v>
      </c>
      <c r="G13" s="15">
        <f ca="1">IF(F13=0,0,B13)</f>
        <v>0</v>
      </c>
      <c r="H13" s="15">
        <f ca="1">IF(G13=0,0,C13)</f>
        <v>0</v>
      </c>
      <c r="I13" s="10">
        <f t="shared" ca="1" si="5"/>
        <v>0</v>
      </c>
    </row>
    <row r="14" spans="1:13" x14ac:dyDescent="0.25">
      <c r="A14" s="15">
        <f ca="1">($I$1-$G$1)*RAND()+$G$1</f>
        <v>2.8344864514957258</v>
      </c>
      <c r="B14" s="15">
        <f t="shared" ca="1" si="0"/>
        <v>4.1085652684682996</v>
      </c>
      <c r="C14" s="15">
        <f t="shared" ca="1" si="1"/>
        <v>0.39474121679736474</v>
      </c>
      <c r="D14" s="15">
        <f t="shared" ca="1" si="2"/>
        <v>48.395893469955588</v>
      </c>
      <c r="E14" s="15">
        <f t="shared" ca="1" si="3"/>
        <v>35.116806719760838</v>
      </c>
      <c r="F14" s="15">
        <f t="shared" ca="1" si="4"/>
        <v>0</v>
      </c>
      <c r="G14" s="15">
        <f ca="1">IF(F14=0,0,B14)</f>
        <v>0</v>
      </c>
      <c r="H14" s="15">
        <f ca="1">IF(G14=0,0,C14)</f>
        <v>0</v>
      </c>
      <c r="I14" s="10">
        <f t="shared" ca="1" si="5"/>
        <v>0</v>
      </c>
    </row>
    <row r="15" spans="1:13" x14ac:dyDescent="0.25">
      <c r="A15" s="15">
        <f ca="1">($I$1-$G$1)*RAND()+$G$1</f>
        <v>0.7298556585174637</v>
      </c>
      <c r="B15" s="15">
        <f t="shared" ca="1" si="0"/>
        <v>5.4651450948015521</v>
      </c>
      <c r="C15" s="15">
        <f t="shared" ca="1" si="1"/>
        <v>0.39615478148975969</v>
      </c>
      <c r="D15" s="15">
        <f t="shared" ca="1" si="2"/>
        <v>76.428874976741852</v>
      </c>
      <c r="E15" s="15">
        <f t="shared" ca="1" si="3"/>
        <v>6.0272090844595345</v>
      </c>
      <c r="F15" s="15">
        <f t="shared" ca="1" si="4"/>
        <v>0</v>
      </c>
      <c r="G15" s="15">
        <f ca="1">IF(F15=0,0,B15)</f>
        <v>0</v>
      </c>
      <c r="H15" s="15">
        <f ca="1">IF(G15=0,0,C15)</f>
        <v>0</v>
      </c>
      <c r="I15" s="10">
        <f t="shared" ca="1" si="5"/>
        <v>0</v>
      </c>
    </row>
    <row r="16" spans="1:13" x14ac:dyDescent="0.25">
      <c r="A16" s="15">
        <f ca="1">($I$1-$G$1)*RAND()+$G$1</f>
        <v>0.96398948860820177</v>
      </c>
      <c r="B16" s="15">
        <f t="shared" ca="1" si="0"/>
        <v>2.7364807106538001</v>
      </c>
      <c r="C16" s="15">
        <f t="shared" ca="1" si="1"/>
        <v>1.1452989452475431</v>
      </c>
      <c r="D16" s="15">
        <f t="shared" ca="1" si="2"/>
        <v>9.3190536916982634</v>
      </c>
      <c r="E16" s="15">
        <f t="shared" ca="1" si="3"/>
        <v>7.0736060234822915</v>
      </c>
      <c r="F16" s="15">
        <f t="shared" ca="1" si="4"/>
        <v>0</v>
      </c>
      <c r="G16" s="15">
        <f ca="1">IF(F16=0,0,B16)</f>
        <v>0</v>
      </c>
      <c r="H16" s="15">
        <f ca="1">IF(G16=0,0,C16)</f>
        <v>0</v>
      </c>
      <c r="I16" s="10">
        <f t="shared" ca="1" si="5"/>
        <v>0</v>
      </c>
    </row>
    <row r="17" spans="1:9" x14ac:dyDescent="0.25">
      <c r="A17" s="15">
        <f ca="1">($I$1-$G$1)*RAND()+$G$1</f>
        <v>2.4611946406097389</v>
      </c>
      <c r="B17" s="15">
        <f t="shared" ca="1" si="0"/>
        <v>1.9107035068658684</v>
      </c>
      <c r="C17" s="15">
        <f t="shared" ca="1" si="1"/>
        <v>1.7571570270741645</v>
      </c>
      <c r="D17" s="15">
        <f t="shared" ca="1" si="2"/>
        <v>75.738407939885832</v>
      </c>
      <c r="E17" s="15">
        <f t="shared" ca="1" si="3"/>
        <v>26.725802039571143</v>
      </c>
      <c r="F17" s="15">
        <f t="shared" ca="1" si="4"/>
        <v>0</v>
      </c>
      <c r="G17" s="15">
        <f ca="1">IF(F17=0,0,B17)</f>
        <v>0</v>
      </c>
      <c r="H17" s="15">
        <f ca="1">IF(G17=0,0,C17)</f>
        <v>0</v>
      </c>
      <c r="I17" s="10">
        <f t="shared" ca="1" si="5"/>
        <v>0</v>
      </c>
    </row>
    <row r="18" spans="1:9" x14ac:dyDescent="0.25">
      <c r="A18" s="15">
        <f ca="1">($I$1-$G$1)*RAND()+$G$1</f>
        <v>0.76664411120601739</v>
      </c>
      <c r="B18" s="15">
        <f t="shared" ca="1" si="0"/>
        <v>1.8966597807376728</v>
      </c>
      <c r="C18" s="15">
        <f t="shared" ca="1" si="1"/>
        <v>1.5290369364142999</v>
      </c>
      <c r="D18" s="15">
        <f t="shared" ca="1" si="2"/>
        <v>51.569217926497942</v>
      </c>
      <c r="E18" s="15">
        <f t="shared" ca="1" si="3"/>
        <v>6.1553248285898388</v>
      </c>
      <c r="F18" s="15">
        <f t="shared" ca="1" si="4"/>
        <v>0</v>
      </c>
      <c r="G18" s="15">
        <f ca="1">IF(F18=0,0,B18)</f>
        <v>0</v>
      </c>
      <c r="H18" s="15">
        <f ca="1">IF(G18=0,0,C18)</f>
        <v>0</v>
      </c>
      <c r="I18" s="10">
        <f t="shared" ca="1" si="5"/>
        <v>0</v>
      </c>
    </row>
    <row r="19" spans="1:9" x14ac:dyDescent="0.25">
      <c r="A19" s="15">
        <f ca="1">($I$1-$G$1)*RAND()+$G$1</f>
        <v>1.1507203517733822E-2</v>
      </c>
      <c r="B19" s="15">
        <f t="shared" ca="1" si="0"/>
        <v>6.5895802663211889</v>
      </c>
      <c r="C19" s="15">
        <f t="shared" ca="1" si="1"/>
        <v>0.58213738912487378</v>
      </c>
      <c r="D19" s="15">
        <f t="shared" ca="1" si="2"/>
        <v>35.987519540456816</v>
      </c>
      <c r="E19" s="15">
        <f t="shared" ca="1" si="3"/>
        <v>6.2378185717726433</v>
      </c>
      <c r="F19" s="15">
        <f t="shared" ca="1" si="4"/>
        <v>0</v>
      </c>
      <c r="G19" s="15">
        <f ca="1">IF(F19=0,0,B19)</f>
        <v>0</v>
      </c>
      <c r="H19" s="15">
        <f ca="1">IF(G19=0,0,C19)</f>
        <v>0</v>
      </c>
      <c r="I19" s="10">
        <f t="shared" ca="1" si="5"/>
        <v>0</v>
      </c>
    </row>
    <row r="20" spans="1:9" x14ac:dyDescent="0.25">
      <c r="A20" s="15">
        <f ca="1">($I$1-$G$1)*RAND()+$G$1</f>
        <v>4.3001057222669843</v>
      </c>
      <c r="B20" s="15">
        <f t="shared" ca="1" si="0"/>
        <v>2.2930013973314125</v>
      </c>
      <c r="C20" s="15">
        <f t="shared" ca="1" si="1"/>
        <v>1.3008249284946609</v>
      </c>
      <c r="D20" s="15">
        <f t="shared" ca="1" si="2"/>
        <v>102.74721752037054</v>
      </c>
      <c r="E20" s="15">
        <f t="shared" ca="1" si="3"/>
        <v>81.537308531477976</v>
      </c>
      <c r="F20" s="15">
        <f t="shared" ca="1" si="4"/>
        <v>0</v>
      </c>
      <c r="G20" s="15">
        <f ca="1">IF(F20=0,0,B20)</f>
        <v>0</v>
      </c>
      <c r="H20" s="15">
        <f ca="1">IF(G20=0,0,C20)</f>
        <v>0</v>
      </c>
      <c r="I20" s="10">
        <f t="shared" ca="1" si="5"/>
        <v>0</v>
      </c>
    </row>
    <row r="21" spans="1:9" x14ac:dyDescent="0.25">
      <c r="A21" s="15">
        <f ca="1">($I$1-$G$1)*RAND()+$G$1</f>
        <v>2.4882167588696236</v>
      </c>
      <c r="B21" s="15">
        <f t="shared" ca="1" si="0"/>
        <v>0.55965930373531925</v>
      </c>
      <c r="C21" s="15">
        <f t="shared" ca="1" si="1"/>
        <v>0.6869349527298505</v>
      </c>
      <c r="D21" s="15">
        <f t="shared" ca="1" si="2"/>
        <v>109.21745693211881</v>
      </c>
      <c r="E21" s="15">
        <f t="shared" ca="1" si="3"/>
        <v>27.286431467299366</v>
      </c>
      <c r="F21" s="15">
        <f t="shared" ca="1" si="4"/>
        <v>0</v>
      </c>
      <c r="G21" s="15">
        <f ca="1">IF(F21=0,0,B21)</f>
        <v>0</v>
      </c>
      <c r="H21" s="15">
        <f ca="1">IF(G21=0,0,C21)</f>
        <v>0</v>
      </c>
      <c r="I21" s="10">
        <f t="shared" ca="1" si="5"/>
        <v>0</v>
      </c>
    </row>
    <row r="22" spans="1:9" x14ac:dyDescent="0.25">
      <c r="A22" s="15">
        <f ca="1">($I$1-$G$1)*RAND()+$G$1</f>
        <v>1.0751358039940428</v>
      </c>
      <c r="B22" s="15">
        <f t="shared" ca="1" si="0"/>
        <v>6.5142880496352422</v>
      </c>
      <c r="C22" s="15">
        <f t="shared" ca="1" si="1"/>
        <v>2.033552292621077E-2</v>
      </c>
      <c r="D22" s="15">
        <f t="shared" ca="1" si="2"/>
        <v>43.444271856284807</v>
      </c>
      <c r="E22" s="15">
        <f t="shared" ca="1" si="3"/>
        <v>7.7622270763529997</v>
      </c>
      <c r="F22" s="15">
        <f t="shared" ca="1" si="4"/>
        <v>0</v>
      </c>
      <c r="G22" s="15">
        <f ca="1">IF(F22=0,0,B22)</f>
        <v>0</v>
      </c>
      <c r="H22" s="15">
        <f ca="1">IF(G22=0,0,C22)</f>
        <v>0</v>
      </c>
      <c r="I22" s="10">
        <f t="shared" ca="1" si="5"/>
        <v>0</v>
      </c>
    </row>
    <row r="23" spans="1:9" x14ac:dyDescent="0.25">
      <c r="A23" s="15">
        <f ca="1">($I$1-$G$1)*RAND()+$G$1</f>
        <v>0.24719544785011205</v>
      </c>
      <c r="B23" s="15">
        <f t="shared" ca="1" si="0"/>
        <v>6.3170898224669934</v>
      </c>
      <c r="C23" s="15">
        <f t="shared" ca="1" si="1"/>
        <v>0.15619400578873366</v>
      </c>
      <c r="D23" s="15">
        <f t="shared" ca="1" si="2"/>
        <v>11.175524056642214</v>
      </c>
      <c r="E23" s="15">
        <f t="shared" ca="1" si="3"/>
        <v>5.5999314629682253</v>
      </c>
      <c r="F23" s="15">
        <f t="shared" ca="1" si="4"/>
        <v>0</v>
      </c>
      <c r="G23" s="15">
        <f ca="1">IF(F23=0,0,B23)</f>
        <v>0</v>
      </c>
      <c r="H23" s="15">
        <f ca="1">IF(G23=0,0,C23)</f>
        <v>0</v>
      </c>
      <c r="I23" s="10">
        <f t="shared" ca="1" si="5"/>
        <v>0</v>
      </c>
    </row>
    <row r="24" spans="1:9" x14ac:dyDescent="0.25">
      <c r="A24" s="15">
        <f ca="1">($I$1-$G$1)*RAND()+$G$1</f>
        <v>4.6416880325957859</v>
      </c>
      <c r="B24" s="15">
        <f t="shared" ca="1" si="0"/>
        <v>8.2489999479429859</v>
      </c>
      <c r="C24" s="15">
        <f t="shared" ca="1" si="1"/>
        <v>1.6629558042473358</v>
      </c>
      <c r="D24" s="15">
        <f t="shared" ca="1" si="2"/>
        <v>64.307956402164692</v>
      </c>
      <c r="E24" s="15">
        <f t="shared" ca="1" si="3"/>
        <v>95.442772136511138</v>
      </c>
      <c r="F24" s="15">
        <f t="shared" ca="1" si="4"/>
        <v>4.6416880325957859</v>
      </c>
      <c r="G24" s="15">
        <f ca="1">IF(F24=0,0,B24)</f>
        <v>8.2489999479429859</v>
      </c>
      <c r="H24" s="15">
        <f ca="1">IF(G24=0,0,C24)</f>
        <v>1.6629558042473358</v>
      </c>
      <c r="I24" s="10">
        <f t="shared" ca="1" si="5"/>
        <v>1</v>
      </c>
    </row>
    <row r="25" spans="1:9" x14ac:dyDescent="0.25">
      <c r="A25" s="15">
        <f ca="1">($I$1-$G$1)*RAND()+$G$1</f>
        <v>3.4202157892362113</v>
      </c>
      <c r="B25" s="15">
        <f t="shared" ca="1" si="0"/>
        <v>2.3047580808147474</v>
      </c>
      <c r="C25" s="15">
        <f t="shared" ca="1" si="1"/>
        <v>1.9744310120296393</v>
      </c>
      <c r="D25" s="15">
        <f t="shared" ca="1" si="2"/>
        <v>50.32796055909936</v>
      </c>
      <c r="E25" s="15">
        <f t="shared" ca="1" si="3"/>
        <v>51.091702374938137</v>
      </c>
      <c r="F25" s="15">
        <f t="shared" ca="1" si="4"/>
        <v>3.4202157892362113</v>
      </c>
      <c r="G25" s="15">
        <f ca="1">IF(F25=0,0,B25)</f>
        <v>2.3047580808147474</v>
      </c>
      <c r="H25" s="15">
        <f ca="1">IF(G25=0,0,C25)</f>
        <v>1.9744310120296393</v>
      </c>
      <c r="I25" s="10">
        <f t="shared" ca="1" si="5"/>
        <v>1</v>
      </c>
    </row>
    <row r="26" spans="1:9" x14ac:dyDescent="0.25">
      <c r="A26" s="15">
        <f ca="1">($I$1-$G$1)*RAND()+$G$1</f>
        <v>2.0210214242473761</v>
      </c>
      <c r="B26" s="15">
        <f t="shared" ca="1" si="0"/>
        <v>7.3948503426078016</v>
      </c>
      <c r="C26" s="15">
        <f t="shared" ca="1" si="1"/>
        <v>0.54441285709242293</v>
      </c>
      <c r="D26" s="15">
        <f t="shared" ca="1" si="2"/>
        <v>23.736967124404824</v>
      </c>
      <c r="E26" s="15">
        <f t="shared" ca="1" si="3"/>
        <v>18.621737596524543</v>
      </c>
      <c r="F26" s="15">
        <f t="shared" ca="1" si="4"/>
        <v>0</v>
      </c>
      <c r="G26" s="15">
        <f ca="1">IF(F26=0,0,B26)</f>
        <v>0</v>
      </c>
      <c r="H26" s="15">
        <f ca="1">IF(G26=0,0,C26)</f>
        <v>0</v>
      </c>
      <c r="I26" s="10">
        <f t="shared" ca="1" si="5"/>
        <v>0</v>
      </c>
    </row>
    <row r="27" spans="1:9" x14ac:dyDescent="0.25">
      <c r="A27" s="15">
        <f ca="1">($I$1-$G$1)*RAND()+$G$1</f>
        <v>1.2048015658561302</v>
      </c>
      <c r="B27" s="15">
        <f t="shared" ca="1" si="0"/>
        <v>4.3167269163197126</v>
      </c>
      <c r="C27" s="15">
        <f t="shared" ca="1" si="1"/>
        <v>1.7557711201057782</v>
      </c>
      <c r="D27" s="15">
        <f t="shared" ca="1" si="2"/>
        <v>6.4886107720469113</v>
      </c>
      <c r="E27" s="15">
        <f t="shared" ca="1" si="3"/>
        <v>8.721713109201982</v>
      </c>
      <c r="F27" s="15">
        <f t="shared" ca="1" si="4"/>
        <v>1.2048015658561302</v>
      </c>
      <c r="G27" s="15">
        <f ca="1">IF(F27=0,0,B27)</f>
        <v>4.3167269163197126</v>
      </c>
      <c r="H27" s="15">
        <f ca="1">IF(G27=0,0,C27)</f>
        <v>1.7557711201057782</v>
      </c>
      <c r="I27" s="10">
        <f t="shared" ca="1" si="5"/>
        <v>1</v>
      </c>
    </row>
    <row r="28" spans="1:9" x14ac:dyDescent="0.25">
      <c r="A28" s="15">
        <f ca="1">($I$1-$G$1)*RAND()+$G$1</f>
        <v>2.69174219240838</v>
      </c>
      <c r="B28" s="15">
        <f t="shared" ca="1" si="0"/>
        <v>1.8828148382376886</v>
      </c>
      <c r="C28" s="15">
        <f t="shared" ca="1" si="1"/>
        <v>6.8946118638472331E-2</v>
      </c>
      <c r="D28" s="15">
        <f t="shared" ca="1" si="2"/>
        <v>107.9627946476941</v>
      </c>
      <c r="E28" s="15">
        <f t="shared" ca="1" si="3"/>
        <v>31.743596689503427</v>
      </c>
      <c r="F28" s="15">
        <f t="shared" ca="1" si="4"/>
        <v>0</v>
      </c>
      <c r="G28" s="15">
        <f ca="1">IF(F28=0,0,B28)</f>
        <v>0</v>
      </c>
      <c r="H28" s="15">
        <f ca="1">IF(G28=0,0,C28)</f>
        <v>0</v>
      </c>
      <c r="I28" s="10">
        <f t="shared" ca="1" si="5"/>
        <v>0</v>
      </c>
    </row>
    <row r="29" spans="1:9" x14ac:dyDescent="0.25">
      <c r="A29" s="15">
        <f ca="1">($I$1-$G$1)*RAND()+$G$1</f>
        <v>1.5193963967758335</v>
      </c>
      <c r="B29" s="15">
        <f t="shared" ca="1" si="0"/>
        <v>9.5670102893714137</v>
      </c>
      <c r="C29" s="15">
        <f t="shared" ca="1" si="1"/>
        <v>0.16571486947301173</v>
      </c>
      <c r="D29" s="15">
        <f t="shared" ca="1" si="2"/>
        <v>53.581065236375352</v>
      </c>
      <c r="E29" s="15">
        <f t="shared" ca="1" si="3"/>
        <v>11.748426772753183</v>
      </c>
      <c r="F29" s="15">
        <f t="shared" ca="1" si="4"/>
        <v>0</v>
      </c>
      <c r="G29" s="15">
        <f ca="1">IF(F29=0,0,B29)</f>
        <v>0</v>
      </c>
      <c r="H29" s="15">
        <f ca="1">IF(G29=0,0,C29)</f>
        <v>0</v>
      </c>
      <c r="I29" s="10">
        <f t="shared" ca="1" si="5"/>
        <v>0</v>
      </c>
    </row>
    <row r="30" spans="1:9" x14ac:dyDescent="0.25">
      <c r="A30" s="15">
        <f ca="1">($I$1-$G$1)*RAND()+$G$1</f>
        <v>0.34414189439658849</v>
      </c>
      <c r="B30" s="15">
        <f t="shared" ca="1" si="0"/>
        <v>1.2873804995025806</v>
      </c>
      <c r="C30" s="15">
        <f t="shared" ca="1" si="1"/>
        <v>0.78255658602525857</v>
      </c>
      <c r="D30" s="15">
        <f t="shared" ca="1" si="2"/>
        <v>34.325381046512355</v>
      </c>
      <c r="E30" s="15">
        <f t="shared" ca="1" si="3"/>
        <v>5.4987859469875957</v>
      </c>
      <c r="F30" s="15">
        <f t="shared" ca="1" si="4"/>
        <v>0</v>
      </c>
      <c r="G30" s="15">
        <f ca="1">IF(F30=0,0,B30)</f>
        <v>0</v>
      </c>
      <c r="H30" s="15">
        <f ca="1">IF(G30=0,0,C30)</f>
        <v>0</v>
      </c>
      <c r="I30" s="10">
        <f t="shared" ca="1" si="5"/>
        <v>0</v>
      </c>
    </row>
    <row r="31" spans="1:9" x14ac:dyDescent="0.25">
      <c r="A31" s="15">
        <f ca="1">($I$1-$G$1)*RAND()+$G$1</f>
        <v>1.7583234112622996</v>
      </c>
      <c r="B31" s="15">
        <f t="shared" ca="1" si="0"/>
        <v>0.17112855490939438</v>
      </c>
      <c r="C31" s="15">
        <f t="shared" ca="1" si="1"/>
        <v>1.2364993206327437</v>
      </c>
      <c r="D31" s="15">
        <f t="shared" ca="1" si="2"/>
        <v>60.804436112414074</v>
      </c>
      <c r="E31" s="15">
        <f t="shared" ca="1" si="3"/>
        <v>14.708397755095838</v>
      </c>
      <c r="F31" s="15">
        <f t="shared" ca="1" si="4"/>
        <v>0</v>
      </c>
      <c r="G31" s="15">
        <f ca="1">IF(F31=0,0,B31)</f>
        <v>0</v>
      </c>
      <c r="H31" s="15">
        <f ca="1">IF(G31=0,0,C31)</f>
        <v>0</v>
      </c>
      <c r="I31" s="10">
        <f t="shared" ca="1" si="5"/>
        <v>0</v>
      </c>
    </row>
    <row r="32" spans="1:9" x14ac:dyDescent="0.25">
      <c r="A32" s="15">
        <f ca="1">($I$1-$G$1)*RAND()+$G$1</f>
        <v>3.2592172435398292</v>
      </c>
      <c r="B32" s="15">
        <f t="shared" ca="1" si="0"/>
        <v>1.0143912932825672</v>
      </c>
      <c r="C32" s="15">
        <f t="shared" ca="1" si="1"/>
        <v>1.7952538682391286</v>
      </c>
      <c r="D32" s="15">
        <f t="shared" ca="1" si="2"/>
        <v>95.987753296595173</v>
      </c>
      <c r="E32" s="15">
        <f t="shared" ca="1" si="3"/>
        <v>46.358801535957078</v>
      </c>
      <c r="F32" s="15">
        <f t="shared" ca="1" si="4"/>
        <v>0</v>
      </c>
      <c r="G32" s="15">
        <f ca="1">IF(F32=0,0,B32)</f>
        <v>0</v>
      </c>
      <c r="H32" s="15">
        <f ca="1">IF(G32=0,0,C32)</f>
        <v>0</v>
      </c>
      <c r="I32" s="10">
        <f t="shared" ca="1" si="5"/>
        <v>0</v>
      </c>
    </row>
    <row r="33" spans="1:9" x14ac:dyDescent="0.25">
      <c r="A33" s="15">
        <f ca="1">($I$1-$G$1)*RAND()+$G$1</f>
        <v>3.9521416168189232</v>
      </c>
      <c r="B33" s="15">
        <f t="shared" ca="1" si="0"/>
        <v>3.2773122854927186</v>
      </c>
      <c r="C33" s="15">
        <f t="shared" ca="1" si="1"/>
        <v>1.3810377157091791</v>
      </c>
      <c r="D33" s="15">
        <f t="shared" ca="1" si="2"/>
        <v>87.672822262522971</v>
      </c>
      <c r="E33" s="15">
        <f t="shared" ca="1" si="3"/>
        <v>68.571735636864361</v>
      </c>
      <c r="F33" s="15">
        <f t="shared" ca="1" si="4"/>
        <v>0</v>
      </c>
      <c r="G33" s="15">
        <f ca="1">IF(F33=0,0,B33)</f>
        <v>0</v>
      </c>
      <c r="H33" s="15">
        <f ca="1">IF(G33=0,0,C33)</f>
        <v>0</v>
      </c>
      <c r="I33" s="10">
        <f t="shared" ca="1" si="5"/>
        <v>0</v>
      </c>
    </row>
    <row r="34" spans="1:9" x14ac:dyDescent="0.25">
      <c r="A34" s="15">
        <f ca="1">($I$1-$G$1)*RAND()+$G$1</f>
        <v>4.9672854575780629</v>
      </c>
      <c r="B34" s="15">
        <f t="shared" ca="1" si="0"/>
        <v>5.1616177771427836</v>
      </c>
      <c r="C34" s="15">
        <f t="shared" ca="1" si="1"/>
        <v>1.7945613283331661</v>
      </c>
      <c r="D34" s="15">
        <f t="shared" ca="1" si="2"/>
        <v>35.202988767246381</v>
      </c>
      <c r="E34" s="15">
        <f t="shared" ca="1" si="3"/>
        <v>109.78366756219987</v>
      </c>
      <c r="F34" s="15">
        <f t="shared" ca="1" si="4"/>
        <v>4.9672854575780629</v>
      </c>
      <c r="G34" s="15">
        <f ca="1">IF(F34=0,0,B34)</f>
        <v>5.1616177771427836</v>
      </c>
      <c r="H34" s="15">
        <f ca="1">IF(G34=0,0,C34)</f>
        <v>1.7945613283331661</v>
      </c>
      <c r="I34" s="10">
        <f t="shared" ca="1" si="5"/>
        <v>1</v>
      </c>
    </row>
    <row r="35" spans="1:9" x14ac:dyDescent="0.25">
      <c r="A35" s="15">
        <f ca="1">($I$1-$G$1)*RAND()+$G$1</f>
        <v>4.4810167517874566</v>
      </c>
      <c r="B35" s="15">
        <f t="shared" ca="1" si="0"/>
        <v>4.3582553349025037</v>
      </c>
      <c r="C35" s="15">
        <f t="shared" ca="1" si="1"/>
        <v>1.2364585609397238E-2</v>
      </c>
      <c r="D35" s="15">
        <f t="shared" ca="1" si="2"/>
        <v>6.8474295085084362</v>
      </c>
      <c r="E35" s="15">
        <f t="shared" ca="1" si="3"/>
        <v>88.756673949028794</v>
      </c>
      <c r="F35" s="15">
        <f t="shared" ca="1" si="4"/>
        <v>4.4810167517874566</v>
      </c>
      <c r="G35" s="15">
        <f ca="1">IF(F35=0,0,B35)</f>
        <v>4.3582553349025037</v>
      </c>
      <c r="H35" s="15">
        <f ca="1">IF(G35=0,0,C35)</f>
        <v>1.2364585609397238E-2</v>
      </c>
      <c r="I35" s="10">
        <f t="shared" ca="1" si="5"/>
        <v>1</v>
      </c>
    </row>
    <row r="36" spans="1:9" x14ac:dyDescent="0.25">
      <c r="A36" s="15">
        <f ca="1">($I$1-$G$1)*RAND()+$G$1</f>
        <v>2.5811081492730565</v>
      </c>
      <c r="B36" s="15">
        <f t="shared" ca="1" si="0"/>
        <v>8.1099124684527908</v>
      </c>
      <c r="C36" s="15">
        <f t="shared" ca="1" si="1"/>
        <v>0.95783455069291201</v>
      </c>
      <c r="D36" s="15">
        <f t="shared" ca="1" si="2"/>
        <v>34.887746728525237</v>
      </c>
      <c r="E36" s="15">
        <f t="shared" ca="1" si="3"/>
        <v>29.269349101306275</v>
      </c>
      <c r="F36" s="15">
        <f t="shared" ca="1" si="4"/>
        <v>0</v>
      </c>
      <c r="G36" s="15">
        <f ca="1">IF(F36=0,0,B36)</f>
        <v>0</v>
      </c>
      <c r="H36" s="15">
        <f ca="1">IF(G36=0,0,C36)</f>
        <v>0</v>
      </c>
      <c r="I36" s="10">
        <f t="shared" ca="1" si="5"/>
        <v>0</v>
      </c>
    </row>
    <row r="37" spans="1:9" x14ac:dyDescent="0.25">
      <c r="A37" s="15">
        <f ca="1">($I$1-$G$1)*RAND()+$G$1</f>
        <v>0.53020909666984306</v>
      </c>
      <c r="B37" s="15">
        <f t="shared" ca="1" si="0"/>
        <v>8.1071455937679939</v>
      </c>
      <c r="C37" s="15">
        <f t="shared" ca="1" si="1"/>
        <v>1.3902534443621739</v>
      </c>
      <c r="D37" s="15">
        <f t="shared" ca="1" si="2"/>
        <v>61.354354246856985</v>
      </c>
      <c r="E37" s="15">
        <f t="shared" ca="1" si="3"/>
        <v>5.5679573514574692</v>
      </c>
      <c r="F37" s="15">
        <f t="shared" ca="1" si="4"/>
        <v>0</v>
      </c>
      <c r="G37" s="15">
        <f ca="1">IF(F37=0,0,B37)</f>
        <v>0</v>
      </c>
      <c r="H37" s="15">
        <f ca="1">IF(G37=0,0,C37)</f>
        <v>0</v>
      </c>
      <c r="I37" s="10">
        <f t="shared" ca="1" si="5"/>
        <v>0</v>
      </c>
    </row>
    <row r="38" spans="1:9" x14ac:dyDescent="0.25">
      <c r="A38" s="15">
        <f ca="1">($I$1-$G$1)*RAND()+$G$1</f>
        <v>2.691293417454208</v>
      </c>
      <c r="B38" s="15">
        <f t="shared" ca="1" si="0"/>
        <v>9.3381427062085578</v>
      </c>
      <c r="C38" s="15">
        <f t="shared" ca="1" si="1"/>
        <v>1.0084211567677548</v>
      </c>
      <c r="D38" s="15">
        <f t="shared" ca="1" si="2"/>
        <v>87.382109703122779</v>
      </c>
      <c r="E38" s="15">
        <f t="shared" ca="1" si="3"/>
        <v>31.733312931524502</v>
      </c>
      <c r="F38" s="15">
        <f t="shared" ca="1" si="4"/>
        <v>0</v>
      </c>
      <c r="G38" s="15">
        <f ca="1">IF(F38=0,0,B38)</f>
        <v>0</v>
      </c>
      <c r="H38" s="15">
        <f ca="1">IF(G38=0,0,C38)</f>
        <v>0</v>
      </c>
      <c r="I38" s="10">
        <f t="shared" ca="1" si="5"/>
        <v>0</v>
      </c>
    </row>
    <row r="39" spans="1:9" x14ac:dyDescent="0.25">
      <c r="A39" s="15">
        <f ca="1">($I$1-$G$1)*RAND()+$G$1</f>
        <v>4.4020269770961447</v>
      </c>
      <c r="B39" s="15">
        <f t="shared" ca="1" si="0"/>
        <v>5.9842954659263183</v>
      </c>
      <c r="C39" s="15">
        <f t="shared" ca="1" si="1"/>
        <v>0.46264317531631383</v>
      </c>
      <c r="D39" s="15">
        <f t="shared" ca="1" si="2"/>
        <v>82.288348087321438</v>
      </c>
      <c r="E39" s="15">
        <f t="shared" ca="1" si="3"/>
        <v>85.564284934206114</v>
      </c>
      <c r="F39" s="15">
        <f t="shared" ca="1" si="4"/>
        <v>4.4020269770961447</v>
      </c>
      <c r="G39" s="15">
        <f ca="1">IF(F39=0,0,B39)</f>
        <v>5.9842954659263183</v>
      </c>
      <c r="H39" s="15">
        <f ca="1">IF(G39=0,0,C39)</f>
        <v>0.46264317531631383</v>
      </c>
      <c r="I39" s="10">
        <f t="shared" ca="1" si="5"/>
        <v>1</v>
      </c>
    </row>
    <row r="40" spans="1:9" x14ac:dyDescent="0.25">
      <c r="A40" s="15">
        <f ca="1">($I$1-$G$1)*RAND()+$G$1</f>
        <v>3.4038190485285509</v>
      </c>
      <c r="B40" s="15">
        <f t="shared" ca="1" si="0"/>
        <v>3.5903546075411841</v>
      </c>
      <c r="C40" s="15">
        <f t="shared" ca="1" si="1"/>
        <v>1.882243132824627</v>
      </c>
      <c r="D40" s="15">
        <f t="shared" ca="1" si="2"/>
        <v>94.012038115115644</v>
      </c>
      <c r="E40" s="15">
        <f t="shared" ca="1" si="3"/>
        <v>50.597829688694432</v>
      </c>
      <c r="F40" s="15">
        <f t="shared" ca="1" si="4"/>
        <v>0</v>
      </c>
      <c r="G40" s="15">
        <f ca="1">IF(F40=0,0,B40)</f>
        <v>0</v>
      </c>
      <c r="H40" s="15">
        <f ca="1">IF(G40=0,0,C40)</f>
        <v>0</v>
      </c>
      <c r="I40" s="10">
        <f t="shared" ca="1" si="5"/>
        <v>0</v>
      </c>
    </row>
    <row r="41" spans="1:9" x14ac:dyDescent="0.25">
      <c r="A41" s="15">
        <f ca="1">($I$1-$G$1)*RAND()+$G$1</f>
        <v>0.8167036201991873</v>
      </c>
      <c r="B41" s="15">
        <f t="shared" ca="1" si="0"/>
        <v>5.1977806613345905</v>
      </c>
      <c r="C41" s="15">
        <f t="shared" ca="1" si="1"/>
        <v>0.28610940521287631</v>
      </c>
      <c r="D41" s="15">
        <f t="shared" ca="1" si="2"/>
        <v>82.498438785526744</v>
      </c>
      <c r="E41" s="15">
        <f t="shared" ca="1" si="3"/>
        <v>6.3513948426151288</v>
      </c>
      <c r="F41" s="15">
        <f t="shared" ca="1" si="4"/>
        <v>0</v>
      </c>
      <c r="G41" s="15">
        <f ca="1">IF(F41=0,0,B41)</f>
        <v>0</v>
      </c>
      <c r="H41" s="15">
        <f ca="1">IF(G41=0,0,C41)</f>
        <v>0</v>
      </c>
      <c r="I41" s="10">
        <f t="shared" ca="1" si="5"/>
        <v>0</v>
      </c>
    </row>
    <row r="42" spans="1:9" x14ac:dyDescent="0.25">
      <c r="A42" s="15">
        <f ca="1">($I$1-$G$1)*RAND()+$G$1</f>
        <v>1.7359418850328661</v>
      </c>
      <c r="B42" s="15">
        <f t="shared" ca="1" si="0"/>
        <v>4.7833011664795873</v>
      </c>
      <c r="C42" s="15">
        <f t="shared" ca="1" si="1"/>
        <v>0.98922464878775718</v>
      </c>
      <c r="D42" s="15">
        <f t="shared" ca="1" si="2"/>
        <v>9.5769418414790159</v>
      </c>
      <c r="E42" s="15">
        <f t="shared" ca="1" si="3"/>
        <v>14.406888908105424</v>
      </c>
      <c r="F42" s="15">
        <f t="shared" ca="1" si="4"/>
        <v>1.7359418850328661</v>
      </c>
      <c r="G42" s="15">
        <f ca="1">IF(F42=0,0,B42)</f>
        <v>4.7833011664795873</v>
      </c>
      <c r="H42" s="15">
        <f ca="1">IF(G42=0,0,C42)</f>
        <v>0.98922464878775718</v>
      </c>
      <c r="I42" s="10">
        <f t="shared" ca="1" si="5"/>
        <v>1</v>
      </c>
    </row>
    <row r="43" spans="1:9" x14ac:dyDescent="0.25">
      <c r="A43" s="15">
        <f ca="1">($I$1-$G$1)*RAND()+$G$1</f>
        <v>2.7806475361696932</v>
      </c>
      <c r="B43" s="15">
        <f t="shared" ca="1" si="0"/>
        <v>5.8583179649413397</v>
      </c>
      <c r="C43" s="15">
        <f t="shared" ca="1" si="1"/>
        <v>1.4884806742432826</v>
      </c>
      <c r="D43" s="15">
        <f t="shared" ca="1" si="2"/>
        <v>21.184163149516838</v>
      </c>
      <c r="E43" s="15">
        <f t="shared" ca="1" si="3"/>
        <v>33.820598764533742</v>
      </c>
      <c r="F43" s="15">
        <f t="shared" ca="1" si="4"/>
        <v>2.7806475361696932</v>
      </c>
      <c r="G43" s="15">
        <f ca="1">IF(F43=0,0,B43)</f>
        <v>5.8583179649413397</v>
      </c>
      <c r="H43" s="15">
        <f ca="1">IF(G43=0,0,C43)</f>
        <v>1.4884806742432826</v>
      </c>
      <c r="I43" s="10">
        <f t="shared" ca="1" si="5"/>
        <v>1</v>
      </c>
    </row>
    <row r="44" spans="1:9" x14ac:dyDescent="0.25">
      <c r="A44" s="15">
        <f ca="1">($I$1-$G$1)*RAND()+$G$1</f>
        <v>2.8186863489473839</v>
      </c>
      <c r="B44" s="15">
        <f t="shared" ca="1" si="0"/>
        <v>6.529540149661635</v>
      </c>
      <c r="C44" s="15">
        <f t="shared" ca="1" si="1"/>
        <v>0.64905563045312387</v>
      </c>
      <c r="D44" s="15">
        <f t="shared" ca="1" si="2"/>
        <v>86.607518330014514</v>
      </c>
      <c r="E44" s="15">
        <f t="shared" ca="1" si="3"/>
        <v>34.733403580101715</v>
      </c>
      <c r="F44" s="15">
        <f t="shared" ca="1" si="4"/>
        <v>0</v>
      </c>
      <c r="G44" s="15">
        <f ca="1">IF(F44=0,0,B44)</f>
        <v>0</v>
      </c>
      <c r="H44" s="15">
        <f ca="1">IF(G44=0,0,C44)</f>
        <v>0</v>
      </c>
      <c r="I44" s="10">
        <f t="shared" ca="1" si="5"/>
        <v>0</v>
      </c>
    </row>
    <row r="45" spans="1:9" x14ac:dyDescent="0.25">
      <c r="A45" s="15">
        <f ca="1">($I$1-$G$1)*RAND()+$G$1</f>
        <v>3.1903255965264359</v>
      </c>
      <c r="B45" s="15">
        <f t="shared" ca="1" si="0"/>
        <v>9.8158419453515737</v>
      </c>
      <c r="C45" s="15">
        <f t="shared" ca="1" si="1"/>
        <v>0.98186093998792789</v>
      </c>
      <c r="D45" s="15">
        <f t="shared" ca="1" si="2"/>
        <v>19.287843914958195</v>
      </c>
      <c r="E45" s="15">
        <f t="shared" ca="1" si="3"/>
        <v>44.412769980332648</v>
      </c>
      <c r="F45" s="15">
        <f t="shared" ca="1" si="4"/>
        <v>3.1903255965264359</v>
      </c>
      <c r="G45" s="15">
        <f ca="1">IF(F45=0,0,B45)</f>
        <v>9.8158419453515737</v>
      </c>
      <c r="H45" s="15">
        <f ca="1">IF(G45=0,0,C45)</f>
        <v>0.98186093998792789</v>
      </c>
      <c r="I45" s="10">
        <f t="shared" ca="1" si="5"/>
        <v>1</v>
      </c>
    </row>
    <row r="46" spans="1:9" x14ac:dyDescent="0.25">
      <c r="A46" s="15">
        <f ca="1">($I$1-$G$1)*RAND()+$G$1</f>
        <v>3.2017966980107957</v>
      </c>
      <c r="B46" s="15">
        <f t="shared" ca="1" si="0"/>
        <v>4.2970073818995669</v>
      </c>
      <c r="C46" s="15">
        <f t="shared" ca="1" si="1"/>
        <v>5.8348579675771228E-2</v>
      </c>
      <c r="D46" s="15">
        <f t="shared" ca="1" si="2"/>
        <v>59.085328492622004</v>
      </c>
      <c r="E46" s="15">
        <f t="shared" ca="1" si="3"/>
        <v>44.733508992100582</v>
      </c>
      <c r="F46" s="15">
        <f t="shared" ca="1" si="4"/>
        <v>0</v>
      </c>
      <c r="G46" s="15">
        <f ca="1">IF(F46=0,0,B46)</f>
        <v>0</v>
      </c>
      <c r="H46" s="15">
        <f ca="1">IF(G46=0,0,C46)</f>
        <v>0</v>
      </c>
      <c r="I46" s="10">
        <f t="shared" ca="1" si="5"/>
        <v>0</v>
      </c>
    </row>
    <row r="47" spans="1:9" x14ac:dyDescent="0.25">
      <c r="A47" s="15">
        <f ca="1">($I$1-$G$1)*RAND()+$G$1</f>
        <v>0.14325485796646109</v>
      </c>
      <c r="B47" s="15">
        <f t="shared" ca="1" si="0"/>
        <v>7.0535476907223114</v>
      </c>
      <c r="C47" s="15">
        <f t="shared" ca="1" si="1"/>
        <v>1.2248018768870401</v>
      </c>
      <c r="D47" s="15">
        <f t="shared" ca="1" si="2"/>
        <v>94.617413369352349</v>
      </c>
      <c r="E47" s="15">
        <f t="shared" ca="1" si="3"/>
        <v>5.8127756469686966</v>
      </c>
      <c r="F47" s="15">
        <f t="shared" ca="1" si="4"/>
        <v>0</v>
      </c>
      <c r="G47" s="15">
        <f ca="1">IF(F47=0,0,B47)</f>
        <v>0</v>
      </c>
      <c r="H47" s="15">
        <f ca="1">IF(G47=0,0,C47)</f>
        <v>0</v>
      </c>
      <c r="I47" s="10">
        <f t="shared" ca="1" si="5"/>
        <v>0</v>
      </c>
    </row>
    <row r="48" spans="1:9" x14ac:dyDescent="0.25">
      <c r="A48" s="15">
        <f ca="1">($I$1-$G$1)*RAND()+$G$1</f>
        <v>1.5626773622787864</v>
      </c>
      <c r="B48" s="15">
        <f t="shared" ca="1" si="0"/>
        <v>7.2446385967229654</v>
      </c>
      <c r="C48" s="15">
        <f t="shared" ca="1" si="1"/>
        <v>0.111129668465066</v>
      </c>
      <c r="D48" s="15">
        <f t="shared" ca="1" si="2"/>
        <v>103.54165338899541</v>
      </c>
      <c r="E48" s="15">
        <f t="shared" ca="1" si="3"/>
        <v>12.242278550957369</v>
      </c>
      <c r="F48" s="15">
        <f t="shared" ca="1" si="4"/>
        <v>0</v>
      </c>
      <c r="G48" s="15">
        <f ca="1">IF(F48=0,0,B48)</f>
        <v>0</v>
      </c>
      <c r="H48" s="15">
        <f ca="1">IF(G48=0,0,C48)</f>
        <v>0</v>
      </c>
      <c r="I48" s="10">
        <f t="shared" ca="1" si="5"/>
        <v>0</v>
      </c>
    </row>
    <row r="49" spans="1:9" x14ac:dyDescent="0.25">
      <c r="A49" s="15">
        <f ca="1">($I$1-$G$1)*RAND()+$G$1</f>
        <v>2.5396940679513231</v>
      </c>
      <c r="B49" s="15">
        <f t="shared" ca="1" si="0"/>
        <v>5.2337809782895111</v>
      </c>
      <c r="C49" s="15">
        <f t="shared" ca="1" si="1"/>
        <v>0.10392209827305221</v>
      </c>
      <c r="D49" s="15">
        <f t="shared" ca="1" si="2"/>
        <v>71.890505034639844</v>
      </c>
      <c r="E49" s="15">
        <f t="shared" ca="1" si="3"/>
        <v>28.374638829309994</v>
      </c>
      <c r="F49" s="15">
        <f t="shared" ca="1" si="4"/>
        <v>0</v>
      </c>
      <c r="G49" s="15">
        <f ca="1">IF(F49=0,0,B49)</f>
        <v>0</v>
      </c>
      <c r="H49" s="15">
        <f ca="1">IF(G49=0,0,C49)</f>
        <v>0</v>
      </c>
      <c r="I49" s="10">
        <f t="shared" ca="1" si="5"/>
        <v>0</v>
      </c>
    </row>
    <row r="50" spans="1:9" x14ac:dyDescent="0.25">
      <c r="A50" s="15">
        <f ca="1">($I$1-$G$1)*RAND()+$G$1</f>
        <v>1.5888617048540588</v>
      </c>
      <c r="B50" s="15">
        <f t="shared" ca="1" si="0"/>
        <v>9.5876038997564415</v>
      </c>
      <c r="C50" s="15">
        <f t="shared" ca="1" si="1"/>
        <v>1.0030871850655243</v>
      </c>
      <c r="D50" s="15">
        <f t="shared" ca="1" si="2"/>
        <v>12.120339688525222</v>
      </c>
      <c r="E50" s="15">
        <f t="shared" ca="1" si="3"/>
        <v>12.550146073522081</v>
      </c>
      <c r="F50" s="15">
        <f t="shared" ca="1" si="4"/>
        <v>1.5888617048540588</v>
      </c>
      <c r="G50" s="15">
        <f ca="1">IF(F50=0,0,B50)</f>
        <v>9.5876038997564415</v>
      </c>
      <c r="H50" s="15">
        <f ca="1">IF(G50=0,0,C50)</f>
        <v>1.0030871850655243</v>
      </c>
      <c r="I50" s="10">
        <f t="shared" ca="1" si="5"/>
        <v>1</v>
      </c>
    </row>
    <row r="51" spans="1:9" x14ac:dyDescent="0.25">
      <c r="A51" s="15">
        <f ca="1">($I$1-$G$1)*RAND()+$G$1</f>
        <v>2.6027469541035182</v>
      </c>
      <c r="B51" s="15">
        <f t="shared" ca="1" si="0"/>
        <v>4.1921960146804507</v>
      </c>
      <c r="C51" s="15">
        <f t="shared" ca="1" si="1"/>
        <v>1.3538464954687703</v>
      </c>
      <c r="D51" s="15">
        <f t="shared" ca="1" si="2"/>
        <v>61.49565164266631</v>
      </c>
      <c r="E51" s="15">
        <f t="shared" ca="1" si="3"/>
        <v>29.743656026241226</v>
      </c>
      <c r="F51" s="15">
        <f t="shared" ca="1" si="4"/>
        <v>0</v>
      </c>
      <c r="G51" s="15">
        <f ca="1">IF(F51=0,0,B51)</f>
        <v>0</v>
      </c>
      <c r="H51" s="15">
        <f ca="1">IF(G51=0,0,C51)</f>
        <v>0</v>
      </c>
      <c r="I51" s="10">
        <f t="shared" ca="1" si="5"/>
        <v>0</v>
      </c>
    </row>
    <row r="52" spans="1:9" x14ac:dyDescent="0.25">
      <c r="A52" s="15">
        <f ca="1">($I$1-$G$1)*RAND()+$G$1</f>
        <v>4.4209933857665806</v>
      </c>
      <c r="B52" s="15">
        <f t="shared" ca="1" si="0"/>
        <v>7.1563410563057079</v>
      </c>
      <c r="C52" s="15">
        <f t="shared" ca="1" si="1"/>
        <v>0.39722989234880268</v>
      </c>
      <c r="D52" s="15">
        <f t="shared" ca="1" si="2"/>
        <v>65.295927935498241</v>
      </c>
      <c r="E52" s="15">
        <f t="shared" ca="1" si="3"/>
        <v>86.325124349072553</v>
      </c>
      <c r="F52" s="15">
        <f t="shared" ca="1" si="4"/>
        <v>4.4209933857665806</v>
      </c>
      <c r="G52" s="15">
        <f ca="1">IF(F52=0,0,B52)</f>
        <v>7.1563410563057079</v>
      </c>
      <c r="H52" s="15">
        <f ca="1">IF(G52=0,0,C52)</f>
        <v>0.39722989234880268</v>
      </c>
      <c r="I52" s="10">
        <f t="shared" ca="1" si="5"/>
        <v>1</v>
      </c>
    </row>
    <row r="53" spans="1:9" x14ac:dyDescent="0.25">
      <c r="A53" s="15">
        <f ca="1">($I$1-$G$1)*RAND()+$G$1</f>
        <v>3.2712464812243507</v>
      </c>
      <c r="B53" s="15">
        <f t="shared" ca="1" si="0"/>
        <v>0.22751275342199673</v>
      </c>
      <c r="C53" s="15">
        <f t="shared" ca="1" si="1"/>
        <v>1.1524422225992235</v>
      </c>
      <c r="D53" s="15">
        <f t="shared" ca="1" si="2"/>
        <v>17.878054918591847</v>
      </c>
      <c r="E53" s="15">
        <f t="shared" ca="1" si="3"/>
        <v>46.703467086895671</v>
      </c>
      <c r="F53" s="15">
        <f t="shared" ca="1" si="4"/>
        <v>3.2712464812243507</v>
      </c>
      <c r="G53" s="15">
        <f ca="1">IF(F53=0,0,B53)</f>
        <v>0.22751275342199673</v>
      </c>
      <c r="H53" s="15">
        <f ca="1">IF(G53=0,0,C53)</f>
        <v>1.1524422225992235</v>
      </c>
      <c r="I53" s="10">
        <f t="shared" ca="1" si="5"/>
        <v>1</v>
      </c>
    </row>
    <row r="54" spans="1:9" x14ac:dyDescent="0.25">
      <c r="A54" s="15">
        <f ca="1">($I$1-$G$1)*RAND()+$G$1</f>
        <v>1.0844346864180232</v>
      </c>
      <c r="B54" s="15">
        <f t="shared" ca="1" si="0"/>
        <v>9.0978286667683594</v>
      </c>
      <c r="C54" s="15">
        <f t="shared" ca="1" si="1"/>
        <v>0.14176857788426234</v>
      </c>
      <c r="D54" s="15">
        <f t="shared" ca="1" si="2"/>
        <v>96.31336836530987</v>
      </c>
      <c r="E54" s="15">
        <f t="shared" ca="1" si="3"/>
        <v>7.8254395070402749</v>
      </c>
      <c r="F54" s="15">
        <f t="shared" ca="1" si="4"/>
        <v>0</v>
      </c>
      <c r="G54" s="15">
        <f ca="1">IF(F54=0,0,B54)</f>
        <v>0</v>
      </c>
      <c r="H54" s="15">
        <f ca="1">IF(G54=0,0,C54)</f>
        <v>0</v>
      </c>
      <c r="I54" s="10">
        <f t="shared" ca="1" si="5"/>
        <v>0</v>
      </c>
    </row>
    <row r="55" spans="1:9" x14ac:dyDescent="0.25">
      <c r="A55" s="15">
        <f ca="1">($I$1-$G$1)*RAND()+$G$1</f>
        <v>0.99951446017825851</v>
      </c>
      <c r="B55" s="15">
        <f t="shared" ca="1" si="0"/>
        <v>2.855520631130041</v>
      </c>
      <c r="C55" s="15">
        <f t="shared" ca="1" si="1"/>
        <v>1.8245442671089371</v>
      </c>
      <c r="D55" s="15">
        <f t="shared" ca="1" si="2"/>
        <v>60.5366949698548</v>
      </c>
      <c r="E55" s="15">
        <f t="shared" ca="1" si="3"/>
        <v>7.2802732469937297</v>
      </c>
      <c r="F55" s="15">
        <f t="shared" ca="1" si="4"/>
        <v>0</v>
      </c>
      <c r="G55" s="15">
        <f ca="1">IF(F55=0,0,B55)</f>
        <v>0</v>
      </c>
      <c r="H55" s="15">
        <f ca="1">IF(G55=0,0,C55)</f>
        <v>0</v>
      </c>
      <c r="I55" s="10">
        <f t="shared" ca="1" si="5"/>
        <v>0</v>
      </c>
    </row>
    <row r="56" spans="1:9" x14ac:dyDescent="0.25">
      <c r="A56" s="15">
        <f ca="1">($I$1-$G$1)*RAND()+$G$1</f>
        <v>4.560584182770711</v>
      </c>
      <c r="B56" s="15">
        <f t="shared" ca="1" si="0"/>
        <v>2.4033407069944546</v>
      </c>
      <c r="C56" s="15">
        <f t="shared" ca="1" si="1"/>
        <v>0.54793850857034387</v>
      </c>
      <c r="D56" s="15">
        <f t="shared" ca="1" si="2"/>
        <v>105.10298036505279</v>
      </c>
      <c r="E56" s="15">
        <f t="shared" ca="1" si="3"/>
        <v>92.035489016788716</v>
      </c>
      <c r="F56" s="15">
        <f t="shared" ca="1" si="4"/>
        <v>0</v>
      </c>
      <c r="G56" s="15">
        <f ca="1">IF(F56=0,0,B56)</f>
        <v>0</v>
      </c>
      <c r="H56" s="15">
        <f ca="1">IF(G56=0,0,C56)</f>
        <v>0</v>
      </c>
      <c r="I56" s="10">
        <f t="shared" ca="1" si="5"/>
        <v>0</v>
      </c>
    </row>
    <row r="57" spans="1:9" x14ac:dyDescent="0.25">
      <c r="A57" s="15">
        <f ca="1">($I$1-$G$1)*RAND()+$G$1</f>
        <v>2.0704358876284834</v>
      </c>
      <c r="B57" s="15">
        <f t="shared" ca="1" si="0"/>
        <v>8.2473109101378839</v>
      </c>
      <c r="C57" s="15">
        <f t="shared" ca="1" si="1"/>
        <v>1.0732528519413129</v>
      </c>
      <c r="D57" s="15">
        <f t="shared" ca="1" si="2"/>
        <v>77.043713695373157</v>
      </c>
      <c r="E57" s="15">
        <f t="shared" ca="1" si="3"/>
        <v>19.434965580565386</v>
      </c>
      <c r="F57" s="15">
        <f t="shared" ca="1" si="4"/>
        <v>0</v>
      </c>
      <c r="G57" s="15">
        <f ca="1">IF(F57=0,0,B57)</f>
        <v>0</v>
      </c>
      <c r="H57" s="15">
        <f ca="1">IF(G57=0,0,C57)</f>
        <v>0</v>
      </c>
      <c r="I57" s="10">
        <f t="shared" ca="1" si="5"/>
        <v>0</v>
      </c>
    </row>
    <row r="58" spans="1:9" x14ac:dyDescent="0.25">
      <c r="A58" s="15">
        <f ca="1">($I$1-$G$1)*RAND()+$G$1</f>
        <v>3.1124787685099555</v>
      </c>
      <c r="B58" s="15">
        <f t="shared" ca="1" si="0"/>
        <v>8.9533402266398507</v>
      </c>
      <c r="C58" s="15">
        <f t="shared" ca="1" si="1"/>
        <v>0.98933542724465995</v>
      </c>
      <c r="D58" s="15">
        <f t="shared" ca="1" si="2"/>
        <v>47.184153988220835</v>
      </c>
      <c r="E58" s="15">
        <f t="shared" ca="1" si="3"/>
        <v>42.270890655266008</v>
      </c>
      <c r="F58" s="15">
        <f t="shared" ca="1" si="4"/>
        <v>0</v>
      </c>
      <c r="G58" s="15">
        <f ca="1">IF(F58=0,0,B58)</f>
        <v>0</v>
      </c>
      <c r="H58" s="15">
        <f ca="1">IF(G58=0,0,C58)</f>
        <v>0</v>
      </c>
      <c r="I58" s="10">
        <f t="shared" ca="1" si="5"/>
        <v>0</v>
      </c>
    </row>
    <row r="59" spans="1:9" x14ac:dyDescent="0.25">
      <c r="A59" s="15">
        <f ca="1">($I$1-$G$1)*RAND()+$G$1</f>
        <v>2.8362938186033499</v>
      </c>
      <c r="B59" s="15">
        <f t="shared" ca="1" si="0"/>
        <v>9.8431170107442192</v>
      </c>
      <c r="C59" s="15">
        <f t="shared" ca="1" si="1"/>
        <v>0.37768301217571487</v>
      </c>
      <c r="D59" s="15">
        <f t="shared" ca="1" si="2"/>
        <v>24.513884429266113</v>
      </c>
      <c r="E59" s="15">
        <f t="shared" ca="1" si="3"/>
        <v>35.160823160004043</v>
      </c>
      <c r="F59" s="15">
        <f t="shared" ca="1" si="4"/>
        <v>2.8362938186033499</v>
      </c>
      <c r="G59" s="15">
        <f ca="1">IF(F59=0,0,B59)</f>
        <v>9.8431170107442192</v>
      </c>
      <c r="H59" s="15">
        <f ca="1">IF(G59=0,0,C59)</f>
        <v>0.37768301217571487</v>
      </c>
      <c r="I59" s="10">
        <f t="shared" ca="1" si="5"/>
        <v>1</v>
      </c>
    </row>
    <row r="60" spans="1:9" x14ac:dyDescent="0.25">
      <c r="A60" s="15">
        <f ca="1">($I$1-$G$1)*RAND()+$G$1</f>
        <v>2.5744852729790897</v>
      </c>
      <c r="B60" s="15">
        <f t="shared" ca="1" si="0"/>
        <v>3.9590717810485456</v>
      </c>
      <c r="C60" s="15">
        <f t="shared" ca="1" si="1"/>
        <v>0.21894560796652129</v>
      </c>
      <c r="D60" s="15">
        <f t="shared" ca="1" si="2"/>
        <v>20.15893388855223</v>
      </c>
      <c r="E60" s="15">
        <f t="shared" ca="1" si="3"/>
        <v>29.125116319194319</v>
      </c>
      <c r="F60" s="15">
        <f t="shared" ca="1" si="4"/>
        <v>2.5744852729790897</v>
      </c>
      <c r="G60" s="15">
        <f ca="1">IF(F60=0,0,B60)</f>
        <v>3.9590717810485456</v>
      </c>
      <c r="H60" s="15">
        <f ca="1">IF(G60=0,0,C60)</f>
        <v>0.21894560796652129</v>
      </c>
      <c r="I60" s="10">
        <f t="shared" ca="1" si="5"/>
        <v>1</v>
      </c>
    </row>
    <row r="61" spans="1:9" x14ac:dyDescent="0.25">
      <c r="A61" s="15">
        <f ca="1">($I$1-$G$1)*RAND()+$G$1</f>
        <v>0.84164600377759746</v>
      </c>
      <c r="B61" s="15">
        <f t="shared" ca="1" si="0"/>
        <v>4.2460712937009646</v>
      </c>
      <c r="C61" s="15">
        <f t="shared" ca="1" si="1"/>
        <v>1.3557379131126785</v>
      </c>
      <c r="D61" s="15">
        <f t="shared" ca="1" si="2"/>
        <v>101.53808907656629</v>
      </c>
      <c r="E61" s="15">
        <f t="shared" ca="1" si="3"/>
        <v>6.4584412704431937</v>
      </c>
      <c r="F61" s="15">
        <f t="shared" ca="1" si="4"/>
        <v>0</v>
      </c>
      <c r="G61" s="15">
        <f ca="1">IF(F61=0,0,B61)</f>
        <v>0</v>
      </c>
      <c r="H61" s="15">
        <f ca="1">IF(G61=0,0,C61)</f>
        <v>0</v>
      </c>
      <c r="I61" s="10">
        <f t="shared" ca="1" si="5"/>
        <v>0</v>
      </c>
    </row>
    <row r="62" spans="1:9" x14ac:dyDescent="0.25">
      <c r="A62" s="15">
        <f ca="1">($I$1-$G$1)*RAND()+$G$1</f>
        <v>4.4043044792239927</v>
      </c>
      <c r="B62" s="15">
        <f t="shared" ca="1" si="0"/>
        <v>5.7660636174133071</v>
      </c>
      <c r="C62" s="15">
        <f t="shared" ca="1" si="1"/>
        <v>1.6914414324897327</v>
      </c>
      <c r="D62" s="15">
        <f t="shared" ca="1" si="2"/>
        <v>69.113327637671489</v>
      </c>
      <c r="E62" s="15">
        <f t="shared" ca="1" si="3"/>
        <v>85.655457118846243</v>
      </c>
      <c r="F62" s="15">
        <f t="shared" ca="1" si="4"/>
        <v>4.4043044792239927</v>
      </c>
      <c r="G62" s="15">
        <f ca="1">IF(F62=0,0,B62)</f>
        <v>5.7660636174133071</v>
      </c>
      <c r="H62" s="15">
        <f ca="1">IF(G62=0,0,C62)</f>
        <v>1.6914414324897327</v>
      </c>
      <c r="I62" s="10">
        <f t="shared" ca="1" si="5"/>
        <v>1</v>
      </c>
    </row>
    <row r="63" spans="1:9" x14ac:dyDescent="0.25">
      <c r="A63" s="15">
        <f ca="1">($I$1-$G$1)*RAND()+$G$1</f>
        <v>4.7820183489911043</v>
      </c>
      <c r="B63" s="15">
        <f t="shared" ca="1" si="0"/>
        <v>4.0219479932125077</v>
      </c>
      <c r="C63" s="15">
        <f t="shared" ca="1" si="1"/>
        <v>1.9703000461078424</v>
      </c>
      <c r="D63" s="15">
        <f t="shared" ca="1" si="2"/>
        <v>36.234396277840219</v>
      </c>
      <c r="E63" s="15">
        <f t="shared" ca="1" si="3"/>
        <v>101.4936093616532</v>
      </c>
      <c r="F63" s="15">
        <f t="shared" ca="1" si="4"/>
        <v>4.7820183489911043</v>
      </c>
      <c r="G63" s="15">
        <f ca="1">IF(F63=0,0,B63)</f>
        <v>4.0219479932125077</v>
      </c>
      <c r="H63" s="15">
        <f ca="1">IF(G63=0,0,C63)</f>
        <v>1.9703000461078424</v>
      </c>
      <c r="I63" s="10">
        <f t="shared" ca="1" si="5"/>
        <v>1</v>
      </c>
    </row>
    <row r="64" spans="1:9" x14ac:dyDescent="0.25">
      <c r="A64" s="15">
        <f ca="1">($I$1-$G$1)*RAND()+$G$1</f>
        <v>0.44093334366114678</v>
      </c>
      <c r="B64" s="15">
        <f t="shared" ca="1" si="0"/>
        <v>1.0606095683638506</v>
      </c>
      <c r="C64" s="15">
        <f t="shared" ca="1" si="1"/>
        <v>1.9503980261597578</v>
      </c>
      <c r="D64" s="15">
        <f t="shared" ca="1" si="2"/>
        <v>66.368796146020586</v>
      </c>
      <c r="E64" s="15">
        <f t="shared" ca="1" si="3"/>
        <v>5.4915630002959936</v>
      </c>
      <c r="F64" s="15">
        <f t="shared" ca="1" si="4"/>
        <v>0</v>
      </c>
      <c r="G64" s="15">
        <f ca="1">IF(F64=0,0,B64)</f>
        <v>0</v>
      </c>
      <c r="H64" s="15">
        <f ca="1">IF(G64=0,0,C64)</f>
        <v>0</v>
      </c>
      <c r="I64" s="10">
        <f t="shared" ca="1" si="5"/>
        <v>0</v>
      </c>
    </row>
    <row r="65" spans="1:9" x14ac:dyDescent="0.25">
      <c r="A65" s="15">
        <f ca="1">($I$1-$G$1)*RAND()+$G$1</f>
        <v>0.91169461469547131</v>
      </c>
      <c r="B65" s="15">
        <f t="shared" ca="1" si="0"/>
        <v>7.2914441329515745E-2</v>
      </c>
      <c r="C65" s="15">
        <f t="shared" ca="1" si="1"/>
        <v>0.83840819478024486</v>
      </c>
      <c r="D65" s="15">
        <f t="shared" ca="1" si="2"/>
        <v>29.601898016984165</v>
      </c>
      <c r="E65" s="15">
        <f t="shared" ca="1" si="3"/>
        <v>6.7923422007213201</v>
      </c>
      <c r="F65" s="15">
        <f t="shared" ca="1" si="4"/>
        <v>0</v>
      </c>
      <c r="G65" s="15">
        <f ca="1">IF(F65=0,0,B65)</f>
        <v>0</v>
      </c>
      <c r="H65" s="15">
        <f ca="1">IF(G65=0,0,C65)</f>
        <v>0</v>
      </c>
      <c r="I65" s="10">
        <f t="shared" ca="1" si="5"/>
        <v>0</v>
      </c>
    </row>
    <row r="66" spans="1:9" x14ac:dyDescent="0.25">
      <c r="A66" s="15">
        <f ca="1">($I$1-$G$1)*RAND()+$G$1</f>
        <v>4.6541524759309825</v>
      </c>
      <c r="B66" s="15">
        <f t="shared" ca="1" si="0"/>
        <v>3.3141145501130378</v>
      </c>
      <c r="C66" s="15">
        <f t="shared" ca="1" si="1"/>
        <v>1.9169360221240919</v>
      </c>
      <c r="D66" s="15">
        <f t="shared" ca="1" si="2"/>
        <v>92.244110771868122</v>
      </c>
      <c r="E66" s="15">
        <f t="shared" ca="1" si="3"/>
        <v>95.972251749528141</v>
      </c>
      <c r="F66" s="15">
        <f t="shared" ca="1" si="4"/>
        <v>4.6541524759309825</v>
      </c>
      <c r="G66" s="15">
        <f ca="1">IF(F66=0,0,B66)</f>
        <v>3.3141145501130378</v>
      </c>
      <c r="H66" s="15">
        <f ca="1">IF(G66=0,0,C66)</f>
        <v>1.9169360221240919</v>
      </c>
      <c r="I66" s="10">
        <f t="shared" ca="1" si="5"/>
        <v>1</v>
      </c>
    </row>
    <row r="67" spans="1:9" x14ac:dyDescent="0.25">
      <c r="A67" s="15">
        <f ca="1">($I$1-$G$1)*RAND()+$G$1</f>
        <v>3.345642901780868</v>
      </c>
      <c r="B67" s="15">
        <f t="shared" ca="1" si="0"/>
        <v>4.4799499750157281</v>
      </c>
      <c r="C67" s="15">
        <f t="shared" ca="1" si="1"/>
        <v>0.60139422899176553</v>
      </c>
      <c r="D67" s="15">
        <f t="shared" ca="1" si="2"/>
        <v>108.11586098152578</v>
      </c>
      <c r="E67" s="15">
        <f t="shared" ca="1" si="3"/>
        <v>48.86724583123965</v>
      </c>
      <c r="F67" s="15">
        <f t="shared" ca="1" si="4"/>
        <v>0</v>
      </c>
      <c r="G67" s="15">
        <f ca="1">IF(F67=0,0,B67)</f>
        <v>0</v>
      </c>
      <c r="H67" s="15">
        <f ca="1">IF(G67=0,0,C67)</f>
        <v>0</v>
      </c>
      <c r="I67" s="10">
        <f t="shared" ca="1" si="5"/>
        <v>0</v>
      </c>
    </row>
    <row r="68" spans="1:9" x14ac:dyDescent="0.25">
      <c r="A68" s="15">
        <f ca="1">($I$1-$G$1)*RAND()+$G$1</f>
        <v>0.81285156110730727</v>
      </c>
      <c r="B68" s="15">
        <f t="shared" ca="1" si="0"/>
        <v>2.2477322591985036</v>
      </c>
      <c r="C68" s="15">
        <f t="shared" ca="1" si="1"/>
        <v>0.36150014123817154</v>
      </c>
      <c r="D68" s="15">
        <f t="shared" ca="1" si="2"/>
        <v>12.58258069264483</v>
      </c>
      <c r="E68" s="15">
        <f t="shared" ca="1" si="3"/>
        <v>6.3354173647232894</v>
      </c>
      <c r="F68" s="15">
        <f t="shared" ca="1" si="4"/>
        <v>0</v>
      </c>
      <c r="G68" s="15">
        <f ca="1">IF(F68=0,0,B68)</f>
        <v>0</v>
      </c>
      <c r="H68" s="15">
        <f ca="1">IF(G68=0,0,C68)</f>
        <v>0</v>
      </c>
      <c r="I68" s="10">
        <f t="shared" ca="1" si="5"/>
        <v>0</v>
      </c>
    </row>
    <row r="69" spans="1:9" x14ac:dyDescent="0.25">
      <c r="A69" s="15">
        <f ca="1">($I$1-$G$1)*RAND()+$G$1</f>
        <v>2.2033985713104594</v>
      </c>
      <c r="B69" s="15">
        <f t="shared" ca="1" si="0"/>
        <v>6.161457544999557</v>
      </c>
      <c r="C69" s="15">
        <f t="shared" ca="1" si="1"/>
        <v>0.19662853988281137</v>
      </c>
      <c r="D69" s="15">
        <f t="shared" ca="1" si="2"/>
        <v>11.547300976587849</v>
      </c>
      <c r="E69" s="15">
        <f t="shared" ca="1" si="3"/>
        <v>21.744417342202613</v>
      </c>
      <c r="F69" s="15">
        <f t="shared" ca="1" si="4"/>
        <v>2.2033985713104594</v>
      </c>
      <c r="G69" s="15">
        <f ca="1">IF(F69=0,0,B69)</f>
        <v>6.161457544999557</v>
      </c>
      <c r="H69" s="15">
        <f ca="1">IF(G69=0,0,C69)</f>
        <v>0.19662853988281137</v>
      </c>
      <c r="I69" s="10">
        <f t="shared" ca="1" si="5"/>
        <v>1</v>
      </c>
    </row>
    <row r="70" spans="1:9" x14ac:dyDescent="0.25">
      <c r="A70" s="15">
        <f ca="1">($I$1-$G$1)*RAND()+$G$1</f>
        <v>3.8233193427029</v>
      </c>
      <c r="B70" s="15">
        <f t="shared" ca="1" si="0"/>
        <v>0.6836364033267528</v>
      </c>
      <c r="C70" s="15">
        <f t="shared" ca="1" si="1"/>
        <v>0.70051686598679797</v>
      </c>
      <c r="D70" s="15">
        <f t="shared" ca="1" si="2"/>
        <v>63.298856385915961</v>
      </c>
      <c r="E70" s="15">
        <f t="shared" ca="1" si="3"/>
        <v>64.078761917798658</v>
      </c>
      <c r="F70" s="15">
        <f t="shared" ca="1" si="4"/>
        <v>3.8233193427029</v>
      </c>
      <c r="G70" s="15">
        <f ca="1">IF(F70=0,0,B70)</f>
        <v>0.6836364033267528</v>
      </c>
      <c r="H70" s="15">
        <f ca="1">IF(G70=0,0,C70)</f>
        <v>0.70051686598679797</v>
      </c>
      <c r="I70" s="10">
        <f t="shared" ca="1" si="5"/>
        <v>1</v>
      </c>
    </row>
    <row r="71" spans="1:9" x14ac:dyDescent="0.25">
      <c r="A71" s="15">
        <f ca="1">($I$1-$G$1)*RAND()+$G$1</f>
        <v>3.7169419640967045</v>
      </c>
      <c r="B71" s="15">
        <f t="shared" ca="1" si="0"/>
        <v>3.748631589563709</v>
      </c>
      <c r="C71" s="15">
        <f t="shared" ca="1" si="1"/>
        <v>1.8627000267296039</v>
      </c>
      <c r="D71" s="15">
        <f t="shared" ca="1" si="2"/>
        <v>68.04134945682955</v>
      </c>
      <c r="E71" s="15">
        <f t="shared" ca="1" si="3"/>
        <v>60.493705273108112</v>
      </c>
      <c r="F71" s="15">
        <f t="shared" ca="1" si="4"/>
        <v>0</v>
      </c>
      <c r="G71" s="15">
        <f ca="1">IF(F71=0,0,B71)</f>
        <v>0</v>
      </c>
      <c r="H71" s="15">
        <f ca="1">IF(G71=0,0,C71)</f>
        <v>0</v>
      </c>
      <c r="I71" s="10">
        <f t="shared" ca="1" si="5"/>
        <v>0</v>
      </c>
    </row>
    <row r="72" spans="1:9" x14ac:dyDescent="0.25">
      <c r="A72" s="15">
        <f ca="1">($I$1-$G$1)*RAND()+$G$1</f>
        <v>0.45329475130029551</v>
      </c>
      <c r="B72" s="15">
        <f t="shared" ca="1" si="0"/>
        <v>7.0346474884738193</v>
      </c>
      <c r="C72" s="15">
        <f t="shared" ca="1" si="1"/>
        <v>0.90942073176763238</v>
      </c>
      <c r="D72" s="15">
        <f t="shared" ca="1" si="2"/>
        <v>67.562975119670455</v>
      </c>
      <c r="E72" s="15">
        <f t="shared" ca="1" si="3"/>
        <v>5.4973869597603882</v>
      </c>
      <c r="F72" s="15">
        <f t="shared" ca="1" si="4"/>
        <v>0</v>
      </c>
      <c r="G72" s="15">
        <f ca="1">IF(F72=0,0,B72)</f>
        <v>0</v>
      </c>
      <c r="H72" s="15">
        <f ca="1">IF(G72=0,0,C72)</f>
        <v>0</v>
      </c>
      <c r="I72" s="10">
        <f t="shared" ca="1" si="5"/>
        <v>0</v>
      </c>
    </row>
    <row r="73" spans="1:9" x14ac:dyDescent="0.25">
      <c r="A73" s="15">
        <f ca="1">($I$1-$G$1)*RAND()+$G$1</f>
        <v>3.3698244521074603</v>
      </c>
      <c r="B73" s="15">
        <f t="shared" ca="1" si="0"/>
        <v>8.3786878131505294</v>
      </c>
      <c r="C73" s="15">
        <f t="shared" ca="1" si="1"/>
        <v>0.87790244060645328</v>
      </c>
      <c r="D73" s="15">
        <f t="shared" ca="1" si="2"/>
        <v>56.845629807216326</v>
      </c>
      <c r="E73" s="15">
        <f t="shared" ca="1" si="3"/>
        <v>49.582471688856472</v>
      </c>
      <c r="F73" s="15">
        <f t="shared" ca="1" si="4"/>
        <v>0</v>
      </c>
      <c r="G73" s="15">
        <f ca="1">IF(F73=0,0,B73)</f>
        <v>0</v>
      </c>
      <c r="H73" s="15">
        <f ca="1">IF(G73=0,0,C73)</f>
        <v>0</v>
      </c>
      <c r="I73" s="10">
        <f t="shared" ca="1" si="5"/>
        <v>0</v>
      </c>
    </row>
    <row r="74" spans="1:9" x14ac:dyDescent="0.25">
      <c r="A74" s="15">
        <f ca="1">($I$1-$G$1)*RAND()+$G$1</f>
        <v>4.6656784787607286</v>
      </c>
      <c r="B74" s="15">
        <f t="shared" ca="1" si="0"/>
        <v>8.4567399176523708</v>
      </c>
      <c r="C74" s="15">
        <f t="shared" ca="1" si="1"/>
        <v>0.93757082636967182</v>
      </c>
      <c r="D74" s="15">
        <f t="shared" ca="1" si="2"/>
        <v>13.40817592766988</v>
      </c>
      <c r="E74" s="15">
        <f t="shared" ca="1" si="3"/>
        <v>96.463249727991808</v>
      </c>
      <c r="F74" s="15">
        <f t="shared" ca="1" si="4"/>
        <v>4.6656784787607286</v>
      </c>
      <c r="G74" s="15">
        <f ca="1">IF(F74=0,0,B74)</f>
        <v>8.4567399176523708</v>
      </c>
      <c r="H74" s="15">
        <f ca="1">IF(G74=0,0,C74)</f>
        <v>0.93757082636967182</v>
      </c>
      <c r="I74" s="10">
        <f t="shared" ca="1" si="5"/>
        <v>1</v>
      </c>
    </row>
    <row r="75" spans="1:9" x14ac:dyDescent="0.25">
      <c r="A75" s="15">
        <f ca="1">($I$1-$G$1)*RAND()+$G$1</f>
        <v>7.7915253083383207E-2</v>
      </c>
      <c r="B75" s="15">
        <f t="shared" ref="B75:B138" ca="1" si="6">($I$2-$G$2)*RAND()+$G$2</f>
        <v>2.5916437096432663</v>
      </c>
      <c r="C75" s="15">
        <f t="shared" ref="C75:C138" ca="1" si="7">($I$3-$G$3)*RAND()+$G$3</f>
        <v>0.20712917044323187</v>
      </c>
      <c r="D75" s="15">
        <f t="shared" ref="D75:D138" ca="1" si="8">($I$4-$G$4)*RAND()+$G$4</f>
        <v>77.63449794547283</v>
      </c>
      <c r="E75" s="15">
        <f t="shared" ref="E75:E138" ca="1" si="9">5*A75^2-4*A75+2*PI()</f>
        <v>6.0018782281612921</v>
      </c>
      <c r="F75" s="15">
        <f t="shared" ref="F75:F138" ca="1" si="10">IF(D75&lt;E75,A75,0)</f>
        <v>0</v>
      </c>
      <c r="G75" s="15">
        <f ca="1">IF(F75=0,0,B75)</f>
        <v>0</v>
      </c>
      <c r="H75" s="15">
        <f ca="1">IF(G75=0,0,C75)</f>
        <v>0</v>
      </c>
      <c r="I75" s="10">
        <f t="shared" ref="I75:I138" ca="1" si="11">IF(G75=0,0,1)</f>
        <v>0</v>
      </c>
    </row>
    <row r="76" spans="1:9" x14ac:dyDescent="0.25">
      <c r="A76" s="15">
        <f ca="1">($I$1-$G$1)*RAND()+$G$1</f>
        <v>3.6379166221990316</v>
      </c>
      <c r="B76" s="15">
        <f t="shared" ca="1" si="6"/>
        <v>7.4124077871688998</v>
      </c>
      <c r="C76" s="15">
        <f t="shared" ca="1" si="7"/>
        <v>1.6064284427877495</v>
      </c>
      <c r="D76" s="15">
        <f t="shared" ca="1" si="8"/>
        <v>107.41213802203774</v>
      </c>
      <c r="E76" s="15">
        <f t="shared" ca="1" si="9"/>
        <v>57.903705568743511</v>
      </c>
      <c r="F76" s="15">
        <f t="shared" ca="1" si="10"/>
        <v>0</v>
      </c>
      <c r="G76" s="15">
        <f ca="1">IF(F76=0,0,B76)</f>
        <v>0</v>
      </c>
      <c r="H76" s="15">
        <f ca="1">IF(G76=0,0,C76)</f>
        <v>0</v>
      </c>
      <c r="I76" s="10">
        <f t="shared" ca="1" si="11"/>
        <v>0</v>
      </c>
    </row>
    <row r="77" spans="1:9" x14ac:dyDescent="0.25">
      <c r="A77" s="15">
        <f ca="1">($I$1-$G$1)*RAND()+$G$1</f>
        <v>1.4011215681966249</v>
      </c>
      <c r="B77" s="15">
        <f t="shared" ca="1" si="6"/>
        <v>8.7444576155515836</v>
      </c>
      <c r="C77" s="15">
        <f t="shared" ca="1" si="7"/>
        <v>0.51781738760571172</v>
      </c>
      <c r="D77" s="15">
        <f t="shared" ca="1" si="8"/>
        <v>96.560195726731521</v>
      </c>
      <c r="E77" s="15">
        <f t="shared" ca="1" si="9"/>
        <v>10.494407278721933</v>
      </c>
      <c r="F77" s="15">
        <f t="shared" ca="1" si="10"/>
        <v>0</v>
      </c>
      <c r="G77" s="15">
        <f ca="1">IF(F77=0,0,B77)</f>
        <v>0</v>
      </c>
      <c r="H77" s="15">
        <f ca="1">IF(G77=0,0,C77)</f>
        <v>0</v>
      </c>
      <c r="I77" s="10">
        <f t="shared" ca="1" si="11"/>
        <v>0</v>
      </c>
    </row>
    <row r="78" spans="1:9" x14ac:dyDescent="0.25">
      <c r="A78" s="15">
        <f ca="1">($I$1-$G$1)*RAND()+$G$1</f>
        <v>2.8914233248950572</v>
      </c>
      <c r="B78" s="15">
        <f t="shared" ca="1" si="6"/>
        <v>5.6490710261360295</v>
      </c>
      <c r="C78" s="15">
        <f t="shared" ca="1" si="7"/>
        <v>1.0623941059294755</v>
      </c>
      <c r="D78" s="15">
        <f t="shared" ca="1" si="8"/>
        <v>53.982800584379213</v>
      </c>
      <c r="E78" s="15">
        <f t="shared" ca="1" si="9"/>
        <v>36.519136226335291</v>
      </c>
      <c r="F78" s="15">
        <f t="shared" ca="1" si="10"/>
        <v>0</v>
      </c>
      <c r="G78" s="15">
        <f ca="1">IF(F78=0,0,B78)</f>
        <v>0</v>
      </c>
      <c r="H78" s="15">
        <f ca="1">IF(G78=0,0,C78)</f>
        <v>0</v>
      </c>
      <c r="I78" s="10">
        <f t="shared" ca="1" si="11"/>
        <v>0</v>
      </c>
    </row>
    <row r="79" spans="1:9" x14ac:dyDescent="0.25">
      <c r="A79" s="15">
        <f ca="1">($I$1-$G$1)*RAND()+$G$1</f>
        <v>4.8043246919357703</v>
      </c>
      <c r="B79" s="15">
        <f t="shared" ca="1" si="6"/>
        <v>6.3246261631493184</v>
      </c>
      <c r="C79" s="15">
        <f t="shared" ca="1" si="7"/>
        <v>0.57083747537772567</v>
      </c>
      <c r="D79" s="15">
        <f t="shared" ca="1" si="8"/>
        <v>99.058426849495945</v>
      </c>
      <c r="E79" s="15">
        <f t="shared" ca="1" si="9"/>
        <v>102.47356526715518</v>
      </c>
      <c r="F79" s="15">
        <f t="shared" ca="1" si="10"/>
        <v>4.8043246919357703</v>
      </c>
      <c r="G79" s="15">
        <f ca="1">IF(F79=0,0,B79)</f>
        <v>6.3246261631493184</v>
      </c>
      <c r="H79" s="15">
        <f ca="1">IF(G79=0,0,C79)</f>
        <v>0.57083747537772567</v>
      </c>
      <c r="I79" s="10">
        <f t="shared" ca="1" si="11"/>
        <v>1</v>
      </c>
    </row>
    <row r="80" spans="1:9" x14ac:dyDescent="0.25">
      <c r="A80" s="15">
        <f ca="1">($I$1-$G$1)*RAND()+$G$1</f>
        <v>4.0184698391270626</v>
      </c>
      <c r="B80" s="15">
        <f t="shared" ca="1" si="6"/>
        <v>2.8822257952811681</v>
      </c>
      <c r="C80" s="15">
        <f t="shared" ca="1" si="7"/>
        <v>1.2832230713933526</v>
      </c>
      <c r="D80" s="15">
        <f t="shared" ca="1" si="8"/>
        <v>101.92714438817951</v>
      </c>
      <c r="E80" s="15">
        <f t="shared" ca="1" si="9"/>
        <v>70.949805190540758</v>
      </c>
      <c r="F80" s="15">
        <f t="shared" ca="1" si="10"/>
        <v>0</v>
      </c>
      <c r="G80" s="15">
        <f ca="1">IF(F80=0,0,B80)</f>
        <v>0</v>
      </c>
      <c r="H80" s="15">
        <f ca="1">IF(G80=0,0,C80)</f>
        <v>0</v>
      </c>
      <c r="I80" s="10">
        <f t="shared" ca="1" si="11"/>
        <v>0</v>
      </c>
    </row>
    <row r="81" spans="1:9" x14ac:dyDescent="0.25">
      <c r="A81" s="15">
        <f ca="1">($I$1-$G$1)*RAND()+$G$1</f>
        <v>3.0012002054298472</v>
      </c>
      <c r="B81" s="15">
        <f t="shared" ca="1" si="6"/>
        <v>1.8814550865747304</v>
      </c>
      <c r="C81" s="15">
        <f t="shared" ca="1" si="7"/>
        <v>0.49731482556889817</v>
      </c>
      <c r="D81" s="15">
        <f t="shared" ca="1" si="8"/>
        <v>49.959681657947193</v>
      </c>
      <c r="E81" s="15">
        <f t="shared" ca="1" si="9"/>
        <v>39.314397850820988</v>
      </c>
      <c r="F81" s="15">
        <f t="shared" ca="1" si="10"/>
        <v>0</v>
      </c>
      <c r="G81" s="15">
        <f ca="1">IF(F81=0,0,B81)</f>
        <v>0</v>
      </c>
      <c r="H81" s="15">
        <f ca="1">IF(G81=0,0,C81)</f>
        <v>0</v>
      </c>
      <c r="I81" s="10">
        <f t="shared" ca="1" si="11"/>
        <v>0</v>
      </c>
    </row>
    <row r="82" spans="1:9" x14ac:dyDescent="0.25">
      <c r="A82" s="15">
        <f ca="1">($I$1-$G$1)*RAND()+$G$1</f>
        <v>4.0381480547092359</v>
      </c>
      <c r="B82" s="15">
        <f t="shared" ca="1" si="6"/>
        <v>6.6834255033871894</v>
      </c>
      <c r="C82" s="15">
        <f t="shared" ca="1" si="7"/>
        <v>0.22138699120636152</v>
      </c>
      <c r="D82" s="15">
        <f t="shared" ca="1" si="8"/>
        <v>55.9443849584326</v>
      </c>
      <c r="E82" s="15">
        <f t="shared" ca="1" si="9"/>
        <v>71.663791647102556</v>
      </c>
      <c r="F82" s="15">
        <f t="shared" ca="1" si="10"/>
        <v>4.0381480547092359</v>
      </c>
      <c r="G82" s="15">
        <f ca="1">IF(F82=0,0,B82)</f>
        <v>6.6834255033871894</v>
      </c>
      <c r="H82" s="15">
        <f ca="1">IF(G82=0,0,C82)</f>
        <v>0.22138699120636152</v>
      </c>
      <c r="I82" s="10">
        <f t="shared" ca="1" si="11"/>
        <v>1</v>
      </c>
    </row>
    <row r="83" spans="1:9" x14ac:dyDescent="0.25">
      <c r="A83" s="15">
        <f ca="1">($I$1-$G$1)*RAND()+$G$1</f>
        <v>4.6297667867479628</v>
      </c>
      <c r="B83" s="15">
        <f t="shared" ca="1" si="6"/>
        <v>9.9459774650675179</v>
      </c>
      <c r="C83" s="15">
        <f t="shared" ca="1" si="7"/>
        <v>0.30148571910082089</v>
      </c>
      <c r="D83" s="15">
        <f t="shared" ca="1" si="8"/>
        <v>22.810028126799992</v>
      </c>
      <c r="E83" s="15">
        <f t="shared" ca="1" si="9"/>
        <v>94.937820658560526</v>
      </c>
      <c r="F83" s="15">
        <f t="shared" ca="1" si="10"/>
        <v>4.6297667867479628</v>
      </c>
      <c r="G83" s="15">
        <f ca="1">IF(F83=0,0,B83)</f>
        <v>9.9459774650675179</v>
      </c>
      <c r="H83" s="15">
        <f ca="1">IF(G83=0,0,C83)</f>
        <v>0.30148571910082089</v>
      </c>
      <c r="I83" s="10">
        <f t="shared" ca="1" si="11"/>
        <v>1</v>
      </c>
    </row>
    <row r="84" spans="1:9" x14ac:dyDescent="0.25">
      <c r="A84" s="15">
        <f ca="1">($I$1-$G$1)*RAND()+$G$1</f>
        <v>3.1323094914008358</v>
      </c>
      <c r="B84" s="15">
        <f t="shared" ca="1" si="6"/>
        <v>1.2230325426477007</v>
      </c>
      <c r="C84" s="15">
        <f t="shared" ca="1" si="7"/>
        <v>1.4249532893580887</v>
      </c>
      <c r="D84" s="15">
        <f t="shared" ca="1" si="8"/>
        <v>53.098364736798885</v>
      </c>
      <c r="E84" s="15">
        <f t="shared" ca="1" si="9"/>
        <v>42.81076109117506</v>
      </c>
      <c r="F84" s="15">
        <f t="shared" ca="1" si="10"/>
        <v>0</v>
      </c>
      <c r="G84" s="15">
        <f ca="1">IF(F84=0,0,B84)</f>
        <v>0</v>
      </c>
      <c r="H84" s="15">
        <f ca="1">IF(G84=0,0,C84)</f>
        <v>0</v>
      </c>
      <c r="I84" s="10">
        <f t="shared" ca="1" si="11"/>
        <v>0</v>
      </c>
    </row>
    <row r="85" spans="1:9" x14ac:dyDescent="0.25">
      <c r="A85" s="15">
        <f ca="1">($I$1-$G$1)*RAND()+$G$1</f>
        <v>3.1505280585457767</v>
      </c>
      <c r="B85" s="15">
        <f t="shared" ca="1" si="6"/>
        <v>8.7737706190802598</v>
      </c>
      <c r="C85" s="15">
        <f t="shared" ca="1" si="7"/>
        <v>8.356131754132945E-2</v>
      </c>
      <c r="D85" s="15">
        <f t="shared" ca="1" si="8"/>
        <v>10.380414031524209</v>
      </c>
      <c r="E85" s="15">
        <f t="shared" ca="1" si="9"/>
        <v>43.31020831141759</v>
      </c>
      <c r="F85" s="15">
        <f t="shared" ca="1" si="10"/>
        <v>3.1505280585457767</v>
      </c>
      <c r="G85" s="15">
        <f ca="1">IF(F85=0,0,B85)</f>
        <v>8.7737706190802598</v>
      </c>
      <c r="H85" s="15">
        <f ca="1">IF(G85=0,0,C85)</f>
        <v>8.356131754132945E-2</v>
      </c>
      <c r="I85" s="10">
        <f t="shared" ca="1" si="11"/>
        <v>1</v>
      </c>
    </row>
    <row r="86" spans="1:9" x14ac:dyDescent="0.25">
      <c r="A86" s="15">
        <f ca="1">($I$1-$G$1)*RAND()+$G$1</f>
        <v>3.4403795060106068</v>
      </c>
      <c r="B86" s="15">
        <f t="shared" ca="1" si="6"/>
        <v>7.7520892328291442</v>
      </c>
      <c r="C86" s="15">
        <f t="shared" ca="1" si="7"/>
        <v>0.74833445114323527</v>
      </c>
      <c r="D86" s="15">
        <f t="shared" ca="1" si="8"/>
        <v>27.244847496021865</v>
      </c>
      <c r="E86" s="15">
        <f t="shared" ca="1" si="9"/>
        <v>51.702723010026098</v>
      </c>
      <c r="F86" s="15">
        <f t="shared" ca="1" si="10"/>
        <v>3.4403795060106068</v>
      </c>
      <c r="G86" s="15">
        <f ca="1">IF(F86=0,0,B86)</f>
        <v>7.7520892328291442</v>
      </c>
      <c r="H86" s="15">
        <f ca="1">IF(G86=0,0,C86)</f>
        <v>0.74833445114323527</v>
      </c>
      <c r="I86" s="10">
        <f t="shared" ca="1" si="11"/>
        <v>1</v>
      </c>
    </row>
    <row r="87" spans="1:9" x14ac:dyDescent="0.25">
      <c r="A87" s="15">
        <f ca="1">($I$1-$G$1)*RAND()+$G$1</f>
        <v>1.8694676598306847</v>
      </c>
      <c r="B87" s="15">
        <f t="shared" ca="1" si="6"/>
        <v>8.503928775289765</v>
      </c>
      <c r="C87" s="15">
        <f t="shared" ca="1" si="7"/>
        <v>0.52328944530931421</v>
      </c>
      <c r="D87" s="15">
        <f t="shared" ca="1" si="8"/>
        <v>23.741349712935389</v>
      </c>
      <c r="E87" s="15">
        <f t="shared" ca="1" si="9"/>
        <v>16.279861323620935</v>
      </c>
      <c r="F87" s="15">
        <f t="shared" ca="1" si="10"/>
        <v>0</v>
      </c>
      <c r="G87" s="15">
        <f ca="1">IF(F87=0,0,B87)</f>
        <v>0</v>
      </c>
      <c r="H87" s="15">
        <f ca="1">IF(G87=0,0,C87)</f>
        <v>0</v>
      </c>
      <c r="I87" s="10">
        <f t="shared" ca="1" si="11"/>
        <v>0</v>
      </c>
    </row>
    <row r="88" spans="1:9" x14ac:dyDescent="0.25">
      <c r="A88" s="15">
        <f ca="1">($I$1-$G$1)*RAND()+$G$1</f>
        <v>4.1658064779018362</v>
      </c>
      <c r="B88" s="15">
        <f t="shared" ca="1" si="6"/>
        <v>0.76304484202156631</v>
      </c>
      <c r="C88" s="15">
        <f t="shared" ca="1" si="7"/>
        <v>2.3822226404223157E-2</v>
      </c>
      <c r="D88" s="15">
        <f t="shared" ca="1" si="8"/>
        <v>78.413537472631404</v>
      </c>
      <c r="E88" s="15">
        <f t="shared" ca="1" si="9"/>
        <v>76.389677452216745</v>
      </c>
      <c r="F88" s="15">
        <f t="shared" ca="1" si="10"/>
        <v>0</v>
      </c>
      <c r="G88" s="15">
        <f ca="1">IF(F88=0,0,B88)</f>
        <v>0</v>
      </c>
      <c r="H88" s="15">
        <f ca="1">IF(G88=0,0,C88)</f>
        <v>0</v>
      </c>
      <c r="I88" s="10">
        <f t="shared" ca="1" si="11"/>
        <v>0</v>
      </c>
    </row>
    <row r="89" spans="1:9" x14ac:dyDescent="0.25">
      <c r="A89" s="15">
        <f ca="1">($I$1-$G$1)*RAND()+$G$1</f>
        <v>0.80141691887394284</v>
      </c>
      <c r="B89" s="15">
        <f t="shared" ca="1" si="6"/>
        <v>8.5880419660412759</v>
      </c>
      <c r="C89" s="15">
        <f t="shared" ca="1" si="7"/>
        <v>1.1378138985877713</v>
      </c>
      <c r="D89" s="15">
        <f t="shared" ca="1" si="8"/>
        <v>22.504259202296414</v>
      </c>
      <c r="E89" s="15">
        <f t="shared" ca="1" si="9"/>
        <v>6.2888630209708341</v>
      </c>
      <c r="F89" s="15">
        <f t="shared" ca="1" si="10"/>
        <v>0</v>
      </c>
      <c r="G89" s="15">
        <f ca="1">IF(F89=0,0,B89)</f>
        <v>0</v>
      </c>
      <c r="H89" s="15">
        <f ca="1">IF(G89=0,0,C89)</f>
        <v>0</v>
      </c>
      <c r="I89" s="10">
        <f t="shared" ca="1" si="11"/>
        <v>0</v>
      </c>
    </row>
    <row r="90" spans="1:9" x14ac:dyDescent="0.25">
      <c r="A90" s="15">
        <f ca="1">($I$1-$G$1)*RAND()+$G$1</f>
        <v>2.9014774688418097</v>
      </c>
      <c r="B90" s="15">
        <f t="shared" ca="1" si="6"/>
        <v>1.3348249529756206</v>
      </c>
      <c r="C90" s="15">
        <f t="shared" ca="1" si="7"/>
        <v>1.1177882662950973</v>
      </c>
      <c r="D90" s="15">
        <f t="shared" ca="1" si="8"/>
        <v>70.159040583477562</v>
      </c>
      <c r="E90" s="15">
        <f t="shared" ca="1" si="9"/>
        <v>36.770132942795726</v>
      </c>
      <c r="F90" s="15">
        <f t="shared" ca="1" si="10"/>
        <v>0</v>
      </c>
      <c r="G90" s="15">
        <f ca="1">IF(F90=0,0,B90)</f>
        <v>0</v>
      </c>
      <c r="H90" s="15">
        <f ca="1">IF(G90=0,0,C90)</f>
        <v>0</v>
      </c>
      <c r="I90" s="10">
        <f t="shared" ca="1" si="11"/>
        <v>0</v>
      </c>
    </row>
    <row r="91" spans="1:9" x14ac:dyDescent="0.25">
      <c r="A91" s="15">
        <f ca="1">($I$1-$G$1)*RAND()+$G$1</f>
        <v>4.909375013079317</v>
      </c>
      <c r="B91" s="15">
        <f t="shared" ca="1" si="6"/>
        <v>3.1757039190832614</v>
      </c>
      <c r="C91" s="15">
        <f t="shared" ca="1" si="7"/>
        <v>0.86680953918968573</v>
      </c>
      <c r="D91" s="15">
        <f t="shared" ca="1" si="8"/>
        <v>10.49383825990996</v>
      </c>
      <c r="E91" s="15">
        <f t="shared" ca="1" si="9"/>
        <v>107.15550035010006</v>
      </c>
      <c r="F91" s="15">
        <f t="shared" ca="1" si="10"/>
        <v>4.909375013079317</v>
      </c>
      <c r="G91" s="15">
        <f ca="1">IF(F91=0,0,B91)</f>
        <v>3.1757039190832614</v>
      </c>
      <c r="H91" s="15">
        <f ca="1">IF(G91=0,0,C91)</f>
        <v>0.86680953918968573</v>
      </c>
      <c r="I91" s="10">
        <f t="shared" ca="1" si="11"/>
        <v>1</v>
      </c>
    </row>
    <row r="92" spans="1:9" x14ac:dyDescent="0.25">
      <c r="A92" s="15">
        <f ca="1">($I$1-$G$1)*RAND()+$G$1</f>
        <v>0.92967543147842613</v>
      </c>
      <c r="B92" s="15">
        <f t="shared" ca="1" si="6"/>
        <v>1.5913128942945387</v>
      </c>
      <c r="C92" s="15">
        <f t="shared" ca="1" si="7"/>
        <v>0.25999949996209959</v>
      </c>
      <c r="D92" s="15">
        <f t="shared" ca="1" si="8"/>
        <v>14.987728052269336</v>
      </c>
      <c r="E92" s="15">
        <f t="shared" ca="1" si="9"/>
        <v>6.8859656207388706</v>
      </c>
      <c r="F92" s="15">
        <f t="shared" ca="1" si="10"/>
        <v>0</v>
      </c>
      <c r="G92" s="15">
        <f ca="1">IF(F92=0,0,B92)</f>
        <v>0</v>
      </c>
      <c r="H92" s="15">
        <f ca="1">IF(G92=0,0,C92)</f>
        <v>0</v>
      </c>
      <c r="I92" s="10">
        <f t="shared" ca="1" si="11"/>
        <v>0</v>
      </c>
    </row>
    <row r="93" spans="1:9" x14ac:dyDescent="0.25">
      <c r="A93" s="15">
        <f ca="1">($I$1-$G$1)*RAND()+$G$1</f>
        <v>3.2190461744521981</v>
      </c>
      <c r="B93" s="15">
        <f t="shared" ca="1" si="6"/>
        <v>3.5973524938151624</v>
      </c>
      <c r="C93" s="15">
        <f t="shared" ca="1" si="7"/>
        <v>1.676803642784561</v>
      </c>
      <c r="D93" s="15">
        <f t="shared" ca="1" si="8"/>
        <v>99.433083422618779</v>
      </c>
      <c r="E93" s="15">
        <f t="shared" ca="1" si="9"/>
        <v>45.218291975647453</v>
      </c>
      <c r="F93" s="15">
        <f t="shared" ca="1" si="10"/>
        <v>0</v>
      </c>
      <c r="G93" s="15">
        <f ca="1">IF(F93=0,0,B93)</f>
        <v>0</v>
      </c>
      <c r="H93" s="15">
        <f ca="1">IF(G93=0,0,C93)</f>
        <v>0</v>
      </c>
      <c r="I93" s="10">
        <f t="shared" ca="1" si="11"/>
        <v>0</v>
      </c>
    </row>
    <row r="94" spans="1:9" x14ac:dyDescent="0.25">
      <c r="A94" s="15">
        <f ca="1">($I$1-$G$1)*RAND()+$G$1</f>
        <v>3.2159683679970001</v>
      </c>
      <c r="B94" s="15">
        <f t="shared" ca="1" si="6"/>
        <v>1.4353787437537235</v>
      </c>
      <c r="C94" s="15">
        <f t="shared" ca="1" si="7"/>
        <v>0.36147731004246819</v>
      </c>
      <c r="D94" s="15">
        <f t="shared" ca="1" si="8"/>
        <v>34.393532835803427</v>
      </c>
      <c r="E94" s="15">
        <f t="shared" ca="1" si="9"/>
        <v>45.131574554978023</v>
      </c>
      <c r="F94" s="15">
        <f t="shared" ca="1" si="10"/>
        <v>3.2159683679970001</v>
      </c>
      <c r="G94" s="15">
        <f ca="1">IF(F94=0,0,B94)</f>
        <v>1.4353787437537235</v>
      </c>
      <c r="H94" s="15">
        <f ca="1">IF(G94=0,0,C94)</f>
        <v>0.36147731004246819</v>
      </c>
      <c r="I94" s="10">
        <f t="shared" ca="1" si="11"/>
        <v>1</v>
      </c>
    </row>
    <row r="95" spans="1:9" x14ac:dyDescent="0.25">
      <c r="A95" s="15">
        <f ca="1">($I$1-$G$1)*RAND()+$G$1</f>
        <v>1.0537751518027143</v>
      </c>
      <c r="B95" s="15">
        <f t="shared" ca="1" si="6"/>
        <v>2.7787598960692774</v>
      </c>
      <c r="C95" s="15">
        <f t="shared" ca="1" si="7"/>
        <v>0.91269310954487026</v>
      </c>
      <c r="D95" s="15">
        <f t="shared" ca="1" si="8"/>
        <v>7.904277746383535</v>
      </c>
      <c r="E95" s="15">
        <f t="shared" ca="1" si="9"/>
        <v>7.6202950527528976</v>
      </c>
      <c r="F95" s="15">
        <f t="shared" ca="1" si="10"/>
        <v>0</v>
      </c>
      <c r="G95" s="15">
        <f ca="1">IF(F95=0,0,B95)</f>
        <v>0</v>
      </c>
      <c r="H95" s="15">
        <f ca="1">IF(G95=0,0,C95)</f>
        <v>0</v>
      </c>
      <c r="I95" s="10">
        <f t="shared" ca="1" si="11"/>
        <v>0</v>
      </c>
    </row>
    <row r="96" spans="1:9" x14ac:dyDescent="0.25">
      <c r="A96" s="15">
        <f ca="1">($I$1-$G$1)*RAND()+$G$1</f>
        <v>3.8087158237084449</v>
      </c>
      <c r="B96" s="15">
        <f t="shared" ca="1" si="6"/>
        <v>1.8392203488823355</v>
      </c>
      <c r="C96" s="15">
        <f t="shared" ca="1" si="7"/>
        <v>1.2565499400065927</v>
      </c>
      <c r="D96" s="15">
        <f t="shared" ca="1" si="8"/>
        <v>40.579813362222403</v>
      </c>
      <c r="E96" s="15">
        <f t="shared" ca="1" si="9"/>
        <v>63.57990314118129</v>
      </c>
      <c r="F96" s="15">
        <f t="shared" ca="1" si="10"/>
        <v>3.8087158237084449</v>
      </c>
      <c r="G96" s="15">
        <f ca="1">IF(F96=0,0,B96)</f>
        <v>1.8392203488823355</v>
      </c>
      <c r="H96" s="15">
        <f ca="1">IF(G96=0,0,C96)</f>
        <v>1.2565499400065927</v>
      </c>
      <c r="I96" s="10">
        <f t="shared" ca="1" si="11"/>
        <v>1</v>
      </c>
    </row>
    <row r="97" spans="1:9" x14ac:dyDescent="0.25">
      <c r="A97" s="15">
        <f ca="1">($I$1-$G$1)*RAND()+$G$1</f>
        <v>0.73986007533870302</v>
      </c>
      <c r="B97" s="15">
        <f t="shared" ca="1" si="6"/>
        <v>2.3554466374201355</v>
      </c>
      <c r="C97" s="15">
        <f t="shared" ca="1" si="7"/>
        <v>0.39461454156297782</v>
      </c>
      <c r="D97" s="15">
        <f t="shared" ca="1" si="8"/>
        <v>15.493203144961146</v>
      </c>
      <c r="E97" s="15">
        <f t="shared" ca="1" si="9"/>
        <v>6.0607096612257303</v>
      </c>
      <c r="F97" s="15">
        <f t="shared" ca="1" si="10"/>
        <v>0</v>
      </c>
      <c r="G97" s="15">
        <f ca="1">IF(F97=0,0,B97)</f>
        <v>0</v>
      </c>
      <c r="H97" s="15">
        <f ca="1">IF(G97=0,0,C97)</f>
        <v>0</v>
      </c>
      <c r="I97" s="10">
        <f t="shared" ca="1" si="11"/>
        <v>0</v>
      </c>
    </row>
    <row r="98" spans="1:9" x14ac:dyDescent="0.25">
      <c r="A98" s="15">
        <f ca="1">($I$1-$G$1)*RAND()+$G$1</f>
        <v>3.9694949808322741</v>
      </c>
      <c r="B98" s="15">
        <f t="shared" ca="1" si="6"/>
        <v>7.3353257896650117</v>
      </c>
      <c r="C98" s="15">
        <f t="shared" ca="1" si="7"/>
        <v>1.4474708213117677</v>
      </c>
      <c r="D98" s="15">
        <f t="shared" ca="1" si="8"/>
        <v>85.917752337001673</v>
      </c>
      <c r="E98" s="15">
        <f t="shared" ca="1" si="9"/>
        <v>69.189657398113582</v>
      </c>
      <c r="F98" s="15">
        <f t="shared" ca="1" si="10"/>
        <v>0</v>
      </c>
      <c r="G98" s="15">
        <f ca="1">IF(F98=0,0,B98)</f>
        <v>0</v>
      </c>
      <c r="H98" s="15">
        <f ca="1">IF(G98=0,0,C98)</f>
        <v>0</v>
      </c>
      <c r="I98" s="10">
        <f t="shared" ca="1" si="11"/>
        <v>0</v>
      </c>
    </row>
    <row r="99" spans="1:9" x14ac:dyDescent="0.25">
      <c r="A99" s="15">
        <f ca="1">($I$1-$G$1)*RAND()+$G$1</f>
        <v>0.36332823386262758</v>
      </c>
      <c r="B99" s="15">
        <f t="shared" ca="1" si="6"/>
        <v>3.7380609913986884</v>
      </c>
      <c r="C99" s="15">
        <f t="shared" ca="1" si="7"/>
        <v>1.7768860391967249</v>
      </c>
      <c r="D99" s="15">
        <f t="shared" ca="1" si="8"/>
        <v>9.6450658779264984</v>
      </c>
      <c r="E99" s="15">
        <f t="shared" ca="1" si="9"/>
        <v>5.4899093993377566</v>
      </c>
      <c r="F99" s="15">
        <f t="shared" ca="1" si="10"/>
        <v>0</v>
      </c>
      <c r="G99" s="15">
        <f ca="1">IF(F99=0,0,B99)</f>
        <v>0</v>
      </c>
      <c r="H99" s="15">
        <f ca="1">IF(G99=0,0,C99)</f>
        <v>0</v>
      </c>
      <c r="I99" s="10">
        <f t="shared" ca="1" si="11"/>
        <v>0</v>
      </c>
    </row>
    <row r="100" spans="1:9" x14ac:dyDescent="0.25">
      <c r="A100" s="15">
        <f ca="1">($I$1-$G$1)*RAND()+$G$1</f>
        <v>4.8235146885040461</v>
      </c>
      <c r="B100" s="15">
        <f t="shared" ca="1" si="6"/>
        <v>6.5092102366811631</v>
      </c>
      <c r="C100" s="15">
        <f t="shared" ca="1" si="7"/>
        <v>0.15922576015514878</v>
      </c>
      <c r="D100" s="15">
        <f t="shared" ca="1" si="8"/>
        <v>47.174703631235282</v>
      </c>
      <c r="E100" s="15">
        <f t="shared" ca="1" si="9"/>
        <v>103.32059630423481</v>
      </c>
      <c r="F100" s="15">
        <f t="shared" ca="1" si="10"/>
        <v>4.8235146885040461</v>
      </c>
      <c r="G100" s="15">
        <f ca="1">IF(F100=0,0,B100)</f>
        <v>6.5092102366811631</v>
      </c>
      <c r="H100" s="15">
        <f ca="1">IF(G100=0,0,C100)</f>
        <v>0.15922576015514878</v>
      </c>
      <c r="I100" s="10">
        <f t="shared" ca="1" si="11"/>
        <v>1</v>
      </c>
    </row>
    <row r="101" spans="1:9" x14ac:dyDescent="0.25">
      <c r="A101" s="15">
        <f ca="1">($I$1-$G$1)*RAND()+$G$1</f>
        <v>3.9126700260606437</v>
      </c>
      <c r="B101" s="15">
        <f t="shared" ca="1" si="6"/>
        <v>9.6773239324778277</v>
      </c>
      <c r="C101" s="15">
        <f t="shared" ca="1" si="7"/>
        <v>1.2832294874134376</v>
      </c>
      <c r="D101" s="15">
        <f t="shared" ca="1" si="8"/>
        <v>86.893371603791138</v>
      </c>
      <c r="E101" s="15">
        <f t="shared" ca="1" si="9"/>
        <v>67.177438867104001</v>
      </c>
      <c r="F101" s="15">
        <f t="shared" ca="1" si="10"/>
        <v>0</v>
      </c>
      <c r="G101" s="15">
        <f ca="1">IF(F101=0,0,B101)</f>
        <v>0</v>
      </c>
      <c r="H101" s="15">
        <f ca="1">IF(G101=0,0,C101)</f>
        <v>0</v>
      </c>
      <c r="I101" s="10">
        <f t="shared" ca="1" si="11"/>
        <v>0</v>
      </c>
    </row>
    <row r="102" spans="1:9" x14ac:dyDescent="0.25">
      <c r="A102" s="15">
        <f ca="1">($I$1-$G$1)*RAND()+$G$1</f>
        <v>1.0928676371842883</v>
      </c>
      <c r="B102" s="15">
        <f t="shared" ca="1" si="6"/>
        <v>8.3800734469659908</v>
      </c>
      <c r="C102" s="15">
        <f t="shared" ca="1" si="7"/>
        <v>0.89180153892822411</v>
      </c>
      <c r="D102" s="15">
        <f t="shared" ca="1" si="8"/>
        <v>69.223430807639133</v>
      </c>
      <c r="E102" s="15">
        <f t="shared" ca="1" si="9"/>
        <v>7.8835131204662785</v>
      </c>
      <c r="F102" s="15">
        <f t="shared" ca="1" si="10"/>
        <v>0</v>
      </c>
      <c r="G102" s="15">
        <f ca="1">IF(F102=0,0,B102)</f>
        <v>0</v>
      </c>
      <c r="H102" s="15">
        <f ca="1">IF(G102=0,0,C102)</f>
        <v>0</v>
      </c>
      <c r="I102" s="10">
        <f t="shared" ca="1" si="11"/>
        <v>0</v>
      </c>
    </row>
    <row r="103" spans="1:9" x14ac:dyDescent="0.25">
      <c r="A103" s="15">
        <f ca="1">($I$1-$G$1)*RAND()+$G$1</f>
        <v>2.724764563356405</v>
      </c>
      <c r="B103" s="15">
        <f t="shared" ca="1" si="6"/>
        <v>3.3140253012790852</v>
      </c>
      <c r="C103" s="15">
        <f t="shared" ca="1" si="7"/>
        <v>1.6585357462048629</v>
      </c>
      <c r="D103" s="15">
        <f t="shared" ca="1" si="8"/>
        <v>6.6688227797579405</v>
      </c>
      <c r="E103" s="15">
        <f t="shared" ca="1" si="9"/>
        <v>32.505836682368063</v>
      </c>
      <c r="F103" s="15">
        <f t="shared" ca="1" si="10"/>
        <v>2.724764563356405</v>
      </c>
      <c r="G103" s="15">
        <f ca="1">IF(F103=0,0,B103)</f>
        <v>3.3140253012790852</v>
      </c>
      <c r="H103" s="15">
        <f ca="1">IF(G103=0,0,C103)</f>
        <v>1.6585357462048629</v>
      </c>
      <c r="I103" s="10">
        <f t="shared" ca="1" si="11"/>
        <v>1</v>
      </c>
    </row>
    <row r="104" spans="1:9" x14ac:dyDescent="0.25">
      <c r="A104" s="15">
        <f ca="1">($I$1-$G$1)*RAND()+$G$1</f>
        <v>2.5888020548251207</v>
      </c>
      <c r="B104" s="15">
        <f t="shared" ca="1" si="6"/>
        <v>5.7286671196633954</v>
      </c>
      <c r="C104" s="15">
        <f t="shared" ca="1" si="7"/>
        <v>1.6255735747372444</v>
      </c>
      <c r="D104" s="15">
        <f t="shared" ca="1" si="8"/>
        <v>86.284059402169376</v>
      </c>
      <c r="E104" s="15">
        <f t="shared" ca="1" si="9"/>
        <v>29.437457483212942</v>
      </c>
      <c r="F104" s="15">
        <f t="shared" ca="1" si="10"/>
        <v>0</v>
      </c>
      <c r="G104" s="15">
        <f ca="1">IF(F104=0,0,B104)</f>
        <v>0</v>
      </c>
      <c r="H104" s="15">
        <f ca="1">IF(G104=0,0,C104)</f>
        <v>0</v>
      </c>
      <c r="I104" s="10">
        <f t="shared" ca="1" si="11"/>
        <v>0</v>
      </c>
    </row>
    <row r="105" spans="1:9" x14ac:dyDescent="0.25">
      <c r="A105" s="15">
        <f ca="1">($I$1-$G$1)*RAND()+$G$1</f>
        <v>0.31281852254585296</v>
      </c>
      <c r="B105" s="15">
        <f t="shared" ca="1" si="6"/>
        <v>7.2428077436288536</v>
      </c>
      <c r="C105" s="15">
        <f t="shared" ca="1" si="7"/>
        <v>1.9703912214912713</v>
      </c>
      <c r="D105" s="15">
        <f t="shared" ca="1" si="8"/>
        <v>26.321363154200085</v>
      </c>
      <c r="E105" s="15">
        <f t="shared" ca="1" si="9"/>
        <v>5.521188357235026</v>
      </c>
      <c r="F105" s="15">
        <f t="shared" ca="1" si="10"/>
        <v>0</v>
      </c>
      <c r="G105" s="15">
        <f ca="1">IF(F105=0,0,B105)</f>
        <v>0</v>
      </c>
      <c r="H105" s="15">
        <f ca="1">IF(G105=0,0,C105)</f>
        <v>0</v>
      </c>
      <c r="I105" s="10">
        <f t="shared" ca="1" si="11"/>
        <v>0</v>
      </c>
    </row>
    <row r="106" spans="1:9" x14ac:dyDescent="0.25">
      <c r="A106" s="15">
        <f ca="1">($I$1-$G$1)*RAND()+$G$1</f>
        <v>2.6622619307227975</v>
      </c>
      <c r="B106" s="15">
        <f t="shared" ca="1" si="6"/>
        <v>5.4416675566755233</v>
      </c>
      <c r="C106" s="15">
        <f t="shared" ca="1" si="7"/>
        <v>1.5516746533763128</v>
      </c>
      <c r="D106" s="15">
        <f t="shared" ca="1" si="8"/>
        <v>66.271072401388139</v>
      </c>
      <c r="E106" s="15">
        <f t="shared" ca="1" si="9"/>
        <v>31.072330523167778</v>
      </c>
      <c r="F106" s="15">
        <f t="shared" ca="1" si="10"/>
        <v>0</v>
      </c>
      <c r="G106" s="15">
        <f ca="1">IF(F106=0,0,B106)</f>
        <v>0</v>
      </c>
      <c r="H106" s="15">
        <f ca="1">IF(G106=0,0,C106)</f>
        <v>0</v>
      </c>
      <c r="I106" s="10">
        <f t="shared" ca="1" si="11"/>
        <v>0</v>
      </c>
    </row>
    <row r="107" spans="1:9" x14ac:dyDescent="0.25">
      <c r="A107" s="15">
        <f ca="1">($I$1-$G$1)*RAND()+$G$1</f>
        <v>4.1017937704811338</v>
      </c>
      <c r="B107" s="15">
        <f t="shared" ca="1" si="6"/>
        <v>9.762837240686558</v>
      </c>
      <c r="C107" s="15">
        <f t="shared" ca="1" si="7"/>
        <v>0.16171046105256481</v>
      </c>
      <c r="D107" s="15">
        <f t="shared" ca="1" si="8"/>
        <v>51.145167126677755</v>
      </c>
      <c r="E107" s="15">
        <f t="shared" ca="1" si="9"/>
        <v>73.99957090304423</v>
      </c>
      <c r="F107" s="15">
        <f t="shared" ca="1" si="10"/>
        <v>4.1017937704811338</v>
      </c>
      <c r="G107" s="15">
        <f ca="1">IF(F107=0,0,B107)</f>
        <v>9.762837240686558</v>
      </c>
      <c r="H107" s="15">
        <f ca="1">IF(G107=0,0,C107)</f>
        <v>0.16171046105256481</v>
      </c>
      <c r="I107" s="10">
        <f t="shared" ca="1" si="11"/>
        <v>1</v>
      </c>
    </row>
    <row r="108" spans="1:9" x14ac:dyDescent="0.25">
      <c r="A108" s="15">
        <f ca="1">($I$1-$G$1)*RAND()+$G$1</f>
        <v>4.9372901757855354</v>
      </c>
      <c r="B108" s="15">
        <f t="shared" ca="1" si="6"/>
        <v>4.5209889567032802</v>
      </c>
      <c r="C108" s="15">
        <f t="shared" ca="1" si="7"/>
        <v>0.65142919912026254</v>
      </c>
      <c r="D108" s="15">
        <f t="shared" ca="1" si="8"/>
        <v>46.737345944502358</v>
      </c>
      <c r="E108" s="15">
        <f t="shared" ca="1" si="9"/>
        <v>108.41819600357925</v>
      </c>
      <c r="F108" s="15">
        <f t="shared" ca="1" si="10"/>
        <v>4.9372901757855354</v>
      </c>
      <c r="G108" s="15">
        <f ca="1">IF(F108=0,0,B108)</f>
        <v>4.5209889567032802</v>
      </c>
      <c r="H108" s="15">
        <f ca="1">IF(G108=0,0,C108)</f>
        <v>0.65142919912026254</v>
      </c>
      <c r="I108" s="10">
        <f t="shared" ca="1" si="11"/>
        <v>1</v>
      </c>
    </row>
    <row r="109" spans="1:9" x14ac:dyDescent="0.25">
      <c r="A109" s="15">
        <f ca="1">($I$1-$G$1)*RAND()+$G$1</f>
        <v>0.32816620758723436</v>
      </c>
      <c r="B109" s="15">
        <f t="shared" ca="1" si="6"/>
        <v>8.9415032347322683</v>
      </c>
      <c r="C109" s="15">
        <f t="shared" ca="1" si="7"/>
        <v>0.10679738942574146</v>
      </c>
      <c r="D109" s="15">
        <f t="shared" ca="1" si="8"/>
        <v>60.109436034201245</v>
      </c>
      <c r="E109" s="15">
        <f t="shared" ca="1" si="9"/>
        <v>5.5089857758415874</v>
      </c>
      <c r="F109" s="15">
        <f t="shared" ca="1" si="10"/>
        <v>0</v>
      </c>
      <c r="G109" s="15">
        <f ca="1">IF(F109=0,0,B109)</f>
        <v>0</v>
      </c>
      <c r="H109" s="15">
        <f ca="1">IF(G109=0,0,C109)</f>
        <v>0</v>
      </c>
      <c r="I109" s="10">
        <f t="shared" ca="1" si="11"/>
        <v>0</v>
      </c>
    </row>
    <row r="110" spans="1:9" x14ac:dyDescent="0.25">
      <c r="A110" s="15">
        <f ca="1">($I$1-$G$1)*RAND()+$G$1</f>
        <v>2.5320731628727788</v>
      </c>
      <c r="B110" s="15">
        <f t="shared" ca="1" si="6"/>
        <v>4.5029489105534557</v>
      </c>
      <c r="C110" s="15">
        <f t="shared" ca="1" si="7"/>
        <v>0.63789996845133778</v>
      </c>
      <c r="D110" s="15">
        <f t="shared" ca="1" si="8"/>
        <v>46.868838466044743</v>
      </c>
      <c r="E110" s="15">
        <f t="shared" ca="1" si="9"/>
        <v>28.211865166391263</v>
      </c>
      <c r="F110" s="15">
        <f t="shared" ca="1" si="10"/>
        <v>0</v>
      </c>
      <c r="G110" s="15">
        <f ca="1">IF(F110=0,0,B110)</f>
        <v>0</v>
      </c>
      <c r="H110" s="15">
        <f ca="1">IF(G110=0,0,C110)</f>
        <v>0</v>
      </c>
      <c r="I110" s="10">
        <f t="shared" ca="1" si="11"/>
        <v>0</v>
      </c>
    </row>
    <row r="111" spans="1:9" x14ac:dyDescent="0.25">
      <c r="A111" s="15">
        <f ca="1">($I$1-$G$1)*RAND()+$G$1</f>
        <v>3.9369222244230762</v>
      </c>
      <c r="B111" s="15">
        <f t="shared" ca="1" si="6"/>
        <v>8.0592146258721939</v>
      </c>
      <c r="C111" s="15">
        <f t="shared" ca="1" si="7"/>
        <v>1.3950894804247163</v>
      </c>
      <c r="D111" s="15">
        <f t="shared" ca="1" si="8"/>
        <v>73.433248191735402</v>
      </c>
      <c r="E111" s="15">
        <f t="shared" ca="1" si="9"/>
        <v>68.032279415268988</v>
      </c>
      <c r="F111" s="15">
        <f t="shared" ca="1" si="10"/>
        <v>0</v>
      </c>
      <c r="G111" s="15">
        <f ca="1">IF(F111=0,0,B111)</f>
        <v>0</v>
      </c>
      <c r="H111" s="15">
        <f ca="1">IF(G111=0,0,C111)</f>
        <v>0</v>
      </c>
      <c r="I111" s="10">
        <f t="shared" ca="1" si="11"/>
        <v>0</v>
      </c>
    </row>
    <row r="112" spans="1:9" x14ac:dyDescent="0.25">
      <c r="A112" s="15">
        <f ca="1">($I$1-$G$1)*RAND()+$G$1</f>
        <v>4.3704291309716794</v>
      </c>
      <c r="B112" s="15">
        <f t="shared" ca="1" si="6"/>
        <v>9.0672622740656905</v>
      </c>
      <c r="C112" s="15">
        <f t="shared" ca="1" si="7"/>
        <v>0.66250394375172328</v>
      </c>
      <c r="D112" s="15">
        <f t="shared" ca="1" si="8"/>
        <v>9.9817300050543434</v>
      </c>
      <c r="E112" s="15">
        <f t="shared" ca="1" si="9"/>
        <v>84.304722727522204</v>
      </c>
      <c r="F112" s="15">
        <f t="shared" ca="1" si="10"/>
        <v>4.3704291309716794</v>
      </c>
      <c r="G112" s="15">
        <f ca="1">IF(F112=0,0,B112)</f>
        <v>9.0672622740656905</v>
      </c>
      <c r="H112" s="15">
        <f ca="1">IF(G112=0,0,C112)</f>
        <v>0.66250394375172328</v>
      </c>
      <c r="I112" s="10">
        <f t="shared" ca="1" si="11"/>
        <v>1</v>
      </c>
    </row>
    <row r="113" spans="1:9" x14ac:dyDescent="0.25">
      <c r="A113" s="15">
        <f ca="1">($I$1-$G$1)*RAND()+$G$1</f>
        <v>0.55197470454526165</v>
      </c>
      <c r="B113" s="15">
        <f t="shared" ca="1" si="6"/>
        <v>6.5951073774795557</v>
      </c>
      <c r="C113" s="15">
        <f t="shared" ca="1" si="7"/>
        <v>0.20939565261877768</v>
      </c>
      <c r="D113" s="15">
        <f t="shared" ca="1" si="8"/>
        <v>33.913746826959894</v>
      </c>
      <c r="E113" s="15">
        <f t="shared" ca="1" si="9"/>
        <v>5.5986668612876844</v>
      </c>
      <c r="F113" s="15">
        <f t="shared" ca="1" si="10"/>
        <v>0</v>
      </c>
      <c r="G113" s="15">
        <f ca="1">IF(F113=0,0,B113)</f>
        <v>0</v>
      </c>
      <c r="H113" s="15">
        <f ca="1">IF(G113=0,0,C113)</f>
        <v>0</v>
      </c>
      <c r="I113" s="10">
        <f t="shared" ca="1" si="11"/>
        <v>0</v>
      </c>
    </row>
    <row r="114" spans="1:9" x14ac:dyDescent="0.25">
      <c r="A114" s="15">
        <f ca="1">($I$1-$G$1)*RAND()+$G$1</f>
        <v>4.2415963050046139</v>
      </c>
      <c r="B114" s="15">
        <f t="shared" ca="1" si="6"/>
        <v>7.3051234042997883</v>
      </c>
      <c r="C114" s="15">
        <f t="shared" ca="1" si="7"/>
        <v>0.75986722035269261</v>
      </c>
      <c r="D114" s="15">
        <f t="shared" ca="1" si="8"/>
        <v>42.154610372318992</v>
      </c>
      <c r="E114" s="15">
        <f t="shared" ca="1" si="9"/>
        <v>79.27249616030511</v>
      </c>
      <c r="F114" s="15">
        <f t="shared" ca="1" si="10"/>
        <v>4.2415963050046139</v>
      </c>
      <c r="G114" s="15">
        <f ca="1">IF(F114=0,0,B114)</f>
        <v>7.3051234042997883</v>
      </c>
      <c r="H114" s="15">
        <f ca="1">IF(G114=0,0,C114)</f>
        <v>0.75986722035269261</v>
      </c>
      <c r="I114" s="10">
        <f t="shared" ca="1" si="11"/>
        <v>1</v>
      </c>
    </row>
    <row r="115" spans="1:9" x14ac:dyDescent="0.25">
      <c r="A115" s="15">
        <f ca="1">($I$1-$G$1)*RAND()+$G$1</f>
        <v>2.9884286020052127</v>
      </c>
      <c r="B115" s="15">
        <f t="shared" ca="1" si="6"/>
        <v>3.8113406013921178</v>
      </c>
      <c r="C115" s="15">
        <f t="shared" ca="1" si="7"/>
        <v>0.56320801244382279</v>
      </c>
      <c r="D115" s="15">
        <f t="shared" ca="1" si="8"/>
        <v>41.197000823079762</v>
      </c>
      <c r="E115" s="15">
        <f t="shared" ca="1" si="9"/>
        <v>38.982998445572882</v>
      </c>
      <c r="F115" s="15">
        <f t="shared" ca="1" si="10"/>
        <v>0</v>
      </c>
      <c r="G115" s="15">
        <f ca="1">IF(F115=0,0,B115)</f>
        <v>0</v>
      </c>
      <c r="H115" s="15">
        <f ca="1">IF(G115=0,0,C115)</f>
        <v>0</v>
      </c>
      <c r="I115" s="10">
        <f t="shared" ca="1" si="11"/>
        <v>0</v>
      </c>
    </row>
    <row r="116" spans="1:9" x14ac:dyDescent="0.25">
      <c r="A116" s="15">
        <f ca="1">($I$1-$G$1)*RAND()+$G$1</f>
        <v>3.0707715660642316</v>
      </c>
      <c r="B116" s="15">
        <f t="shared" ca="1" si="6"/>
        <v>4.5856887779682776E-3</v>
      </c>
      <c r="C116" s="15">
        <f t="shared" ca="1" si="7"/>
        <v>0.30450651840842213</v>
      </c>
      <c r="D116" s="15">
        <f t="shared" ca="1" si="8"/>
        <v>110.35284101542578</v>
      </c>
      <c r="E116" s="15">
        <f t="shared" ca="1" si="9"/>
        <v>41.148289097665533</v>
      </c>
      <c r="F116" s="15">
        <f t="shared" ca="1" si="10"/>
        <v>0</v>
      </c>
      <c r="G116" s="15">
        <f ca="1">IF(F116=0,0,B116)</f>
        <v>0</v>
      </c>
      <c r="H116" s="15">
        <f ca="1">IF(G116=0,0,C116)</f>
        <v>0</v>
      </c>
      <c r="I116" s="10">
        <f t="shared" ca="1" si="11"/>
        <v>0</v>
      </c>
    </row>
    <row r="117" spans="1:9" x14ac:dyDescent="0.25">
      <c r="A117" s="15">
        <f ca="1">($I$1-$G$1)*RAND()+$G$1</f>
        <v>3.9964872312960771</v>
      </c>
      <c r="B117" s="15">
        <f t="shared" ca="1" si="6"/>
        <v>3.2561394884760886</v>
      </c>
      <c r="C117" s="15">
        <f t="shared" ca="1" si="7"/>
        <v>0.88539563160476553</v>
      </c>
      <c r="D117" s="15">
        <f t="shared" ca="1" si="8"/>
        <v>15.823446478338607</v>
      </c>
      <c r="E117" s="15">
        <f t="shared" ca="1" si="9"/>
        <v>70.156787331558206</v>
      </c>
      <c r="F117" s="15">
        <f t="shared" ca="1" si="10"/>
        <v>3.9964872312960771</v>
      </c>
      <c r="G117" s="15">
        <f ca="1">IF(F117=0,0,B117)</f>
        <v>3.2561394884760886</v>
      </c>
      <c r="H117" s="15">
        <f ca="1">IF(G117=0,0,C117)</f>
        <v>0.88539563160476553</v>
      </c>
      <c r="I117" s="10">
        <f t="shared" ca="1" si="11"/>
        <v>1</v>
      </c>
    </row>
    <row r="118" spans="1:9" x14ac:dyDescent="0.25">
      <c r="A118" s="15">
        <f ca="1">($I$1-$G$1)*RAND()+$G$1</f>
        <v>2.3377804271362375</v>
      </c>
      <c r="B118" s="15">
        <f t="shared" ca="1" si="6"/>
        <v>6.6193485001526238</v>
      </c>
      <c r="C118" s="15">
        <f t="shared" ca="1" si="7"/>
        <v>0.89000449731399933</v>
      </c>
      <c r="D118" s="15">
        <f t="shared" ca="1" si="8"/>
        <v>32.110614119235265</v>
      </c>
      <c r="E118" s="15">
        <f t="shared" ca="1" si="9"/>
        <v>24.258150226141083</v>
      </c>
      <c r="F118" s="15">
        <f t="shared" ca="1" si="10"/>
        <v>0</v>
      </c>
      <c r="G118" s="15">
        <f ca="1">IF(F118=0,0,B118)</f>
        <v>0</v>
      </c>
      <c r="H118" s="15">
        <f ca="1">IF(G118=0,0,C118)</f>
        <v>0</v>
      </c>
      <c r="I118" s="10">
        <f t="shared" ca="1" si="11"/>
        <v>0</v>
      </c>
    </row>
    <row r="119" spans="1:9" x14ac:dyDescent="0.25">
      <c r="A119" s="15">
        <f ca="1">($I$1-$G$1)*RAND()+$G$1</f>
        <v>1.4657293964585871</v>
      </c>
      <c r="B119" s="15">
        <f t="shared" ca="1" si="6"/>
        <v>3.6709984845981545</v>
      </c>
      <c r="C119" s="15">
        <f t="shared" ca="1" si="7"/>
        <v>0.20487032694063423</v>
      </c>
      <c r="D119" s="15">
        <f t="shared" ca="1" si="8"/>
        <v>73.543467310448435</v>
      </c>
      <c r="E119" s="15">
        <f t="shared" ca="1" si="9"/>
        <v>11.162081039559506</v>
      </c>
      <c r="F119" s="15">
        <f t="shared" ca="1" si="10"/>
        <v>0</v>
      </c>
      <c r="G119" s="15">
        <f ca="1">IF(F119=0,0,B119)</f>
        <v>0</v>
      </c>
      <c r="H119" s="15">
        <f ca="1">IF(G119=0,0,C119)</f>
        <v>0</v>
      </c>
      <c r="I119" s="10">
        <f t="shared" ca="1" si="11"/>
        <v>0</v>
      </c>
    </row>
    <row r="120" spans="1:9" x14ac:dyDescent="0.25">
      <c r="A120" s="15">
        <f ca="1">($I$1-$G$1)*RAND()+$G$1</f>
        <v>0.97919166024340087</v>
      </c>
      <c r="B120" s="15">
        <f t="shared" ca="1" si="6"/>
        <v>9.8303973926151507</v>
      </c>
      <c r="C120" s="15">
        <f t="shared" ca="1" si="7"/>
        <v>0.56985461483827038</v>
      </c>
      <c r="D120" s="15">
        <f t="shared" ca="1" si="8"/>
        <v>70.396146157433336</v>
      </c>
      <c r="E120" s="15">
        <f t="shared" ca="1" si="9"/>
        <v>7.1605002036571221</v>
      </c>
      <c r="F120" s="15">
        <f t="shared" ca="1" si="10"/>
        <v>0</v>
      </c>
      <c r="G120" s="15">
        <f ca="1">IF(F120=0,0,B120)</f>
        <v>0</v>
      </c>
      <c r="H120" s="15">
        <f ca="1">IF(G120=0,0,C120)</f>
        <v>0</v>
      </c>
      <c r="I120" s="10">
        <f t="shared" ca="1" si="11"/>
        <v>0</v>
      </c>
    </row>
    <row r="121" spans="1:9" x14ac:dyDescent="0.25">
      <c r="A121" s="15">
        <f ca="1">($I$1-$G$1)*RAND()+$G$1</f>
        <v>2.1052208627579398</v>
      </c>
      <c r="B121" s="15">
        <f t="shared" ca="1" si="6"/>
        <v>4.1698415276027241</v>
      </c>
      <c r="C121" s="15">
        <f t="shared" ca="1" si="7"/>
        <v>1.1654561922495044</v>
      </c>
      <c r="D121" s="15">
        <f t="shared" ca="1" si="8"/>
        <v>20.057537189228476</v>
      </c>
      <c r="E121" s="15">
        <f t="shared" ca="1" si="9"/>
        <v>20.02207626110425</v>
      </c>
      <c r="F121" s="15">
        <f t="shared" ca="1" si="10"/>
        <v>0</v>
      </c>
      <c r="G121" s="15">
        <f ca="1">IF(F121=0,0,B121)</f>
        <v>0</v>
      </c>
      <c r="H121" s="15">
        <f ca="1">IF(G121=0,0,C121)</f>
        <v>0</v>
      </c>
      <c r="I121" s="10">
        <f t="shared" ca="1" si="11"/>
        <v>0</v>
      </c>
    </row>
    <row r="122" spans="1:9" x14ac:dyDescent="0.25">
      <c r="A122" s="15">
        <f ca="1">($I$1-$G$1)*RAND()+$G$1</f>
        <v>3.625662166809613</v>
      </c>
      <c r="B122" s="15">
        <f t="shared" ca="1" si="6"/>
        <v>0.7288292191038015</v>
      </c>
      <c r="C122" s="15">
        <f t="shared" ca="1" si="7"/>
        <v>1.1743728413157035</v>
      </c>
      <c r="D122" s="15">
        <f t="shared" ca="1" si="8"/>
        <v>95.882040245965797</v>
      </c>
      <c r="E122" s="15">
        <f t="shared" ca="1" si="9"/>
        <v>57.507667379114011</v>
      </c>
      <c r="F122" s="15">
        <f t="shared" ca="1" si="10"/>
        <v>0</v>
      </c>
      <c r="G122" s="15">
        <f ca="1">IF(F122=0,0,B122)</f>
        <v>0</v>
      </c>
      <c r="H122" s="15">
        <f ca="1">IF(G122=0,0,C122)</f>
        <v>0</v>
      </c>
      <c r="I122" s="10">
        <f t="shared" ca="1" si="11"/>
        <v>0</v>
      </c>
    </row>
    <row r="123" spans="1:9" x14ac:dyDescent="0.25">
      <c r="A123" s="15">
        <f ca="1">($I$1-$G$1)*RAND()+$G$1</f>
        <v>4.1824971138991689</v>
      </c>
      <c r="B123" s="15">
        <f t="shared" ca="1" si="6"/>
        <v>9.2410743039233267</v>
      </c>
      <c r="C123" s="15">
        <f t="shared" ca="1" si="7"/>
        <v>0.56388313628154729</v>
      </c>
      <c r="D123" s="15">
        <f t="shared" ca="1" si="8"/>
        <v>45.83669013117531</v>
      </c>
      <c r="E123" s="15">
        <f t="shared" ca="1" si="9"/>
        <v>77.01960739045731</v>
      </c>
      <c r="F123" s="15">
        <f t="shared" ca="1" si="10"/>
        <v>4.1824971138991689</v>
      </c>
      <c r="G123" s="15">
        <f ca="1">IF(F123=0,0,B123)</f>
        <v>9.2410743039233267</v>
      </c>
      <c r="H123" s="15">
        <f ca="1">IF(G123=0,0,C123)</f>
        <v>0.56388313628154729</v>
      </c>
      <c r="I123" s="10">
        <f t="shared" ca="1" si="11"/>
        <v>1</v>
      </c>
    </row>
    <row r="124" spans="1:9" x14ac:dyDescent="0.25">
      <c r="A124" s="15">
        <f ca="1">($I$1-$G$1)*RAND()+$G$1</f>
        <v>3.0765621373685663</v>
      </c>
      <c r="B124" s="15">
        <f t="shared" ca="1" si="6"/>
        <v>2.7299141988738373</v>
      </c>
      <c r="C124" s="15">
        <f t="shared" ca="1" si="7"/>
        <v>1.8192692828173382</v>
      </c>
      <c r="D124" s="15">
        <f t="shared" ca="1" si="8"/>
        <v>13.703894132454096</v>
      </c>
      <c r="E124" s="15">
        <f t="shared" ca="1" si="9"/>
        <v>41.303109683154524</v>
      </c>
      <c r="F124" s="15">
        <f t="shared" ca="1" si="10"/>
        <v>3.0765621373685663</v>
      </c>
      <c r="G124" s="15">
        <f ca="1">IF(F124=0,0,B124)</f>
        <v>2.7299141988738373</v>
      </c>
      <c r="H124" s="15">
        <f ca="1">IF(G124=0,0,C124)</f>
        <v>1.8192692828173382</v>
      </c>
      <c r="I124" s="10">
        <f t="shared" ca="1" si="11"/>
        <v>1</v>
      </c>
    </row>
    <row r="125" spans="1:9" x14ac:dyDescent="0.25">
      <c r="A125" s="15">
        <f ca="1">($I$1-$G$1)*RAND()+$G$1</f>
        <v>2.2423901263735284</v>
      </c>
      <c r="B125" s="15">
        <f t="shared" ca="1" si="6"/>
        <v>1.4970021606113781</v>
      </c>
      <c r="C125" s="15">
        <f t="shared" ca="1" si="7"/>
        <v>2.395383776097959E-2</v>
      </c>
      <c r="D125" s="15">
        <f t="shared" ca="1" si="8"/>
        <v>108.5256633533711</v>
      </c>
      <c r="E125" s="15">
        <f t="shared" ca="1" si="9"/>
        <v>22.455192195972913</v>
      </c>
      <c r="F125" s="15">
        <f t="shared" ca="1" si="10"/>
        <v>0</v>
      </c>
      <c r="G125" s="15">
        <f ca="1">IF(F125=0,0,B125)</f>
        <v>0</v>
      </c>
      <c r="H125" s="15">
        <f ca="1">IF(G125=0,0,C125)</f>
        <v>0</v>
      </c>
      <c r="I125" s="10">
        <f t="shared" ca="1" si="11"/>
        <v>0</v>
      </c>
    </row>
    <row r="126" spans="1:9" x14ac:dyDescent="0.25">
      <c r="A126" s="15">
        <f ca="1">($I$1-$G$1)*RAND()+$G$1</f>
        <v>0.30716201830772727</v>
      </c>
      <c r="B126" s="15">
        <f t="shared" ca="1" si="6"/>
        <v>2.3253906392658674</v>
      </c>
      <c r="C126" s="15">
        <f t="shared" ca="1" si="7"/>
        <v>0.41214746686064441</v>
      </c>
      <c r="D126" s="15">
        <f t="shared" ca="1" si="8"/>
        <v>102.68430496244331</v>
      </c>
      <c r="E126" s="15">
        <f t="shared" ca="1" si="9"/>
        <v>5.5262797614030603</v>
      </c>
      <c r="F126" s="15">
        <f t="shared" ca="1" si="10"/>
        <v>0</v>
      </c>
      <c r="G126" s="15">
        <f ca="1">IF(F126=0,0,B126)</f>
        <v>0</v>
      </c>
      <c r="H126" s="15">
        <f ca="1">IF(G126=0,0,C126)</f>
        <v>0</v>
      </c>
      <c r="I126" s="10">
        <f t="shared" ca="1" si="11"/>
        <v>0</v>
      </c>
    </row>
    <row r="127" spans="1:9" x14ac:dyDescent="0.25">
      <c r="A127" s="15">
        <f ca="1">($I$1-$G$1)*RAND()+$G$1</f>
        <v>3.2533495993628709</v>
      </c>
      <c r="B127" s="15">
        <f t="shared" ca="1" si="6"/>
        <v>4.3715581019583647</v>
      </c>
      <c r="C127" s="15">
        <f t="shared" ca="1" si="7"/>
        <v>1.875907591180104</v>
      </c>
      <c r="D127" s="15">
        <f t="shared" ca="1" si="8"/>
        <v>40.382470328754273</v>
      </c>
      <c r="E127" s="15">
        <f t="shared" ca="1" si="9"/>
        <v>46.191204988100864</v>
      </c>
      <c r="F127" s="15">
        <f t="shared" ca="1" si="10"/>
        <v>3.2533495993628709</v>
      </c>
      <c r="G127" s="15">
        <f ca="1">IF(F127=0,0,B127)</f>
        <v>4.3715581019583647</v>
      </c>
      <c r="H127" s="15">
        <f ca="1">IF(G127=0,0,C127)</f>
        <v>1.875907591180104</v>
      </c>
      <c r="I127" s="10">
        <f t="shared" ca="1" si="11"/>
        <v>1</v>
      </c>
    </row>
    <row r="128" spans="1:9" x14ac:dyDescent="0.25">
      <c r="A128" s="15">
        <f ca="1">($I$1-$G$1)*RAND()+$G$1</f>
        <v>1.7784233993250187</v>
      </c>
      <c r="B128" s="15">
        <f t="shared" ca="1" si="6"/>
        <v>6.5185681979941101</v>
      </c>
      <c r="C128" s="15">
        <f t="shared" ca="1" si="7"/>
        <v>1.6973461727204346</v>
      </c>
      <c r="D128" s="15">
        <f t="shared" ca="1" si="8"/>
        <v>28.089044425123539</v>
      </c>
      <c r="E128" s="15">
        <f t="shared" ca="1" si="9"/>
        <v>14.983440646213285</v>
      </c>
      <c r="F128" s="15">
        <f t="shared" ca="1" si="10"/>
        <v>0</v>
      </c>
      <c r="G128" s="15">
        <f ca="1">IF(F128=0,0,B128)</f>
        <v>0</v>
      </c>
      <c r="H128" s="15">
        <f ca="1">IF(G128=0,0,C128)</f>
        <v>0</v>
      </c>
      <c r="I128" s="10">
        <f t="shared" ca="1" si="11"/>
        <v>0</v>
      </c>
    </row>
    <row r="129" spans="1:9" x14ac:dyDescent="0.25">
      <c r="A129" s="15">
        <f ca="1">($I$1-$G$1)*RAND()+$G$1</f>
        <v>4.5075082924567242</v>
      </c>
      <c r="B129" s="15">
        <f t="shared" ca="1" si="6"/>
        <v>9.8908025419645007</v>
      </c>
      <c r="C129" s="15">
        <f t="shared" ca="1" si="7"/>
        <v>1.4984804050214606</v>
      </c>
      <c r="D129" s="15">
        <f t="shared" ca="1" si="8"/>
        <v>101.44940916849805</v>
      </c>
      <c r="E129" s="15">
        <f t="shared" ca="1" si="9"/>
        <v>89.84130717018337</v>
      </c>
      <c r="F129" s="15">
        <f t="shared" ca="1" si="10"/>
        <v>0</v>
      </c>
      <c r="G129" s="15">
        <f ca="1">IF(F129=0,0,B129)</f>
        <v>0</v>
      </c>
      <c r="H129" s="15">
        <f ca="1">IF(G129=0,0,C129)</f>
        <v>0</v>
      </c>
      <c r="I129" s="10">
        <f t="shared" ca="1" si="11"/>
        <v>0</v>
      </c>
    </row>
    <row r="130" spans="1:9" x14ac:dyDescent="0.25">
      <c r="A130" s="15">
        <f ca="1">($I$1-$G$1)*RAND()+$G$1</f>
        <v>1.0540961550690198</v>
      </c>
      <c r="B130" s="15">
        <f t="shared" ca="1" si="6"/>
        <v>1.6594544768272801</v>
      </c>
      <c r="C130" s="15">
        <f t="shared" ca="1" si="7"/>
        <v>1.3538069837515156</v>
      </c>
      <c r="D130" s="15">
        <f t="shared" ca="1" si="8"/>
        <v>63.277105343430478</v>
      </c>
      <c r="E130" s="15">
        <f t="shared" ca="1" si="9"/>
        <v>7.622394207559962</v>
      </c>
      <c r="F130" s="15">
        <f t="shared" ca="1" si="10"/>
        <v>0</v>
      </c>
      <c r="G130" s="15">
        <f ca="1">IF(F130=0,0,B130)</f>
        <v>0</v>
      </c>
      <c r="H130" s="15">
        <f ca="1">IF(G130=0,0,C130)</f>
        <v>0</v>
      </c>
      <c r="I130" s="10">
        <f t="shared" ca="1" si="11"/>
        <v>0</v>
      </c>
    </row>
    <row r="131" spans="1:9" x14ac:dyDescent="0.25">
      <c r="A131" s="15">
        <f ca="1">($I$1-$G$1)*RAND()+$G$1</f>
        <v>2.5185455568055177</v>
      </c>
      <c r="B131" s="15">
        <f t="shared" ca="1" si="6"/>
        <v>5.6519492280529402</v>
      </c>
      <c r="C131" s="15">
        <f t="shared" ca="1" si="7"/>
        <v>4.9167940772002927E-2</v>
      </c>
      <c r="D131" s="15">
        <f t="shared" ca="1" si="8"/>
        <v>23.958667521321278</v>
      </c>
      <c r="E131" s="15">
        <f t="shared" ca="1" si="9"/>
        <v>27.924361688481593</v>
      </c>
      <c r="F131" s="15">
        <f t="shared" ca="1" si="10"/>
        <v>2.5185455568055177</v>
      </c>
      <c r="G131" s="15">
        <f ca="1">IF(F131=0,0,B131)</f>
        <v>5.6519492280529402</v>
      </c>
      <c r="H131" s="15">
        <f ca="1">IF(G131=0,0,C131)</f>
        <v>4.9167940772002927E-2</v>
      </c>
      <c r="I131" s="10">
        <f t="shared" ca="1" si="11"/>
        <v>1</v>
      </c>
    </row>
    <row r="132" spans="1:9" x14ac:dyDescent="0.25">
      <c r="A132" s="15">
        <f ca="1">($I$1-$G$1)*RAND()+$G$1</f>
        <v>4.103833680268866</v>
      </c>
      <c r="B132" s="15">
        <f t="shared" ca="1" si="6"/>
        <v>1.3599644328220817</v>
      </c>
      <c r="C132" s="15">
        <f t="shared" ca="1" si="7"/>
        <v>0.55018705407399349</v>
      </c>
      <c r="D132" s="15">
        <f t="shared" ca="1" si="8"/>
        <v>101.7580535230571</v>
      </c>
      <c r="E132" s="15">
        <f t="shared" ca="1" si="9"/>
        <v>74.075104962649647</v>
      </c>
      <c r="F132" s="15">
        <f t="shared" ca="1" si="10"/>
        <v>0</v>
      </c>
      <c r="G132" s="15">
        <f ca="1">IF(F132=0,0,B132)</f>
        <v>0</v>
      </c>
      <c r="H132" s="15">
        <f ca="1">IF(G132=0,0,C132)</f>
        <v>0</v>
      </c>
      <c r="I132" s="10">
        <f t="shared" ca="1" si="11"/>
        <v>0</v>
      </c>
    </row>
    <row r="133" spans="1:9" x14ac:dyDescent="0.25">
      <c r="A133" s="15">
        <f ca="1">($I$1-$G$1)*RAND()+$G$1</f>
        <v>0.88426049664864004</v>
      </c>
      <c r="B133" s="15">
        <f t="shared" ca="1" si="6"/>
        <v>3.339130628068717</v>
      </c>
      <c r="C133" s="15">
        <f t="shared" ca="1" si="7"/>
        <v>1.424368369710491</v>
      </c>
      <c r="D133" s="15">
        <f t="shared" ca="1" si="8"/>
        <v>52.108041500398819</v>
      </c>
      <c r="E133" s="15">
        <f t="shared" ca="1" si="9"/>
        <v>6.6557264502515245</v>
      </c>
      <c r="F133" s="15">
        <f t="shared" ca="1" si="10"/>
        <v>0</v>
      </c>
      <c r="G133" s="15">
        <f ca="1">IF(F133=0,0,B133)</f>
        <v>0</v>
      </c>
      <c r="H133" s="15">
        <f ca="1">IF(G133=0,0,C133)</f>
        <v>0</v>
      </c>
      <c r="I133" s="10">
        <f t="shared" ca="1" si="11"/>
        <v>0</v>
      </c>
    </row>
    <row r="134" spans="1:9" x14ac:dyDescent="0.25">
      <c r="A134" s="15">
        <f ca="1">($I$1-$G$1)*RAND()+$G$1</f>
        <v>0.76225597421521074</v>
      </c>
      <c r="B134" s="15">
        <f t="shared" ca="1" si="6"/>
        <v>8.8033324483892681</v>
      </c>
      <c r="C134" s="15">
        <f t="shared" ca="1" si="7"/>
        <v>1.5041154681941837</v>
      </c>
      <c r="D134" s="15">
        <f t="shared" ca="1" si="8"/>
        <v>6.6441583212319486</v>
      </c>
      <c r="E134" s="15">
        <f t="shared" ca="1" si="9"/>
        <v>6.139332261452644</v>
      </c>
      <c r="F134" s="15">
        <f t="shared" ca="1" si="10"/>
        <v>0</v>
      </c>
      <c r="G134" s="15">
        <f ca="1">IF(F134=0,0,B134)</f>
        <v>0</v>
      </c>
      <c r="H134" s="15">
        <f ca="1">IF(G134=0,0,C134)</f>
        <v>0</v>
      </c>
      <c r="I134" s="10">
        <f t="shared" ca="1" si="11"/>
        <v>0</v>
      </c>
    </row>
    <row r="135" spans="1:9" x14ac:dyDescent="0.25">
      <c r="A135" s="15">
        <f ca="1">($I$1-$G$1)*RAND()+$G$1</f>
        <v>4.5515576833587312</v>
      </c>
      <c r="B135" s="15">
        <f t="shared" ca="1" si="6"/>
        <v>5.3400641738312959</v>
      </c>
      <c r="C135" s="15">
        <f t="shared" ca="1" si="7"/>
        <v>0.86159434003409863</v>
      </c>
      <c r="D135" s="15">
        <f t="shared" ca="1" si="8"/>
        <v>34.908593916152022</v>
      </c>
      <c r="E135" s="15">
        <f t="shared" ca="1" si="9"/>
        <v>91.660341298454171</v>
      </c>
      <c r="F135" s="15">
        <f t="shared" ca="1" si="10"/>
        <v>4.5515576833587312</v>
      </c>
      <c r="G135" s="15">
        <f ca="1">IF(F135=0,0,B135)</f>
        <v>5.3400641738312959</v>
      </c>
      <c r="H135" s="15">
        <f ca="1">IF(G135=0,0,C135)</f>
        <v>0.86159434003409863</v>
      </c>
      <c r="I135" s="10">
        <f t="shared" ca="1" si="11"/>
        <v>1</v>
      </c>
    </row>
    <row r="136" spans="1:9" x14ac:dyDescent="0.25">
      <c r="A136" s="15">
        <f ca="1">($I$1-$G$1)*RAND()+$G$1</f>
        <v>1.0202906818401929</v>
      </c>
      <c r="B136" s="15">
        <f t="shared" ca="1" si="6"/>
        <v>4.1604596193042722</v>
      </c>
      <c r="C136" s="15">
        <f t="shared" ca="1" si="7"/>
        <v>1.6595345150737295</v>
      </c>
      <c r="D136" s="15">
        <f t="shared" ca="1" si="8"/>
        <v>16.950035757111731</v>
      </c>
      <c r="E136" s="15">
        <f t="shared" ca="1" si="9"/>
        <v>7.4069879570684432</v>
      </c>
      <c r="F136" s="15">
        <f t="shared" ca="1" si="10"/>
        <v>0</v>
      </c>
      <c r="G136" s="15">
        <f ca="1">IF(F136=0,0,B136)</f>
        <v>0</v>
      </c>
      <c r="H136" s="15">
        <f ca="1">IF(G136=0,0,C136)</f>
        <v>0</v>
      </c>
      <c r="I136" s="10">
        <f t="shared" ca="1" si="11"/>
        <v>0</v>
      </c>
    </row>
    <row r="137" spans="1:9" x14ac:dyDescent="0.25">
      <c r="A137" s="15">
        <f ca="1">($I$1-$G$1)*RAND()+$G$1</f>
        <v>2.8100524752326841</v>
      </c>
      <c r="B137" s="15">
        <f t="shared" ca="1" si="6"/>
        <v>8.5086341433460397</v>
      </c>
      <c r="C137" s="15">
        <f t="shared" ca="1" si="7"/>
        <v>1.0560411216867045</v>
      </c>
      <c r="D137" s="15">
        <f t="shared" ca="1" si="8"/>
        <v>106.68820729230653</v>
      </c>
      <c r="E137" s="15">
        <f t="shared" ca="1" si="9"/>
        <v>34.524949974055524</v>
      </c>
      <c r="F137" s="15">
        <f t="shared" ca="1" si="10"/>
        <v>0</v>
      </c>
      <c r="G137" s="15">
        <f ca="1">IF(F137=0,0,B137)</f>
        <v>0</v>
      </c>
      <c r="H137" s="15">
        <f ca="1">IF(G137=0,0,C137)</f>
        <v>0</v>
      </c>
      <c r="I137" s="10">
        <f t="shared" ca="1" si="11"/>
        <v>0</v>
      </c>
    </row>
    <row r="138" spans="1:9" x14ac:dyDescent="0.25">
      <c r="A138" s="15">
        <f ca="1">($I$1-$G$1)*RAND()+$G$1</f>
        <v>1.2165141943302826</v>
      </c>
      <c r="B138" s="15">
        <f t="shared" ca="1" si="6"/>
        <v>2.3486611599596721</v>
      </c>
      <c r="C138" s="15">
        <f t="shared" ca="1" si="7"/>
        <v>0.61839992336485028</v>
      </c>
      <c r="D138" s="15">
        <f t="shared" ca="1" si="8"/>
        <v>71.205527077329251</v>
      </c>
      <c r="E138" s="15">
        <f t="shared" ca="1" si="9"/>
        <v>8.8166624548937378</v>
      </c>
      <c r="F138" s="15">
        <f t="shared" ca="1" si="10"/>
        <v>0</v>
      </c>
      <c r="G138" s="15">
        <f ca="1">IF(F138=0,0,B138)</f>
        <v>0</v>
      </c>
      <c r="H138" s="15">
        <f ca="1">IF(G138=0,0,C138)</f>
        <v>0</v>
      </c>
      <c r="I138" s="10">
        <f t="shared" ca="1" si="11"/>
        <v>0</v>
      </c>
    </row>
    <row r="139" spans="1:9" x14ac:dyDescent="0.25">
      <c r="A139" s="15">
        <f ca="1">($I$1-$G$1)*RAND()+$G$1</f>
        <v>0.17694573302470595</v>
      </c>
      <c r="B139" s="15">
        <f t="shared" ref="B139:B202" ca="1" si="12">($I$2-$G$2)*RAND()+$G$2</f>
        <v>4.7956891644851414</v>
      </c>
      <c r="C139" s="15">
        <f t="shared" ref="C139:C202" ca="1" si="13">($I$3-$G$3)*RAND()+$G$3</f>
        <v>0.95755360973714732</v>
      </c>
      <c r="D139" s="15">
        <f t="shared" ref="D139:D202" ca="1" si="14">($I$4-$G$4)*RAND()+$G$4</f>
        <v>105.68950197253966</v>
      </c>
      <c r="E139" s="15">
        <f t="shared" ref="E139:E202" ca="1" si="15">5*A139^2-4*A139+2*PI()</f>
        <v>5.731951337259015</v>
      </c>
      <c r="F139" s="15">
        <f t="shared" ref="F139:F202" ca="1" si="16">IF(D139&lt;E139,A139,0)</f>
        <v>0</v>
      </c>
      <c r="G139" s="15">
        <f ca="1">IF(F139=0,0,B139)</f>
        <v>0</v>
      </c>
      <c r="H139" s="15">
        <f ca="1">IF(G139=0,0,C139)</f>
        <v>0</v>
      </c>
      <c r="I139" s="10">
        <f t="shared" ref="I139:I202" ca="1" si="17">IF(G139=0,0,1)</f>
        <v>0</v>
      </c>
    </row>
    <row r="140" spans="1:9" x14ac:dyDescent="0.25">
      <c r="A140" s="15">
        <f ca="1">($I$1-$G$1)*RAND()+$G$1</f>
        <v>2.6904232100593299</v>
      </c>
      <c r="B140" s="15">
        <f t="shared" ca="1" si="12"/>
        <v>4.487530263818269</v>
      </c>
      <c r="C140" s="15">
        <f t="shared" ca="1" si="13"/>
        <v>0.74599366477579054</v>
      </c>
      <c r="D140" s="15">
        <f t="shared" ca="1" si="14"/>
        <v>68.085951548035567</v>
      </c>
      <c r="E140" s="15">
        <f t="shared" ca="1" si="15"/>
        <v>31.71337771307201</v>
      </c>
      <c r="F140" s="15">
        <f t="shared" ca="1" si="16"/>
        <v>0</v>
      </c>
      <c r="G140" s="15">
        <f ca="1">IF(F140=0,0,B140)</f>
        <v>0</v>
      </c>
      <c r="H140" s="15">
        <f ca="1">IF(G140=0,0,C140)</f>
        <v>0</v>
      </c>
      <c r="I140" s="10">
        <f t="shared" ca="1" si="17"/>
        <v>0</v>
      </c>
    </row>
    <row r="141" spans="1:9" x14ac:dyDescent="0.25">
      <c r="A141" s="15">
        <f ca="1">($I$1-$G$1)*RAND()+$G$1</f>
        <v>2.6160162234987956</v>
      </c>
      <c r="B141" s="15">
        <f t="shared" ca="1" si="12"/>
        <v>8.2870379037695248</v>
      </c>
      <c r="C141" s="15">
        <f t="shared" ca="1" si="13"/>
        <v>0.61626354661919036</v>
      </c>
      <c r="D141" s="15">
        <f t="shared" ca="1" si="14"/>
        <v>8.2898403336416742</v>
      </c>
      <c r="E141" s="15">
        <f t="shared" ca="1" si="15"/>
        <v>30.036824821228908</v>
      </c>
      <c r="F141" s="15">
        <f t="shared" ca="1" si="16"/>
        <v>2.6160162234987956</v>
      </c>
      <c r="G141" s="15">
        <f ca="1">IF(F141=0,0,B141)</f>
        <v>8.2870379037695248</v>
      </c>
      <c r="H141" s="15">
        <f ca="1">IF(G141=0,0,C141)</f>
        <v>0.61626354661919036</v>
      </c>
      <c r="I141" s="10">
        <f t="shared" ca="1" si="17"/>
        <v>1</v>
      </c>
    </row>
    <row r="142" spans="1:9" x14ac:dyDescent="0.25">
      <c r="A142" s="15">
        <f ca="1">($I$1-$G$1)*RAND()+$G$1</f>
        <v>3.128749042322724</v>
      </c>
      <c r="B142" s="15">
        <f t="shared" ca="1" si="12"/>
        <v>6.3745648771226087</v>
      </c>
      <c r="C142" s="15">
        <f t="shared" ca="1" si="13"/>
        <v>1.673030489673843</v>
      </c>
      <c r="D142" s="15">
        <f t="shared" ca="1" si="14"/>
        <v>15.327100694556488</v>
      </c>
      <c r="E142" s="15">
        <f t="shared" ca="1" si="15"/>
        <v>42.713541987065497</v>
      </c>
      <c r="F142" s="15">
        <f t="shared" ca="1" si="16"/>
        <v>3.128749042322724</v>
      </c>
      <c r="G142" s="15">
        <f ca="1">IF(F142=0,0,B142)</f>
        <v>6.3745648771226087</v>
      </c>
      <c r="H142" s="15">
        <f ca="1">IF(G142=0,0,C142)</f>
        <v>1.673030489673843</v>
      </c>
      <c r="I142" s="10">
        <f t="shared" ca="1" si="17"/>
        <v>1</v>
      </c>
    </row>
    <row r="143" spans="1:9" x14ac:dyDescent="0.25">
      <c r="A143" s="15">
        <f ca="1">($I$1-$G$1)*RAND()+$G$1</f>
        <v>3.3584619234922157</v>
      </c>
      <c r="B143" s="15">
        <f t="shared" ca="1" si="12"/>
        <v>9.0550285369692336</v>
      </c>
      <c r="C143" s="15">
        <f t="shared" ca="1" si="13"/>
        <v>0.59677888859878547</v>
      </c>
      <c r="D143" s="15">
        <f t="shared" ca="1" si="14"/>
        <v>57.567567382602185</v>
      </c>
      <c r="E143" s="15">
        <f t="shared" ca="1" si="15"/>
        <v>49.245670070945891</v>
      </c>
      <c r="F143" s="15">
        <f t="shared" ca="1" si="16"/>
        <v>0</v>
      </c>
      <c r="G143" s="15">
        <f ca="1">IF(F143=0,0,B143)</f>
        <v>0</v>
      </c>
      <c r="H143" s="15">
        <f ca="1">IF(G143=0,0,C143)</f>
        <v>0</v>
      </c>
      <c r="I143" s="10">
        <f t="shared" ca="1" si="17"/>
        <v>0</v>
      </c>
    </row>
    <row r="144" spans="1:9" x14ac:dyDescent="0.25">
      <c r="A144" s="15">
        <f ca="1">($I$1-$G$1)*RAND()+$G$1</f>
        <v>2.10264899351316</v>
      </c>
      <c r="B144" s="15">
        <f t="shared" ca="1" si="12"/>
        <v>6.8473958261919297</v>
      </c>
      <c r="C144" s="15">
        <f t="shared" ca="1" si="13"/>
        <v>1.1405856587663652</v>
      </c>
      <c r="D144" s="15">
        <f t="shared" ca="1" si="14"/>
        <v>41.432267333586012</v>
      </c>
      <c r="E144" s="15">
        <f t="shared" ca="1" si="15"/>
        <v>19.978253282736471</v>
      </c>
      <c r="F144" s="15">
        <f t="shared" ca="1" si="16"/>
        <v>0</v>
      </c>
      <c r="G144" s="15">
        <f ca="1">IF(F144=0,0,B144)</f>
        <v>0</v>
      </c>
      <c r="H144" s="15">
        <f ca="1">IF(G144=0,0,C144)</f>
        <v>0</v>
      </c>
      <c r="I144" s="10">
        <f t="shared" ca="1" si="17"/>
        <v>0</v>
      </c>
    </row>
    <row r="145" spans="1:9" x14ac:dyDescent="0.25">
      <c r="A145" s="15">
        <f ca="1">($I$1-$G$1)*RAND()+$G$1</f>
        <v>4.4996574057586605</v>
      </c>
      <c r="B145" s="15">
        <f t="shared" ca="1" si="12"/>
        <v>6.3304546285958807</v>
      </c>
      <c r="C145" s="15">
        <f t="shared" ca="1" si="13"/>
        <v>6.1942341440289095E-2</v>
      </c>
      <c r="D145" s="15">
        <f t="shared" ca="1" si="14"/>
        <v>62.999782466724263</v>
      </c>
      <c r="E145" s="15">
        <f t="shared" ca="1" si="15"/>
        <v>89.519139530138744</v>
      </c>
      <c r="F145" s="15">
        <f t="shared" ca="1" si="16"/>
        <v>4.4996574057586605</v>
      </c>
      <c r="G145" s="15">
        <f ca="1">IF(F145=0,0,B145)</f>
        <v>6.3304546285958807</v>
      </c>
      <c r="H145" s="15">
        <f ca="1">IF(G145=0,0,C145)</f>
        <v>6.1942341440289095E-2</v>
      </c>
      <c r="I145" s="10">
        <f t="shared" ca="1" si="17"/>
        <v>1</v>
      </c>
    </row>
    <row r="146" spans="1:9" x14ac:dyDescent="0.25">
      <c r="A146" s="15">
        <f ca="1">($I$1-$G$1)*RAND()+$G$1</f>
        <v>4.6363787226536664</v>
      </c>
      <c r="B146" s="15">
        <f t="shared" ca="1" si="12"/>
        <v>3.9597816991350232</v>
      </c>
      <c r="C146" s="15">
        <f t="shared" ca="1" si="13"/>
        <v>1.3708229770131164</v>
      </c>
      <c r="D146" s="15">
        <f t="shared" ca="1" si="14"/>
        <v>57.700071162363464</v>
      </c>
      <c r="E146" s="15">
        <f t="shared" ca="1" si="15"/>
        <v>95.217708715943132</v>
      </c>
      <c r="F146" s="15">
        <f t="shared" ca="1" si="16"/>
        <v>4.6363787226536664</v>
      </c>
      <c r="G146" s="15">
        <f ca="1">IF(F146=0,0,B146)</f>
        <v>3.9597816991350232</v>
      </c>
      <c r="H146" s="15">
        <f ca="1">IF(G146=0,0,C146)</f>
        <v>1.3708229770131164</v>
      </c>
      <c r="I146" s="10">
        <f t="shared" ca="1" si="17"/>
        <v>1</v>
      </c>
    </row>
    <row r="147" spans="1:9" x14ac:dyDescent="0.25">
      <c r="A147" s="15">
        <f ca="1">($I$1-$G$1)*RAND()+$G$1</f>
        <v>2.5084417371514807</v>
      </c>
      <c r="B147" s="15">
        <f t="shared" ca="1" si="12"/>
        <v>1.7762345682905811</v>
      </c>
      <c r="C147" s="15">
        <f t="shared" ca="1" si="13"/>
        <v>0.45404141097155781</v>
      </c>
      <c r="D147" s="15">
        <f t="shared" ca="1" si="14"/>
        <v>43.424048971783463</v>
      </c>
      <c r="E147" s="15">
        <f t="shared" ca="1" si="15"/>
        <v>27.71081810199135</v>
      </c>
      <c r="F147" s="15">
        <f t="shared" ca="1" si="16"/>
        <v>0</v>
      </c>
      <c r="G147" s="15">
        <f ca="1">IF(F147=0,0,B147)</f>
        <v>0</v>
      </c>
      <c r="H147" s="15">
        <f ca="1">IF(G147=0,0,C147)</f>
        <v>0</v>
      </c>
      <c r="I147" s="10">
        <f t="shared" ca="1" si="17"/>
        <v>0</v>
      </c>
    </row>
    <row r="148" spans="1:9" x14ac:dyDescent="0.25">
      <c r="A148" s="15">
        <f ca="1">($I$1-$G$1)*RAND()+$G$1</f>
        <v>2.2559248863629922</v>
      </c>
      <c r="B148" s="15">
        <f t="shared" ca="1" si="12"/>
        <v>4.8281657023866229</v>
      </c>
      <c r="C148" s="15">
        <f t="shared" ca="1" si="13"/>
        <v>1.0301121692198507</v>
      </c>
      <c r="D148" s="15">
        <f t="shared" ca="1" si="14"/>
        <v>26.299470364997845</v>
      </c>
      <c r="E148" s="15">
        <f t="shared" ca="1" si="15"/>
        <v>22.705471226287017</v>
      </c>
      <c r="F148" s="15">
        <f t="shared" ca="1" si="16"/>
        <v>0</v>
      </c>
      <c r="G148" s="15">
        <f ca="1">IF(F148=0,0,B148)</f>
        <v>0</v>
      </c>
      <c r="H148" s="15">
        <f ca="1">IF(G148=0,0,C148)</f>
        <v>0</v>
      </c>
      <c r="I148" s="10">
        <f t="shared" ca="1" si="17"/>
        <v>0</v>
      </c>
    </row>
    <row r="149" spans="1:9" x14ac:dyDescent="0.25">
      <c r="A149" s="15">
        <f ca="1">($I$1-$G$1)*RAND()+$G$1</f>
        <v>4.6194543607427141</v>
      </c>
      <c r="B149" s="15">
        <f t="shared" ca="1" si="12"/>
        <v>4.1535915673489585</v>
      </c>
      <c r="C149" s="15">
        <f t="shared" ca="1" si="13"/>
        <v>1.4249105917116442</v>
      </c>
      <c r="D149" s="15">
        <f t="shared" ca="1" si="14"/>
        <v>53.04006384793248</v>
      </c>
      <c r="E149" s="15">
        <f t="shared" ca="1" si="15"/>
        <v>94.50216081913311</v>
      </c>
      <c r="F149" s="15">
        <f t="shared" ca="1" si="16"/>
        <v>4.6194543607427141</v>
      </c>
      <c r="G149" s="15">
        <f ca="1">IF(F149=0,0,B149)</f>
        <v>4.1535915673489585</v>
      </c>
      <c r="H149" s="15">
        <f ca="1">IF(G149=0,0,C149)</f>
        <v>1.4249105917116442</v>
      </c>
      <c r="I149" s="10">
        <f t="shared" ca="1" si="17"/>
        <v>1</v>
      </c>
    </row>
    <row r="150" spans="1:9" x14ac:dyDescent="0.25">
      <c r="A150" s="15">
        <f ca="1">($I$1-$G$1)*RAND()+$G$1</f>
        <v>1.3965206067452007</v>
      </c>
      <c r="B150" s="15">
        <f t="shared" ca="1" si="12"/>
        <v>4.8096361739752425</v>
      </c>
      <c r="C150" s="15">
        <f t="shared" ca="1" si="13"/>
        <v>1.8003920604336956</v>
      </c>
      <c r="D150" s="15">
        <f t="shared" ca="1" si="14"/>
        <v>25.567739368926198</v>
      </c>
      <c r="E150" s="15">
        <f t="shared" ca="1" si="15"/>
        <v>10.448451905518702</v>
      </c>
      <c r="F150" s="15">
        <f t="shared" ca="1" si="16"/>
        <v>0</v>
      </c>
      <c r="G150" s="15">
        <f ca="1">IF(F150=0,0,B150)</f>
        <v>0</v>
      </c>
      <c r="H150" s="15">
        <f ca="1">IF(G150=0,0,C150)</f>
        <v>0</v>
      </c>
      <c r="I150" s="10">
        <f t="shared" ca="1" si="17"/>
        <v>0</v>
      </c>
    </row>
    <row r="151" spans="1:9" x14ac:dyDescent="0.25">
      <c r="A151" s="15">
        <f ca="1">($I$1-$G$1)*RAND()+$G$1</f>
        <v>4.0333113093721904</v>
      </c>
      <c r="B151" s="15">
        <f t="shared" ca="1" si="12"/>
        <v>8.8627233727994987</v>
      </c>
      <c r="C151" s="15">
        <f t="shared" ca="1" si="13"/>
        <v>0.36482496088491856</v>
      </c>
      <c r="D151" s="15">
        <f t="shared" ca="1" si="14"/>
        <v>88.527561320909385</v>
      </c>
      <c r="E151" s="15">
        <f t="shared" ca="1" si="15"/>
        <v>71.487940661238895</v>
      </c>
      <c r="F151" s="15">
        <f t="shared" ca="1" si="16"/>
        <v>0</v>
      </c>
      <c r="G151" s="15">
        <f ca="1">IF(F151=0,0,B151)</f>
        <v>0</v>
      </c>
      <c r="H151" s="15">
        <f ca="1">IF(G151=0,0,C151)</f>
        <v>0</v>
      </c>
      <c r="I151" s="10">
        <f t="shared" ca="1" si="17"/>
        <v>0</v>
      </c>
    </row>
    <row r="152" spans="1:9" x14ac:dyDescent="0.25">
      <c r="A152" s="15">
        <f ca="1">($I$1-$G$1)*RAND()+$G$1</f>
        <v>9.7054110556177298E-3</v>
      </c>
      <c r="B152" s="15">
        <f t="shared" ca="1" si="12"/>
        <v>1.0435105669838185E-2</v>
      </c>
      <c r="C152" s="15">
        <f t="shared" ca="1" si="13"/>
        <v>1.6431692070805299</v>
      </c>
      <c r="D152" s="15">
        <f t="shared" ca="1" si="14"/>
        <v>100.33587929823587</v>
      </c>
      <c r="E152" s="15">
        <f t="shared" ca="1" si="15"/>
        <v>6.2448346379759077</v>
      </c>
      <c r="F152" s="15">
        <f t="shared" ca="1" si="16"/>
        <v>0</v>
      </c>
      <c r="G152" s="15">
        <f ca="1">IF(F152=0,0,B152)</f>
        <v>0</v>
      </c>
      <c r="H152" s="15">
        <f ca="1">IF(G152=0,0,C152)</f>
        <v>0</v>
      </c>
      <c r="I152" s="10">
        <f t="shared" ca="1" si="17"/>
        <v>0</v>
      </c>
    </row>
    <row r="153" spans="1:9" x14ac:dyDescent="0.25">
      <c r="A153" s="15">
        <f ca="1">($I$1-$G$1)*RAND()+$G$1</f>
        <v>4.991754936078399</v>
      </c>
      <c r="B153" s="15">
        <f t="shared" ca="1" si="12"/>
        <v>0.52555558512820566</v>
      </c>
      <c r="C153" s="15">
        <f t="shared" ca="1" si="13"/>
        <v>0.27896923776060012</v>
      </c>
      <c r="D153" s="15">
        <f t="shared" ca="1" si="14"/>
        <v>31.648263601606651</v>
      </c>
      <c r="E153" s="15">
        <f t="shared" ca="1" si="15"/>
        <v>110.90425227218131</v>
      </c>
      <c r="F153" s="15">
        <f t="shared" ca="1" si="16"/>
        <v>4.991754936078399</v>
      </c>
      <c r="G153" s="15">
        <f ca="1">IF(F153=0,0,B153)</f>
        <v>0.52555558512820566</v>
      </c>
      <c r="H153" s="15">
        <f ca="1">IF(G153=0,0,C153)</f>
        <v>0.27896923776060012</v>
      </c>
      <c r="I153" s="10">
        <f t="shared" ca="1" si="17"/>
        <v>1</v>
      </c>
    </row>
    <row r="154" spans="1:9" x14ac:dyDescent="0.25">
      <c r="A154" s="15">
        <f ca="1">($I$1-$G$1)*RAND()+$G$1</f>
        <v>2.056943560662865</v>
      </c>
      <c r="B154" s="15">
        <f t="shared" ca="1" si="12"/>
        <v>2.8356162141500207</v>
      </c>
      <c r="C154" s="15">
        <f t="shared" ca="1" si="13"/>
        <v>0.93970972493184757</v>
      </c>
      <c r="D154" s="15">
        <f t="shared" ca="1" si="14"/>
        <v>65.877754799146885</v>
      </c>
      <c r="E154" s="15">
        <f t="shared" ca="1" si="15"/>
        <v>19.210495123290254</v>
      </c>
      <c r="F154" s="15">
        <f t="shared" ca="1" si="16"/>
        <v>0</v>
      </c>
      <c r="G154" s="15">
        <f ca="1">IF(F154=0,0,B154)</f>
        <v>0</v>
      </c>
      <c r="H154" s="15">
        <f ca="1">IF(G154=0,0,C154)</f>
        <v>0</v>
      </c>
      <c r="I154" s="10">
        <f t="shared" ca="1" si="17"/>
        <v>0</v>
      </c>
    </row>
    <row r="155" spans="1:9" x14ac:dyDescent="0.25">
      <c r="A155" s="15">
        <f ca="1">($I$1-$G$1)*RAND()+$G$1</f>
        <v>0.72303126784505289</v>
      </c>
      <c r="B155" s="15">
        <f t="shared" ca="1" si="12"/>
        <v>7.5298164273935981</v>
      </c>
      <c r="C155" s="15">
        <f t="shared" ca="1" si="13"/>
        <v>1.9843623205044745</v>
      </c>
      <c r="D155" s="15">
        <f t="shared" ca="1" si="14"/>
        <v>61.276784786869811</v>
      </c>
      <c r="E155" s="15">
        <f t="shared" ca="1" si="15"/>
        <v>6.0049313072074977</v>
      </c>
      <c r="F155" s="15">
        <f t="shared" ca="1" si="16"/>
        <v>0</v>
      </c>
      <c r="G155" s="15">
        <f ca="1">IF(F155=0,0,B155)</f>
        <v>0</v>
      </c>
      <c r="H155" s="15">
        <f ca="1">IF(G155=0,0,C155)</f>
        <v>0</v>
      </c>
      <c r="I155" s="10">
        <f t="shared" ca="1" si="17"/>
        <v>0</v>
      </c>
    </row>
    <row r="156" spans="1:9" x14ac:dyDescent="0.25">
      <c r="A156" s="15">
        <f ca="1">($I$1-$G$1)*RAND()+$G$1</f>
        <v>2.0691664957937994</v>
      </c>
      <c r="B156" s="15">
        <f t="shared" ca="1" si="12"/>
        <v>1.150062834102944</v>
      </c>
      <c r="C156" s="15">
        <f t="shared" ca="1" si="13"/>
        <v>1.2374878213429608</v>
      </c>
      <c r="D156" s="15">
        <f t="shared" ca="1" si="14"/>
        <v>100.16494191399282</v>
      </c>
      <c r="E156" s="15">
        <f t="shared" ca="1" si="15"/>
        <v>19.413769260582342</v>
      </c>
      <c r="F156" s="15">
        <f t="shared" ca="1" si="16"/>
        <v>0</v>
      </c>
      <c r="G156" s="15">
        <f ca="1">IF(F156=0,0,B156)</f>
        <v>0</v>
      </c>
      <c r="H156" s="15">
        <f ca="1">IF(G156=0,0,C156)</f>
        <v>0</v>
      </c>
      <c r="I156" s="10">
        <f t="shared" ca="1" si="17"/>
        <v>0</v>
      </c>
    </row>
    <row r="157" spans="1:9" x14ac:dyDescent="0.25">
      <c r="A157" s="15">
        <f ca="1">($I$1-$G$1)*RAND()+$G$1</f>
        <v>4.4869163730243775</v>
      </c>
      <c r="B157" s="15">
        <f t="shared" ca="1" si="12"/>
        <v>0.65923392278138926</v>
      </c>
      <c r="C157" s="15">
        <f t="shared" ca="1" si="13"/>
        <v>1.3943227196690846</v>
      </c>
      <c r="D157" s="15">
        <f t="shared" ca="1" si="14"/>
        <v>77.557408453663641</v>
      </c>
      <c r="E157" s="15">
        <f t="shared" ca="1" si="15"/>
        <v>88.99761250765323</v>
      </c>
      <c r="F157" s="15">
        <f t="shared" ca="1" si="16"/>
        <v>4.4869163730243775</v>
      </c>
      <c r="G157" s="15">
        <f ca="1">IF(F157=0,0,B157)</f>
        <v>0.65923392278138926</v>
      </c>
      <c r="H157" s="15">
        <f ca="1">IF(G157=0,0,C157)</f>
        <v>1.3943227196690846</v>
      </c>
      <c r="I157" s="10">
        <f t="shared" ca="1" si="17"/>
        <v>1</v>
      </c>
    </row>
    <row r="158" spans="1:9" x14ac:dyDescent="0.25">
      <c r="A158" s="15">
        <f ca="1">($I$1-$G$1)*RAND()+$G$1</f>
        <v>3.1156542546938071</v>
      </c>
      <c r="B158" s="15">
        <f t="shared" ca="1" si="12"/>
        <v>8.6914561733526021</v>
      </c>
      <c r="C158" s="15">
        <f t="shared" ca="1" si="13"/>
        <v>0.45528901651426068</v>
      </c>
      <c r="D158" s="15">
        <f t="shared" ca="1" si="14"/>
        <v>58.956287396632433</v>
      </c>
      <c r="E158" s="15">
        <f t="shared" ca="1" si="15"/>
        <v>42.357075462362474</v>
      </c>
      <c r="F158" s="15">
        <f t="shared" ca="1" si="16"/>
        <v>0</v>
      </c>
      <c r="G158" s="15">
        <f ca="1">IF(F158=0,0,B158)</f>
        <v>0</v>
      </c>
      <c r="H158" s="15">
        <f ca="1">IF(G158=0,0,C158)</f>
        <v>0</v>
      </c>
      <c r="I158" s="10">
        <f t="shared" ca="1" si="17"/>
        <v>0</v>
      </c>
    </row>
    <row r="159" spans="1:9" x14ac:dyDescent="0.25">
      <c r="A159" s="15">
        <f ca="1">($I$1-$G$1)*RAND()+$G$1</f>
        <v>4.1328651603994846</v>
      </c>
      <c r="B159" s="15">
        <f t="shared" ca="1" si="12"/>
        <v>1.9621514317400979</v>
      </c>
      <c r="C159" s="15">
        <f t="shared" ca="1" si="13"/>
        <v>0.54367601729299908</v>
      </c>
      <c r="D159" s="15">
        <f t="shared" ca="1" si="14"/>
        <v>67.653602640150098</v>
      </c>
      <c r="E159" s="15">
        <f t="shared" ca="1" si="15"/>
        <v>75.15459683580093</v>
      </c>
      <c r="F159" s="15">
        <f t="shared" ca="1" si="16"/>
        <v>4.1328651603994846</v>
      </c>
      <c r="G159" s="15">
        <f ca="1">IF(F159=0,0,B159)</f>
        <v>1.9621514317400979</v>
      </c>
      <c r="H159" s="15">
        <f ca="1">IF(G159=0,0,C159)</f>
        <v>0.54367601729299908</v>
      </c>
      <c r="I159" s="10">
        <f t="shared" ca="1" si="17"/>
        <v>1</v>
      </c>
    </row>
    <row r="160" spans="1:9" x14ac:dyDescent="0.25">
      <c r="A160" s="15">
        <f ca="1">($I$1-$G$1)*RAND()+$G$1</f>
        <v>3.5961800563322988</v>
      </c>
      <c r="B160" s="15">
        <f t="shared" ca="1" si="12"/>
        <v>6.2527149294849051</v>
      </c>
      <c r="C160" s="15">
        <f t="shared" ca="1" si="13"/>
        <v>1.2905782922946609</v>
      </c>
      <c r="D160" s="15">
        <f t="shared" ca="1" si="14"/>
        <v>94.359339798596281</v>
      </c>
      <c r="E160" s="15">
        <f t="shared" ca="1" si="15"/>
        <v>56.561020069661268</v>
      </c>
      <c r="F160" s="15">
        <f t="shared" ca="1" si="16"/>
        <v>0</v>
      </c>
      <c r="G160" s="15">
        <f ca="1">IF(F160=0,0,B160)</f>
        <v>0</v>
      </c>
      <c r="H160" s="15">
        <f ca="1">IF(G160=0,0,C160)</f>
        <v>0</v>
      </c>
      <c r="I160" s="10">
        <f t="shared" ca="1" si="17"/>
        <v>0</v>
      </c>
    </row>
    <row r="161" spans="1:9" x14ac:dyDescent="0.25">
      <c r="A161" s="15">
        <f ca="1">($I$1-$G$1)*RAND()+$G$1</f>
        <v>1.3862834646286992</v>
      </c>
      <c r="B161" s="15">
        <f t="shared" ca="1" si="12"/>
        <v>2.6351702492697795</v>
      </c>
      <c r="C161" s="15">
        <f t="shared" ca="1" si="13"/>
        <v>1.3441822098038463</v>
      </c>
      <c r="D161" s="15">
        <f t="shared" ca="1" si="14"/>
        <v>49.732372386947411</v>
      </c>
      <c r="E161" s="15">
        <f t="shared" ca="1" si="15"/>
        <v>10.34696067017954</v>
      </c>
      <c r="F161" s="15">
        <f t="shared" ca="1" si="16"/>
        <v>0</v>
      </c>
      <c r="G161" s="15">
        <f ca="1">IF(F161=0,0,B161)</f>
        <v>0</v>
      </c>
      <c r="H161" s="15">
        <f ca="1">IF(G161=0,0,C161)</f>
        <v>0</v>
      </c>
      <c r="I161" s="10">
        <f t="shared" ca="1" si="17"/>
        <v>0</v>
      </c>
    </row>
    <row r="162" spans="1:9" x14ac:dyDescent="0.25">
      <c r="A162" s="15">
        <f ca="1">($I$1-$G$1)*RAND()+$G$1</f>
        <v>3.3532863542744797</v>
      </c>
      <c r="B162" s="15">
        <f t="shared" ca="1" si="12"/>
        <v>1.3958741623250959</v>
      </c>
      <c r="C162" s="15">
        <f t="shared" ca="1" si="13"/>
        <v>0.12624011405150926</v>
      </c>
      <c r="D162" s="15">
        <f t="shared" ca="1" si="14"/>
        <v>106.65162770695832</v>
      </c>
      <c r="E162" s="15">
        <f t="shared" ca="1" si="15"/>
        <v>49.092686758898815</v>
      </c>
      <c r="F162" s="15">
        <f t="shared" ca="1" si="16"/>
        <v>0</v>
      </c>
      <c r="G162" s="15">
        <f ca="1">IF(F162=0,0,B162)</f>
        <v>0</v>
      </c>
      <c r="H162" s="15">
        <f ca="1">IF(G162=0,0,C162)</f>
        <v>0</v>
      </c>
      <c r="I162" s="10">
        <f t="shared" ca="1" si="17"/>
        <v>0</v>
      </c>
    </row>
    <row r="163" spans="1:9" x14ac:dyDescent="0.25">
      <c r="A163" s="15">
        <f ca="1">($I$1-$G$1)*RAND()+$G$1</f>
        <v>3.6552936244652177</v>
      </c>
      <c r="B163" s="15">
        <f t="shared" ca="1" si="12"/>
        <v>3.8464247274670296</v>
      </c>
      <c r="C163" s="15">
        <f t="shared" ca="1" si="13"/>
        <v>1.9860105265141101</v>
      </c>
      <c r="D163" s="15">
        <f t="shared" ca="1" si="14"/>
        <v>12.547825855380356</v>
      </c>
      <c r="E163" s="15">
        <f t="shared" ca="1" si="15"/>
        <v>58.467868214599051</v>
      </c>
      <c r="F163" s="15">
        <f t="shared" ca="1" si="16"/>
        <v>3.6552936244652177</v>
      </c>
      <c r="G163" s="15">
        <f ca="1">IF(F163=0,0,B163)</f>
        <v>3.8464247274670296</v>
      </c>
      <c r="H163" s="15">
        <f ca="1">IF(G163=0,0,C163)</f>
        <v>1.9860105265141101</v>
      </c>
      <c r="I163" s="10">
        <f t="shared" ca="1" si="17"/>
        <v>1</v>
      </c>
    </row>
    <row r="164" spans="1:9" x14ac:dyDescent="0.25">
      <c r="A164" s="15">
        <f ca="1">($I$1-$G$1)*RAND()+$G$1</f>
        <v>1.8840653933341334E-2</v>
      </c>
      <c r="B164" s="15">
        <f t="shared" ca="1" si="12"/>
        <v>6.4558145130353832</v>
      </c>
      <c r="C164" s="15">
        <f t="shared" ca="1" si="13"/>
        <v>0.59645345019538953</v>
      </c>
      <c r="D164" s="15">
        <f t="shared" ca="1" si="14"/>
        <v>109.58644944695843</v>
      </c>
      <c r="E164" s="15">
        <f t="shared" ca="1" si="15"/>
        <v>6.2095975426494006</v>
      </c>
      <c r="F164" s="15">
        <f t="shared" ca="1" si="16"/>
        <v>0</v>
      </c>
      <c r="G164" s="15">
        <f ca="1">IF(F164=0,0,B164)</f>
        <v>0</v>
      </c>
      <c r="H164" s="15">
        <f ca="1">IF(G164=0,0,C164)</f>
        <v>0</v>
      </c>
      <c r="I164" s="10">
        <f t="shared" ca="1" si="17"/>
        <v>0</v>
      </c>
    </row>
    <row r="165" spans="1:9" x14ac:dyDescent="0.25">
      <c r="A165" s="15">
        <f ca="1">($I$1-$G$1)*RAND()+$G$1</f>
        <v>2.1130143912957351</v>
      </c>
      <c r="B165" s="15">
        <f t="shared" ca="1" si="12"/>
        <v>8.3894018445833431</v>
      </c>
      <c r="C165" s="15">
        <f t="shared" ca="1" si="13"/>
        <v>1.7972030614327135</v>
      </c>
      <c r="D165" s="15">
        <f t="shared" ca="1" si="14"/>
        <v>85.673669633804437</v>
      </c>
      <c r="E165" s="15">
        <f t="shared" ca="1" si="15"/>
        <v>20.155276831111074</v>
      </c>
      <c r="F165" s="15">
        <f t="shared" ca="1" si="16"/>
        <v>0</v>
      </c>
      <c r="G165" s="15">
        <f ca="1">IF(F165=0,0,B165)</f>
        <v>0</v>
      </c>
      <c r="H165" s="15">
        <f ca="1">IF(G165=0,0,C165)</f>
        <v>0</v>
      </c>
      <c r="I165" s="10">
        <f t="shared" ca="1" si="17"/>
        <v>0</v>
      </c>
    </row>
    <row r="166" spans="1:9" x14ac:dyDescent="0.25">
      <c r="A166" s="15">
        <f ca="1">($I$1-$G$1)*RAND()+$G$1</f>
        <v>3.0682435795253822</v>
      </c>
      <c r="B166" s="15">
        <f t="shared" ca="1" si="12"/>
        <v>8.0436612104004173</v>
      </c>
      <c r="C166" s="15">
        <f t="shared" ca="1" si="13"/>
        <v>1.9502456353855513</v>
      </c>
      <c r="D166" s="15">
        <f t="shared" ca="1" si="14"/>
        <v>35.79316466337265</v>
      </c>
      <c r="E166" s="15">
        <f t="shared" ca="1" si="15"/>
        <v>41.080804305571711</v>
      </c>
      <c r="F166" s="15">
        <f t="shared" ca="1" si="16"/>
        <v>3.0682435795253822</v>
      </c>
      <c r="G166" s="15">
        <f ca="1">IF(F166=0,0,B166)</f>
        <v>8.0436612104004173</v>
      </c>
      <c r="H166" s="15">
        <f ca="1">IF(G166=0,0,C166)</f>
        <v>1.9502456353855513</v>
      </c>
      <c r="I166" s="10">
        <f t="shared" ca="1" si="17"/>
        <v>1</v>
      </c>
    </row>
    <row r="167" spans="1:9" x14ac:dyDescent="0.25">
      <c r="A167" s="15">
        <f ca="1">($I$1-$G$1)*RAND()+$G$1</f>
        <v>1.0771687047193494</v>
      </c>
      <c r="B167" s="15">
        <f t="shared" ca="1" si="12"/>
        <v>5.5373037734437478</v>
      </c>
      <c r="C167" s="15">
        <f t="shared" ca="1" si="13"/>
        <v>1.4887233119196039</v>
      </c>
      <c r="D167" s="15">
        <f t="shared" ca="1" si="14"/>
        <v>32.80770267426913</v>
      </c>
      <c r="E167" s="15">
        <f t="shared" ca="1" si="15"/>
        <v>7.7759725804359938</v>
      </c>
      <c r="F167" s="15">
        <f t="shared" ca="1" si="16"/>
        <v>0</v>
      </c>
      <c r="G167" s="15">
        <f ca="1">IF(F167=0,0,B167)</f>
        <v>0</v>
      </c>
      <c r="H167" s="15">
        <f ca="1">IF(G167=0,0,C167)</f>
        <v>0</v>
      </c>
      <c r="I167" s="10">
        <f t="shared" ca="1" si="17"/>
        <v>0</v>
      </c>
    </row>
    <row r="168" spans="1:9" x14ac:dyDescent="0.25">
      <c r="A168" s="15">
        <f ca="1">($I$1-$G$1)*RAND()+$G$1</f>
        <v>4.1747859342356506</v>
      </c>
      <c r="B168" s="15">
        <f t="shared" ca="1" si="12"/>
        <v>1.8960735209470903</v>
      </c>
      <c r="C168" s="15">
        <f t="shared" ca="1" si="13"/>
        <v>0.21618559856816288</v>
      </c>
      <c r="D168" s="15">
        <f t="shared" ca="1" si="14"/>
        <v>16.127728118107068</v>
      </c>
      <c r="E168" s="15">
        <f t="shared" ca="1" si="15"/>
        <v>76.728229553696167</v>
      </c>
      <c r="F168" s="15">
        <f t="shared" ca="1" si="16"/>
        <v>4.1747859342356506</v>
      </c>
      <c r="G168" s="15">
        <f ca="1">IF(F168=0,0,B168)</f>
        <v>1.8960735209470903</v>
      </c>
      <c r="H168" s="15">
        <f ca="1">IF(G168=0,0,C168)</f>
        <v>0.21618559856816288</v>
      </c>
      <c r="I168" s="10">
        <f t="shared" ca="1" si="17"/>
        <v>1</v>
      </c>
    </row>
    <row r="169" spans="1:9" x14ac:dyDescent="0.25">
      <c r="A169" s="15">
        <f ca="1">($I$1-$G$1)*RAND()+$G$1</f>
        <v>0.56245234690292301</v>
      </c>
      <c r="B169" s="15">
        <f t="shared" ca="1" si="12"/>
        <v>6.1458105964336269</v>
      </c>
      <c r="C169" s="15">
        <f t="shared" ca="1" si="13"/>
        <v>1.4180529713557029</v>
      </c>
      <c r="D169" s="15">
        <f t="shared" ca="1" si="14"/>
        <v>79.288200580087377</v>
      </c>
      <c r="E169" s="15">
        <f t="shared" ca="1" si="15"/>
        <v>5.6151391322509241</v>
      </c>
      <c r="F169" s="15">
        <f t="shared" ca="1" si="16"/>
        <v>0</v>
      </c>
      <c r="G169" s="15">
        <f ca="1">IF(F169=0,0,B169)</f>
        <v>0</v>
      </c>
      <c r="H169" s="15">
        <f ca="1">IF(G169=0,0,C169)</f>
        <v>0</v>
      </c>
      <c r="I169" s="10">
        <f t="shared" ca="1" si="17"/>
        <v>0</v>
      </c>
    </row>
    <row r="170" spans="1:9" x14ac:dyDescent="0.25">
      <c r="A170" s="15">
        <f ca="1">($I$1-$G$1)*RAND()+$G$1</f>
        <v>4.413359029060592</v>
      </c>
      <c r="B170" s="15">
        <f t="shared" ca="1" si="12"/>
        <v>1.6886676435302517</v>
      </c>
      <c r="C170" s="15">
        <f t="shared" ca="1" si="13"/>
        <v>0.55343303685925549</v>
      </c>
      <c r="D170" s="15">
        <f t="shared" ca="1" si="14"/>
        <v>20.726221376162687</v>
      </c>
      <c r="E170" s="15">
        <f t="shared" ca="1" si="15"/>
        <v>86.018438787890489</v>
      </c>
      <c r="F170" s="15">
        <f t="shared" ca="1" si="16"/>
        <v>4.413359029060592</v>
      </c>
      <c r="G170" s="15">
        <f ca="1">IF(F170=0,0,B170)</f>
        <v>1.6886676435302517</v>
      </c>
      <c r="H170" s="15">
        <f ca="1">IF(G170=0,0,C170)</f>
        <v>0.55343303685925549</v>
      </c>
      <c r="I170" s="10">
        <f t="shared" ca="1" si="17"/>
        <v>1</v>
      </c>
    </row>
    <row r="171" spans="1:9" x14ac:dyDescent="0.25">
      <c r="A171" s="15">
        <f ca="1">($I$1-$G$1)*RAND()+$G$1</f>
        <v>2.6870441551091822</v>
      </c>
      <c r="B171" s="15">
        <f t="shared" ca="1" si="12"/>
        <v>2.8723554320835962</v>
      </c>
      <c r="C171" s="15">
        <f t="shared" ca="1" si="13"/>
        <v>0.15828103281046935</v>
      </c>
      <c r="D171" s="15">
        <f t="shared" ca="1" si="14"/>
        <v>25.432128895067578</v>
      </c>
      <c r="E171" s="15">
        <f t="shared" ca="1" si="15"/>
        <v>31.636040144274943</v>
      </c>
      <c r="F171" s="15">
        <f t="shared" ca="1" si="16"/>
        <v>2.6870441551091822</v>
      </c>
      <c r="G171" s="15">
        <f ca="1">IF(F171=0,0,B171)</f>
        <v>2.8723554320835962</v>
      </c>
      <c r="H171" s="15">
        <f ca="1">IF(G171=0,0,C171)</f>
        <v>0.15828103281046935</v>
      </c>
      <c r="I171" s="10">
        <f t="shared" ca="1" si="17"/>
        <v>1</v>
      </c>
    </row>
    <row r="172" spans="1:9" x14ac:dyDescent="0.25">
      <c r="A172" s="15">
        <f ca="1">($I$1-$G$1)*RAND()+$G$1</f>
        <v>1.6785488857955184</v>
      </c>
      <c r="B172" s="15">
        <f t="shared" ca="1" si="12"/>
        <v>0.35638370892883353</v>
      </c>
      <c r="C172" s="15">
        <f t="shared" ca="1" si="13"/>
        <v>0.76772851991044</v>
      </c>
      <c r="D172" s="15">
        <f t="shared" ca="1" si="14"/>
        <v>40.202598531102069</v>
      </c>
      <c r="E172" s="15">
        <f t="shared" ca="1" si="15"/>
        <v>13.656621574024394</v>
      </c>
      <c r="F172" s="15">
        <f t="shared" ca="1" si="16"/>
        <v>0</v>
      </c>
      <c r="G172" s="15">
        <f ca="1">IF(F172=0,0,B172)</f>
        <v>0</v>
      </c>
      <c r="H172" s="15">
        <f ca="1">IF(G172=0,0,C172)</f>
        <v>0</v>
      </c>
      <c r="I172" s="10">
        <f t="shared" ca="1" si="17"/>
        <v>0</v>
      </c>
    </row>
    <row r="173" spans="1:9" x14ac:dyDescent="0.25">
      <c r="A173" s="15">
        <f ca="1">($I$1-$G$1)*RAND()+$G$1</f>
        <v>0.64911115058345903</v>
      </c>
      <c r="B173" s="15">
        <f t="shared" ca="1" si="12"/>
        <v>5.5865423283618787</v>
      </c>
      <c r="C173" s="15">
        <f t="shared" ca="1" si="13"/>
        <v>1.2471736320726745</v>
      </c>
      <c r="D173" s="15">
        <f t="shared" ca="1" si="14"/>
        <v>97.349321161904356</v>
      </c>
      <c r="E173" s="15">
        <f t="shared" ca="1" si="15"/>
        <v>5.7934671339046604</v>
      </c>
      <c r="F173" s="15">
        <f t="shared" ca="1" si="16"/>
        <v>0</v>
      </c>
      <c r="G173" s="15">
        <f ca="1">IF(F173=0,0,B173)</f>
        <v>0</v>
      </c>
      <c r="H173" s="15">
        <f ca="1">IF(G173=0,0,C173)</f>
        <v>0</v>
      </c>
      <c r="I173" s="10">
        <f t="shared" ca="1" si="17"/>
        <v>0</v>
      </c>
    </row>
    <row r="174" spans="1:9" x14ac:dyDescent="0.25">
      <c r="A174" s="15">
        <f ca="1">($I$1-$G$1)*RAND()+$G$1</f>
        <v>0.90800999179645903</v>
      </c>
      <c r="B174" s="15">
        <f t="shared" ca="1" si="12"/>
        <v>1.586417864379992</v>
      </c>
      <c r="C174" s="15">
        <f t="shared" ca="1" si="13"/>
        <v>1.1633022336090604</v>
      </c>
      <c r="D174" s="15">
        <f t="shared" ca="1" si="14"/>
        <v>63.276930701822543</v>
      </c>
      <c r="E174" s="15">
        <f t="shared" ca="1" si="15"/>
        <v>6.7735560660047787</v>
      </c>
      <c r="F174" s="15">
        <f t="shared" ca="1" si="16"/>
        <v>0</v>
      </c>
      <c r="G174" s="15">
        <f ca="1">IF(F174=0,0,B174)</f>
        <v>0</v>
      </c>
      <c r="H174" s="15">
        <f ca="1">IF(G174=0,0,C174)</f>
        <v>0</v>
      </c>
      <c r="I174" s="10">
        <f t="shared" ca="1" si="17"/>
        <v>0</v>
      </c>
    </row>
    <row r="175" spans="1:9" x14ac:dyDescent="0.25">
      <c r="A175" s="15">
        <f ca="1">($I$1-$G$1)*RAND()+$G$1</f>
        <v>1.7400039981792053</v>
      </c>
      <c r="B175" s="15">
        <f t="shared" ca="1" si="12"/>
        <v>0.93771094179221026</v>
      </c>
      <c r="C175" s="15">
        <f t="shared" ca="1" si="13"/>
        <v>0.40969710501897416</v>
      </c>
      <c r="D175" s="15">
        <f t="shared" ca="1" si="14"/>
        <v>39.106704308704344</v>
      </c>
      <c r="E175" s="15">
        <f t="shared" ca="1" si="15"/>
        <v>14.461238882860863</v>
      </c>
      <c r="F175" s="15">
        <f t="shared" ca="1" si="16"/>
        <v>0</v>
      </c>
      <c r="G175" s="15">
        <f ca="1">IF(F175=0,0,B175)</f>
        <v>0</v>
      </c>
      <c r="H175" s="15">
        <f ca="1">IF(G175=0,0,C175)</f>
        <v>0</v>
      </c>
      <c r="I175" s="10">
        <f t="shared" ca="1" si="17"/>
        <v>0</v>
      </c>
    </row>
    <row r="176" spans="1:9" x14ac:dyDescent="0.25">
      <c r="A176" s="15">
        <f ca="1">($I$1-$G$1)*RAND()+$G$1</f>
        <v>3.8866591191893809</v>
      </c>
      <c r="B176" s="15">
        <f t="shared" ca="1" si="12"/>
        <v>5.2005169988244004</v>
      </c>
      <c r="C176" s="15">
        <f t="shared" ca="1" si="13"/>
        <v>0.11248894660167497</v>
      </c>
      <c r="D176" s="15">
        <f t="shared" ca="1" si="14"/>
        <v>72.514674213438454</v>
      </c>
      <c r="E176" s="15">
        <f t="shared" ca="1" si="15"/>
        <v>66.267144374311926</v>
      </c>
      <c r="F176" s="15">
        <f t="shared" ca="1" si="16"/>
        <v>0</v>
      </c>
      <c r="G176" s="15">
        <f ca="1">IF(F176=0,0,B176)</f>
        <v>0</v>
      </c>
      <c r="H176" s="15">
        <f ca="1">IF(G176=0,0,C176)</f>
        <v>0</v>
      </c>
      <c r="I176" s="10">
        <f t="shared" ca="1" si="17"/>
        <v>0</v>
      </c>
    </row>
    <row r="177" spans="1:9" x14ac:dyDescent="0.25">
      <c r="A177" s="15">
        <f ca="1">($I$1-$G$1)*RAND()+$G$1</f>
        <v>4.5381784579415569</v>
      </c>
      <c r="B177" s="15">
        <f t="shared" ca="1" si="12"/>
        <v>0.97270446208849504</v>
      </c>
      <c r="C177" s="15">
        <f t="shared" ca="1" si="13"/>
        <v>1.8786218526359193</v>
      </c>
      <c r="D177" s="15">
        <f t="shared" ca="1" si="14"/>
        <v>75.979299659711842</v>
      </c>
      <c r="E177" s="15">
        <f t="shared" ca="1" si="15"/>
        <v>91.105790056037421</v>
      </c>
      <c r="F177" s="15">
        <f t="shared" ca="1" si="16"/>
        <v>4.5381784579415569</v>
      </c>
      <c r="G177" s="15">
        <f ca="1">IF(F177=0,0,B177)</f>
        <v>0.97270446208849504</v>
      </c>
      <c r="H177" s="15">
        <f ca="1">IF(G177=0,0,C177)</f>
        <v>1.8786218526359193</v>
      </c>
      <c r="I177" s="10">
        <f t="shared" ca="1" si="17"/>
        <v>1</v>
      </c>
    </row>
    <row r="178" spans="1:9" x14ac:dyDescent="0.25">
      <c r="A178" s="15">
        <f ca="1">($I$1-$G$1)*RAND()+$G$1</f>
        <v>3.1234677125780621</v>
      </c>
      <c r="B178" s="15">
        <f t="shared" ca="1" si="12"/>
        <v>0.49594881454446904</v>
      </c>
      <c r="C178" s="15">
        <f t="shared" ca="1" si="13"/>
        <v>9.9285332819293082E-2</v>
      </c>
      <c r="D178" s="15">
        <f t="shared" ca="1" si="14"/>
        <v>12.731569372297184</v>
      </c>
      <c r="E178" s="15">
        <f t="shared" ca="1" si="15"/>
        <v>42.569567214455496</v>
      </c>
      <c r="F178" s="15">
        <f t="shared" ca="1" si="16"/>
        <v>3.1234677125780621</v>
      </c>
      <c r="G178" s="15">
        <f ca="1">IF(F178=0,0,B178)</f>
        <v>0.49594881454446904</v>
      </c>
      <c r="H178" s="15">
        <f ca="1">IF(G178=0,0,C178)</f>
        <v>9.9285332819293082E-2</v>
      </c>
      <c r="I178" s="10">
        <f t="shared" ca="1" si="17"/>
        <v>1</v>
      </c>
    </row>
    <row r="179" spans="1:9" x14ac:dyDescent="0.25">
      <c r="A179" s="15">
        <f ca="1">($I$1-$G$1)*RAND()+$G$1</f>
        <v>4.1311224679597136E-2</v>
      </c>
      <c r="B179" s="15">
        <f t="shared" ca="1" si="12"/>
        <v>2.2808065283284176</v>
      </c>
      <c r="C179" s="15">
        <f t="shared" ca="1" si="13"/>
        <v>0.88235088478359369</v>
      </c>
      <c r="D179" s="15">
        <f t="shared" ca="1" si="14"/>
        <v>66.242035905986484</v>
      </c>
      <c r="E179" s="15">
        <f t="shared" ca="1" si="15"/>
        <v>6.1264734948838386</v>
      </c>
      <c r="F179" s="15">
        <f t="shared" ca="1" si="16"/>
        <v>0</v>
      </c>
      <c r="G179" s="15">
        <f ca="1">IF(F179=0,0,B179)</f>
        <v>0</v>
      </c>
      <c r="H179" s="15">
        <f ca="1">IF(G179=0,0,C179)</f>
        <v>0</v>
      </c>
      <c r="I179" s="10">
        <f t="shared" ca="1" si="17"/>
        <v>0</v>
      </c>
    </row>
    <row r="180" spans="1:9" x14ac:dyDescent="0.25">
      <c r="A180" s="15">
        <f ca="1">($I$1-$G$1)*RAND()+$G$1</f>
        <v>2.3694134113525478</v>
      </c>
      <c r="B180" s="15">
        <f t="shared" ca="1" si="12"/>
        <v>1.2195136244291271</v>
      </c>
      <c r="C180" s="15">
        <f t="shared" ca="1" si="13"/>
        <v>1.3562895019307655</v>
      </c>
      <c r="D180" s="15">
        <f t="shared" ca="1" si="14"/>
        <v>20.677593052827206</v>
      </c>
      <c r="E180" s="15">
        <f t="shared" ca="1" si="15"/>
        <v>24.876131231255982</v>
      </c>
      <c r="F180" s="15">
        <f t="shared" ca="1" si="16"/>
        <v>2.3694134113525478</v>
      </c>
      <c r="G180" s="15">
        <f ca="1">IF(F180=0,0,B180)</f>
        <v>1.2195136244291271</v>
      </c>
      <c r="H180" s="15">
        <f ca="1">IF(G180=0,0,C180)</f>
        <v>1.3562895019307655</v>
      </c>
      <c r="I180" s="10">
        <f t="shared" ca="1" si="17"/>
        <v>1</v>
      </c>
    </row>
    <row r="181" spans="1:9" x14ac:dyDescent="0.25">
      <c r="A181" s="15">
        <f ca="1">($I$1-$G$1)*RAND()+$G$1</f>
        <v>0.32748760405714117</v>
      </c>
      <c r="B181" s="15">
        <f t="shared" ca="1" si="12"/>
        <v>1.5052639895036302</v>
      </c>
      <c r="C181" s="15">
        <f t="shared" ca="1" si="13"/>
        <v>6.0726382011116797E-2</v>
      </c>
      <c r="D181" s="15">
        <f t="shared" ca="1" si="14"/>
        <v>99.039741224892154</v>
      </c>
      <c r="E181" s="15">
        <f t="shared" ca="1" si="15"/>
        <v>5.5094755450064561</v>
      </c>
      <c r="F181" s="15">
        <f t="shared" ca="1" si="16"/>
        <v>0</v>
      </c>
      <c r="G181" s="15">
        <f ca="1">IF(F181=0,0,B181)</f>
        <v>0</v>
      </c>
      <c r="H181" s="15">
        <f ca="1">IF(G181=0,0,C181)</f>
        <v>0</v>
      </c>
      <c r="I181" s="10">
        <f t="shared" ca="1" si="17"/>
        <v>0</v>
      </c>
    </row>
    <row r="182" spans="1:9" x14ac:dyDescent="0.25">
      <c r="A182" s="15">
        <f ca="1">($I$1-$G$1)*RAND()+$G$1</f>
        <v>4.6479301270794027</v>
      </c>
      <c r="B182" s="15">
        <f t="shared" ca="1" si="12"/>
        <v>0.40710353154025269</v>
      </c>
      <c r="C182" s="15">
        <f t="shared" ca="1" si="13"/>
        <v>1.1018340562350146</v>
      </c>
      <c r="D182" s="15">
        <f t="shared" ca="1" si="14"/>
        <v>98.248177723150519</v>
      </c>
      <c r="E182" s="15">
        <f t="shared" ca="1" si="15"/>
        <v>95.707737129923743</v>
      </c>
      <c r="F182" s="15">
        <f t="shared" ca="1" si="16"/>
        <v>0</v>
      </c>
      <c r="G182" s="15">
        <f ca="1">IF(F182=0,0,B182)</f>
        <v>0</v>
      </c>
      <c r="H182" s="15">
        <f ca="1">IF(G182=0,0,C182)</f>
        <v>0</v>
      </c>
      <c r="I182" s="10">
        <f t="shared" ca="1" si="17"/>
        <v>0</v>
      </c>
    </row>
    <row r="183" spans="1:9" x14ac:dyDescent="0.25">
      <c r="A183" s="15">
        <f ca="1">($I$1-$G$1)*RAND()+$G$1</f>
        <v>2.4411928064274067</v>
      </c>
      <c r="B183" s="15">
        <f t="shared" ca="1" si="12"/>
        <v>8.7773058384709923</v>
      </c>
      <c r="C183" s="15">
        <f t="shared" ca="1" si="13"/>
        <v>0.25684951312664617</v>
      </c>
      <c r="D183" s="15">
        <f t="shared" ca="1" si="14"/>
        <v>31.748229681671784</v>
      </c>
      <c r="E183" s="15">
        <f t="shared" ca="1" si="15"/>
        <v>26.315525672234546</v>
      </c>
      <c r="F183" s="15">
        <f t="shared" ca="1" si="16"/>
        <v>0</v>
      </c>
      <c r="G183" s="15">
        <f ca="1">IF(F183=0,0,B183)</f>
        <v>0</v>
      </c>
      <c r="H183" s="15">
        <f ca="1">IF(G183=0,0,C183)</f>
        <v>0</v>
      </c>
      <c r="I183" s="10">
        <f t="shared" ca="1" si="17"/>
        <v>0</v>
      </c>
    </row>
    <row r="184" spans="1:9" x14ac:dyDescent="0.25">
      <c r="A184" s="15">
        <f ca="1">($I$1-$G$1)*RAND()+$G$1</f>
        <v>4.7144907591931826</v>
      </c>
      <c r="B184" s="15">
        <f t="shared" ca="1" si="12"/>
        <v>9.5356649452795725</v>
      </c>
      <c r="C184" s="15">
        <f t="shared" ca="1" si="13"/>
        <v>1.6848548748522749</v>
      </c>
      <c r="D184" s="15">
        <f t="shared" ca="1" si="14"/>
        <v>23.478544260892004</v>
      </c>
      <c r="E184" s="15">
        <f t="shared" ca="1" si="15"/>
        <v>98.557337862996405</v>
      </c>
      <c r="F184" s="15">
        <f t="shared" ca="1" si="16"/>
        <v>4.7144907591931826</v>
      </c>
      <c r="G184" s="15">
        <f ca="1">IF(F184=0,0,B184)</f>
        <v>9.5356649452795725</v>
      </c>
      <c r="H184" s="15">
        <f ca="1">IF(G184=0,0,C184)</f>
        <v>1.6848548748522749</v>
      </c>
      <c r="I184" s="10">
        <f t="shared" ca="1" si="17"/>
        <v>1</v>
      </c>
    </row>
    <row r="185" spans="1:9" x14ac:dyDescent="0.25">
      <c r="A185" s="15">
        <f ca="1">($I$1-$G$1)*RAND()+$G$1</f>
        <v>4.4387736760019587</v>
      </c>
      <c r="B185" s="15">
        <f t="shared" ca="1" si="12"/>
        <v>7.158750199506418</v>
      </c>
      <c r="C185" s="15">
        <f t="shared" ca="1" si="13"/>
        <v>0.40004101524960367</v>
      </c>
      <c r="D185" s="15">
        <f t="shared" ca="1" si="14"/>
        <v>61.375536737489277</v>
      </c>
      <c r="E185" s="15">
        <f t="shared" ca="1" si="15"/>
        <v>87.041649337011478</v>
      </c>
      <c r="F185" s="15">
        <f t="shared" ca="1" si="16"/>
        <v>4.4387736760019587</v>
      </c>
      <c r="G185" s="15">
        <f ca="1">IF(F185=0,0,B185)</f>
        <v>7.158750199506418</v>
      </c>
      <c r="H185" s="15">
        <f ca="1">IF(G185=0,0,C185)</f>
        <v>0.40004101524960367</v>
      </c>
      <c r="I185" s="10">
        <f t="shared" ca="1" si="17"/>
        <v>1</v>
      </c>
    </row>
    <row r="186" spans="1:9" x14ac:dyDescent="0.25">
      <c r="A186" s="15">
        <f ca="1">($I$1-$G$1)*RAND()+$G$1</f>
        <v>4.2384637553976665</v>
      </c>
      <c r="B186" s="15">
        <f t="shared" ca="1" si="12"/>
        <v>2.9258121426846317</v>
      </c>
      <c r="C186" s="15">
        <f t="shared" ca="1" si="13"/>
        <v>1.6078851908956422</v>
      </c>
      <c r="D186" s="15">
        <f t="shared" ca="1" si="14"/>
        <v>18.017872454417528</v>
      </c>
      <c r="E186" s="15">
        <f t="shared" ca="1" si="15"/>
        <v>79.152205314687365</v>
      </c>
      <c r="F186" s="15">
        <f t="shared" ca="1" si="16"/>
        <v>4.2384637553976665</v>
      </c>
      <c r="G186" s="15">
        <f ca="1">IF(F186=0,0,B186)</f>
        <v>2.9258121426846317</v>
      </c>
      <c r="H186" s="15">
        <f ca="1">IF(G186=0,0,C186)</f>
        <v>1.6078851908956422</v>
      </c>
      <c r="I186" s="10">
        <f t="shared" ca="1" si="17"/>
        <v>1</v>
      </c>
    </row>
    <row r="187" spans="1:9" x14ac:dyDescent="0.25">
      <c r="A187" s="15">
        <f ca="1">($I$1-$G$1)*RAND()+$G$1</f>
        <v>1.6975519375057084</v>
      </c>
      <c r="B187" s="15">
        <f t="shared" ca="1" si="12"/>
        <v>3.435782006947401</v>
      </c>
      <c r="C187" s="15">
        <f t="shared" ca="1" si="13"/>
        <v>1.7101936122604078</v>
      </c>
      <c r="D187" s="15">
        <f t="shared" ca="1" si="14"/>
        <v>13.891568187841354</v>
      </c>
      <c r="E187" s="15">
        <f t="shared" ca="1" si="15"/>
        <v>13.901390459803675</v>
      </c>
      <c r="F187" s="15">
        <f t="shared" ca="1" si="16"/>
        <v>1.6975519375057084</v>
      </c>
      <c r="G187" s="15">
        <f ca="1">IF(F187=0,0,B187)</f>
        <v>3.435782006947401</v>
      </c>
      <c r="H187" s="15">
        <f ca="1">IF(G187=0,0,C187)</f>
        <v>1.7101936122604078</v>
      </c>
      <c r="I187" s="10">
        <f t="shared" ca="1" si="17"/>
        <v>1</v>
      </c>
    </row>
    <row r="188" spans="1:9" x14ac:dyDescent="0.25">
      <c r="A188" s="15">
        <f ca="1">($I$1-$G$1)*RAND()+$G$1</f>
        <v>0.52868428774297316</v>
      </c>
      <c r="B188" s="15">
        <f t="shared" ca="1" si="12"/>
        <v>1.5745862803939359</v>
      </c>
      <c r="C188" s="15">
        <f t="shared" ca="1" si="13"/>
        <v>0.79663234013177942</v>
      </c>
      <c r="D188" s="15">
        <f t="shared" ca="1" si="14"/>
        <v>40.217840294036357</v>
      </c>
      <c r="E188" s="15">
        <f t="shared" ca="1" si="15"/>
        <v>5.5659835367391679</v>
      </c>
      <c r="F188" s="15">
        <f t="shared" ca="1" si="16"/>
        <v>0</v>
      </c>
      <c r="G188" s="15">
        <f ca="1">IF(F188=0,0,B188)</f>
        <v>0</v>
      </c>
      <c r="H188" s="15">
        <f ca="1">IF(G188=0,0,C188)</f>
        <v>0</v>
      </c>
      <c r="I188" s="10">
        <f t="shared" ca="1" si="17"/>
        <v>0</v>
      </c>
    </row>
    <row r="189" spans="1:9" x14ac:dyDescent="0.25">
      <c r="A189" s="15">
        <f ca="1">($I$1-$G$1)*RAND()+$G$1</f>
        <v>0.2332661491486776</v>
      </c>
      <c r="B189" s="15">
        <f t="shared" ca="1" si="12"/>
        <v>5.4875637846084562</v>
      </c>
      <c r="C189" s="15">
        <f t="shared" ca="1" si="13"/>
        <v>0.17644956661877953</v>
      </c>
      <c r="D189" s="15">
        <f t="shared" ca="1" si="14"/>
        <v>61.518278644891595</v>
      </c>
      <c r="E189" s="15">
        <f t="shared" ca="1" si="15"/>
        <v>5.6221861922781411</v>
      </c>
      <c r="F189" s="15">
        <f t="shared" ca="1" si="16"/>
        <v>0</v>
      </c>
      <c r="G189" s="15">
        <f ca="1">IF(F189=0,0,B189)</f>
        <v>0</v>
      </c>
      <c r="H189" s="15">
        <f ca="1">IF(G189=0,0,C189)</f>
        <v>0</v>
      </c>
      <c r="I189" s="10">
        <f t="shared" ca="1" si="17"/>
        <v>0</v>
      </c>
    </row>
    <row r="190" spans="1:9" x14ac:dyDescent="0.25">
      <c r="A190" s="15">
        <f ca="1">($I$1-$G$1)*RAND()+$G$1</f>
        <v>0.8411198628233113</v>
      </c>
      <c r="B190" s="15">
        <f t="shared" ca="1" si="12"/>
        <v>2.427787131610788</v>
      </c>
      <c r="C190" s="15">
        <f t="shared" ca="1" si="13"/>
        <v>0.38858036256240891</v>
      </c>
      <c r="D190" s="15">
        <f t="shared" ca="1" si="14"/>
        <v>109.18257046366413</v>
      </c>
      <c r="E190" s="15">
        <f t="shared" ca="1" si="15"/>
        <v>6.4561189740658715</v>
      </c>
      <c r="F190" s="15">
        <f t="shared" ca="1" si="16"/>
        <v>0</v>
      </c>
      <c r="G190" s="15">
        <f ca="1">IF(F190=0,0,B190)</f>
        <v>0</v>
      </c>
      <c r="H190" s="15">
        <f ca="1">IF(G190=0,0,C190)</f>
        <v>0</v>
      </c>
      <c r="I190" s="10">
        <f t="shared" ca="1" si="17"/>
        <v>0</v>
      </c>
    </row>
    <row r="191" spans="1:9" x14ac:dyDescent="0.25">
      <c r="A191" s="15">
        <f ca="1">($I$1-$G$1)*RAND()+$G$1</f>
        <v>2.8288968384922408</v>
      </c>
      <c r="B191" s="15">
        <f t="shared" ca="1" si="12"/>
        <v>9.0733279907186706</v>
      </c>
      <c r="C191" s="15">
        <f t="shared" ca="1" si="13"/>
        <v>1.8072565465189496</v>
      </c>
      <c r="D191" s="15">
        <f t="shared" ca="1" si="14"/>
        <v>19.452963367564053</v>
      </c>
      <c r="E191" s="15">
        <f t="shared" ca="1" si="15"/>
        <v>34.980884567367596</v>
      </c>
      <c r="F191" s="15">
        <f t="shared" ca="1" si="16"/>
        <v>2.8288968384922408</v>
      </c>
      <c r="G191" s="15">
        <f ca="1">IF(F191=0,0,B191)</f>
        <v>9.0733279907186706</v>
      </c>
      <c r="H191" s="15">
        <f ca="1">IF(G191=0,0,C191)</f>
        <v>1.8072565465189496</v>
      </c>
      <c r="I191" s="10">
        <f t="shared" ca="1" si="17"/>
        <v>1</v>
      </c>
    </row>
    <row r="192" spans="1:9" x14ac:dyDescent="0.25">
      <c r="A192" s="15">
        <f ca="1">($I$1-$G$1)*RAND()+$G$1</f>
        <v>2.7490979985478581</v>
      </c>
      <c r="B192" s="15">
        <f t="shared" ca="1" si="12"/>
        <v>5.9745868349794158</v>
      </c>
      <c r="C192" s="15">
        <f t="shared" ca="1" si="13"/>
        <v>1.9380262420329442</v>
      </c>
      <c r="D192" s="15">
        <f t="shared" ca="1" si="14"/>
        <v>33.388837935278211</v>
      </c>
      <c r="E192" s="15">
        <f t="shared" ca="1" si="15"/>
        <v>33.07449234108735</v>
      </c>
      <c r="F192" s="15">
        <f t="shared" ca="1" si="16"/>
        <v>0</v>
      </c>
      <c r="G192" s="15">
        <f ca="1">IF(F192=0,0,B192)</f>
        <v>0</v>
      </c>
      <c r="H192" s="15">
        <f ca="1">IF(G192=0,0,C192)</f>
        <v>0</v>
      </c>
      <c r="I192" s="10">
        <f t="shared" ca="1" si="17"/>
        <v>0</v>
      </c>
    </row>
    <row r="193" spans="1:9" x14ac:dyDescent="0.25">
      <c r="A193" s="15">
        <f ca="1">($I$1-$G$1)*RAND()+$G$1</f>
        <v>2.4378266402806457</v>
      </c>
      <c r="B193" s="15">
        <f t="shared" ca="1" si="12"/>
        <v>0.53584373137736896</v>
      </c>
      <c r="C193" s="15">
        <f t="shared" ca="1" si="13"/>
        <v>0.74563392323998512</v>
      </c>
      <c r="D193" s="15">
        <f t="shared" ca="1" si="14"/>
        <v>26.454491636354874</v>
      </c>
      <c r="E193" s="15">
        <f t="shared" ca="1" si="15"/>
        <v>26.246872386367109</v>
      </c>
      <c r="F193" s="15">
        <f t="shared" ca="1" si="16"/>
        <v>0</v>
      </c>
      <c r="G193" s="15">
        <f ca="1">IF(F193=0,0,B193)</f>
        <v>0</v>
      </c>
      <c r="H193" s="15">
        <f ca="1">IF(G193=0,0,C193)</f>
        <v>0</v>
      </c>
      <c r="I193" s="10">
        <f t="shared" ca="1" si="17"/>
        <v>0</v>
      </c>
    </row>
    <row r="194" spans="1:9" x14ac:dyDescent="0.25">
      <c r="A194" s="15">
        <f ca="1">($I$1-$G$1)*RAND()+$G$1</f>
        <v>1.9859830212831209</v>
      </c>
      <c r="B194" s="15">
        <f t="shared" ca="1" si="12"/>
        <v>8.7215306246701001</v>
      </c>
      <c r="C194" s="15">
        <f t="shared" ca="1" si="13"/>
        <v>0.31476342434861126</v>
      </c>
      <c r="D194" s="15">
        <f t="shared" ca="1" si="14"/>
        <v>86.826633732983481</v>
      </c>
      <c r="E194" s="15">
        <f t="shared" ca="1" si="15"/>
        <v>18.059896026171266</v>
      </c>
      <c r="F194" s="15">
        <f t="shared" ca="1" si="16"/>
        <v>0</v>
      </c>
      <c r="G194" s="15">
        <f ca="1">IF(F194=0,0,B194)</f>
        <v>0</v>
      </c>
      <c r="H194" s="15">
        <f ca="1">IF(G194=0,0,C194)</f>
        <v>0</v>
      </c>
      <c r="I194" s="10">
        <f t="shared" ca="1" si="17"/>
        <v>0</v>
      </c>
    </row>
    <row r="195" spans="1:9" x14ac:dyDescent="0.25">
      <c r="A195" s="15">
        <f ca="1">($I$1-$G$1)*RAND()+$G$1</f>
        <v>2.6722270776114296</v>
      </c>
      <c r="B195" s="15">
        <f t="shared" ca="1" si="12"/>
        <v>2.8531673329050578</v>
      </c>
      <c r="C195" s="15">
        <f t="shared" ca="1" si="13"/>
        <v>0.29436105729026885</v>
      </c>
      <c r="D195" s="15">
        <f t="shared" ca="1" si="14"/>
        <v>102.83666276463738</v>
      </c>
      <c r="E195" s="15">
        <f t="shared" ca="1" si="15"/>
        <v>31.298264768332473</v>
      </c>
      <c r="F195" s="15">
        <f t="shared" ca="1" si="16"/>
        <v>0</v>
      </c>
      <c r="G195" s="15">
        <f ca="1">IF(F195=0,0,B195)</f>
        <v>0</v>
      </c>
      <c r="H195" s="15">
        <f ca="1">IF(G195=0,0,C195)</f>
        <v>0</v>
      </c>
      <c r="I195" s="10">
        <f t="shared" ca="1" si="17"/>
        <v>0</v>
      </c>
    </row>
    <row r="196" spans="1:9" x14ac:dyDescent="0.25">
      <c r="A196" s="15">
        <f ca="1">($I$1-$G$1)*RAND()+$G$1</f>
        <v>1.5115516372835662</v>
      </c>
      <c r="B196" s="15">
        <f t="shared" ca="1" si="12"/>
        <v>9.3393151138316064</v>
      </c>
      <c r="C196" s="15">
        <f t="shared" ca="1" si="13"/>
        <v>9.2735483506844574E-2</v>
      </c>
      <c r="D196" s="15">
        <f t="shared" ca="1" si="14"/>
        <v>91.237240527137999</v>
      </c>
      <c r="E196" s="15">
        <f t="shared" ca="1" si="15"/>
        <v>11.66092051891847</v>
      </c>
      <c r="F196" s="15">
        <f t="shared" ca="1" si="16"/>
        <v>0</v>
      </c>
      <c r="G196" s="15">
        <f ca="1">IF(F196=0,0,B196)</f>
        <v>0</v>
      </c>
      <c r="H196" s="15">
        <f ca="1">IF(G196=0,0,C196)</f>
        <v>0</v>
      </c>
      <c r="I196" s="10">
        <f t="shared" ca="1" si="17"/>
        <v>0</v>
      </c>
    </row>
    <row r="197" spans="1:9" x14ac:dyDescent="0.25">
      <c r="A197" s="15">
        <f ca="1">($I$1-$G$1)*RAND()+$G$1</f>
        <v>2.9764061964640649</v>
      </c>
      <c r="B197" s="15">
        <f t="shared" ca="1" si="12"/>
        <v>5.3133856674336659</v>
      </c>
      <c r="C197" s="15">
        <f t="shared" ca="1" si="13"/>
        <v>0.98514533571808105</v>
      </c>
      <c r="D197" s="15">
        <f t="shared" ca="1" si="14"/>
        <v>50.698143631608687</v>
      </c>
      <c r="E197" s="15">
        <f t="shared" ca="1" si="15"/>
        <v>38.672529753071736</v>
      </c>
      <c r="F197" s="15">
        <f t="shared" ca="1" si="16"/>
        <v>0</v>
      </c>
      <c r="G197" s="15">
        <f ca="1">IF(F197=0,0,B197)</f>
        <v>0</v>
      </c>
      <c r="H197" s="15">
        <f ca="1">IF(G197=0,0,C197)</f>
        <v>0</v>
      </c>
      <c r="I197" s="10">
        <f t="shared" ca="1" si="17"/>
        <v>0</v>
      </c>
    </row>
    <row r="198" spans="1:9" x14ac:dyDescent="0.25">
      <c r="A198" s="15">
        <f ca="1">($I$1-$G$1)*RAND()+$G$1</f>
        <v>0.32351276372684812</v>
      </c>
      <c r="B198" s="15">
        <f t="shared" ca="1" si="12"/>
        <v>2.755855169351408</v>
      </c>
      <c r="C198" s="15">
        <f t="shared" ca="1" si="13"/>
        <v>0.85616725210645495</v>
      </c>
      <c r="D198" s="15">
        <f t="shared" ca="1" si="14"/>
        <v>79.939239148705468</v>
      </c>
      <c r="E198" s="15">
        <f t="shared" ca="1" si="15"/>
        <v>5.5124367937431114</v>
      </c>
      <c r="F198" s="15">
        <f t="shared" ca="1" si="16"/>
        <v>0</v>
      </c>
      <c r="G198" s="15">
        <f ca="1">IF(F198=0,0,B198)</f>
        <v>0</v>
      </c>
      <c r="H198" s="15">
        <f ca="1">IF(G198=0,0,C198)</f>
        <v>0</v>
      </c>
      <c r="I198" s="10">
        <f t="shared" ca="1" si="17"/>
        <v>0</v>
      </c>
    </row>
    <row r="199" spans="1:9" x14ac:dyDescent="0.25">
      <c r="A199" s="15">
        <f ca="1">($I$1-$G$1)*RAND()+$G$1</f>
        <v>2.5667089444898177</v>
      </c>
      <c r="B199" s="15">
        <f t="shared" ca="1" si="12"/>
        <v>6.8723729169573042</v>
      </c>
      <c r="C199" s="15">
        <f t="shared" ca="1" si="13"/>
        <v>9.5792518484991485E-2</v>
      </c>
      <c r="D199" s="15">
        <f t="shared" ca="1" si="14"/>
        <v>57.220413019517522</v>
      </c>
      <c r="E199" s="15">
        <f t="shared" ca="1" si="15"/>
        <v>28.956323557840484</v>
      </c>
      <c r="F199" s="15">
        <f t="shared" ca="1" si="16"/>
        <v>0</v>
      </c>
      <c r="G199" s="15">
        <f ca="1">IF(F199=0,0,B199)</f>
        <v>0</v>
      </c>
      <c r="H199" s="15">
        <f ca="1">IF(G199=0,0,C199)</f>
        <v>0</v>
      </c>
      <c r="I199" s="10">
        <f t="shared" ca="1" si="17"/>
        <v>0</v>
      </c>
    </row>
    <row r="200" spans="1:9" x14ac:dyDescent="0.25">
      <c r="A200" s="15">
        <f ca="1">($I$1-$G$1)*RAND()+$G$1</f>
        <v>4.9650297970872623</v>
      </c>
      <c r="B200" s="15">
        <f t="shared" ca="1" si="12"/>
        <v>7.2991400528174086</v>
      </c>
      <c r="C200" s="15">
        <f t="shared" ca="1" si="13"/>
        <v>1.4272651717318103</v>
      </c>
      <c r="D200" s="15">
        <f t="shared" ca="1" si="14"/>
        <v>106.00337208172792</v>
      </c>
      <c r="E200" s="15">
        <f t="shared" ca="1" si="15"/>
        <v>109.68067054865244</v>
      </c>
      <c r="F200" s="15">
        <f t="shared" ca="1" si="16"/>
        <v>4.9650297970872623</v>
      </c>
      <c r="G200" s="15">
        <f ca="1">IF(F200=0,0,B200)</f>
        <v>7.2991400528174086</v>
      </c>
      <c r="H200" s="15">
        <f ca="1">IF(G200=0,0,C200)</f>
        <v>1.4272651717318103</v>
      </c>
      <c r="I200" s="10">
        <f t="shared" ca="1" si="17"/>
        <v>1</v>
      </c>
    </row>
    <row r="201" spans="1:9" x14ac:dyDescent="0.25">
      <c r="A201" s="15">
        <f ca="1">($I$1-$G$1)*RAND()+$G$1</f>
        <v>2.0333856887601103</v>
      </c>
      <c r="B201" s="15">
        <f t="shared" ca="1" si="12"/>
        <v>3.8297262316989822</v>
      </c>
      <c r="C201" s="15">
        <f t="shared" ca="1" si="13"/>
        <v>0.27897866363223711</v>
      </c>
      <c r="D201" s="15">
        <f t="shared" ca="1" si="14"/>
        <v>68.675737307321</v>
      </c>
      <c r="E201" s="15">
        <f t="shared" ca="1" si="15"/>
        <v>18.822929348411282</v>
      </c>
      <c r="F201" s="15">
        <f t="shared" ca="1" si="16"/>
        <v>0</v>
      </c>
      <c r="G201" s="15">
        <f ca="1">IF(F201=0,0,B201)</f>
        <v>0</v>
      </c>
      <c r="H201" s="15">
        <f ca="1">IF(G201=0,0,C201)</f>
        <v>0</v>
      </c>
      <c r="I201" s="10">
        <f t="shared" ca="1" si="17"/>
        <v>0</v>
      </c>
    </row>
    <row r="202" spans="1:9" x14ac:dyDescent="0.25">
      <c r="A202" s="15">
        <f ca="1">($I$1-$G$1)*RAND()+$G$1</f>
        <v>3.2289875589694224</v>
      </c>
      <c r="B202" s="15">
        <f t="shared" ca="1" si="12"/>
        <v>1.2348375189900584</v>
      </c>
      <c r="C202" s="15">
        <f t="shared" ca="1" si="13"/>
        <v>0.28153226371685713</v>
      </c>
      <c r="D202" s="15">
        <f t="shared" ca="1" si="14"/>
        <v>108.65334393015647</v>
      </c>
      <c r="E202" s="15">
        <f t="shared" ca="1" si="15"/>
        <v>45.499038351198443</v>
      </c>
      <c r="F202" s="15">
        <f t="shared" ca="1" si="16"/>
        <v>0</v>
      </c>
      <c r="G202" s="15">
        <f ca="1">IF(F202=0,0,B202)</f>
        <v>0</v>
      </c>
      <c r="H202" s="15">
        <f ca="1">IF(G202=0,0,C202)</f>
        <v>0</v>
      </c>
      <c r="I202" s="10">
        <f t="shared" ca="1" si="17"/>
        <v>0</v>
      </c>
    </row>
    <row r="203" spans="1:9" x14ac:dyDescent="0.25">
      <c r="A203" s="15">
        <f ca="1">($I$1-$G$1)*RAND()+$G$1</f>
        <v>2.1238509570820603</v>
      </c>
      <c r="B203" s="15">
        <f t="shared" ref="B203:B266" ca="1" si="18">($I$2-$G$2)*RAND()+$G$2</f>
        <v>0.45628044406520019</v>
      </c>
      <c r="C203" s="15">
        <f t="shared" ref="C203:C266" ca="1" si="19">($I$3-$G$3)*RAND()+$G$3</f>
        <v>1.6247126322416869</v>
      </c>
      <c r="D203" s="15">
        <f t="shared" ref="D203:D266" ca="1" si="20">($I$4-$G$4)*RAND()+$G$4</f>
        <v>95.429343634013179</v>
      </c>
      <c r="E203" s="15">
        <f t="shared" ref="E203:E266" ca="1" si="21">5*A203^2-4*A203+2*PI()</f>
        <v>20.341495918343263</v>
      </c>
      <c r="F203" s="15">
        <f t="shared" ref="F203:F266" ca="1" si="22">IF(D203&lt;E203,A203,0)</f>
        <v>0</v>
      </c>
      <c r="G203" s="15">
        <f ca="1">IF(F203=0,0,B203)</f>
        <v>0</v>
      </c>
      <c r="H203" s="15">
        <f ca="1">IF(G203=0,0,C203)</f>
        <v>0</v>
      </c>
      <c r="I203" s="10">
        <f t="shared" ref="I203:I266" ca="1" si="23">IF(G203=0,0,1)</f>
        <v>0</v>
      </c>
    </row>
    <row r="204" spans="1:9" x14ac:dyDescent="0.25">
      <c r="A204" s="15">
        <f ca="1">($I$1-$G$1)*RAND()+$G$1</f>
        <v>3.971337786769102</v>
      </c>
      <c r="B204" s="15">
        <f t="shared" ca="1" si="18"/>
        <v>5.9635262914355449</v>
      </c>
      <c r="C204" s="15">
        <f t="shared" ca="1" si="19"/>
        <v>1.8439524870446902</v>
      </c>
      <c r="D204" s="15">
        <f t="shared" ca="1" si="20"/>
        <v>30.58951296282082</v>
      </c>
      <c r="E204" s="15">
        <f t="shared" ca="1" si="21"/>
        <v>69.255453243203732</v>
      </c>
      <c r="F204" s="15">
        <f t="shared" ca="1" si="22"/>
        <v>3.971337786769102</v>
      </c>
      <c r="G204" s="15">
        <f ca="1">IF(F204=0,0,B204)</f>
        <v>5.9635262914355449</v>
      </c>
      <c r="H204" s="15">
        <f ca="1">IF(G204=0,0,C204)</f>
        <v>1.8439524870446902</v>
      </c>
      <c r="I204" s="10">
        <f t="shared" ca="1" si="23"/>
        <v>1</v>
      </c>
    </row>
    <row r="205" spans="1:9" x14ac:dyDescent="0.25">
      <c r="A205" s="15">
        <f ca="1">($I$1-$G$1)*RAND()+$G$1</f>
        <v>1.5977147950792059</v>
      </c>
      <c r="B205" s="15">
        <f t="shared" ca="1" si="18"/>
        <v>3.1876041201368066</v>
      </c>
      <c r="C205" s="15">
        <f t="shared" ca="1" si="19"/>
        <v>1.939065832493214</v>
      </c>
      <c r="D205" s="15">
        <f t="shared" ca="1" si="20"/>
        <v>33.539063340004013</v>
      </c>
      <c r="E205" s="15">
        <f t="shared" ca="1" si="21"/>
        <v>12.655788958937706</v>
      </c>
      <c r="F205" s="15">
        <f t="shared" ca="1" si="22"/>
        <v>0</v>
      </c>
      <c r="G205" s="15">
        <f ca="1">IF(F205=0,0,B205)</f>
        <v>0</v>
      </c>
      <c r="H205" s="15">
        <f ca="1">IF(G205=0,0,C205)</f>
        <v>0</v>
      </c>
      <c r="I205" s="10">
        <f t="shared" ca="1" si="23"/>
        <v>0</v>
      </c>
    </row>
    <row r="206" spans="1:9" x14ac:dyDescent="0.25">
      <c r="A206" s="15">
        <f ca="1">($I$1-$G$1)*RAND()+$G$1</f>
        <v>3.5100115304873829</v>
      </c>
      <c r="B206" s="15">
        <f t="shared" ca="1" si="18"/>
        <v>1.5869030849078813</v>
      </c>
      <c r="C206" s="15">
        <f t="shared" ca="1" si="19"/>
        <v>1.3411985585948896</v>
      </c>
      <c r="D206" s="15">
        <f t="shared" ca="1" si="20"/>
        <v>55.971350754049503</v>
      </c>
      <c r="E206" s="15">
        <f t="shared" ca="1" si="21"/>
        <v>53.844043906001957</v>
      </c>
      <c r="F206" s="15">
        <f t="shared" ca="1" si="22"/>
        <v>0</v>
      </c>
      <c r="G206" s="15">
        <f ca="1">IF(F206=0,0,B206)</f>
        <v>0</v>
      </c>
      <c r="H206" s="15">
        <f ca="1">IF(G206=0,0,C206)</f>
        <v>0</v>
      </c>
      <c r="I206" s="10">
        <f t="shared" ca="1" si="23"/>
        <v>0</v>
      </c>
    </row>
    <row r="207" spans="1:9" x14ac:dyDescent="0.25">
      <c r="A207" s="15">
        <f ca="1">($I$1-$G$1)*RAND()+$G$1</f>
        <v>3.5121739638033089</v>
      </c>
      <c r="B207" s="15">
        <f t="shared" ca="1" si="18"/>
        <v>8.2092258168867076</v>
      </c>
      <c r="C207" s="15">
        <f t="shared" ca="1" si="19"/>
        <v>0.407488755116729</v>
      </c>
      <c r="D207" s="15">
        <f t="shared" ca="1" si="20"/>
        <v>32.421990803195214</v>
      </c>
      <c r="E207" s="15">
        <f t="shared" ca="1" si="21"/>
        <v>53.911319212055581</v>
      </c>
      <c r="F207" s="15">
        <f t="shared" ca="1" si="22"/>
        <v>3.5121739638033089</v>
      </c>
      <c r="G207" s="15">
        <f ca="1">IF(F207=0,0,B207)</f>
        <v>8.2092258168867076</v>
      </c>
      <c r="H207" s="15">
        <f ca="1">IF(G207=0,0,C207)</f>
        <v>0.407488755116729</v>
      </c>
      <c r="I207" s="10">
        <f t="shared" ca="1" si="23"/>
        <v>1</v>
      </c>
    </row>
    <row r="208" spans="1:9" x14ac:dyDescent="0.25">
      <c r="A208" s="15">
        <f ca="1">($I$1-$G$1)*RAND()+$G$1</f>
        <v>4.709569597624899</v>
      </c>
      <c r="B208" s="15">
        <f t="shared" ca="1" si="18"/>
        <v>5.9328607628183168</v>
      </c>
      <c r="C208" s="15">
        <f t="shared" ca="1" si="19"/>
        <v>0.12188388069486189</v>
      </c>
      <c r="D208" s="15">
        <f t="shared" ca="1" si="20"/>
        <v>54.979779271839668</v>
      </c>
      <c r="E208" s="15">
        <f t="shared" ca="1" si="21"/>
        <v>98.345135891043753</v>
      </c>
      <c r="F208" s="15">
        <f t="shared" ca="1" si="22"/>
        <v>4.709569597624899</v>
      </c>
      <c r="G208" s="15">
        <f ca="1">IF(F208=0,0,B208)</f>
        <v>5.9328607628183168</v>
      </c>
      <c r="H208" s="15">
        <f ca="1">IF(G208=0,0,C208)</f>
        <v>0.12188388069486189</v>
      </c>
      <c r="I208" s="10">
        <f t="shared" ca="1" si="23"/>
        <v>1</v>
      </c>
    </row>
    <row r="209" spans="1:9" x14ac:dyDescent="0.25">
      <c r="A209" s="15">
        <f ca="1">($I$1-$G$1)*RAND()+$G$1</f>
        <v>0.4682516039913609</v>
      </c>
      <c r="B209" s="15">
        <f t="shared" ca="1" si="18"/>
        <v>5.6274265375238928</v>
      </c>
      <c r="C209" s="15">
        <f t="shared" ca="1" si="19"/>
        <v>1.7525134686007831</v>
      </c>
      <c r="D209" s="15">
        <f t="shared" ca="1" si="20"/>
        <v>16.98520984889835</v>
      </c>
      <c r="E209" s="15">
        <f t="shared" ca="1" si="21"/>
        <v>5.5064767144165536</v>
      </c>
      <c r="F209" s="15">
        <f t="shared" ca="1" si="22"/>
        <v>0</v>
      </c>
      <c r="G209" s="15">
        <f ca="1">IF(F209=0,0,B209)</f>
        <v>0</v>
      </c>
      <c r="H209" s="15">
        <f ca="1">IF(G209=0,0,C209)</f>
        <v>0</v>
      </c>
      <c r="I209" s="10">
        <f t="shared" ca="1" si="23"/>
        <v>0</v>
      </c>
    </row>
    <row r="210" spans="1:9" x14ac:dyDescent="0.25">
      <c r="A210" s="15">
        <f ca="1">($I$1-$G$1)*RAND()+$G$1</f>
        <v>2.6119213904365863</v>
      </c>
      <c r="B210" s="15">
        <f t="shared" ca="1" si="18"/>
        <v>7.6596131914163736</v>
      </c>
      <c r="C210" s="15">
        <f t="shared" ca="1" si="19"/>
        <v>1.5729110450032715</v>
      </c>
      <c r="D210" s="15">
        <f t="shared" ca="1" si="20"/>
        <v>12.405277633649689</v>
      </c>
      <c r="E210" s="15">
        <f t="shared" ca="1" si="21"/>
        <v>29.946166494534189</v>
      </c>
      <c r="F210" s="15">
        <f t="shared" ca="1" si="22"/>
        <v>2.6119213904365863</v>
      </c>
      <c r="G210" s="15">
        <f ca="1">IF(F210=0,0,B210)</f>
        <v>7.6596131914163736</v>
      </c>
      <c r="H210" s="15">
        <f ca="1">IF(G210=0,0,C210)</f>
        <v>1.5729110450032715</v>
      </c>
      <c r="I210" s="10">
        <f t="shared" ca="1" si="23"/>
        <v>1</v>
      </c>
    </row>
    <row r="211" spans="1:9" x14ac:dyDescent="0.25">
      <c r="A211" s="15">
        <f ca="1">($I$1-$G$1)*RAND()+$G$1</f>
        <v>3.0595435668256252</v>
      </c>
      <c r="B211" s="15">
        <f t="shared" ca="1" si="18"/>
        <v>3.625223343982019</v>
      </c>
      <c r="C211" s="15">
        <f t="shared" ca="1" si="19"/>
        <v>0.99544507358477263</v>
      </c>
      <c r="D211" s="15">
        <f t="shared" ca="1" si="20"/>
        <v>20.325052941655905</v>
      </c>
      <c r="E211" s="15">
        <f t="shared" ca="1" si="21"/>
        <v>40.849045226397429</v>
      </c>
      <c r="F211" s="15">
        <f t="shared" ca="1" si="22"/>
        <v>3.0595435668256252</v>
      </c>
      <c r="G211" s="15">
        <f ca="1">IF(F211=0,0,B211)</f>
        <v>3.625223343982019</v>
      </c>
      <c r="H211" s="15">
        <f ca="1">IF(G211=0,0,C211)</f>
        <v>0.99544507358477263</v>
      </c>
      <c r="I211" s="10">
        <f t="shared" ca="1" si="23"/>
        <v>1</v>
      </c>
    </row>
    <row r="212" spans="1:9" x14ac:dyDescent="0.25">
      <c r="A212" s="15">
        <f ca="1">($I$1-$G$1)*RAND()+$G$1</f>
        <v>2.0760176339052023</v>
      </c>
      <c r="B212" s="15">
        <f t="shared" ca="1" si="18"/>
        <v>7.8351979349146417</v>
      </c>
      <c r="C212" s="15">
        <f t="shared" ca="1" si="19"/>
        <v>1.8215640291973485</v>
      </c>
      <c r="D212" s="15">
        <f t="shared" ca="1" si="20"/>
        <v>77.980610544167845</v>
      </c>
      <c r="E212" s="15">
        <f t="shared" ca="1" si="21"/>
        <v>19.52836085298555</v>
      </c>
      <c r="F212" s="15">
        <f t="shared" ca="1" si="22"/>
        <v>0</v>
      </c>
      <c r="G212" s="15">
        <f ca="1">IF(F212=0,0,B212)</f>
        <v>0</v>
      </c>
      <c r="H212" s="15">
        <f ca="1">IF(G212=0,0,C212)</f>
        <v>0</v>
      </c>
      <c r="I212" s="10">
        <f t="shared" ca="1" si="23"/>
        <v>0</v>
      </c>
    </row>
    <row r="213" spans="1:9" x14ac:dyDescent="0.25">
      <c r="A213" s="15">
        <f ca="1">($I$1-$G$1)*RAND()+$G$1</f>
        <v>1.4479128328239637</v>
      </c>
      <c r="B213" s="15">
        <f t="shared" ca="1" si="18"/>
        <v>1.974802430203545</v>
      </c>
      <c r="C213" s="15">
        <f t="shared" ca="1" si="19"/>
        <v>0.36170719757710379</v>
      </c>
      <c r="D213" s="15">
        <f t="shared" ca="1" si="20"/>
        <v>43.680958764281755</v>
      </c>
      <c r="E213" s="15">
        <f t="shared" ca="1" si="21"/>
        <v>10.973791833165308</v>
      </c>
      <c r="F213" s="15">
        <f t="shared" ca="1" si="22"/>
        <v>0</v>
      </c>
      <c r="G213" s="15">
        <f ca="1">IF(F213=0,0,B213)</f>
        <v>0</v>
      </c>
      <c r="H213" s="15">
        <f ca="1">IF(G213=0,0,C213)</f>
        <v>0</v>
      </c>
      <c r="I213" s="10">
        <f t="shared" ca="1" si="23"/>
        <v>0</v>
      </c>
    </row>
    <row r="214" spans="1:9" x14ac:dyDescent="0.25">
      <c r="A214" s="15">
        <f ca="1">($I$1-$G$1)*RAND()+$G$1</f>
        <v>0.75539546364004562</v>
      </c>
      <c r="B214" s="15">
        <f t="shared" ca="1" si="18"/>
        <v>3.3240963383382018</v>
      </c>
      <c r="C214" s="15">
        <f t="shared" ca="1" si="19"/>
        <v>1.1756351731874803</v>
      </c>
      <c r="D214" s="15">
        <f t="shared" ca="1" si="20"/>
        <v>66.587667307189889</v>
      </c>
      <c r="E214" s="15">
        <f t="shared" ca="1" si="21"/>
        <v>6.1147149850592015</v>
      </c>
      <c r="F214" s="15">
        <f t="shared" ca="1" si="22"/>
        <v>0</v>
      </c>
      <c r="G214" s="15">
        <f ca="1">IF(F214=0,0,B214)</f>
        <v>0</v>
      </c>
      <c r="H214" s="15">
        <f ca="1">IF(G214=0,0,C214)</f>
        <v>0</v>
      </c>
      <c r="I214" s="10">
        <f t="shared" ca="1" si="23"/>
        <v>0</v>
      </c>
    </row>
    <row r="215" spans="1:9" x14ac:dyDescent="0.25">
      <c r="A215" s="15">
        <f ca="1">($I$1-$G$1)*RAND()+$G$1</f>
        <v>3.0854239133384964</v>
      </c>
      <c r="B215" s="15">
        <f t="shared" ca="1" si="18"/>
        <v>8.7367990889598399</v>
      </c>
      <c r="C215" s="15">
        <f t="shared" ca="1" si="19"/>
        <v>0.74326883417794298</v>
      </c>
      <c r="D215" s="15">
        <f t="shared" ca="1" si="20"/>
        <v>71.224831000707283</v>
      </c>
      <c r="E215" s="15">
        <f t="shared" ca="1" si="21"/>
        <v>41.540693278830801</v>
      </c>
      <c r="F215" s="15">
        <f t="shared" ca="1" si="22"/>
        <v>0</v>
      </c>
      <c r="G215" s="15">
        <f ca="1">IF(F215=0,0,B215)</f>
        <v>0</v>
      </c>
      <c r="H215" s="15">
        <f ca="1">IF(G215=0,0,C215)</f>
        <v>0</v>
      </c>
      <c r="I215" s="10">
        <f t="shared" ca="1" si="23"/>
        <v>0</v>
      </c>
    </row>
    <row r="216" spans="1:9" x14ac:dyDescent="0.25">
      <c r="A216" s="15">
        <f ca="1">($I$1-$G$1)*RAND()+$G$1</f>
        <v>1.9077804557985774</v>
      </c>
      <c r="B216" s="15">
        <f t="shared" ca="1" si="18"/>
        <v>9.3028619870598348</v>
      </c>
      <c r="C216" s="15">
        <f t="shared" ca="1" si="19"/>
        <v>0.61724640158854993</v>
      </c>
      <c r="D216" s="15">
        <f t="shared" ca="1" si="20"/>
        <v>96.744787319364747</v>
      </c>
      <c r="E216" s="15">
        <f t="shared" ca="1" si="21"/>
        <v>16.850194821620413</v>
      </c>
      <c r="F216" s="15">
        <f t="shared" ca="1" si="22"/>
        <v>0</v>
      </c>
      <c r="G216" s="15">
        <f ca="1">IF(F216=0,0,B216)</f>
        <v>0</v>
      </c>
      <c r="H216" s="15">
        <f ca="1">IF(G216=0,0,C216)</f>
        <v>0</v>
      </c>
      <c r="I216" s="10">
        <f t="shared" ca="1" si="23"/>
        <v>0</v>
      </c>
    </row>
    <row r="217" spans="1:9" x14ac:dyDescent="0.25">
      <c r="A217" s="15">
        <f ca="1">($I$1-$G$1)*RAND()+$G$1</f>
        <v>2.3855282095409267</v>
      </c>
      <c r="B217" s="15">
        <f t="shared" ca="1" si="18"/>
        <v>8.0460023501864573</v>
      </c>
      <c r="C217" s="15">
        <f t="shared" ca="1" si="19"/>
        <v>0.92231860368012142</v>
      </c>
      <c r="D217" s="15">
        <f t="shared" ca="1" si="20"/>
        <v>88.377565096280861</v>
      </c>
      <c r="E217" s="15">
        <f t="shared" ca="1" si="21"/>
        <v>25.194796661593575</v>
      </c>
      <c r="F217" s="15">
        <f t="shared" ca="1" si="22"/>
        <v>0</v>
      </c>
      <c r="G217" s="15">
        <f ca="1">IF(F217=0,0,B217)</f>
        <v>0</v>
      </c>
      <c r="H217" s="15">
        <f ca="1">IF(G217=0,0,C217)</f>
        <v>0</v>
      </c>
      <c r="I217" s="10">
        <f t="shared" ca="1" si="23"/>
        <v>0</v>
      </c>
    </row>
    <row r="218" spans="1:9" x14ac:dyDescent="0.25">
      <c r="A218" s="15">
        <f ca="1">($I$1-$G$1)*RAND()+$G$1</f>
        <v>3.1467884835083977</v>
      </c>
      <c r="B218" s="15">
        <f t="shared" ca="1" si="18"/>
        <v>9.066611997448133</v>
      </c>
      <c r="C218" s="15">
        <f t="shared" ca="1" si="19"/>
        <v>0.10433759392323472</v>
      </c>
      <c r="D218" s="15">
        <f t="shared" ca="1" si="20"/>
        <v>40.183728719420586</v>
      </c>
      <c r="E218" s="15">
        <f t="shared" ca="1" si="21"/>
        <v>43.207420172851393</v>
      </c>
      <c r="F218" s="15">
        <f t="shared" ca="1" si="22"/>
        <v>3.1467884835083977</v>
      </c>
      <c r="G218" s="15">
        <f ca="1">IF(F218=0,0,B218)</f>
        <v>9.066611997448133</v>
      </c>
      <c r="H218" s="15">
        <f ca="1">IF(G218=0,0,C218)</f>
        <v>0.10433759392323472</v>
      </c>
      <c r="I218" s="10">
        <f t="shared" ca="1" si="23"/>
        <v>1</v>
      </c>
    </row>
    <row r="219" spans="1:9" x14ac:dyDescent="0.25">
      <c r="A219" s="15">
        <f ca="1">($I$1-$G$1)*RAND()+$G$1</f>
        <v>2.2662707021018633</v>
      </c>
      <c r="B219" s="15">
        <f t="shared" ca="1" si="18"/>
        <v>0.39323503139532145</v>
      </c>
      <c r="C219" s="15">
        <f t="shared" ca="1" si="19"/>
        <v>1.1791503385842559</v>
      </c>
      <c r="D219" s="15">
        <f t="shared" ca="1" si="20"/>
        <v>93.090966919773621</v>
      </c>
      <c r="E219" s="15">
        <f t="shared" ca="1" si="21"/>
        <v>22.898016974798498</v>
      </c>
      <c r="F219" s="15">
        <f t="shared" ca="1" si="22"/>
        <v>0</v>
      </c>
      <c r="G219" s="15">
        <f ca="1">IF(F219=0,0,B219)</f>
        <v>0</v>
      </c>
      <c r="H219" s="15">
        <f ca="1">IF(G219=0,0,C219)</f>
        <v>0</v>
      </c>
      <c r="I219" s="10">
        <f t="shared" ca="1" si="23"/>
        <v>0</v>
      </c>
    </row>
    <row r="220" spans="1:9" x14ac:dyDescent="0.25">
      <c r="A220" s="15">
        <f ca="1">($I$1-$G$1)*RAND()+$G$1</f>
        <v>3.2072283275283753</v>
      </c>
      <c r="B220" s="15">
        <f t="shared" ca="1" si="18"/>
        <v>1.7133559581779234</v>
      </c>
      <c r="C220" s="15">
        <f t="shared" ca="1" si="19"/>
        <v>0.78538183684453577</v>
      </c>
      <c r="D220" s="15">
        <f t="shared" ca="1" si="20"/>
        <v>63.485376176771723</v>
      </c>
      <c r="E220" s="15">
        <f t="shared" ca="1" si="21"/>
        <v>44.885839721568381</v>
      </c>
      <c r="F220" s="15">
        <f t="shared" ca="1" si="22"/>
        <v>0</v>
      </c>
      <c r="G220" s="15">
        <f ca="1">IF(F220=0,0,B220)</f>
        <v>0</v>
      </c>
      <c r="H220" s="15">
        <f ca="1">IF(G220=0,0,C220)</f>
        <v>0</v>
      </c>
      <c r="I220" s="10">
        <f t="shared" ca="1" si="23"/>
        <v>0</v>
      </c>
    </row>
    <row r="221" spans="1:9" x14ac:dyDescent="0.25">
      <c r="A221" s="15">
        <f ca="1">($I$1-$G$1)*RAND()+$G$1</f>
        <v>4.4198448846516163</v>
      </c>
      <c r="B221" s="15">
        <f t="shared" ca="1" si="18"/>
        <v>5.2136760667489668</v>
      </c>
      <c r="C221" s="15">
        <f t="shared" ca="1" si="19"/>
        <v>1.2568831647203631</v>
      </c>
      <c r="D221" s="15">
        <f t="shared" ca="1" si="20"/>
        <v>46.185103373633297</v>
      </c>
      <c r="E221" s="15">
        <f t="shared" ca="1" si="21"/>
        <v>86.278949790478407</v>
      </c>
      <c r="F221" s="15">
        <f t="shared" ca="1" si="22"/>
        <v>4.4198448846516163</v>
      </c>
      <c r="G221" s="15">
        <f ca="1">IF(F221=0,0,B221)</f>
        <v>5.2136760667489668</v>
      </c>
      <c r="H221" s="15">
        <f ca="1">IF(G221=0,0,C221)</f>
        <v>1.2568831647203631</v>
      </c>
      <c r="I221" s="10">
        <f t="shared" ca="1" si="23"/>
        <v>1</v>
      </c>
    </row>
    <row r="222" spans="1:9" x14ac:dyDescent="0.25">
      <c r="A222" s="15">
        <f ca="1">($I$1-$G$1)*RAND()+$G$1</f>
        <v>2.8608372380584202</v>
      </c>
      <c r="B222" s="15">
        <f t="shared" ca="1" si="18"/>
        <v>6.708987736964108</v>
      </c>
      <c r="C222" s="15">
        <f t="shared" ca="1" si="19"/>
        <v>1.5310876465412186</v>
      </c>
      <c r="D222" s="15">
        <f t="shared" ca="1" si="20"/>
        <v>97.078179205396125</v>
      </c>
      <c r="E222" s="15">
        <f t="shared" ca="1" si="21"/>
        <v>35.761784868254551</v>
      </c>
      <c r="F222" s="15">
        <f t="shared" ca="1" si="22"/>
        <v>0</v>
      </c>
      <c r="G222" s="15">
        <f ca="1">IF(F222=0,0,B222)</f>
        <v>0</v>
      </c>
      <c r="H222" s="15">
        <f ca="1">IF(G222=0,0,C222)</f>
        <v>0</v>
      </c>
      <c r="I222" s="10">
        <f t="shared" ca="1" si="23"/>
        <v>0</v>
      </c>
    </row>
    <row r="223" spans="1:9" x14ac:dyDescent="0.25">
      <c r="A223" s="15">
        <f ca="1">($I$1-$G$1)*RAND()+$G$1</f>
        <v>2.2833022091363127</v>
      </c>
      <c r="B223" s="15">
        <f t="shared" ca="1" si="18"/>
        <v>5.1951062820215395</v>
      </c>
      <c r="C223" s="15">
        <f t="shared" ca="1" si="19"/>
        <v>0.96144994528189454</v>
      </c>
      <c r="D223" s="15">
        <f t="shared" ca="1" si="20"/>
        <v>50.5185885707564</v>
      </c>
      <c r="E223" s="15">
        <f t="shared" ca="1" si="21"/>
        <v>23.217321361868166</v>
      </c>
      <c r="F223" s="15">
        <f t="shared" ca="1" si="22"/>
        <v>0</v>
      </c>
      <c r="G223" s="15">
        <f ca="1">IF(F223=0,0,B223)</f>
        <v>0</v>
      </c>
      <c r="H223" s="15">
        <f ca="1">IF(G223=0,0,C223)</f>
        <v>0</v>
      </c>
      <c r="I223" s="10">
        <f t="shared" ca="1" si="23"/>
        <v>0</v>
      </c>
    </row>
    <row r="224" spans="1:9" x14ac:dyDescent="0.25">
      <c r="A224" s="15">
        <f ca="1">($I$1-$G$1)*RAND()+$G$1</f>
        <v>2.0743135171337586</v>
      </c>
      <c r="B224" s="15">
        <f t="shared" ca="1" si="18"/>
        <v>0.83156422773083327</v>
      </c>
      <c r="C224" s="15">
        <f t="shared" ca="1" si="19"/>
        <v>0.85040032798916321</v>
      </c>
      <c r="D224" s="15">
        <f t="shared" ca="1" si="20"/>
        <v>107.61852013412134</v>
      </c>
      <c r="E224" s="15">
        <f t="shared" ca="1" si="21"/>
        <v>19.499814075463675</v>
      </c>
      <c r="F224" s="15">
        <f t="shared" ca="1" si="22"/>
        <v>0</v>
      </c>
      <c r="G224" s="15">
        <f ca="1">IF(F224=0,0,B224)</f>
        <v>0</v>
      </c>
      <c r="H224" s="15">
        <f ca="1">IF(G224=0,0,C224)</f>
        <v>0</v>
      </c>
      <c r="I224" s="10">
        <f t="shared" ca="1" si="23"/>
        <v>0</v>
      </c>
    </row>
    <row r="225" spans="1:9" x14ac:dyDescent="0.25">
      <c r="A225" s="15">
        <f ca="1">($I$1-$G$1)*RAND()+$G$1</f>
        <v>2.7145155343319445</v>
      </c>
      <c r="B225" s="15">
        <f t="shared" ca="1" si="18"/>
        <v>9.9403310177798669</v>
      </c>
      <c r="C225" s="15">
        <f t="shared" ca="1" si="19"/>
        <v>1.322653289108384</v>
      </c>
      <c r="D225" s="15">
        <f t="shared" ca="1" si="20"/>
        <v>93.627076321001908</v>
      </c>
      <c r="E225" s="15">
        <f t="shared" ca="1" si="21"/>
        <v>32.268096100499015</v>
      </c>
      <c r="F225" s="15">
        <f t="shared" ca="1" si="22"/>
        <v>0</v>
      </c>
      <c r="G225" s="15">
        <f ca="1">IF(F225=0,0,B225)</f>
        <v>0</v>
      </c>
      <c r="H225" s="15">
        <f ca="1">IF(G225=0,0,C225)</f>
        <v>0</v>
      </c>
      <c r="I225" s="10">
        <f t="shared" ca="1" si="23"/>
        <v>0</v>
      </c>
    </row>
    <row r="226" spans="1:9" x14ac:dyDescent="0.25">
      <c r="A226" s="15">
        <f ca="1">($I$1-$G$1)*RAND()+$G$1</f>
        <v>3.490245455279025</v>
      </c>
      <c r="B226" s="15">
        <f t="shared" ca="1" si="18"/>
        <v>6.5199284541204587</v>
      </c>
      <c r="C226" s="15">
        <f t="shared" ca="1" si="19"/>
        <v>1.3280644358223055</v>
      </c>
      <c r="D226" s="15">
        <f t="shared" ca="1" si="20"/>
        <v>85.835110565590952</v>
      </c>
      <c r="E226" s="15">
        <f t="shared" ca="1" si="21"/>
        <v>53.231270176542935</v>
      </c>
      <c r="F226" s="15">
        <f t="shared" ca="1" si="22"/>
        <v>0</v>
      </c>
      <c r="G226" s="15">
        <f ca="1">IF(F226=0,0,B226)</f>
        <v>0</v>
      </c>
      <c r="H226" s="15">
        <f ca="1">IF(G226=0,0,C226)</f>
        <v>0</v>
      </c>
      <c r="I226" s="10">
        <f t="shared" ca="1" si="23"/>
        <v>0</v>
      </c>
    </row>
    <row r="227" spans="1:9" x14ac:dyDescent="0.25">
      <c r="A227" s="15">
        <f ca="1">($I$1-$G$1)*RAND()+$G$1</f>
        <v>2.6065918231099499</v>
      </c>
      <c r="B227" s="15">
        <f t="shared" ca="1" si="18"/>
        <v>8.5304592792512963</v>
      </c>
      <c r="C227" s="15">
        <f t="shared" ca="1" si="19"/>
        <v>0.2908677198939289</v>
      </c>
      <c r="D227" s="15">
        <f t="shared" ca="1" si="20"/>
        <v>30.112304263542445</v>
      </c>
      <c r="E227" s="15">
        <f t="shared" ca="1" si="21"/>
        <v>29.828422676258043</v>
      </c>
      <c r="F227" s="15">
        <f t="shared" ca="1" si="22"/>
        <v>0</v>
      </c>
      <c r="G227" s="15">
        <f ca="1">IF(F227=0,0,B227)</f>
        <v>0</v>
      </c>
      <c r="H227" s="15">
        <f ca="1">IF(G227=0,0,C227)</f>
        <v>0</v>
      </c>
      <c r="I227" s="10">
        <f t="shared" ca="1" si="23"/>
        <v>0</v>
      </c>
    </row>
    <row r="228" spans="1:9" x14ac:dyDescent="0.25">
      <c r="A228" s="15">
        <f ca="1">($I$1-$G$1)*RAND()+$G$1</f>
        <v>3.392410292507186</v>
      </c>
      <c r="B228" s="15">
        <f t="shared" ca="1" si="18"/>
        <v>2.0668136110810198</v>
      </c>
      <c r="C228" s="15">
        <f t="shared" ca="1" si="19"/>
        <v>0.3220091720546836</v>
      </c>
      <c r="D228" s="15">
        <f t="shared" ca="1" si="20"/>
        <v>31.633971422980878</v>
      </c>
      <c r="E228" s="15">
        <f t="shared" ca="1" si="21"/>
        <v>50.255782100694297</v>
      </c>
      <c r="F228" s="15">
        <f t="shared" ca="1" si="22"/>
        <v>3.392410292507186</v>
      </c>
      <c r="G228" s="15">
        <f ca="1">IF(F228=0,0,B228)</f>
        <v>2.0668136110810198</v>
      </c>
      <c r="H228" s="15">
        <f ca="1">IF(G228=0,0,C228)</f>
        <v>0.3220091720546836</v>
      </c>
      <c r="I228" s="10">
        <f t="shared" ca="1" si="23"/>
        <v>1</v>
      </c>
    </row>
    <row r="229" spans="1:9" x14ac:dyDescent="0.25">
      <c r="A229" s="15">
        <f ca="1">($I$1-$G$1)*RAND()+$G$1</f>
        <v>4.9217759369855489</v>
      </c>
      <c r="B229" s="15">
        <f t="shared" ca="1" si="18"/>
        <v>0.40251658996086626</v>
      </c>
      <c r="C229" s="15">
        <f t="shared" ca="1" si="19"/>
        <v>8.0376761041044853E-2</v>
      </c>
      <c r="D229" s="15">
        <f t="shared" ca="1" si="20"/>
        <v>98.381896804616801</v>
      </c>
      <c r="E229" s="15">
        <f t="shared" ca="1" si="21"/>
        <v>107.71547342868729</v>
      </c>
      <c r="F229" s="15">
        <f t="shared" ca="1" si="22"/>
        <v>4.9217759369855489</v>
      </c>
      <c r="G229" s="15">
        <f ca="1">IF(F229=0,0,B229)</f>
        <v>0.40251658996086626</v>
      </c>
      <c r="H229" s="15">
        <f ca="1">IF(G229=0,0,C229)</f>
        <v>8.0376761041044853E-2</v>
      </c>
      <c r="I229" s="10">
        <f t="shared" ca="1" si="23"/>
        <v>1</v>
      </c>
    </row>
    <row r="230" spans="1:9" x14ac:dyDescent="0.25">
      <c r="A230" s="15">
        <f ca="1">($I$1-$G$1)*RAND()+$G$1</f>
        <v>1.5642881850606365</v>
      </c>
      <c r="B230" s="15">
        <f t="shared" ca="1" si="18"/>
        <v>6.5510990949239662</v>
      </c>
      <c r="C230" s="15">
        <f t="shared" ca="1" si="19"/>
        <v>1.0244633637478928</v>
      </c>
      <c r="D230" s="15">
        <f t="shared" ca="1" si="20"/>
        <v>96.75180088897109</v>
      </c>
      <c r="E230" s="15">
        <f t="shared" ca="1" si="21"/>
        <v>12.261020196538542</v>
      </c>
      <c r="F230" s="15">
        <f t="shared" ca="1" si="22"/>
        <v>0</v>
      </c>
      <c r="G230" s="15">
        <f ca="1">IF(F230=0,0,B230)</f>
        <v>0</v>
      </c>
      <c r="H230" s="15">
        <f ca="1">IF(G230=0,0,C230)</f>
        <v>0</v>
      </c>
      <c r="I230" s="10">
        <f t="shared" ca="1" si="23"/>
        <v>0</v>
      </c>
    </row>
    <row r="231" spans="1:9" x14ac:dyDescent="0.25">
      <c r="A231" s="15">
        <f ca="1">($I$1-$G$1)*RAND()+$G$1</f>
        <v>1.3889716883921803</v>
      </c>
      <c r="B231" s="15">
        <f t="shared" ca="1" si="18"/>
        <v>0.65756805766815418</v>
      </c>
      <c r="C231" s="15">
        <f t="shared" ca="1" si="19"/>
        <v>1.0214877063041978</v>
      </c>
      <c r="D231" s="15">
        <f t="shared" ca="1" si="20"/>
        <v>69.230344655156244</v>
      </c>
      <c r="E231" s="15">
        <f t="shared" ca="1" si="21"/>
        <v>10.373510309385985</v>
      </c>
      <c r="F231" s="15">
        <f t="shared" ca="1" si="22"/>
        <v>0</v>
      </c>
      <c r="G231" s="15">
        <f ca="1">IF(F231=0,0,B231)</f>
        <v>0</v>
      </c>
      <c r="H231" s="15">
        <f ca="1">IF(G231=0,0,C231)</f>
        <v>0</v>
      </c>
      <c r="I231" s="10">
        <f t="shared" ca="1" si="23"/>
        <v>0</v>
      </c>
    </row>
    <row r="232" spans="1:9" x14ac:dyDescent="0.25">
      <c r="A232" s="15">
        <f ca="1">($I$1-$G$1)*RAND()+$G$1</f>
        <v>2.9069037202917993</v>
      </c>
      <c r="B232" s="15">
        <f t="shared" ca="1" si="18"/>
        <v>1.2449736374827269</v>
      </c>
      <c r="C232" s="15">
        <f t="shared" ca="1" si="19"/>
        <v>0.4837199856606611</v>
      </c>
      <c r="D232" s="15">
        <f t="shared" ca="1" si="20"/>
        <v>20.127510925842351</v>
      </c>
      <c r="E232" s="15">
        <f t="shared" ca="1" si="21"/>
        <v>36.906016621243907</v>
      </c>
      <c r="F232" s="15">
        <f t="shared" ca="1" si="22"/>
        <v>2.9069037202917993</v>
      </c>
      <c r="G232" s="15">
        <f ca="1">IF(F232=0,0,B232)</f>
        <v>1.2449736374827269</v>
      </c>
      <c r="H232" s="15">
        <f ca="1">IF(G232=0,0,C232)</f>
        <v>0.4837199856606611</v>
      </c>
      <c r="I232" s="10">
        <f t="shared" ca="1" si="23"/>
        <v>1</v>
      </c>
    </row>
    <row r="233" spans="1:9" x14ac:dyDescent="0.25">
      <c r="A233" s="15">
        <f ca="1">($I$1-$G$1)*RAND()+$G$1</f>
        <v>1.2733526472645402</v>
      </c>
      <c r="B233" s="15">
        <f t="shared" ca="1" si="18"/>
        <v>9.2886224246872953</v>
      </c>
      <c r="C233" s="15">
        <f t="shared" ca="1" si="19"/>
        <v>1.7227156513660618</v>
      </c>
      <c r="D233" s="15">
        <f t="shared" ca="1" si="20"/>
        <v>86.663068131910649</v>
      </c>
      <c r="E233" s="15">
        <f t="shared" ca="1" si="21"/>
        <v>9.2969095395994881</v>
      </c>
      <c r="F233" s="15">
        <f t="shared" ca="1" si="22"/>
        <v>0</v>
      </c>
      <c r="G233" s="15">
        <f ca="1">IF(F233=0,0,B233)</f>
        <v>0</v>
      </c>
      <c r="H233" s="15">
        <f ca="1">IF(G233=0,0,C233)</f>
        <v>0</v>
      </c>
      <c r="I233" s="10">
        <f t="shared" ca="1" si="23"/>
        <v>0</v>
      </c>
    </row>
    <row r="234" spans="1:9" x14ac:dyDescent="0.25">
      <c r="A234" s="15">
        <f ca="1">($I$1-$G$1)*RAND()+$G$1</f>
        <v>1.2453032868090035</v>
      </c>
      <c r="B234" s="15">
        <f t="shared" ca="1" si="18"/>
        <v>6.5640378349188886</v>
      </c>
      <c r="C234" s="15">
        <f t="shared" ca="1" si="19"/>
        <v>0.73748297938587193</v>
      </c>
      <c r="D234" s="15">
        <f t="shared" ca="1" si="20"/>
        <v>23.544854396693449</v>
      </c>
      <c r="E234" s="15">
        <f t="shared" ca="1" si="21"/>
        <v>9.0558735406301096</v>
      </c>
      <c r="F234" s="15">
        <f t="shared" ca="1" si="22"/>
        <v>0</v>
      </c>
      <c r="G234" s="15">
        <f ca="1">IF(F234=0,0,B234)</f>
        <v>0</v>
      </c>
      <c r="H234" s="15">
        <f ca="1">IF(G234=0,0,C234)</f>
        <v>0</v>
      </c>
      <c r="I234" s="10">
        <f t="shared" ca="1" si="23"/>
        <v>0</v>
      </c>
    </row>
    <row r="235" spans="1:9" x14ac:dyDescent="0.25">
      <c r="A235" s="15">
        <f ca="1">($I$1-$G$1)*RAND()+$G$1</f>
        <v>3.5669050050528246</v>
      </c>
      <c r="B235" s="15">
        <f t="shared" ca="1" si="18"/>
        <v>8.9655630203415058</v>
      </c>
      <c r="C235" s="15">
        <f t="shared" ca="1" si="19"/>
        <v>0.48274200677557522</v>
      </c>
      <c r="D235" s="15">
        <f t="shared" ca="1" si="20"/>
        <v>21.060912757417938</v>
      </c>
      <c r="E235" s="15">
        <f t="shared" ca="1" si="21"/>
        <v>55.629621862322743</v>
      </c>
      <c r="F235" s="15">
        <f t="shared" ca="1" si="22"/>
        <v>3.5669050050528246</v>
      </c>
      <c r="G235" s="15">
        <f ca="1">IF(F235=0,0,B235)</f>
        <v>8.9655630203415058</v>
      </c>
      <c r="H235" s="15">
        <f ca="1">IF(G235=0,0,C235)</f>
        <v>0.48274200677557522</v>
      </c>
      <c r="I235" s="10">
        <f t="shared" ca="1" si="23"/>
        <v>1</v>
      </c>
    </row>
    <row r="236" spans="1:9" x14ac:dyDescent="0.25">
      <c r="A236" s="15">
        <f ca="1">($I$1-$G$1)*RAND()+$G$1</f>
        <v>0.30412303350124903</v>
      </c>
      <c r="B236" s="15">
        <f t="shared" ca="1" si="18"/>
        <v>9.3090679331365624</v>
      </c>
      <c r="C236" s="15">
        <f t="shared" ca="1" si="19"/>
        <v>1.7543480056777916</v>
      </c>
      <c r="D236" s="15">
        <f t="shared" ca="1" si="20"/>
        <v>36.90642185288506</v>
      </c>
      <c r="E236" s="15">
        <f t="shared" ca="1" si="21"/>
        <v>5.5291472707045992</v>
      </c>
      <c r="F236" s="15">
        <f t="shared" ca="1" si="22"/>
        <v>0</v>
      </c>
      <c r="G236" s="15">
        <f ca="1">IF(F236=0,0,B236)</f>
        <v>0</v>
      </c>
      <c r="H236" s="15">
        <f ca="1">IF(G236=0,0,C236)</f>
        <v>0</v>
      </c>
      <c r="I236" s="10">
        <f t="shared" ca="1" si="23"/>
        <v>0</v>
      </c>
    </row>
    <row r="237" spans="1:9" x14ac:dyDescent="0.25">
      <c r="A237" s="15">
        <f ca="1">($I$1-$G$1)*RAND()+$G$1</f>
        <v>4.036390875496922</v>
      </c>
      <c r="B237" s="15">
        <f t="shared" ca="1" si="18"/>
        <v>7.1005093302873368</v>
      </c>
      <c r="C237" s="15">
        <f t="shared" ca="1" si="19"/>
        <v>1.7579485960953602</v>
      </c>
      <c r="D237" s="15">
        <f t="shared" ca="1" si="20"/>
        <v>96.606560886815728</v>
      </c>
      <c r="E237" s="15">
        <f t="shared" ca="1" si="21"/>
        <v>71.599878304165941</v>
      </c>
      <c r="F237" s="15">
        <f t="shared" ca="1" si="22"/>
        <v>0</v>
      </c>
      <c r="G237" s="15">
        <f ca="1">IF(F237=0,0,B237)</f>
        <v>0</v>
      </c>
      <c r="H237" s="15">
        <f ca="1">IF(G237=0,0,C237)</f>
        <v>0</v>
      </c>
      <c r="I237" s="10">
        <f t="shared" ca="1" si="23"/>
        <v>0</v>
      </c>
    </row>
    <row r="238" spans="1:9" x14ac:dyDescent="0.25">
      <c r="A238" s="15">
        <f ca="1">($I$1-$G$1)*RAND()+$G$1</f>
        <v>0.10422729065363123</v>
      </c>
      <c r="B238" s="15">
        <f t="shared" ca="1" si="18"/>
        <v>1.1923416375002127</v>
      </c>
      <c r="C238" s="15">
        <f t="shared" ca="1" si="19"/>
        <v>1.9046501437757959</v>
      </c>
      <c r="D238" s="15">
        <f t="shared" ca="1" si="20"/>
        <v>86.895440260596544</v>
      </c>
      <c r="E238" s="15">
        <f t="shared" ca="1" si="21"/>
        <v>5.9205927851500437</v>
      </c>
      <c r="F238" s="15">
        <f t="shared" ca="1" si="22"/>
        <v>0</v>
      </c>
      <c r="G238" s="15">
        <f ca="1">IF(F238=0,0,B238)</f>
        <v>0</v>
      </c>
      <c r="H238" s="15">
        <f ca="1">IF(G238=0,0,C238)</f>
        <v>0</v>
      </c>
      <c r="I238" s="10">
        <f t="shared" ca="1" si="23"/>
        <v>0</v>
      </c>
    </row>
    <row r="239" spans="1:9" x14ac:dyDescent="0.25">
      <c r="A239" s="15">
        <f ca="1">($I$1-$G$1)*RAND()+$G$1</f>
        <v>4.210759426475664</v>
      </c>
      <c r="B239" s="15">
        <f t="shared" ca="1" si="18"/>
        <v>1.5291879438136047</v>
      </c>
      <c r="C239" s="15">
        <f t="shared" ca="1" si="19"/>
        <v>1.3726426465164281</v>
      </c>
      <c r="D239" s="15">
        <f t="shared" ca="1" si="20"/>
        <v>57.380581580040641</v>
      </c>
      <c r="E239" s="15">
        <f t="shared" ca="1" si="21"/>
        <v>78.092622339545244</v>
      </c>
      <c r="F239" s="15">
        <f t="shared" ca="1" si="22"/>
        <v>4.210759426475664</v>
      </c>
      <c r="G239" s="15">
        <f ca="1">IF(F239=0,0,B239)</f>
        <v>1.5291879438136047</v>
      </c>
      <c r="H239" s="15">
        <f ca="1">IF(G239=0,0,C239)</f>
        <v>1.3726426465164281</v>
      </c>
      <c r="I239" s="10">
        <f t="shared" ca="1" si="23"/>
        <v>1</v>
      </c>
    </row>
    <row r="240" spans="1:9" x14ac:dyDescent="0.25">
      <c r="A240" s="15">
        <f ca="1">($I$1-$G$1)*RAND()+$G$1</f>
        <v>4.1199285005802757</v>
      </c>
      <c r="B240" s="15">
        <f t="shared" ca="1" si="18"/>
        <v>5.3218854209786564</v>
      </c>
      <c r="C240" s="15">
        <f t="shared" ca="1" si="19"/>
        <v>1.4915573657963357</v>
      </c>
      <c r="D240" s="15">
        <f t="shared" ca="1" si="20"/>
        <v>20.647031342874282</v>
      </c>
      <c r="E240" s="15">
        <f t="shared" ca="1" si="21"/>
        <v>74.672525554326683</v>
      </c>
      <c r="F240" s="15">
        <f t="shared" ca="1" si="22"/>
        <v>4.1199285005802757</v>
      </c>
      <c r="G240" s="15">
        <f ca="1">IF(F240=0,0,B240)</f>
        <v>5.3218854209786564</v>
      </c>
      <c r="H240" s="15">
        <f ca="1">IF(G240=0,0,C240)</f>
        <v>1.4915573657963357</v>
      </c>
      <c r="I240" s="10">
        <f t="shared" ca="1" si="23"/>
        <v>1</v>
      </c>
    </row>
    <row r="241" spans="1:9" x14ac:dyDescent="0.25">
      <c r="A241" s="15">
        <f ca="1">($I$1-$G$1)*RAND()+$G$1</f>
        <v>3.7192631042358255</v>
      </c>
      <c r="B241" s="15">
        <f t="shared" ca="1" si="18"/>
        <v>8.6806743386758427</v>
      </c>
      <c r="C241" s="15">
        <f t="shared" ca="1" si="19"/>
        <v>0.47704895830076621</v>
      </c>
      <c r="D241" s="15">
        <f t="shared" ca="1" si="20"/>
        <v>32.998671643660252</v>
      </c>
      <c r="E241" s="15">
        <f t="shared" ca="1" si="21"/>
        <v>60.570723082885827</v>
      </c>
      <c r="F241" s="15">
        <f t="shared" ca="1" si="22"/>
        <v>3.7192631042358255</v>
      </c>
      <c r="G241" s="15">
        <f ca="1">IF(F241=0,0,B241)</f>
        <v>8.6806743386758427</v>
      </c>
      <c r="H241" s="15">
        <f ca="1">IF(G241=0,0,C241)</f>
        <v>0.47704895830076621</v>
      </c>
      <c r="I241" s="10">
        <f t="shared" ca="1" si="23"/>
        <v>1</v>
      </c>
    </row>
    <row r="242" spans="1:9" x14ac:dyDescent="0.25">
      <c r="A242" s="15">
        <f ca="1">($I$1-$G$1)*RAND()+$G$1</f>
        <v>4.4921825692043624</v>
      </c>
      <c r="B242" s="15">
        <f t="shared" ca="1" si="18"/>
        <v>1.4531031030875585</v>
      </c>
      <c r="C242" s="15">
        <f t="shared" ca="1" si="19"/>
        <v>0.82160414269423021</v>
      </c>
      <c r="D242" s="15">
        <f t="shared" ca="1" si="20"/>
        <v>8.6167954977774226</v>
      </c>
      <c r="E242" s="15">
        <f t="shared" ca="1" si="21"/>
        <v>89.212976205679666</v>
      </c>
      <c r="F242" s="15">
        <f t="shared" ca="1" si="22"/>
        <v>4.4921825692043624</v>
      </c>
      <c r="G242" s="15">
        <f ca="1">IF(F242=0,0,B242)</f>
        <v>1.4531031030875585</v>
      </c>
      <c r="H242" s="15">
        <f ca="1">IF(G242=0,0,C242)</f>
        <v>0.82160414269423021</v>
      </c>
      <c r="I242" s="10">
        <f t="shared" ca="1" si="23"/>
        <v>1</v>
      </c>
    </row>
    <row r="243" spans="1:9" x14ac:dyDescent="0.25">
      <c r="A243" s="15">
        <f ca="1">($I$1-$G$1)*RAND()+$G$1</f>
        <v>2.5947056129923056</v>
      </c>
      <c r="B243" s="15">
        <f t="shared" ca="1" si="18"/>
        <v>1.5294326353088683</v>
      </c>
      <c r="C243" s="15">
        <f t="shared" ca="1" si="19"/>
        <v>0.17857984691409068</v>
      </c>
      <c r="D243" s="15">
        <f t="shared" ca="1" si="20"/>
        <v>30.392723416255599</v>
      </c>
      <c r="E243" s="15">
        <f t="shared" ca="1" si="21"/>
        <v>29.566848945679247</v>
      </c>
      <c r="F243" s="15">
        <f t="shared" ca="1" si="22"/>
        <v>0</v>
      </c>
      <c r="G243" s="15">
        <f ca="1">IF(F243=0,0,B243)</f>
        <v>0</v>
      </c>
      <c r="H243" s="15">
        <f ca="1">IF(G243=0,0,C243)</f>
        <v>0</v>
      </c>
      <c r="I243" s="10">
        <f t="shared" ca="1" si="23"/>
        <v>0</v>
      </c>
    </row>
    <row r="244" spans="1:9" x14ac:dyDescent="0.25">
      <c r="A244" s="15">
        <f ca="1">($I$1-$G$1)*RAND()+$G$1</f>
        <v>2.202443239547542</v>
      </c>
      <c r="B244" s="15">
        <f t="shared" ca="1" si="18"/>
        <v>3.1923850347376304</v>
      </c>
      <c r="C244" s="15">
        <f t="shared" ca="1" si="19"/>
        <v>0.79672865568815743</v>
      </c>
      <c r="D244" s="15">
        <f t="shared" ca="1" si="20"/>
        <v>44.662033465839933</v>
      </c>
      <c r="E244" s="15">
        <f t="shared" ca="1" si="21"/>
        <v>21.727193466132775</v>
      </c>
      <c r="F244" s="15">
        <f t="shared" ca="1" si="22"/>
        <v>0</v>
      </c>
      <c r="G244" s="15">
        <f ca="1">IF(F244=0,0,B244)</f>
        <v>0</v>
      </c>
      <c r="H244" s="15">
        <f ca="1">IF(G244=0,0,C244)</f>
        <v>0</v>
      </c>
      <c r="I244" s="10">
        <f t="shared" ca="1" si="23"/>
        <v>0</v>
      </c>
    </row>
    <row r="245" spans="1:9" x14ac:dyDescent="0.25">
      <c r="A245" s="15">
        <f ca="1">($I$1-$G$1)*RAND()+$G$1</f>
        <v>3.6408798160922453</v>
      </c>
      <c r="B245" s="15">
        <f t="shared" ca="1" si="18"/>
        <v>6.8488604463384553</v>
      </c>
      <c r="C245" s="15">
        <f t="shared" ca="1" si="19"/>
        <v>0.86472708985800972</v>
      </c>
      <c r="D245" s="15">
        <f t="shared" ca="1" si="20"/>
        <v>86.166830026563488</v>
      </c>
      <c r="E245" s="15">
        <f t="shared" ca="1" si="21"/>
        <v>57.99969521895013</v>
      </c>
      <c r="F245" s="15">
        <f t="shared" ca="1" si="22"/>
        <v>0</v>
      </c>
      <c r="G245" s="15">
        <f ca="1">IF(F245=0,0,B245)</f>
        <v>0</v>
      </c>
      <c r="H245" s="15">
        <f ca="1">IF(G245=0,0,C245)</f>
        <v>0</v>
      </c>
      <c r="I245" s="10">
        <f t="shared" ca="1" si="23"/>
        <v>0</v>
      </c>
    </row>
    <row r="246" spans="1:9" x14ac:dyDescent="0.25">
      <c r="A246" s="15">
        <f ca="1">($I$1-$G$1)*RAND()+$G$1</f>
        <v>2.6751231416192138</v>
      </c>
      <c r="B246" s="15">
        <f t="shared" ca="1" si="18"/>
        <v>6.1363034541969474</v>
      </c>
      <c r="C246" s="15">
        <f t="shared" ca="1" si="19"/>
        <v>1.0857030543388686</v>
      </c>
      <c r="D246" s="15">
        <f t="shared" ca="1" si="20"/>
        <v>7.0430256375331819</v>
      </c>
      <c r="E246" s="15">
        <f t="shared" ca="1" si="21"/>
        <v>31.364111854835997</v>
      </c>
      <c r="F246" s="15">
        <f t="shared" ca="1" si="22"/>
        <v>2.6751231416192138</v>
      </c>
      <c r="G246" s="15">
        <f ca="1">IF(F246=0,0,B246)</f>
        <v>6.1363034541969474</v>
      </c>
      <c r="H246" s="15">
        <f ca="1">IF(G246=0,0,C246)</f>
        <v>1.0857030543388686</v>
      </c>
      <c r="I246" s="10">
        <f t="shared" ca="1" si="23"/>
        <v>1</v>
      </c>
    </row>
    <row r="247" spans="1:9" x14ac:dyDescent="0.25">
      <c r="A247" s="15">
        <f ca="1">($I$1-$G$1)*RAND()+$G$1</f>
        <v>3.0303613381979373</v>
      </c>
      <c r="B247" s="15">
        <f t="shared" ca="1" si="18"/>
        <v>3.4003254144228712</v>
      </c>
      <c r="C247" s="15">
        <f t="shared" ca="1" si="19"/>
        <v>1.7984192293188652</v>
      </c>
      <c r="D247" s="15">
        <f t="shared" ca="1" si="20"/>
        <v>69.321495792877371</v>
      </c>
      <c r="E247" s="15">
        <f t="shared" ca="1" si="21"/>
        <v>40.077189154611808</v>
      </c>
      <c r="F247" s="15">
        <f t="shared" ca="1" si="22"/>
        <v>0</v>
      </c>
      <c r="G247" s="15">
        <f ca="1">IF(F247=0,0,B247)</f>
        <v>0</v>
      </c>
      <c r="H247" s="15">
        <f ca="1">IF(G247=0,0,C247)</f>
        <v>0</v>
      </c>
      <c r="I247" s="10">
        <f t="shared" ca="1" si="23"/>
        <v>0</v>
      </c>
    </row>
    <row r="248" spans="1:9" x14ac:dyDescent="0.25">
      <c r="A248" s="15">
        <f ca="1">($I$1-$G$1)*RAND()+$G$1</f>
        <v>4.0783827347337853</v>
      </c>
      <c r="B248" s="15">
        <f t="shared" ca="1" si="18"/>
        <v>0.15745418173607417</v>
      </c>
      <c r="C248" s="15">
        <f t="shared" ca="1" si="19"/>
        <v>1.4162262162707202</v>
      </c>
      <c r="D248" s="15">
        <f t="shared" ca="1" si="20"/>
        <v>94.762276407697001</v>
      </c>
      <c r="E248" s="15">
        <f t="shared" ca="1" si="21"/>
        <v>73.135683023117593</v>
      </c>
      <c r="F248" s="15">
        <f t="shared" ca="1" si="22"/>
        <v>0</v>
      </c>
      <c r="G248" s="15">
        <f ca="1">IF(F248=0,0,B248)</f>
        <v>0</v>
      </c>
      <c r="H248" s="15">
        <f ca="1">IF(G248=0,0,C248)</f>
        <v>0</v>
      </c>
      <c r="I248" s="10">
        <f t="shared" ca="1" si="23"/>
        <v>0</v>
      </c>
    </row>
    <row r="249" spans="1:9" x14ac:dyDescent="0.25">
      <c r="A249" s="15">
        <f ca="1">($I$1-$G$1)*RAND()+$G$1</f>
        <v>0.58380285135394949</v>
      </c>
      <c r="B249" s="15">
        <f t="shared" ca="1" si="18"/>
        <v>0.61384237251186691</v>
      </c>
      <c r="C249" s="15">
        <f t="shared" ca="1" si="19"/>
        <v>0.76206081071305465</v>
      </c>
      <c r="D249" s="15">
        <f t="shared" ca="1" si="20"/>
        <v>43.316665866360687</v>
      </c>
      <c r="E249" s="15">
        <f t="shared" ca="1" si="21"/>
        <v>5.6521027480087964</v>
      </c>
      <c r="F249" s="15">
        <f t="shared" ca="1" si="22"/>
        <v>0</v>
      </c>
      <c r="G249" s="15">
        <f ca="1">IF(F249=0,0,B249)</f>
        <v>0</v>
      </c>
      <c r="H249" s="15">
        <f ca="1">IF(G249=0,0,C249)</f>
        <v>0</v>
      </c>
      <c r="I249" s="10">
        <f t="shared" ca="1" si="23"/>
        <v>0</v>
      </c>
    </row>
    <row r="250" spans="1:9" x14ac:dyDescent="0.25">
      <c r="A250" s="15">
        <f ca="1">($I$1-$G$1)*RAND()+$G$1</f>
        <v>3.6749904787116972</v>
      </c>
      <c r="B250" s="15">
        <f t="shared" ca="1" si="18"/>
        <v>9.918935086565547</v>
      </c>
      <c r="C250" s="15">
        <f t="shared" ca="1" si="19"/>
        <v>0.50034452641775662</v>
      </c>
      <c r="D250" s="15">
        <f t="shared" ca="1" si="20"/>
        <v>77.811827875231799</v>
      </c>
      <c r="E250" s="15">
        <f t="shared" ca="1" si="21"/>
        <v>59.110998485440945</v>
      </c>
      <c r="F250" s="15">
        <f t="shared" ca="1" si="22"/>
        <v>0</v>
      </c>
      <c r="G250" s="15">
        <f ca="1">IF(F250=0,0,B250)</f>
        <v>0</v>
      </c>
      <c r="H250" s="15">
        <f ca="1">IF(G250=0,0,C250)</f>
        <v>0</v>
      </c>
      <c r="I250" s="10">
        <f t="shared" ca="1" si="23"/>
        <v>0</v>
      </c>
    </row>
    <row r="251" spans="1:9" x14ac:dyDescent="0.25">
      <c r="A251" s="15">
        <f ca="1">($I$1-$G$1)*RAND()+$G$1</f>
        <v>3.3569630292413635</v>
      </c>
      <c r="B251" s="15">
        <f t="shared" ca="1" si="18"/>
        <v>1.6033083891721533</v>
      </c>
      <c r="C251" s="15">
        <f t="shared" ca="1" si="19"/>
        <v>0.89121262640134424</v>
      </c>
      <c r="D251" s="15">
        <f t="shared" ca="1" si="20"/>
        <v>87.185844539712733</v>
      </c>
      <c r="E251" s="15">
        <f t="shared" ca="1" si="21"/>
        <v>49.201337088680887</v>
      </c>
      <c r="F251" s="15">
        <f t="shared" ca="1" si="22"/>
        <v>0</v>
      </c>
      <c r="G251" s="15">
        <f ca="1">IF(F251=0,0,B251)</f>
        <v>0</v>
      </c>
      <c r="H251" s="15">
        <f ca="1">IF(G251=0,0,C251)</f>
        <v>0</v>
      </c>
      <c r="I251" s="10">
        <f t="shared" ca="1" si="23"/>
        <v>0</v>
      </c>
    </row>
    <row r="252" spans="1:9" x14ac:dyDescent="0.25">
      <c r="A252" s="15">
        <f ca="1">($I$1-$G$1)*RAND()+$G$1</f>
        <v>3.8959200418366184</v>
      </c>
      <c r="B252" s="15">
        <f t="shared" ca="1" si="18"/>
        <v>0.21403644211812511</v>
      </c>
      <c r="C252" s="15">
        <f t="shared" ca="1" si="19"/>
        <v>1.4865823878311188</v>
      </c>
      <c r="D252" s="15">
        <f t="shared" ca="1" si="20"/>
        <v>41.598446460434999</v>
      </c>
      <c r="E252" s="15">
        <f t="shared" ca="1" si="21"/>
        <v>66.590470001754312</v>
      </c>
      <c r="F252" s="15">
        <f t="shared" ca="1" si="22"/>
        <v>3.8959200418366184</v>
      </c>
      <c r="G252" s="15">
        <f ca="1">IF(F252=0,0,B252)</f>
        <v>0.21403644211812511</v>
      </c>
      <c r="H252" s="15">
        <f ca="1">IF(G252=0,0,C252)</f>
        <v>1.4865823878311188</v>
      </c>
      <c r="I252" s="10">
        <f t="shared" ca="1" si="23"/>
        <v>1</v>
      </c>
    </row>
    <row r="253" spans="1:9" x14ac:dyDescent="0.25">
      <c r="A253" s="15">
        <f ca="1">($I$1-$G$1)*RAND()+$G$1</f>
        <v>1.1591657508253184</v>
      </c>
      <c r="B253" s="15">
        <f t="shared" ca="1" si="18"/>
        <v>1.5685014983422674</v>
      </c>
      <c r="C253" s="15">
        <f t="shared" ca="1" si="19"/>
        <v>0.95699368657026307</v>
      </c>
      <c r="D253" s="15">
        <f t="shared" ca="1" si="20"/>
        <v>74.949489955935931</v>
      </c>
      <c r="E253" s="15">
        <f t="shared" ca="1" si="21"/>
        <v>8.3648484933104328</v>
      </c>
      <c r="F253" s="15">
        <f t="shared" ca="1" si="22"/>
        <v>0</v>
      </c>
      <c r="G253" s="15">
        <f ca="1">IF(F253=0,0,B253)</f>
        <v>0</v>
      </c>
      <c r="H253" s="15">
        <f ca="1">IF(G253=0,0,C253)</f>
        <v>0</v>
      </c>
      <c r="I253" s="10">
        <f t="shared" ca="1" si="23"/>
        <v>0</v>
      </c>
    </row>
    <row r="254" spans="1:9" x14ac:dyDescent="0.25">
      <c r="A254" s="15">
        <f ca="1">($I$1-$G$1)*RAND()+$G$1</f>
        <v>3.6450583546597444</v>
      </c>
      <c r="B254" s="15">
        <f t="shared" ca="1" si="18"/>
        <v>2.5271658537798758</v>
      </c>
      <c r="C254" s="15">
        <f t="shared" ca="1" si="19"/>
        <v>1.2498795519237922</v>
      </c>
      <c r="D254" s="15">
        <f t="shared" ca="1" si="20"/>
        <v>59.897588662477524</v>
      </c>
      <c r="E254" s="15">
        <f t="shared" ca="1" si="21"/>
        <v>58.135203932914621</v>
      </c>
      <c r="F254" s="15">
        <f t="shared" ca="1" si="22"/>
        <v>0</v>
      </c>
      <c r="G254" s="15">
        <f ca="1">IF(F254=0,0,B254)</f>
        <v>0</v>
      </c>
      <c r="H254" s="15">
        <f ca="1">IF(G254=0,0,C254)</f>
        <v>0</v>
      </c>
      <c r="I254" s="10">
        <f t="shared" ca="1" si="23"/>
        <v>0</v>
      </c>
    </row>
    <row r="255" spans="1:9" x14ac:dyDescent="0.25">
      <c r="A255" s="15">
        <f ca="1">($I$1-$G$1)*RAND()+$G$1</f>
        <v>4.2750646987137344</v>
      </c>
      <c r="B255" s="15">
        <f t="shared" ca="1" si="18"/>
        <v>5.4575024400171284</v>
      </c>
      <c r="C255" s="15">
        <f t="shared" ca="1" si="19"/>
        <v>1.5895271615639275</v>
      </c>
      <c r="D255" s="15">
        <f t="shared" ca="1" si="20"/>
        <v>94.205441111040216</v>
      </c>
      <c r="E255" s="15">
        <f t="shared" ca="1" si="21"/>
        <v>80.563817403266427</v>
      </c>
      <c r="F255" s="15">
        <f t="shared" ca="1" si="22"/>
        <v>0</v>
      </c>
      <c r="G255" s="15">
        <f ca="1">IF(F255=0,0,B255)</f>
        <v>0</v>
      </c>
      <c r="H255" s="15">
        <f ca="1">IF(G255=0,0,C255)</f>
        <v>0</v>
      </c>
      <c r="I255" s="10">
        <f t="shared" ca="1" si="23"/>
        <v>0</v>
      </c>
    </row>
    <row r="256" spans="1:9" x14ac:dyDescent="0.25">
      <c r="A256" s="15">
        <f ca="1">($I$1-$G$1)*RAND()+$G$1</f>
        <v>2.1860038244310189</v>
      </c>
      <c r="B256" s="15">
        <f t="shared" ca="1" si="18"/>
        <v>3.3944985334550015</v>
      </c>
      <c r="C256" s="15">
        <f t="shared" ca="1" si="19"/>
        <v>0.30695479445885887</v>
      </c>
      <c r="D256" s="15">
        <f t="shared" ca="1" si="20"/>
        <v>66.527866333962763</v>
      </c>
      <c r="E256" s="15">
        <f t="shared" ca="1" si="21"/>
        <v>21.432233611590718</v>
      </c>
      <c r="F256" s="15">
        <f t="shared" ca="1" si="22"/>
        <v>0</v>
      </c>
      <c r="G256" s="15">
        <f ca="1">IF(F256=0,0,B256)</f>
        <v>0</v>
      </c>
      <c r="H256" s="15">
        <f ca="1">IF(G256=0,0,C256)</f>
        <v>0</v>
      </c>
      <c r="I256" s="10">
        <f t="shared" ca="1" si="23"/>
        <v>0</v>
      </c>
    </row>
    <row r="257" spans="1:9" x14ac:dyDescent="0.25">
      <c r="A257" s="15">
        <f ca="1">($I$1-$G$1)*RAND()+$G$1</f>
        <v>1.6626497330858003</v>
      </c>
      <c r="B257" s="15">
        <f t="shared" ca="1" si="18"/>
        <v>4.4848532601661457</v>
      </c>
      <c r="C257" s="15">
        <f t="shared" ca="1" si="19"/>
        <v>0.61084703680720875</v>
      </c>
      <c r="D257" s="15">
        <f t="shared" ca="1" si="20"/>
        <v>23.284815144825604</v>
      </c>
      <c r="E257" s="15">
        <f t="shared" ca="1" si="21"/>
        <v>13.454607049487802</v>
      </c>
      <c r="F257" s="15">
        <f t="shared" ca="1" si="22"/>
        <v>0</v>
      </c>
      <c r="G257" s="15">
        <f ca="1">IF(F257=0,0,B257)</f>
        <v>0</v>
      </c>
      <c r="H257" s="15">
        <f ca="1">IF(G257=0,0,C257)</f>
        <v>0</v>
      </c>
      <c r="I257" s="10">
        <f t="shared" ca="1" si="23"/>
        <v>0</v>
      </c>
    </row>
    <row r="258" spans="1:9" x14ac:dyDescent="0.25">
      <c r="A258" s="15">
        <f ca="1">($I$1-$G$1)*RAND()+$G$1</f>
        <v>4.3466370690108578</v>
      </c>
      <c r="B258" s="15">
        <f t="shared" ca="1" si="18"/>
        <v>3.9077636143153938</v>
      </c>
      <c r="C258" s="15">
        <f t="shared" ca="1" si="19"/>
        <v>1.845342649935775</v>
      </c>
      <c r="D258" s="15">
        <f t="shared" ca="1" si="20"/>
        <v>52.728651680524543</v>
      </c>
      <c r="E258" s="15">
        <f t="shared" ca="1" si="21"/>
        <v>83.362906079632666</v>
      </c>
      <c r="F258" s="15">
        <f t="shared" ca="1" si="22"/>
        <v>4.3466370690108578</v>
      </c>
      <c r="G258" s="15">
        <f ca="1">IF(F258=0,0,B258)</f>
        <v>3.9077636143153938</v>
      </c>
      <c r="H258" s="15">
        <f ca="1">IF(G258=0,0,C258)</f>
        <v>1.845342649935775</v>
      </c>
      <c r="I258" s="10">
        <f t="shared" ca="1" si="23"/>
        <v>1</v>
      </c>
    </row>
    <row r="259" spans="1:9" x14ac:dyDescent="0.25">
      <c r="A259" s="15">
        <f ca="1">($I$1-$G$1)*RAND()+$G$1</f>
        <v>1.4967780116064238</v>
      </c>
      <c r="B259" s="15">
        <f t="shared" ca="1" si="18"/>
        <v>8.3916239305365607</v>
      </c>
      <c r="C259" s="15">
        <f t="shared" ca="1" si="19"/>
        <v>0.56178488831498696</v>
      </c>
      <c r="D259" s="15">
        <f t="shared" ca="1" si="20"/>
        <v>20.193304143344829</v>
      </c>
      <c r="E259" s="15">
        <f t="shared" ca="1" si="21"/>
        <v>11.497795340896289</v>
      </c>
      <c r="F259" s="15">
        <f t="shared" ca="1" si="22"/>
        <v>0</v>
      </c>
      <c r="G259" s="15">
        <f ca="1">IF(F259=0,0,B259)</f>
        <v>0</v>
      </c>
      <c r="H259" s="15">
        <f ca="1">IF(G259=0,0,C259)</f>
        <v>0</v>
      </c>
      <c r="I259" s="10">
        <f t="shared" ca="1" si="23"/>
        <v>0</v>
      </c>
    </row>
    <row r="260" spans="1:9" x14ac:dyDescent="0.25">
      <c r="A260" s="15">
        <f ca="1">($I$1-$G$1)*RAND()+$G$1</f>
        <v>2.8045665208573234</v>
      </c>
      <c r="B260" s="15">
        <f t="shared" ca="1" si="18"/>
        <v>0.38534183706070646</v>
      </c>
      <c r="C260" s="15">
        <f t="shared" ca="1" si="19"/>
        <v>0.57724635639665101</v>
      </c>
      <c r="D260" s="15">
        <f t="shared" ca="1" si="20"/>
        <v>110.28406594680597</v>
      </c>
      <c r="E260" s="15">
        <f t="shared" ca="1" si="21"/>
        <v>34.392886073319055</v>
      </c>
      <c r="F260" s="15">
        <f t="shared" ca="1" si="22"/>
        <v>0</v>
      </c>
      <c r="G260" s="15">
        <f ca="1">IF(F260=0,0,B260)</f>
        <v>0</v>
      </c>
      <c r="H260" s="15">
        <f ca="1">IF(G260=0,0,C260)</f>
        <v>0</v>
      </c>
      <c r="I260" s="10">
        <f t="shared" ca="1" si="23"/>
        <v>0</v>
      </c>
    </row>
    <row r="261" spans="1:9" x14ac:dyDescent="0.25">
      <c r="A261" s="15">
        <f ca="1">($I$1-$G$1)*RAND()+$G$1</f>
        <v>2.6108215429394011</v>
      </c>
      <c r="B261" s="15">
        <f t="shared" ca="1" si="18"/>
        <v>2.7758945756849975</v>
      </c>
      <c r="C261" s="15">
        <f t="shared" ca="1" si="19"/>
        <v>0.466490977645313</v>
      </c>
      <c r="D261" s="15">
        <f t="shared" ca="1" si="20"/>
        <v>71.839170273159908</v>
      </c>
      <c r="E261" s="15">
        <f t="shared" ca="1" si="21"/>
        <v>29.921844780804356</v>
      </c>
      <c r="F261" s="15">
        <f t="shared" ca="1" si="22"/>
        <v>0</v>
      </c>
      <c r="G261" s="15">
        <f ca="1">IF(F261=0,0,B261)</f>
        <v>0</v>
      </c>
      <c r="H261" s="15">
        <f ca="1">IF(G261=0,0,C261)</f>
        <v>0</v>
      </c>
      <c r="I261" s="10">
        <f t="shared" ca="1" si="23"/>
        <v>0</v>
      </c>
    </row>
    <row r="262" spans="1:9" x14ac:dyDescent="0.25">
      <c r="A262" s="15">
        <f ca="1">($I$1-$G$1)*RAND()+$G$1</f>
        <v>1.7563231120556839</v>
      </c>
      <c r="B262" s="15">
        <f t="shared" ca="1" si="18"/>
        <v>9.8980347044874701</v>
      </c>
      <c r="C262" s="15">
        <f t="shared" ca="1" si="19"/>
        <v>1.6769408818309681</v>
      </c>
      <c r="D262" s="15">
        <f t="shared" ca="1" si="20"/>
        <v>51.594846235124479</v>
      </c>
      <c r="E262" s="15">
        <f t="shared" ca="1" si="21"/>
        <v>14.681247228661661</v>
      </c>
      <c r="F262" s="15">
        <f t="shared" ca="1" si="22"/>
        <v>0</v>
      </c>
      <c r="G262" s="15">
        <f ca="1">IF(F262=0,0,B262)</f>
        <v>0</v>
      </c>
      <c r="H262" s="15">
        <f ca="1">IF(G262=0,0,C262)</f>
        <v>0</v>
      </c>
      <c r="I262" s="10">
        <f t="shared" ca="1" si="23"/>
        <v>0</v>
      </c>
    </row>
    <row r="263" spans="1:9" x14ac:dyDescent="0.25">
      <c r="A263" s="15">
        <f ca="1">($I$1-$G$1)*RAND()+$G$1</f>
        <v>0.96194751803594825</v>
      </c>
      <c r="B263" s="15">
        <f t="shared" ca="1" si="18"/>
        <v>2.9104375429484874</v>
      </c>
      <c r="C263" s="15">
        <f t="shared" ca="1" si="19"/>
        <v>1.8297417914245537</v>
      </c>
      <c r="D263" s="15">
        <f t="shared" ca="1" si="20"/>
        <v>33.299012896024692</v>
      </c>
      <c r="E263" s="15">
        <f t="shared" ca="1" si="21"/>
        <v>7.0621103723133984</v>
      </c>
      <c r="F263" s="15">
        <f t="shared" ca="1" si="22"/>
        <v>0</v>
      </c>
      <c r="G263" s="15">
        <f ca="1">IF(F263=0,0,B263)</f>
        <v>0</v>
      </c>
      <c r="H263" s="15">
        <f ca="1">IF(G263=0,0,C263)</f>
        <v>0</v>
      </c>
      <c r="I263" s="10">
        <f t="shared" ca="1" si="23"/>
        <v>0</v>
      </c>
    </row>
    <row r="264" spans="1:9" x14ac:dyDescent="0.25">
      <c r="A264" s="15">
        <f ca="1">($I$1-$G$1)*RAND()+$G$1</f>
        <v>2.9392732225809786</v>
      </c>
      <c r="B264" s="15">
        <f t="shared" ca="1" si="18"/>
        <v>2.9834936970884085</v>
      </c>
      <c r="C264" s="15">
        <f t="shared" ca="1" si="19"/>
        <v>0.86874008523982527</v>
      </c>
      <c r="D264" s="15">
        <f t="shared" ca="1" si="20"/>
        <v>79.992074756673276</v>
      </c>
      <c r="E264" s="15">
        <f t="shared" ca="1" si="21"/>
        <v>37.722727801763526</v>
      </c>
      <c r="F264" s="15">
        <f t="shared" ca="1" si="22"/>
        <v>0</v>
      </c>
      <c r="G264" s="15">
        <f ca="1">IF(F264=0,0,B264)</f>
        <v>0</v>
      </c>
      <c r="H264" s="15">
        <f ca="1">IF(G264=0,0,C264)</f>
        <v>0</v>
      </c>
      <c r="I264" s="10">
        <f t="shared" ca="1" si="23"/>
        <v>0</v>
      </c>
    </row>
    <row r="265" spans="1:9" x14ac:dyDescent="0.25">
      <c r="A265" s="15">
        <f ca="1">($I$1-$G$1)*RAND()+$G$1</f>
        <v>3.1878723842270595</v>
      </c>
      <c r="B265" s="15">
        <f t="shared" ca="1" si="18"/>
        <v>4.086124114758336</v>
      </c>
      <c r="C265" s="15">
        <f t="shared" ca="1" si="19"/>
        <v>1.4332611918321492</v>
      </c>
      <c r="D265" s="15">
        <f t="shared" ca="1" si="20"/>
        <v>39.696115051506865</v>
      </c>
      <c r="E265" s="15">
        <f t="shared" ca="1" si="21"/>
        <v>44.344347460858934</v>
      </c>
      <c r="F265" s="15">
        <f t="shared" ca="1" si="22"/>
        <v>3.1878723842270595</v>
      </c>
      <c r="G265" s="15">
        <f ca="1">IF(F265=0,0,B265)</f>
        <v>4.086124114758336</v>
      </c>
      <c r="H265" s="15">
        <f ca="1">IF(G265=0,0,C265)</f>
        <v>1.4332611918321492</v>
      </c>
      <c r="I265" s="10">
        <f t="shared" ca="1" si="23"/>
        <v>1</v>
      </c>
    </row>
    <row r="266" spans="1:9" x14ac:dyDescent="0.25">
      <c r="A266" s="15">
        <f ca="1">($I$1-$G$1)*RAND()+$G$1</f>
        <v>3.6749867671273755</v>
      </c>
      <c r="B266" s="15">
        <f t="shared" ca="1" si="18"/>
        <v>4.0579297508008283</v>
      </c>
      <c r="C266" s="15">
        <f t="shared" ca="1" si="19"/>
        <v>1.9221004891450095</v>
      </c>
      <c r="D266" s="15">
        <f t="shared" ca="1" si="20"/>
        <v>68.801596246404301</v>
      </c>
      <c r="E266" s="15">
        <f t="shared" ca="1" si="21"/>
        <v>59.110876931476675</v>
      </c>
      <c r="F266" s="15">
        <f t="shared" ca="1" si="22"/>
        <v>0</v>
      </c>
      <c r="G266" s="15">
        <f ca="1">IF(F266=0,0,B266)</f>
        <v>0</v>
      </c>
      <c r="H266" s="15">
        <f ca="1">IF(G266=0,0,C266)</f>
        <v>0</v>
      </c>
      <c r="I266" s="10">
        <f t="shared" ca="1" si="23"/>
        <v>0</v>
      </c>
    </row>
    <row r="267" spans="1:9" x14ac:dyDescent="0.25">
      <c r="A267" s="15">
        <f ca="1">($I$1-$G$1)*RAND()+$G$1</f>
        <v>2.9362443754423184</v>
      </c>
      <c r="B267" s="15">
        <f t="shared" ref="B267:B330" ca="1" si="24">($I$2-$G$2)*RAND()+$G$2</f>
        <v>3.977269752961746</v>
      </c>
      <c r="C267" s="15">
        <f t="shared" ref="C267:C330" ca="1" si="25">($I$3-$G$3)*RAND()+$G$3</f>
        <v>0.30833402200046867</v>
      </c>
      <c r="D267" s="15">
        <f t="shared" ref="D267:D330" ca="1" si="26">($I$4-$G$4)*RAND()+$G$4</f>
        <v>39.11293362765759</v>
      </c>
      <c r="E267" s="15">
        <f t="shared" ref="E267:E330" ca="1" si="27">5*A267^2-4*A267+2*PI()</f>
        <v>37.645862966993562</v>
      </c>
      <c r="F267" s="15">
        <f t="shared" ref="F267:F330" ca="1" si="28">IF(D267&lt;E267,A267,0)</f>
        <v>0</v>
      </c>
      <c r="G267" s="15">
        <f ca="1">IF(F267=0,0,B267)</f>
        <v>0</v>
      </c>
      <c r="H267" s="15">
        <f ca="1">IF(G267=0,0,C267)</f>
        <v>0</v>
      </c>
      <c r="I267" s="10">
        <f t="shared" ref="I267:I330" ca="1" si="29">IF(G267=0,0,1)</f>
        <v>0</v>
      </c>
    </row>
    <row r="268" spans="1:9" x14ac:dyDescent="0.25">
      <c r="A268" s="15">
        <f ca="1">($I$1-$G$1)*RAND()+$G$1</f>
        <v>0.38642046102506988</v>
      </c>
      <c r="B268" s="15">
        <f t="shared" ca="1" si="24"/>
        <v>8.1926037223315546</v>
      </c>
      <c r="C268" s="15">
        <f t="shared" ca="1" si="25"/>
        <v>1.5256818798099343</v>
      </c>
      <c r="D268" s="15">
        <f t="shared" ca="1" si="26"/>
        <v>58.46511446317605</v>
      </c>
      <c r="E268" s="15">
        <f t="shared" ca="1" si="27"/>
        <v>5.4841073265734446</v>
      </c>
      <c r="F268" s="15">
        <f t="shared" ca="1" si="28"/>
        <v>0</v>
      </c>
      <c r="G268" s="15">
        <f ca="1">IF(F268=0,0,B268)</f>
        <v>0</v>
      </c>
      <c r="H268" s="15">
        <f ca="1">IF(G268=0,0,C268)</f>
        <v>0</v>
      </c>
      <c r="I268" s="10">
        <f t="shared" ca="1" si="29"/>
        <v>0</v>
      </c>
    </row>
    <row r="269" spans="1:9" x14ac:dyDescent="0.25">
      <c r="A269" s="15">
        <f ca="1">($I$1-$G$1)*RAND()+$G$1</f>
        <v>2.3694545951828765</v>
      </c>
      <c r="B269" s="15">
        <f t="shared" ca="1" si="24"/>
        <v>6.2443271173984201</v>
      </c>
      <c r="C269" s="15">
        <f t="shared" ca="1" si="25"/>
        <v>1.4959973007363812</v>
      </c>
      <c r="D269" s="15">
        <f t="shared" ca="1" si="26"/>
        <v>16.838407398141136</v>
      </c>
      <c r="E269" s="15">
        <f t="shared" ca="1" si="27"/>
        <v>24.876942319614322</v>
      </c>
      <c r="F269" s="15">
        <f t="shared" ca="1" si="28"/>
        <v>2.3694545951828765</v>
      </c>
      <c r="G269" s="15">
        <f ca="1">IF(F269=0,0,B269)</f>
        <v>6.2443271173984201</v>
      </c>
      <c r="H269" s="15">
        <f ca="1">IF(G269=0,0,C269)</f>
        <v>1.4959973007363812</v>
      </c>
      <c r="I269" s="10">
        <f t="shared" ca="1" si="29"/>
        <v>1</v>
      </c>
    </row>
    <row r="270" spans="1:9" x14ac:dyDescent="0.25">
      <c r="A270" s="15">
        <f ca="1">($I$1-$G$1)*RAND()+$G$1</f>
        <v>2.110832183204197</v>
      </c>
      <c r="B270" s="15">
        <f t="shared" ca="1" si="24"/>
        <v>6.105746686197536</v>
      </c>
      <c r="C270" s="15">
        <f t="shared" ca="1" si="25"/>
        <v>0.85187545494727801</v>
      </c>
      <c r="D270" s="15">
        <f t="shared" ca="1" si="26"/>
        <v>82.943699220353466</v>
      </c>
      <c r="E270" s="15">
        <f t="shared" ca="1" si="27"/>
        <v>20.11791910261578</v>
      </c>
      <c r="F270" s="15">
        <f t="shared" ca="1" si="28"/>
        <v>0</v>
      </c>
      <c r="G270" s="15">
        <f ca="1">IF(F270=0,0,B270)</f>
        <v>0</v>
      </c>
      <c r="H270" s="15">
        <f ca="1">IF(G270=0,0,C270)</f>
        <v>0</v>
      </c>
      <c r="I270" s="10">
        <f t="shared" ca="1" si="29"/>
        <v>0</v>
      </c>
    </row>
    <row r="271" spans="1:9" x14ac:dyDescent="0.25">
      <c r="A271" s="15">
        <f ca="1">($I$1-$G$1)*RAND()+$G$1</f>
        <v>0.13942926182973436</v>
      </c>
      <c r="B271" s="15">
        <f t="shared" ca="1" si="24"/>
        <v>6.128452579250264</v>
      </c>
      <c r="C271" s="15">
        <f t="shared" ca="1" si="25"/>
        <v>0.3229587734827688</v>
      </c>
      <c r="D271" s="15">
        <f t="shared" ca="1" si="26"/>
        <v>58.092355022342048</v>
      </c>
      <c r="E271" s="15">
        <f t="shared" ca="1" si="27"/>
        <v>5.8226708551325714</v>
      </c>
      <c r="F271" s="15">
        <f t="shared" ca="1" si="28"/>
        <v>0</v>
      </c>
      <c r="G271" s="15">
        <f ca="1">IF(F271=0,0,B271)</f>
        <v>0</v>
      </c>
      <c r="H271" s="15">
        <f ca="1">IF(G271=0,0,C271)</f>
        <v>0</v>
      </c>
      <c r="I271" s="10">
        <f t="shared" ca="1" si="29"/>
        <v>0</v>
      </c>
    </row>
    <row r="272" spans="1:9" x14ac:dyDescent="0.25">
      <c r="A272" s="15">
        <f ca="1">($I$1-$G$1)*RAND()+$G$1</f>
        <v>1.5532219328458086</v>
      </c>
      <c r="B272" s="15">
        <f t="shared" ca="1" si="24"/>
        <v>5.3490237990356446</v>
      </c>
      <c r="C272" s="15">
        <f t="shared" ca="1" si="25"/>
        <v>1.9459571117990788</v>
      </c>
      <c r="D272" s="15">
        <f t="shared" ca="1" si="26"/>
        <v>67.837828860062743</v>
      </c>
      <c r="E272" s="15">
        <f t="shared" ca="1" si="27"/>
        <v>12.1327894391627</v>
      </c>
      <c r="F272" s="15">
        <f t="shared" ca="1" si="28"/>
        <v>0</v>
      </c>
      <c r="G272" s="15">
        <f ca="1">IF(F272=0,0,B272)</f>
        <v>0</v>
      </c>
      <c r="H272" s="15">
        <f ca="1">IF(G272=0,0,C272)</f>
        <v>0</v>
      </c>
      <c r="I272" s="10">
        <f t="shared" ca="1" si="29"/>
        <v>0</v>
      </c>
    </row>
    <row r="273" spans="1:9" x14ac:dyDescent="0.25">
      <c r="A273" s="15">
        <f ca="1">($I$1-$G$1)*RAND()+$G$1</f>
        <v>4.9401722447478216</v>
      </c>
      <c r="B273" s="15">
        <f t="shared" ca="1" si="24"/>
        <v>3.7155161099048808</v>
      </c>
      <c r="C273" s="15">
        <f t="shared" ca="1" si="25"/>
        <v>1.4631522322733688</v>
      </c>
      <c r="D273" s="15">
        <f t="shared" ca="1" si="26"/>
        <v>85.561670326641433</v>
      </c>
      <c r="E273" s="15">
        <f t="shared" ca="1" si="27"/>
        <v>108.54900536707197</v>
      </c>
      <c r="F273" s="15">
        <f t="shared" ca="1" si="28"/>
        <v>4.9401722447478216</v>
      </c>
      <c r="G273" s="15">
        <f ca="1">IF(F273=0,0,B273)</f>
        <v>3.7155161099048808</v>
      </c>
      <c r="H273" s="15">
        <f ca="1">IF(G273=0,0,C273)</f>
        <v>1.4631522322733688</v>
      </c>
      <c r="I273" s="10">
        <f t="shared" ca="1" si="29"/>
        <v>1</v>
      </c>
    </row>
    <row r="274" spans="1:9" x14ac:dyDescent="0.25">
      <c r="A274" s="15">
        <f ca="1">($I$1-$G$1)*RAND()+$G$1</f>
        <v>2.989595471062565</v>
      </c>
      <c r="B274" s="15">
        <f t="shared" ca="1" si="24"/>
        <v>8.4981916978306486</v>
      </c>
      <c r="C274" s="15">
        <f t="shared" ca="1" si="25"/>
        <v>1.6788756948480026</v>
      </c>
      <c r="D274" s="15">
        <f t="shared" ca="1" si="26"/>
        <v>108.30054873891193</v>
      </c>
      <c r="E274" s="15">
        <f t="shared" ca="1" si="27"/>
        <v>39.013208825918326</v>
      </c>
      <c r="F274" s="15">
        <f t="shared" ca="1" si="28"/>
        <v>0</v>
      </c>
      <c r="G274" s="15">
        <f ca="1">IF(F274=0,0,B274)</f>
        <v>0</v>
      </c>
      <c r="H274" s="15">
        <f ca="1">IF(G274=0,0,C274)</f>
        <v>0</v>
      </c>
      <c r="I274" s="10">
        <f t="shared" ca="1" si="29"/>
        <v>0</v>
      </c>
    </row>
    <row r="275" spans="1:9" x14ac:dyDescent="0.25">
      <c r="A275" s="15">
        <f ca="1">($I$1-$G$1)*RAND()+$G$1</f>
        <v>4.882648202659813</v>
      </c>
      <c r="B275" s="15">
        <f t="shared" ca="1" si="24"/>
        <v>1.1849356430895552</v>
      </c>
      <c r="C275" s="15">
        <f t="shared" ca="1" si="25"/>
        <v>7.9844768265241228E-2</v>
      </c>
      <c r="D275" s="15">
        <f t="shared" ca="1" si="26"/>
        <v>80.206385863577665</v>
      </c>
      <c r="E275" s="15">
        <f t="shared" ca="1" si="27"/>
        <v>105.95385985122584</v>
      </c>
      <c r="F275" s="15">
        <f t="shared" ca="1" si="28"/>
        <v>4.882648202659813</v>
      </c>
      <c r="G275" s="15">
        <f ca="1">IF(F275=0,0,B275)</f>
        <v>1.1849356430895552</v>
      </c>
      <c r="H275" s="15">
        <f ca="1">IF(G275=0,0,C275)</f>
        <v>7.9844768265241228E-2</v>
      </c>
      <c r="I275" s="10">
        <f t="shared" ca="1" si="29"/>
        <v>1</v>
      </c>
    </row>
    <row r="276" spans="1:9" x14ac:dyDescent="0.25">
      <c r="A276" s="15">
        <f ca="1">($I$1-$G$1)*RAND()+$G$1</f>
        <v>3.3460864521736751</v>
      </c>
      <c r="B276" s="15">
        <f t="shared" ca="1" si="24"/>
        <v>6.1004238384427207</v>
      </c>
      <c r="C276" s="15">
        <f t="shared" ca="1" si="25"/>
        <v>0.13259093547729472</v>
      </c>
      <c r="D276" s="15">
        <f t="shared" ca="1" si="26"/>
        <v>12.554110629328195</v>
      </c>
      <c r="E276" s="15">
        <f t="shared" ca="1" si="27"/>
        <v>48.880312225585946</v>
      </c>
      <c r="F276" s="15">
        <f t="shared" ca="1" si="28"/>
        <v>3.3460864521736751</v>
      </c>
      <c r="G276" s="15">
        <f ca="1">IF(F276=0,0,B276)</f>
        <v>6.1004238384427207</v>
      </c>
      <c r="H276" s="15">
        <f ca="1">IF(G276=0,0,C276)</f>
        <v>0.13259093547729472</v>
      </c>
      <c r="I276" s="10">
        <f t="shared" ca="1" si="29"/>
        <v>1</v>
      </c>
    </row>
    <row r="277" spans="1:9" x14ac:dyDescent="0.25">
      <c r="A277" s="15">
        <f ca="1">($I$1-$G$1)*RAND()+$G$1</f>
        <v>2.6851930315815506</v>
      </c>
      <c r="B277" s="15">
        <f t="shared" ca="1" si="24"/>
        <v>8.9499842758766341</v>
      </c>
      <c r="C277" s="15">
        <f t="shared" ca="1" si="25"/>
        <v>1.7175739365910658</v>
      </c>
      <c r="D277" s="15">
        <f t="shared" ca="1" si="26"/>
        <v>27.434805459440813</v>
      </c>
      <c r="E277" s="15">
        <f t="shared" ca="1" si="27"/>
        <v>31.593721265123971</v>
      </c>
      <c r="F277" s="15">
        <f t="shared" ca="1" si="28"/>
        <v>2.6851930315815506</v>
      </c>
      <c r="G277" s="15">
        <f ca="1">IF(F277=0,0,B277)</f>
        <v>8.9499842758766341</v>
      </c>
      <c r="H277" s="15">
        <f ca="1">IF(G277=0,0,C277)</f>
        <v>1.7175739365910658</v>
      </c>
      <c r="I277" s="10">
        <f t="shared" ca="1" si="29"/>
        <v>1</v>
      </c>
    </row>
    <row r="278" spans="1:9" x14ac:dyDescent="0.25">
      <c r="A278" s="15">
        <f ca="1">($I$1-$G$1)*RAND()+$G$1</f>
        <v>3.7497146052729544</v>
      </c>
      <c r="B278" s="15">
        <f t="shared" ca="1" si="24"/>
        <v>7.9130010333163758</v>
      </c>
      <c r="C278" s="15">
        <f t="shared" ca="1" si="25"/>
        <v>1.392697724654492</v>
      </c>
      <c r="D278" s="15">
        <f t="shared" ca="1" si="26"/>
        <v>97.568891091434025</v>
      </c>
      <c r="E278" s="15">
        <f t="shared" ca="1" si="27"/>
        <v>61.586124991074314</v>
      </c>
      <c r="F278" s="15">
        <f t="shared" ca="1" si="28"/>
        <v>0</v>
      </c>
      <c r="G278" s="15">
        <f ca="1">IF(F278=0,0,B278)</f>
        <v>0</v>
      </c>
      <c r="H278" s="15">
        <f ca="1">IF(G278=0,0,C278)</f>
        <v>0</v>
      </c>
      <c r="I278" s="10">
        <f t="shared" ca="1" si="29"/>
        <v>0</v>
      </c>
    </row>
    <row r="279" spans="1:9" x14ac:dyDescent="0.25">
      <c r="A279" s="15">
        <f ca="1">($I$1-$G$1)*RAND()+$G$1</f>
        <v>3.6306447845001029</v>
      </c>
      <c r="B279" s="15">
        <f t="shared" ca="1" si="24"/>
        <v>5.7743957410428335</v>
      </c>
      <c r="C279" s="15">
        <f t="shared" ca="1" si="25"/>
        <v>2.4691386239688251E-2</v>
      </c>
      <c r="D279" s="15">
        <f t="shared" ca="1" si="26"/>
        <v>14.387606324732527</v>
      </c>
      <c r="E279" s="15">
        <f t="shared" ca="1" si="27"/>
        <v>57.668513925268165</v>
      </c>
      <c r="F279" s="15">
        <f t="shared" ca="1" si="28"/>
        <v>3.6306447845001029</v>
      </c>
      <c r="G279" s="15">
        <f ca="1">IF(F279=0,0,B279)</f>
        <v>5.7743957410428335</v>
      </c>
      <c r="H279" s="15">
        <f ca="1">IF(G279=0,0,C279)</f>
        <v>2.4691386239688251E-2</v>
      </c>
      <c r="I279" s="10">
        <f t="shared" ca="1" si="29"/>
        <v>1</v>
      </c>
    </row>
    <row r="280" spans="1:9" x14ac:dyDescent="0.25">
      <c r="A280" s="15">
        <f ca="1">($I$1-$G$1)*RAND()+$G$1</f>
        <v>1.7213938055787859</v>
      </c>
      <c r="B280" s="15">
        <f t="shared" ca="1" si="24"/>
        <v>1.4583554592718184</v>
      </c>
      <c r="C280" s="15">
        <f t="shared" ca="1" si="25"/>
        <v>1.9392312003928478</v>
      </c>
      <c r="D280" s="15">
        <f t="shared" ca="1" si="26"/>
        <v>79.351139188734066</v>
      </c>
      <c r="E280" s="15">
        <f t="shared" ca="1" si="27"/>
        <v>14.213593254289517</v>
      </c>
      <c r="F280" s="15">
        <f t="shared" ca="1" si="28"/>
        <v>0</v>
      </c>
      <c r="G280" s="15">
        <f ca="1">IF(F280=0,0,B280)</f>
        <v>0</v>
      </c>
      <c r="H280" s="15">
        <f ca="1">IF(G280=0,0,C280)</f>
        <v>0</v>
      </c>
      <c r="I280" s="10">
        <f t="shared" ca="1" si="29"/>
        <v>0</v>
      </c>
    </row>
    <row r="281" spans="1:9" x14ac:dyDescent="0.25">
      <c r="A281" s="15">
        <f ca="1">($I$1-$G$1)*RAND()+$G$1</f>
        <v>3.7184785696643945</v>
      </c>
      <c r="B281" s="15">
        <f t="shared" ca="1" si="24"/>
        <v>8.5549196719136376</v>
      </c>
      <c r="C281" s="15">
        <f t="shared" ca="1" si="25"/>
        <v>0.25351475550696678</v>
      </c>
      <c r="D281" s="15">
        <f t="shared" ca="1" si="26"/>
        <v>72.722892388469049</v>
      </c>
      <c r="E281" s="15">
        <f t="shared" ca="1" si="27"/>
        <v>60.544685393788818</v>
      </c>
      <c r="F281" s="15">
        <f t="shared" ca="1" si="28"/>
        <v>0</v>
      </c>
      <c r="G281" s="15">
        <f ca="1">IF(F281=0,0,B281)</f>
        <v>0</v>
      </c>
      <c r="H281" s="15">
        <f ca="1">IF(G281=0,0,C281)</f>
        <v>0</v>
      </c>
      <c r="I281" s="10">
        <f t="shared" ca="1" si="29"/>
        <v>0</v>
      </c>
    </row>
    <row r="282" spans="1:9" x14ac:dyDescent="0.25">
      <c r="A282" s="15">
        <f ca="1">($I$1-$G$1)*RAND()+$G$1</f>
        <v>3.1321404537119224</v>
      </c>
      <c r="B282" s="15">
        <f t="shared" ca="1" si="24"/>
        <v>5.3563760613442257</v>
      </c>
      <c r="C282" s="15">
        <f t="shared" ca="1" si="25"/>
        <v>0.17627818796488004</v>
      </c>
      <c r="D282" s="15">
        <f t="shared" ca="1" si="26"/>
        <v>23.055790280964107</v>
      </c>
      <c r="E282" s="15">
        <f t="shared" ca="1" si="27"/>
        <v>42.806142601225538</v>
      </c>
      <c r="F282" s="15">
        <f t="shared" ca="1" si="28"/>
        <v>3.1321404537119224</v>
      </c>
      <c r="G282" s="15">
        <f ca="1">IF(F282=0,0,B282)</f>
        <v>5.3563760613442257</v>
      </c>
      <c r="H282" s="15">
        <f ca="1">IF(G282=0,0,C282)</f>
        <v>0.17627818796488004</v>
      </c>
      <c r="I282" s="10">
        <f t="shared" ca="1" si="29"/>
        <v>1</v>
      </c>
    </row>
    <row r="283" spans="1:9" x14ac:dyDescent="0.25">
      <c r="A283" s="15">
        <f ca="1">($I$1-$G$1)*RAND()+$G$1</f>
        <v>1.7937860735119542</v>
      </c>
      <c r="B283" s="15">
        <f t="shared" ca="1" si="24"/>
        <v>3.140080528571497</v>
      </c>
      <c r="C283" s="15">
        <f t="shared" ca="1" si="25"/>
        <v>0.43398077548760861</v>
      </c>
      <c r="D283" s="15">
        <f t="shared" ca="1" si="26"/>
        <v>9.2105570780805159</v>
      </c>
      <c r="E283" s="15">
        <f t="shared" ca="1" si="27"/>
        <v>15.196383400758942</v>
      </c>
      <c r="F283" s="15">
        <f t="shared" ca="1" si="28"/>
        <v>1.7937860735119542</v>
      </c>
      <c r="G283" s="15">
        <f ca="1">IF(F283=0,0,B283)</f>
        <v>3.140080528571497</v>
      </c>
      <c r="H283" s="15">
        <f ca="1">IF(G283=0,0,C283)</f>
        <v>0.43398077548760861</v>
      </c>
      <c r="I283" s="10">
        <f t="shared" ca="1" si="29"/>
        <v>1</v>
      </c>
    </row>
    <row r="284" spans="1:9" x14ac:dyDescent="0.25">
      <c r="A284" s="15">
        <f ca="1">($I$1-$G$1)*RAND()+$G$1</f>
        <v>3.1097775202411859</v>
      </c>
      <c r="B284" s="15">
        <f t="shared" ca="1" si="24"/>
        <v>2.9850528699207901</v>
      </c>
      <c r="C284" s="15">
        <f t="shared" ca="1" si="25"/>
        <v>1.0530924089921927</v>
      </c>
      <c r="D284" s="15">
        <f t="shared" ca="1" si="26"/>
        <v>45.872966164224884</v>
      </c>
      <c r="E284" s="15">
        <f t="shared" ca="1" si="27"/>
        <v>42.197656353201943</v>
      </c>
      <c r="F284" s="15">
        <f t="shared" ca="1" si="28"/>
        <v>0</v>
      </c>
      <c r="G284" s="15">
        <f ca="1">IF(F284=0,0,B284)</f>
        <v>0</v>
      </c>
      <c r="H284" s="15">
        <f ca="1">IF(G284=0,0,C284)</f>
        <v>0</v>
      </c>
      <c r="I284" s="10">
        <f t="shared" ca="1" si="29"/>
        <v>0</v>
      </c>
    </row>
    <row r="285" spans="1:9" x14ac:dyDescent="0.25">
      <c r="A285" s="15">
        <f ca="1">($I$1-$G$1)*RAND()+$G$1</f>
        <v>3.9851095355777644</v>
      </c>
      <c r="B285" s="15">
        <f t="shared" ca="1" si="24"/>
        <v>4.2325590989951394</v>
      </c>
      <c r="C285" s="15">
        <f t="shared" ca="1" si="25"/>
        <v>0.12687920755923487</v>
      </c>
      <c r="D285" s="15">
        <f t="shared" ca="1" si="26"/>
        <v>43.309436046806596</v>
      </c>
      <c r="E285" s="15">
        <f t="shared" ca="1" si="27"/>
        <v>69.748237217632649</v>
      </c>
      <c r="F285" s="15">
        <f t="shared" ca="1" si="28"/>
        <v>3.9851095355777644</v>
      </c>
      <c r="G285" s="15">
        <f ca="1">IF(F285=0,0,B285)</f>
        <v>4.2325590989951394</v>
      </c>
      <c r="H285" s="15">
        <f ca="1">IF(G285=0,0,C285)</f>
        <v>0.12687920755923487</v>
      </c>
      <c r="I285" s="10">
        <f t="shared" ca="1" si="29"/>
        <v>1</v>
      </c>
    </row>
    <row r="286" spans="1:9" x14ac:dyDescent="0.25">
      <c r="A286" s="15">
        <f ca="1">($I$1-$G$1)*RAND()+$G$1</f>
        <v>2.0335155608252582</v>
      </c>
      <c r="B286" s="15">
        <f t="shared" ca="1" si="24"/>
        <v>9.7769409177885365</v>
      </c>
      <c r="C286" s="15">
        <f t="shared" ca="1" si="25"/>
        <v>0.58925447501351136</v>
      </c>
      <c r="D286" s="15">
        <f t="shared" ca="1" si="26"/>
        <v>36.978969577731952</v>
      </c>
      <c r="E286" s="15">
        <f t="shared" ca="1" si="27"/>
        <v>18.825050744470872</v>
      </c>
      <c r="F286" s="15">
        <f t="shared" ca="1" si="28"/>
        <v>0</v>
      </c>
      <c r="G286" s="15">
        <f ca="1">IF(F286=0,0,B286)</f>
        <v>0</v>
      </c>
      <c r="H286" s="15">
        <f ca="1">IF(G286=0,0,C286)</f>
        <v>0</v>
      </c>
      <c r="I286" s="10">
        <f t="shared" ca="1" si="29"/>
        <v>0</v>
      </c>
    </row>
    <row r="287" spans="1:9" x14ac:dyDescent="0.25">
      <c r="A287" s="15">
        <f ca="1">($I$1-$G$1)*RAND()+$G$1</f>
        <v>4.9829058114912339</v>
      </c>
      <c r="B287" s="15">
        <f t="shared" ca="1" si="24"/>
        <v>3.8362536784230272</v>
      </c>
      <c r="C287" s="15">
        <f t="shared" ca="1" si="25"/>
        <v>1.3170506370126989</v>
      </c>
      <c r="D287" s="15">
        <f t="shared" ca="1" si="26"/>
        <v>109.8122432107552</v>
      </c>
      <c r="E287" s="15">
        <f t="shared" ca="1" si="27"/>
        <v>110.4983136921802</v>
      </c>
      <c r="F287" s="15">
        <f t="shared" ca="1" si="28"/>
        <v>4.9829058114912339</v>
      </c>
      <c r="G287" s="15">
        <f ca="1">IF(F287=0,0,B287)</f>
        <v>3.8362536784230272</v>
      </c>
      <c r="H287" s="15">
        <f ca="1">IF(G287=0,0,C287)</f>
        <v>1.3170506370126989</v>
      </c>
      <c r="I287" s="10">
        <f t="shared" ca="1" si="29"/>
        <v>1</v>
      </c>
    </row>
    <row r="288" spans="1:9" x14ac:dyDescent="0.25">
      <c r="A288" s="15">
        <f ca="1">($I$1-$G$1)*RAND()+$G$1</f>
        <v>2.3870164079533076</v>
      </c>
      <c r="B288" s="15">
        <f t="shared" ca="1" si="24"/>
        <v>1.4880124642105086</v>
      </c>
      <c r="C288" s="15">
        <f t="shared" ca="1" si="25"/>
        <v>1.2372128368623594</v>
      </c>
      <c r="D288" s="15">
        <f t="shared" ca="1" si="26"/>
        <v>89.49155904000348</v>
      </c>
      <c r="E288" s="15">
        <f t="shared" ca="1" si="27"/>
        <v>25.224356334557914</v>
      </c>
      <c r="F288" s="15">
        <f t="shared" ca="1" si="28"/>
        <v>0</v>
      </c>
      <c r="G288" s="15">
        <f ca="1">IF(F288=0,0,B288)</f>
        <v>0</v>
      </c>
      <c r="H288" s="15">
        <f ca="1">IF(G288=0,0,C288)</f>
        <v>0</v>
      </c>
      <c r="I288" s="10">
        <f t="shared" ca="1" si="29"/>
        <v>0</v>
      </c>
    </row>
    <row r="289" spans="1:9" x14ac:dyDescent="0.25">
      <c r="A289" s="15">
        <f ca="1">($I$1-$G$1)*RAND()+$G$1</f>
        <v>4.4900808840925057</v>
      </c>
      <c r="B289" s="15">
        <f t="shared" ca="1" si="24"/>
        <v>4.0290805409425801</v>
      </c>
      <c r="C289" s="15">
        <f t="shared" ca="1" si="25"/>
        <v>1.9148781886169643</v>
      </c>
      <c r="D289" s="15">
        <f t="shared" ca="1" si="26"/>
        <v>72.303474210112782</v>
      </c>
      <c r="E289" s="15">
        <f t="shared" ca="1" si="27"/>
        <v>89.126993499274249</v>
      </c>
      <c r="F289" s="15">
        <f t="shared" ca="1" si="28"/>
        <v>4.4900808840925057</v>
      </c>
      <c r="G289" s="15">
        <f ca="1">IF(F289=0,0,B289)</f>
        <v>4.0290805409425801</v>
      </c>
      <c r="H289" s="15">
        <f ca="1">IF(G289=0,0,C289)</f>
        <v>1.9148781886169643</v>
      </c>
      <c r="I289" s="10">
        <f t="shared" ca="1" si="29"/>
        <v>1</v>
      </c>
    </row>
    <row r="290" spans="1:9" x14ac:dyDescent="0.25">
      <c r="A290" s="15">
        <f ca="1">($I$1-$G$1)*RAND()+$G$1</f>
        <v>1.2237891112980011</v>
      </c>
      <c r="B290" s="15">
        <f t="shared" ca="1" si="24"/>
        <v>5.6875258067834897</v>
      </c>
      <c r="C290" s="15">
        <f t="shared" ca="1" si="25"/>
        <v>0.42113937881383867</v>
      </c>
      <c r="D290" s="15">
        <f t="shared" ca="1" si="26"/>
        <v>12.654152810921763</v>
      </c>
      <c r="E290" s="15">
        <f t="shared" ca="1" si="27"/>
        <v>8.8763278066453388</v>
      </c>
      <c r="F290" s="15">
        <f t="shared" ca="1" si="28"/>
        <v>0</v>
      </c>
      <c r="G290" s="15">
        <f ca="1">IF(F290=0,0,B290)</f>
        <v>0</v>
      </c>
      <c r="H290" s="15">
        <f ca="1">IF(G290=0,0,C290)</f>
        <v>0</v>
      </c>
      <c r="I290" s="10">
        <f t="shared" ca="1" si="29"/>
        <v>0</v>
      </c>
    </row>
    <row r="291" spans="1:9" x14ac:dyDescent="0.25">
      <c r="A291" s="15">
        <f ca="1">($I$1-$G$1)*RAND()+$G$1</f>
        <v>1.4125703637944842</v>
      </c>
      <c r="B291" s="15">
        <f t="shared" ca="1" si="24"/>
        <v>2.6923607394316793</v>
      </c>
      <c r="C291" s="15">
        <f t="shared" ca="1" si="25"/>
        <v>1.8030733202695777</v>
      </c>
      <c r="D291" s="15">
        <f t="shared" ca="1" si="26"/>
        <v>80.56576321550304</v>
      </c>
      <c r="E291" s="15">
        <f t="shared" ca="1" si="27"/>
        <v>10.609679015354057</v>
      </c>
      <c r="F291" s="15">
        <f t="shared" ca="1" si="28"/>
        <v>0</v>
      </c>
      <c r="G291" s="15">
        <f ca="1">IF(F291=0,0,B291)</f>
        <v>0</v>
      </c>
      <c r="H291" s="15">
        <f ca="1">IF(G291=0,0,C291)</f>
        <v>0</v>
      </c>
      <c r="I291" s="10">
        <f t="shared" ca="1" si="29"/>
        <v>0</v>
      </c>
    </row>
    <row r="292" spans="1:9" x14ac:dyDescent="0.25">
      <c r="A292" s="15">
        <f ca="1">($I$1-$G$1)*RAND()+$G$1</f>
        <v>3.2895254443533268</v>
      </c>
      <c r="B292" s="15">
        <f t="shared" ca="1" si="24"/>
        <v>6.2597585957572912</v>
      </c>
      <c r="C292" s="15">
        <f t="shared" ca="1" si="25"/>
        <v>0.76992878099318829</v>
      </c>
      <c r="D292" s="15">
        <f t="shared" ca="1" si="26"/>
        <v>104.4672603106458</v>
      </c>
      <c r="E292" s="15">
        <f t="shared" ca="1" si="27"/>
        <v>47.229971775006042</v>
      </c>
      <c r="F292" s="15">
        <f t="shared" ca="1" si="28"/>
        <v>0</v>
      </c>
      <c r="G292" s="15">
        <f ca="1">IF(F292=0,0,B292)</f>
        <v>0</v>
      </c>
      <c r="H292" s="15">
        <f ca="1">IF(G292=0,0,C292)</f>
        <v>0</v>
      </c>
      <c r="I292" s="10">
        <f t="shared" ca="1" si="29"/>
        <v>0</v>
      </c>
    </row>
    <row r="293" spans="1:9" x14ac:dyDescent="0.25">
      <c r="A293" s="15">
        <f ca="1">($I$1-$G$1)*RAND()+$G$1</f>
        <v>3.7914074326338429</v>
      </c>
      <c r="B293" s="15">
        <f t="shared" ca="1" si="24"/>
        <v>9.9586546544248584</v>
      </c>
      <c r="C293" s="15">
        <f t="shared" ca="1" si="25"/>
        <v>0.95732914410294145</v>
      </c>
      <c r="D293" s="15">
        <f t="shared" ca="1" si="26"/>
        <v>21.198984453438818</v>
      </c>
      <c r="E293" s="15">
        <f t="shared" ca="1" si="27"/>
        <v>62.99140717779995</v>
      </c>
      <c r="F293" s="15">
        <f t="shared" ca="1" si="28"/>
        <v>3.7914074326338429</v>
      </c>
      <c r="G293" s="15">
        <f ca="1">IF(F293=0,0,B293)</f>
        <v>9.9586546544248584</v>
      </c>
      <c r="H293" s="15">
        <f ca="1">IF(G293=0,0,C293)</f>
        <v>0.95732914410294145</v>
      </c>
      <c r="I293" s="10">
        <f t="shared" ca="1" si="29"/>
        <v>1</v>
      </c>
    </row>
    <row r="294" spans="1:9" x14ac:dyDescent="0.25">
      <c r="A294" s="15">
        <f ca="1">($I$1-$G$1)*RAND()+$G$1</f>
        <v>0.46303459063140651</v>
      </c>
      <c r="B294" s="15">
        <f t="shared" ca="1" si="24"/>
        <v>8.3386445033544323</v>
      </c>
      <c r="C294" s="15">
        <f t="shared" ca="1" si="25"/>
        <v>0.19004449930053324</v>
      </c>
      <c r="D294" s="15">
        <f t="shared" ca="1" si="26"/>
        <v>10.719392123015997</v>
      </c>
      <c r="E294" s="15">
        <f t="shared" ca="1" si="27"/>
        <v>5.5030521052599308</v>
      </c>
      <c r="F294" s="15">
        <f t="shared" ca="1" si="28"/>
        <v>0</v>
      </c>
      <c r="G294" s="15">
        <f ca="1">IF(F294=0,0,B294)</f>
        <v>0</v>
      </c>
      <c r="H294" s="15">
        <f ca="1">IF(G294=0,0,C294)</f>
        <v>0</v>
      </c>
      <c r="I294" s="10">
        <f t="shared" ca="1" si="29"/>
        <v>0</v>
      </c>
    </row>
    <row r="295" spans="1:9" x14ac:dyDescent="0.25">
      <c r="A295" s="15">
        <f ca="1">($I$1-$G$1)*RAND()+$G$1</f>
        <v>0.49676393103369465</v>
      </c>
      <c r="B295" s="15">
        <f t="shared" ca="1" si="24"/>
        <v>0.74979674230338467</v>
      </c>
      <c r="C295" s="15">
        <f t="shared" ca="1" si="25"/>
        <v>1.7032917497566888</v>
      </c>
      <c r="D295" s="15">
        <f t="shared" ca="1" si="26"/>
        <v>85.205842272625219</v>
      </c>
      <c r="E295" s="15">
        <f t="shared" ca="1" si="27"/>
        <v>5.5300015989250539</v>
      </c>
      <c r="F295" s="15">
        <f t="shared" ca="1" si="28"/>
        <v>0</v>
      </c>
      <c r="G295" s="15">
        <f ca="1">IF(F295=0,0,B295)</f>
        <v>0</v>
      </c>
      <c r="H295" s="15">
        <f ca="1">IF(G295=0,0,C295)</f>
        <v>0</v>
      </c>
      <c r="I295" s="10">
        <f t="shared" ca="1" si="29"/>
        <v>0</v>
      </c>
    </row>
    <row r="296" spans="1:9" x14ac:dyDescent="0.25">
      <c r="A296" s="15">
        <f ca="1">($I$1-$G$1)*RAND()+$G$1</f>
        <v>4.7512006342739799</v>
      </c>
      <c r="B296" s="15">
        <f t="shared" ca="1" si="24"/>
        <v>4.4314146258657736</v>
      </c>
      <c r="C296" s="15">
        <f t="shared" ca="1" si="25"/>
        <v>1.4390804839354923</v>
      </c>
      <c r="D296" s="15">
        <f t="shared" ca="1" si="26"/>
        <v>77.231578774132984</v>
      </c>
      <c r="E296" s="15">
        <f t="shared" ca="1" si="27"/>
        <v>100.14792010571102</v>
      </c>
      <c r="F296" s="15">
        <f t="shared" ca="1" si="28"/>
        <v>4.7512006342739799</v>
      </c>
      <c r="G296" s="15">
        <f ca="1">IF(F296=0,0,B296)</f>
        <v>4.4314146258657736</v>
      </c>
      <c r="H296" s="15">
        <f ca="1">IF(G296=0,0,C296)</f>
        <v>1.4390804839354923</v>
      </c>
      <c r="I296" s="10">
        <f t="shared" ca="1" si="29"/>
        <v>1</v>
      </c>
    </row>
    <row r="297" spans="1:9" x14ac:dyDescent="0.25">
      <c r="A297" s="15">
        <f ca="1">($I$1-$G$1)*RAND()+$G$1</f>
        <v>4.9989478968982626</v>
      </c>
      <c r="B297" s="15">
        <f t="shared" ca="1" si="24"/>
        <v>8.6676379024396315</v>
      </c>
      <c r="C297" s="15">
        <f t="shared" ca="1" si="25"/>
        <v>0.8688545396931604</v>
      </c>
      <c r="D297" s="15">
        <f t="shared" ca="1" si="26"/>
        <v>53.27213283700204</v>
      </c>
      <c r="E297" s="15">
        <f t="shared" ca="1" si="27"/>
        <v>111.23479409910433</v>
      </c>
      <c r="F297" s="15">
        <f t="shared" ca="1" si="28"/>
        <v>4.9989478968982626</v>
      </c>
      <c r="G297" s="15">
        <f ca="1">IF(F297=0,0,B297)</f>
        <v>8.6676379024396315</v>
      </c>
      <c r="H297" s="15">
        <f ca="1">IF(G297=0,0,C297)</f>
        <v>0.8688545396931604</v>
      </c>
      <c r="I297" s="10">
        <f t="shared" ca="1" si="29"/>
        <v>1</v>
      </c>
    </row>
    <row r="298" spans="1:9" x14ac:dyDescent="0.25">
      <c r="A298" s="15">
        <f ca="1">($I$1-$G$1)*RAND()+$G$1</f>
        <v>2.3339552368951866</v>
      </c>
      <c r="B298" s="15">
        <f t="shared" ca="1" si="24"/>
        <v>1.2568809397397429</v>
      </c>
      <c r="C298" s="15">
        <f t="shared" ca="1" si="25"/>
        <v>1.2399418202622312</v>
      </c>
      <c r="D298" s="15">
        <f t="shared" ca="1" si="26"/>
        <v>76.012468874988897</v>
      </c>
      <c r="E298" s="15">
        <f t="shared" ca="1" si="27"/>
        <v>24.184099598751171</v>
      </c>
      <c r="F298" s="15">
        <f t="shared" ca="1" si="28"/>
        <v>0</v>
      </c>
      <c r="G298" s="15">
        <f ca="1">IF(F298=0,0,B298)</f>
        <v>0</v>
      </c>
      <c r="H298" s="15">
        <f ca="1">IF(G298=0,0,C298)</f>
        <v>0</v>
      </c>
      <c r="I298" s="10">
        <f t="shared" ca="1" si="29"/>
        <v>0</v>
      </c>
    </row>
    <row r="299" spans="1:9" x14ac:dyDescent="0.25">
      <c r="A299" s="15">
        <f ca="1">($I$1-$G$1)*RAND()+$G$1</f>
        <v>7.773361999425521E-2</v>
      </c>
      <c r="B299" s="15">
        <f t="shared" ca="1" si="24"/>
        <v>0.2309244383486253</v>
      </c>
      <c r="C299" s="15">
        <f t="shared" ca="1" si="25"/>
        <v>1.4472388218777612</v>
      </c>
      <c r="D299" s="15">
        <f t="shared" ca="1" si="26"/>
        <v>94.532832988724593</v>
      </c>
      <c r="E299" s="15">
        <f t="shared" ca="1" si="27"/>
        <v>6.002463405589622</v>
      </c>
      <c r="F299" s="15">
        <f t="shared" ca="1" si="28"/>
        <v>0</v>
      </c>
      <c r="G299" s="15">
        <f ca="1">IF(F299=0,0,B299)</f>
        <v>0</v>
      </c>
      <c r="H299" s="15">
        <f ca="1">IF(G299=0,0,C299)</f>
        <v>0</v>
      </c>
      <c r="I299" s="10">
        <f t="shared" ca="1" si="29"/>
        <v>0</v>
      </c>
    </row>
    <row r="300" spans="1:9" x14ac:dyDescent="0.25">
      <c r="A300" s="15">
        <f ca="1">($I$1-$G$1)*RAND()+$G$1</f>
        <v>3.7001890899209675</v>
      </c>
      <c r="B300" s="15">
        <f t="shared" ca="1" si="24"/>
        <v>1.3278020466140417</v>
      </c>
      <c r="C300" s="15">
        <f t="shared" ca="1" si="25"/>
        <v>0.81155884622577457</v>
      </c>
      <c r="D300" s="15">
        <f t="shared" ca="1" si="26"/>
        <v>85.333338251911698</v>
      </c>
      <c r="E300" s="15">
        <f t="shared" ca="1" si="27"/>
        <v>59.939425453346495</v>
      </c>
      <c r="F300" s="15">
        <f t="shared" ca="1" si="28"/>
        <v>0</v>
      </c>
      <c r="G300" s="15">
        <f ca="1">IF(F300=0,0,B300)</f>
        <v>0</v>
      </c>
      <c r="H300" s="15">
        <f ca="1">IF(G300=0,0,C300)</f>
        <v>0</v>
      </c>
      <c r="I300" s="10">
        <f t="shared" ca="1" si="29"/>
        <v>0</v>
      </c>
    </row>
    <row r="301" spans="1:9" x14ac:dyDescent="0.25">
      <c r="A301" s="15">
        <f ca="1">($I$1-$G$1)*RAND()+$G$1</f>
        <v>3.7873474805865821</v>
      </c>
      <c r="B301" s="15">
        <f t="shared" ca="1" si="24"/>
        <v>1.3587339923997399</v>
      </c>
      <c r="C301" s="15">
        <f t="shared" ca="1" si="25"/>
        <v>1.4459632451477402</v>
      </c>
      <c r="D301" s="15">
        <f t="shared" ca="1" si="26"/>
        <v>94.836974954980647</v>
      </c>
      <c r="E301" s="15">
        <f t="shared" ca="1" si="27"/>
        <v>62.853800078360912</v>
      </c>
      <c r="F301" s="15">
        <f t="shared" ca="1" si="28"/>
        <v>0</v>
      </c>
      <c r="G301" s="15">
        <f ca="1">IF(F301=0,0,B301)</f>
        <v>0</v>
      </c>
      <c r="H301" s="15">
        <f ca="1">IF(G301=0,0,C301)</f>
        <v>0</v>
      </c>
      <c r="I301" s="10">
        <f t="shared" ca="1" si="29"/>
        <v>0</v>
      </c>
    </row>
    <row r="302" spans="1:9" x14ac:dyDescent="0.25">
      <c r="A302" s="15">
        <f ca="1">($I$1-$G$1)*RAND()+$G$1</f>
        <v>2.8950660524967193</v>
      </c>
      <c r="B302" s="15">
        <f t="shared" ca="1" si="24"/>
        <v>1.2906084512061033</v>
      </c>
      <c r="C302" s="15">
        <f t="shared" ca="1" si="25"/>
        <v>0.78729070246793964</v>
      </c>
      <c r="D302" s="15">
        <f t="shared" ca="1" si="26"/>
        <v>32.79432312218723</v>
      </c>
      <c r="E302" s="15">
        <f t="shared" ca="1" si="27"/>
        <v>36.609958338787393</v>
      </c>
      <c r="F302" s="15">
        <f t="shared" ca="1" si="28"/>
        <v>2.8950660524967193</v>
      </c>
      <c r="G302" s="15">
        <f ca="1">IF(F302=0,0,B302)</f>
        <v>1.2906084512061033</v>
      </c>
      <c r="H302" s="15">
        <f ca="1">IF(G302=0,0,C302)</f>
        <v>0.78729070246793964</v>
      </c>
      <c r="I302" s="10">
        <f t="shared" ca="1" si="29"/>
        <v>1</v>
      </c>
    </row>
    <row r="303" spans="1:9" x14ac:dyDescent="0.25">
      <c r="A303" s="15">
        <f ca="1">($I$1-$G$1)*RAND()+$G$1</f>
        <v>4.3182090184336603</v>
      </c>
      <c r="B303" s="15">
        <f t="shared" ca="1" si="24"/>
        <v>3.8774505535425097</v>
      </c>
      <c r="C303" s="15">
        <f t="shared" ca="1" si="25"/>
        <v>0.40027109005542871</v>
      </c>
      <c r="D303" s="15">
        <f t="shared" ca="1" si="26"/>
        <v>30.655961989273599</v>
      </c>
      <c r="E303" s="15">
        <f t="shared" ca="1" si="27"/>
        <v>82.244994867853933</v>
      </c>
      <c r="F303" s="15">
        <f t="shared" ca="1" si="28"/>
        <v>4.3182090184336603</v>
      </c>
      <c r="G303" s="15">
        <f ca="1">IF(F303=0,0,B303)</f>
        <v>3.8774505535425097</v>
      </c>
      <c r="H303" s="15">
        <f ca="1">IF(G303=0,0,C303)</f>
        <v>0.40027109005542871</v>
      </c>
      <c r="I303" s="10">
        <f t="shared" ca="1" si="29"/>
        <v>1</v>
      </c>
    </row>
    <row r="304" spans="1:9" x14ac:dyDescent="0.25">
      <c r="A304" s="15">
        <f ca="1">($I$1-$G$1)*RAND()+$G$1</f>
        <v>3.8237805125292734</v>
      </c>
      <c r="B304" s="15">
        <f t="shared" ca="1" si="24"/>
        <v>1.1294649049341832</v>
      </c>
      <c r="C304" s="15">
        <f t="shared" ca="1" si="25"/>
        <v>1.2990488611597613</v>
      </c>
      <c r="D304" s="15">
        <f t="shared" ca="1" si="26"/>
        <v>52.753597756102494</v>
      </c>
      <c r="E304" s="15">
        <f t="shared" ca="1" si="27"/>
        <v>64.094550297055662</v>
      </c>
      <c r="F304" s="15">
        <f t="shared" ca="1" si="28"/>
        <v>3.8237805125292734</v>
      </c>
      <c r="G304" s="15">
        <f ca="1">IF(F304=0,0,B304)</f>
        <v>1.1294649049341832</v>
      </c>
      <c r="H304" s="15">
        <f ca="1">IF(G304=0,0,C304)</f>
        <v>1.2990488611597613</v>
      </c>
      <c r="I304" s="10">
        <f t="shared" ca="1" si="29"/>
        <v>1</v>
      </c>
    </row>
    <row r="305" spans="1:9" x14ac:dyDescent="0.25">
      <c r="A305" s="15">
        <f ca="1">($I$1-$G$1)*RAND()+$G$1</f>
        <v>4.0230073173823513</v>
      </c>
      <c r="B305" s="15">
        <f t="shared" ca="1" si="24"/>
        <v>9.6568322668052105</v>
      </c>
      <c r="C305" s="15">
        <f t="shared" ca="1" si="25"/>
        <v>0.89850516867055963</v>
      </c>
      <c r="D305" s="15">
        <f t="shared" ca="1" si="26"/>
        <v>69.925505743103571</v>
      </c>
      <c r="E305" s="15">
        <f t="shared" ca="1" si="27"/>
        <v>71.114095416209892</v>
      </c>
      <c r="F305" s="15">
        <f t="shared" ca="1" si="28"/>
        <v>4.0230073173823513</v>
      </c>
      <c r="G305" s="15">
        <f ca="1">IF(F305=0,0,B305)</f>
        <v>9.6568322668052105</v>
      </c>
      <c r="H305" s="15">
        <f ca="1">IF(G305=0,0,C305)</f>
        <v>0.89850516867055963</v>
      </c>
      <c r="I305" s="10">
        <f t="shared" ca="1" si="29"/>
        <v>1</v>
      </c>
    </row>
    <row r="306" spans="1:9" x14ac:dyDescent="0.25">
      <c r="A306" s="15">
        <f ca="1">($I$1-$G$1)*RAND()+$G$1</f>
        <v>3.8860550122333826</v>
      </c>
      <c r="B306" s="15">
        <f t="shared" ca="1" si="24"/>
        <v>3.5739840423401703</v>
      </c>
      <c r="C306" s="15">
        <f t="shared" ca="1" si="25"/>
        <v>0.74245055187965803</v>
      </c>
      <c r="D306" s="15">
        <f t="shared" ca="1" si="26"/>
        <v>22.763705123031613</v>
      </c>
      <c r="E306" s="15">
        <f t="shared" ca="1" si="27"/>
        <v>66.246083048767019</v>
      </c>
      <c r="F306" s="15">
        <f t="shared" ca="1" si="28"/>
        <v>3.8860550122333826</v>
      </c>
      <c r="G306" s="15">
        <f ca="1">IF(F306=0,0,B306)</f>
        <v>3.5739840423401703</v>
      </c>
      <c r="H306" s="15">
        <f ca="1">IF(G306=0,0,C306)</f>
        <v>0.74245055187965803</v>
      </c>
      <c r="I306" s="10">
        <f t="shared" ca="1" si="29"/>
        <v>1</v>
      </c>
    </row>
    <row r="307" spans="1:9" x14ac:dyDescent="0.25">
      <c r="A307" s="15">
        <f ca="1">($I$1-$G$1)*RAND()+$G$1</f>
        <v>4.8407123505465144</v>
      </c>
      <c r="B307" s="15">
        <f t="shared" ca="1" si="24"/>
        <v>0.99541126388274503</v>
      </c>
      <c r="C307" s="15">
        <f t="shared" ca="1" si="25"/>
        <v>1.844489572944523</v>
      </c>
      <c r="D307" s="15">
        <f t="shared" ca="1" si="26"/>
        <v>35.602362063466948</v>
      </c>
      <c r="E307" s="15">
        <f t="shared" ca="1" si="27"/>
        <v>104.08281620866131</v>
      </c>
      <c r="F307" s="15">
        <f t="shared" ca="1" si="28"/>
        <v>4.8407123505465144</v>
      </c>
      <c r="G307" s="15">
        <f ca="1">IF(F307=0,0,B307)</f>
        <v>0.99541126388274503</v>
      </c>
      <c r="H307" s="15">
        <f ca="1">IF(G307=0,0,C307)</f>
        <v>1.844489572944523</v>
      </c>
      <c r="I307" s="10">
        <f t="shared" ca="1" si="29"/>
        <v>1</v>
      </c>
    </row>
    <row r="308" spans="1:9" x14ac:dyDescent="0.25">
      <c r="A308" s="15">
        <f ca="1">($I$1-$G$1)*RAND()+$G$1</f>
        <v>0.17023560959806561</v>
      </c>
      <c r="B308" s="15">
        <f t="shared" ca="1" si="24"/>
        <v>6.855182091326756</v>
      </c>
      <c r="C308" s="15">
        <f t="shared" ca="1" si="25"/>
        <v>1.0686234904819645</v>
      </c>
      <c r="D308" s="15">
        <f t="shared" ca="1" si="26"/>
        <v>83.316858151199014</v>
      </c>
      <c r="E308" s="15">
        <f t="shared" ca="1" si="27"/>
        <v>5.7471436826634488</v>
      </c>
      <c r="F308" s="15">
        <f t="shared" ca="1" si="28"/>
        <v>0</v>
      </c>
      <c r="G308" s="15">
        <f ca="1">IF(F308=0,0,B308)</f>
        <v>0</v>
      </c>
      <c r="H308" s="15">
        <f ca="1">IF(G308=0,0,C308)</f>
        <v>0</v>
      </c>
      <c r="I308" s="10">
        <f t="shared" ca="1" si="29"/>
        <v>0</v>
      </c>
    </row>
    <row r="309" spans="1:9" x14ac:dyDescent="0.25">
      <c r="A309" s="15">
        <f ca="1">($I$1-$G$1)*RAND()+$G$1</f>
        <v>3.9997458885718986</v>
      </c>
      <c r="B309" s="15">
        <f t="shared" ca="1" si="24"/>
        <v>6.030458827730639</v>
      </c>
      <c r="C309" s="15">
        <f t="shared" ca="1" si="25"/>
        <v>1.2691737677344821</v>
      </c>
      <c r="D309" s="15">
        <f t="shared" ca="1" si="26"/>
        <v>40.230685364091151</v>
      </c>
      <c r="E309" s="15">
        <f t="shared" ca="1" si="27"/>
        <v>70.274037618631013</v>
      </c>
      <c r="F309" s="15">
        <f t="shared" ca="1" si="28"/>
        <v>3.9997458885718986</v>
      </c>
      <c r="G309" s="15">
        <f ca="1">IF(F309=0,0,B309)</f>
        <v>6.030458827730639</v>
      </c>
      <c r="H309" s="15">
        <f ca="1">IF(G309=0,0,C309)</f>
        <v>1.2691737677344821</v>
      </c>
      <c r="I309" s="10">
        <f t="shared" ca="1" si="29"/>
        <v>1</v>
      </c>
    </row>
    <row r="310" spans="1:9" x14ac:dyDescent="0.25">
      <c r="A310" s="15">
        <f ca="1">($I$1-$G$1)*RAND()+$G$1</f>
        <v>2.0517703678430315</v>
      </c>
      <c r="B310" s="15">
        <f t="shared" ca="1" si="24"/>
        <v>1.0544963958129616</v>
      </c>
      <c r="C310" s="15">
        <f t="shared" ca="1" si="25"/>
        <v>0.98811382390713565</v>
      </c>
      <c r="D310" s="15">
        <f t="shared" ca="1" si="26"/>
        <v>23.300824312885339</v>
      </c>
      <c r="E310" s="15">
        <f t="shared" ca="1" si="27"/>
        <v>19.1249120476011</v>
      </c>
      <c r="F310" s="15">
        <f t="shared" ca="1" si="28"/>
        <v>0</v>
      </c>
      <c r="G310" s="15">
        <f ca="1">IF(F310=0,0,B310)</f>
        <v>0</v>
      </c>
      <c r="H310" s="15">
        <f ca="1">IF(G310=0,0,C310)</f>
        <v>0</v>
      </c>
      <c r="I310" s="10">
        <f t="shared" ca="1" si="29"/>
        <v>0</v>
      </c>
    </row>
    <row r="311" spans="1:9" x14ac:dyDescent="0.25">
      <c r="A311" s="15">
        <f ca="1">($I$1-$G$1)*RAND()+$G$1</f>
        <v>1.3893614491896549</v>
      </c>
      <c r="B311" s="15">
        <f t="shared" ca="1" si="24"/>
        <v>1.0097315287012332</v>
      </c>
      <c r="C311" s="15">
        <f t="shared" ca="1" si="25"/>
        <v>0.62851043962632569</v>
      </c>
      <c r="D311" s="15">
        <f t="shared" ca="1" si="26"/>
        <v>64.336505746541022</v>
      </c>
      <c r="E311" s="15">
        <f t="shared" ca="1" si="27"/>
        <v>10.377365692892857</v>
      </c>
      <c r="F311" s="15">
        <f t="shared" ca="1" si="28"/>
        <v>0</v>
      </c>
      <c r="G311" s="15">
        <f ca="1">IF(F311=0,0,B311)</f>
        <v>0</v>
      </c>
      <c r="H311" s="15">
        <f ca="1">IF(G311=0,0,C311)</f>
        <v>0</v>
      </c>
      <c r="I311" s="10">
        <f t="shared" ca="1" si="29"/>
        <v>0</v>
      </c>
    </row>
    <row r="312" spans="1:9" x14ac:dyDescent="0.25">
      <c r="A312" s="15">
        <f ca="1">($I$1-$G$1)*RAND()+$G$1</f>
        <v>4.4296824421927923</v>
      </c>
      <c r="B312" s="15">
        <f t="shared" ca="1" si="24"/>
        <v>2.0847261027983413</v>
      </c>
      <c r="C312" s="15">
        <f t="shared" ca="1" si="25"/>
        <v>1.3678977501342373</v>
      </c>
      <c r="D312" s="15">
        <f t="shared" ca="1" si="26"/>
        <v>93.995762520902716</v>
      </c>
      <c r="E312" s="15">
        <f t="shared" ca="1" si="27"/>
        <v>86.67488823176393</v>
      </c>
      <c r="F312" s="15">
        <f t="shared" ca="1" si="28"/>
        <v>0</v>
      </c>
      <c r="G312" s="15">
        <f ca="1">IF(F312=0,0,B312)</f>
        <v>0</v>
      </c>
      <c r="H312" s="15">
        <f ca="1">IF(G312=0,0,C312)</f>
        <v>0</v>
      </c>
      <c r="I312" s="10">
        <f t="shared" ca="1" si="29"/>
        <v>0</v>
      </c>
    </row>
    <row r="313" spans="1:9" x14ac:dyDescent="0.25">
      <c r="A313" s="15">
        <f ca="1">($I$1-$G$1)*RAND()+$G$1</f>
        <v>4.5515191159367676</v>
      </c>
      <c r="B313" s="15">
        <f t="shared" ca="1" si="24"/>
        <v>7.5610524366155021</v>
      </c>
      <c r="C313" s="15">
        <f t="shared" ca="1" si="25"/>
        <v>4.1304059693932027E-2</v>
      </c>
      <c r="D313" s="15">
        <f t="shared" ca="1" si="26"/>
        <v>73.984772076884155</v>
      </c>
      <c r="E313" s="15">
        <f t="shared" ca="1" si="27"/>
        <v>91.658740157121599</v>
      </c>
      <c r="F313" s="15">
        <f t="shared" ca="1" si="28"/>
        <v>4.5515191159367676</v>
      </c>
      <c r="G313" s="15">
        <f ca="1">IF(F313=0,0,B313)</f>
        <v>7.5610524366155021</v>
      </c>
      <c r="H313" s="15">
        <f ca="1">IF(G313=0,0,C313)</f>
        <v>4.1304059693932027E-2</v>
      </c>
      <c r="I313" s="10">
        <f t="shared" ca="1" si="29"/>
        <v>1</v>
      </c>
    </row>
    <row r="314" spans="1:9" x14ac:dyDescent="0.25">
      <c r="A314" s="15">
        <f ca="1">($I$1-$G$1)*RAND()+$G$1</f>
        <v>0.9811870417390961</v>
      </c>
      <c r="B314" s="15">
        <f t="shared" ca="1" si="24"/>
        <v>7.5125456078722106</v>
      </c>
      <c r="C314" s="15">
        <f t="shared" ca="1" si="25"/>
        <v>0.41794961064343039</v>
      </c>
      <c r="D314" s="15">
        <f t="shared" ca="1" si="26"/>
        <v>28.014577421816472</v>
      </c>
      <c r="E314" s="15">
        <f t="shared" ca="1" si="27"/>
        <v>7.1720771946067945</v>
      </c>
      <c r="F314" s="15">
        <f t="shared" ca="1" si="28"/>
        <v>0</v>
      </c>
      <c r="G314" s="15">
        <f ca="1">IF(F314=0,0,B314)</f>
        <v>0</v>
      </c>
      <c r="H314" s="15">
        <f ca="1">IF(G314=0,0,C314)</f>
        <v>0</v>
      </c>
      <c r="I314" s="10">
        <f t="shared" ca="1" si="29"/>
        <v>0</v>
      </c>
    </row>
    <row r="315" spans="1:9" x14ac:dyDescent="0.25">
      <c r="A315" s="15">
        <f ca="1">($I$1-$G$1)*RAND()+$G$1</f>
        <v>0.9857548838962682</v>
      </c>
      <c r="B315" s="15">
        <f t="shared" ca="1" si="24"/>
        <v>1.1613066518570236</v>
      </c>
      <c r="C315" s="15">
        <f t="shared" ca="1" si="25"/>
        <v>0.4626779585589067</v>
      </c>
      <c r="D315" s="15">
        <f t="shared" ca="1" si="26"/>
        <v>86.549930452193806</v>
      </c>
      <c r="E315" s="15">
        <f t="shared" ca="1" si="27"/>
        <v>7.1987292272212393</v>
      </c>
      <c r="F315" s="15">
        <f t="shared" ca="1" si="28"/>
        <v>0</v>
      </c>
      <c r="G315" s="15">
        <f ca="1">IF(F315=0,0,B315)</f>
        <v>0</v>
      </c>
      <c r="H315" s="15">
        <f ca="1">IF(G315=0,0,C315)</f>
        <v>0</v>
      </c>
      <c r="I315" s="10">
        <f t="shared" ca="1" si="29"/>
        <v>0</v>
      </c>
    </row>
    <row r="316" spans="1:9" x14ac:dyDescent="0.25">
      <c r="A316" s="15">
        <f ca="1">($I$1-$G$1)*RAND()+$G$1</f>
        <v>2.7869918007494086</v>
      </c>
      <c r="B316" s="15">
        <f t="shared" ca="1" si="24"/>
        <v>2.5716915466821488</v>
      </c>
      <c r="C316" s="15">
        <f t="shared" ca="1" si="25"/>
        <v>1.6619038512141688</v>
      </c>
      <c r="D316" s="15">
        <f t="shared" ca="1" si="26"/>
        <v>72.720532325714615</v>
      </c>
      <c r="E316" s="15">
        <f t="shared" ca="1" si="27"/>
        <v>33.971834591404111</v>
      </c>
      <c r="F316" s="15">
        <f t="shared" ca="1" si="28"/>
        <v>0</v>
      </c>
      <c r="G316" s="15">
        <f ca="1">IF(F316=0,0,B316)</f>
        <v>0</v>
      </c>
      <c r="H316" s="15">
        <f ca="1">IF(G316=0,0,C316)</f>
        <v>0</v>
      </c>
      <c r="I316" s="10">
        <f t="shared" ca="1" si="29"/>
        <v>0</v>
      </c>
    </row>
    <row r="317" spans="1:9" x14ac:dyDescent="0.25">
      <c r="A317" s="15">
        <f ca="1">($I$1-$G$1)*RAND()+$G$1</f>
        <v>3.3209376424538966</v>
      </c>
      <c r="B317" s="15">
        <f t="shared" ca="1" si="24"/>
        <v>5.792058829162209</v>
      </c>
      <c r="C317" s="15">
        <f t="shared" ca="1" si="25"/>
        <v>1.1818453396107429</v>
      </c>
      <c r="D317" s="15">
        <f t="shared" ca="1" si="26"/>
        <v>40.507885552733278</v>
      </c>
      <c r="E317" s="15">
        <f t="shared" ca="1" si="27"/>
        <v>48.142568862700216</v>
      </c>
      <c r="F317" s="15">
        <f t="shared" ca="1" si="28"/>
        <v>3.3209376424538966</v>
      </c>
      <c r="G317" s="15">
        <f ca="1">IF(F317=0,0,B317)</f>
        <v>5.792058829162209</v>
      </c>
      <c r="H317" s="15">
        <f ca="1">IF(G317=0,0,C317)</f>
        <v>1.1818453396107429</v>
      </c>
      <c r="I317" s="10">
        <f t="shared" ca="1" si="29"/>
        <v>1</v>
      </c>
    </row>
    <row r="318" spans="1:9" x14ac:dyDescent="0.25">
      <c r="A318" s="15">
        <f ca="1">($I$1-$G$1)*RAND()+$G$1</f>
        <v>1.2194631368405584</v>
      </c>
      <c r="B318" s="15">
        <f t="shared" ca="1" si="24"/>
        <v>9.4438321650416981</v>
      </c>
      <c r="C318" s="15">
        <f t="shared" ca="1" si="25"/>
        <v>0.11895083915242721</v>
      </c>
      <c r="D318" s="15">
        <f t="shared" ca="1" si="26"/>
        <v>19.552450614803693</v>
      </c>
      <c r="E318" s="15">
        <f t="shared" ca="1" si="27"/>
        <v>8.8407844703824239</v>
      </c>
      <c r="F318" s="15">
        <f t="shared" ca="1" si="28"/>
        <v>0</v>
      </c>
      <c r="G318" s="15">
        <f ca="1">IF(F318=0,0,B318)</f>
        <v>0</v>
      </c>
      <c r="H318" s="15">
        <f ca="1">IF(G318=0,0,C318)</f>
        <v>0</v>
      </c>
      <c r="I318" s="10">
        <f t="shared" ca="1" si="29"/>
        <v>0</v>
      </c>
    </row>
    <row r="319" spans="1:9" x14ac:dyDescent="0.25">
      <c r="A319" s="15">
        <f ca="1">($I$1-$G$1)*RAND()+$G$1</f>
        <v>4.1137879693638251</v>
      </c>
      <c r="B319" s="15">
        <f t="shared" ca="1" si="24"/>
        <v>2.9417969492673288</v>
      </c>
      <c r="C319" s="15">
        <f t="shared" ca="1" si="25"/>
        <v>1.2347862982057036</v>
      </c>
      <c r="D319" s="15">
        <f t="shared" ca="1" si="26"/>
        <v>15.712419858172726</v>
      </c>
      <c r="E319" s="15">
        <f t="shared" ca="1" si="27"/>
        <v>74.444290714136997</v>
      </c>
      <c r="F319" s="15">
        <f t="shared" ca="1" si="28"/>
        <v>4.1137879693638251</v>
      </c>
      <c r="G319" s="15">
        <f ca="1">IF(F319=0,0,B319)</f>
        <v>2.9417969492673288</v>
      </c>
      <c r="H319" s="15">
        <f ca="1">IF(G319=0,0,C319)</f>
        <v>1.2347862982057036</v>
      </c>
      <c r="I319" s="10">
        <f t="shared" ca="1" si="29"/>
        <v>1</v>
      </c>
    </row>
    <row r="320" spans="1:9" x14ac:dyDescent="0.25">
      <c r="A320" s="15">
        <f ca="1">($I$1-$G$1)*RAND()+$G$1</f>
        <v>0.1687022355291784</v>
      </c>
      <c r="B320" s="15">
        <f t="shared" ca="1" si="24"/>
        <v>3.5241910401815568</v>
      </c>
      <c r="C320" s="15">
        <f t="shared" ca="1" si="25"/>
        <v>1.9478621419746613</v>
      </c>
      <c r="D320" s="15">
        <f t="shared" ca="1" si="26"/>
        <v>87.606142956393114</v>
      </c>
      <c r="E320" s="15">
        <f t="shared" ca="1" si="27"/>
        <v>5.7506785864255843</v>
      </c>
      <c r="F320" s="15">
        <f t="shared" ca="1" si="28"/>
        <v>0</v>
      </c>
      <c r="G320" s="15">
        <f ca="1">IF(F320=0,0,B320)</f>
        <v>0</v>
      </c>
      <c r="H320" s="15">
        <f ca="1">IF(G320=0,0,C320)</f>
        <v>0</v>
      </c>
      <c r="I320" s="10">
        <f t="shared" ca="1" si="29"/>
        <v>0</v>
      </c>
    </row>
    <row r="321" spans="1:9" x14ac:dyDescent="0.25">
      <c r="A321" s="15">
        <f ca="1">($I$1-$G$1)*RAND()+$G$1</f>
        <v>4.4544861080728513</v>
      </c>
      <c r="B321" s="15">
        <f t="shared" ca="1" si="24"/>
        <v>6.7618227333844994</v>
      </c>
      <c r="C321" s="15">
        <f t="shared" ca="1" si="25"/>
        <v>4.76586289978016E-2</v>
      </c>
      <c r="D321" s="15">
        <f t="shared" ca="1" si="26"/>
        <v>94.870609318191839</v>
      </c>
      <c r="E321" s="15">
        <f t="shared" ca="1" si="27"/>
        <v>87.677473309958287</v>
      </c>
      <c r="F321" s="15">
        <f t="shared" ca="1" si="28"/>
        <v>0</v>
      </c>
      <c r="G321" s="15">
        <f ca="1">IF(F321=0,0,B321)</f>
        <v>0</v>
      </c>
      <c r="H321" s="15">
        <f ca="1">IF(G321=0,0,C321)</f>
        <v>0</v>
      </c>
      <c r="I321" s="10">
        <f t="shared" ca="1" si="29"/>
        <v>0</v>
      </c>
    </row>
    <row r="322" spans="1:9" x14ac:dyDescent="0.25">
      <c r="A322" s="15">
        <f ca="1">($I$1-$G$1)*RAND()+$G$1</f>
        <v>4.4848231276371546</v>
      </c>
      <c r="B322" s="15">
        <f t="shared" ca="1" si="24"/>
        <v>2.7287364578504594</v>
      </c>
      <c r="C322" s="15">
        <f t="shared" ca="1" si="25"/>
        <v>0.51641709990841744</v>
      </c>
      <c r="D322" s="15">
        <f t="shared" ca="1" si="26"/>
        <v>13.468620279696907</v>
      </c>
      <c r="E322" s="15">
        <f t="shared" ca="1" si="27"/>
        <v>88.912085227576512</v>
      </c>
      <c r="F322" s="15">
        <f t="shared" ca="1" si="28"/>
        <v>4.4848231276371546</v>
      </c>
      <c r="G322" s="15">
        <f ca="1">IF(F322=0,0,B322)</f>
        <v>2.7287364578504594</v>
      </c>
      <c r="H322" s="15">
        <f ca="1">IF(G322=0,0,C322)</f>
        <v>0.51641709990841744</v>
      </c>
      <c r="I322" s="10">
        <f t="shared" ca="1" si="29"/>
        <v>1</v>
      </c>
    </row>
    <row r="323" spans="1:9" x14ac:dyDescent="0.25">
      <c r="A323" s="15">
        <f ca="1">($I$1-$G$1)*RAND()+$G$1</f>
        <v>1.5610162519012487</v>
      </c>
      <c r="B323" s="15">
        <f t="shared" ca="1" si="24"/>
        <v>2.6052345850352676</v>
      </c>
      <c r="C323" s="15">
        <f t="shared" ca="1" si="25"/>
        <v>1.5509836860660788</v>
      </c>
      <c r="D323" s="15">
        <f t="shared" ca="1" si="26"/>
        <v>93.633356229491653</v>
      </c>
      <c r="E323" s="15">
        <f t="shared" ca="1" si="27"/>
        <v>12.222978993073706</v>
      </c>
      <c r="F323" s="15">
        <f t="shared" ca="1" si="28"/>
        <v>0</v>
      </c>
      <c r="G323" s="15">
        <f ca="1">IF(F323=0,0,B323)</f>
        <v>0</v>
      </c>
      <c r="H323" s="15">
        <f ca="1">IF(G323=0,0,C323)</f>
        <v>0</v>
      </c>
      <c r="I323" s="10">
        <f t="shared" ca="1" si="29"/>
        <v>0</v>
      </c>
    </row>
    <row r="324" spans="1:9" x14ac:dyDescent="0.25">
      <c r="A324" s="15">
        <f ca="1">($I$1-$G$1)*RAND()+$G$1</f>
        <v>3.5970149456563263</v>
      </c>
      <c r="B324" s="15">
        <f t="shared" ca="1" si="24"/>
        <v>1.8493584096894855</v>
      </c>
      <c r="C324" s="15">
        <f t="shared" ca="1" si="25"/>
        <v>1.6846463179282172</v>
      </c>
      <c r="D324" s="15">
        <f t="shared" ca="1" si="26"/>
        <v>23.268239374594007</v>
      </c>
      <c r="E324" s="15">
        <f t="shared" ca="1" si="27"/>
        <v>56.5877081209292</v>
      </c>
      <c r="F324" s="15">
        <f t="shared" ca="1" si="28"/>
        <v>3.5970149456563263</v>
      </c>
      <c r="G324" s="15">
        <f ca="1">IF(F324=0,0,B324)</f>
        <v>1.8493584096894855</v>
      </c>
      <c r="H324" s="15">
        <f ca="1">IF(G324=0,0,C324)</f>
        <v>1.6846463179282172</v>
      </c>
      <c r="I324" s="10">
        <f t="shared" ca="1" si="29"/>
        <v>1</v>
      </c>
    </row>
    <row r="325" spans="1:9" x14ac:dyDescent="0.25">
      <c r="A325" s="15">
        <f ca="1">($I$1-$G$1)*RAND()+$G$1</f>
        <v>3.5502842895051061</v>
      </c>
      <c r="B325" s="15">
        <f t="shared" ca="1" si="24"/>
        <v>3.8833913009725221</v>
      </c>
      <c r="C325" s="15">
        <f t="shared" ca="1" si="25"/>
        <v>1.5136413408296316</v>
      </c>
      <c r="D325" s="15">
        <f t="shared" ca="1" si="26"/>
        <v>73.461583486020828</v>
      </c>
      <c r="E325" s="15">
        <f t="shared" ca="1" si="27"/>
        <v>55.104640830693043</v>
      </c>
      <c r="F325" s="15">
        <f t="shared" ca="1" si="28"/>
        <v>0</v>
      </c>
      <c r="G325" s="15">
        <f ca="1">IF(F325=0,0,B325)</f>
        <v>0</v>
      </c>
      <c r="H325" s="15">
        <f ca="1">IF(G325=0,0,C325)</f>
        <v>0</v>
      </c>
      <c r="I325" s="10">
        <f t="shared" ca="1" si="29"/>
        <v>0</v>
      </c>
    </row>
    <row r="326" spans="1:9" x14ac:dyDescent="0.25">
      <c r="A326" s="15">
        <f ca="1">($I$1-$G$1)*RAND()+$G$1</f>
        <v>0.35331786300361545</v>
      </c>
      <c r="B326" s="15">
        <f t="shared" ca="1" si="24"/>
        <v>6.9077651032513607</v>
      </c>
      <c r="C326" s="15">
        <f t="shared" ca="1" si="25"/>
        <v>0.29419259005190423</v>
      </c>
      <c r="D326" s="15">
        <f t="shared" ca="1" si="26"/>
        <v>107.9547572247443</v>
      </c>
      <c r="E326" s="15">
        <f t="shared" ca="1" si="27"/>
        <v>5.4940814167523326</v>
      </c>
      <c r="F326" s="15">
        <f t="shared" ca="1" si="28"/>
        <v>0</v>
      </c>
      <c r="G326" s="15">
        <f ca="1">IF(F326=0,0,B326)</f>
        <v>0</v>
      </c>
      <c r="H326" s="15">
        <f ca="1">IF(G326=0,0,C326)</f>
        <v>0</v>
      </c>
      <c r="I326" s="10">
        <f t="shared" ca="1" si="29"/>
        <v>0</v>
      </c>
    </row>
    <row r="327" spans="1:9" x14ac:dyDescent="0.25">
      <c r="A327" s="15">
        <f ca="1">($I$1-$G$1)*RAND()+$G$1</f>
        <v>2.6576786803240564</v>
      </c>
      <c r="B327" s="15">
        <f t="shared" ca="1" si="24"/>
        <v>1.6367433082351035</v>
      </c>
      <c r="C327" s="15">
        <f t="shared" ca="1" si="25"/>
        <v>1.2806743438010053</v>
      </c>
      <c r="D327" s="15">
        <f t="shared" ca="1" si="26"/>
        <v>36.321609519527073</v>
      </c>
      <c r="E327" s="15">
        <f t="shared" ca="1" si="27"/>
        <v>30.968750425128452</v>
      </c>
      <c r="F327" s="15">
        <f t="shared" ca="1" si="28"/>
        <v>0</v>
      </c>
      <c r="G327" s="15">
        <f ca="1">IF(F327=0,0,B327)</f>
        <v>0</v>
      </c>
      <c r="H327" s="15">
        <f ca="1">IF(G327=0,0,C327)</f>
        <v>0</v>
      </c>
      <c r="I327" s="10">
        <f t="shared" ca="1" si="29"/>
        <v>0</v>
      </c>
    </row>
    <row r="328" spans="1:9" x14ac:dyDescent="0.25">
      <c r="A328" s="15">
        <f ca="1">($I$1-$G$1)*RAND()+$G$1</f>
        <v>2.2419958604388066</v>
      </c>
      <c r="B328" s="15">
        <f t="shared" ca="1" si="24"/>
        <v>1.9351617317797931</v>
      </c>
      <c r="C328" s="15">
        <f t="shared" ca="1" si="25"/>
        <v>1.4191913756915087E-2</v>
      </c>
      <c r="D328" s="15">
        <f t="shared" ca="1" si="26"/>
        <v>10.380995569554301</v>
      </c>
      <c r="E328" s="15">
        <f t="shared" ca="1" si="27"/>
        <v>22.447929056548084</v>
      </c>
      <c r="F328" s="15">
        <f t="shared" ca="1" si="28"/>
        <v>2.2419958604388066</v>
      </c>
      <c r="G328" s="15">
        <f ca="1">IF(F328=0,0,B328)</f>
        <v>1.9351617317797931</v>
      </c>
      <c r="H328" s="15">
        <f ca="1">IF(G328=0,0,C328)</f>
        <v>1.4191913756915087E-2</v>
      </c>
      <c r="I328" s="10">
        <f t="shared" ca="1" si="29"/>
        <v>1</v>
      </c>
    </row>
    <row r="329" spans="1:9" x14ac:dyDescent="0.25">
      <c r="A329" s="15">
        <f ca="1">($I$1-$G$1)*RAND()+$G$1</f>
        <v>0.89171816276917559</v>
      </c>
      <c r="B329" s="15">
        <f t="shared" ca="1" si="24"/>
        <v>3.6635850891381394</v>
      </c>
      <c r="C329" s="15">
        <f t="shared" ca="1" si="25"/>
        <v>1.241772322601187</v>
      </c>
      <c r="D329" s="15">
        <f t="shared" ca="1" si="26"/>
        <v>14.285478157854673</v>
      </c>
      <c r="E329" s="15">
        <f t="shared" ca="1" si="27"/>
        <v>6.6921190651650537</v>
      </c>
      <c r="F329" s="15">
        <f t="shared" ca="1" si="28"/>
        <v>0</v>
      </c>
      <c r="G329" s="15">
        <f ca="1">IF(F329=0,0,B329)</f>
        <v>0</v>
      </c>
      <c r="H329" s="15">
        <f ca="1">IF(G329=0,0,C329)</f>
        <v>0</v>
      </c>
      <c r="I329" s="10">
        <f t="shared" ca="1" si="29"/>
        <v>0</v>
      </c>
    </row>
    <row r="330" spans="1:9" x14ac:dyDescent="0.25">
      <c r="A330" s="15">
        <f ca="1">($I$1-$G$1)*RAND()+$G$1</f>
        <v>4.2381307364293752</v>
      </c>
      <c r="B330" s="15">
        <f t="shared" ca="1" si="24"/>
        <v>7.5012667218572959</v>
      </c>
      <c r="C330" s="15">
        <f t="shared" ca="1" si="25"/>
        <v>0.53121348951410807</v>
      </c>
      <c r="D330" s="15">
        <f t="shared" ca="1" si="26"/>
        <v>40.541052487892465</v>
      </c>
      <c r="E330" s="15">
        <f t="shared" ca="1" si="27"/>
        <v>79.139423056799075</v>
      </c>
      <c r="F330" s="15">
        <f t="shared" ca="1" si="28"/>
        <v>4.2381307364293752</v>
      </c>
      <c r="G330" s="15">
        <f ca="1">IF(F330=0,0,B330)</f>
        <v>7.5012667218572959</v>
      </c>
      <c r="H330" s="15">
        <f ca="1">IF(G330=0,0,C330)</f>
        <v>0.53121348951410807</v>
      </c>
      <c r="I330" s="10">
        <f t="shared" ca="1" si="29"/>
        <v>1</v>
      </c>
    </row>
    <row r="331" spans="1:9" x14ac:dyDescent="0.25">
      <c r="A331" s="15">
        <f ca="1">($I$1-$G$1)*RAND()+$G$1</f>
        <v>3.5669743145436428</v>
      </c>
      <c r="B331" s="15">
        <f t="shared" ref="B331:B394" ca="1" si="30">($I$2-$G$2)*RAND()+$G$2</f>
        <v>2.627812802362409</v>
      </c>
      <c r="C331" s="15">
        <f t="shared" ref="C331:C394" ca="1" si="31">($I$3-$G$3)*RAND()+$G$3</f>
        <v>1.7609672451508134</v>
      </c>
      <c r="D331" s="15">
        <f t="shared" ref="D331:D394" ca="1" si="32">($I$4-$G$4)*RAND()+$G$4</f>
        <v>86.776123306335492</v>
      </c>
      <c r="E331" s="15">
        <f t="shared" ref="E331:E394" ca="1" si="33">5*A331^2-4*A331+2*PI()</f>
        <v>55.631816852075467</v>
      </c>
      <c r="F331" s="15">
        <f t="shared" ref="F331:F394" ca="1" si="34">IF(D331&lt;E331,A331,0)</f>
        <v>0</v>
      </c>
      <c r="G331" s="15">
        <f ca="1">IF(F331=0,0,B331)</f>
        <v>0</v>
      </c>
      <c r="H331" s="15">
        <f ca="1">IF(G331=0,0,C331)</f>
        <v>0</v>
      </c>
      <c r="I331" s="10">
        <f t="shared" ref="I331:I394" ca="1" si="35">IF(G331=0,0,1)</f>
        <v>0</v>
      </c>
    </row>
    <row r="332" spans="1:9" x14ac:dyDescent="0.25">
      <c r="A332" s="15">
        <f ca="1">($I$1-$G$1)*RAND()+$G$1</f>
        <v>6.2503102673278077E-2</v>
      </c>
      <c r="B332" s="15">
        <f t="shared" ca="1" si="30"/>
        <v>2.1588820618220717</v>
      </c>
      <c r="C332" s="15">
        <f t="shared" ca="1" si="31"/>
        <v>1.0764355490832309</v>
      </c>
      <c r="D332" s="15">
        <f t="shared" ca="1" si="32"/>
        <v>75.667298764172983</v>
      </c>
      <c r="E332" s="15">
        <f t="shared" ca="1" si="33"/>
        <v>6.052706085705406</v>
      </c>
      <c r="F332" s="15">
        <f t="shared" ca="1" si="34"/>
        <v>0</v>
      </c>
      <c r="G332" s="15">
        <f ca="1">IF(F332=0,0,B332)</f>
        <v>0</v>
      </c>
      <c r="H332" s="15">
        <f ca="1">IF(G332=0,0,C332)</f>
        <v>0</v>
      </c>
      <c r="I332" s="10">
        <f t="shared" ca="1" si="35"/>
        <v>0</v>
      </c>
    </row>
    <row r="333" spans="1:9" x14ac:dyDescent="0.25">
      <c r="A333" s="15">
        <f ca="1">($I$1-$G$1)*RAND()+$G$1</f>
        <v>2.9344835717230504</v>
      </c>
      <c r="B333" s="15">
        <f t="shared" ca="1" si="30"/>
        <v>0.66741513462437507</v>
      </c>
      <c r="C333" s="15">
        <f t="shared" ca="1" si="31"/>
        <v>0.71812899318281653</v>
      </c>
      <c r="D333" s="15">
        <f t="shared" ca="1" si="32"/>
        <v>50.605294429749691</v>
      </c>
      <c r="E333" s="15">
        <f t="shared" ca="1" si="33"/>
        <v>37.601220183849748</v>
      </c>
      <c r="F333" s="15">
        <f t="shared" ca="1" si="34"/>
        <v>0</v>
      </c>
      <c r="G333" s="15">
        <f ca="1">IF(F333=0,0,B333)</f>
        <v>0</v>
      </c>
      <c r="H333" s="15">
        <f ca="1">IF(G333=0,0,C333)</f>
        <v>0</v>
      </c>
      <c r="I333" s="10">
        <f t="shared" ca="1" si="35"/>
        <v>0</v>
      </c>
    </row>
    <row r="334" spans="1:9" x14ac:dyDescent="0.25">
      <c r="A334" s="15">
        <f ca="1">($I$1-$G$1)*RAND()+$G$1</f>
        <v>2.8317123047820214</v>
      </c>
      <c r="B334" s="15">
        <f t="shared" ca="1" si="30"/>
        <v>7.8342906345329482</v>
      </c>
      <c r="C334" s="15">
        <f t="shared" ca="1" si="31"/>
        <v>1.8729795273016923</v>
      </c>
      <c r="D334" s="15">
        <f t="shared" ca="1" si="32"/>
        <v>73.346622484293846</v>
      </c>
      <c r="E334" s="15">
        <f t="shared" ca="1" si="33"/>
        <v>35.049308973321033</v>
      </c>
      <c r="F334" s="15">
        <f t="shared" ca="1" si="34"/>
        <v>0</v>
      </c>
      <c r="G334" s="15">
        <f ca="1">IF(F334=0,0,B334)</f>
        <v>0</v>
      </c>
      <c r="H334" s="15">
        <f ca="1">IF(G334=0,0,C334)</f>
        <v>0</v>
      </c>
      <c r="I334" s="10">
        <f t="shared" ca="1" si="35"/>
        <v>0</v>
      </c>
    </row>
    <row r="335" spans="1:9" x14ac:dyDescent="0.25">
      <c r="A335" s="15">
        <f ca="1">($I$1-$G$1)*RAND()+$G$1</f>
        <v>0.45521097508127939</v>
      </c>
      <c r="B335" s="15">
        <f t="shared" ca="1" si="30"/>
        <v>2.2221752841046727</v>
      </c>
      <c r="C335" s="15">
        <f t="shared" ca="1" si="31"/>
        <v>0.29838574243345839</v>
      </c>
      <c r="D335" s="15">
        <f t="shared" ca="1" si="32"/>
        <v>17.492701446929232</v>
      </c>
      <c r="E335" s="15">
        <f t="shared" ca="1" si="33"/>
        <v>5.4984265660267146</v>
      </c>
      <c r="F335" s="15">
        <f t="shared" ca="1" si="34"/>
        <v>0</v>
      </c>
      <c r="G335" s="15">
        <f ca="1">IF(F335=0,0,B335)</f>
        <v>0</v>
      </c>
      <c r="H335" s="15">
        <f ca="1">IF(G335=0,0,C335)</f>
        <v>0</v>
      </c>
      <c r="I335" s="10">
        <f t="shared" ca="1" si="35"/>
        <v>0</v>
      </c>
    </row>
    <row r="336" spans="1:9" x14ac:dyDescent="0.25">
      <c r="A336" s="15">
        <f ca="1">($I$1-$G$1)*RAND()+$G$1</f>
        <v>1.6427054350414549</v>
      </c>
      <c r="B336" s="15">
        <f t="shared" ca="1" si="30"/>
        <v>4.7353285041537543</v>
      </c>
      <c r="C336" s="15">
        <f t="shared" ca="1" si="31"/>
        <v>0.25810376801889445</v>
      </c>
      <c r="D336" s="15">
        <f t="shared" ca="1" si="32"/>
        <v>14.429855033961974</v>
      </c>
      <c r="E336" s="15">
        <f t="shared" ca="1" si="33"/>
        <v>13.204769298587443</v>
      </c>
      <c r="F336" s="15">
        <f t="shared" ca="1" si="34"/>
        <v>0</v>
      </c>
      <c r="G336" s="15">
        <f ca="1">IF(F336=0,0,B336)</f>
        <v>0</v>
      </c>
      <c r="H336" s="15">
        <f ca="1">IF(G336=0,0,C336)</f>
        <v>0</v>
      </c>
      <c r="I336" s="10">
        <f t="shared" ca="1" si="35"/>
        <v>0</v>
      </c>
    </row>
    <row r="337" spans="1:9" x14ac:dyDescent="0.25">
      <c r="A337" s="15">
        <f ca="1">($I$1-$G$1)*RAND()+$G$1</f>
        <v>2.1230817270585223</v>
      </c>
      <c r="B337" s="15">
        <f t="shared" ca="1" si="30"/>
        <v>2.1418191141697926</v>
      </c>
      <c r="C337" s="15">
        <f t="shared" ca="1" si="31"/>
        <v>0.41205970626958965</v>
      </c>
      <c r="D337" s="15">
        <f t="shared" ca="1" si="32"/>
        <v>25.674508289252067</v>
      </c>
      <c r="E337" s="15">
        <f t="shared" ca="1" si="33"/>
        <v>20.328238497794487</v>
      </c>
      <c r="F337" s="15">
        <f t="shared" ca="1" si="34"/>
        <v>0</v>
      </c>
      <c r="G337" s="15">
        <f ca="1">IF(F337=0,0,B337)</f>
        <v>0</v>
      </c>
      <c r="H337" s="15">
        <f ca="1">IF(G337=0,0,C337)</f>
        <v>0</v>
      </c>
      <c r="I337" s="10">
        <f t="shared" ca="1" si="35"/>
        <v>0</v>
      </c>
    </row>
    <row r="338" spans="1:9" x14ac:dyDescent="0.25">
      <c r="A338" s="15">
        <f ca="1">($I$1-$G$1)*RAND()+$G$1</f>
        <v>2.3180283864469886</v>
      </c>
      <c r="B338" s="15">
        <f t="shared" ca="1" si="30"/>
        <v>1.6861850078388219</v>
      </c>
      <c r="C338" s="15">
        <f t="shared" ca="1" si="31"/>
        <v>1.3059462555792389</v>
      </c>
      <c r="D338" s="15">
        <f t="shared" ca="1" si="32"/>
        <v>53.382558901794468</v>
      </c>
      <c r="E338" s="15">
        <f t="shared" ca="1" si="33"/>
        <v>23.877349763261783</v>
      </c>
      <c r="F338" s="15">
        <f t="shared" ca="1" si="34"/>
        <v>0</v>
      </c>
      <c r="G338" s="15">
        <f ca="1">IF(F338=0,0,B338)</f>
        <v>0</v>
      </c>
      <c r="H338" s="15">
        <f ca="1">IF(G338=0,0,C338)</f>
        <v>0</v>
      </c>
      <c r="I338" s="10">
        <f t="shared" ca="1" si="35"/>
        <v>0</v>
      </c>
    </row>
    <row r="339" spans="1:9" x14ac:dyDescent="0.25">
      <c r="A339" s="15">
        <f ca="1">($I$1-$G$1)*RAND()+$G$1</f>
        <v>4.1629865179392072</v>
      </c>
      <c r="B339" s="15">
        <f t="shared" ca="1" si="30"/>
        <v>7.355401844490391</v>
      </c>
      <c r="C339" s="15">
        <f t="shared" ca="1" si="31"/>
        <v>0.8734461103807063</v>
      </c>
      <c r="D339" s="15">
        <f t="shared" ca="1" si="32"/>
        <v>29.161479377992197</v>
      </c>
      <c r="E339" s="15">
        <f t="shared" ca="1" si="33"/>
        <v>76.28352297814078</v>
      </c>
      <c r="F339" s="15">
        <f t="shared" ca="1" si="34"/>
        <v>4.1629865179392072</v>
      </c>
      <c r="G339" s="15">
        <f ca="1">IF(F339=0,0,B339)</f>
        <v>7.355401844490391</v>
      </c>
      <c r="H339" s="15">
        <f ca="1">IF(G339=0,0,C339)</f>
        <v>0.8734461103807063</v>
      </c>
      <c r="I339" s="10">
        <f t="shared" ca="1" si="35"/>
        <v>1</v>
      </c>
    </row>
    <row r="340" spans="1:9" x14ac:dyDescent="0.25">
      <c r="A340" s="15">
        <f ca="1">($I$1-$G$1)*RAND()+$G$1</f>
        <v>3.9455865097406893</v>
      </c>
      <c r="B340" s="15">
        <f t="shared" ca="1" si="30"/>
        <v>3.0446357290559445</v>
      </c>
      <c r="C340" s="15">
        <f t="shared" ca="1" si="31"/>
        <v>1.6329086214167199</v>
      </c>
      <c r="D340" s="15">
        <f t="shared" ca="1" si="32"/>
        <v>15.006001548446207</v>
      </c>
      <c r="E340" s="15">
        <f t="shared" ca="1" si="33"/>
        <v>68.339103797455408</v>
      </c>
      <c r="F340" s="15">
        <f t="shared" ca="1" si="34"/>
        <v>3.9455865097406893</v>
      </c>
      <c r="G340" s="15">
        <f ca="1">IF(F340=0,0,B340)</f>
        <v>3.0446357290559445</v>
      </c>
      <c r="H340" s="15">
        <f ca="1">IF(G340=0,0,C340)</f>
        <v>1.6329086214167199</v>
      </c>
      <c r="I340" s="10">
        <f t="shared" ca="1" si="35"/>
        <v>1</v>
      </c>
    </row>
    <row r="341" spans="1:9" x14ac:dyDescent="0.25">
      <c r="A341" s="15">
        <f ca="1">($I$1-$G$1)*RAND()+$G$1</f>
        <v>3.7060508272359636</v>
      </c>
      <c r="B341" s="15">
        <f t="shared" ca="1" si="30"/>
        <v>3.9120335413829577</v>
      </c>
      <c r="C341" s="15">
        <f t="shared" ca="1" si="31"/>
        <v>1.4548902569059496</v>
      </c>
      <c r="D341" s="15">
        <f t="shared" ca="1" si="32"/>
        <v>30.30089659263357</v>
      </c>
      <c r="E341" s="15">
        <f t="shared" ca="1" si="33"/>
        <v>60.133045668517575</v>
      </c>
      <c r="F341" s="15">
        <f t="shared" ca="1" si="34"/>
        <v>3.7060508272359636</v>
      </c>
      <c r="G341" s="15">
        <f ca="1">IF(F341=0,0,B341)</f>
        <v>3.9120335413829577</v>
      </c>
      <c r="H341" s="15">
        <f ca="1">IF(G341=0,0,C341)</f>
        <v>1.4548902569059496</v>
      </c>
      <c r="I341" s="10">
        <f t="shared" ca="1" si="35"/>
        <v>1</v>
      </c>
    </row>
    <row r="342" spans="1:9" x14ac:dyDescent="0.25">
      <c r="A342" s="15">
        <f ca="1">($I$1-$G$1)*RAND()+$G$1</f>
        <v>2.4520770217320997</v>
      </c>
      <c r="B342" s="15">
        <f t="shared" ca="1" si="30"/>
        <v>4.2659344377012598</v>
      </c>
      <c r="C342" s="15">
        <f t="shared" ca="1" si="31"/>
        <v>1.4212646809885578</v>
      </c>
      <c r="D342" s="15">
        <f t="shared" ca="1" si="32"/>
        <v>109.26785998957349</v>
      </c>
      <c r="E342" s="15">
        <f t="shared" ca="1" si="33"/>
        <v>26.538285822784008</v>
      </c>
      <c r="F342" s="15">
        <f t="shared" ca="1" si="34"/>
        <v>0</v>
      </c>
      <c r="G342" s="15">
        <f ca="1">IF(F342=0,0,B342)</f>
        <v>0</v>
      </c>
      <c r="H342" s="15">
        <f ca="1">IF(G342=0,0,C342)</f>
        <v>0</v>
      </c>
      <c r="I342" s="10">
        <f t="shared" ca="1" si="35"/>
        <v>0</v>
      </c>
    </row>
    <row r="343" spans="1:9" x14ac:dyDescent="0.25">
      <c r="A343" s="15">
        <f ca="1">($I$1-$G$1)*RAND()+$G$1</f>
        <v>2.6149069043291462</v>
      </c>
      <c r="B343" s="15">
        <f t="shared" ca="1" si="30"/>
        <v>6.6065437295686067</v>
      </c>
      <c r="C343" s="15">
        <f t="shared" ca="1" si="31"/>
        <v>0.64093719877518773</v>
      </c>
      <c r="D343" s="15">
        <f t="shared" ca="1" si="32"/>
        <v>65.613049720620367</v>
      </c>
      <c r="E343" s="15">
        <f t="shared" ca="1" si="33"/>
        <v>30.012248281404197</v>
      </c>
      <c r="F343" s="15">
        <f t="shared" ca="1" si="34"/>
        <v>0</v>
      </c>
      <c r="G343" s="15">
        <f ca="1">IF(F343=0,0,B343)</f>
        <v>0</v>
      </c>
      <c r="H343" s="15">
        <f ca="1">IF(G343=0,0,C343)</f>
        <v>0</v>
      </c>
      <c r="I343" s="10">
        <f t="shared" ca="1" si="35"/>
        <v>0</v>
      </c>
    </row>
    <row r="344" spans="1:9" x14ac:dyDescent="0.25">
      <c r="A344" s="15">
        <f ca="1">($I$1-$G$1)*RAND()+$G$1</f>
        <v>0.30264873911843682</v>
      </c>
      <c r="B344" s="15">
        <f t="shared" ca="1" si="30"/>
        <v>0.45888419417916881</v>
      </c>
      <c r="C344" s="15">
        <f t="shared" ca="1" si="31"/>
        <v>0.18839178181413052</v>
      </c>
      <c r="D344" s="15">
        <f t="shared" ca="1" si="32"/>
        <v>64.663431366300756</v>
      </c>
      <c r="E344" s="15">
        <f t="shared" ca="1" si="33"/>
        <v>5.5305716471557371</v>
      </c>
      <c r="F344" s="15">
        <f t="shared" ca="1" si="34"/>
        <v>0</v>
      </c>
      <c r="G344" s="15">
        <f ca="1">IF(F344=0,0,B344)</f>
        <v>0</v>
      </c>
      <c r="H344" s="15">
        <f ca="1">IF(G344=0,0,C344)</f>
        <v>0</v>
      </c>
      <c r="I344" s="10">
        <f t="shared" ca="1" si="35"/>
        <v>0</v>
      </c>
    </row>
    <row r="345" spans="1:9" x14ac:dyDescent="0.25">
      <c r="A345" s="15">
        <f ca="1">($I$1-$G$1)*RAND()+$G$1</f>
        <v>0.66395705061671695</v>
      </c>
      <c r="B345" s="15">
        <f t="shared" ca="1" si="30"/>
        <v>8.453458283387679</v>
      </c>
      <c r="C345" s="15">
        <f t="shared" ca="1" si="31"/>
        <v>1.0898758671924256</v>
      </c>
      <c r="D345" s="15">
        <f t="shared" ca="1" si="32"/>
        <v>20.528318873879652</v>
      </c>
      <c r="E345" s="15">
        <f t="shared" ca="1" si="33"/>
        <v>5.8315519300309671</v>
      </c>
      <c r="F345" s="15">
        <f t="shared" ca="1" si="34"/>
        <v>0</v>
      </c>
      <c r="G345" s="15">
        <f ca="1">IF(F345=0,0,B345)</f>
        <v>0</v>
      </c>
      <c r="H345" s="15">
        <f ca="1">IF(G345=0,0,C345)</f>
        <v>0</v>
      </c>
      <c r="I345" s="10">
        <f t="shared" ca="1" si="35"/>
        <v>0</v>
      </c>
    </row>
    <row r="346" spans="1:9" x14ac:dyDescent="0.25">
      <c r="A346" s="15">
        <f ca="1">($I$1-$G$1)*RAND()+$G$1</f>
        <v>0.6855513339611935</v>
      </c>
      <c r="B346" s="15">
        <f t="shared" ca="1" si="30"/>
        <v>8.146498800207242</v>
      </c>
      <c r="C346" s="15">
        <f t="shared" ca="1" si="31"/>
        <v>0.5474419770445571</v>
      </c>
      <c r="D346" s="15">
        <f t="shared" ca="1" si="32"/>
        <v>58.335871229316325</v>
      </c>
      <c r="E346" s="15">
        <f t="shared" ca="1" si="33"/>
        <v>5.8908831288146715</v>
      </c>
      <c r="F346" s="15">
        <f t="shared" ca="1" si="34"/>
        <v>0</v>
      </c>
      <c r="G346" s="15">
        <f ca="1">IF(F346=0,0,B346)</f>
        <v>0</v>
      </c>
      <c r="H346" s="15">
        <f ca="1">IF(G346=0,0,C346)</f>
        <v>0</v>
      </c>
      <c r="I346" s="10">
        <f t="shared" ca="1" si="35"/>
        <v>0</v>
      </c>
    </row>
    <row r="347" spans="1:9" x14ac:dyDescent="0.25">
      <c r="A347" s="15">
        <f ca="1">($I$1-$G$1)*RAND()+$G$1</f>
        <v>0.50129667176101178</v>
      </c>
      <c r="B347" s="15">
        <f t="shared" ca="1" si="30"/>
        <v>5.6350780884371243</v>
      </c>
      <c r="C347" s="15">
        <f t="shared" ca="1" si="31"/>
        <v>1.7013649659020227</v>
      </c>
      <c r="D347" s="15">
        <f t="shared" ca="1" si="32"/>
        <v>110.29266622615222</v>
      </c>
      <c r="E347" s="15">
        <f t="shared" ca="1" si="33"/>
        <v>5.5344903857288772</v>
      </c>
      <c r="F347" s="15">
        <f t="shared" ca="1" si="34"/>
        <v>0</v>
      </c>
      <c r="G347" s="15">
        <f ca="1">IF(F347=0,0,B347)</f>
        <v>0</v>
      </c>
      <c r="H347" s="15">
        <f ca="1">IF(G347=0,0,C347)</f>
        <v>0</v>
      </c>
      <c r="I347" s="10">
        <f t="shared" ca="1" si="35"/>
        <v>0</v>
      </c>
    </row>
    <row r="348" spans="1:9" x14ac:dyDescent="0.25">
      <c r="A348" s="15">
        <f ca="1">($I$1-$G$1)*RAND()+$G$1</f>
        <v>1.8284855756803871</v>
      </c>
      <c r="B348" s="15">
        <f t="shared" ca="1" si="30"/>
        <v>3.176346795696162</v>
      </c>
      <c r="C348" s="15">
        <f t="shared" ca="1" si="31"/>
        <v>1.2290178506659795</v>
      </c>
      <c r="D348" s="15">
        <f t="shared" ca="1" si="32"/>
        <v>48.946486338447855</v>
      </c>
      <c r="E348" s="15">
        <f t="shared" ca="1" si="33"/>
        <v>15.686040506814221</v>
      </c>
      <c r="F348" s="15">
        <f t="shared" ca="1" si="34"/>
        <v>0</v>
      </c>
      <c r="G348" s="15">
        <f ca="1">IF(F348=0,0,B348)</f>
        <v>0</v>
      </c>
      <c r="H348" s="15">
        <f ca="1">IF(G348=0,0,C348)</f>
        <v>0</v>
      </c>
      <c r="I348" s="10">
        <f t="shared" ca="1" si="35"/>
        <v>0</v>
      </c>
    </row>
    <row r="349" spans="1:9" x14ac:dyDescent="0.25">
      <c r="A349" s="15">
        <f ca="1">($I$1-$G$1)*RAND()+$G$1</f>
        <v>4.3122447576057379</v>
      </c>
      <c r="B349" s="15">
        <f t="shared" ca="1" si="30"/>
        <v>9.9396878971038731</v>
      </c>
      <c r="C349" s="15">
        <f t="shared" ca="1" si="31"/>
        <v>0.22642235635665031</v>
      </c>
      <c r="D349" s="15">
        <f t="shared" ca="1" si="32"/>
        <v>104.3091036403268</v>
      </c>
      <c r="E349" s="15">
        <f t="shared" ca="1" si="33"/>
        <v>82.011480524247474</v>
      </c>
      <c r="F349" s="15">
        <f t="shared" ca="1" si="34"/>
        <v>0</v>
      </c>
      <c r="G349" s="15">
        <f ca="1">IF(F349=0,0,B349)</f>
        <v>0</v>
      </c>
      <c r="H349" s="15">
        <f ca="1">IF(G349=0,0,C349)</f>
        <v>0</v>
      </c>
      <c r="I349" s="10">
        <f t="shared" ca="1" si="35"/>
        <v>0</v>
      </c>
    </row>
    <row r="350" spans="1:9" x14ac:dyDescent="0.25">
      <c r="A350" s="15">
        <f ca="1">($I$1-$G$1)*RAND()+$G$1</f>
        <v>2.2865083715529266</v>
      </c>
      <c r="B350" s="15">
        <f t="shared" ca="1" si="30"/>
        <v>6.7949499846830017</v>
      </c>
      <c r="C350" s="15">
        <f t="shared" ca="1" si="31"/>
        <v>1.5986184136468109</v>
      </c>
      <c r="D350" s="15">
        <f t="shared" ca="1" si="32"/>
        <v>25.078576868445669</v>
      </c>
      <c r="E350" s="15">
        <f t="shared" ca="1" si="33"/>
        <v>23.277754486875963</v>
      </c>
      <c r="F350" s="15">
        <f t="shared" ca="1" si="34"/>
        <v>0</v>
      </c>
      <c r="G350" s="15">
        <f ca="1">IF(F350=0,0,B350)</f>
        <v>0</v>
      </c>
      <c r="H350" s="15">
        <f ca="1">IF(G350=0,0,C350)</f>
        <v>0</v>
      </c>
      <c r="I350" s="10">
        <f t="shared" ca="1" si="35"/>
        <v>0</v>
      </c>
    </row>
    <row r="351" spans="1:9" x14ac:dyDescent="0.25">
      <c r="A351" s="15">
        <f ca="1">($I$1-$G$1)*RAND()+$G$1</f>
        <v>2.7125856188053992</v>
      </c>
      <c r="B351" s="15">
        <f t="shared" ca="1" si="30"/>
        <v>2.0256655599147089</v>
      </c>
      <c r="C351" s="15">
        <f t="shared" ca="1" si="31"/>
        <v>1.4939178744595396</v>
      </c>
      <c r="D351" s="15">
        <f t="shared" ca="1" si="32"/>
        <v>86.940633428010088</v>
      </c>
      <c r="E351" s="15">
        <f t="shared" ca="1" si="33"/>
        <v>32.223446528707342</v>
      </c>
      <c r="F351" s="15">
        <f t="shared" ca="1" si="34"/>
        <v>0</v>
      </c>
      <c r="G351" s="15">
        <f ca="1">IF(F351=0,0,B351)</f>
        <v>0</v>
      </c>
      <c r="H351" s="15">
        <f ca="1">IF(G351=0,0,C351)</f>
        <v>0</v>
      </c>
      <c r="I351" s="10">
        <f t="shared" ca="1" si="35"/>
        <v>0</v>
      </c>
    </row>
    <row r="352" spans="1:9" x14ac:dyDescent="0.25">
      <c r="A352" s="15">
        <f ca="1">($I$1-$G$1)*RAND()+$G$1</f>
        <v>3.2338673383862093E-2</v>
      </c>
      <c r="B352" s="15">
        <f t="shared" ca="1" si="30"/>
        <v>2.4890542293564035</v>
      </c>
      <c r="C352" s="15">
        <f t="shared" ca="1" si="31"/>
        <v>1.0535422592802659</v>
      </c>
      <c r="D352" s="15">
        <f t="shared" ca="1" si="32"/>
        <v>48.415248390903692</v>
      </c>
      <c r="E352" s="15">
        <f t="shared" ca="1" si="33"/>
        <v>6.159059562625278</v>
      </c>
      <c r="F352" s="15">
        <f t="shared" ca="1" si="34"/>
        <v>0</v>
      </c>
      <c r="G352" s="15">
        <f ca="1">IF(F352=0,0,B352)</f>
        <v>0</v>
      </c>
      <c r="H352" s="15">
        <f ca="1">IF(G352=0,0,C352)</f>
        <v>0</v>
      </c>
      <c r="I352" s="10">
        <f t="shared" ca="1" si="35"/>
        <v>0</v>
      </c>
    </row>
    <row r="353" spans="1:9" x14ac:dyDescent="0.25">
      <c r="A353" s="15">
        <f ca="1">($I$1-$G$1)*RAND()+$G$1</f>
        <v>3.989612838283267</v>
      </c>
      <c r="B353" s="15">
        <f t="shared" ca="1" si="30"/>
        <v>9.0399232772822629</v>
      </c>
      <c r="C353" s="15">
        <f t="shared" ca="1" si="31"/>
        <v>0.88398039060495459</v>
      </c>
      <c r="D353" s="15">
        <f t="shared" ca="1" si="32"/>
        <v>91.093597792707826</v>
      </c>
      <c r="E353" s="15">
        <f t="shared" ca="1" si="33"/>
        <v>69.909786951019839</v>
      </c>
      <c r="F353" s="15">
        <f t="shared" ca="1" si="34"/>
        <v>0</v>
      </c>
      <c r="G353" s="15">
        <f ca="1">IF(F353=0,0,B353)</f>
        <v>0</v>
      </c>
      <c r="H353" s="15">
        <f ca="1">IF(G353=0,0,C353)</f>
        <v>0</v>
      </c>
      <c r="I353" s="10">
        <f t="shared" ca="1" si="35"/>
        <v>0</v>
      </c>
    </row>
    <row r="354" spans="1:9" x14ac:dyDescent="0.25">
      <c r="A354" s="15">
        <f ca="1">($I$1-$G$1)*RAND()+$G$1</f>
        <v>0.32170122537831636</v>
      </c>
      <c r="B354" s="15">
        <f t="shared" ca="1" si="30"/>
        <v>2.8189101722091903</v>
      </c>
      <c r="C354" s="15">
        <f t="shared" ca="1" si="31"/>
        <v>1.090777562052504</v>
      </c>
      <c r="D354" s="15">
        <f t="shared" ca="1" si="32"/>
        <v>61.602217358457047</v>
      </c>
      <c r="E354" s="15">
        <f t="shared" ca="1" si="33"/>
        <v>5.5138387977158718</v>
      </c>
      <c r="F354" s="15">
        <f t="shared" ca="1" si="34"/>
        <v>0</v>
      </c>
      <c r="G354" s="15">
        <f ca="1">IF(F354=0,0,B354)</f>
        <v>0</v>
      </c>
      <c r="H354" s="15">
        <f ca="1">IF(G354=0,0,C354)</f>
        <v>0</v>
      </c>
      <c r="I354" s="10">
        <f t="shared" ca="1" si="35"/>
        <v>0</v>
      </c>
    </row>
    <row r="355" spans="1:9" x14ac:dyDescent="0.25">
      <c r="A355" s="15">
        <f ca="1">($I$1-$G$1)*RAND()+$G$1</f>
        <v>4.565666879920788</v>
      </c>
      <c r="B355" s="15">
        <f t="shared" ca="1" si="30"/>
        <v>3.5564844406031826</v>
      </c>
      <c r="C355" s="15">
        <f t="shared" ca="1" si="31"/>
        <v>0.90771620222521476</v>
      </c>
      <c r="D355" s="15">
        <f t="shared" ca="1" si="32"/>
        <v>23.391927593577964</v>
      </c>
      <c r="E355" s="15">
        <f t="shared" ca="1" si="33"/>
        <v>92.247088079524559</v>
      </c>
      <c r="F355" s="15">
        <f t="shared" ca="1" si="34"/>
        <v>4.565666879920788</v>
      </c>
      <c r="G355" s="15">
        <f ca="1">IF(F355=0,0,B355)</f>
        <v>3.5564844406031826</v>
      </c>
      <c r="H355" s="15">
        <f ca="1">IF(G355=0,0,C355)</f>
        <v>0.90771620222521476</v>
      </c>
      <c r="I355" s="10">
        <f t="shared" ca="1" si="35"/>
        <v>1</v>
      </c>
    </row>
    <row r="356" spans="1:9" x14ac:dyDescent="0.25">
      <c r="A356" s="15">
        <f ca="1">($I$1-$G$1)*RAND()+$G$1</f>
        <v>4.190566576560534</v>
      </c>
      <c r="B356" s="15">
        <f t="shared" ca="1" si="30"/>
        <v>0.48965411058677799</v>
      </c>
      <c r="C356" s="15">
        <f t="shared" ca="1" si="31"/>
        <v>0.76279397720912456</v>
      </c>
      <c r="D356" s="15">
        <f t="shared" ca="1" si="32"/>
        <v>69.062531597306432</v>
      </c>
      <c r="E356" s="15">
        <f t="shared" ca="1" si="33"/>
        <v>77.325160163868816</v>
      </c>
      <c r="F356" s="15">
        <f t="shared" ca="1" si="34"/>
        <v>4.190566576560534</v>
      </c>
      <c r="G356" s="15">
        <f ca="1">IF(F356=0,0,B356)</f>
        <v>0.48965411058677799</v>
      </c>
      <c r="H356" s="15">
        <f ca="1">IF(G356=0,0,C356)</f>
        <v>0.76279397720912456</v>
      </c>
      <c r="I356" s="10">
        <f t="shared" ca="1" si="35"/>
        <v>1</v>
      </c>
    </row>
    <row r="357" spans="1:9" x14ac:dyDescent="0.25">
      <c r="A357" s="15">
        <f ca="1">($I$1-$G$1)*RAND()+$G$1</f>
        <v>3.3966700762569362</v>
      </c>
      <c r="B357" s="15">
        <f t="shared" ca="1" si="30"/>
        <v>6.4804892708766406</v>
      </c>
      <c r="C357" s="15">
        <f t="shared" ca="1" si="31"/>
        <v>0.33817735526372683</v>
      </c>
      <c r="D357" s="15">
        <f t="shared" ca="1" si="32"/>
        <v>15.025869772822208</v>
      </c>
      <c r="E357" s="15">
        <f t="shared" ca="1" si="33"/>
        <v>50.383343036848338</v>
      </c>
      <c r="F357" s="15">
        <f t="shared" ca="1" si="34"/>
        <v>3.3966700762569362</v>
      </c>
      <c r="G357" s="15">
        <f ca="1">IF(F357=0,0,B357)</f>
        <v>6.4804892708766406</v>
      </c>
      <c r="H357" s="15">
        <f ca="1">IF(G357=0,0,C357)</f>
        <v>0.33817735526372683</v>
      </c>
      <c r="I357" s="10">
        <f t="shared" ca="1" si="35"/>
        <v>1</v>
      </c>
    </row>
    <row r="358" spans="1:9" x14ac:dyDescent="0.25">
      <c r="A358" s="15">
        <f ca="1">($I$1-$G$1)*RAND()+$G$1</f>
        <v>2.2894408717195547</v>
      </c>
      <c r="B358" s="15">
        <f t="shared" ca="1" si="30"/>
        <v>3.5389581413935103</v>
      </c>
      <c r="C358" s="15">
        <f t="shared" ca="1" si="31"/>
        <v>0.82171168353989654</v>
      </c>
      <c r="D358" s="15">
        <f t="shared" ca="1" si="32"/>
        <v>88.416094013130333</v>
      </c>
      <c r="E358" s="15">
        <f t="shared" ca="1" si="33"/>
        <v>23.333119345801336</v>
      </c>
      <c r="F358" s="15">
        <f t="shared" ca="1" si="34"/>
        <v>0</v>
      </c>
      <c r="G358" s="15">
        <f ca="1">IF(F358=0,0,B358)</f>
        <v>0</v>
      </c>
      <c r="H358" s="15">
        <f ca="1">IF(G358=0,0,C358)</f>
        <v>0</v>
      </c>
      <c r="I358" s="10">
        <f t="shared" ca="1" si="35"/>
        <v>0</v>
      </c>
    </row>
    <row r="359" spans="1:9" x14ac:dyDescent="0.25">
      <c r="A359" s="15">
        <f ca="1">($I$1-$G$1)*RAND()+$G$1</f>
        <v>3.7303203940350498</v>
      </c>
      <c r="B359" s="15">
        <f t="shared" ca="1" si="30"/>
        <v>5.5934966569298119</v>
      </c>
      <c r="C359" s="15">
        <f t="shared" ca="1" si="31"/>
        <v>1.6750561851621906</v>
      </c>
      <c r="D359" s="15">
        <f t="shared" ca="1" si="32"/>
        <v>93.706268154500378</v>
      </c>
      <c r="E359" s="15">
        <f t="shared" ca="1" si="33"/>
        <v>60.938354941808434</v>
      </c>
      <c r="F359" s="15">
        <f t="shared" ca="1" si="34"/>
        <v>0</v>
      </c>
      <c r="G359" s="15">
        <f ca="1">IF(F359=0,0,B359)</f>
        <v>0</v>
      </c>
      <c r="H359" s="15">
        <f ca="1">IF(G359=0,0,C359)</f>
        <v>0</v>
      </c>
      <c r="I359" s="10">
        <f t="shared" ca="1" si="35"/>
        <v>0</v>
      </c>
    </row>
    <row r="360" spans="1:9" x14ac:dyDescent="0.25">
      <c r="A360" s="15">
        <f ca="1">($I$1-$G$1)*RAND()+$G$1</f>
        <v>3.232392950122061</v>
      </c>
      <c r="B360" s="15">
        <f t="shared" ca="1" si="30"/>
        <v>7.3973399658296071</v>
      </c>
      <c r="C360" s="15">
        <f t="shared" ca="1" si="31"/>
        <v>1.6978867441510628</v>
      </c>
      <c r="D360" s="15">
        <f t="shared" ca="1" si="32"/>
        <v>51.376258409172017</v>
      </c>
      <c r="E360" s="15">
        <f t="shared" ca="1" si="33"/>
        <v>45.595434426685337</v>
      </c>
      <c r="F360" s="15">
        <f t="shared" ca="1" si="34"/>
        <v>0</v>
      </c>
      <c r="G360" s="15">
        <f ca="1">IF(F360=0,0,B360)</f>
        <v>0</v>
      </c>
      <c r="H360" s="15">
        <f ca="1">IF(G360=0,0,C360)</f>
        <v>0</v>
      </c>
      <c r="I360" s="10">
        <f t="shared" ca="1" si="35"/>
        <v>0</v>
      </c>
    </row>
    <row r="361" spans="1:9" x14ac:dyDescent="0.25">
      <c r="A361" s="15">
        <f ca="1">($I$1-$G$1)*RAND()+$G$1</f>
        <v>3.7182785257904611</v>
      </c>
      <c r="B361" s="15">
        <f t="shared" ca="1" si="30"/>
        <v>8.8465612858087912</v>
      </c>
      <c r="C361" s="15">
        <f t="shared" ca="1" si="31"/>
        <v>1.3177104212433586</v>
      </c>
      <c r="D361" s="15">
        <f t="shared" ca="1" si="32"/>
        <v>11.072160183980802</v>
      </c>
      <c r="E361" s="15">
        <f t="shared" ca="1" si="33"/>
        <v>60.538047180790159</v>
      </c>
      <c r="F361" s="15">
        <f t="shared" ca="1" si="34"/>
        <v>3.7182785257904611</v>
      </c>
      <c r="G361" s="15">
        <f ca="1">IF(F361=0,0,B361)</f>
        <v>8.8465612858087912</v>
      </c>
      <c r="H361" s="15">
        <f ca="1">IF(G361=0,0,C361)</f>
        <v>1.3177104212433586</v>
      </c>
      <c r="I361" s="10">
        <f t="shared" ca="1" si="35"/>
        <v>1</v>
      </c>
    </row>
    <row r="362" spans="1:9" x14ac:dyDescent="0.25">
      <c r="A362" s="15">
        <f ca="1">($I$1-$G$1)*RAND()+$G$1</f>
        <v>4.6777278924762919</v>
      </c>
      <c r="B362" s="15">
        <f t="shared" ca="1" si="30"/>
        <v>7.2475499939967571</v>
      </c>
      <c r="C362" s="15">
        <f t="shared" ca="1" si="31"/>
        <v>0.68123601682270918</v>
      </c>
      <c r="D362" s="15">
        <f t="shared" ca="1" si="32"/>
        <v>50.146952787579899</v>
      </c>
      <c r="E362" s="15">
        <f t="shared" ca="1" si="33"/>
        <v>96.977964917527885</v>
      </c>
      <c r="F362" s="15">
        <f t="shared" ca="1" si="34"/>
        <v>4.6777278924762919</v>
      </c>
      <c r="G362" s="15">
        <f ca="1">IF(F362=0,0,B362)</f>
        <v>7.2475499939967571</v>
      </c>
      <c r="H362" s="15">
        <f ca="1">IF(G362=0,0,C362)</f>
        <v>0.68123601682270918</v>
      </c>
      <c r="I362" s="10">
        <f t="shared" ca="1" si="35"/>
        <v>1</v>
      </c>
    </row>
    <row r="363" spans="1:9" x14ac:dyDescent="0.25">
      <c r="A363" s="15">
        <f ca="1">($I$1-$G$1)*RAND()+$G$1</f>
        <v>3.8961191749420516</v>
      </c>
      <c r="B363" s="15">
        <f t="shared" ca="1" si="30"/>
        <v>9.0322137596841756</v>
      </c>
      <c r="C363" s="15">
        <f t="shared" ca="1" si="31"/>
        <v>1.2922168230579167</v>
      </c>
      <c r="D363" s="15">
        <f t="shared" ca="1" si="32"/>
        <v>46.071582796770159</v>
      </c>
      <c r="E363" s="15">
        <f t="shared" ca="1" si="33"/>
        <v>66.59743173416706</v>
      </c>
      <c r="F363" s="15">
        <f t="shared" ca="1" si="34"/>
        <v>3.8961191749420516</v>
      </c>
      <c r="G363" s="15">
        <f ca="1">IF(F363=0,0,B363)</f>
        <v>9.0322137596841756</v>
      </c>
      <c r="H363" s="15">
        <f ca="1">IF(G363=0,0,C363)</f>
        <v>1.2922168230579167</v>
      </c>
      <c r="I363" s="10">
        <f t="shared" ca="1" si="35"/>
        <v>1</v>
      </c>
    </row>
    <row r="364" spans="1:9" x14ac:dyDescent="0.25">
      <c r="A364" s="15">
        <f ca="1">($I$1-$G$1)*RAND()+$G$1</f>
        <v>0.48631089058836563</v>
      </c>
      <c r="B364" s="15">
        <f t="shared" ca="1" si="30"/>
        <v>1.1237661101833774</v>
      </c>
      <c r="C364" s="15">
        <f t="shared" ca="1" si="31"/>
        <v>1.6874476893171628</v>
      </c>
      <c r="D364" s="15">
        <f t="shared" ca="1" si="32"/>
        <v>48.988017274101409</v>
      </c>
      <c r="E364" s="15">
        <f t="shared" ca="1" si="33"/>
        <v>5.5204331563503706</v>
      </c>
      <c r="F364" s="15">
        <f t="shared" ca="1" si="34"/>
        <v>0</v>
      </c>
      <c r="G364" s="15">
        <f ca="1">IF(F364=0,0,B364)</f>
        <v>0</v>
      </c>
      <c r="H364" s="15">
        <f ca="1">IF(G364=0,0,C364)</f>
        <v>0</v>
      </c>
      <c r="I364" s="10">
        <f t="shared" ca="1" si="35"/>
        <v>0</v>
      </c>
    </row>
    <row r="365" spans="1:9" x14ac:dyDescent="0.25">
      <c r="A365" s="15">
        <f ca="1">($I$1-$G$1)*RAND()+$G$1</f>
        <v>2.3380569012749892</v>
      </c>
      <c r="B365" s="15">
        <f t="shared" ca="1" si="30"/>
        <v>9.6433820815034856</v>
      </c>
      <c r="C365" s="15">
        <f t="shared" ca="1" si="31"/>
        <v>1.8924070945917748</v>
      </c>
      <c r="D365" s="15">
        <f t="shared" ca="1" si="32"/>
        <v>106.48969461974244</v>
      </c>
      <c r="E365" s="15">
        <f t="shared" ca="1" si="33"/>
        <v>24.263508070077656</v>
      </c>
      <c r="F365" s="15">
        <f t="shared" ca="1" si="34"/>
        <v>0</v>
      </c>
      <c r="G365" s="15">
        <f ca="1">IF(F365=0,0,B365)</f>
        <v>0</v>
      </c>
      <c r="H365" s="15">
        <f ca="1">IF(G365=0,0,C365)</f>
        <v>0</v>
      </c>
      <c r="I365" s="10">
        <f t="shared" ca="1" si="35"/>
        <v>0</v>
      </c>
    </row>
    <row r="366" spans="1:9" x14ac:dyDescent="0.25">
      <c r="A366" s="15">
        <f ca="1">($I$1-$G$1)*RAND()+$G$1</f>
        <v>0.14183522063691667</v>
      </c>
      <c r="B366" s="15">
        <f t="shared" ca="1" si="30"/>
        <v>5.9279184921785095</v>
      </c>
      <c r="C366" s="15">
        <f t="shared" ca="1" si="31"/>
        <v>0.64872623838217769</v>
      </c>
      <c r="D366" s="15">
        <f t="shared" ca="1" si="32"/>
        <v>99.565236077825574</v>
      </c>
      <c r="E366" s="15">
        <f t="shared" ca="1" si="33"/>
        <v>5.8164305736975335</v>
      </c>
      <c r="F366" s="15">
        <f t="shared" ca="1" si="34"/>
        <v>0</v>
      </c>
      <c r="G366" s="15">
        <f ca="1">IF(F366=0,0,B366)</f>
        <v>0</v>
      </c>
      <c r="H366" s="15">
        <f ca="1">IF(G366=0,0,C366)</f>
        <v>0</v>
      </c>
      <c r="I366" s="10">
        <f t="shared" ca="1" si="35"/>
        <v>0</v>
      </c>
    </row>
    <row r="367" spans="1:9" x14ac:dyDescent="0.25">
      <c r="A367" s="15">
        <f ca="1">($I$1-$G$1)*RAND()+$G$1</f>
        <v>2.79479250855726</v>
      </c>
      <c r="B367" s="15">
        <f t="shared" ca="1" si="30"/>
        <v>5.9448904865598307</v>
      </c>
      <c r="C367" s="15">
        <f t="shared" ca="1" si="31"/>
        <v>1.068782140379114</v>
      </c>
      <c r="D367" s="15">
        <f t="shared" ca="1" si="32"/>
        <v>8.2875438296639992</v>
      </c>
      <c r="E367" s="15">
        <f t="shared" ca="1" si="33"/>
        <v>34.158341102389457</v>
      </c>
      <c r="F367" s="15">
        <f t="shared" ca="1" si="34"/>
        <v>2.79479250855726</v>
      </c>
      <c r="G367" s="15">
        <f ca="1">IF(F367=0,0,B367)</f>
        <v>5.9448904865598307</v>
      </c>
      <c r="H367" s="15">
        <f ca="1">IF(G367=0,0,C367)</f>
        <v>1.068782140379114</v>
      </c>
      <c r="I367" s="10">
        <f t="shared" ca="1" si="35"/>
        <v>1</v>
      </c>
    </row>
    <row r="368" spans="1:9" x14ac:dyDescent="0.25">
      <c r="A368" s="15">
        <f ca="1">($I$1-$G$1)*RAND()+$G$1</f>
        <v>2.8274004224690756</v>
      </c>
      <c r="B368" s="15">
        <f t="shared" ca="1" si="30"/>
        <v>8.7677444702683651</v>
      </c>
      <c r="C368" s="15">
        <f t="shared" ca="1" si="31"/>
        <v>1.4707544100910943</v>
      </c>
      <c r="D368" s="15">
        <f t="shared" ca="1" si="32"/>
        <v>27.664863691916413</v>
      </c>
      <c r="E368" s="15">
        <f t="shared" ca="1" si="33"/>
        <v>34.94454936219482</v>
      </c>
      <c r="F368" s="15">
        <f t="shared" ca="1" si="34"/>
        <v>2.8274004224690756</v>
      </c>
      <c r="G368" s="15">
        <f ca="1">IF(F368=0,0,B368)</f>
        <v>8.7677444702683651</v>
      </c>
      <c r="H368" s="15">
        <f ca="1">IF(G368=0,0,C368)</f>
        <v>1.4707544100910943</v>
      </c>
      <c r="I368" s="10">
        <f t="shared" ca="1" si="35"/>
        <v>1</v>
      </c>
    </row>
    <row r="369" spans="1:9" x14ac:dyDescent="0.25">
      <c r="A369" s="15">
        <f ca="1">($I$1-$G$1)*RAND()+$G$1</f>
        <v>4.5393735824448429</v>
      </c>
      <c r="B369" s="15">
        <f t="shared" ca="1" si="30"/>
        <v>8.6307059278504852</v>
      </c>
      <c r="C369" s="15">
        <f t="shared" ca="1" si="31"/>
        <v>0.12369466558189313</v>
      </c>
      <c r="D369" s="15">
        <f t="shared" ca="1" si="32"/>
        <v>67.600457890881827</v>
      </c>
      <c r="E369" s="15">
        <f t="shared" ca="1" si="33"/>
        <v>91.155253582390856</v>
      </c>
      <c r="F369" s="15">
        <f t="shared" ca="1" si="34"/>
        <v>4.5393735824448429</v>
      </c>
      <c r="G369" s="15">
        <f ca="1">IF(F369=0,0,B369)</f>
        <v>8.6307059278504852</v>
      </c>
      <c r="H369" s="15">
        <f ca="1">IF(G369=0,0,C369)</f>
        <v>0.12369466558189313</v>
      </c>
      <c r="I369" s="10">
        <f t="shared" ca="1" si="35"/>
        <v>1</v>
      </c>
    </row>
    <row r="370" spans="1:9" x14ac:dyDescent="0.25">
      <c r="A370" s="15">
        <f ca="1">($I$1-$G$1)*RAND()+$G$1</f>
        <v>3.1064094899831858</v>
      </c>
      <c r="B370" s="15">
        <f t="shared" ca="1" si="30"/>
        <v>8.370780226856203</v>
      </c>
      <c r="C370" s="15">
        <f t="shared" ca="1" si="31"/>
        <v>9.355846770304943E-2</v>
      </c>
      <c r="D370" s="15">
        <f t="shared" ca="1" si="32"/>
        <v>35.467909519635704</v>
      </c>
      <c r="E370" s="15">
        <f t="shared" ca="1" si="33"/>
        <v>42.106446944534831</v>
      </c>
      <c r="F370" s="15">
        <f t="shared" ca="1" si="34"/>
        <v>3.1064094899831858</v>
      </c>
      <c r="G370" s="15">
        <f ca="1">IF(F370=0,0,B370)</f>
        <v>8.370780226856203</v>
      </c>
      <c r="H370" s="15">
        <f ca="1">IF(G370=0,0,C370)</f>
        <v>9.355846770304943E-2</v>
      </c>
      <c r="I370" s="10">
        <f t="shared" ca="1" si="35"/>
        <v>1</v>
      </c>
    </row>
    <row r="371" spans="1:9" x14ac:dyDescent="0.25">
      <c r="A371" s="15">
        <f ca="1">($I$1-$G$1)*RAND()+$G$1</f>
        <v>2.9244806692100154</v>
      </c>
      <c r="B371" s="15">
        <f t="shared" ca="1" si="30"/>
        <v>9.8009628521174008E-2</v>
      </c>
      <c r="C371" s="15">
        <f t="shared" ca="1" si="31"/>
        <v>1.2988700259177179</v>
      </c>
      <c r="D371" s="15">
        <f t="shared" ca="1" si="32"/>
        <v>76.721183239983333</v>
      </c>
      <c r="E371" s="15">
        <f t="shared" ca="1" si="33"/>
        <v>37.348198553254818</v>
      </c>
      <c r="F371" s="15">
        <f t="shared" ca="1" si="34"/>
        <v>0</v>
      </c>
      <c r="G371" s="15">
        <f ca="1">IF(F371=0,0,B371)</f>
        <v>0</v>
      </c>
      <c r="H371" s="15">
        <f ca="1">IF(G371=0,0,C371)</f>
        <v>0</v>
      </c>
      <c r="I371" s="10">
        <f t="shared" ca="1" si="35"/>
        <v>0</v>
      </c>
    </row>
    <row r="372" spans="1:9" x14ac:dyDescent="0.25">
      <c r="A372" s="15">
        <f ca="1">($I$1-$G$1)*RAND()+$G$1</f>
        <v>2.6183388480004428</v>
      </c>
      <c r="B372" s="15">
        <f t="shared" ca="1" si="30"/>
        <v>7.1285547622469956</v>
      </c>
      <c r="C372" s="15">
        <f t="shared" ca="1" si="31"/>
        <v>0.17592702560640716</v>
      </c>
      <c r="D372" s="15">
        <f t="shared" ca="1" si="32"/>
        <v>63.894206475849487</v>
      </c>
      <c r="E372" s="15">
        <f t="shared" ca="1" si="33"/>
        <v>30.088321529919249</v>
      </c>
      <c r="F372" s="15">
        <f t="shared" ca="1" si="34"/>
        <v>0</v>
      </c>
      <c r="G372" s="15">
        <f ca="1">IF(F372=0,0,B372)</f>
        <v>0</v>
      </c>
      <c r="H372" s="15">
        <f ca="1">IF(G372=0,0,C372)</f>
        <v>0</v>
      </c>
      <c r="I372" s="10">
        <f t="shared" ca="1" si="35"/>
        <v>0</v>
      </c>
    </row>
    <row r="373" spans="1:9" x14ac:dyDescent="0.25">
      <c r="A373" s="15">
        <f ca="1">($I$1-$G$1)*RAND()+$G$1</f>
        <v>0.90035159063034054</v>
      </c>
      <c r="B373" s="15">
        <f t="shared" ca="1" si="30"/>
        <v>8.1309670705431714E-2</v>
      </c>
      <c r="C373" s="15">
        <f t="shared" ca="1" si="31"/>
        <v>0.28981115147569314</v>
      </c>
      <c r="D373" s="15">
        <f t="shared" ca="1" si="32"/>
        <v>30.530015522145774</v>
      </c>
      <c r="E373" s="15">
        <f t="shared" ca="1" si="33"/>
        <v>6.7349438784111451</v>
      </c>
      <c r="F373" s="15">
        <f t="shared" ca="1" si="34"/>
        <v>0</v>
      </c>
      <c r="G373" s="15">
        <f ca="1">IF(F373=0,0,B373)</f>
        <v>0</v>
      </c>
      <c r="H373" s="15">
        <f ca="1">IF(G373=0,0,C373)</f>
        <v>0</v>
      </c>
      <c r="I373" s="10">
        <f t="shared" ca="1" si="35"/>
        <v>0</v>
      </c>
    </row>
    <row r="374" spans="1:9" x14ac:dyDescent="0.25">
      <c r="A374" s="15">
        <f ca="1">($I$1-$G$1)*RAND()+$G$1</f>
        <v>0.33112180394947177</v>
      </c>
      <c r="B374" s="15">
        <f t="shared" ca="1" si="30"/>
        <v>8.4536173128331082</v>
      </c>
      <c r="C374" s="15">
        <f t="shared" ca="1" si="31"/>
        <v>0.98269256683571449</v>
      </c>
      <c r="D374" s="15">
        <f t="shared" ca="1" si="32"/>
        <v>42.278297575764952</v>
      </c>
      <c r="E374" s="15">
        <f t="shared" ca="1" si="33"/>
        <v>5.5069063366354616</v>
      </c>
      <c r="F374" s="15">
        <f t="shared" ca="1" si="34"/>
        <v>0</v>
      </c>
      <c r="G374" s="15">
        <f ca="1">IF(F374=0,0,B374)</f>
        <v>0</v>
      </c>
      <c r="H374" s="15">
        <f ca="1">IF(G374=0,0,C374)</f>
        <v>0</v>
      </c>
      <c r="I374" s="10">
        <f t="shared" ca="1" si="35"/>
        <v>0</v>
      </c>
    </row>
    <row r="375" spans="1:9" x14ac:dyDescent="0.25">
      <c r="A375" s="15">
        <f ca="1">($I$1-$G$1)*RAND()+$G$1</f>
        <v>1.5507312958533888</v>
      </c>
      <c r="B375" s="15">
        <f t="shared" ca="1" si="30"/>
        <v>5.0514468815026872</v>
      </c>
      <c r="C375" s="15">
        <f t="shared" ca="1" si="31"/>
        <v>1.9840828691183301</v>
      </c>
      <c r="D375" s="15">
        <f t="shared" ca="1" si="32"/>
        <v>99.578140942643245</v>
      </c>
      <c r="E375" s="15">
        <f t="shared" ca="1" si="33"/>
        <v>12.104097883461684</v>
      </c>
      <c r="F375" s="15">
        <f t="shared" ca="1" si="34"/>
        <v>0</v>
      </c>
      <c r="G375" s="15">
        <f ca="1">IF(F375=0,0,B375)</f>
        <v>0</v>
      </c>
      <c r="H375" s="15">
        <f ca="1">IF(G375=0,0,C375)</f>
        <v>0</v>
      </c>
      <c r="I375" s="10">
        <f t="shared" ca="1" si="35"/>
        <v>0</v>
      </c>
    </row>
    <row r="376" spans="1:9" x14ac:dyDescent="0.25">
      <c r="A376" s="15">
        <f ca="1">($I$1-$G$1)*RAND()+$G$1</f>
        <v>3.4494904204649064</v>
      </c>
      <c r="B376" s="15">
        <f t="shared" ca="1" si="30"/>
        <v>2.1264166835314127</v>
      </c>
      <c r="C376" s="15">
        <f t="shared" ca="1" si="31"/>
        <v>0.21812624745204423</v>
      </c>
      <c r="D376" s="15">
        <f t="shared" ca="1" si="32"/>
        <v>37.314128175084029</v>
      </c>
      <c r="E376" s="15">
        <f t="shared" ca="1" si="33"/>
        <v>51.98014442971575</v>
      </c>
      <c r="F376" s="15">
        <f t="shared" ca="1" si="34"/>
        <v>3.4494904204649064</v>
      </c>
      <c r="G376" s="15">
        <f ca="1">IF(F376=0,0,B376)</f>
        <v>2.1264166835314127</v>
      </c>
      <c r="H376" s="15">
        <f ca="1">IF(G376=0,0,C376)</f>
        <v>0.21812624745204423</v>
      </c>
      <c r="I376" s="10">
        <f t="shared" ca="1" si="35"/>
        <v>1</v>
      </c>
    </row>
    <row r="377" spans="1:9" x14ac:dyDescent="0.25">
      <c r="A377" s="15">
        <f ca="1">($I$1-$G$1)*RAND()+$G$1</f>
        <v>4.9475902088430574</v>
      </c>
      <c r="B377" s="15">
        <f t="shared" ca="1" si="30"/>
        <v>2.4192733189717872</v>
      </c>
      <c r="C377" s="15">
        <f t="shared" ca="1" si="31"/>
        <v>1.2244655756541476</v>
      </c>
      <c r="D377" s="15">
        <f t="shared" ca="1" si="32"/>
        <v>49.419905472282451</v>
      </c>
      <c r="E377" s="15">
        <f t="shared" ca="1" si="33"/>
        <v>108.88606884500581</v>
      </c>
      <c r="F377" s="15">
        <f t="shared" ca="1" si="34"/>
        <v>4.9475902088430574</v>
      </c>
      <c r="G377" s="15">
        <f ca="1">IF(F377=0,0,B377)</f>
        <v>2.4192733189717872</v>
      </c>
      <c r="H377" s="15">
        <f ca="1">IF(G377=0,0,C377)</f>
        <v>1.2244655756541476</v>
      </c>
      <c r="I377" s="10">
        <f t="shared" ca="1" si="35"/>
        <v>1</v>
      </c>
    </row>
    <row r="378" spans="1:9" x14ac:dyDescent="0.25">
      <c r="A378" s="15">
        <f ca="1">($I$1-$G$1)*RAND()+$G$1</f>
        <v>3.4518211761898652</v>
      </c>
      <c r="B378" s="15">
        <f t="shared" ca="1" si="30"/>
        <v>8.0161023544941692</v>
      </c>
      <c r="C378" s="15">
        <f t="shared" ca="1" si="31"/>
        <v>1.5246480506482527</v>
      </c>
      <c r="D378" s="15">
        <f t="shared" ca="1" si="32"/>
        <v>89.817707018626393</v>
      </c>
      <c r="E378" s="15">
        <f t="shared" ca="1" si="33"/>
        <v>52.051247764384044</v>
      </c>
      <c r="F378" s="15">
        <f t="shared" ca="1" si="34"/>
        <v>0</v>
      </c>
      <c r="G378" s="15">
        <f ca="1">IF(F378=0,0,B378)</f>
        <v>0</v>
      </c>
      <c r="H378" s="15">
        <f ca="1">IF(G378=0,0,C378)</f>
        <v>0</v>
      </c>
      <c r="I378" s="10">
        <f t="shared" ca="1" si="35"/>
        <v>0</v>
      </c>
    </row>
    <row r="379" spans="1:9" x14ac:dyDescent="0.25">
      <c r="A379" s="15">
        <f ca="1">($I$1-$G$1)*RAND()+$G$1</f>
        <v>2.8393661197169084</v>
      </c>
      <c r="B379" s="15">
        <f t="shared" ca="1" si="30"/>
        <v>1.0565447634373648</v>
      </c>
      <c r="C379" s="15">
        <f t="shared" ca="1" si="31"/>
        <v>0.96875810122790296</v>
      </c>
      <c r="D379" s="15">
        <f t="shared" ca="1" si="32"/>
        <v>16.584053545350415</v>
      </c>
      <c r="E379" s="15">
        <f t="shared" ca="1" si="33"/>
        <v>35.23572063729322</v>
      </c>
      <c r="F379" s="15">
        <f t="shared" ca="1" si="34"/>
        <v>2.8393661197169084</v>
      </c>
      <c r="G379" s="15">
        <f ca="1">IF(F379=0,0,B379)</f>
        <v>1.0565447634373648</v>
      </c>
      <c r="H379" s="15">
        <f ca="1">IF(G379=0,0,C379)</f>
        <v>0.96875810122790296</v>
      </c>
      <c r="I379" s="10">
        <f t="shared" ca="1" si="35"/>
        <v>1</v>
      </c>
    </row>
    <row r="380" spans="1:9" x14ac:dyDescent="0.25">
      <c r="A380" s="15">
        <f ca="1">($I$1-$G$1)*RAND()+$G$1</f>
        <v>3.5421499771404341</v>
      </c>
      <c r="B380" s="15">
        <f t="shared" ca="1" si="30"/>
        <v>1.9663780034943601</v>
      </c>
      <c r="C380" s="15">
        <f t="shared" ca="1" si="31"/>
        <v>1.1702591731752581</v>
      </c>
      <c r="D380" s="15">
        <f t="shared" ca="1" si="32"/>
        <v>93.906173453519671</v>
      </c>
      <c r="E380" s="15">
        <f t="shared" ca="1" si="33"/>
        <v>54.848717701397739</v>
      </c>
      <c r="F380" s="15">
        <f t="shared" ca="1" si="34"/>
        <v>0</v>
      </c>
      <c r="G380" s="15">
        <f ca="1">IF(F380=0,0,B380)</f>
        <v>0</v>
      </c>
      <c r="H380" s="15">
        <f ca="1">IF(G380=0,0,C380)</f>
        <v>0</v>
      </c>
      <c r="I380" s="10">
        <f t="shared" ca="1" si="35"/>
        <v>0</v>
      </c>
    </row>
    <row r="381" spans="1:9" x14ac:dyDescent="0.25">
      <c r="A381" s="15">
        <f ca="1">($I$1-$G$1)*RAND()+$G$1</f>
        <v>1.6453423000813934</v>
      </c>
      <c r="B381" s="15">
        <f t="shared" ca="1" si="30"/>
        <v>7.0923869759176439</v>
      </c>
      <c r="C381" s="15">
        <f t="shared" ca="1" si="31"/>
        <v>0.96715280133481474</v>
      </c>
      <c r="D381" s="15">
        <f t="shared" ca="1" si="32"/>
        <v>88.265000542919708</v>
      </c>
      <c r="E381" s="15">
        <f t="shared" ca="1" si="33"/>
        <v>13.237572529039662</v>
      </c>
      <c r="F381" s="15">
        <f t="shared" ca="1" si="34"/>
        <v>0</v>
      </c>
      <c r="G381" s="15">
        <f ca="1">IF(F381=0,0,B381)</f>
        <v>0</v>
      </c>
      <c r="H381" s="15">
        <f ca="1">IF(G381=0,0,C381)</f>
        <v>0</v>
      </c>
      <c r="I381" s="10">
        <f t="shared" ca="1" si="35"/>
        <v>0</v>
      </c>
    </row>
    <row r="382" spans="1:9" x14ac:dyDescent="0.25">
      <c r="A382" s="15">
        <f ca="1">($I$1-$G$1)*RAND()+$G$1</f>
        <v>2.250034503453703</v>
      </c>
      <c r="B382" s="15">
        <f t="shared" ca="1" si="30"/>
        <v>2.4654387603149064</v>
      </c>
      <c r="C382" s="15">
        <f t="shared" ca="1" si="31"/>
        <v>0.90512174916455823</v>
      </c>
      <c r="D382" s="15">
        <f t="shared" ca="1" si="32"/>
        <v>82.995521618903609</v>
      </c>
      <c r="E382" s="15">
        <f t="shared" ca="1" si="33"/>
        <v>22.596323627025534</v>
      </c>
      <c r="F382" s="15">
        <f t="shared" ca="1" si="34"/>
        <v>0</v>
      </c>
      <c r="G382" s="15">
        <f ca="1">IF(F382=0,0,B382)</f>
        <v>0</v>
      </c>
      <c r="H382" s="15">
        <f ca="1">IF(G382=0,0,C382)</f>
        <v>0</v>
      </c>
      <c r="I382" s="10">
        <f t="shared" ca="1" si="35"/>
        <v>0</v>
      </c>
    </row>
    <row r="383" spans="1:9" x14ac:dyDescent="0.25">
      <c r="A383" s="15">
        <f ca="1">($I$1-$G$1)*RAND()+$G$1</f>
        <v>4.3328324519007291</v>
      </c>
      <c r="B383" s="15">
        <f t="shared" ca="1" si="30"/>
        <v>1.2410820705222425</v>
      </c>
      <c r="C383" s="15">
        <f t="shared" ca="1" si="31"/>
        <v>1.6955070852275809</v>
      </c>
      <c r="D383" s="15">
        <f t="shared" ca="1" si="32"/>
        <v>42.460024205427288</v>
      </c>
      <c r="E383" s="15">
        <f t="shared" ca="1" si="33"/>
        <v>82.81904078079711</v>
      </c>
      <c r="F383" s="15">
        <f t="shared" ca="1" si="34"/>
        <v>4.3328324519007291</v>
      </c>
      <c r="G383" s="15">
        <f ca="1">IF(F383=0,0,B383)</f>
        <v>1.2410820705222425</v>
      </c>
      <c r="H383" s="15">
        <f ca="1">IF(G383=0,0,C383)</f>
        <v>1.6955070852275809</v>
      </c>
      <c r="I383" s="10">
        <f t="shared" ca="1" si="35"/>
        <v>1</v>
      </c>
    </row>
    <row r="384" spans="1:9" x14ac:dyDescent="0.25">
      <c r="A384" s="15">
        <f ca="1">($I$1-$G$1)*RAND()+$G$1</f>
        <v>0.34880673398597573</v>
      </c>
      <c r="B384" s="15">
        <f t="shared" ca="1" si="30"/>
        <v>0.2981402769177266</v>
      </c>
      <c r="C384" s="15">
        <f t="shared" ca="1" si="31"/>
        <v>0.92818874082106273</v>
      </c>
      <c r="D384" s="15">
        <f t="shared" ca="1" si="32"/>
        <v>65.246189413747814</v>
      </c>
      <c r="E384" s="15">
        <f t="shared" ca="1" si="33"/>
        <v>5.4962890596054992</v>
      </c>
      <c r="F384" s="15">
        <f t="shared" ca="1" si="34"/>
        <v>0</v>
      </c>
      <c r="G384" s="15">
        <f ca="1">IF(F384=0,0,B384)</f>
        <v>0</v>
      </c>
      <c r="H384" s="15">
        <f ca="1">IF(G384=0,0,C384)</f>
        <v>0</v>
      </c>
      <c r="I384" s="10">
        <f t="shared" ca="1" si="35"/>
        <v>0</v>
      </c>
    </row>
    <row r="385" spans="1:9" x14ac:dyDescent="0.25">
      <c r="A385" s="15">
        <f ca="1">($I$1-$G$1)*RAND()+$G$1</f>
        <v>1.5681372591969034</v>
      </c>
      <c r="B385" s="15">
        <f t="shared" ca="1" si="30"/>
        <v>9.1939197813831122</v>
      </c>
      <c r="C385" s="15">
        <f t="shared" ca="1" si="31"/>
        <v>0.18626052312848307</v>
      </c>
      <c r="D385" s="15">
        <f t="shared" ca="1" si="32"/>
        <v>100.56066376041558</v>
      </c>
      <c r="E385" s="15">
        <f t="shared" ca="1" si="33"/>
        <v>12.305908588799856</v>
      </c>
      <c r="F385" s="15">
        <f t="shared" ca="1" si="34"/>
        <v>0</v>
      </c>
      <c r="G385" s="15">
        <f ca="1">IF(F385=0,0,B385)</f>
        <v>0</v>
      </c>
      <c r="H385" s="15">
        <f ca="1">IF(G385=0,0,C385)</f>
        <v>0</v>
      </c>
      <c r="I385" s="10">
        <f t="shared" ca="1" si="35"/>
        <v>0</v>
      </c>
    </row>
    <row r="386" spans="1:9" x14ac:dyDescent="0.25">
      <c r="A386" s="15">
        <f ca="1">($I$1-$G$1)*RAND()+$G$1</f>
        <v>1.8674233713754069</v>
      </c>
      <c r="B386" s="15">
        <f t="shared" ca="1" si="30"/>
        <v>8.0384216249295033</v>
      </c>
      <c r="C386" s="15">
        <f t="shared" ca="1" si="31"/>
        <v>0.27760352012647393</v>
      </c>
      <c r="D386" s="15">
        <f t="shared" ca="1" si="32"/>
        <v>58.398610562633394</v>
      </c>
      <c r="E386" s="15">
        <f t="shared" ca="1" si="33"/>
        <v>16.249842061473416</v>
      </c>
      <c r="F386" s="15">
        <f t="shared" ca="1" si="34"/>
        <v>0</v>
      </c>
      <c r="G386" s="15">
        <f ca="1">IF(F386=0,0,B386)</f>
        <v>0</v>
      </c>
      <c r="H386" s="15">
        <f ca="1">IF(G386=0,0,C386)</f>
        <v>0</v>
      </c>
      <c r="I386" s="10">
        <f t="shared" ca="1" si="35"/>
        <v>0</v>
      </c>
    </row>
    <row r="387" spans="1:9" x14ac:dyDescent="0.25">
      <c r="A387" s="15">
        <f ca="1">($I$1-$G$1)*RAND()+$G$1</f>
        <v>3.3902465040304381</v>
      </c>
      <c r="B387" s="15">
        <f t="shared" ca="1" si="30"/>
        <v>1.8317638650823587</v>
      </c>
      <c r="C387" s="15">
        <f t="shared" ca="1" si="31"/>
        <v>0.32464310475566216</v>
      </c>
      <c r="D387" s="15">
        <f t="shared" ca="1" si="32"/>
        <v>16.514265156665836</v>
      </c>
      <c r="E387" s="15">
        <f t="shared" ca="1" si="33"/>
        <v>50.191056081510879</v>
      </c>
      <c r="F387" s="15">
        <f t="shared" ca="1" si="34"/>
        <v>3.3902465040304381</v>
      </c>
      <c r="G387" s="15">
        <f ca="1">IF(F387=0,0,B387)</f>
        <v>1.8317638650823587</v>
      </c>
      <c r="H387" s="15">
        <f ca="1">IF(G387=0,0,C387)</f>
        <v>0.32464310475566216</v>
      </c>
      <c r="I387" s="10">
        <f t="shared" ca="1" si="35"/>
        <v>1</v>
      </c>
    </row>
    <row r="388" spans="1:9" x14ac:dyDescent="0.25">
      <c r="A388" s="15">
        <f ca="1">($I$1-$G$1)*RAND()+$G$1</f>
        <v>2.2102170454776249</v>
      </c>
      <c r="B388" s="15">
        <f t="shared" ca="1" si="30"/>
        <v>6.1238335525909395</v>
      </c>
      <c r="C388" s="15">
        <f t="shared" ca="1" si="31"/>
        <v>1.934153968221936</v>
      </c>
      <c r="D388" s="15">
        <f t="shared" ca="1" si="32"/>
        <v>68.755679140981869</v>
      </c>
      <c r="E388" s="15">
        <f t="shared" ca="1" si="33"/>
        <v>21.867614065868295</v>
      </c>
      <c r="F388" s="15">
        <f t="shared" ca="1" si="34"/>
        <v>0</v>
      </c>
      <c r="G388" s="15">
        <f ca="1">IF(F388=0,0,B388)</f>
        <v>0</v>
      </c>
      <c r="H388" s="15">
        <f ca="1">IF(G388=0,0,C388)</f>
        <v>0</v>
      </c>
      <c r="I388" s="10">
        <f t="shared" ca="1" si="35"/>
        <v>0</v>
      </c>
    </row>
    <row r="389" spans="1:9" x14ac:dyDescent="0.25">
      <c r="A389" s="15">
        <f ca="1">($I$1-$G$1)*RAND()+$G$1</f>
        <v>2.6565938706657843</v>
      </c>
      <c r="B389" s="15">
        <f t="shared" ca="1" si="30"/>
        <v>6.848747373846984</v>
      </c>
      <c r="C389" s="15">
        <f t="shared" ca="1" si="31"/>
        <v>1.2456667855875434</v>
      </c>
      <c r="D389" s="15">
        <f t="shared" ca="1" si="32"/>
        <v>38.956585090255842</v>
      </c>
      <c r="E389" s="15">
        <f t="shared" ca="1" si="33"/>
        <v>30.944264792811524</v>
      </c>
      <c r="F389" s="15">
        <f t="shared" ca="1" si="34"/>
        <v>0</v>
      </c>
      <c r="G389" s="15">
        <f ca="1">IF(F389=0,0,B389)</f>
        <v>0</v>
      </c>
      <c r="H389" s="15">
        <f ca="1">IF(G389=0,0,C389)</f>
        <v>0</v>
      </c>
      <c r="I389" s="10">
        <f t="shared" ca="1" si="35"/>
        <v>0</v>
      </c>
    </row>
    <row r="390" spans="1:9" x14ac:dyDescent="0.25">
      <c r="A390" s="15">
        <f ca="1">($I$1-$G$1)*RAND()+$G$1</f>
        <v>3.3789820678558073</v>
      </c>
      <c r="B390" s="15">
        <f t="shared" ca="1" si="30"/>
        <v>2.3774007156613974</v>
      </c>
      <c r="C390" s="15">
        <f t="shared" ca="1" si="31"/>
        <v>0.65166210233557731</v>
      </c>
      <c r="D390" s="15">
        <f t="shared" ca="1" si="32"/>
        <v>85.587921853083657</v>
      </c>
      <c r="E390" s="15">
        <f t="shared" ca="1" si="33"/>
        <v>49.854856110211898</v>
      </c>
      <c r="F390" s="15">
        <f t="shared" ca="1" si="34"/>
        <v>0</v>
      </c>
      <c r="G390" s="15">
        <f ca="1">IF(F390=0,0,B390)</f>
        <v>0</v>
      </c>
      <c r="H390" s="15">
        <f ca="1">IF(G390=0,0,C390)</f>
        <v>0</v>
      </c>
      <c r="I390" s="10">
        <f t="shared" ca="1" si="35"/>
        <v>0</v>
      </c>
    </row>
    <row r="391" spans="1:9" x14ac:dyDescent="0.25">
      <c r="A391" s="15">
        <f ca="1">($I$1-$G$1)*RAND()+$G$1</f>
        <v>0.45476307943685512</v>
      </c>
      <c r="B391" s="15">
        <f t="shared" ca="1" si="30"/>
        <v>6.4741096686820043</v>
      </c>
      <c r="C391" s="15">
        <f t="shared" ca="1" si="31"/>
        <v>5.5076038935176985E-2</v>
      </c>
      <c r="D391" s="15">
        <f t="shared" ca="1" si="32"/>
        <v>7.2809434582520023</v>
      </c>
      <c r="E391" s="15">
        <f t="shared" ca="1" si="33"/>
        <v>5.498180281526623</v>
      </c>
      <c r="F391" s="15">
        <f t="shared" ca="1" si="34"/>
        <v>0</v>
      </c>
      <c r="G391" s="15">
        <f ca="1">IF(F391=0,0,B391)</f>
        <v>0</v>
      </c>
      <c r="H391" s="15">
        <f ca="1">IF(G391=0,0,C391)</f>
        <v>0</v>
      </c>
      <c r="I391" s="10">
        <f t="shared" ca="1" si="35"/>
        <v>0</v>
      </c>
    </row>
    <row r="392" spans="1:9" x14ac:dyDescent="0.25">
      <c r="A392" s="15">
        <f ca="1">($I$1-$G$1)*RAND()+$G$1</f>
        <v>5.0017278249450681E-2</v>
      </c>
      <c r="B392" s="15">
        <f t="shared" ca="1" si="30"/>
        <v>4.1300501065601489</v>
      </c>
      <c r="C392" s="15">
        <f t="shared" ca="1" si="31"/>
        <v>0.83894551835510867</v>
      </c>
      <c r="D392" s="15">
        <f t="shared" ca="1" si="32"/>
        <v>16.73551826869339</v>
      </c>
      <c r="E392" s="15">
        <f t="shared" ca="1" si="33"/>
        <v>6.0956248347991986</v>
      </c>
      <c r="F392" s="15">
        <f t="shared" ca="1" si="34"/>
        <v>0</v>
      </c>
      <c r="G392" s="15">
        <f ca="1">IF(F392=0,0,B392)</f>
        <v>0</v>
      </c>
      <c r="H392" s="15">
        <f ca="1">IF(G392=0,0,C392)</f>
        <v>0</v>
      </c>
      <c r="I392" s="10">
        <f t="shared" ca="1" si="35"/>
        <v>0</v>
      </c>
    </row>
    <row r="393" spans="1:9" x14ac:dyDescent="0.25">
      <c r="A393" s="15">
        <f ca="1">($I$1-$G$1)*RAND()+$G$1</f>
        <v>4.6001519225099514</v>
      </c>
      <c r="B393" s="15">
        <f t="shared" ca="1" si="30"/>
        <v>8.9703587583619733</v>
      </c>
      <c r="C393" s="15">
        <f t="shared" ca="1" si="31"/>
        <v>1.4960697805775534</v>
      </c>
      <c r="D393" s="15">
        <f t="shared" ca="1" si="32"/>
        <v>95.645264715823984</v>
      </c>
      <c r="E393" s="15">
        <f t="shared" ca="1" si="33"/>
        <v>93.689566167999772</v>
      </c>
      <c r="F393" s="15">
        <f t="shared" ca="1" si="34"/>
        <v>0</v>
      </c>
      <c r="G393" s="15">
        <f ca="1">IF(F393=0,0,B393)</f>
        <v>0</v>
      </c>
      <c r="H393" s="15">
        <f ca="1">IF(G393=0,0,C393)</f>
        <v>0</v>
      </c>
      <c r="I393" s="10">
        <f t="shared" ca="1" si="35"/>
        <v>0</v>
      </c>
    </row>
    <row r="394" spans="1:9" x14ac:dyDescent="0.25">
      <c r="A394" s="15">
        <f ca="1">($I$1-$G$1)*RAND()+$G$1</f>
        <v>1.7217032926880382</v>
      </c>
      <c r="B394" s="15">
        <f t="shared" ca="1" si="30"/>
        <v>2.2360677334269043</v>
      </c>
      <c r="C394" s="15">
        <f t="shared" ca="1" si="31"/>
        <v>0.21659574982564367</v>
      </c>
      <c r="D394" s="15">
        <f t="shared" ca="1" si="32"/>
        <v>25.940696313971149</v>
      </c>
      <c r="E394" s="15">
        <f t="shared" ca="1" si="33"/>
        <v>14.217683276691599</v>
      </c>
      <c r="F394" s="15">
        <f t="shared" ca="1" si="34"/>
        <v>0</v>
      </c>
      <c r="G394" s="15">
        <f ca="1">IF(F394=0,0,B394)</f>
        <v>0</v>
      </c>
      <c r="H394" s="15">
        <f ca="1">IF(G394=0,0,C394)</f>
        <v>0</v>
      </c>
      <c r="I394" s="10">
        <f t="shared" ca="1" si="35"/>
        <v>0</v>
      </c>
    </row>
    <row r="395" spans="1:9" x14ac:dyDescent="0.25">
      <c r="A395" s="15">
        <f ca="1">($I$1-$G$1)*RAND()+$G$1</f>
        <v>4.8344903178192435</v>
      </c>
      <c r="B395" s="15">
        <f t="shared" ref="B395:B458" ca="1" si="36">($I$2-$G$2)*RAND()+$G$2</f>
        <v>9.8156091200333613</v>
      </c>
      <c r="C395" s="15">
        <f t="shared" ref="C395:C458" ca="1" si="37">($I$3-$G$3)*RAND()+$G$3</f>
        <v>1.4079868450480448</v>
      </c>
      <c r="D395" s="15">
        <f t="shared" ref="D395:D458" ca="1" si="38">($I$4-$G$4)*RAND()+$G$4</f>
        <v>95.548734967741709</v>
      </c>
      <c r="E395" s="15">
        <f t="shared" ref="E395:E458" ca="1" si="39">5*A395^2-4*A395+2*PI()</f>
        <v>103.80670720134268</v>
      </c>
      <c r="F395" s="15">
        <f t="shared" ref="F395:F458" ca="1" si="40">IF(D395&lt;E395,A395,0)</f>
        <v>4.8344903178192435</v>
      </c>
      <c r="G395" s="15">
        <f ca="1">IF(F395=0,0,B395)</f>
        <v>9.8156091200333613</v>
      </c>
      <c r="H395" s="15">
        <f ca="1">IF(G395=0,0,C395)</f>
        <v>1.4079868450480448</v>
      </c>
      <c r="I395" s="10">
        <f t="shared" ref="I395:I458" ca="1" si="41">IF(G395=0,0,1)</f>
        <v>1</v>
      </c>
    </row>
    <row r="396" spans="1:9" x14ac:dyDescent="0.25">
      <c r="A396" s="15">
        <f ca="1">($I$1-$G$1)*RAND()+$G$1</f>
        <v>4.2550489140728525</v>
      </c>
      <c r="B396" s="15">
        <f t="shared" ca="1" si="36"/>
        <v>1.9522206046468948</v>
      </c>
      <c r="C396" s="15">
        <f t="shared" ca="1" si="37"/>
        <v>0.25913434473159191</v>
      </c>
      <c r="D396" s="15">
        <f t="shared" ca="1" si="38"/>
        <v>90.853118782341667</v>
      </c>
      <c r="E396" s="15">
        <f t="shared" ca="1" si="39"/>
        <v>79.79019595665099</v>
      </c>
      <c r="F396" s="15">
        <f t="shared" ca="1" si="40"/>
        <v>0</v>
      </c>
      <c r="G396" s="15">
        <f ca="1">IF(F396=0,0,B396)</f>
        <v>0</v>
      </c>
      <c r="H396" s="15">
        <f ca="1">IF(G396=0,0,C396)</f>
        <v>0</v>
      </c>
      <c r="I396" s="10">
        <f t="shared" ca="1" si="41"/>
        <v>0</v>
      </c>
    </row>
    <row r="397" spans="1:9" x14ac:dyDescent="0.25">
      <c r="A397" s="15">
        <f ca="1">($I$1-$G$1)*RAND()+$G$1</f>
        <v>3.7945355847074085</v>
      </c>
      <c r="B397" s="15">
        <f t="shared" ca="1" si="36"/>
        <v>7.0875719359277856</v>
      </c>
      <c r="C397" s="15">
        <f t="shared" ca="1" si="37"/>
        <v>4.1856995933674535E-2</v>
      </c>
      <c r="D397" s="15">
        <f t="shared" ca="1" si="38"/>
        <v>61.221037979693136</v>
      </c>
      <c r="E397" s="15">
        <f t="shared" ca="1" si="39"/>
        <v>63.097544486403926</v>
      </c>
      <c r="F397" s="15">
        <f t="shared" ca="1" si="40"/>
        <v>3.7945355847074085</v>
      </c>
      <c r="G397" s="15">
        <f ca="1">IF(F397=0,0,B397)</f>
        <v>7.0875719359277856</v>
      </c>
      <c r="H397" s="15">
        <f ca="1">IF(G397=0,0,C397)</f>
        <v>4.1856995933674535E-2</v>
      </c>
      <c r="I397" s="10">
        <f t="shared" ca="1" si="41"/>
        <v>1</v>
      </c>
    </row>
    <row r="398" spans="1:9" x14ac:dyDescent="0.25">
      <c r="A398" s="15">
        <f ca="1">($I$1-$G$1)*RAND()+$G$1</f>
        <v>1.1717553532609171E-2</v>
      </c>
      <c r="B398" s="15">
        <f t="shared" ca="1" si="36"/>
        <v>8.0020173644405705</v>
      </c>
      <c r="C398" s="15">
        <f t="shared" ca="1" si="37"/>
        <v>1.697317437883989</v>
      </c>
      <c r="D398" s="15">
        <f t="shared" ca="1" si="38"/>
        <v>68.696907230205554</v>
      </c>
      <c r="E398" s="15">
        <f t="shared" ca="1" si="39"/>
        <v>6.2370015983530971</v>
      </c>
      <c r="F398" s="15">
        <f t="shared" ca="1" si="40"/>
        <v>0</v>
      </c>
      <c r="G398" s="15">
        <f ca="1">IF(F398=0,0,B398)</f>
        <v>0</v>
      </c>
      <c r="H398" s="15">
        <f ca="1">IF(G398=0,0,C398)</f>
        <v>0</v>
      </c>
      <c r="I398" s="10">
        <f t="shared" ca="1" si="41"/>
        <v>0</v>
      </c>
    </row>
    <row r="399" spans="1:9" x14ac:dyDescent="0.25">
      <c r="A399" s="15">
        <f ca="1">($I$1-$G$1)*RAND()+$G$1</f>
        <v>4.6127366286937193</v>
      </c>
      <c r="B399" s="15">
        <f t="shared" ca="1" si="36"/>
        <v>4.6865821651905311</v>
      </c>
      <c r="C399" s="15">
        <f t="shared" ca="1" si="37"/>
        <v>1.0425054333829848</v>
      </c>
      <c r="D399" s="15">
        <f t="shared" ca="1" si="38"/>
        <v>10.726373505454886</v>
      </c>
      <c r="E399" s="15">
        <f t="shared" ca="1" si="39"/>
        <v>94.218934820868213</v>
      </c>
      <c r="F399" s="15">
        <f t="shared" ca="1" si="40"/>
        <v>4.6127366286937193</v>
      </c>
      <c r="G399" s="15">
        <f ca="1">IF(F399=0,0,B399)</f>
        <v>4.6865821651905311</v>
      </c>
      <c r="H399" s="15">
        <f ca="1">IF(G399=0,0,C399)</f>
        <v>1.0425054333829848</v>
      </c>
      <c r="I399" s="10">
        <f t="shared" ca="1" si="41"/>
        <v>1</v>
      </c>
    </row>
    <row r="400" spans="1:9" x14ac:dyDescent="0.25">
      <c r="A400" s="15">
        <f ca="1">($I$1-$G$1)*RAND()+$G$1</f>
        <v>2.5061457720803682</v>
      </c>
      <c r="B400" s="15">
        <f t="shared" ca="1" si="36"/>
        <v>6.1913770300044266</v>
      </c>
      <c r="C400" s="15">
        <f t="shared" ca="1" si="37"/>
        <v>1.3424698776139492</v>
      </c>
      <c r="D400" s="15">
        <f t="shared" ca="1" si="38"/>
        <v>69.94537551518232</v>
      </c>
      <c r="E400" s="15">
        <f t="shared" ca="1" si="39"/>
        <v>27.662435373439635</v>
      </c>
      <c r="F400" s="15">
        <f t="shared" ca="1" si="40"/>
        <v>0</v>
      </c>
      <c r="G400" s="15">
        <f ca="1">IF(F400=0,0,B400)</f>
        <v>0</v>
      </c>
      <c r="H400" s="15">
        <f ca="1">IF(G400=0,0,C400)</f>
        <v>0</v>
      </c>
      <c r="I400" s="10">
        <f t="shared" ca="1" si="41"/>
        <v>0</v>
      </c>
    </row>
    <row r="401" spans="1:9" x14ac:dyDescent="0.25">
      <c r="A401" s="15">
        <f ca="1">($I$1-$G$1)*RAND()+$G$1</f>
        <v>4.2653797102295741</v>
      </c>
      <c r="B401" s="15">
        <f t="shared" ca="1" si="36"/>
        <v>9.840464298361109</v>
      </c>
      <c r="C401" s="15">
        <f t="shared" ca="1" si="37"/>
        <v>1.5426923472517846</v>
      </c>
      <c r="D401" s="15">
        <f t="shared" ca="1" si="38"/>
        <v>40.488514548827489</v>
      </c>
      <c r="E401" s="15">
        <f t="shared" ca="1" si="39"/>
        <v>80.188986828451931</v>
      </c>
      <c r="F401" s="15">
        <f t="shared" ca="1" si="40"/>
        <v>4.2653797102295741</v>
      </c>
      <c r="G401" s="15">
        <f ca="1">IF(F401=0,0,B401)</f>
        <v>9.840464298361109</v>
      </c>
      <c r="H401" s="15">
        <f ca="1">IF(G401=0,0,C401)</f>
        <v>1.5426923472517846</v>
      </c>
      <c r="I401" s="10">
        <f t="shared" ca="1" si="41"/>
        <v>1</v>
      </c>
    </row>
    <row r="402" spans="1:9" x14ac:dyDescent="0.25">
      <c r="A402" s="15">
        <f ca="1">($I$1-$G$1)*RAND()+$G$1</f>
        <v>3.0531356200099378</v>
      </c>
      <c r="B402" s="15">
        <f t="shared" ca="1" si="36"/>
        <v>9.7120147020929135</v>
      </c>
      <c r="C402" s="15">
        <f t="shared" ca="1" si="37"/>
        <v>0.32726351830108746</v>
      </c>
      <c r="D402" s="15">
        <f t="shared" ca="1" si="38"/>
        <v>27.176027241283634</v>
      </c>
      <c r="E402" s="15">
        <f t="shared" ca="1" si="39"/>
        <v>40.678828398007177</v>
      </c>
      <c r="F402" s="15">
        <f t="shared" ca="1" si="40"/>
        <v>3.0531356200099378</v>
      </c>
      <c r="G402" s="15">
        <f ca="1">IF(F402=0,0,B402)</f>
        <v>9.7120147020929135</v>
      </c>
      <c r="H402" s="15">
        <f ca="1">IF(G402=0,0,C402)</f>
        <v>0.32726351830108746</v>
      </c>
      <c r="I402" s="10">
        <f t="shared" ca="1" si="41"/>
        <v>1</v>
      </c>
    </row>
    <row r="403" spans="1:9" x14ac:dyDescent="0.25">
      <c r="A403" s="15">
        <f ca="1">($I$1-$G$1)*RAND()+$G$1</f>
        <v>3.986418228499085</v>
      </c>
      <c r="B403" s="15">
        <f t="shared" ca="1" si="36"/>
        <v>1.0207783690508387</v>
      </c>
      <c r="C403" s="15">
        <f t="shared" ca="1" si="37"/>
        <v>0.71793018306935563</v>
      </c>
      <c r="D403" s="15">
        <f t="shared" ca="1" si="38"/>
        <v>41.211402975221077</v>
      </c>
      <c r="E403" s="15">
        <f t="shared" ca="1" si="39"/>
        <v>69.795163855732156</v>
      </c>
      <c r="F403" s="15">
        <f t="shared" ca="1" si="40"/>
        <v>3.986418228499085</v>
      </c>
      <c r="G403" s="15">
        <f ca="1">IF(F403=0,0,B403)</f>
        <v>1.0207783690508387</v>
      </c>
      <c r="H403" s="15">
        <f ca="1">IF(G403=0,0,C403)</f>
        <v>0.71793018306935563</v>
      </c>
      <c r="I403" s="10">
        <f t="shared" ca="1" si="41"/>
        <v>1</v>
      </c>
    </row>
    <row r="404" spans="1:9" x14ac:dyDescent="0.25">
      <c r="A404" s="15">
        <f ca="1">($I$1-$G$1)*RAND()+$G$1</f>
        <v>0.85555527902366535</v>
      </c>
      <c r="B404" s="15">
        <f t="shared" ca="1" si="36"/>
        <v>4.9280063662275744</v>
      </c>
      <c r="C404" s="15">
        <f t="shared" ca="1" si="37"/>
        <v>1.5221235518886354</v>
      </c>
      <c r="D404" s="15">
        <f t="shared" ca="1" si="38"/>
        <v>91.716133886069116</v>
      </c>
      <c r="E404" s="15">
        <f t="shared" ca="1" si="39"/>
        <v>6.5208383684112343</v>
      </c>
      <c r="F404" s="15">
        <f t="shared" ca="1" si="40"/>
        <v>0</v>
      </c>
      <c r="G404" s="15">
        <f ca="1">IF(F404=0,0,B404)</f>
        <v>0</v>
      </c>
      <c r="H404" s="15">
        <f ca="1">IF(G404=0,0,C404)</f>
        <v>0</v>
      </c>
      <c r="I404" s="10">
        <f t="shared" ca="1" si="41"/>
        <v>0</v>
      </c>
    </row>
    <row r="405" spans="1:9" x14ac:dyDescent="0.25">
      <c r="A405" s="15">
        <f ca="1">($I$1-$G$1)*RAND()+$G$1</f>
        <v>4.2779748738039043</v>
      </c>
      <c r="B405" s="15">
        <f t="shared" ca="1" si="36"/>
        <v>0.18015599872286292</v>
      </c>
      <c r="C405" s="15">
        <f t="shared" ca="1" si="37"/>
        <v>1.6948401285608656</v>
      </c>
      <c r="D405" s="15">
        <f t="shared" ca="1" si="38"/>
        <v>106.49000588838628</v>
      </c>
      <c r="E405" s="15">
        <f t="shared" ca="1" si="39"/>
        <v>80.676630916451614</v>
      </c>
      <c r="F405" s="15">
        <f t="shared" ca="1" si="40"/>
        <v>0</v>
      </c>
      <c r="G405" s="15">
        <f ca="1">IF(F405=0,0,B405)</f>
        <v>0</v>
      </c>
      <c r="H405" s="15">
        <f ca="1">IF(G405=0,0,C405)</f>
        <v>0</v>
      </c>
      <c r="I405" s="10">
        <f t="shared" ca="1" si="41"/>
        <v>0</v>
      </c>
    </row>
    <row r="406" spans="1:9" x14ac:dyDescent="0.25">
      <c r="A406" s="15">
        <f ca="1">($I$1-$G$1)*RAND()+$G$1</f>
        <v>1.3731118686426131</v>
      </c>
      <c r="B406" s="15">
        <f t="shared" ca="1" si="36"/>
        <v>0.470709527377704</v>
      </c>
      <c r="C406" s="15">
        <f t="shared" ca="1" si="37"/>
        <v>0.94976645809989257</v>
      </c>
      <c r="D406" s="15">
        <f t="shared" ca="1" si="38"/>
        <v>73.688321496555659</v>
      </c>
      <c r="E406" s="15">
        <f t="shared" ca="1" si="39"/>
        <v>10.217918851645178</v>
      </c>
      <c r="F406" s="15">
        <f t="shared" ca="1" si="40"/>
        <v>0</v>
      </c>
      <c r="G406" s="15">
        <f ca="1">IF(F406=0,0,B406)</f>
        <v>0</v>
      </c>
      <c r="H406" s="15">
        <f ca="1">IF(G406=0,0,C406)</f>
        <v>0</v>
      </c>
      <c r="I406" s="10">
        <f t="shared" ca="1" si="41"/>
        <v>0</v>
      </c>
    </row>
    <row r="407" spans="1:9" x14ac:dyDescent="0.25">
      <c r="A407" s="15">
        <f ca="1">($I$1-$G$1)*RAND()+$G$1</f>
        <v>3.4651824399664433</v>
      </c>
      <c r="B407" s="15">
        <f t="shared" ca="1" si="36"/>
        <v>8.1140007090168744</v>
      </c>
      <c r="C407" s="15">
        <f t="shared" ca="1" si="37"/>
        <v>1.7887414094800291</v>
      </c>
      <c r="D407" s="15">
        <f t="shared" ca="1" si="38"/>
        <v>33.102070806311779</v>
      </c>
      <c r="E407" s="15">
        <f t="shared" ca="1" si="39"/>
        <v>52.459902258572775</v>
      </c>
      <c r="F407" s="15">
        <f t="shared" ca="1" si="40"/>
        <v>3.4651824399664433</v>
      </c>
      <c r="G407" s="15">
        <f ca="1">IF(F407=0,0,B407)</f>
        <v>8.1140007090168744</v>
      </c>
      <c r="H407" s="15">
        <f ca="1">IF(G407=0,0,C407)</f>
        <v>1.7887414094800291</v>
      </c>
      <c r="I407" s="10">
        <f t="shared" ca="1" si="41"/>
        <v>1</v>
      </c>
    </row>
    <row r="408" spans="1:9" x14ac:dyDescent="0.25">
      <c r="A408" s="15">
        <f ca="1">($I$1-$G$1)*RAND()+$G$1</f>
        <v>2.9298636629001278</v>
      </c>
      <c r="B408" s="15">
        <f t="shared" ca="1" si="36"/>
        <v>3.6662144552252629</v>
      </c>
      <c r="C408" s="15">
        <f t="shared" ca="1" si="37"/>
        <v>0.7875574366209368</v>
      </c>
      <c r="D408" s="15">
        <f t="shared" ca="1" si="38"/>
        <v>14.86861928430481</v>
      </c>
      <c r="E408" s="15">
        <f t="shared" ca="1" si="39"/>
        <v>37.484236071491836</v>
      </c>
      <c r="F408" s="15">
        <f t="shared" ca="1" si="40"/>
        <v>2.9298636629001278</v>
      </c>
      <c r="G408" s="15">
        <f ca="1">IF(F408=0,0,B408)</f>
        <v>3.6662144552252629</v>
      </c>
      <c r="H408" s="15">
        <f ca="1">IF(G408=0,0,C408)</f>
        <v>0.7875574366209368</v>
      </c>
      <c r="I408" s="10">
        <f t="shared" ca="1" si="41"/>
        <v>1</v>
      </c>
    </row>
    <row r="409" spans="1:9" x14ac:dyDescent="0.25">
      <c r="A409" s="15">
        <f ca="1">($I$1-$G$1)*RAND()+$G$1</f>
        <v>2.4027891869347462</v>
      </c>
      <c r="B409" s="15">
        <f t="shared" ca="1" si="36"/>
        <v>7.1806757837760307</v>
      </c>
      <c r="C409" s="15">
        <f t="shared" ca="1" si="37"/>
        <v>1.9253621458053354</v>
      </c>
      <c r="D409" s="15">
        <f t="shared" ca="1" si="38"/>
        <v>90.51152893646109</v>
      </c>
      <c r="E409" s="15">
        <f t="shared" ca="1" si="39"/>
        <v>25.539007943693296</v>
      </c>
      <c r="F409" s="15">
        <f t="shared" ca="1" si="40"/>
        <v>0</v>
      </c>
      <c r="G409" s="15">
        <f ca="1">IF(F409=0,0,B409)</f>
        <v>0</v>
      </c>
      <c r="H409" s="15">
        <f ca="1">IF(G409=0,0,C409)</f>
        <v>0</v>
      </c>
      <c r="I409" s="10">
        <f t="shared" ca="1" si="41"/>
        <v>0</v>
      </c>
    </row>
    <row r="410" spans="1:9" x14ac:dyDescent="0.25">
      <c r="A410" s="15">
        <f ca="1">($I$1-$G$1)*RAND()+$G$1</f>
        <v>1.7031214656025517</v>
      </c>
      <c r="B410" s="15">
        <f t="shared" ca="1" si="36"/>
        <v>1.0079090147706582E-2</v>
      </c>
      <c r="C410" s="15">
        <f t="shared" ca="1" si="37"/>
        <v>0.30484477975237367</v>
      </c>
      <c r="D410" s="15">
        <f t="shared" ca="1" si="38"/>
        <v>84.744196606536008</v>
      </c>
      <c r="E410" s="15">
        <f t="shared" ca="1" si="39"/>
        <v>13.9738130777503</v>
      </c>
      <c r="F410" s="15">
        <f t="shared" ca="1" si="40"/>
        <v>0</v>
      </c>
      <c r="G410" s="15">
        <f ca="1">IF(F410=0,0,B410)</f>
        <v>0</v>
      </c>
      <c r="H410" s="15">
        <f ca="1">IF(G410=0,0,C410)</f>
        <v>0</v>
      </c>
      <c r="I410" s="10">
        <f t="shared" ca="1" si="41"/>
        <v>0</v>
      </c>
    </row>
    <row r="411" spans="1:9" x14ac:dyDescent="0.25">
      <c r="A411" s="15">
        <f ca="1">($I$1-$G$1)*RAND()+$G$1</f>
        <v>0.52758268403475916</v>
      </c>
      <c r="B411" s="15">
        <f t="shared" ca="1" si="36"/>
        <v>7.939723019591173</v>
      </c>
      <c r="C411" s="15">
        <f t="shared" ca="1" si="37"/>
        <v>0.4064860671849333</v>
      </c>
      <c r="D411" s="15">
        <f t="shared" ca="1" si="38"/>
        <v>37.578182672096823</v>
      </c>
      <c r="E411" s="15">
        <f t="shared" ca="1" si="39"/>
        <v>5.5645720135071519</v>
      </c>
      <c r="F411" s="15">
        <f t="shared" ca="1" si="40"/>
        <v>0</v>
      </c>
      <c r="G411" s="15">
        <f ca="1">IF(F411=0,0,B411)</f>
        <v>0</v>
      </c>
      <c r="H411" s="15">
        <f ca="1">IF(G411=0,0,C411)</f>
        <v>0</v>
      </c>
      <c r="I411" s="10">
        <f t="shared" ca="1" si="41"/>
        <v>0</v>
      </c>
    </row>
    <row r="412" spans="1:9" x14ac:dyDescent="0.25">
      <c r="A412" s="15">
        <f ca="1">($I$1-$G$1)*RAND()+$G$1</f>
        <v>2.0305879134365252</v>
      </c>
      <c r="B412" s="15">
        <f t="shared" ca="1" si="36"/>
        <v>0.74293633505486345</v>
      </c>
      <c r="C412" s="15">
        <f t="shared" ca="1" si="37"/>
        <v>1.0979738646213735</v>
      </c>
      <c r="D412" s="15">
        <f t="shared" ca="1" si="38"/>
        <v>22.203125700085856</v>
      </c>
      <c r="E412" s="15">
        <f t="shared" ca="1" si="39"/>
        <v>18.777270024405993</v>
      </c>
      <c r="F412" s="15">
        <f t="shared" ca="1" si="40"/>
        <v>0</v>
      </c>
      <c r="G412" s="15">
        <f ca="1">IF(F412=0,0,B412)</f>
        <v>0</v>
      </c>
      <c r="H412" s="15">
        <f ca="1">IF(G412=0,0,C412)</f>
        <v>0</v>
      </c>
      <c r="I412" s="10">
        <f t="shared" ca="1" si="41"/>
        <v>0</v>
      </c>
    </row>
    <row r="413" spans="1:9" x14ac:dyDescent="0.25">
      <c r="A413" s="15">
        <f ca="1">($I$1-$G$1)*RAND()+$G$1</f>
        <v>2.3946575476013567</v>
      </c>
      <c r="B413" s="15">
        <f t="shared" ca="1" si="36"/>
        <v>3.4292398457191799</v>
      </c>
      <c r="C413" s="15">
        <f t="shared" ca="1" si="37"/>
        <v>1.7820600404420999</v>
      </c>
      <c r="D413" s="15">
        <f t="shared" ca="1" si="38"/>
        <v>61.651249640033889</v>
      </c>
      <c r="E413" s="15">
        <f t="shared" ca="1" si="39"/>
        <v>25.376478968194881</v>
      </c>
      <c r="F413" s="15">
        <f t="shared" ca="1" si="40"/>
        <v>0</v>
      </c>
      <c r="G413" s="15">
        <f ca="1">IF(F413=0,0,B413)</f>
        <v>0</v>
      </c>
      <c r="H413" s="15">
        <f ca="1">IF(G413=0,0,C413)</f>
        <v>0</v>
      </c>
      <c r="I413" s="10">
        <f t="shared" ca="1" si="41"/>
        <v>0</v>
      </c>
    </row>
    <row r="414" spans="1:9" x14ac:dyDescent="0.25">
      <c r="A414" s="15">
        <f ca="1">($I$1-$G$1)*RAND()+$G$1</f>
        <v>4.713813361521126</v>
      </c>
      <c r="B414" s="15">
        <f t="shared" ca="1" si="36"/>
        <v>0.74535929173457416</v>
      </c>
      <c r="C414" s="15">
        <f t="shared" ca="1" si="37"/>
        <v>0.86317616588856039</v>
      </c>
      <c r="D414" s="15">
        <f t="shared" ca="1" si="38"/>
        <v>94.793674369241685</v>
      </c>
      <c r="E414" s="15">
        <f t="shared" ca="1" si="39"/>
        <v>98.528113897370559</v>
      </c>
      <c r="F414" s="15">
        <f t="shared" ca="1" si="40"/>
        <v>4.713813361521126</v>
      </c>
      <c r="G414" s="15">
        <f ca="1">IF(F414=0,0,B414)</f>
        <v>0.74535929173457416</v>
      </c>
      <c r="H414" s="15">
        <f ca="1">IF(G414=0,0,C414)</f>
        <v>0.86317616588856039</v>
      </c>
      <c r="I414" s="10">
        <f t="shared" ca="1" si="41"/>
        <v>1</v>
      </c>
    </row>
    <row r="415" spans="1:9" x14ac:dyDescent="0.25">
      <c r="A415" s="15">
        <f ca="1">($I$1-$G$1)*RAND()+$G$1</f>
        <v>3.0049632980215657</v>
      </c>
      <c r="B415" s="15">
        <f t="shared" ca="1" si="36"/>
        <v>6.9831250974781911</v>
      </c>
      <c r="C415" s="15">
        <f t="shared" ca="1" si="37"/>
        <v>1.9574812473253369</v>
      </c>
      <c r="D415" s="15">
        <f t="shared" ca="1" si="38"/>
        <v>31.204632810336552</v>
      </c>
      <c r="E415" s="15">
        <f t="shared" ca="1" si="39"/>
        <v>39.412354227376547</v>
      </c>
      <c r="F415" s="15">
        <f t="shared" ca="1" si="40"/>
        <v>3.0049632980215657</v>
      </c>
      <c r="G415" s="15">
        <f ca="1">IF(F415=0,0,B415)</f>
        <v>6.9831250974781911</v>
      </c>
      <c r="H415" s="15">
        <f ca="1">IF(G415=0,0,C415)</f>
        <v>1.9574812473253369</v>
      </c>
      <c r="I415" s="10">
        <f t="shared" ca="1" si="41"/>
        <v>1</v>
      </c>
    </row>
    <row r="416" spans="1:9" x14ac:dyDescent="0.25">
      <c r="A416" s="15">
        <f ca="1">($I$1-$G$1)*RAND()+$G$1</f>
        <v>3.7976602216154696</v>
      </c>
      <c r="B416" s="15">
        <f t="shared" ca="1" si="36"/>
        <v>6.385650792702716</v>
      </c>
      <c r="C416" s="15">
        <f t="shared" ca="1" si="37"/>
        <v>0.76635392820588732</v>
      </c>
      <c r="D416" s="15">
        <f t="shared" ca="1" si="38"/>
        <v>82.865674711227015</v>
      </c>
      <c r="E416" s="15">
        <f t="shared" ca="1" si="39"/>
        <v>63.203660214919999</v>
      </c>
      <c r="F416" s="15">
        <f t="shared" ca="1" si="40"/>
        <v>0</v>
      </c>
      <c r="G416" s="15">
        <f ca="1">IF(F416=0,0,B416)</f>
        <v>0</v>
      </c>
      <c r="H416" s="15">
        <f ca="1">IF(G416=0,0,C416)</f>
        <v>0</v>
      </c>
      <c r="I416" s="10">
        <f t="shared" ca="1" si="41"/>
        <v>0</v>
      </c>
    </row>
    <row r="417" spans="1:9" x14ac:dyDescent="0.25">
      <c r="A417" s="15">
        <f ca="1">($I$1-$G$1)*RAND()+$G$1</f>
        <v>3.2977473456981983</v>
      </c>
      <c r="B417" s="15">
        <f t="shared" ca="1" si="36"/>
        <v>2.1004374113820079</v>
      </c>
      <c r="C417" s="15">
        <f t="shared" ca="1" si="37"/>
        <v>0.56684703887718935</v>
      </c>
      <c r="D417" s="15">
        <f t="shared" ca="1" si="38"/>
        <v>52.912264960265489</v>
      </c>
      <c r="E417" s="15">
        <f t="shared" ca="1" si="39"/>
        <v>47.467883704684354</v>
      </c>
      <c r="F417" s="15">
        <f t="shared" ca="1" si="40"/>
        <v>0</v>
      </c>
      <c r="G417" s="15">
        <f ca="1">IF(F417=0,0,B417)</f>
        <v>0</v>
      </c>
      <c r="H417" s="15">
        <f ca="1">IF(G417=0,0,C417)</f>
        <v>0</v>
      </c>
      <c r="I417" s="10">
        <f t="shared" ca="1" si="41"/>
        <v>0</v>
      </c>
    </row>
    <row r="418" spans="1:9" x14ac:dyDescent="0.25">
      <c r="A418" s="15">
        <f ca="1">($I$1-$G$1)*RAND()+$G$1</f>
        <v>0.87263760980135829</v>
      </c>
      <c r="B418" s="15">
        <f t="shared" ca="1" si="36"/>
        <v>7.5879512740777022</v>
      </c>
      <c r="C418" s="15">
        <f t="shared" ca="1" si="37"/>
        <v>0.25762501926689652</v>
      </c>
      <c r="D418" s="15">
        <f t="shared" ca="1" si="38"/>
        <v>79.635816429414135</v>
      </c>
      <c r="E418" s="15">
        <f t="shared" ca="1" si="39"/>
        <v>6.6001168581732905</v>
      </c>
      <c r="F418" s="15">
        <f t="shared" ca="1" si="40"/>
        <v>0</v>
      </c>
      <c r="G418" s="15">
        <f ca="1">IF(F418=0,0,B418)</f>
        <v>0</v>
      </c>
      <c r="H418" s="15">
        <f ca="1">IF(G418=0,0,C418)</f>
        <v>0</v>
      </c>
      <c r="I418" s="10">
        <f t="shared" ca="1" si="41"/>
        <v>0</v>
      </c>
    </row>
    <row r="419" spans="1:9" x14ac:dyDescent="0.25">
      <c r="A419" s="15">
        <f ca="1">($I$1-$G$1)*RAND()+$G$1</f>
        <v>4.6506619626031291</v>
      </c>
      <c r="B419" s="15">
        <f t="shared" ca="1" si="36"/>
        <v>8.8972243027062721</v>
      </c>
      <c r="C419" s="15">
        <f t="shared" ca="1" si="37"/>
        <v>0.18519626347121121</v>
      </c>
      <c r="D419" s="15">
        <f t="shared" ca="1" si="38"/>
        <v>49.801090521455912</v>
      </c>
      <c r="E419" s="15">
        <f t="shared" ca="1" si="39"/>
        <v>95.823820908785024</v>
      </c>
      <c r="F419" s="15">
        <f t="shared" ca="1" si="40"/>
        <v>4.6506619626031291</v>
      </c>
      <c r="G419" s="15">
        <f ca="1">IF(F419=0,0,B419)</f>
        <v>8.8972243027062721</v>
      </c>
      <c r="H419" s="15">
        <f ca="1">IF(G419=0,0,C419)</f>
        <v>0.18519626347121121</v>
      </c>
      <c r="I419" s="10">
        <f t="shared" ca="1" si="41"/>
        <v>1</v>
      </c>
    </row>
    <row r="420" spans="1:9" x14ac:dyDescent="0.25">
      <c r="A420" s="15">
        <f ca="1">($I$1-$G$1)*RAND()+$G$1</f>
        <v>1.3894482586497126</v>
      </c>
      <c r="B420" s="15">
        <f t="shared" ca="1" si="36"/>
        <v>3.4978816128060339</v>
      </c>
      <c r="C420" s="15">
        <f t="shared" ca="1" si="37"/>
        <v>0.81398228352453983</v>
      </c>
      <c r="D420" s="15">
        <f t="shared" ca="1" si="38"/>
        <v>63.032163659483423</v>
      </c>
      <c r="E420" s="15">
        <f t="shared" ca="1" si="39"/>
        <v>10.378224589904329</v>
      </c>
      <c r="F420" s="15">
        <f t="shared" ca="1" si="40"/>
        <v>0</v>
      </c>
      <c r="G420" s="15">
        <f ca="1">IF(F420=0,0,B420)</f>
        <v>0</v>
      </c>
      <c r="H420" s="15">
        <f ca="1">IF(G420=0,0,C420)</f>
        <v>0</v>
      </c>
      <c r="I420" s="10">
        <f t="shared" ca="1" si="41"/>
        <v>0</v>
      </c>
    </row>
    <row r="421" spans="1:9" x14ac:dyDescent="0.25">
      <c r="A421" s="15">
        <f ca="1">($I$1-$G$1)*RAND()+$G$1</f>
        <v>1.4975758896486058E-2</v>
      </c>
      <c r="B421" s="15">
        <f t="shared" ca="1" si="36"/>
        <v>0.83842913306565681</v>
      </c>
      <c r="C421" s="15">
        <f t="shared" ca="1" si="37"/>
        <v>0.2154649954659229</v>
      </c>
      <c r="D421" s="15">
        <f t="shared" ca="1" si="38"/>
        <v>56.372685011879042</v>
      </c>
      <c r="E421" s="15">
        <f t="shared" ca="1" si="39"/>
        <v>6.2244036383662706</v>
      </c>
      <c r="F421" s="15">
        <f t="shared" ca="1" si="40"/>
        <v>0</v>
      </c>
      <c r="G421" s="15">
        <f ca="1">IF(F421=0,0,B421)</f>
        <v>0</v>
      </c>
      <c r="H421" s="15">
        <f ca="1">IF(G421=0,0,C421)</f>
        <v>0</v>
      </c>
      <c r="I421" s="10">
        <f t="shared" ca="1" si="41"/>
        <v>0</v>
      </c>
    </row>
    <row r="422" spans="1:9" x14ac:dyDescent="0.25">
      <c r="A422" s="15">
        <f ca="1">($I$1-$G$1)*RAND()+$G$1</f>
        <v>4.1517029836967865</v>
      </c>
      <c r="B422" s="15">
        <f t="shared" ca="1" si="36"/>
        <v>4.0419459407191551</v>
      </c>
      <c r="C422" s="15">
        <f t="shared" ca="1" si="37"/>
        <v>1.1815186753329525</v>
      </c>
      <c r="D422" s="15">
        <f t="shared" ca="1" si="38"/>
        <v>78.305200575876356</v>
      </c>
      <c r="E422" s="15">
        <f t="shared" ca="1" si="39"/>
        <v>75.859561696576435</v>
      </c>
      <c r="F422" s="15">
        <f t="shared" ca="1" si="40"/>
        <v>0</v>
      </c>
      <c r="G422" s="15">
        <f ca="1">IF(F422=0,0,B422)</f>
        <v>0</v>
      </c>
      <c r="H422" s="15">
        <f ca="1">IF(G422=0,0,C422)</f>
        <v>0</v>
      </c>
      <c r="I422" s="10">
        <f t="shared" ca="1" si="41"/>
        <v>0</v>
      </c>
    </row>
    <row r="423" spans="1:9" x14ac:dyDescent="0.25">
      <c r="A423" s="15">
        <f ca="1">($I$1-$G$1)*RAND()+$G$1</f>
        <v>3.2749909137460751</v>
      </c>
      <c r="B423" s="15">
        <f t="shared" ca="1" si="36"/>
        <v>0.85193385050242987</v>
      </c>
      <c r="C423" s="15">
        <f t="shared" ca="1" si="37"/>
        <v>1.9518546449003618</v>
      </c>
      <c r="D423" s="15">
        <f t="shared" ca="1" si="38"/>
        <v>89.043318050110543</v>
      </c>
      <c r="E423" s="15">
        <f t="shared" ca="1" si="39"/>
        <v>46.811049077792049</v>
      </c>
      <c r="F423" s="15">
        <f t="shared" ca="1" si="40"/>
        <v>0</v>
      </c>
      <c r="G423" s="15">
        <f ca="1">IF(F423=0,0,B423)</f>
        <v>0</v>
      </c>
      <c r="H423" s="15">
        <f ca="1">IF(G423=0,0,C423)</f>
        <v>0</v>
      </c>
      <c r="I423" s="10">
        <f t="shared" ca="1" si="41"/>
        <v>0</v>
      </c>
    </row>
    <row r="424" spans="1:9" x14ac:dyDescent="0.25">
      <c r="A424" s="15">
        <f ca="1">($I$1-$G$1)*RAND()+$G$1</f>
        <v>1.4504211106658393</v>
      </c>
      <c r="B424" s="15">
        <f t="shared" ca="1" si="36"/>
        <v>3.6964776741838481</v>
      </c>
      <c r="C424" s="15">
        <f t="shared" ca="1" si="37"/>
        <v>1.9809074721258295</v>
      </c>
      <c r="D424" s="15">
        <f t="shared" ca="1" si="38"/>
        <v>94.944673169665279</v>
      </c>
      <c r="E424" s="15">
        <f t="shared" ca="1" si="39"/>
        <v>11.000107855841861</v>
      </c>
      <c r="F424" s="15">
        <f t="shared" ca="1" si="40"/>
        <v>0</v>
      </c>
      <c r="G424" s="15">
        <f ca="1">IF(F424=0,0,B424)</f>
        <v>0</v>
      </c>
      <c r="H424" s="15">
        <f ca="1">IF(G424=0,0,C424)</f>
        <v>0</v>
      </c>
      <c r="I424" s="10">
        <f t="shared" ca="1" si="41"/>
        <v>0</v>
      </c>
    </row>
    <row r="425" spans="1:9" x14ac:dyDescent="0.25">
      <c r="A425" s="15">
        <f ca="1">($I$1-$G$1)*RAND()+$G$1</f>
        <v>2.5277650951398405</v>
      </c>
      <c r="B425" s="15">
        <f t="shared" ca="1" si="36"/>
        <v>6.653252851623332</v>
      </c>
      <c r="C425" s="15">
        <f t="shared" ca="1" si="37"/>
        <v>1.9164274357908966</v>
      </c>
      <c r="D425" s="15">
        <f t="shared" ca="1" si="38"/>
        <v>61.162718685063332</v>
      </c>
      <c r="E425" s="15">
        <f t="shared" ca="1" si="39"/>
        <v>28.120106807656857</v>
      </c>
      <c r="F425" s="15">
        <f t="shared" ca="1" si="40"/>
        <v>0</v>
      </c>
      <c r="G425" s="15">
        <f ca="1">IF(F425=0,0,B425)</f>
        <v>0</v>
      </c>
      <c r="H425" s="15">
        <f ca="1">IF(G425=0,0,C425)</f>
        <v>0</v>
      </c>
      <c r="I425" s="10">
        <f t="shared" ca="1" si="41"/>
        <v>0</v>
      </c>
    </row>
    <row r="426" spans="1:9" x14ac:dyDescent="0.25">
      <c r="A426" s="15">
        <f ca="1">($I$1-$G$1)*RAND()+$G$1</f>
        <v>2.623373456976462</v>
      </c>
      <c r="B426" s="15">
        <f t="shared" ca="1" si="36"/>
        <v>1.1840125852894723</v>
      </c>
      <c r="C426" s="15">
        <f t="shared" ca="1" si="37"/>
        <v>1.36570607997806</v>
      </c>
      <c r="D426" s="15">
        <f t="shared" ca="1" si="38"/>
        <v>79.351850575632014</v>
      </c>
      <c r="E426" s="15">
        <f t="shared" ca="1" si="39"/>
        <v>30.200132953116903</v>
      </c>
      <c r="F426" s="15">
        <f t="shared" ca="1" si="40"/>
        <v>0</v>
      </c>
      <c r="G426" s="15">
        <f ca="1">IF(F426=0,0,B426)</f>
        <v>0</v>
      </c>
      <c r="H426" s="15">
        <f ca="1">IF(G426=0,0,C426)</f>
        <v>0</v>
      </c>
      <c r="I426" s="10">
        <f t="shared" ca="1" si="41"/>
        <v>0</v>
      </c>
    </row>
    <row r="427" spans="1:9" x14ac:dyDescent="0.25">
      <c r="A427" s="15">
        <f ca="1">($I$1-$G$1)*RAND()+$G$1</f>
        <v>3.9067608512352097</v>
      </c>
      <c r="B427" s="15">
        <f t="shared" ca="1" si="36"/>
        <v>3.8602971761331686</v>
      </c>
      <c r="C427" s="15">
        <f t="shared" ca="1" si="37"/>
        <v>1.7115168009663375</v>
      </c>
      <c r="D427" s="15">
        <f t="shared" ca="1" si="38"/>
        <v>21.575737547558234</v>
      </c>
      <c r="E427" s="15">
        <f t="shared" ca="1" si="39"/>
        <v>66.970043645959066</v>
      </c>
      <c r="F427" s="15">
        <f t="shared" ca="1" si="40"/>
        <v>3.9067608512352097</v>
      </c>
      <c r="G427" s="15">
        <f ca="1">IF(F427=0,0,B427)</f>
        <v>3.8602971761331686</v>
      </c>
      <c r="H427" s="15">
        <f ca="1">IF(G427=0,0,C427)</f>
        <v>1.7115168009663375</v>
      </c>
      <c r="I427" s="10">
        <f t="shared" ca="1" si="41"/>
        <v>1</v>
      </c>
    </row>
    <row r="428" spans="1:9" x14ac:dyDescent="0.25">
      <c r="A428" s="15">
        <f ca="1">($I$1-$G$1)*RAND()+$G$1</f>
        <v>4.1649168580583193</v>
      </c>
      <c r="B428" s="15">
        <f t="shared" ca="1" si="36"/>
        <v>8.627382622071373</v>
      </c>
      <c r="C428" s="15">
        <f t="shared" ca="1" si="37"/>
        <v>0.9417667802307379</v>
      </c>
      <c r="D428" s="15">
        <f t="shared" ca="1" si="38"/>
        <v>43.41758531479838</v>
      </c>
      <c r="E428" s="15">
        <f t="shared" ca="1" si="39"/>
        <v>76.356180047638219</v>
      </c>
      <c r="F428" s="15">
        <f t="shared" ca="1" si="40"/>
        <v>4.1649168580583193</v>
      </c>
      <c r="G428" s="15">
        <f ca="1">IF(F428=0,0,B428)</f>
        <v>8.627382622071373</v>
      </c>
      <c r="H428" s="15">
        <f ca="1">IF(G428=0,0,C428)</f>
        <v>0.9417667802307379</v>
      </c>
      <c r="I428" s="10">
        <f t="shared" ca="1" si="41"/>
        <v>1</v>
      </c>
    </row>
    <row r="429" spans="1:9" x14ac:dyDescent="0.25">
      <c r="A429" s="15">
        <f ca="1">($I$1-$G$1)*RAND()+$G$1</f>
        <v>4.3603994566758448</v>
      </c>
      <c r="B429" s="15">
        <f t="shared" ca="1" si="36"/>
        <v>1.5911266140446445</v>
      </c>
      <c r="C429" s="15">
        <f t="shared" ca="1" si="37"/>
        <v>2.3367582567912493E-2</v>
      </c>
      <c r="D429" s="15">
        <f t="shared" ca="1" si="38"/>
        <v>50.616926910064727</v>
      </c>
      <c r="E429" s="15">
        <f t="shared" ca="1" si="39"/>
        <v>83.90700458937124</v>
      </c>
      <c r="F429" s="15">
        <f t="shared" ca="1" si="40"/>
        <v>4.3603994566758448</v>
      </c>
      <c r="G429" s="15">
        <f ca="1">IF(F429=0,0,B429)</f>
        <v>1.5911266140446445</v>
      </c>
      <c r="H429" s="15">
        <f ca="1">IF(G429=0,0,C429)</f>
        <v>2.3367582567912493E-2</v>
      </c>
      <c r="I429" s="10">
        <f t="shared" ca="1" si="41"/>
        <v>1</v>
      </c>
    </row>
    <row r="430" spans="1:9" x14ac:dyDescent="0.25">
      <c r="A430" s="15">
        <f ca="1">($I$1-$G$1)*RAND()+$G$1</f>
        <v>2.2723098100961101</v>
      </c>
      <c r="B430" s="15">
        <f t="shared" ca="1" si="36"/>
        <v>9.0368312057605831</v>
      </c>
      <c r="C430" s="15">
        <f t="shared" ca="1" si="37"/>
        <v>1.6164919626654632</v>
      </c>
      <c r="D430" s="15">
        <f t="shared" ca="1" si="38"/>
        <v>75.488476548593695</v>
      </c>
      <c r="E430" s="15">
        <f t="shared" ca="1" si="39"/>
        <v>23.010905432090244</v>
      </c>
      <c r="F430" s="15">
        <f t="shared" ca="1" si="40"/>
        <v>0</v>
      </c>
      <c r="G430" s="15">
        <f ca="1">IF(F430=0,0,B430)</f>
        <v>0</v>
      </c>
      <c r="H430" s="15">
        <f ca="1">IF(G430=0,0,C430)</f>
        <v>0</v>
      </c>
      <c r="I430" s="10">
        <f t="shared" ca="1" si="41"/>
        <v>0</v>
      </c>
    </row>
    <row r="431" spans="1:9" x14ac:dyDescent="0.25">
      <c r="A431" s="15">
        <f ca="1">($I$1-$G$1)*RAND()+$G$1</f>
        <v>2.5670825764409395</v>
      </c>
      <c r="B431" s="15">
        <f t="shared" ca="1" si="36"/>
        <v>8.9107136834320251</v>
      </c>
      <c r="C431" s="15">
        <f t="shared" ca="1" si="37"/>
        <v>0.47659469845446667</v>
      </c>
      <c r="D431" s="15">
        <f t="shared" ca="1" si="38"/>
        <v>94.70715969736176</v>
      </c>
      <c r="E431" s="15">
        <f t="shared" ca="1" si="39"/>
        <v>28.964419772749093</v>
      </c>
      <c r="F431" s="15">
        <f t="shared" ca="1" si="40"/>
        <v>0</v>
      </c>
      <c r="G431" s="15">
        <f ca="1">IF(F431=0,0,B431)</f>
        <v>0</v>
      </c>
      <c r="H431" s="15">
        <f ca="1">IF(G431=0,0,C431)</f>
        <v>0</v>
      </c>
      <c r="I431" s="10">
        <f t="shared" ca="1" si="41"/>
        <v>0</v>
      </c>
    </row>
    <row r="432" spans="1:9" x14ac:dyDescent="0.25">
      <c r="A432" s="15">
        <f ca="1">($I$1-$G$1)*RAND()+$G$1</f>
        <v>4.1155101758614538</v>
      </c>
      <c r="B432" s="15">
        <f t="shared" ca="1" si="36"/>
        <v>0.81143853816231792</v>
      </c>
      <c r="C432" s="15">
        <f t="shared" ca="1" si="37"/>
        <v>1.3165936195470962</v>
      </c>
      <c r="D432" s="15">
        <f t="shared" ca="1" si="38"/>
        <v>53.162176394930853</v>
      </c>
      <c r="E432" s="15">
        <f t="shared" ca="1" si="39"/>
        <v>74.508264641829641</v>
      </c>
      <c r="F432" s="15">
        <f t="shared" ca="1" si="40"/>
        <v>4.1155101758614538</v>
      </c>
      <c r="G432" s="15">
        <f ca="1">IF(F432=0,0,B432)</f>
        <v>0.81143853816231792</v>
      </c>
      <c r="H432" s="15">
        <f ca="1">IF(G432=0,0,C432)</f>
        <v>1.3165936195470962</v>
      </c>
      <c r="I432" s="10">
        <f t="shared" ca="1" si="41"/>
        <v>1</v>
      </c>
    </row>
    <row r="433" spans="1:9" x14ac:dyDescent="0.25">
      <c r="A433" s="15">
        <f ca="1">($I$1-$G$1)*RAND()+$G$1</f>
        <v>0.27849641121812763</v>
      </c>
      <c r="B433" s="15">
        <f t="shared" ca="1" si="36"/>
        <v>6.096865912832568</v>
      </c>
      <c r="C433" s="15">
        <f t="shared" ca="1" si="37"/>
        <v>0.99835240126040592</v>
      </c>
      <c r="D433" s="15">
        <f t="shared" ca="1" si="38"/>
        <v>66.317484028391533</v>
      </c>
      <c r="E433" s="15">
        <f t="shared" ca="1" si="39"/>
        <v>5.5570009176139576</v>
      </c>
      <c r="F433" s="15">
        <f t="shared" ca="1" si="40"/>
        <v>0</v>
      </c>
      <c r="G433" s="15">
        <f ca="1">IF(F433=0,0,B433)</f>
        <v>0</v>
      </c>
      <c r="H433" s="15">
        <f ca="1">IF(G433=0,0,C433)</f>
        <v>0</v>
      </c>
      <c r="I433" s="10">
        <f t="shared" ca="1" si="41"/>
        <v>0</v>
      </c>
    </row>
    <row r="434" spans="1:9" x14ac:dyDescent="0.25">
      <c r="A434" s="15">
        <f ca="1">($I$1-$G$1)*RAND()+$G$1</f>
        <v>4.1654832149342731</v>
      </c>
      <c r="B434" s="15">
        <f t="shared" ca="1" si="36"/>
        <v>7.2443676252258111</v>
      </c>
      <c r="C434" s="15">
        <f t="shared" ca="1" si="37"/>
        <v>1.0103882623541061</v>
      </c>
      <c r="D434" s="15">
        <f t="shared" ca="1" si="38"/>
        <v>110.03954409370122</v>
      </c>
      <c r="E434" s="15">
        <f t="shared" ca="1" si="39"/>
        <v>76.37750451693833</v>
      </c>
      <c r="F434" s="15">
        <f t="shared" ca="1" si="40"/>
        <v>0</v>
      </c>
      <c r="G434" s="15">
        <f ca="1">IF(F434=0,0,B434)</f>
        <v>0</v>
      </c>
      <c r="H434" s="15">
        <f ca="1">IF(G434=0,0,C434)</f>
        <v>0</v>
      </c>
      <c r="I434" s="10">
        <f t="shared" ca="1" si="41"/>
        <v>0</v>
      </c>
    </row>
    <row r="435" spans="1:9" x14ac:dyDescent="0.25">
      <c r="A435" s="15">
        <f ca="1">($I$1-$G$1)*RAND()+$G$1</f>
        <v>1.7349262397329452</v>
      </c>
      <c r="B435" s="15">
        <f t="shared" ca="1" si="36"/>
        <v>1.3265902621120795</v>
      </c>
      <c r="C435" s="15">
        <f t="shared" ca="1" si="37"/>
        <v>1.5226188968118144</v>
      </c>
      <c r="D435" s="15">
        <f t="shared" ca="1" si="38"/>
        <v>66.883215856779969</v>
      </c>
      <c r="E435" s="15">
        <f t="shared" ca="1" si="39"/>
        <v>14.393325634817291</v>
      </c>
      <c r="F435" s="15">
        <f t="shared" ca="1" si="40"/>
        <v>0</v>
      </c>
      <c r="G435" s="15">
        <f ca="1">IF(F435=0,0,B435)</f>
        <v>0</v>
      </c>
      <c r="H435" s="15">
        <f ca="1">IF(G435=0,0,C435)</f>
        <v>0</v>
      </c>
      <c r="I435" s="10">
        <f t="shared" ca="1" si="41"/>
        <v>0</v>
      </c>
    </row>
    <row r="436" spans="1:9" x14ac:dyDescent="0.25">
      <c r="A436" s="15">
        <f ca="1">($I$1-$G$1)*RAND()+$G$1</f>
        <v>4.1626220849451032</v>
      </c>
      <c r="B436" s="15">
        <f t="shared" ca="1" si="36"/>
        <v>1.8766174197211805</v>
      </c>
      <c r="C436" s="15">
        <f t="shared" ca="1" si="37"/>
        <v>0.67088569150540156</v>
      </c>
      <c r="D436" s="15">
        <f t="shared" ca="1" si="38"/>
        <v>38.191733037320247</v>
      </c>
      <c r="E436" s="15">
        <f t="shared" ca="1" si="39"/>
        <v>76.26981007776277</v>
      </c>
      <c r="F436" s="15">
        <f t="shared" ca="1" si="40"/>
        <v>4.1626220849451032</v>
      </c>
      <c r="G436" s="15">
        <f ca="1">IF(F436=0,0,B436)</f>
        <v>1.8766174197211805</v>
      </c>
      <c r="H436" s="15">
        <f ca="1">IF(G436=0,0,C436)</f>
        <v>0.67088569150540156</v>
      </c>
      <c r="I436" s="10">
        <f t="shared" ca="1" si="41"/>
        <v>1</v>
      </c>
    </row>
    <row r="437" spans="1:9" x14ac:dyDescent="0.25">
      <c r="A437" s="15">
        <f ca="1">($I$1-$G$1)*RAND()+$G$1</f>
        <v>1.4144634686099362</v>
      </c>
      <c r="B437" s="15">
        <f t="shared" ca="1" si="36"/>
        <v>7.2088929952944083</v>
      </c>
      <c r="C437" s="15">
        <f t="shared" ca="1" si="37"/>
        <v>1.6500418386179139</v>
      </c>
      <c r="D437" s="15">
        <f t="shared" ca="1" si="38"/>
        <v>71.714126552927823</v>
      </c>
      <c r="E437" s="15">
        <f t="shared" ca="1" si="39"/>
        <v>10.628865952900101</v>
      </c>
      <c r="F437" s="15">
        <f t="shared" ca="1" si="40"/>
        <v>0</v>
      </c>
      <c r="G437" s="15">
        <f ca="1">IF(F437=0,0,B437)</f>
        <v>0</v>
      </c>
      <c r="H437" s="15">
        <f ca="1">IF(G437=0,0,C437)</f>
        <v>0</v>
      </c>
      <c r="I437" s="10">
        <f t="shared" ca="1" si="41"/>
        <v>0</v>
      </c>
    </row>
    <row r="438" spans="1:9" x14ac:dyDescent="0.25">
      <c r="A438" s="15">
        <f ca="1">($I$1-$G$1)*RAND()+$G$1</f>
        <v>1.5109026783092054</v>
      </c>
      <c r="B438" s="15">
        <f t="shared" ca="1" si="36"/>
        <v>9.1261389367340264</v>
      </c>
      <c r="C438" s="15">
        <f t="shared" ca="1" si="37"/>
        <v>0.53325042451110782</v>
      </c>
      <c r="D438" s="15">
        <f t="shared" ca="1" si="38"/>
        <v>101.04779809665182</v>
      </c>
      <c r="E438" s="15">
        <f t="shared" ca="1" si="39"/>
        <v>11.653709110552414</v>
      </c>
      <c r="F438" s="15">
        <f t="shared" ca="1" si="40"/>
        <v>0</v>
      </c>
      <c r="G438" s="15">
        <f ca="1">IF(F438=0,0,B438)</f>
        <v>0</v>
      </c>
      <c r="H438" s="15">
        <f ca="1">IF(G438=0,0,C438)</f>
        <v>0</v>
      </c>
      <c r="I438" s="10">
        <f t="shared" ca="1" si="41"/>
        <v>0</v>
      </c>
    </row>
    <row r="439" spans="1:9" x14ac:dyDescent="0.25">
      <c r="A439" s="15">
        <f ca="1">($I$1-$G$1)*RAND()+$G$1</f>
        <v>2.7816042425588936</v>
      </c>
      <c r="B439" s="15">
        <f t="shared" ca="1" si="36"/>
        <v>4.0468523159268504</v>
      </c>
      <c r="C439" s="15">
        <f t="shared" ca="1" si="37"/>
        <v>0.76718033069452463</v>
      </c>
      <c r="D439" s="15">
        <f t="shared" ca="1" si="38"/>
        <v>79.983457407308649</v>
      </c>
      <c r="E439" s="15">
        <f t="shared" ca="1" si="39"/>
        <v>33.843379148052193</v>
      </c>
      <c r="F439" s="15">
        <f t="shared" ca="1" si="40"/>
        <v>0</v>
      </c>
      <c r="G439" s="15">
        <f ca="1">IF(F439=0,0,B439)</f>
        <v>0</v>
      </c>
      <c r="H439" s="15">
        <f ca="1">IF(G439=0,0,C439)</f>
        <v>0</v>
      </c>
      <c r="I439" s="10">
        <f t="shared" ca="1" si="41"/>
        <v>0</v>
      </c>
    </row>
    <row r="440" spans="1:9" x14ac:dyDescent="0.25">
      <c r="A440" s="15">
        <f ca="1">($I$1-$G$1)*RAND()+$G$1</f>
        <v>1.7060719546351355</v>
      </c>
      <c r="B440" s="15">
        <f t="shared" ca="1" si="36"/>
        <v>5.9524580182323472</v>
      </c>
      <c r="C440" s="15">
        <f t="shared" ca="1" si="37"/>
        <v>0.23157258580459539</v>
      </c>
      <c r="D440" s="15">
        <f t="shared" ca="1" si="38"/>
        <v>31.496725003045917</v>
      </c>
      <c r="E440" s="15">
        <f t="shared" ca="1" si="39"/>
        <v>14.012305060601804</v>
      </c>
      <c r="F440" s="15">
        <f t="shared" ca="1" si="40"/>
        <v>0</v>
      </c>
      <c r="G440" s="15">
        <f ca="1">IF(F440=0,0,B440)</f>
        <v>0</v>
      </c>
      <c r="H440" s="15">
        <f ca="1">IF(G440=0,0,C440)</f>
        <v>0</v>
      </c>
      <c r="I440" s="10">
        <f t="shared" ca="1" si="41"/>
        <v>0</v>
      </c>
    </row>
    <row r="441" spans="1:9" x14ac:dyDescent="0.25">
      <c r="A441" s="15">
        <f ca="1">($I$1-$G$1)*RAND()+$G$1</f>
        <v>4.1997316107985538</v>
      </c>
      <c r="B441" s="15">
        <f t="shared" ca="1" si="36"/>
        <v>9.1622982964230477</v>
      </c>
      <c r="C441" s="15">
        <f t="shared" ca="1" si="37"/>
        <v>0.9609606440580154</v>
      </c>
      <c r="D441" s="15">
        <f t="shared" ca="1" si="38"/>
        <v>14.980676261383458</v>
      </c>
      <c r="E441" s="15">
        <f t="shared" ca="1" si="39"/>
        <v>77.67298687768843</v>
      </c>
      <c r="F441" s="15">
        <f t="shared" ca="1" si="40"/>
        <v>4.1997316107985538</v>
      </c>
      <c r="G441" s="15">
        <f ca="1">IF(F441=0,0,B441)</f>
        <v>9.1622982964230477</v>
      </c>
      <c r="H441" s="15">
        <f ca="1">IF(G441=0,0,C441)</f>
        <v>0.9609606440580154</v>
      </c>
      <c r="I441" s="10">
        <f t="shared" ca="1" si="41"/>
        <v>1</v>
      </c>
    </row>
    <row r="442" spans="1:9" x14ac:dyDescent="0.25">
      <c r="A442" s="15">
        <f ca="1">($I$1-$G$1)*RAND()+$G$1</f>
        <v>1.4675337947385687</v>
      </c>
      <c r="B442" s="15">
        <f t="shared" ca="1" si="36"/>
        <v>6.14440061777512</v>
      </c>
      <c r="C442" s="15">
        <f t="shared" ca="1" si="37"/>
        <v>0.2665024732741188</v>
      </c>
      <c r="D442" s="15">
        <f t="shared" ca="1" si="38"/>
        <v>51.498409403245873</v>
      </c>
      <c r="E442" s="15">
        <f t="shared" ca="1" si="39"/>
        <v>11.181327321724229</v>
      </c>
      <c r="F442" s="15">
        <f t="shared" ca="1" si="40"/>
        <v>0</v>
      </c>
      <c r="G442" s="15">
        <f ca="1">IF(F442=0,0,B442)</f>
        <v>0</v>
      </c>
      <c r="H442" s="15">
        <f ca="1">IF(G442=0,0,C442)</f>
        <v>0</v>
      </c>
      <c r="I442" s="10">
        <f t="shared" ca="1" si="41"/>
        <v>0</v>
      </c>
    </row>
    <row r="443" spans="1:9" x14ac:dyDescent="0.25">
      <c r="A443" s="15">
        <f ca="1">($I$1-$G$1)*RAND()+$G$1</f>
        <v>4.24291583701351</v>
      </c>
      <c r="B443" s="15">
        <f t="shared" ca="1" si="36"/>
        <v>0.86537990456190372</v>
      </c>
      <c r="C443" s="15">
        <f t="shared" ca="1" si="37"/>
        <v>1.4474663817616091</v>
      </c>
      <c r="D443" s="15">
        <f t="shared" ca="1" si="38"/>
        <v>10.243078802824837</v>
      </c>
      <c r="E443" s="15">
        <f t="shared" ca="1" si="39"/>
        <v>79.32319595902581</v>
      </c>
      <c r="F443" s="15">
        <f t="shared" ca="1" si="40"/>
        <v>4.24291583701351</v>
      </c>
      <c r="G443" s="15">
        <f ca="1">IF(F443=0,0,B443)</f>
        <v>0.86537990456190372</v>
      </c>
      <c r="H443" s="15">
        <f ca="1">IF(G443=0,0,C443)</f>
        <v>1.4474663817616091</v>
      </c>
      <c r="I443" s="10">
        <f t="shared" ca="1" si="41"/>
        <v>1</v>
      </c>
    </row>
    <row r="444" spans="1:9" x14ac:dyDescent="0.25">
      <c r="A444" s="15">
        <f ca="1">($I$1-$G$1)*RAND()+$G$1</f>
        <v>4.5954222384241845</v>
      </c>
      <c r="B444" s="15">
        <f t="shared" ca="1" si="36"/>
        <v>6.1196145668194539</v>
      </c>
      <c r="C444" s="15">
        <f t="shared" ca="1" si="37"/>
        <v>0.13304451990947674</v>
      </c>
      <c r="D444" s="15">
        <f t="shared" ca="1" si="38"/>
        <v>36.724548804290833</v>
      </c>
      <c r="E444" s="15">
        <f t="shared" ca="1" si="39"/>
        <v>93.491024100500567</v>
      </c>
      <c r="F444" s="15">
        <f t="shared" ca="1" si="40"/>
        <v>4.5954222384241845</v>
      </c>
      <c r="G444" s="15">
        <f ca="1">IF(F444=0,0,B444)</f>
        <v>6.1196145668194539</v>
      </c>
      <c r="H444" s="15">
        <f ca="1">IF(G444=0,0,C444)</f>
        <v>0.13304451990947674</v>
      </c>
      <c r="I444" s="10">
        <f t="shared" ca="1" si="41"/>
        <v>1</v>
      </c>
    </row>
    <row r="445" spans="1:9" x14ac:dyDescent="0.25">
      <c r="A445" s="15">
        <f ca="1">($I$1-$G$1)*RAND()+$G$1</f>
        <v>3.6114954470038207</v>
      </c>
      <c r="B445" s="15">
        <f t="shared" ca="1" si="36"/>
        <v>7.5388688720751365</v>
      </c>
      <c r="C445" s="15">
        <f t="shared" ca="1" si="37"/>
        <v>0.49844935458373563</v>
      </c>
      <c r="D445" s="15">
        <f t="shared" ca="1" si="38"/>
        <v>52.084666318353804</v>
      </c>
      <c r="E445" s="15">
        <f t="shared" ca="1" si="39"/>
        <v>57.051700337810942</v>
      </c>
      <c r="F445" s="15">
        <f t="shared" ca="1" si="40"/>
        <v>3.6114954470038207</v>
      </c>
      <c r="G445" s="15">
        <f ca="1">IF(F445=0,0,B445)</f>
        <v>7.5388688720751365</v>
      </c>
      <c r="H445" s="15">
        <f ca="1">IF(G445=0,0,C445)</f>
        <v>0.49844935458373563</v>
      </c>
      <c r="I445" s="10">
        <f t="shared" ca="1" si="41"/>
        <v>1</v>
      </c>
    </row>
    <row r="446" spans="1:9" x14ac:dyDescent="0.25">
      <c r="A446" s="15">
        <f ca="1">($I$1-$G$1)*RAND()+$G$1</f>
        <v>0.65283922036020681</v>
      </c>
      <c r="B446" s="15">
        <f t="shared" ca="1" si="36"/>
        <v>2.1121904213471643</v>
      </c>
      <c r="C446" s="15">
        <f t="shared" ca="1" si="37"/>
        <v>7.0480748513866986E-2</v>
      </c>
      <c r="D446" s="15">
        <f t="shared" ca="1" si="38"/>
        <v>104.87116826279633</v>
      </c>
      <c r="E446" s="15">
        <f t="shared" ca="1" si="39"/>
        <v>5.8028236639413731</v>
      </c>
      <c r="F446" s="15">
        <f t="shared" ca="1" si="40"/>
        <v>0</v>
      </c>
      <c r="G446" s="15">
        <f ca="1">IF(F446=0,0,B446)</f>
        <v>0</v>
      </c>
      <c r="H446" s="15">
        <f ca="1">IF(G446=0,0,C446)</f>
        <v>0</v>
      </c>
      <c r="I446" s="10">
        <f t="shared" ca="1" si="41"/>
        <v>0</v>
      </c>
    </row>
    <row r="447" spans="1:9" x14ac:dyDescent="0.25">
      <c r="A447" s="15">
        <f ca="1">($I$1-$G$1)*RAND()+$G$1</f>
        <v>1.1369219301569289</v>
      </c>
      <c r="B447" s="15">
        <f t="shared" ca="1" si="36"/>
        <v>8.158791571640247</v>
      </c>
      <c r="C447" s="15">
        <f t="shared" ca="1" si="37"/>
        <v>1.900595462032391</v>
      </c>
      <c r="D447" s="15">
        <f t="shared" ca="1" si="38"/>
        <v>72.315941175744058</v>
      </c>
      <c r="E447" s="15">
        <f t="shared" ca="1" si="39"/>
        <v>8.1984549629106542</v>
      </c>
      <c r="F447" s="15">
        <f t="shared" ca="1" si="40"/>
        <v>0</v>
      </c>
      <c r="G447" s="15">
        <f ca="1">IF(F447=0,0,B447)</f>
        <v>0</v>
      </c>
      <c r="H447" s="15">
        <f ca="1">IF(G447=0,0,C447)</f>
        <v>0</v>
      </c>
      <c r="I447" s="10">
        <f t="shared" ca="1" si="41"/>
        <v>0</v>
      </c>
    </row>
    <row r="448" spans="1:9" x14ac:dyDescent="0.25">
      <c r="A448" s="15">
        <f ca="1">($I$1-$G$1)*RAND()+$G$1</f>
        <v>3.8859842619318923</v>
      </c>
      <c r="B448" s="15">
        <f t="shared" ca="1" si="36"/>
        <v>5.8499301363524223</v>
      </c>
      <c r="C448" s="15">
        <f t="shared" ca="1" si="37"/>
        <v>1.7762323547443881</v>
      </c>
      <c r="D448" s="15">
        <f t="shared" ca="1" si="38"/>
        <v>56.756820055694007</v>
      </c>
      <c r="E448" s="15">
        <f t="shared" ca="1" si="39"/>
        <v>66.243616679363782</v>
      </c>
      <c r="F448" s="15">
        <f t="shared" ca="1" si="40"/>
        <v>3.8859842619318923</v>
      </c>
      <c r="G448" s="15">
        <f ca="1">IF(F448=0,0,B448)</f>
        <v>5.8499301363524223</v>
      </c>
      <c r="H448" s="15">
        <f ca="1">IF(G448=0,0,C448)</f>
        <v>1.7762323547443881</v>
      </c>
      <c r="I448" s="10">
        <f t="shared" ca="1" si="41"/>
        <v>1</v>
      </c>
    </row>
    <row r="449" spans="1:9" x14ac:dyDescent="0.25">
      <c r="A449" s="15">
        <f ca="1">($I$1-$G$1)*RAND()+$G$1</f>
        <v>4.4748507493495735</v>
      </c>
      <c r="B449" s="15">
        <f t="shared" ca="1" si="36"/>
        <v>4.2379431952323792</v>
      </c>
      <c r="C449" s="15">
        <f t="shared" ca="1" si="37"/>
        <v>1.7405945785273405</v>
      </c>
      <c r="D449" s="15">
        <f t="shared" ca="1" si="38"/>
        <v>25.967382108707763</v>
      </c>
      <c r="E449" s="15">
        <f t="shared" ca="1" si="39"/>
        <v>88.505228454553503</v>
      </c>
      <c r="F449" s="15">
        <f t="shared" ca="1" si="40"/>
        <v>4.4748507493495735</v>
      </c>
      <c r="G449" s="15">
        <f ca="1">IF(F449=0,0,B449)</f>
        <v>4.2379431952323792</v>
      </c>
      <c r="H449" s="15">
        <f ca="1">IF(G449=0,0,C449)</f>
        <v>1.7405945785273405</v>
      </c>
      <c r="I449" s="10">
        <f t="shared" ca="1" si="41"/>
        <v>1</v>
      </c>
    </row>
    <row r="450" spans="1:9" x14ac:dyDescent="0.25">
      <c r="A450" s="15">
        <f ca="1">($I$1-$G$1)*RAND()+$G$1</f>
        <v>4.1524854157022881</v>
      </c>
      <c r="B450" s="15">
        <f t="shared" ca="1" si="36"/>
        <v>2.5586035177778363</v>
      </c>
      <c r="C450" s="15">
        <f t="shared" ca="1" si="37"/>
        <v>0.79779759166694464</v>
      </c>
      <c r="D450" s="15">
        <f t="shared" ca="1" si="38"/>
        <v>78.255796679351093</v>
      </c>
      <c r="E450" s="15">
        <f t="shared" ca="1" si="39"/>
        <v>75.888919282471448</v>
      </c>
      <c r="F450" s="15">
        <f t="shared" ca="1" si="40"/>
        <v>0</v>
      </c>
      <c r="G450" s="15">
        <f ca="1">IF(F450=0,0,B450)</f>
        <v>0</v>
      </c>
      <c r="H450" s="15">
        <f ca="1">IF(G450=0,0,C450)</f>
        <v>0</v>
      </c>
      <c r="I450" s="10">
        <f t="shared" ca="1" si="41"/>
        <v>0</v>
      </c>
    </row>
    <row r="451" spans="1:9" x14ac:dyDescent="0.25">
      <c r="A451" s="15">
        <f ca="1">($I$1-$G$1)*RAND()+$G$1</f>
        <v>3.4777538604817742</v>
      </c>
      <c r="B451" s="15">
        <f t="shared" ca="1" si="36"/>
        <v>4.0774052100064146</v>
      </c>
      <c r="C451" s="15">
        <f t="shared" ca="1" si="37"/>
        <v>0.7893161680450429</v>
      </c>
      <c r="D451" s="15">
        <f t="shared" ca="1" si="38"/>
        <v>14.174292796618277</v>
      </c>
      <c r="E451" s="15">
        <f t="shared" ca="1" si="39"/>
        <v>52.846029435731907</v>
      </c>
      <c r="F451" s="15">
        <f t="shared" ca="1" si="40"/>
        <v>3.4777538604817742</v>
      </c>
      <c r="G451" s="15">
        <f ca="1">IF(F451=0,0,B451)</f>
        <v>4.0774052100064146</v>
      </c>
      <c r="H451" s="15">
        <f ca="1">IF(G451=0,0,C451)</f>
        <v>0.7893161680450429</v>
      </c>
      <c r="I451" s="10">
        <f t="shared" ca="1" si="41"/>
        <v>1</v>
      </c>
    </row>
    <row r="452" spans="1:9" x14ac:dyDescent="0.25">
      <c r="A452" s="15">
        <f ca="1">($I$1-$G$1)*RAND()+$G$1</f>
        <v>2.4091705626141828</v>
      </c>
      <c r="B452" s="15">
        <f t="shared" ca="1" si="36"/>
        <v>1.5299625239524095</v>
      </c>
      <c r="C452" s="15">
        <f t="shared" ca="1" si="37"/>
        <v>0.2573556097166203</v>
      </c>
      <c r="D452" s="15">
        <f t="shared" ca="1" si="38"/>
        <v>96.667450631604027</v>
      </c>
      <c r="E452" s="15">
        <f t="shared" ca="1" si="39"/>
        <v>25.667017055556549</v>
      </c>
      <c r="F452" s="15">
        <f t="shared" ca="1" si="40"/>
        <v>0</v>
      </c>
      <c r="G452" s="15">
        <f ca="1">IF(F452=0,0,B452)</f>
        <v>0</v>
      </c>
      <c r="H452" s="15">
        <f ca="1">IF(G452=0,0,C452)</f>
        <v>0</v>
      </c>
      <c r="I452" s="10">
        <f t="shared" ca="1" si="41"/>
        <v>0</v>
      </c>
    </row>
    <row r="453" spans="1:9" x14ac:dyDescent="0.25">
      <c r="A453" s="15">
        <f ca="1">($I$1-$G$1)*RAND()+$G$1</f>
        <v>4.5578718798476947</v>
      </c>
      <c r="B453" s="15">
        <f t="shared" ca="1" si="36"/>
        <v>9.8963786675991763</v>
      </c>
      <c r="C453" s="15">
        <f t="shared" ca="1" si="37"/>
        <v>0.58722828469806987</v>
      </c>
      <c r="D453" s="15">
        <f t="shared" ca="1" si="38"/>
        <v>102.37174373091484</v>
      </c>
      <c r="E453" s="15">
        <f t="shared" ca="1" si="39"/>
        <v>91.922678153320618</v>
      </c>
      <c r="F453" s="15">
        <f t="shared" ca="1" si="40"/>
        <v>0</v>
      </c>
      <c r="G453" s="15">
        <f ca="1">IF(F453=0,0,B453)</f>
        <v>0</v>
      </c>
      <c r="H453" s="15">
        <f ca="1">IF(G453=0,0,C453)</f>
        <v>0</v>
      </c>
      <c r="I453" s="10">
        <f t="shared" ca="1" si="41"/>
        <v>0</v>
      </c>
    </row>
    <row r="454" spans="1:9" x14ac:dyDescent="0.25">
      <c r="A454" s="15">
        <f ca="1">($I$1-$G$1)*RAND()+$G$1</f>
        <v>0.15922560458068502</v>
      </c>
      <c r="B454" s="15">
        <f t="shared" ca="1" si="36"/>
        <v>9.4402756354947837</v>
      </c>
      <c r="C454" s="15">
        <f t="shared" ca="1" si="37"/>
        <v>0.63228434151382018</v>
      </c>
      <c r="D454" s="15">
        <f t="shared" ca="1" si="38"/>
        <v>100.8622103250726</v>
      </c>
      <c r="E454" s="15">
        <f t="shared" ca="1" si="39"/>
        <v>5.7730468546272693</v>
      </c>
      <c r="F454" s="15">
        <f t="shared" ca="1" si="40"/>
        <v>0</v>
      </c>
      <c r="G454" s="15">
        <f ca="1">IF(F454=0,0,B454)</f>
        <v>0</v>
      </c>
      <c r="H454" s="15">
        <f ca="1">IF(G454=0,0,C454)</f>
        <v>0</v>
      </c>
      <c r="I454" s="10">
        <f t="shared" ca="1" si="41"/>
        <v>0</v>
      </c>
    </row>
    <row r="455" spans="1:9" x14ac:dyDescent="0.25">
      <c r="A455" s="15">
        <f ca="1">($I$1-$G$1)*RAND()+$G$1</f>
        <v>7.2811541631541687E-2</v>
      </c>
      <c r="B455" s="15">
        <f t="shared" ca="1" si="36"/>
        <v>9.2277410093081258</v>
      </c>
      <c r="C455" s="15">
        <f t="shared" ca="1" si="37"/>
        <v>1.8342547224945847</v>
      </c>
      <c r="D455" s="15">
        <f t="shared" ca="1" si="38"/>
        <v>40.791868923860875</v>
      </c>
      <c r="E455" s="15">
        <f t="shared" ca="1" si="39"/>
        <v>6.0184467436272282</v>
      </c>
      <c r="F455" s="15">
        <f t="shared" ca="1" si="40"/>
        <v>0</v>
      </c>
      <c r="G455" s="15">
        <f ca="1">IF(F455=0,0,B455)</f>
        <v>0</v>
      </c>
      <c r="H455" s="15">
        <f ca="1">IF(G455=0,0,C455)</f>
        <v>0</v>
      </c>
      <c r="I455" s="10">
        <f t="shared" ca="1" si="41"/>
        <v>0</v>
      </c>
    </row>
    <row r="456" spans="1:9" x14ac:dyDescent="0.25">
      <c r="A456" s="15">
        <f ca="1">($I$1-$G$1)*RAND()+$G$1</f>
        <v>1.9292740672935786</v>
      </c>
      <c r="B456" s="15">
        <f t="shared" ca="1" si="36"/>
        <v>8.1812059246368456</v>
      </c>
      <c r="C456" s="15">
        <f t="shared" ca="1" si="37"/>
        <v>0.37760043948138522</v>
      </c>
      <c r="D456" s="15">
        <f t="shared" ca="1" si="38"/>
        <v>107.32331611071957</v>
      </c>
      <c r="E456" s="15">
        <f t="shared" ca="1" si="39"/>
        <v>17.176581171662811</v>
      </c>
      <c r="F456" s="15">
        <f t="shared" ca="1" si="40"/>
        <v>0</v>
      </c>
      <c r="G456" s="15">
        <f ca="1">IF(F456=0,0,B456)</f>
        <v>0</v>
      </c>
      <c r="H456" s="15">
        <f ca="1">IF(G456=0,0,C456)</f>
        <v>0</v>
      </c>
      <c r="I456" s="10">
        <f t="shared" ca="1" si="41"/>
        <v>0</v>
      </c>
    </row>
    <row r="457" spans="1:9" x14ac:dyDescent="0.25">
      <c r="A457" s="15">
        <f ca="1">($I$1-$G$1)*RAND()+$G$1</f>
        <v>3.5764230817942826</v>
      </c>
      <c r="B457" s="15">
        <f t="shared" ca="1" si="36"/>
        <v>5.877934949191963</v>
      </c>
      <c r="C457" s="15">
        <f t="shared" ca="1" si="37"/>
        <v>1.6931285779847489</v>
      </c>
      <c r="D457" s="15">
        <f t="shared" ca="1" si="38"/>
        <v>51.136309325342104</v>
      </c>
      <c r="E457" s="15">
        <f t="shared" ca="1" si="39"/>
        <v>55.93150327995702</v>
      </c>
      <c r="F457" s="15">
        <f t="shared" ca="1" si="40"/>
        <v>3.5764230817942826</v>
      </c>
      <c r="G457" s="15">
        <f ca="1">IF(F457=0,0,B457)</f>
        <v>5.877934949191963</v>
      </c>
      <c r="H457" s="15">
        <f ca="1">IF(G457=0,0,C457)</f>
        <v>1.6931285779847489</v>
      </c>
      <c r="I457" s="10">
        <f t="shared" ca="1" si="41"/>
        <v>1</v>
      </c>
    </row>
    <row r="458" spans="1:9" x14ac:dyDescent="0.25">
      <c r="A458" s="15">
        <f ca="1">($I$1-$G$1)*RAND()+$G$1</f>
        <v>4.9565260869904568</v>
      </c>
      <c r="B458" s="15">
        <f t="shared" ca="1" si="36"/>
        <v>0.24168463815021579</v>
      </c>
      <c r="C458" s="15">
        <f t="shared" ca="1" si="37"/>
        <v>6.0759922010087175E-2</v>
      </c>
      <c r="D458" s="15">
        <f t="shared" ca="1" si="38"/>
        <v>82.853289710008383</v>
      </c>
      <c r="E458" s="15">
        <f t="shared" ca="1" si="39"/>
        <v>109.29283521430241</v>
      </c>
      <c r="F458" s="15">
        <f t="shared" ca="1" si="40"/>
        <v>4.9565260869904568</v>
      </c>
      <c r="G458" s="15">
        <f ca="1">IF(F458=0,0,B458)</f>
        <v>0.24168463815021579</v>
      </c>
      <c r="H458" s="15">
        <f ca="1">IF(G458=0,0,C458)</f>
        <v>6.0759922010087175E-2</v>
      </c>
      <c r="I458" s="10">
        <f t="shared" ca="1" si="41"/>
        <v>1</v>
      </c>
    </row>
    <row r="459" spans="1:9" x14ac:dyDescent="0.25">
      <c r="A459" s="15">
        <f ca="1">($I$1-$G$1)*RAND()+$G$1</f>
        <v>0.11610725285948864</v>
      </c>
      <c r="B459" s="15">
        <f t="shared" ref="B459:B522" ca="1" si="42">($I$2-$G$2)*RAND()+$G$2</f>
        <v>6.519321835276414</v>
      </c>
      <c r="C459" s="15">
        <f t="shared" ref="C459:C522" ca="1" si="43">($I$3-$G$3)*RAND()+$G$3</f>
        <v>1.1430413830391202</v>
      </c>
      <c r="D459" s="15">
        <f t="shared" ref="D459:D522" ca="1" si="44">($I$4-$G$4)*RAND()+$G$4</f>
        <v>91.838248241819286</v>
      </c>
      <c r="E459" s="15">
        <f t="shared" ref="E459:E522" ca="1" si="45">5*A459^2-4*A459+2*PI()</f>
        <v>5.8861607665745179</v>
      </c>
      <c r="F459" s="15">
        <f t="shared" ref="F459:F522" ca="1" si="46">IF(D459&lt;E459,A459,0)</f>
        <v>0</v>
      </c>
      <c r="G459" s="15">
        <f ca="1">IF(F459=0,0,B459)</f>
        <v>0</v>
      </c>
      <c r="H459" s="15">
        <f ca="1">IF(G459=0,0,C459)</f>
        <v>0</v>
      </c>
      <c r="I459" s="10">
        <f t="shared" ref="I459:I522" ca="1" si="47">IF(G459=0,0,1)</f>
        <v>0</v>
      </c>
    </row>
    <row r="460" spans="1:9" x14ac:dyDescent="0.25">
      <c r="A460" s="15">
        <f ca="1">($I$1-$G$1)*RAND()+$G$1</f>
        <v>4.9393345998554388</v>
      </c>
      <c r="B460" s="15">
        <f t="shared" ca="1" si="42"/>
        <v>0.15103074106553871</v>
      </c>
      <c r="C460" s="15">
        <f t="shared" ca="1" si="43"/>
        <v>0.97662696741580857</v>
      </c>
      <c r="D460" s="15">
        <f t="shared" ca="1" si="44"/>
        <v>81.995430842232238</v>
      </c>
      <c r="E460" s="15">
        <f t="shared" ca="1" si="45"/>
        <v>108.51097835440328</v>
      </c>
      <c r="F460" s="15">
        <f t="shared" ca="1" si="46"/>
        <v>4.9393345998554388</v>
      </c>
      <c r="G460" s="15">
        <f ca="1">IF(F460=0,0,B460)</f>
        <v>0.15103074106553871</v>
      </c>
      <c r="H460" s="15">
        <f ca="1">IF(G460=0,0,C460)</f>
        <v>0.97662696741580857</v>
      </c>
      <c r="I460" s="10">
        <f t="shared" ca="1" si="47"/>
        <v>1</v>
      </c>
    </row>
    <row r="461" spans="1:9" x14ac:dyDescent="0.25">
      <c r="A461" s="15">
        <f ca="1">($I$1-$G$1)*RAND()+$G$1</f>
        <v>0.18739825204720062</v>
      </c>
      <c r="B461" s="15">
        <f t="shared" ca="1" si="42"/>
        <v>4.9234085074505032</v>
      </c>
      <c r="C461" s="15">
        <f t="shared" ca="1" si="43"/>
        <v>1.6745477814114522</v>
      </c>
      <c r="D461" s="15">
        <f t="shared" ca="1" si="44"/>
        <v>98.711414843491681</v>
      </c>
      <c r="E461" s="15">
        <f t="shared" ca="1" si="45"/>
        <v>5.7091828233425144</v>
      </c>
      <c r="F461" s="15">
        <f t="shared" ca="1" si="46"/>
        <v>0</v>
      </c>
      <c r="G461" s="15">
        <f ca="1">IF(F461=0,0,B461)</f>
        <v>0</v>
      </c>
      <c r="H461" s="15">
        <f ca="1">IF(G461=0,0,C461)</f>
        <v>0</v>
      </c>
      <c r="I461" s="10">
        <f t="shared" ca="1" si="47"/>
        <v>0</v>
      </c>
    </row>
    <row r="462" spans="1:9" x14ac:dyDescent="0.25">
      <c r="A462" s="15">
        <f ca="1">($I$1-$G$1)*RAND()+$G$1</f>
        <v>1.4646678043263899</v>
      </c>
      <c r="B462" s="15">
        <f t="shared" ca="1" si="42"/>
        <v>1.717034213357963</v>
      </c>
      <c r="C462" s="15">
        <f t="shared" ca="1" si="43"/>
        <v>1.6917572007018677</v>
      </c>
      <c r="D462" s="15">
        <f t="shared" ca="1" si="44"/>
        <v>70.439498291204643</v>
      </c>
      <c r="E462" s="15">
        <f t="shared" ca="1" si="45"/>
        <v>11.150772975025465</v>
      </c>
      <c r="F462" s="15">
        <f t="shared" ca="1" si="46"/>
        <v>0</v>
      </c>
      <c r="G462" s="15">
        <f ca="1">IF(F462=0,0,B462)</f>
        <v>0</v>
      </c>
      <c r="H462" s="15">
        <f ca="1">IF(G462=0,0,C462)</f>
        <v>0</v>
      </c>
      <c r="I462" s="10">
        <f t="shared" ca="1" si="47"/>
        <v>0</v>
      </c>
    </row>
    <row r="463" spans="1:9" x14ac:dyDescent="0.25">
      <c r="A463" s="15">
        <f ca="1">($I$1-$G$1)*RAND()+$G$1</f>
        <v>0.68200377238675614</v>
      </c>
      <c r="B463" s="15">
        <f t="shared" ca="1" si="42"/>
        <v>8.3370346644703659</v>
      </c>
      <c r="C463" s="15">
        <f t="shared" ca="1" si="43"/>
        <v>0.55342343081353773</v>
      </c>
      <c r="D463" s="15">
        <f t="shared" ca="1" si="44"/>
        <v>106.21376999258177</v>
      </c>
      <c r="E463" s="15">
        <f t="shared" ca="1" si="45"/>
        <v>5.8808159453813929</v>
      </c>
      <c r="F463" s="15">
        <f t="shared" ca="1" si="46"/>
        <v>0</v>
      </c>
      <c r="G463" s="15">
        <f ca="1">IF(F463=0,0,B463)</f>
        <v>0</v>
      </c>
      <c r="H463" s="15">
        <f ca="1">IF(G463=0,0,C463)</f>
        <v>0</v>
      </c>
      <c r="I463" s="10">
        <f t="shared" ca="1" si="47"/>
        <v>0</v>
      </c>
    </row>
    <row r="464" spans="1:9" x14ac:dyDescent="0.25">
      <c r="A464" s="15">
        <f ca="1">($I$1-$G$1)*RAND()+$G$1</f>
        <v>0.30562438411863624</v>
      </c>
      <c r="B464" s="15">
        <f t="shared" ca="1" si="42"/>
        <v>9.2802229111938956</v>
      </c>
      <c r="C464" s="15">
        <f t="shared" ca="1" si="43"/>
        <v>0.39391438628640829</v>
      </c>
      <c r="D464" s="15">
        <f t="shared" ca="1" si="44"/>
        <v>105.23624653181956</v>
      </c>
      <c r="E464" s="15">
        <f t="shared" ca="1" si="45"/>
        <v>5.5277190915445198</v>
      </c>
      <c r="F464" s="15">
        <f t="shared" ca="1" si="46"/>
        <v>0</v>
      </c>
      <c r="G464" s="15">
        <f ca="1">IF(F464=0,0,B464)</f>
        <v>0</v>
      </c>
      <c r="H464" s="15">
        <f ca="1">IF(G464=0,0,C464)</f>
        <v>0</v>
      </c>
      <c r="I464" s="10">
        <f t="shared" ca="1" si="47"/>
        <v>0</v>
      </c>
    </row>
    <row r="465" spans="1:9" x14ac:dyDescent="0.25">
      <c r="A465" s="15">
        <f ca="1">($I$1-$G$1)*RAND()+$G$1</f>
        <v>4.2994552899277894</v>
      </c>
      <c r="B465" s="15">
        <f t="shared" ca="1" si="42"/>
        <v>0.39687944328902658</v>
      </c>
      <c r="C465" s="15">
        <f t="shared" ca="1" si="43"/>
        <v>0.97173407733377815</v>
      </c>
      <c r="D465" s="15">
        <f t="shared" ca="1" si="44"/>
        <v>46.529647637265739</v>
      </c>
      <c r="E465" s="15">
        <f t="shared" ca="1" si="45"/>
        <v>81.511943097908699</v>
      </c>
      <c r="F465" s="15">
        <f t="shared" ca="1" si="46"/>
        <v>4.2994552899277894</v>
      </c>
      <c r="G465" s="15">
        <f ca="1">IF(F465=0,0,B465)</f>
        <v>0.39687944328902658</v>
      </c>
      <c r="H465" s="15">
        <f ca="1">IF(G465=0,0,C465)</f>
        <v>0.97173407733377815</v>
      </c>
      <c r="I465" s="10">
        <f t="shared" ca="1" si="47"/>
        <v>1</v>
      </c>
    </row>
    <row r="466" spans="1:9" x14ac:dyDescent="0.25">
      <c r="A466" s="15">
        <f ca="1">($I$1-$G$1)*RAND()+$G$1</f>
        <v>7.6028051161504129E-2</v>
      </c>
      <c r="B466" s="15">
        <f t="shared" ca="1" si="42"/>
        <v>8.7461317732971171</v>
      </c>
      <c r="C466" s="15">
        <f t="shared" ca="1" si="43"/>
        <v>1.5832502886484845</v>
      </c>
      <c r="D466" s="15">
        <f t="shared" ca="1" si="44"/>
        <v>80.65221969278204</v>
      </c>
      <c r="E466" s="15">
        <f t="shared" ca="1" si="45"/>
        <v>6.0079744253506515</v>
      </c>
      <c r="F466" s="15">
        <f t="shared" ca="1" si="46"/>
        <v>0</v>
      </c>
      <c r="G466" s="15">
        <f ca="1">IF(F466=0,0,B466)</f>
        <v>0</v>
      </c>
      <c r="H466" s="15">
        <f ca="1">IF(G466=0,0,C466)</f>
        <v>0</v>
      </c>
      <c r="I466" s="10">
        <f t="shared" ca="1" si="47"/>
        <v>0</v>
      </c>
    </row>
    <row r="467" spans="1:9" x14ac:dyDescent="0.25">
      <c r="A467" s="15">
        <f ca="1">($I$1-$G$1)*RAND()+$G$1</f>
        <v>2.2771956205272477</v>
      </c>
      <c r="B467" s="15">
        <f t="shared" ca="1" si="42"/>
        <v>4.2598752098969452</v>
      </c>
      <c r="C467" s="15">
        <f t="shared" ca="1" si="43"/>
        <v>1.3855738700485352</v>
      </c>
      <c r="D467" s="15">
        <f t="shared" ca="1" si="44"/>
        <v>29.579403318687394</v>
      </c>
      <c r="E467" s="15">
        <f t="shared" ca="1" si="45"/>
        <v>23.102502295812975</v>
      </c>
      <c r="F467" s="15">
        <f t="shared" ca="1" si="46"/>
        <v>0</v>
      </c>
      <c r="G467" s="15">
        <f ca="1">IF(F467=0,0,B467)</f>
        <v>0</v>
      </c>
      <c r="H467" s="15">
        <f ca="1">IF(G467=0,0,C467)</f>
        <v>0</v>
      </c>
      <c r="I467" s="10">
        <f t="shared" ca="1" si="47"/>
        <v>0</v>
      </c>
    </row>
    <row r="468" spans="1:9" x14ac:dyDescent="0.25">
      <c r="A468" s="15">
        <f ca="1">($I$1-$G$1)*RAND()+$G$1</f>
        <v>2.5016905704137358</v>
      </c>
      <c r="B468" s="15">
        <f t="shared" ca="1" si="42"/>
        <v>3.4565653590586196</v>
      </c>
      <c r="C468" s="15">
        <f t="shared" ca="1" si="43"/>
        <v>0.52534795013001467</v>
      </c>
      <c r="D468" s="15">
        <f t="shared" ca="1" si="44"/>
        <v>47.363393838311779</v>
      </c>
      <c r="E468" s="15">
        <f t="shared" ca="1" si="45"/>
        <v>27.568701576009659</v>
      </c>
      <c r="F468" s="15">
        <f t="shared" ca="1" si="46"/>
        <v>0</v>
      </c>
      <c r="G468" s="15">
        <f ca="1">IF(F468=0,0,B468)</f>
        <v>0</v>
      </c>
      <c r="H468" s="15">
        <f ca="1">IF(G468=0,0,C468)</f>
        <v>0</v>
      </c>
      <c r="I468" s="10">
        <f t="shared" ca="1" si="47"/>
        <v>0</v>
      </c>
    </row>
    <row r="469" spans="1:9" x14ac:dyDescent="0.25">
      <c r="A469" s="15">
        <f ca="1">($I$1-$G$1)*RAND()+$G$1</f>
        <v>4.4503504445791569</v>
      </c>
      <c r="B469" s="15">
        <f t="shared" ca="1" si="42"/>
        <v>4.3717832024458056</v>
      </c>
      <c r="C469" s="15">
        <f t="shared" ca="1" si="43"/>
        <v>0.23768134176765177</v>
      </c>
      <c r="D469" s="15">
        <f t="shared" ca="1" si="44"/>
        <v>26.111609895111279</v>
      </c>
      <c r="E469" s="15">
        <f t="shared" ca="1" si="45"/>
        <v>87.509878926692465</v>
      </c>
      <c r="F469" s="15">
        <f t="shared" ca="1" si="46"/>
        <v>4.4503504445791569</v>
      </c>
      <c r="G469" s="15">
        <f ca="1">IF(F469=0,0,B469)</f>
        <v>4.3717832024458056</v>
      </c>
      <c r="H469" s="15">
        <f ca="1">IF(G469=0,0,C469)</f>
        <v>0.23768134176765177</v>
      </c>
      <c r="I469" s="10">
        <f t="shared" ca="1" si="47"/>
        <v>1</v>
      </c>
    </row>
    <row r="470" spans="1:9" x14ac:dyDescent="0.25">
      <c r="A470" s="15">
        <f ca="1">($I$1-$G$1)*RAND()+$G$1</f>
        <v>1.969011107430187</v>
      </c>
      <c r="B470" s="15">
        <f t="shared" ca="1" si="42"/>
        <v>8.9592055666146067</v>
      </c>
      <c r="C470" s="15">
        <f t="shared" ca="1" si="43"/>
        <v>1.9256988460396829</v>
      </c>
      <c r="D470" s="15">
        <f t="shared" ca="1" si="44"/>
        <v>32.873741439767507</v>
      </c>
      <c r="E470" s="15">
        <f t="shared" ca="1" si="45"/>
        <v>17.792164583376092</v>
      </c>
      <c r="F470" s="15">
        <f t="shared" ca="1" si="46"/>
        <v>0</v>
      </c>
      <c r="G470" s="15">
        <f ca="1">IF(F470=0,0,B470)</f>
        <v>0</v>
      </c>
      <c r="H470" s="15">
        <f ca="1">IF(G470=0,0,C470)</f>
        <v>0</v>
      </c>
      <c r="I470" s="10">
        <f t="shared" ca="1" si="47"/>
        <v>0</v>
      </c>
    </row>
    <row r="471" spans="1:9" x14ac:dyDescent="0.25">
      <c r="A471" s="15">
        <f ca="1">($I$1-$G$1)*RAND()+$G$1</f>
        <v>2.3206784553390247</v>
      </c>
      <c r="B471" s="15">
        <f t="shared" ca="1" si="42"/>
        <v>4.7796174215993039</v>
      </c>
      <c r="C471" s="15">
        <f t="shared" ca="1" si="43"/>
        <v>0.87875414710887267</v>
      </c>
      <c r="D471" s="15">
        <f t="shared" ca="1" si="44"/>
        <v>56.770585497675626</v>
      </c>
      <c r="E471" s="15">
        <f t="shared" ca="1" si="45"/>
        <v>23.928213951197094</v>
      </c>
      <c r="F471" s="15">
        <f t="shared" ca="1" si="46"/>
        <v>0</v>
      </c>
      <c r="G471" s="15">
        <f ca="1">IF(F471=0,0,B471)</f>
        <v>0</v>
      </c>
      <c r="H471" s="15">
        <f ca="1">IF(G471=0,0,C471)</f>
        <v>0</v>
      </c>
      <c r="I471" s="10">
        <f t="shared" ca="1" si="47"/>
        <v>0</v>
      </c>
    </row>
    <row r="472" spans="1:9" x14ac:dyDescent="0.25">
      <c r="A472" s="15">
        <f ca="1">($I$1-$G$1)*RAND()+$G$1</f>
        <v>3.8005732051308927</v>
      </c>
      <c r="B472" s="15">
        <f t="shared" ca="1" si="42"/>
        <v>0.67510971165711475</v>
      </c>
      <c r="C472" s="15">
        <f t="shared" ca="1" si="43"/>
        <v>0.11319226443917785</v>
      </c>
      <c r="D472" s="15">
        <f t="shared" ca="1" si="44"/>
        <v>6.3831100445355338</v>
      </c>
      <c r="E472" s="15">
        <f t="shared" ca="1" si="45"/>
        <v>63.302675924450547</v>
      </c>
      <c r="F472" s="15">
        <f t="shared" ca="1" si="46"/>
        <v>3.8005732051308927</v>
      </c>
      <c r="G472" s="15">
        <f ca="1">IF(F472=0,0,B472)</f>
        <v>0.67510971165711475</v>
      </c>
      <c r="H472" s="15">
        <f ca="1">IF(G472=0,0,C472)</f>
        <v>0.11319226443917785</v>
      </c>
      <c r="I472" s="10">
        <f t="shared" ca="1" si="47"/>
        <v>1</v>
      </c>
    </row>
    <row r="473" spans="1:9" x14ac:dyDescent="0.25">
      <c r="A473" s="15">
        <f ca="1">($I$1-$G$1)*RAND()+$G$1</f>
        <v>0.38909442787748383</v>
      </c>
      <c r="B473" s="15">
        <f t="shared" ca="1" si="42"/>
        <v>3.1152126479180575</v>
      </c>
      <c r="C473" s="15">
        <f t="shared" ca="1" si="43"/>
        <v>1.0197691680902154</v>
      </c>
      <c r="D473" s="15">
        <f t="shared" ca="1" si="44"/>
        <v>106.14702253327741</v>
      </c>
      <c r="E473" s="15">
        <f t="shared" ca="1" si="45"/>
        <v>5.4837799646961836</v>
      </c>
      <c r="F473" s="15">
        <f t="shared" ca="1" si="46"/>
        <v>0</v>
      </c>
      <c r="G473" s="15">
        <f ca="1">IF(F473=0,0,B473)</f>
        <v>0</v>
      </c>
      <c r="H473" s="15">
        <f ca="1">IF(G473=0,0,C473)</f>
        <v>0</v>
      </c>
      <c r="I473" s="10">
        <f t="shared" ca="1" si="47"/>
        <v>0</v>
      </c>
    </row>
    <row r="474" spans="1:9" x14ac:dyDescent="0.25">
      <c r="A474" s="15">
        <f ca="1">($I$1-$G$1)*RAND()+$G$1</f>
        <v>0.33624824529284614</v>
      </c>
      <c r="B474" s="15">
        <f t="shared" ca="1" si="42"/>
        <v>3.1938447692067209</v>
      </c>
      <c r="C474" s="15">
        <f t="shared" ca="1" si="43"/>
        <v>1.1103906966034303</v>
      </c>
      <c r="D474" s="15">
        <f t="shared" ca="1" si="44"/>
        <v>36.805653376180729</v>
      </c>
      <c r="E474" s="15">
        <f t="shared" ca="1" si="45"/>
        <v>5.5035067383207918</v>
      </c>
      <c r="F474" s="15">
        <f t="shared" ca="1" si="46"/>
        <v>0</v>
      </c>
      <c r="G474" s="15">
        <f ca="1">IF(F474=0,0,B474)</f>
        <v>0</v>
      </c>
      <c r="H474" s="15">
        <f ca="1">IF(G474=0,0,C474)</f>
        <v>0</v>
      </c>
      <c r="I474" s="10">
        <f t="shared" ca="1" si="47"/>
        <v>0</v>
      </c>
    </row>
    <row r="475" spans="1:9" x14ac:dyDescent="0.25">
      <c r="A475" s="15">
        <f ca="1">($I$1-$G$1)*RAND()+$G$1</f>
        <v>2.4121518031180376</v>
      </c>
      <c r="B475" s="15">
        <f t="shared" ca="1" si="42"/>
        <v>4.6163294880630792</v>
      </c>
      <c r="C475" s="15">
        <f t="shared" ca="1" si="43"/>
        <v>0.1762181341101825</v>
      </c>
      <c r="D475" s="15">
        <f t="shared" ca="1" si="44"/>
        <v>49.416916449519761</v>
      </c>
      <c r="E475" s="15">
        <f t="shared" ca="1" si="45"/>
        <v>25.726959701135435</v>
      </c>
      <c r="F475" s="15">
        <f t="shared" ca="1" si="46"/>
        <v>0</v>
      </c>
      <c r="G475" s="15">
        <f ca="1">IF(F475=0,0,B475)</f>
        <v>0</v>
      </c>
      <c r="H475" s="15">
        <f ca="1">IF(G475=0,0,C475)</f>
        <v>0</v>
      </c>
      <c r="I475" s="10">
        <f t="shared" ca="1" si="47"/>
        <v>0</v>
      </c>
    </row>
    <row r="476" spans="1:9" x14ac:dyDescent="0.25">
      <c r="A476" s="15">
        <f ca="1">($I$1-$G$1)*RAND()+$G$1</f>
        <v>4.4140087548570541</v>
      </c>
      <c r="B476" s="15">
        <f t="shared" ca="1" si="42"/>
        <v>1.7866417871188767</v>
      </c>
      <c r="C476" s="15">
        <f t="shared" ca="1" si="43"/>
        <v>0.51924936708329206</v>
      </c>
      <c r="D476" s="15">
        <f t="shared" ca="1" si="44"/>
        <v>108.05569928586318</v>
      </c>
      <c r="E476" s="15">
        <f t="shared" ca="1" si="45"/>
        <v>86.044516727524979</v>
      </c>
      <c r="F476" s="15">
        <f t="shared" ca="1" si="46"/>
        <v>0</v>
      </c>
      <c r="G476" s="15">
        <f ca="1">IF(F476=0,0,B476)</f>
        <v>0</v>
      </c>
      <c r="H476" s="15">
        <f ca="1">IF(G476=0,0,C476)</f>
        <v>0</v>
      </c>
      <c r="I476" s="10">
        <f t="shared" ca="1" si="47"/>
        <v>0</v>
      </c>
    </row>
    <row r="477" spans="1:9" x14ac:dyDescent="0.25">
      <c r="A477" s="15">
        <f ca="1">($I$1-$G$1)*RAND()+$G$1</f>
        <v>2.7528680660599223</v>
      </c>
      <c r="B477" s="15">
        <f t="shared" ca="1" si="42"/>
        <v>0.27168292351103962</v>
      </c>
      <c r="C477" s="15">
        <f t="shared" ca="1" si="43"/>
        <v>0.10898233532923629</v>
      </c>
      <c r="D477" s="15">
        <f t="shared" ca="1" si="44"/>
        <v>35.244088408733511</v>
      </c>
      <c r="E477" s="15">
        <f t="shared" ca="1" si="45"/>
        <v>33.163125988602374</v>
      </c>
      <c r="F477" s="15">
        <f t="shared" ca="1" si="46"/>
        <v>0</v>
      </c>
      <c r="G477" s="15">
        <f ca="1">IF(F477=0,0,B477)</f>
        <v>0</v>
      </c>
      <c r="H477" s="15">
        <f ca="1">IF(G477=0,0,C477)</f>
        <v>0</v>
      </c>
      <c r="I477" s="10">
        <f t="shared" ca="1" si="47"/>
        <v>0</v>
      </c>
    </row>
    <row r="478" spans="1:9" x14ac:dyDescent="0.25">
      <c r="A478" s="15">
        <f ca="1">($I$1-$G$1)*RAND()+$G$1</f>
        <v>3.4920317387365554</v>
      </c>
      <c r="B478" s="15">
        <f t="shared" ca="1" si="42"/>
        <v>7.983287736569288</v>
      </c>
      <c r="C478" s="15">
        <f t="shared" ca="1" si="43"/>
        <v>0.37539586174614348</v>
      </c>
      <c r="D478" s="15">
        <f t="shared" ca="1" si="44"/>
        <v>7.2529229736736882</v>
      </c>
      <c r="E478" s="15">
        <f t="shared" ca="1" si="45"/>
        <v>53.28648667395062</v>
      </c>
      <c r="F478" s="15">
        <f t="shared" ca="1" si="46"/>
        <v>3.4920317387365554</v>
      </c>
      <c r="G478" s="15">
        <f ca="1">IF(F478=0,0,B478)</f>
        <v>7.983287736569288</v>
      </c>
      <c r="H478" s="15">
        <f ca="1">IF(G478=0,0,C478)</f>
        <v>0.37539586174614348</v>
      </c>
      <c r="I478" s="10">
        <f t="shared" ca="1" si="47"/>
        <v>1</v>
      </c>
    </row>
    <row r="479" spans="1:9" x14ac:dyDescent="0.25">
      <c r="A479" s="15">
        <f ca="1">($I$1-$G$1)*RAND()+$G$1</f>
        <v>3.2875718464417023</v>
      </c>
      <c r="B479" s="15">
        <f t="shared" ca="1" si="42"/>
        <v>3.6178927762309607</v>
      </c>
      <c r="C479" s="15">
        <f t="shared" ca="1" si="43"/>
        <v>0.4851529400394039</v>
      </c>
      <c r="D479" s="15">
        <f t="shared" ca="1" si="44"/>
        <v>20.172946229907996</v>
      </c>
      <c r="E479" s="15">
        <f t="shared" ca="1" si="45"/>
        <v>47.173541148993301</v>
      </c>
      <c r="F479" s="15">
        <f t="shared" ca="1" si="46"/>
        <v>3.2875718464417023</v>
      </c>
      <c r="G479" s="15">
        <f ca="1">IF(F479=0,0,B479)</f>
        <v>3.6178927762309607</v>
      </c>
      <c r="H479" s="15">
        <f ca="1">IF(G479=0,0,C479)</f>
        <v>0.4851529400394039</v>
      </c>
      <c r="I479" s="10">
        <f t="shared" ca="1" si="47"/>
        <v>1</v>
      </c>
    </row>
    <row r="480" spans="1:9" x14ac:dyDescent="0.25">
      <c r="A480" s="15">
        <f ca="1">($I$1-$G$1)*RAND()+$G$1</f>
        <v>4.9169292293643547</v>
      </c>
      <c r="B480" s="15">
        <f t="shared" ca="1" si="42"/>
        <v>1.3283414193692966</v>
      </c>
      <c r="C480" s="15">
        <f t="shared" ca="1" si="43"/>
        <v>0.38537279764334254</v>
      </c>
      <c r="D480" s="15">
        <f t="shared" ca="1" si="44"/>
        <v>20.26695318241628</v>
      </c>
      <c r="E480" s="15">
        <f t="shared" ca="1" si="45"/>
        <v>107.49643362260991</v>
      </c>
      <c r="F480" s="15">
        <f t="shared" ca="1" si="46"/>
        <v>4.9169292293643547</v>
      </c>
      <c r="G480" s="15">
        <f ca="1">IF(F480=0,0,B480)</f>
        <v>1.3283414193692966</v>
      </c>
      <c r="H480" s="15">
        <f ca="1">IF(G480=0,0,C480)</f>
        <v>0.38537279764334254</v>
      </c>
      <c r="I480" s="10">
        <f t="shared" ca="1" si="47"/>
        <v>1</v>
      </c>
    </row>
    <row r="481" spans="1:9" x14ac:dyDescent="0.25">
      <c r="A481" s="15">
        <f ca="1">($I$1-$G$1)*RAND()+$G$1</f>
        <v>2.3273202201332666E-2</v>
      </c>
      <c r="B481" s="15">
        <f t="shared" ca="1" si="42"/>
        <v>6.3276436299099252</v>
      </c>
      <c r="C481" s="15">
        <f t="shared" ca="1" si="43"/>
        <v>1.4853416616829678</v>
      </c>
      <c r="D481" s="15">
        <f t="shared" ca="1" si="44"/>
        <v>20.065196981011557</v>
      </c>
      <c r="E481" s="15">
        <f t="shared" ca="1" si="45"/>
        <v>6.1928007080777761</v>
      </c>
      <c r="F481" s="15">
        <f t="shared" ca="1" si="46"/>
        <v>0</v>
      </c>
      <c r="G481" s="15">
        <f ca="1">IF(F481=0,0,B481)</f>
        <v>0</v>
      </c>
      <c r="H481" s="15">
        <f ca="1">IF(G481=0,0,C481)</f>
        <v>0</v>
      </c>
      <c r="I481" s="10">
        <f t="shared" ca="1" si="47"/>
        <v>0</v>
      </c>
    </row>
    <row r="482" spans="1:9" x14ac:dyDescent="0.25">
      <c r="A482" s="15">
        <f ca="1">($I$1-$G$1)*RAND()+$G$1</f>
        <v>0.53355970005725006</v>
      </c>
      <c r="B482" s="15">
        <f t="shared" ca="1" si="42"/>
        <v>9.8964641624348406</v>
      </c>
      <c r="C482" s="15">
        <f t="shared" ca="1" si="43"/>
        <v>0.94655634030946745</v>
      </c>
      <c r="D482" s="15">
        <f t="shared" ca="1" si="44"/>
        <v>20.280189947422308</v>
      </c>
      <c r="E482" s="15">
        <f t="shared" ca="1" si="45"/>
        <v>5.5723762745764995</v>
      </c>
      <c r="F482" s="15">
        <f t="shared" ca="1" si="46"/>
        <v>0</v>
      </c>
      <c r="G482" s="15">
        <f ca="1">IF(F482=0,0,B482)</f>
        <v>0</v>
      </c>
      <c r="H482" s="15">
        <f ca="1">IF(G482=0,0,C482)</f>
        <v>0</v>
      </c>
      <c r="I482" s="10">
        <f t="shared" ca="1" si="47"/>
        <v>0</v>
      </c>
    </row>
    <row r="483" spans="1:9" x14ac:dyDescent="0.25">
      <c r="A483" s="15">
        <f ca="1">($I$1-$G$1)*RAND()+$G$1</f>
        <v>3.9234490656392342</v>
      </c>
      <c r="B483" s="15">
        <f t="shared" ca="1" si="42"/>
        <v>8.5497992405547514</v>
      </c>
      <c r="C483" s="15">
        <f t="shared" ca="1" si="43"/>
        <v>1.0195236587327032</v>
      </c>
      <c r="D483" s="15">
        <f t="shared" ca="1" si="44"/>
        <v>57.489057132291343</v>
      </c>
      <c r="E483" s="15">
        <f t="shared" ca="1" si="45"/>
        <v>67.55665189794955</v>
      </c>
      <c r="F483" s="15">
        <f t="shared" ca="1" si="46"/>
        <v>3.9234490656392342</v>
      </c>
      <c r="G483" s="15">
        <f ca="1">IF(F483=0,0,B483)</f>
        <v>8.5497992405547514</v>
      </c>
      <c r="H483" s="15">
        <f ca="1">IF(G483=0,0,C483)</f>
        <v>1.0195236587327032</v>
      </c>
      <c r="I483" s="10">
        <f t="shared" ca="1" si="47"/>
        <v>1</v>
      </c>
    </row>
    <row r="484" spans="1:9" x14ac:dyDescent="0.25">
      <c r="A484" s="15">
        <f ca="1">($I$1-$G$1)*RAND()+$G$1</f>
        <v>4.6392953779833643</v>
      </c>
      <c r="B484" s="15">
        <f t="shared" ca="1" si="42"/>
        <v>6.2285434465162055</v>
      </c>
      <c r="C484" s="15">
        <f t="shared" ca="1" si="43"/>
        <v>0.10898634117181816</v>
      </c>
      <c r="D484" s="15">
        <f t="shared" ca="1" si="44"/>
        <v>47.415061695973058</v>
      </c>
      <c r="E484" s="15">
        <f t="shared" ca="1" si="45"/>
        <v>95.341311816135175</v>
      </c>
      <c r="F484" s="15">
        <f t="shared" ca="1" si="46"/>
        <v>4.6392953779833643</v>
      </c>
      <c r="G484" s="15">
        <f ca="1">IF(F484=0,0,B484)</f>
        <v>6.2285434465162055</v>
      </c>
      <c r="H484" s="15">
        <f ca="1">IF(G484=0,0,C484)</f>
        <v>0.10898634117181816</v>
      </c>
      <c r="I484" s="10">
        <f t="shared" ca="1" si="47"/>
        <v>1</v>
      </c>
    </row>
    <row r="485" spans="1:9" x14ac:dyDescent="0.25">
      <c r="A485" s="15">
        <f ca="1">($I$1-$G$1)*RAND()+$G$1</f>
        <v>4.9312140786173391</v>
      </c>
      <c r="B485" s="15">
        <f t="shared" ca="1" si="42"/>
        <v>4.3985220493345158</v>
      </c>
      <c r="C485" s="15">
        <f t="shared" ca="1" si="43"/>
        <v>0.55303306904708216</v>
      </c>
      <c r="D485" s="15">
        <f t="shared" ca="1" si="44"/>
        <v>83.497403303318606</v>
      </c>
      <c r="E485" s="15">
        <f t="shared" ca="1" si="45"/>
        <v>108.14269043847949</v>
      </c>
      <c r="F485" s="15">
        <f t="shared" ca="1" si="46"/>
        <v>4.9312140786173391</v>
      </c>
      <c r="G485" s="15">
        <f ca="1">IF(F485=0,0,B485)</f>
        <v>4.3985220493345158</v>
      </c>
      <c r="H485" s="15">
        <f ca="1">IF(G485=0,0,C485)</f>
        <v>0.55303306904708216</v>
      </c>
      <c r="I485" s="10">
        <f t="shared" ca="1" si="47"/>
        <v>1</v>
      </c>
    </row>
    <row r="486" spans="1:9" x14ac:dyDescent="0.25">
      <c r="A486" s="15">
        <f ca="1">($I$1-$G$1)*RAND()+$G$1</f>
        <v>0.63999328800607047</v>
      </c>
      <c r="B486" s="15">
        <f t="shared" ca="1" si="42"/>
        <v>2.9914784661801219</v>
      </c>
      <c r="C486" s="15">
        <f t="shared" ca="1" si="43"/>
        <v>0.46947530232484014</v>
      </c>
      <c r="D486" s="15">
        <f t="shared" ca="1" si="44"/>
        <v>76.354020856107411</v>
      </c>
      <c r="E486" s="15">
        <f t="shared" ca="1" si="45"/>
        <v>5.7711691986194094</v>
      </c>
      <c r="F486" s="15">
        <f t="shared" ca="1" si="46"/>
        <v>0</v>
      </c>
      <c r="G486" s="15">
        <f ca="1">IF(F486=0,0,B486)</f>
        <v>0</v>
      </c>
      <c r="H486" s="15">
        <f ca="1">IF(G486=0,0,C486)</f>
        <v>0</v>
      </c>
      <c r="I486" s="10">
        <f t="shared" ca="1" si="47"/>
        <v>0</v>
      </c>
    </row>
    <row r="487" spans="1:9" x14ac:dyDescent="0.25">
      <c r="A487" s="15">
        <f ca="1">($I$1-$G$1)*RAND()+$G$1</f>
        <v>0.47451684393440385</v>
      </c>
      <c r="B487" s="15">
        <f t="shared" ca="1" si="42"/>
        <v>4.8164987435088022</v>
      </c>
      <c r="C487" s="15">
        <f t="shared" ca="1" si="43"/>
        <v>0.50728304042098604</v>
      </c>
      <c r="D487" s="15">
        <f t="shared" ca="1" si="44"/>
        <v>13.07580576070975</v>
      </c>
      <c r="E487" s="15">
        <f t="shared" ca="1" si="45"/>
        <v>5.5109491073293082</v>
      </c>
      <c r="F487" s="15">
        <f t="shared" ca="1" si="46"/>
        <v>0</v>
      </c>
      <c r="G487" s="15">
        <f ca="1">IF(F487=0,0,B487)</f>
        <v>0</v>
      </c>
      <c r="H487" s="15">
        <f ca="1">IF(G487=0,0,C487)</f>
        <v>0</v>
      </c>
      <c r="I487" s="10">
        <f t="shared" ca="1" si="47"/>
        <v>0</v>
      </c>
    </row>
    <row r="488" spans="1:9" x14ac:dyDescent="0.25">
      <c r="A488" s="15">
        <f ca="1">($I$1-$G$1)*RAND()+$G$1</f>
        <v>0.3530795946147508</v>
      </c>
      <c r="B488" s="15">
        <f t="shared" ca="1" si="42"/>
        <v>3.811558389840318</v>
      </c>
      <c r="C488" s="15">
        <f t="shared" ca="1" si="43"/>
        <v>1.1436387726255541</v>
      </c>
      <c r="D488" s="15">
        <f t="shared" ca="1" si="44"/>
        <v>21.031397888044989</v>
      </c>
      <c r="E488" s="15">
        <f t="shared" ca="1" si="45"/>
        <v>5.4941929293871672</v>
      </c>
      <c r="F488" s="15">
        <f t="shared" ca="1" si="46"/>
        <v>0</v>
      </c>
      <c r="G488" s="15">
        <f ca="1">IF(F488=0,0,B488)</f>
        <v>0</v>
      </c>
      <c r="H488" s="15">
        <f ca="1">IF(G488=0,0,C488)</f>
        <v>0</v>
      </c>
      <c r="I488" s="10">
        <f t="shared" ca="1" si="47"/>
        <v>0</v>
      </c>
    </row>
    <row r="489" spans="1:9" x14ac:dyDescent="0.25">
      <c r="A489" s="15">
        <f ca="1">($I$1-$G$1)*RAND()+$G$1</f>
        <v>1.9588447452228419</v>
      </c>
      <c r="B489" s="15">
        <f t="shared" ca="1" si="42"/>
        <v>3.254803777780432</v>
      </c>
      <c r="C489" s="15">
        <f t="shared" ca="1" si="43"/>
        <v>1.0310293855467143</v>
      </c>
      <c r="D489" s="15">
        <f t="shared" ca="1" si="44"/>
        <v>24.052616609062767</v>
      </c>
      <c r="E489" s="15">
        <f t="shared" ca="1" si="45"/>
        <v>17.633170005723922</v>
      </c>
      <c r="F489" s="15">
        <f t="shared" ca="1" si="46"/>
        <v>0</v>
      </c>
      <c r="G489" s="15">
        <f ca="1">IF(F489=0,0,B489)</f>
        <v>0</v>
      </c>
      <c r="H489" s="15">
        <f ca="1">IF(G489=0,0,C489)</f>
        <v>0</v>
      </c>
      <c r="I489" s="10">
        <f t="shared" ca="1" si="47"/>
        <v>0</v>
      </c>
    </row>
    <row r="490" spans="1:9" x14ac:dyDescent="0.25">
      <c r="A490" s="15">
        <f ca="1">($I$1-$G$1)*RAND()+$G$1</f>
        <v>1.330667343780954</v>
      </c>
      <c r="B490" s="15">
        <f t="shared" ca="1" si="42"/>
        <v>5.2619511826381657</v>
      </c>
      <c r="C490" s="15">
        <f t="shared" ca="1" si="43"/>
        <v>0.23308347385206551</v>
      </c>
      <c r="D490" s="15">
        <f t="shared" ca="1" si="44"/>
        <v>98.555035770856378</v>
      </c>
      <c r="E490" s="15">
        <f t="shared" ca="1" si="45"/>
        <v>9.8138938310810673</v>
      </c>
      <c r="F490" s="15">
        <f t="shared" ca="1" si="46"/>
        <v>0</v>
      </c>
      <c r="G490" s="15">
        <f ca="1">IF(F490=0,0,B490)</f>
        <v>0</v>
      </c>
      <c r="H490" s="15">
        <f ca="1">IF(G490=0,0,C490)</f>
        <v>0</v>
      </c>
      <c r="I490" s="10">
        <f t="shared" ca="1" si="47"/>
        <v>0</v>
      </c>
    </row>
    <row r="491" spans="1:9" x14ac:dyDescent="0.25">
      <c r="A491" s="15">
        <f ca="1">($I$1-$G$1)*RAND()+$G$1</f>
        <v>3.6414875036334986</v>
      </c>
      <c r="B491" s="15">
        <f t="shared" ca="1" si="42"/>
        <v>5.3456596917021049</v>
      </c>
      <c r="C491" s="15">
        <f t="shared" ca="1" si="43"/>
        <v>1.9803439288589162</v>
      </c>
      <c r="D491" s="15">
        <f t="shared" ca="1" si="44"/>
        <v>31.097020708077093</v>
      </c>
      <c r="E491" s="15">
        <f t="shared" ca="1" si="45"/>
        <v>58.019391488240238</v>
      </c>
      <c r="F491" s="15">
        <f t="shared" ca="1" si="46"/>
        <v>3.6414875036334986</v>
      </c>
      <c r="G491" s="15">
        <f ca="1">IF(F491=0,0,B491)</f>
        <v>5.3456596917021049</v>
      </c>
      <c r="H491" s="15">
        <f ca="1">IF(G491=0,0,C491)</f>
        <v>1.9803439288589162</v>
      </c>
      <c r="I491" s="10">
        <f t="shared" ca="1" si="47"/>
        <v>1</v>
      </c>
    </row>
    <row r="492" spans="1:9" x14ac:dyDescent="0.25">
      <c r="A492" s="15">
        <f ca="1">($I$1-$G$1)*RAND()+$G$1</f>
        <v>7.8207922093319615E-2</v>
      </c>
      <c r="B492" s="15">
        <f t="shared" ca="1" si="42"/>
        <v>8.5947000110302021</v>
      </c>
      <c r="C492" s="15">
        <f t="shared" ca="1" si="43"/>
        <v>1.642854301268097</v>
      </c>
      <c r="D492" s="15">
        <f t="shared" ca="1" si="44"/>
        <v>73.860019276926138</v>
      </c>
      <c r="E492" s="15">
        <f t="shared" ca="1" si="45"/>
        <v>6.0009360141970811</v>
      </c>
      <c r="F492" s="15">
        <f t="shared" ca="1" si="46"/>
        <v>0</v>
      </c>
      <c r="G492" s="15">
        <f ca="1">IF(F492=0,0,B492)</f>
        <v>0</v>
      </c>
      <c r="H492" s="15">
        <f ca="1">IF(G492=0,0,C492)</f>
        <v>0</v>
      </c>
      <c r="I492" s="10">
        <f t="shared" ca="1" si="47"/>
        <v>0</v>
      </c>
    </row>
    <row r="493" spans="1:9" x14ac:dyDescent="0.25">
      <c r="A493" s="15">
        <f ca="1">($I$1-$G$1)*RAND()+$G$1</f>
        <v>1.4076256786773418</v>
      </c>
      <c r="B493" s="15">
        <f t="shared" ca="1" si="42"/>
        <v>7.1723635695155652</v>
      </c>
      <c r="C493" s="15">
        <f t="shared" ca="1" si="43"/>
        <v>1.1869140185910099</v>
      </c>
      <c r="D493" s="15">
        <f t="shared" ca="1" si="44"/>
        <v>101.57622889700474</v>
      </c>
      <c r="E493" s="15">
        <f t="shared" ca="1" si="45"/>
        <v>10.559732848829455</v>
      </c>
      <c r="F493" s="15">
        <f t="shared" ca="1" si="46"/>
        <v>0</v>
      </c>
      <c r="G493" s="15">
        <f ca="1">IF(F493=0,0,B493)</f>
        <v>0</v>
      </c>
      <c r="H493" s="15">
        <f ca="1">IF(G493=0,0,C493)</f>
        <v>0</v>
      </c>
      <c r="I493" s="10">
        <f t="shared" ca="1" si="47"/>
        <v>0</v>
      </c>
    </row>
    <row r="494" spans="1:9" x14ac:dyDescent="0.25">
      <c r="A494" s="15">
        <f ca="1">($I$1-$G$1)*RAND()+$G$1</f>
        <v>2.8046753127025319</v>
      </c>
      <c r="B494" s="15">
        <f t="shared" ca="1" si="42"/>
        <v>6.0686815368174285</v>
      </c>
      <c r="C494" s="15">
        <f t="shared" ca="1" si="43"/>
        <v>0.89834202781595485</v>
      </c>
      <c r="D494" s="15">
        <f t="shared" ca="1" si="44"/>
        <v>90.626822268265713</v>
      </c>
      <c r="E494" s="15">
        <f t="shared" ca="1" si="45"/>
        <v>34.395502104784683</v>
      </c>
      <c r="F494" s="15">
        <f t="shared" ca="1" si="46"/>
        <v>0</v>
      </c>
      <c r="G494" s="15">
        <f ca="1">IF(F494=0,0,B494)</f>
        <v>0</v>
      </c>
      <c r="H494" s="15">
        <f ca="1">IF(G494=0,0,C494)</f>
        <v>0</v>
      </c>
      <c r="I494" s="10">
        <f t="shared" ca="1" si="47"/>
        <v>0</v>
      </c>
    </row>
    <row r="495" spans="1:9" x14ac:dyDescent="0.25">
      <c r="A495" s="15">
        <f ca="1">($I$1-$G$1)*RAND()+$G$1</f>
        <v>1.7887587763419455</v>
      </c>
      <c r="B495" s="15">
        <f t="shared" ca="1" si="42"/>
        <v>1.6468220801053313</v>
      </c>
      <c r="C495" s="15">
        <f t="shared" ca="1" si="43"/>
        <v>4.1271061994182956E-2</v>
      </c>
      <c r="D495" s="15">
        <f t="shared" ca="1" si="44"/>
        <v>59.890112210010933</v>
      </c>
      <c r="E495" s="15">
        <f t="shared" ca="1" si="45"/>
        <v>15.126440001513474</v>
      </c>
      <c r="F495" s="15">
        <f t="shared" ca="1" si="46"/>
        <v>0</v>
      </c>
      <c r="G495" s="15">
        <f ca="1">IF(F495=0,0,B495)</f>
        <v>0</v>
      </c>
      <c r="H495" s="15">
        <f ca="1">IF(G495=0,0,C495)</f>
        <v>0</v>
      </c>
      <c r="I495" s="10">
        <f t="shared" ca="1" si="47"/>
        <v>0</v>
      </c>
    </row>
    <row r="496" spans="1:9" x14ac:dyDescent="0.25">
      <c r="A496" s="15">
        <f ca="1">($I$1-$G$1)*RAND()+$G$1</f>
        <v>2.675736886607996</v>
      </c>
      <c r="B496" s="15">
        <f t="shared" ca="1" si="42"/>
        <v>7.3361689794926264</v>
      </c>
      <c r="C496" s="15">
        <f t="shared" ca="1" si="43"/>
        <v>1.6241914115554557</v>
      </c>
      <c r="D496" s="15">
        <f t="shared" ca="1" si="44"/>
        <v>65.563525493724867</v>
      </c>
      <c r="E496" s="15">
        <f t="shared" ca="1" si="45"/>
        <v>31.378077192520863</v>
      </c>
      <c r="F496" s="15">
        <f t="shared" ca="1" si="46"/>
        <v>0</v>
      </c>
      <c r="G496" s="15">
        <f ca="1">IF(F496=0,0,B496)</f>
        <v>0</v>
      </c>
      <c r="H496" s="15">
        <f ca="1">IF(G496=0,0,C496)</f>
        <v>0</v>
      </c>
      <c r="I496" s="10">
        <f t="shared" ca="1" si="47"/>
        <v>0</v>
      </c>
    </row>
    <row r="497" spans="1:9" x14ac:dyDescent="0.25">
      <c r="A497" s="15">
        <f ca="1">($I$1-$G$1)*RAND()+$G$1</f>
        <v>4.8564297973859398</v>
      </c>
      <c r="B497" s="15">
        <f t="shared" ca="1" si="42"/>
        <v>5.5420045503494428</v>
      </c>
      <c r="C497" s="15">
        <f t="shared" ca="1" si="43"/>
        <v>0.25821489846240486</v>
      </c>
      <c r="D497" s="15">
        <f t="shared" ca="1" si="44"/>
        <v>15.027237106220948</v>
      </c>
      <c r="E497" s="15">
        <f t="shared" ca="1" si="45"/>
        <v>104.78201800232603</v>
      </c>
      <c r="F497" s="15">
        <f t="shared" ca="1" si="46"/>
        <v>4.8564297973859398</v>
      </c>
      <c r="G497" s="15">
        <f ca="1">IF(F497=0,0,B497)</f>
        <v>5.5420045503494428</v>
      </c>
      <c r="H497" s="15">
        <f ca="1">IF(G497=0,0,C497)</f>
        <v>0.25821489846240486</v>
      </c>
      <c r="I497" s="10">
        <f t="shared" ca="1" si="47"/>
        <v>1</v>
      </c>
    </row>
    <row r="498" spans="1:9" x14ac:dyDescent="0.25">
      <c r="A498" s="15">
        <f ca="1">($I$1-$G$1)*RAND()+$G$1</f>
        <v>1.5674286542863762</v>
      </c>
      <c r="B498" s="15">
        <f t="shared" ca="1" si="42"/>
        <v>5.0458713262125912</v>
      </c>
      <c r="C498" s="15">
        <f t="shared" ca="1" si="43"/>
        <v>1.3090326437129642</v>
      </c>
      <c r="D498" s="15">
        <f t="shared" ca="1" si="44"/>
        <v>32.490634355421626</v>
      </c>
      <c r="E498" s="15">
        <f t="shared" ca="1" si="45"/>
        <v>12.297633621424083</v>
      </c>
      <c r="F498" s="15">
        <f t="shared" ca="1" si="46"/>
        <v>0</v>
      </c>
      <c r="G498" s="15">
        <f ca="1">IF(F498=0,0,B498)</f>
        <v>0</v>
      </c>
      <c r="H498" s="15">
        <f ca="1">IF(G498=0,0,C498)</f>
        <v>0</v>
      </c>
      <c r="I498" s="10">
        <f t="shared" ca="1" si="47"/>
        <v>0</v>
      </c>
    </row>
    <row r="499" spans="1:9" x14ac:dyDescent="0.25">
      <c r="A499" s="15">
        <f ca="1">($I$1-$G$1)*RAND()+$G$1</f>
        <v>4.3851102900748966</v>
      </c>
      <c r="B499" s="15">
        <f t="shared" ca="1" si="42"/>
        <v>6.3226420450959564</v>
      </c>
      <c r="C499" s="15">
        <f t="shared" ca="1" si="43"/>
        <v>1.1094986572308878</v>
      </c>
      <c r="D499" s="15">
        <f t="shared" ca="1" si="44"/>
        <v>41.298525129858341</v>
      </c>
      <c r="E499" s="15">
        <f t="shared" ca="1" si="45"/>
        <v>84.888705427483728</v>
      </c>
      <c r="F499" s="15">
        <f t="shared" ca="1" si="46"/>
        <v>4.3851102900748966</v>
      </c>
      <c r="G499" s="15">
        <f ca="1">IF(F499=0,0,B499)</f>
        <v>6.3226420450959564</v>
      </c>
      <c r="H499" s="15">
        <f ca="1">IF(G499=0,0,C499)</f>
        <v>1.1094986572308878</v>
      </c>
      <c r="I499" s="10">
        <f t="shared" ca="1" si="47"/>
        <v>1</v>
      </c>
    </row>
    <row r="500" spans="1:9" x14ac:dyDescent="0.25">
      <c r="A500" s="15">
        <f ca="1">($I$1-$G$1)*RAND()+$G$1</f>
        <v>1.8882848731647017</v>
      </c>
      <c r="B500" s="15">
        <f t="shared" ca="1" si="42"/>
        <v>3.328637546633566</v>
      </c>
      <c r="C500" s="15">
        <f t="shared" ca="1" si="43"/>
        <v>2.2380164531142777E-2</v>
      </c>
      <c r="D500" s="15">
        <f t="shared" ca="1" si="44"/>
        <v>46.984307914755064</v>
      </c>
      <c r="E500" s="15">
        <f t="shared" ca="1" si="45"/>
        <v>16.558144625633947</v>
      </c>
      <c r="F500" s="15">
        <f t="shared" ca="1" si="46"/>
        <v>0</v>
      </c>
      <c r="G500" s="15">
        <f ca="1">IF(F500=0,0,B500)</f>
        <v>0</v>
      </c>
      <c r="H500" s="15">
        <f ca="1">IF(G500=0,0,C500)</f>
        <v>0</v>
      </c>
      <c r="I500" s="10">
        <f t="shared" ca="1" si="47"/>
        <v>0</v>
      </c>
    </row>
    <row r="501" spans="1:9" x14ac:dyDescent="0.25">
      <c r="A501" s="15">
        <f ca="1">($I$1-$G$1)*RAND()+$G$1</f>
        <v>3.0098748850328736</v>
      </c>
      <c r="B501" s="15">
        <f t="shared" ca="1" si="42"/>
        <v>8.787882002639634</v>
      </c>
      <c r="C501" s="15">
        <f t="shared" ca="1" si="43"/>
        <v>0.16579587267758966</v>
      </c>
      <c r="D501" s="15">
        <f t="shared" ca="1" si="44"/>
        <v>61.296768328862697</v>
      </c>
      <c r="E501" s="15">
        <f t="shared" ca="1" si="45"/>
        <v>39.540419884806354</v>
      </c>
      <c r="F501" s="15">
        <f t="shared" ca="1" si="46"/>
        <v>0</v>
      </c>
      <c r="G501" s="15">
        <f ca="1">IF(F501=0,0,B501)</f>
        <v>0</v>
      </c>
      <c r="H501" s="15">
        <f ca="1">IF(G501=0,0,C501)</f>
        <v>0</v>
      </c>
      <c r="I501" s="10">
        <f t="shared" ca="1" si="47"/>
        <v>0</v>
      </c>
    </row>
    <row r="502" spans="1:9" x14ac:dyDescent="0.25">
      <c r="A502" s="15">
        <f ca="1">($I$1-$G$1)*RAND()+$G$1</f>
        <v>0.88706131386266651</v>
      </c>
      <c r="B502" s="15">
        <f t="shared" ca="1" si="42"/>
        <v>7.0694973186411501</v>
      </c>
      <c r="C502" s="15">
        <f t="shared" ca="1" si="43"/>
        <v>0.94653888068289138</v>
      </c>
      <c r="D502" s="15">
        <f t="shared" ca="1" si="44"/>
        <v>110.21575646428987</v>
      </c>
      <c r="E502" s="15">
        <f t="shared" ca="1" si="45"/>
        <v>6.6693289244877203</v>
      </c>
      <c r="F502" s="15">
        <f t="shared" ca="1" si="46"/>
        <v>0</v>
      </c>
      <c r="G502" s="15">
        <f ca="1">IF(F502=0,0,B502)</f>
        <v>0</v>
      </c>
      <c r="H502" s="15">
        <f ca="1">IF(G502=0,0,C502)</f>
        <v>0</v>
      </c>
      <c r="I502" s="10">
        <f t="shared" ca="1" si="47"/>
        <v>0</v>
      </c>
    </row>
    <row r="503" spans="1:9" x14ac:dyDescent="0.25">
      <c r="A503" s="15">
        <f ca="1">($I$1-$G$1)*RAND()+$G$1</f>
        <v>1.8338635521128344</v>
      </c>
      <c r="B503" s="15">
        <f t="shared" ca="1" si="42"/>
        <v>5.9298315402408885</v>
      </c>
      <c r="C503" s="15">
        <f t="shared" ca="1" si="43"/>
        <v>1.6272536349032463</v>
      </c>
      <c r="D503" s="15">
        <f t="shared" ca="1" si="44"/>
        <v>69.636604460041795</v>
      </c>
      <c r="E503" s="15">
        <f t="shared" ca="1" si="45"/>
        <v>15.763008737567759</v>
      </c>
      <c r="F503" s="15">
        <f t="shared" ca="1" si="46"/>
        <v>0</v>
      </c>
      <c r="G503" s="15">
        <f ca="1">IF(F503=0,0,B503)</f>
        <v>0</v>
      </c>
      <c r="H503" s="15">
        <f ca="1">IF(G503=0,0,C503)</f>
        <v>0</v>
      </c>
      <c r="I503" s="10">
        <f t="shared" ca="1" si="47"/>
        <v>0</v>
      </c>
    </row>
    <row r="504" spans="1:9" x14ac:dyDescent="0.25">
      <c r="A504" s="15">
        <f ca="1">($I$1-$G$1)*RAND()+$G$1</f>
        <v>2.2525605825648851</v>
      </c>
      <c r="B504" s="15">
        <f t="shared" ca="1" si="42"/>
        <v>2.0753080073691308</v>
      </c>
      <c r="C504" s="15">
        <f t="shared" ca="1" si="43"/>
        <v>0.93579881119109043</v>
      </c>
      <c r="D504" s="15">
        <f t="shared" ca="1" si="44"/>
        <v>9.0977659623479408</v>
      </c>
      <c r="E504" s="15">
        <f t="shared" ca="1" si="45"/>
        <v>22.64308886754532</v>
      </c>
      <c r="F504" s="15">
        <f t="shared" ca="1" si="46"/>
        <v>2.2525605825648851</v>
      </c>
      <c r="G504" s="15">
        <f ca="1">IF(F504=0,0,B504)</f>
        <v>2.0753080073691308</v>
      </c>
      <c r="H504" s="15">
        <f ca="1">IF(G504=0,0,C504)</f>
        <v>0.93579881119109043</v>
      </c>
      <c r="I504" s="10">
        <f t="shared" ca="1" si="47"/>
        <v>1</v>
      </c>
    </row>
    <row r="505" spans="1:9" x14ac:dyDescent="0.25">
      <c r="A505" s="15">
        <f ca="1">($I$1-$G$1)*RAND()+$G$1</f>
        <v>1.4137739586822728</v>
      </c>
      <c r="B505" s="15">
        <f t="shared" ca="1" si="42"/>
        <v>5.0661864821430864</v>
      </c>
      <c r="C505" s="15">
        <f t="shared" ca="1" si="43"/>
        <v>0.4770227323395726</v>
      </c>
      <c r="D505" s="15">
        <f t="shared" ca="1" si="44"/>
        <v>68.591349690239369</v>
      </c>
      <c r="E505" s="15">
        <f t="shared" ca="1" si="45"/>
        <v>10.621873503691219</v>
      </c>
      <c r="F505" s="15">
        <f t="shared" ca="1" si="46"/>
        <v>0</v>
      </c>
      <c r="G505" s="15">
        <f ca="1">IF(F505=0,0,B505)</f>
        <v>0</v>
      </c>
      <c r="H505" s="15">
        <f ca="1">IF(G505=0,0,C505)</f>
        <v>0</v>
      </c>
      <c r="I505" s="10">
        <f t="shared" ca="1" si="47"/>
        <v>0</v>
      </c>
    </row>
    <row r="506" spans="1:9" x14ac:dyDescent="0.25">
      <c r="A506" s="15">
        <f ca="1">($I$1-$G$1)*RAND()+$G$1</f>
        <v>3.1746029770311495</v>
      </c>
      <c r="B506" s="15">
        <f t="shared" ca="1" si="42"/>
        <v>6.1669228863438139</v>
      </c>
      <c r="C506" s="15">
        <f t="shared" ca="1" si="43"/>
        <v>0.62774055849075161</v>
      </c>
      <c r="D506" s="15">
        <f t="shared" ca="1" si="44"/>
        <v>35.81473489575292</v>
      </c>
      <c r="E506" s="15">
        <f t="shared" ca="1" si="45"/>
        <v>43.97529370793017</v>
      </c>
      <c r="F506" s="15">
        <f t="shared" ca="1" si="46"/>
        <v>3.1746029770311495</v>
      </c>
      <c r="G506" s="15">
        <f ca="1">IF(F506=0,0,B506)</f>
        <v>6.1669228863438139</v>
      </c>
      <c r="H506" s="15">
        <f ca="1">IF(G506=0,0,C506)</f>
        <v>0.62774055849075161</v>
      </c>
      <c r="I506" s="10">
        <f t="shared" ca="1" si="47"/>
        <v>1</v>
      </c>
    </row>
    <row r="507" spans="1:9" x14ac:dyDescent="0.25">
      <c r="A507" s="15">
        <f ca="1">($I$1-$G$1)*RAND()+$G$1</f>
        <v>4.8238677403231165</v>
      </c>
      <c r="B507" s="15">
        <f t="shared" ca="1" si="42"/>
        <v>3.1302154370472381</v>
      </c>
      <c r="C507" s="15">
        <f t="shared" ca="1" si="43"/>
        <v>0.4957995854840842</v>
      </c>
      <c r="D507" s="15">
        <f t="shared" ca="1" si="44"/>
        <v>95.111690448396971</v>
      </c>
      <c r="E507" s="15">
        <f t="shared" ca="1" si="45"/>
        <v>103.33621422653738</v>
      </c>
      <c r="F507" s="15">
        <f t="shared" ca="1" si="46"/>
        <v>4.8238677403231165</v>
      </c>
      <c r="G507" s="15">
        <f ca="1">IF(F507=0,0,B507)</f>
        <v>3.1302154370472381</v>
      </c>
      <c r="H507" s="15">
        <f ca="1">IF(G507=0,0,C507)</f>
        <v>0.4957995854840842</v>
      </c>
      <c r="I507" s="10">
        <f t="shared" ca="1" si="47"/>
        <v>1</v>
      </c>
    </row>
    <row r="508" spans="1:9" x14ac:dyDescent="0.25">
      <c r="A508" s="15">
        <f ca="1">($I$1-$G$1)*RAND()+$G$1</f>
        <v>1.0326643437308474</v>
      </c>
      <c r="B508" s="15">
        <f t="shared" ca="1" si="42"/>
        <v>2.969689539206767</v>
      </c>
      <c r="C508" s="15">
        <f t="shared" ca="1" si="43"/>
        <v>1.9807232140508475</v>
      </c>
      <c r="D508" s="15">
        <f t="shared" ca="1" si="44"/>
        <v>96.430472503439347</v>
      </c>
      <c r="E508" s="15">
        <f t="shared" ca="1" si="45"/>
        <v>7.4845061663215056</v>
      </c>
      <c r="F508" s="15">
        <f t="shared" ca="1" si="46"/>
        <v>0</v>
      </c>
      <c r="G508" s="15">
        <f ca="1">IF(F508=0,0,B508)</f>
        <v>0</v>
      </c>
      <c r="H508" s="15">
        <f ca="1">IF(G508=0,0,C508)</f>
        <v>0</v>
      </c>
      <c r="I508" s="10">
        <f t="shared" ca="1" si="47"/>
        <v>0</v>
      </c>
    </row>
    <row r="509" spans="1:9" x14ac:dyDescent="0.25">
      <c r="A509" s="15">
        <f ca="1">($I$1-$G$1)*RAND()+$G$1</f>
        <v>0.32967607658911047</v>
      </c>
      <c r="B509" s="15">
        <f t="shared" ca="1" si="42"/>
        <v>8.2351998627409149</v>
      </c>
      <c r="C509" s="15">
        <f t="shared" ca="1" si="43"/>
        <v>0.54370420292037647</v>
      </c>
      <c r="D509" s="15">
        <f t="shared" ca="1" si="44"/>
        <v>71.491310267938104</v>
      </c>
      <c r="E509" s="15">
        <f t="shared" ca="1" si="45"/>
        <v>5.5079125781990896</v>
      </c>
      <c r="F509" s="15">
        <f t="shared" ca="1" si="46"/>
        <v>0</v>
      </c>
      <c r="G509" s="15">
        <f ca="1">IF(F509=0,0,B509)</f>
        <v>0</v>
      </c>
      <c r="H509" s="15">
        <f ca="1">IF(G509=0,0,C509)</f>
        <v>0</v>
      </c>
      <c r="I509" s="10">
        <f t="shared" ca="1" si="47"/>
        <v>0</v>
      </c>
    </row>
    <row r="510" spans="1:9" x14ac:dyDescent="0.25">
      <c r="A510" s="15">
        <f ca="1">($I$1-$G$1)*RAND()+$G$1</f>
        <v>3.6425976250258616</v>
      </c>
      <c r="B510" s="15">
        <f t="shared" ca="1" si="42"/>
        <v>6.4906326197079833</v>
      </c>
      <c r="C510" s="15">
        <f t="shared" ca="1" si="43"/>
        <v>0.5060459997424458</v>
      </c>
      <c r="D510" s="15">
        <f t="shared" ca="1" si="44"/>
        <v>83.833079173689072</v>
      </c>
      <c r="E510" s="15">
        <f t="shared" ca="1" si="45"/>
        <v>58.055382096296377</v>
      </c>
      <c r="F510" s="15">
        <f t="shared" ca="1" si="46"/>
        <v>0</v>
      </c>
      <c r="G510" s="15">
        <f ca="1">IF(F510=0,0,B510)</f>
        <v>0</v>
      </c>
      <c r="H510" s="15">
        <f ca="1">IF(G510=0,0,C510)</f>
        <v>0</v>
      </c>
      <c r="I510" s="10">
        <f t="shared" ca="1" si="47"/>
        <v>0</v>
      </c>
    </row>
    <row r="511" spans="1:9" x14ac:dyDescent="0.25">
      <c r="A511" s="15">
        <f ca="1">($I$1-$G$1)*RAND()+$G$1</f>
        <v>3.4635521038766663</v>
      </c>
      <c r="B511" s="15">
        <f t="shared" ca="1" si="42"/>
        <v>4.6186066354779056</v>
      </c>
      <c r="C511" s="15">
        <f t="shared" ca="1" si="43"/>
        <v>0.33524074857220909</v>
      </c>
      <c r="D511" s="15">
        <f t="shared" ca="1" si="44"/>
        <v>73.150673463645546</v>
      </c>
      <c r="E511" s="15">
        <f t="shared" ca="1" si="45"/>
        <v>52.409942773015338</v>
      </c>
      <c r="F511" s="15">
        <f t="shared" ca="1" si="46"/>
        <v>0</v>
      </c>
      <c r="G511" s="15">
        <f ca="1">IF(F511=0,0,B511)</f>
        <v>0</v>
      </c>
      <c r="H511" s="15">
        <f ca="1">IF(G511=0,0,C511)</f>
        <v>0</v>
      </c>
      <c r="I511" s="10">
        <f t="shared" ca="1" si="47"/>
        <v>0</v>
      </c>
    </row>
    <row r="512" spans="1:9" x14ac:dyDescent="0.25">
      <c r="A512" s="15">
        <f ca="1">($I$1-$G$1)*RAND()+$G$1</f>
        <v>4.4116157116043579</v>
      </c>
      <c r="B512" s="15">
        <f t="shared" ca="1" si="42"/>
        <v>8.9516816918989424</v>
      </c>
      <c r="C512" s="15">
        <f t="shared" ca="1" si="43"/>
        <v>2.8105329753422614E-2</v>
      </c>
      <c r="D512" s="15">
        <f t="shared" ca="1" si="44"/>
        <v>9.4152640562830712</v>
      </c>
      <c r="E512" s="15">
        <f t="shared" ca="1" si="45"/>
        <v>85.948488395134291</v>
      </c>
      <c r="F512" s="15">
        <f t="shared" ca="1" si="46"/>
        <v>4.4116157116043579</v>
      </c>
      <c r="G512" s="15">
        <f ca="1">IF(F512=0,0,B512)</f>
        <v>8.9516816918989424</v>
      </c>
      <c r="H512" s="15">
        <f ca="1">IF(G512=0,0,C512)</f>
        <v>2.8105329753422614E-2</v>
      </c>
      <c r="I512" s="10">
        <f t="shared" ca="1" si="47"/>
        <v>1</v>
      </c>
    </row>
    <row r="513" spans="1:9" x14ac:dyDescent="0.25">
      <c r="A513" s="15">
        <f ca="1">($I$1-$G$1)*RAND()+$G$1</f>
        <v>0.34475652401585843</v>
      </c>
      <c r="B513" s="15">
        <f t="shared" ca="1" si="42"/>
        <v>8.6090989227271901</v>
      </c>
      <c r="C513" s="15">
        <f t="shared" ca="1" si="43"/>
        <v>0.66026251651027357</v>
      </c>
      <c r="D513" s="15">
        <f t="shared" ca="1" si="44"/>
        <v>91.898968671428975</v>
      </c>
      <c r="E513" s="15">
        <f t="shared" ca="1" si="45"/>
        <v>5.4984445153736381</v>
      </c>
      <c r="F513" s="15">
        <f t="shared" ca="1" si="46"/>
        <v>0</v>
      </c>
      <c r="G513" s="15">
        <f ca="1">IF(F513=0,0,B513)</f>
        <v>0</v>
      </c>
      <c r="H513" s="15">
        <f ca="1">IF(G513=0,0,C513)</f>
        <v>0</v>
      </c>
      <c r="I513" s="10">
        <f t="shared" ca="1" si="47"/>
        <v>0</v>
      </c>
    </row>
    <row r="514" spans="1:9" x14ac:dyDescent="0.25">
      <c r="A514" s="15">
        <f ca="1">($I$1-$G$1)*RAND()+$G$1</f>
        <v>1.1164300743130302</v>
      </c>
      <c r="B514" s="15">
        <f t="shared" ca="1" si="42"/>
        <v>4.4267994510246496</v>
      </c>
      <c r="C514" s="15">
        <f t="shared" ca="1" si="43"/>
        <v>1.4269351413204963</v>
      </c>
      <c r="D514" s="15">
        <f t="shared" ca="1" si="44"/>
        <v>94.596270376688466</v>
      </c>
      <c r="E514" s="15">
        <f t="shared" ca="1" si="45"/>
        <v>8.0495455640804572</v>
      </c>
      <c r="F514" s="15">
        <f t="shared" ca="1" si="46"/>
        <v>0</v>
      </c>
      <c r="G514" s="15">
        <f ca="1">IF(F514=0,0,B514)</f>
        <v>0</v>
      </c>
      <c r="H514" s="15">
        <f ca="1">IF(G514=0,0,C514)</f>
        <v>0</v>
      </c>
      <c r="I514" s="10">
        <f t="shared" ca="1" si="47"/>
        <v>0</v>
      </c>
    </row>
    <row r="515" spans="1:9" x14ac:dyDescent="0.25">
      <c r="A515" s="15">
        <f ca="1">($I$1-$G$1)*RAND()+$G$1</f>
        <v>4.690142561663289</v>
      </c>
      <c r="B515" s="15">
        <f t="shared" ca="1" si="42"/>
        <v>0.98364979649913642</v>
      </c>
      <c r="C515" s="15">
        <f t="shared" ca="1" si="43"/>
        <v>0.11271414682183534</v>
      </c>
      <c r="D515" s="15">
        <f t="shared" ca="1" si="44"/>
        <v>75.377652329260286</v>
      </c>
      <c r="E515" s="15">
        <f t="shared" ca="1" si="45"/>
        <v>97.509801304153825</v>
      </c>
      <c r="F515" s="15">
        <f t="shared" ca="1" si="46"/>
        <v>4.690142561663289</v>
      </c>
      <c r="G515" s="15">
        <f ca="1">IF(F515=0,0,B515)</f>
        <v>0.98364979649913642</v>
      </c>
      <c r="H515" s="15">
        <f ca="1">IF(G515=0,0,C515)</f>
        <v>0.11271414682183534</v>
      </c>
      <c r="I515" s="10">
        <f t="shared" ca="1" si="47"/>
        <v>1</v>
      </c>
    </row>
    <row r="516" spans="1:9" x14ac:dyDescent="0.25">
      <c r="A516" s="15">
        <f ca="1">($I$1-$G$1)*RAND()+$G$1</f>
        <v>4.2730878593151287</v>
      </c>
      <c r="B516" s="15">
        <f t="shared" ca="1" si="42"/>
        <v>9.6180177705235188</v>
      </c>
      <c r="C516" s="15">
        <f t="shared" ca="1" si="43"/>
        <v>0.83187181952728695</v>
      </c>
      <c r="D516" s="15">
        <f t="shared" ca="1" si="44"/>
        <v>104.33813691712214</v>
      </c>
      <c r="E516" s="15">
        <f t="shared" ca="1" si="45"/>
        <v>80.487233137050822</v>
      </c>
      <c r="F516" s="15">
        <f t="shared" ca="1" si="46"/>
        <v>0</v>
      </c>
      <c r="G516" s="15">
        <f ca="1">IF(F516=0,0,B516)</f>
        <v>0</v>
      </c>
      <c r="H516" s="15">
        <f ca="1">IF(G516=0,0,C516)</f>
        <v>0</v>
      </c>
      <c r="I516" s="10">
        <f t="shared" ca="1" si="47"/>
        <v>0</v>
      </c>
    </row>
    <row r="517" spans="1:9" x14ac:dyDescent="0.25">
      <c r="A517" s="15">
        <f ca="1">($I$1-$G$1)*RAND()+$G$1</f>
        <v>1.090574523780633</v>
      </c>
      <c r="B517" s="15">
        <f t="shared" ca="1" si="42"/>
        <v>7.8881939923925435</v>
      </c>
      <c r="C517" s="15">
        <f t="shared" ca="1" si="43"/>
        <v>0.83826887044292064</v>
      </c>
      <c r="D517" s="15">
        <f t="shared" ca="1" si="44"/>
        <v>6.8655442644142157</v>
      </c>
      <c r="E517" s="15">
        <f t="shared" ca="1" si="45"/>
        <v>7.8676511716538267</v>
      </c>
      <c r="F517" s="15">
        <f t="shared" ca="1" si="46"/>
        <v>1.090574523780633</v>
      </c>
      <c r="G517" s="15">
        <f ca="1">IF(F517=0,0,B517)</f>
        <v>7.8881939923925435</v>
      </c>
      <c r="H517" s="15">
        <f ca="1">IF(G517=0,0,C517)</f>
        <v>0.83826887044292064</v>
      </c>
      <c r="I517" s="10">
        <f t="shared" ca="1" si="47"/>
        <v>1</v>
      </c>
    </row>
    <row r="518" spans="1:9" x14ac:dyDescent="0.25">
      <c r="A518" s="15">
        <f ca="1">($I$1-$G$1)*RAND()+$G$1</f>
        <v>4.5853662824927568</v>
      </c>
      <c r="B518" s="15">
        <f t="shared" ca="1" si="42"/>
        <v>7.2096755203591947</v>
      </c>
      <c r="C518" s="15">
        <f t="shared" ca="1" si="43"/>
        <v>1.4218533787392234</v>
      </c>
      <c r="D518" s="15">
        <f t="shared" ca="1" si="44"/>
        <v>94.86007948211379</v>
      </c>
      <c r="E518" s="15">
        <f t="shared" ca="1" si="45"/>
        <v>93.069639900315792</v>
      </c>
      <c r="F518" s="15">
        <f t="shared" ca="1" si="46"/>
        <v>0</v>
      </c>
      <c r="G518" s="15">
        <f ca="1">IF(F518=0,0,B518)</f>
        <v>0</v>
      </c>
      <c r="H518" s="15">
        <f ca="1">IF(G518=0,0,C518)</f>
        <v>0</v>
      </c>
      <c r="I518" s="10">
        <f t="shared" ca="1" si="47"/>
        <v>0</v>
      </c>
    </row>
    <row r="519" spans="1:9" x14ac:dyDescent="0.25">
      <c r="A519" s="15">
        <f ca="1">($I$1-$G$1)*RAND()+$G$1</f>
        <v>1.5547050004762342</v>
      </c>
      <c r="B519" s="15">
        <f t="shared" ca="1" si="42"/>
        <v>0.97285306218887868</v>
      </c>
      <c r="C519" s="15">
        <f t="shared" ca="1" si="43"/>
        <v>1.0773373635079508</v>
      </c>
      <c r="D519" s="15">
        <f t="shared" ca="1" si="44"/>
        <v>75.835533245803177</v>
      </c>
      <c r="E519" s="15">
        <f t="shared" ca="1" si="45"/>
        <v>12.149903497803688</v>
      </c>
      <c r="F519" s="15">
        <f t="shared" ca="1" si="46"/>
        <v>0</v>
      </c>
      <c r="G519" s="15">
        <f ca="1">IF(F519=0,0,B519)</f>
        <v>0</v>
      </c>
      <c r="H519" s="15">
        <f ca="1">IF(G519=0,0,C519)</f>
        <v>0</v>
      </c>
      <c r="I519" s="10">
        <f t="shared" ca="1" si="47"/>
        <v>0</v>
      </c>
    </row>
    <row r="520" spans="1:9" x14ac:dyDescent="0.25">
      <c r="A520" s="15">
        <f ca="1">($I$1-$G$1)*RAND()+$G$1</f>
        <v>2.8338298102033592</v>
      </c>
      <c r="B520" s="15">
        <f t="shared" ca="1" si="42"/>
        <v>9.39535701637835</v>
      </c>
      <c r="C520" s="15">
        <f t="shared" ca="1" si="43"/>
        <v>1.2740812130297843</v>
      </c>
      <c r="D520" s="15">
        <f t="shared" ca="1" si="44"/>
        <v>39.60424329922219</v>
      </c>
      <c r="E520" s="15">
        <f t="shared" ca="1" si="45"/>
        <v>35.100823032352181</v>
      </c>
      <c r="F520" s="15">
        <f t="shared" ca="1" si="46"/>
        <v>0</v>
      </c>
      <c r="G520" s="15">
        <f ca="1">IF(F520=0,0,B520)</f>
        <v>0</v>
      </c>
      <c r="H520" s="15">
        <f ca="1">IF(G520=0,0,C520)</f>
        <v>0</v>
      </c>
      <c r="I520" s="10">
        <f t="shared" ca="1" si="47"/>
        <v>0</v>
      </c>
    </row>
    <row r="521" spans="1:9" x14ac:dyDescent="0.25">
      <c r="A521" s="15">
        <f ca="1">($I$1-$G$1)*RAND()+$G$1</f>
        <v>3.1267367805611075</v>
      </c>
      <c r="B521" s="15">
        <f t="shared" ca="1" si="42"/>
        <v>1.2866749889818652</v>
      </c>
      <c r="C521" s="15">
        <f t="shared" ca="1" si="43"/>
        <v>0.4559616455761708</v>
      </c>
      <c r="D521" s="15">
        <f t="shared" ca="1" si="44"/>
        <v>104.48932234895847</v>
      </c>
      <c r="E521" s="15">
        <f t="shared" ca="1" si="45"/>
        <v>42.658652659503353</v>
      </c>
      <c r="F521" s="15">
        <f t="shared" ca="1" si="46"/>
        <v>0</v>
      </c>
      <c r="G521" s="15">
        <f ca="1">IF(F521=0,0,B521)</f>
        <v>0</v>
      </c>
      <c r="H521" s="15">
        <f ca="1">IF(G521=0,0,C521)</f>
        <v>0</v>
      </c>
      <c r="I521" s="10">
        <f t="shared" ca="1" si="47"/>
        <v>0</v>
      </c>
    </row>
    <row r="522" spans="1:9" x14ac:dyDescent="0.25">
      <c r="A522" s="15">
        <f ca="1">($I$1-$G$1)*RAND()+$G$1</f>
        <v>4.9002489255339672</v>
      </c>
      <c r="B522" s="15">
        <f t="shared" ca="1" si="42"/>
        <v>8.2331396965469441</v>
      </c>
      <c r="C522" s="15">
        <f t="shared" ca="1" si="43"/>
        <v>1.6237995715585622</v>
      </c>
      <c r="D522" s="15">
        <f t="shared" ca="1" si="44"/>
        <v>70.222190681228582</v>
      </c>
      <c r="E522" s="15">
        <f t="shared" ca="1" si="45"/>
        <v>106.74438726602773</v>
      </c>
      <c r="F522" s="15">
        <f t="shared" ca="1" si="46"/>
        <v>4.9002489255339672</v>
      </c>
      <c r="G522" s="15">
        <f ca="1">IF(F522=0,0,B522)</f>
        <v>8.2331396965469441</v>
      </c>
      <c r="H522" s="15">
        <f ca="1">IF(G522=0,0,C522)</f>
        <v>1.6237995715585622</v>
      </c>
      <c r="I522" s="10">
        <f t="shared" ca="1" si="47"/>
        <v>1</v>
      </c>
    </row>
    <row r="523" spans="1:9" x14ac:dyDescent="0.25">
      <c r="A523" s="15">
        <f ca="1">($I$1-$G$1)*RAND()+$G$1</f>
        <v>1.8928225927095843</v>
      </c>
      <c r="B523" s="15">
        <f t="shared" ref="B523:B586" ca="1" si="48">($I$2-$G$2)*RAND()+$G$2</f>
        <v>7.9051171942612539</v>
      </c>
      <c r="C523" s="15">
        <f t="shared" ref="C523:C586" ca="1" si="49">($I$3-$G$3)*RAND()+$G$3</f>
        <v>1.0548496085760168</v>
      </c>
      <c r="D523" s="15">
        <f t="shared" ref="D523:D586" ca="1" si="50">($I$4-$G$4)*RAND()+$G$4</f>
        <v>40.474676907201065</v>
      </c>
      <c r="E523" s="15">
        <f t="shared" ref="E523:E586" ca="1" si="51">5*A523^2-4*A523+2*PI()</f>
        <v>16.625781773700414</v>
      </c>
      <c r="F523" s="15">
        <f t="shared" ref="F523:F586" ca="1" si="52">IF(D523&lt;E523,A523,0)</f>
        <v>0</v>
      </c>
      <c r="G523" s="15">
        <f ca="1">IF(F523=0,0,B523)</f>
        <v>0</v>
      </c>
      <c r="H523" s="15">
        <f ca="1">IF(G523=0,0,C523)</f>
        <v>0</v>
      </c>
      <c r="I523" s="10">
        <f t="shared" ref="I523:I586" ca="1" si="53">IF(G523=0,0,1)</f>
        <v>0</v>
      </c>
    </row>
    <row r="524" spans="1:9" x14ac:dyDescent="0.25">
      <c r="A524" s="15">
        <f ca="1">($I$1-$G$1)*RAND()+$G$1</f>
        <v>4.6559726549338576</v>
      </c>
      <c r="B524" s="15">
        <f t="shared" ca="1" si="48"/>
        <v>0.55350850119378237</v>
      </c>
      <c r="C524" s="15">
        <f t="shared" ca="1" si="49"/>
        <v>0.21955602637980731</v>
      </c>
      <c r="D524" s="15">
        <f t="shared" ca="1" si="50"/>
        <v>18.861615105804503</v>
      </c>
      <c r="E524" s="15">
        <f t="shared" ca="1" si="51"/>
        <v>96.049701504903311</v>
      </c>
      <c r="F524" s="15">
        <f t="shared" ca="1" si="52"/>
        <v>4.6559726549338576</v>
      </c>
      <c r="G524" s="15">
        <f ca="1">IF(F524=0,0,B524)</f>
        <v>0.55350850119378237</v>
      </c>
      <c r="H524" s="15">
        <f ca="1">IF(G524=0,0,C524)</f>
        <v>0.21955602637980731</v>
      </c>
      <c r="I524" s="10">
        <f t="shared" ca="1" si="53"/>
        <v>1</v>
      </c>
    </row>
    <row r="525" spans="1:9" x14ac:dyDescent="0.25">
      <c r="A525" s="15">
        <f ca="1">($I$1-$G$1)*RAND()+$G$1</f>
        <v>0.2228004605683892</v>
      </c>
      <c r="B525" s="15">
        <f t="shared" ca="1" si="48"/>
        <v>0.44751935403381404</v>
      </c>
      <c r="C525" s="15">
        <f t="shared" ca="1" si="49"/>
        <v>0.74374758542872965</v>
      </c>
      <c r="D525" s="15">
        <f t="shared" ca="1" si="50"/>
        <v>57.020137934036505</v>
      </c>
      <c r="E525" s="15">
        <f t="shared" ca="1" si="51"/>
        <v>5.6401836910534611</v>
      </c>
      <c r="F525" s="15">
        <f t="shared" ca="1" si="52"/>
        <v>0</v>
      </c>
      <c r="G525" s="15">
        <f ca="1">IF(F525=0,0,B525)</f>
        <v>0</v>
      </c>
      <c r="H525" s="15">
        <f ca="1">IF(G525=0,0,C525)</f>
        <v>0</v>
      </c>
      <c r="I525" s="10">
        <f t="shared" ca="1" si="53"/>
        <v>0</v>
      </c>
    </row>
    <row r="526" spans="1:9" x14ac:dyDescent="0.25">
      <c r="A526" s="15">
        <f ca="1">($I$1-$G$1)*RAND()+$G$1</f>
        <v>3.7453717863676768</v>
      </c>
      <c r="B526" s="15">
        <f t="shared" ca="1" si="48"/>
        <v>5.6162596681978405</v>
      </c>
      <c r="C526" s="15">
        <f t="shared" ca="1" si="49"/>
        <v>1.5106752293666594</v>
      </c>
      <c r="D526" s="15">
        <f t="shared" ca="1" si="50"/>
        <v>24.232930372347379</v>
      </c>
      <c r="E526" s="15">
        <f t="shared" ca="1" si="51"/>
        <v>61.440747252303886</v>
      </c>
      <c r="F526" s="15">
        <f t="shared" ca="1" si="52"/>
        <v>3.7453717863676768</v>
      </c>
      <c r="G526" s="15">
        <f ca="1">IF(F526=0,0,B526)</f>
        <v>5.6162596681978405</v>
      </c>
      <c r="H526" s="15">
        <f ca="1">IF(G526=0,0,C526)</f>
        <v>1.5106752293666594</v>
      </c>
      <c r="I526" s="10">
        <f t="shared" ca="1" si="53"/>
        <v>1</v>
      </c>
    </row>
    <row r="527" spans="1:9" x14ac:dyDescent="0.25">
      <c r="A527" s="15">
        <f ca="1">($I$1-$G$1)*RAND()+$G$1</f>
        <v>1.9673461271955961</v>
      </c>
      <c r="B527" s="15">
        <f t="shared" ca="1" si="48"/>
        <v>5.7044462772055269</v>
      </c>
      <c r="C527" s="15">
        <f t="shared" ca="1" si="49"/>
        <v>1.2114689540262655</v>
      </c>
      <c r="D527" s="15">
        <f t="shared" ca="1" si="50"/>
        <v>8.3816799976879643</v>
      </c>
      <c r="E527" s="15">
        <f t="shared" ca="1" si="51"/>
        <v>17.766054719354756</v>
      </c>
      <c r="F527" s="15">
        <f t="shared" ca="1" si="52"/>
        <v>1.9673461271955961</v>
      </c>
      <c r="G527" s="15">
        <f ca="1">IF(F527=0,0,B527)</f>
        <v>5.7044462772055269</v>
      </c>
      <c r="H527" s="15">
        <f ca="1">IF(G527=0,0,C527)</f>
        <v>1.2114689540262655</v>
      </c>
      <c r="I527" s="10">
        <f t="shared" ca="1" si="53"/>
        <v>1</v>
      </c>
    </row>
    <row r="528" spans="1:9" x14ac:dyDescent="0.25">
      <c r="A528" s="15">
        <f ca="1">($I$1-$G$1)*RAND()+$G$1</f>
        <v>0.69600403319429183</v>
      </c>
      <c r="B528" s="15">
        <f t="shared" ca="1" si="48"/>
        <v>0.10491673420927716</v>
      </c>
      <c r="C528" s="15">
        <f t="shared" ca="1" si="49"/>
        <v>1.6035554320437924</v>
      </c>
      <c r="D528" s="15">
        <f t="shared" ca="1" si="50"/>
        <v>41.217453468348033</v>
      </c>
      <c r="E528" s="15">
        <f t="shared" ca="1" si="51"/>
        <v>5.9212772455160234</v>
      </c>
      <c r="F528" s="15">
        <f t="shared" ca="1" si="52"/>
        <v>0</v>
      </c>
      <c r="G528" s="15">
        <f ca="1">IF(F528=0,0,B528)</f>
        <v>0</v>
      </c>
      <c r="H528" s="15">
        <f ca="1">IF(G528=0,0,C528)</f>
        <v>0</v>
      </c>
      <c r="I528" s="10">
        <f t="shared" ca="1" si="53"/>
        <v>0</v>
      </c>
    </row>
    <row r="529" spans="1:9" x14ac:dyDescent="0.25">
      <c r="A529" s="15">
        <f ca="1">($I$1-$G$1)*RAND()+$G$1</f>
        <v>1.3021696087411871</v>
      </c>
      <c r="B529" s="15">
        <f t="shared" ca="1" si="48"/>
        <v>8.3125449868245642</v>
      </c>
      <c r="C529" s="15">
        <f t="shared" ca="1" si="49"/>
        <v>1.7964804770477849</v>
      </c>
      <c r="D529" s="15">
        <f t="shared" ca="1" si="50"/>
        <v>53.127904887631274</v>
      </c>
      <c r="E529" s="15">
        <f t="shared" ca="1" si="51"/>
        <v>9.5527353218607196</v>
      </c>
      <c r="F529" s="15">
        <f t="shared" ca="1" si="52"/>
        <v>0</v>
      </c>
      <c r="G529" s="15">
        <f ca="1">IF(F529=0,0,B529)</f>
        <v>0</v>
      </c>
      <c r="H529" s="15">
        <f ca="1">IF(G529=0,0,C529)</f>
        <v>0</v>
      </c>
      <c r="I529" s="10">
        <f t="shared" ca="1" si="53"/>
        <v>0</v>
      </c>
    </row>
    <row r="530" spans="1:9" x14ac:dyDescent="0.25">
      <c r="A530" s="15">
        <f ca="1">($I$1-$G$1)*RAND()+$G$1</f>
        <v>2.9375061042711219</v>
      </c>
      <c r="B530" s="15">
        <f t="shared" ca="1" si="48"/>
        <v>2.0852794901912919</v>
      </c>
      <c r="C530" s="15">
        <f t="shared" ca="1" si="49"/>
        <v>1.0652192872662394</v>
      </c>
      <c r="D530" s="15">
        <f t="shared" ca="1" si="50"/>
        <v>10.225745016266295</v>
      </c>
      <c r="E530" s="15">
        <f t="shared" ca="1" si="51"/>
        <v>37.677871453245608</v>
      </c>
      <c r="F530" s="15">
        <f t="shared" ca="1" si="52"/>
        <v>2.9375061042711219</v>
      </c>
      <c r="G530" s="15">
        <f ca="1">IF(F530=0,0,B530)</f>
        <v>2.0852794901912919</v>
      </c>
      <c r="H530" s="15">
        <f ca="1">IF(G530=0,0,C530)</f>
        <v>1.0652192872662394</v>
      </c>
      <c r="I530" s="10">
        <f t="shared" ca="1" si="53"/>
        <v>1</v>
      </c>
    </row>
    <row r="531" spans="1:9" x14ac:dyDescent="0.25">
      <c r="A531" s="15">
        <f ca="1">($I$1-$G$1)*RAND()+$G$1</f>
        <v>1.6973787053709049</v>
      </c>
      <c r="B531" s="15">
        <f t="shared" ca="1" si="48"/>
        <v>3.6686936818127025</v>
      </c>
      <c r="C531" s="15">
        <f t="shared" ca="1" si="49"/>
        <v>0.91630484914261245</v>
      </c>
      <c r="D531" s="15">
        <f t="shared" ca="1" si="50"/>
        <v>68.886428765084418</v>
      </c>
      <c r="E531" s="15">
        <f t="shared" ca="1" si="51"/>
        <v>13.899142832929012</v>
      </c>
      <c r="F531" s="15">
        <f t="shared" ca="1" si="52"/>
        <v>0</v>
      </c>
      <c r="G531" s="15">
        <f ca="1">IF(F531=0,0,B531)</f>
        <v>0</v>
      </c>
      <c r="H531" s="15">
        <f ca="1">IF(G531=0,0,C531)</f>
        <v>0</v>
      </c>
      <c r="I531" s="10">
        <f t="shared" ca="1" si="53"/>
        <v>0</v>
      </c>
    </row>
    <row r="532" spans="1:9" x14ac:dyDescent="0.25">
      <c r="A532" s="15">
        <f ca="1">($I$1-$G$1)*RAND()+$G$1</f>
        <v>3.432570533415682</v>
      </c>
      <c r="B532" s="15">
        <f t="shared" ca="1" si="48"/>
        <v>2.5030050487496256</v>
      </c>
      <c r="C532" s="15">
        <f t="shared" ca="1" si="49"/>
        <v>1.4961798152177099</v>
      </c>
      <c r="D532" s="15">
        <f t="shared" ca="1" si="50"/>
        <v>47.118065521264874</v>
      </c>
      <c r="E532" s="15">
        <f t="shared" ca="1" si="51"/>
        <v>51.465605507884959</v>
      </c>
      <c r="F532" s="15">
        <f t="shared" ca="1" si="52"/>
        <v>3.432570533415682</v>
      </c>
      <c r="G532" s="15">
        <f ca="1">IF(F532=0,0,B532)</f>
        <v>2.5030050487496256</v>
      </c>
      <c r="H532" s="15">
        <f ca="1">IF(G532=0,0,C532)</f>
        <v>1.4961798152177099</v>
      </c>
      <c r="I532" s="10">
        <f t="shared" ca="1" si="53"/>
        <v>1</v>
      </c>
    </row>
    <row r="533" spans="1:9" x14ac:dyDescent="0.25">
      <c r="A533" s="15">
        <f ca="1">($I$1-$G$1)*RAND()+$G$1</f>
        <v>2.7257585345809532</v>
      </c>
      <c r="B533" s="15">
        <f t="shared" ca="1" si="48"/>
        <v>4.48721842287787</v>
      </c>
      <c r="C533" s="15">
        <f t="shared" ca="1" si="49"/>
        <v>1.9203409673957974</v>
      </c>
      <c r="D533" s="15">
        <f t="shared" ca="1" si="50"/>
        <v>64.944926034003771</v>
      </c>
      <c r="E533" s="15">
        <f t="shared" ca="1" si="51"/>
        <v>32.528949113060307</v>
      </c>
      <c r="F533" s="15">
        <f t="shared" ca="1" si="52"/>
        <v>0</v>
      </c>
      <c r="G533" s="15">
        <f ca="1">IF(F533=0,0,B533)</f>
        <v>0</v>
      </c>
      <c r="H533" s="15">
        <f ca="1">IF(G533=0,0,C533)</f>
        <v>0</v>
      </c>
      <c r="I533" s="10">
        <f t="shared" ca="1" si="53"/>
        <v>0</v>
      </c>
    </row>
    <row r="534" spans="1:9" x14ac:dyDescent="0.25">
      <c r="A534" s="15">
        <f ca="1">($I$1-$G$1)*RAND()+$G$1</f>
        <v>4.9300777533594689</v>
      </c>
      <c r="B534" s="15">
        <f t="shared" ca="1" si="48"/>
        <v>3.6998969862567623</v>
      </c>
      <c r="C534" s="15">
        <f t="shared" ca="1" si="49"/>
        <v>9.7928557499719293E-2</v>
      </c>
      <c r="D534" s="15">
        <f t="shared" ca="1" si="50"/>
        <v>35.582147288554431</v>
      </c>
      <c r="E534" s="15">
        <f t="shared" ca="1" si="51"/>
        <v>108.09120756459146</v>
      </c>
      <c r="F534" s="15">
        <f t="shared" ca="1" si="52"/>
        <v>4.9300777533594689</v>
      </c>
      <c r="G534" s="15">
        <f ca="1">IF(F534=0,0,B534)</f>
        <v>3.6998969862567623</v>
      </c>
      <c r="H534" s="15">
        <f ca="1">IF(G534=0,0,C534)</f>
        <v>9.7928557499719293E-2</v>
      </c>
      <c r="I534" s="10">
        <f t="shared" ca="1" si="53"/>
        <v>1</v>
      </c>
    </row>
    <row r="535" spans="1:9" x14ac:dyDescent="0.25">
      <c r="A535" s="15">
        <f ca="1">($I$1-$G$1)*RAND()+$G$1</f>
        <v>3.6889212857131994</v>
      </c>
      <c r="B535" s="15">
        <f t="shared" ca="1" si="48"/>
        <v>0.37717766377149409</v>
      </c>
      <c r="C535" s="15">
        <f t="shared" ca="1" si="49"/>
        <v>1.5750945833509244</v>
      </c>
      <c r="D535" s="15">
        <f t="shared" ca="1" si="50"/>
        <v>72.519282966721306</v>
      </c>
      <c r="E535" s="15">
        <f t="shared" ca="1" si="51"/>
        <v>59.568201425266416</v>
      </c>
      <c r="F535" s="15">
        <f t="shared" ca="1" si="52"/>
        <v>0</v>
      </c>
      <c r="G535" s="15">
        <f ca="1">IF(F535=0,0,B535)</f>
        <v>0</v>
      </c>
      <c r="H535" s="15">
        <f ca="1">IF(G535=0,0,C535)</f>
        <v>0</v>
      </c>
      <c r="I535" s="10">
        <f t="shared" ca="1" si="53"/>
        <v>0</v>
      </c>
    </row>
    <row r="536" spans="1:9" x14ac:dyDescent="0.25">
      <c r="A536" s="15">
        <f ca="1">($I$1-$G$1)*RAND()+$G$1</f>
        <v>0.87189804094380097</v>
      </c>
      <c r="B536" s="15">
        <f t="shared" ca="1" si="48"/>
        <v>6.1065107906356335</v>
      </c>
      <c r="C536" s="15">
        <f t="shared" ca="1" si="49"/>
        <v>0.58268163683755825</v>
      </c>
      <c r="D536" s="15">
        <f t="shared" ca="1" si="50"/>
        <v>90.299246691207969</v>
      </c>
      <c r="E536" s="15">
        <f t="shared" ca="1" si="51"/>
        <v>6.596624112412572</v>
      </c>
      <c r="F536" s="15">
        <f t="shared" ca="1" si="52"/>
        <v>0</v>
      </c>
      <c r="G536" s="15">
        <f ca="1">IF(F536=0,0,B536)</f>
        <v>0</v>
      </c>
      <c r="H536" s="15">
        <f ca="1">IF(G536=0,0,C536)</f>
        <v>0</v>
      </c>
      <c r="I536" s="10">
        <f t="shared" ca="1" si="53"/>
        <v>0</v>
      </c>
    </row>
    <row r="537" spans="1:9" x14ac:dyDescent="0.25">
      <c r="A537" s="15">
        <f ca="1">($I$1-$G$1)*RAND()+$G$1</f>
        <v>4.4073332806551493</v>
      </c>
      <c r="B537" s="15">
        <f t="shared" ca="1" si="48"/>
        <v>1.6873176973045301</v>
      </c>
      <c r="C537" s="15">
        <f t="shared" ca="1" si="49"/>
        <v>0.29387282024211392</v>
      </c>
      <c r="D537" s="15">
        <f t="shared" ca="1" si="50"/>
        <v>85.189486105803837</v>
      </c>
      <c r="E537" s="15">
        <f t="shared" ca="1" si="51"/>
        <v>85.776785418411407</v>
      </c>
      <c r="F537" s="15">
        <f t="shared" ca="1" si="52"/>
        <v>4.4073332806551493</v>
      </c>
      <c r="G537" s="15">
        <f ca="1">IF(F537=0,0,B537)</f>
        <v>1.6873176973045301</v>
      </c>
      <c r="H537" s="15">
        <f ca="1">IF(G537=0,0,C537)</f>
        <v>0.29387282024211392</v>
      </c>
      <c r="I537" s="10">
        <f t="shared" ca="1" si="53"/>
        <v>1</v>
      </c>
    </row>
    <row r="538" spans="1:9" x14ac:dyDescent="0.25">
      <c r="A538" s="15">
        <f ca="1">($I$1-$G$1)*RAND()+$G$1</f>
        <v>3.420309018322941</v>
      </c>
      <c r="B538" s="15">
        <f t="shared" ca="1" si="48"/>
        <v>4.1807607089040157</v>
      </c>
      <c r="C538" s="15">
        <f t="shared" ca="1" si="49"/>
        <v>1.8429023841938728</v>
      </c>
      <c r="D538" s="15">
        <f t="shared" ca="1" si="50"/>
        <v>56.050034075548851</v>
      </c>
      <c r="E538" s="15">
        <f t="shared" ca="1" si="51"/>
        <v>51.094518137994029</v>
      </c>
      <c r="F538" s="15">
        <f t="shared" ca="1" si="52"/>
        <v>0</v>
      </c>
      <c r="G538" s="15">
        <f ca="1">IF(F538=0,0,B538)</f>
        <v>0</v>
      </c>
      <c r="H538" s="15">
        <f ca="1">IF(G538=0,0,C538)</f>
        <v>0</v>
      </c>
      <c r="I538" s="10">
        <f t="shared" ca="1" si="53"/>
        <v>0</v>
      </c>
    </row>
    <row r="539" spans="1:9" x14ac:dyDescent="0.25">
      <c r="A539" s="15">
        <f ca="1">($I$1-$G$1)*RAND()+$G$1</f>
        <v>1.6989213821265348</v>
      </c>
      <c r="B539" s="15">
        <f t="shared" ca="1" si="48"/>
        <v>1.4393153335494624</v>
      </c>
      <c r="C539" s="15">
        <f t="shared" ca="1" si="49"/>
        <v>1.2782458365278173</v>
      </c>
      <c r="D539" s="15">
        <f t="shared" ca="1" si="50"/>
        <v>78.633763021829722</v>
      </c>
      <c r="E539" s="15">
        <f t="shared" ca="1" si="51"/>
        <v>13.919169091907122</v>
      </c>
      <c r="F539" s="15">
        <f t="shared" ca="1" si="52"/>
        <v>0</v>
      </c>
      <c r="G539" s="15">
        <f ca="1">IF(F539=0,0,B539)</f>
        <v>0</v>
      </c>
      <c r="H539" s="15">
        <f ca="1">IF(G539=0,0,C539)</f>
        <v>0</v>
      </c>
      <c r="I539" s="10">
        <f t="shared" ca="1" si="53"/>
        <v>0</v>
      </c>
    </row>
    <row r="540" spans="1:9" x14ac:dyDescent="0.25">
      <c r="A540" s="15">
        <f ca="1">($I$1-$G$1)*RAND()+$G$1</f>
        <v>3.7091851130754301</v>
      </c>
      <c r="B540" s="15">
        <f t="shared" ca="1" si="48"/>
        <v>1.9831668936701863</v>
      </c>
      <c r="C540" s="15">
        <f t="shared" ca="1" si="49"/>
        <v>0.71556559600407166</v>
      </c>
      <c r="D540" s="15">
        <f t="shared" ca="1" si="50"/>
        <v>27.586202970970451</v>
      </c>
      <c r="E540" s="15">
        <f t="shared" ca="1" si="51"/>
        <v>60.236715870179822</v>
      </c>
      <c r="F540" s="15">
        <f t="shared" ca="1" si="52"/>
        <v>3.7091851130754301</v>
      </c>
      <c r="G540" s="15">
        <f ca="1">IF(F540=0,0,B540)</f>
        <v>1.9831668936701863</v>
      </c>
      <c r="H540" s="15">
        <f ca="1">IF(G540=0,0,C540)</f>
        <v>0.71556559600407166</v>
      </c>
      <c r="I540" s="10">
        <f t="shared" ca="1" si="53"/>
        <v>1</v>
      </c>
    </row>
    <row r="541" spans="1:9" x14ac:dyDescent="0.25">
      <c r="A541" s="15">
        <f ca="1">($I$1-$G$1)*RAND()+$G$1</f>
        <v>4.6098820777352447</v>
      </c>
      <c r="B541" s="15">
        <f t="shared" ca="1" si="48"/>
        <v>2.4245132928972888</v>
      </c>
      <c r="C541" s="15">
        <f t="shared" ca="1" si="49"/>
        <v>0.46518994717239726</v>
      </c>
      <c r="D541" s="15">
        <f t="shared" ca="1" si="50"/>
        <v>101.50350242109937</v>
      </c>
      <c r="E541" s="15">
        <f t="shared" ca="1" si="51"/>
        <v>94.098720849361683</v>
      </c>
      <c r="F541" s="15">
        <f t="shared" ca="1" si="52"/>
        <v>0</v>
      </c>
      <c r="G541" s="15">
        <f ca="1">IF(F541=0,0,B541)</f>
        <v>0</v>
      </c>
      <c r="H541" s="15">
        <f ca="1">IF(G541=0,0,C541)</f>
        <v>0</v>
      </c>
      <c r="I541" s="10">
        <f t="shared" ca="1" si="53"/>
        <v>0</v>
      </c>
    </row>
    <row r="542" spans="1:9" x14ac:dyDescent="0.25">
      <c r="A542" s="15">
        <f ca="1">($I$1-$G$1)*RAND()+$G$1</f>
        <v>3.313423945290515</v>
      </c>
      <c r="B542" s="15">
        <f t="shared" ca="1" si="48"/>
        <v>6.7431289954580436</v>
      </c>
      <c r="C542" s="15">
        <f t="shared" ca="1" si="49"/>
        <v>1.3377800171409278</v>
      </c>
      <c r="D542" s="15">
        <f t="shared" ca="1" si="50"/>
        <v>20.693726684373271</v>
      </c>
      <c r="E542" s="15">
        <f t="shared" ca="1" si="51"/>
        <v>47.923380732140338</v>
      </c>
      <c r="F542" s="15">
        <f t="shared" ca="1" si="52"/>
        <v>3.313423945290515</v>
      </c>
      <c r="G542" s="15">
        <f ca="1">IF(F542=0,0,B542)</f>
        <v>6.7431289954580436</v>
      </c>
      <c r="H542" s="15">
        <f ca="1">IF(G542=0,0,C542)</f>
        <v>1.3377800171409278</v>
      </c>
      <c r="I542" s="10">
        <f t="shared" ca="1" si="53"/>
        <v>1</v>
      </c>
    </row>
    <row r="543" spans="1:9" x14ac:dyDescent="0.25">
      <c r="A543" s="15">
        <f ca="1">($I$1-$G$1)*RAND()+$G$1</f>
        <v>1.4726020784046128</v>
      </c>
      <c r="B543" s="15">
        <f t="shared" ca="1" si="48"/>
        <v>4.3888589629276815</v>
      </c>
      <c r="C543" s="15">
        <f t="shared" ca="1" si="49"/>
        <v>0.92651882641058392</v>
      </c>
      <c r="D543" s="15">
        <f t="shared" ca="1" si="50"/>
        <v>79.393245106484557</v>
      </c>
      <c r="E543" s="15">
        <f t="shared" ca="1" si="51"/>
        <v>11.235561400169061</v>
      </c>
      <c r="F543" s="15">
        <f t="shared" ca="1" si="52"/>
        <v>0</v>
      </c>
      <c r="G543" s="15">
        <f ca="1">IF(F543=0,0,B543)</f>
        <v>0</v>
      </c>
      <c r="H543" s="15">
        <f ca="1">IF(G543=0,0,C543)</f>
        <v>0</v>
      </c>
      <c r="I543" s="10">
        <f t="shared" ca="1" si="53"/>
        <v>0</v>
      </c>
    </row>
    <row r="544" spans="1:9" x14ac:dyDescent="0.25">
      <c r="A544" s="15">
        <f ca="1">($I$1-$G$1)*RAND()+$G$1</f>
        <v>2.7227012169087632</v>
      </c>
      <c r="B544" s="15">
        <f t="shared" ca="1" si="48"/>
        <v>3.8781604155708003</v>
      </c>
      <c r="C544" s="15">
        <f t="shared" ca="1" si="49"/>
        <v>0.89355197533958752</v>
      </c>
      <c r="D544" s="15">
        <f t="shared" ca="1" si="50"/>
        <v>76.330975759884552</v>
      </c>
      <c r="E544" s="15">
        <f t="shared" ca="1" si="51"/>
        <v>32.457890022326829</v>
      </c>
      <c r="F544" s="15">
        <f t="shared" ca="1" si="52"/>
        <v>0</v>
      </c>
      <c r="G544" s="15">
        <f ca="1">IF(F544=0,0,B544)</f>
        <v>0</v>
      </c>
      <c r="H544" s="15">
        <f ca="1">IF(G544=0,0,C544)</f>
        <v>0</v>
      </c>
      <c r="I544" s="10">
        <f t="shared" ca="1" si="53"/>
        <v>0</v>
      </c>
    </row>
    <row r="545" spans="1:9" x14ac:dyDescent="0.25">
      <c r="A545" s="15">
        <f ca="1">($I$1-$G$1)*RAND()+$G$1</f>
        <v>1.0683081026376424</v>
      </c>
      <c r="B545" s="15">
        <f t="shared" ca="1" si="48"/>
        <v>3.694297609638022</v>
      </c>
      <c r="C545" s="15">
        <f t="shared" ca="1" si="49"/>
        <v>1.0718604890012573</v>
      </c>
      <c r="D545" s="15">
        <f t="shared" ca="1" si="50"/>
        <v>44.270174801679794</v>
      </c>
      <c r="E545" s="15">
        <f t="shared" ca="1" si="51"/>
        <v>7.7163639074352135</v>
      </c>
      <c r="F545" s="15">
        <f t="shared" ca="1" si="52"/>
        <v>0</v>
      </c>
      <c r="G545" s="15">
        <f ca="1">IF(F545=0,0,B545)</f>
        <v>0</v>
      </c>
      <c r="H545" s="15">
        <f ca="1">IF(G545=0,0,C545)</f>
        <v>0</v>
      </c>
      <c r="I545" s="10">
        <f t="shared" ca="1" si="53"/>
        <v>0</v>
      </c>
    </row>
    <row r="546" spans="1:9" x14ac:dyDescent="0.25">
      <c r="A546" s="15">
        <f ca="1">($I$1-$G$1)*RAND()+$G$1</f>
        <v>4.0636561574027708</v>
      </c>
      <c r="B546" s="15">
        <f t="shared" ca="1" si="48"/>
        <v>8.540465678523228</v>
      </c>
      <c r="C546" s="15">
        <f t="shared" ca="1" si="49"/>
        <v>0.53628095095118899</v>
      </c>
      <c r="D546" s="15">
        <f t="shared" ca="1" si="50"/>
        <v>76.643068796688269</v>
      </c>
      <c r="E546" s="15">
        <f t="shared" ca="1" si="51"/>
        <v>72.595067505555761</v>
      </c>
      <c r="F546" s="15">
        <f t="shared" ca="1" si="52"/>
        <v>0</v>
      </c>
      <c r="G546" s="15">
        <f ca="1">IF(F546=0,0,B546)</f>
        <v>0</v>
      </c>
      <c r="H546" s="15">
        <f ca="1">IF(G546=0,0,C546)</f>
        <v>0</v>
      </c>
      <c r="I546" s="10">
        <f t="shared" ca="1" si="53"/>
        <v>0</v>
      </c>
    </row>
    <row r="547" spans="1:9" x14ac:dyDescent="0.25">
      <c r="A547" s="15">
        <f ca="1">($I$1-$G$1)*RAND()+$G$1</f>
        <v>1.9210486535264519</v>
      </c>
      <c r="B547" s="15">
        <f t="shared" ca="1" si="48"/>
        <v>1.7585870308026119</v>
      </c>
      <c r="C547" s="15">
        <f t="shared" ca="1" si="49"/>
        <v>1.2618895052363259</v>
      </c>
      <c r="D547" s="15">
        <f t="shared" ca="1" si="50"/>
        <v>8.4209249169568388</v>
      </c>
      <c r="E547" s="15">
        <f t="shared" ca="1" si="51"/>
        <v>17.051130339152749</v>
      </c>
      <c r="F547" s="15">
        <f t="shared" ca="1" si="52"/>
        <v>1.9210486535264519</v>
      </c>
      <c r="G547" s="15">
        <f ca="1">IF(F547=0,0,B547)</f>
        <v>1.7585870308026119</v>
      </c>
      <c r="H547" s="15">
        <f ca="1">IF(G547=0,0,C547)</f>
        <v>1.2618895052363259</v>
      </c>
      <c r="I547" s="10">
        <f t="shared" ca="1" si="53"/>
        <v>1</v>
      </c>
    </row>
    <row r="548" spans="1:9" x14ac:dyDescent="0.25">
      <c r="A548" s="15">
        <f ca="1">($I$1-$G$1)*RAND()+$G$1</f>
        <v>2.9443317428628086</v>
      </c>
      <c r="B548" s="15">
        <f t="shared" ca="1" si="48"/>
        <v>6.9925100794193558</v>
      </c>
      <c r="C548" s="15">
        <f t="shared" ca="1" si="49"/>
        <v>1.1294383621547466</v>
      </c>
      <c r="D548" s="15">
        <f t="shared" ca="1" si="50"/>
        <v>49.060800410636205</v>
      </c>
      <c r="E548" s="15">
        <f t="shared" ca="1" si="51"/>
        <v>37.851305395876068</v>
      </c>
      <c r="F548" s="15">
        <f t="shared" ca="1" si="52"/>
        <v>0</v>
      </c>
      <c r="G548" s="15">
        <f ca="1">IF(F548=0,0,B548)</f>
        <v>0</v>
      </c>
      <c r="H548" s="15">
        <f ca="1">IF(G548=0,0,C548)</f>
        <v>0</v>
      </c>
      <c r="I548" s="10">
        <f t="shared" ca="1" si="53"/>
        <v>0</v>
      </c>
    </row>
    <row r="549" spans="1:9" x14ac:dyDescent="0.25">
      <c r="A549" s="15">
        <f ca="1">($I$1-$G$1)*RAND()+$G$1</f>
        <v>2.5891743020942002</v>
      </c>
      <c r="B549" s="15">
        <f t="shared" ca="1" si="48"/>
        <v>0.8412633566139438</v>
      </c>
      <c r="C549" s="15">
        <f t="shared" ca="1" si="49"/>
        <v>0.91489322644101678</v>
      </c>
      <c r="D549" s="15">
        <f t="shared" ca="1" si="50"/>
        <v>62.135187341122311</v>
      </c>
      <c r="E549" s="15">
        <f t="shared" ca="1" si="51"/>
        <v>29.44560593192773</v>
      </c>
      <c r="F549" s="15">
        <f t="shared" ca="1" si="52"/>
        <v>0</v>
      </c>
      <c r="G549" s="15">
        <f ca="1">IF(F549=0,0,B549)</f>
        <v>0</v>
      </c>
      <c r="H549" s="15">
        <f ca="1">IF(G549=0,0,C549)</f>
        <v>0</v>
      </c>
      <c r="I549" s="10">
        <f t="shared" ca="1" si="53"/>
        <v>0</v>
      </c>
    </row>
    <row r="550" spans="1:9" x14ac:dyDescent="0.25">
      <c r="A550" s="15">
        <f ca="1">($I$1-$G$1)*RAND()+$G$1</f>
        <v>1.5267430426337052</v>
      </c>
      <c r="B550" s="15">
        <f t="shared" ca="1" si="48"/>
        <v>3.7760328350979364</v>
      </c>
      <c r="C550" s="15">
        <f t="shared" ca="1" si="49"/>
        <v>1.4111219467779761</v>
      </c>
      <c r="D550" s="15">
        <f t="shared" ca="1" si="50"/>
        <v>6.3797855064238957</v>
      </c>
      <c r="E550" s="15">
        <f t="shared" ca="1" si="51"/>
        <v>11.830934727796885</v>
      </c>
      <c r="F550" s="15">
        <f t="shared" ca="1" si="52"/>
        <v>1.5267430426337052</v>
      </c>
      <c r="G550" s="15">
        <f ca="1">IF(F550=0,0,B550)</f>
        <v>3.7760328350979364</v>
      </c>
      <c r="H550" s="15">
        <f ca="1">IF(G550=0,0,C550)</f>
        <v>1.4111219467779761</v>
      </c>
      <c r="I550" s="10">
        <f t="shared" ca="1" si="53"/>
        <v>1</v>
      </c>
    </row>
    <row r="551" spans="1:9" x14ac:dyDescent="0.25">
      <c r="A551" s="15">
        <f ca="1">($I$1-$G$1)*RAND()+$G$1</f>
        <v>1.0302426912151246</v>
      </c>
      <c r="B551" s="15">
        <f t="shared" ca="1" si="48"/>
        <v>9.2697187051805638</v>
      </c>
      <c r="C551" s="15">
        <f t="shared" ca="1" si="49"/>
        <v>1.9243915806535052</v>
      </c>
      <c r="D551" s="15">
        <f t="shared" ca="1" si="50"/>
        <v>49.842616159008415</v>
      </c>
      <c r="E551" s="15">
        <f t="shared" ca="1" si="51"/>
        <v>7.4692145563300008</v>
      </c>
      <c r="F551" s="15">
        <f t="shared" ca="1" si="52"/>
        <v>0</v>
      </c>
      <c r="G551" s="15">
        <f ca="1">IF(F551=0,0,B551)</f>
        <v>0</v>
      </c>
      <c r="H551" s="15">
        <f ca="1">IF(G551=0,0,C551)</f>
        <v>0</v>
      </c>
      <c r="I551" s="10">
        <f t="shared" ca="1" si="53"/>
        <v>0</v>
      </c>
    </row>
    <row r="552" spans="1:9" x14ac:dyDescent="0.25">
      <c r="A552" s="15">
        <f ca="1">($I$1-$G$1)*RAND()+$G$1</f>
        <v>4.8305284567926874</v>
      </c>
      <c r="B552" s="15">
        <f t="shared" ca="1" si="48"/>
        <v>9.7873885326395662</v>
      </c>
      <c r="C552" s="15">
        <f t="shared" ca="1" si="49"/>
        <v>1.8776580402356875</v>
      </c>
      <c r="D552" s="15">
        <f t="shared" ca="1" si="50"/>
        <v>59.954222382862909</v>
      </c>
      <c r="E552" s="15">
        <f t="shared" ca="1" si="51"/>
        <v>103.63109733942855</v>
      </c>
      <c r="F552" s="15">
        <f t="shared" ca="1" si="52"/>
        <v>4.8305284567926874</v>
      </c>
      <c r="G552" s="15">
        <f ca="1">IF(F552=0,0,B552)</f>
        <v>9.7873885326395662</v>
      </c>
      <c r="H552" s="15">
        <f ca="1">IF(G552=0,0,C552)</f>
        <v>1.8776580402356875</v>
      </c>
      <c r="I552" s="10">
        <f t="shared" ca="1" si="53"/>
        <v>1</v>
      </c>
    </row>
    <row r="553" spans="1:9" x14ac:dyDescent="0.25">
      <c r="A553" s="15">
        <f ca="1">($I$1-$G$1)*RAND()+$G$1</f>
        <v>3.1199637669511566</v>
      </c>
      <c r="B553" s="15">
        <f t="shared" ca="1" si="48"/>
        <v>4.5311851746082041</v>
      </c>
      <c r="C553" s="15">
        <f t="shared" ca="1" si="49"/>
        <v>0.60157129109725616</v>
      </c>
      <c r="D553" s="15">
        <f t="shared" ca="1" si="50"/>
        <v>41.650716967745652</v>
      </c>
      <c r="E553" s="15">
        <f t="shared" ca="1" si="51"/>
        <v>42.474199774815212</v>
      </c>
      <c r="F553" s="15">
        <f t="shared" ca="1" si="52"/>
        <v>3.1199637669511566</v>
      </c>
      <c r="G553" s="15">
        <f ca="1">IF(F553=0,0,B553)</f>
        <v>4.5311851746082041</v>
      </c>
      <c r="H553" s="15">
        <f ca="1">IF(G553=0,0,C553)</f>
        <v>0.60157129109725616</v>
      </c>
      <c r="I553" s="10">
        <f t="shared" ca="1" si="53"/>
        <v>1</v>
      </c>
    </row>
    <row r="554" spans="1:9" x14ac:dyDescent="0.25">
      <c r="A554" s="15">
        <f ca="1">($I$1-$G$1)*RAND()+$G$1</f>
        <v>4.1749916408519567</v>
      </c>
      <c r="B554" s="15">
        <f t="shared" ca="1" si="48"/>
        <v>6.4030298793037632</v>
      </c>
      <c r="C554" s="15">
        <f t="shared" ca="1" si="49"/>
        <v>2.1778525971213325E-2</v>
      </c>
      <c r="D554" s="15">
        <f t="shared" ca="1" si="50"/>
        <v>98.151090379351999</v>
      </c>
      <c r="E554" s="15">
        <f t="shared" ca="1" si="51"/>
        <v>76.735994749690349</v>
      </c>
      <c r="F554" s="15">
        <f t="shared" ca="1" si="52"/>
        <v>0</v>
      </c>
      <c r="G554" s="15">
        <f ca="1">IF(F554=0,0,B554)</f>
        <v>0</v>
      </c>
      <c r="H554" s="15">
        <f ca="1">IF(G554=0,0,C554)</f>
        <v>0</v>
      </c>
      <c r="I554" s="10">
        <f t="shared" ca="1" si="53"/>
        <v>0</v>
      </c>
    </row>
    <row r="555" spans="1:9" x14ac:dyDescent="0.25">
      <c r="A555" s="15">
        <f ca="1">($I$1-$G$1)*RAND()+$G$1</f>
        <v>4.9717248353695336</v>
      </c>
      <c r="B555" s="15">
        <f t="shared" ca="1" si="48"/>
        <v>5.8706079320314366</v>
      </c>
      <c r="C555" s="15">
        <f t="shared" ca="1" si="49"/>
        <v>0.50319404801041889</v>
      </c>
      <c r="D555" s="15">
        <f t="shared" ca="1" si="50"/>
        <v>85.547382830158739</v>
      </c>
      <c r="E555" s="15">
        <f t="shared" ca="1" si="51"/>
        <v>109.98652515885254</v>
      </c>
      <c r="F555" s="15">
        <f t="shared" ca="1" si="52"/>
        <v>4.9717248353695336</v>
      </c>
      <c r="G555" s="15">
        <f ca="1">IF(F555=0,0,B555)</f>
        <v>5.8706079320314366</v>
      </c>
      <c r="H555" s="15">
        <f ca="1">IF(G555=0,0,C555)</f>
        <v>0.50319404801041889</v>
      </c>
      <c r="I555" s="10">
        <f t="shared" ca="1" si="53"/>
        <v>1</v>
      </c>
    </row>
    <row r="556" spans="1:9" x14ac:dyDescent="0.25">
      <c r="A556" s="15">
        <f ca="1">($I$1-$G$1)*RAND()+$G$1</f>
        <v>1.4437194720051127</v>
      </c>
      <c r="B556" s="15">
        <f t="shared" ca="1" si="48"/>
        <v>2.8265434915759666</v>
      </c>
      <c r="C556" s="15">
        <f t="shared" ca="1" si="49"/>
        <v>0.40363457545423098</v>
      </c>
      <c r="D556" s="15">
        <f t="shared" ca="1" si="50"/>
        <v>84.240351562520289</v>
      </c>
      <c r="E556" s="15">
        <f t="shared" ca="1" si="51"/>
        <v>10.929936988392743</v>
      </c>
      <c r="F556" s="15">
        <f t="shared" ca="1" si="52"/>
        <v>0</v>
      </c>
      <c r="G556" s="15">
        <f ca="1">IF(F556=0,0,B556)</f>
        <v>0</v>
      </c>
      <c r="H556" s="15">
        <f ca="1">IF(G556=0,0,C556)</f>
        <v>0</v>
      </c>
      <c r="I556" s="10">
        <f t="shared" ca="1" si="53"/>
        <v>0</v>
      </c>
    </row>
    <row r="557" spans="1:9" x14ac:dyDescent="0.25">
      <c r="A557" s="15">
        <f ca="1">($I$1-$G$1)*RAND()+$G$1</f>
        <v>3.894197584782404</v>
      </c>
      <c r="B557" s="15">
        <f t="shared" ca="1" si="48"/>
        <v>9.4947120576630244</v>
      </c>
      <c r="C557" s="15">
        <f t="shared" ca="1" si="49"/>
        <v>4.4589427883157118E-3</v>
      </c>
      <c r="D557" s="15">
        <f t="shared" ca="1" si="50"/>
        <v>44.907047902053598</v>
      </c>
      <c r="E557" s="15">
        <f t="shared" ca="1" si="51"/>
        <v>66.530269114675519</v>
      </c>
      <c r="F557" s="15">
        <f t="shared" ca="1" si="52"/>
        <v>3.894197584782404</v>
      </c>
      <c r="G557" s="15">
        <f ca="1">IF(F557=0,0,B557)</f>
        <v>9.4947120576630244</v>
      </c>
      <c r="H557" s="15">
        <f ca="1">IF(G557=0,0,C557)</f>
        <v>4.4589427883157118E-3</v>
      </c>
      <c r="I557" s="10">
        <f t="shared" ca="1" si="53"/>
        <v>1</v>
      </c>
    </row>
    <row r="558" spans="1:9" x14ac:dyDescent="0.25">
      <c r="A558" s="15">
        <f ca="1">($I$1-$G$1)*RAND()+$G$1</f>
        <v>1.4896880201540585</v>
      </c>
      <c r="B558" s="15">
        <f t="shared" ca="1" si="48"/>
        <v>2.0385041841781693E-2</v>
      </c>
      <c r="C558" s="15">
        <f t="shared" ca="1" si="49"/>
        <v>1.5864621250452844</v>
      </c>
      <c r="D558" s="15">
        <f t="shared" ca="1" si="50"/>
        <v>63.709325827722445</v>
      </c>
      <c r="E558" s="15">
        <f t="shared" ca="1" si="51"/>
        <v>11.420285213515946</v>
      </c>
      <c r="F558" s="15">
        <f t="shared" ca="1" si="52"/>
        <v>0</v>
      </c>
      <c r="G558" s="15">
        <f ca="1">IF(F558=0,0,B558)</f>
        <v>0</v>
      </c>
      <c r="H558" s="15">
        <f ca="1">IF(G558=0,0,C558)</f>
        <v>0</v>
      </c>
      <c r="I558" s="10">
        <f t="shared" ca="1" si="53"/>
        <v>0</v>
      </c>
    </row>
    <row r="559" spans="1:9" x14ac:dyDescent="0.25">
      <c r="A559" s="15">
        <f ca="1">($I$1-$G$1)*RAND()+$G$1</f>
        <v>0.66828721162007332</v>
      </c>
      <c r="B559" s="15">
        <f t="shared" ca="1" si="48"/>
        <v>0.54014355887899712</v>
      </c>
      <c r="C559" s="15">
        <f t="shared" ca="1" si="49"/>
        <v>1.5269492045474846</v>
      </c>
      <c r="D559" s="15">
        <f t="shared" ca="1" si="50"/>
        <v>27.359075292552834</v>
      </c>
      <c r="E559" s="15">
        <f t="shared" ca="1" si="51"/>
        <v>5.8430754467739563</v>
      </c>
      <c r="F559" s="15">
        <f t="shared" ca="1" si="52"/>
        <v>0</v>
      </c>
      <c r="G559" s="15">
        <f ca="1">IF(F559=0,0,B559)</f>
        <v>0</v>
      </c>
      <c r="H559" s="15">
        <f ca="1">IF(G559=0,0,C559)</f>
        <v>0</v>
      </c>
      <c r="I559" s="10">
        <f t="shared" ca="1" si="53"/>
        <v>0</v>
      </c>
    </row>
    <row r="560" spans="1:9" x14ac:dyDescent="0.25">
      <c r="A560" s="15">
        <f ca="1">($I$1-$G$1)*RAND()+$G$1</f>
        <v>4.319911339196719</v>
      </c>
      <c r="B560" s="15">
        <f t="shared" ca="1" si="48"/>
        <v>8.4214675853464307</v>
      </c>
      <c r="C560" s="15">
        <f t="shared" ca="1" si="49"/>
        <v>0.56428445123172022</v>
      </c>
      <c r="D560" s="15">
        <f t="shared" ca="1" si="50"/>
        <v>65.082833233998173</v>
      </c>
      <c r="E560" s="15">
        <f t="shared" ca="1" si="51"/>
        <v>82.311709842994645</v>
      </c>
      <c r="F560" s="15">
        <f t="shared" ca="1" si="52"/>
        <v>4.319911339196719</v>
      </c>
      <c r="G560" s="15">
        <f ca="1">IF(F560=0,0,B560)</f>
        <v>8.4214675853464307</v>
      </c>
      <c r="H560" s="15">
        <f ca="1">IF(G560=0,0,C560)</f>
        <v>0.56428445123172022</v>
      </c>
      <c r="I560" s="10">
        <f t="shared" ca="1" si="53"/>
        <v>1</v>
      </c>
    </row>
    <row r="561" spans="1:9" x14ac:dyDescent="0.25">
      <c r="A561" s="15">
        <f ca="1">($I$1-$G$1)*RAND()+$G$1</f>
        <v>2.090525215717554</v>
      </c>
      <c r="B561" s="15">
        <f t="shared" ca="1" si="48"/>
        <v>9.3734087155641905</v>
      </c>
      <c r="C561" s="15">
        <f t="shared" ca="1" si="49"/>
        <v>0.5097794469385537</v>
      </c>
      <c r="D561" s="15">
        <f t="shared" ca="1" si="50"/>
        <v>19.404951329788062</v>
      </c>
      <c r="E561" s="15">
        <f t="shared" ca="1" si="51"/>
        <v>19.772562832064004</v>
      </c>
      <c r="F561" s="15">
        <f t="shared" ca="1" si="52"/>
        <v>2.090525215717554</v>
      </c>
      <c r="G561" s="15">
        <f ca="1">IF(F561=0,0,B561)</f>
        <v>9.3734087155641905</v>
      </c>
      <c r="H561" s="15">
        <f ca="1">IF(G561=0,0,C561)</f>
        <v>0.5097794469385537</v>
      </c>
      <c r="I561" s="10">
        <f t="shared" ca="1" si="53"/>
        <v>1</v>
      </c>
    </row>
    <row r="562" spans="1:9" x14ac:dyDescent="0.25">
      <c r="A562" s="15">
        <f ca="1">($I$1-$G$1)*RAND()+$G$1</f>
        <v>1.197592427361807</v>
      </c>
      <c r="B562" s="15">
        <f t="shared" ca="1" si="48"/>
        <v>8.2210591610245505</v>
      </c>
      <c r="C562" s="15">
        <f t="shared" ca="1" si="49"/>
        <v>0.15736374345782522</v>
      </c>
      <c r="D562" s="15">
        <f t="shared" ca="1" si="50"/>
        <v>86.403908696935943</v>
      </c>
      <c r="E562" s="15">
        <f t="shared" ca="1" si="51"/>
        <v>8.6639537081040832</v>
      </c>
      <c r="F562" s="15">
        <f t="shared" ca="1" si="52"/>
        <v>0</v>
      </c>
      <c r="G562" s="15">
        <f ca="1">IF(F562=0,0,B562)</f>
        <v>0</v>
      </c>
      <c r="H562" s="15">
        <f ca="1">IF(G562=0,0,C562)</f>
        <v>0</v>
      </c>
      <c r="I562" s="10">
        <f t="shared" ca="1" si="53"/>
        <v>0</v>
      </c>
    </row>
    <row r="563" spans="1:9" x14ac:dyDescent="0.25">
      <c r="A563" s="15">
        <f ca="1">($I$1-$G$1)*RAND()+$G$1</f>
        <v>0.38907334898494073</v>
      </c>
      <c r="B563" s="15">
        <f t="shared" ca="1" si="48"/>
        <v>2.6643282104444799</v>
      </c>
      <c r="C563" s="15">
        <f t="shared" ca="1" si="49"/>
        <v>0.24618616913192093</v>
      </c>
      <c r="D563" s="15">
        <f t="shared" ca="1" si="50"/>
        <v>91.864807745139842</v>
      </c>
      <c r="E563" s="15">
        <f t="shared" ca="1" si="51"/>
        <v>5.4837822656916106</v>
      </c>
      <c r="F563" s="15">
        <f t="shared" ca="1" si="52"/>
        <v>0</v>
      </c>
      <c r="G563" s="15">
        <f ca="1">IF(F563=0,0,B563)</f>
        <v>0</v>
      </c>
      <c r="H563" s="15">
        <f ca="1">IF(G563=0,0,C563)</f>
        <v>0</v>
      </c>
      <c r="I563" s="10">
        <f t="shared" ca="1" si="53"/>
        <v>0</v>
      </c>
    </row>
    <row r="564" spans="1:9" x14ac:dyDescent="0.25">
      <c r="A564" s="15">
        <f ca="1">($I$1-$G$1)*RAND()+$G$1</f>
        <v>4.4610756575930344</v>
      </c>
      <c r="B564" s="15">
        <f t="shared" ca="1" si="48"/>
        <v>2.1565330385412507</v>
      </c>
      <c r="C564" s="15">
        <f t="shared" ca="1" si="49"/>
        <v>1.2929102154309944</v>
      </c>
      <c r="D564" s="15">
        <f t="shared" ca="1" si="50"/>
        <v>96.8768299489208</v>
      </c>
      <c r="E564" s="15">
        <f t="shared" ca="1" si="51"/>
        <v>87.944862790653076</v>
      </c>
      <c r="F564" s="15">
        <f t="shared" ca="1" si="52"/>
        <v>0</v>
      </c>
      <c r="G564" s="15">
        <f ca="1">IF(F564=0,0,B564)</f>
        <v>0</v>
      </c>
      <c r="H564" s="15">
        <f ca="1">IF(G564=0,0,C564)</f>
        <v>0</v>
      </c>
      <c r="I564" s="10">
        <f t="shared" ca="1" si="53"/>
        <v>0</v>
      </c>
    </row>
    <row r="565" spans="1:9" x14ac:dyDescent="0.25">
      <c r="A565" s="15">
        <f ca="1">($I$1-$G$1)*RAND()+$G$1</f>
        <v>1.4650418526099518</v>
      </c>
      <c r="B565" s="15">
        <f t="shared" ca="1" si="48"/>
        <v>0.63291698249175576</v>
      </c>
      <c r="C565" s="15">
        <f t="shared" ca="1" si="49"/>
        <v>1.7465872201925916</v>
      </c>
      <c r="D565" s="15">
        <f t="shared" ca="1" si="50"/>
        <v>20.499408372334056</v>
      </c>
      <c r="E565" s="15">
        <f t="shared" ca="1" si="51"/>
        <v>11.154756046233778</v>
      </c>
      <c r="F565" s="15">
        <f t="shared" ca="1" si="52"/>
        <v>0</v>
      </c>
      <c r="G565" s="15">
        <f ca="1">IF(F565=0,0,B565)</f>
        <v>0</v>
      </c>
      <c r="H565" s="15">
        <f ca="1">IF(G565=0,0,C565)</f>
        <v>0</v>
      </c>
      <c r="I565" s="10">
        <f t="shared" ca="1" si="53"/>
        <v>0</v>
      </c>
    </row>
    <row r="566" spans="1:9" x14ac:dyDescent="0.25">
      <c r="A566" s="15">
        <f ca="1">($I$1-$G$1)*RAND()+$G$1</f>
        <v>0.82898458959618171</v>
      </c>
      <c r="B566" s="15">
        <f t="shared" ca="1" si="48"/>
        <v>7.4890633635132042</v>
      </c>
      <c r="C566" s="15">
        <f t="shared" ca="1" si="49"/>
        <v>1.9572748524819892</v>
      </c>
      <c r="D566" s="15">
        <f t="shared" ca="1" si="50"/>
        <v>56.789286727158725</v>
      </c>
      <c r="E566" s="15">
        <f t="shared" ca="1" si="51"/>
        <v>6.4033241977346087</v>
      </c>
      <c r="F566" s="15">
        <f t="shared" ca="1" si="52"/>
        <v>0</v>
      </c>
      <c r="G566" s="15">
        <f ca="1">IF(F566=0,0,B566)</f>
        <v>0</v>
      </c>
      <c r="H566" s="15">
        <f ca="1">IF(G566=0,0,C566)</f>
        <v>0</v>
      </c>
      <c r="I566" s="10">
        <f t="shared" ca="1" si="53"/>
        <v>0</v>
      </c>
    </row>
    <row r="567" spans="1:9" x14ac:dyDescent="0.25">
      <c r="A567" s="15">
        <f ca="1">($I$1-$G$1)*RAND()+$G$1</f>
        <v>0.5696242518115241</v>
      </c>
      <c r="B567" s="15">
        <f t="shared" ca="1" si="48"/>
        <v>4.4733841212194045</v>
      </c>
      <c r="C567" s="15">
        <f t="shared" ca="1" si="49"/>
        <v>0.10000439607209044</v>
      </c>
      <c r="D567" s="15">
        <f t="shared" ca="1" si="50"/>
        <v>41.179942680489781</v>
      </c>
      <c r="E567" s="15">
        <f t="shared" ca="1" si="51"/>
        <v>5.6270472411926828</v>
      </c>
      <c r="F567" s="15">
        <f t="shared" ca="1" si="52"/>
        <v>0</v>
      </c>
      <c r="G567" s="15">
        <f ca="1">IF(F567=0,0,B567)</f>
        <v>0</v>
      </c>
      <c r="H567" s="15">
        <f ca="1">IF(G567=0,0,C567)</f>
        <v>0</v>
      </c>
      <c r="I567" s="10">
        <f t="shared" ca="1" si="53"/>
        <v>0</v>
      </c>
    </row>
    <row r="568" spans="1:9" x14ac:dyDescent="0.25">
      <c r="A568" s="15">
        <f ca="1">($I$1-$G$1)*RAND()+$G$1</f>
        <v>2.3455671695968645</v>
      </c>
      <c r="B568" s="15">
        <f t="shared" ca="1" si="48"/>
        <v>7.5405818125558959</v>
      </c>
      <c r="C568" s="15">
        <f t="shared" ca="1" si="49"/>
        <v>1.8344608213303462</v>
      </c>
      <c r="D568" s="15">
        <f t="shared" ca="1" si="50"/>
        <v>72.993517511162352</v>
      </c>
      <c r="E568" s="15">
        <f t="shared" ca="1" si="51"/>
        <v>24.409343364245359</v>
      </c>
      <c r="F568" s="15">
        <f t="shared" ca="1" si="52"/>
        <v>0</v>
      </c>
      <c r="G568" s="15">
        <f ca="1">IF(F568=0,0,B568)</f>
        <v>0</v>
      </c>
      <c r="H568" s="15">
        <f ca="1">IF(G568=0,0,C568)</f>
        <v>0</v>
      </c>
      <c r="I568" s="10">
        <f t="shared" ca="1" si="53"/>
        <v>0</v>
      </c>
    </row>
    <row r="569" spans="1:9" x14ac:dyDescent="0.25">
      <c r="A569" s="15">
        <f ca="1">($I$1-$G$1)*RAND()+$G$1</f>
        <v>2.7780004814013468</v>
      </c>
      <c r="B569" s="15">
        <f t="shared" ca="1" si="48"/>
        <v>8.0411382262939739</v>
      </c>
      <c r="C569" s="15">
        <f t="shared" ca="1" si="49"/>
        <v>0.2548682695294342</v>
      </c>
      <c r="D569" s="15">
        <f t="shared" ca="1" si="50"/>
        <v>52.950102852661878</v>
      </c>
      <c r="E569" s="15">
        <f t="shared" ca="1" si="51"/>
        <v>33.757616754904774</v>
      </c>
      <c r="F569" s="15">
        <f t="shared" ca="1" si="52"/>
        <v>0</v>
      </c>
      <c r="G569" s="15">
        <f ca="1">IF(F569=0,0,B569)</f>
        <v>0</v>
      </c>
      <c r="H569" s="15">
        <f ca="1">IF(G569=0,0,C569)</f>
        <v>0</v>
      </c>
      <c r="I569" s="10">
        <f t="shared" ca="1" si="53"/>
        <v>0</v>
      </c>
    </row>
    <row r="570" spans="1:9" x14ac:dyDescent="0.25">
      <c r="A570" s="15">
        <f ca="1">($I$1-$G$1)*RAND()+$G$1</f>
        <v>4.2816419667781132</v>
      </c>
      <c r="B570" s="15">
        <f t="shared" ca="1" si="48"/>
        <v>2.6727632442820481</v>
      </c>
      <c r="C570" s="15">
        <f t="shared" ca="1" si="49"/>
        <v>1.2917875398742054</v>
      </c>
      <c r="D570" s="15">
        <f t="shared" ca="1" si="50"/>
        <v>65.590857654570726</v>
      </c>
      <c r="E570" s="15">
        <f t="shared" ca="1" si="51"/>
        <v>80.818907098444868</v>
      </c>
      <c r="F570" s="15">
        <f t="shared" ca="1" si="52"/>
        <v>4.2816419667781132</v>
      </c>
      <c r="G570" s="15">
        <f ca="1">IF(F570=0,0,B570)</f>
        <v>2.6727632442820481</v>
      </c>
      <c r="H570" s="15">
        <f ca="1">IF(G570=0,0,C570)</f>
        <v>1.2917875398742054</v>
      </c>
      <c r="I570" s="10">
        <f t="shared" ca="1" si="53"/>
        <v>1</v>
      </c>
    </row>
    <row r="571" spans="1:9" x14ac:dyDescent="0.25">
      <c r="A571" s="15">
        <f ca="1">($I$1-$G$1)*RAND()+$G$1</f>
        <v>0.75306264262087308</v>
      </c>
      <c r="B571" s="15">
        <f t="shared" ca="1" si="48"/>
        <v>2.0708282900942176</v>
      </c>
      <c r="C571" s="15">
        <f t="shared" ca="1" si="49"/>
        <v>0.17149205820655067</v>
      </c>
      <c r="D571" s="15">
        <f t="shared" ca="1" si="50"/>
        <v>71.612757695872276</v>
      </c>
      <c r="E571" s="15">
        <f t="shared" ca="1" si="51"/>
        <v>6.1064514552517579</v>
      </c>
      <c r="F571" s="15">
        <f t="shared" ca="1" si="52"/>
        <v>0</v>
      </c>
      <c r="G571" s="15">
        <f ca="1">IF(F571=0,0,B571)</f>
        <v>0</v>
      </c>
      <c r="H571" s="15">
        <f ca="1">IF(G571=0,0,C571)</f>
        <v>0</v>
      </c>
      <c r="I571" s="10">
        <f t="shared" ca="1" si="53"/>
        <v>0</v>
      </c>
    </row>
    <row r="572" spans="1:9" x14ac:dyDescent="0.25">
      <c r="A572" s="15">
        <f ca="1">($I$1-$G$1)*RAND()+$G$1</f>
        <v>3.483026849351111</v>
      </c>
      <c r="B572" s="15">
        <f t="shared" ca="1" si="48"/>
        <v>2.8576968894008505</v>
      </c>
      <c r="C572" s="15">
        <f t="shared" ca="1" si="49"/>
        <v>0.52194280293703077</v>
      </c>
      <c r="D572" s="15">
        <f t="shared" ca="1" si="50"/>
        <v>58.679507775310228</v>
      </c>
      <c r="E572" s="15">
        <f t="shared" ca="1" si="51"/>
        <v>53.008458076278778</v>
      </c>
      <c r="F572" s="15">
        <f t="shared" ca="1" si="52"/>
        <v>0</v>
      </c>
      <c r="G572" s="15">
        <f ca="1">IF(F572=0,0,B572)</f>
        <v>0</v>
      </c>
      <c r="H572" s="15">
        <f ca="1">IF(G572=0,0,C572)</f>
        <v>0</v>
      </c>
      <c r="I572" s="10">
        <f t="shared" ca="1" si="53"/>
        <v>0</v>
      </c>
    </row>
    <row r="573" spans="1:9" x14ac:dyDescent="0.25">
      <c r="A573" s="15">
        <f ca="1">($I$1-$G$1)*RAND()+$G$1</f>
        <v>0.78140481974510234</v>
      </c>
      <c r="B573" s="15">
        <f t="shared" ca="1" si="48"/>
        <v>4.0000471552124122</v>
      </c>
      <c r="C573" s="15">
        <f t="shared" ca="1" si="49"/>
        <v>1.6150098233184658</v>
      </c>
      <c r="D573" s="15">
        <f t="shared" ca="1" si="50"/>
        <v>51.052079110447529</v>
      </c>
      <c r="E573" s="15">
        <f t="shared" ca="1" si="51"/>
        <v>6.2105334898035558</v>
      </c>
      <c r="F573" s="15">
        <f t="shared" ca="1" si="52"/>
        <v>0</v>
      </c>
      <c r="G573" s="15">
        <f ca="1">IF(F573=0,0,B573)</f>
        <v>0</v>
      </c>
      <c r="H573" s="15">
        <f ca="1">IF(G573=0,0,C573)</f>
        <v>0</v>
      </c>
      <c r="I573" s="10">
        <f t="shared" ca="1" si="53"/>
        <v>0</v>
      </c>
    </row>
    <row r="574" spans="1:9" x14ac:dyDescent="0.25">
      <c r="A574" s="15">
        <f ca="1">($I$1-$G$1)*RAND()+$G$1</f>
        <v>0.37545906066389523</v>
      </c>
      <c r="B574" s="15">
        <f t="shared" ca="1" si="48"/>
        <v>5.4630282706865145</v>
      </c>
      <c r="C574" s="15">
        <f t="shared" ca="1" si="49"/>
        <v>1.3171992171091933</v>
      </c>
      <c r="D574" s="15">
        <f t="shared" ca="1" si="50"/>
        <v>16.727382290676367</v>
      </c>
      <c r="E574" s="15">
        <f t="shared" ca="1" si="51"/>
        <v>5.486196595697078</v>
      </c>
      <c r="F574" s="15">
        <f t="shared" ca="1" si="52"/>
        <v>0</v>
      </c>
      <c r="G574" s="15">
        <f ca="1">IF(F574=0,0,B574)</f>
        <v>0</v>
      </c>
      <c r="H574" s="15">
        <f ca="1">IF(G574=0,0,C574)</f>
        <v>0</v>
      </c>
      <c r="I574" s="10">
        <f t="shared" ca="1" si="53"/>
        <v>0</v>
      </c>
    </row>
    <row r="575" spans="1:9" x14ac:dyDescent="0.25">
      <c r="A575" s="15">
        <f ca="1">($I$1-$G$1)*RAND()+$G$1</f>
        <v>1.1509284958874433</v>
      </c>
      <c r="B575" s="15">
        <f t="shared" ca="1" si="48"/>
        <v>9.6963795658379777</v>
      </c>
      <c r="C575" s="15">
        <f t="shared" ca="1" si="49"/>
        <v>1.6956907152021119</v>
      </c>
      <c r="D575" s="15">
        <f t="shared" ca="1" si="50"/>
        <v>48.144830464611609</v>
      </c>
      <c r="E575" s="15">
        <f t="shared" ca="1" si="51"/>
        <v>8.3026533368584765</v>
      </c>
      <c r="F575" s="15">
        <f t="shared" ca="1" si="52"/>
        <v>0</v>
      </c>
      <c r="G575" s="15">
        <f ca="1">IF(F575=0,0,B575)</f>
        <v>0</v>
      </c>
      <c r="H575" s="15">
        <f ca="1">IF(G575=0,0,C575)</f>
        <v>0</v>
      </c>
      <c r="I575" s="10">
        <f t="shared" ca="1" si="53"/>
        <v>0</v>
      </c>
    </row>
    <row r="576" spans="1:9" x14ac:dyDescent="0.25">
      <c r="A576" s="15">
        <f ca="1">($I$1-$G$1)*RAND()+$G$1</f>
        <v>1.7551338240693504</v>
      </c>
      <c r="B576" s="15">
        <f t="shared" ca="1" si="48"/>
        <v>1.3063340012182001</v>
      </c>
      <c r="C576" s="15">
        <f t="shared" ca="1" si="49"/>
        <v>1.2122176563047364</v>
      </c>
      <c r="D576" s="15">
        <f t="shared" ca="1" si="50"/>
        <v>62.242698776231549</v>
      </c>
      <c r="E576" s="15">
        <f t="shared" ca="1" si="51"/>
        <v>14.665123712863693</v>
      </c>
      <c r="F576" s="15">
        <f t="shared" ca="1" si="52"/>
        <v>0</v>
      </c>
      <c r="G576" s="15">
        <f ca="1">IF(F576=0,0,B576)</f>
        <v>0</v>
      </c>
      <c r="H576" s="15">
        <f ca="1">IF(G576=0,0,C576)</f>
        <v>0</v>
      </c>
      <c r="I576" s="10">
        <f t="shared" ca="1" si="53"/>
        <v>0</v>
      </c>
    </row>
    <row r="577" spans="1:9" x14ac:dyDescent="0.25">
      <c r="A577" s="15">
        <f ca="1">($I$1-$G$1)*RAND()+$G$1</f>
        <v>4.1824473900980088</v>
      </c>
      <c r="B577" s="15">
        <f t="shared" ca="1" si="48"/>
        <v>5.6743279702527225</v>
      </c>
      <c r="C577" s="15">
        <f t="shared" ca="1" si="49"/>
        <v>1.7797775900046908</v>
      </c>
      <c r="D577" s="15">
        <f t="shared" ca="1" si="50"/>
        <v>16.873801232154822</v>
      </c>
      <c r="E577" s="15">
        <f t="shared" ca="1" si="51"/>
        <v>77.017726601475772</v>
      </c>
      <c r="F577" s="15">
        <f t="shared" ca="1" si="52"/>
        <v>4.1824473900980088</v>
      </c>
      <c r="G577" s="15">
        <f ca="1">IF(F577=0,0,B577)</f>
        <v>5.6743279702527225</v>
      </c>
      <c r="H577" s="15">
        <f ca="1">IF(G577=0,0,C577)</f>
        <v>1.7797775900046908</v>
      </c>
      <c r="I577" s="10">
        <f t="shared" ca="1" si="53"/>
        <v>1</v>
      </c>
    </row>
    <row r="578" spans="1:9" x14ac:dyDescent="0.25">
      <c r="A578" s="15">
        <f ca="1">($I$1-$G$1)*RAND()+$G$1</f>
        <v>2.908876895170716</v>
      </c>
      <c r="B578" s="15">
        <f t="shared" ca="1" si="48"/>
        <v>8.8676767732474335</v>
      </c>
      <c r="C578" s="15">
        <f t="shared" ca="1" si="49"/>
        <v>1.569598238079325</v>
      </c>
      <c r="D578" s="15">
        <f t="shared" ca="1" si="50"/>
        <v>55.847858103217675</v>
      </c>
      <c r="E578" s="15">
        <f t="shared" ca="1" si="51"/>
        <v>36.955501682786853</v>
      </c>
      <c r="F578" s="15">
        <f t="shared" ca="1" si="52"/>
        <v>0</v>
      </c>
      <c r="G578" s="15">
        <f ca="1">IF(F578=0,0,B578)</f>
        <v>0</v>
      </c>
      <c r="H578" s="15">
        <f ca="1">IF(G578=0,0,C578)</f>
        <v>0</v>
      </c>
      <c r="I578" s="10">
        <f t="shared" ca="1" si="53"/>
        <v>0</v>
      </c>
    </row>
    <row r="579" spans="1:9" x14ac:dyDescent="0.25">
      <c r="A579" s="15">
        <f ca="1">($I$1-$G$1)*RAND()+$G$1</f>
        <v>2.8863283098155712</v>
      </c>
      <c r="B579" s="15">
        <f t="shared" ca="1" si="48"/>
        <v>5.9826840450366001</v>
      </c>
      <c r="C579" s="15">
        <f t="shared" ca="1" si="49"/>
        <v>0.30923869571874607</v>
      </c>
      <c r="D579" s="15">
        <f t="shared" ca="1" si="50"/>
        <v>54.90489756500191</v>
      </c>
      <c r="E579" s="15">
        <f t="shared" ca="1" si="51"/>
        <v>36.392327628131362</v>
      </c>
      <c r="F579" s="15">
        <f t="shared" ca="1" si="52"/>
        <v>0</v>
      </c>
      <c r="G579" s="15">
        <f ca="1">IF(F579=0,0,B579)</f>
        <v>0</v>
      </c>
      <c r="H579" s="15">
        <f ca="1">IF(G579=0,0,C579)</f>
        <v>0</v>
      </c>
      <c r="I579" s="10">
        <f t="shared" ca="1" si="53"/>
        <v>0</v>
      </c>
    </row>
    <row r="580" spans="1:9" x14ac:dyDescent="0.25">
      <c r="A580" s="15">
        <f ca="1">($I$1-$G$1)*RAND()+$G$1</f>
        <v>0.56802333535668659</v>
      </c>
      <c r="B580" s="15">
        <f t="shared" ca="1" si="48"/>
        <v>4.3286054846656867</v>
      </c>
      <c r="C580" s="15">
        <f t="shared" ca="1" si="49"/>
        <v>8.8543439209264774E-2</v>
      </c>
      <c r="D580" s="15">
        <f t="shared" ca="1" si="50"/>
        <v>89.609948272091614</v>
      </c>
      <c r="E580" s="15">
        <f t="shared" ca="1" si="51"/>
        <v>5.624344513301514</v>
      </c>
      <c r="F580" s="15">
        <f t="shared" ca="1" si="52"/>
        <v>0</v>
      </c>
      <c r="G580" s="15">
        <f ca="1">IF(F580=0,0,B580)</f>
        <v>0</v>
      </c>
      <c r="H580" s="15">
        <f ca="1">IF(G580=0,0,C580)</f>
        <v>0</v>
      </c>
      <c r="I580" s="10">
        <f t="shared" ca="1" si="53"/>
        <v>0</v>
      </c>
    </row>
    <row r="581" spans="1:9" x14ac:dyDescent="0.25">
      <c r="A581" s="15">
        <f ca="1">($I$1-$G$1)*RAND()+$G$1</f>
        <v>0.51904742771938295</v>
      </c>
      <c r="B581" s="15">
        <f t="shared" ca="1" si="48"/>
        <v>7.9344125377716832</v>
      </c>
      <c r="C581" s="15">
        <f t="shared" ca="1" si="49"/>
        <v>0.8904065682542277</v>
      </c>
      <c r="D581" s="15">
        <f t="shared" ca="1" si="50"/>
        <v>99.393220135691408</v>
      </c>
      <c r="E581" s="15">
        <f t="shared" ca="1" si="51"/>
        <v>5.5540467574125945</v>
      </c>
      <c r="F581" s="15">
        <f t="shared" ca="1" si="52"/>
        <v>0</v>
      </c>
      <c r="G581" s="15">
        <f ca="1">IF(F581=0,0,B581)</f>
        <v>0</v>
      </c>
      <c r="H581" s="15">
        <f ca="1">IF(G581=0,0,C581)</f>
        <v>0</v>
      </c>
      <c r="I581" s="10">
        <f t="shared" ca="1" si="53"/>
        <v>0</v>
      </c>
    </row>
    <row r="582" spans="1:9" x14ac:dyDescent="0.25">
      <c r="A582" s="15">
        <f ca="1">($I$1-$G$1)*RAND()+$G$1</f>
        <v>3.9797737159476814</v>
      </c>
      <c r="B582" s="15">
        <f t="shared" ca="1" si="48"/>
        <v>7.5344592136411404</v>
      </c>
      <c r="C582" s="15">
        <f t="shared" ca="1" si="49"/>
        <v>1.7028424539441185</v>
      </c>
      <c r="D582" s="15">
        <f t="shared" ca="1" si="50"/>
        <v>94.99726759016734</v>
      </c>
      <c r="E582" s="15">
        <f t="shared" ca="1" si="51"/>
        <v>69.557084594128938</v>
      </c>
      <c r="F582" s="15">
        <f t="shared" ca="1" si="52"/>
        <v>0</v>
      </c>
      <c r="G582" s="15">
        <f ca="1">IF(F582=0,0,B582)</f>
        <v>0</v>
      </c>
      <c r="H582" s="15">
        <f ca="1">IF(G582=0,0,C582)</f>
        <v>0</v>
      </c>
      <c r="I582" s="10">
        <f t="shared" ca="1" si="53"/>
        <v>0</v>
      </c>
    </row>
    <row r="583" spans="1:9" x14ac:dyDescent="0.25">
      <c r="A583" s="15">
        <f ca="1">($I$1-$G$1)*RAND()+$G$1</f>
        <v>2.951098608402678</v>
      </c>
      <c r="B583" s="15">
        <f t="shared" ca="1" si="48"/>
        <v>4.7724078527092377</v>
      </c>
      <c r="C583" s="15">
        <f t="shared" ca="1" si="49"/>
        <v>1.1933535376789939</v>
      </c>
      <c r="D583" s="15">
        <f t="shared" ca="1" si="50"/>
        <v>54.634033908730913</v>
      </c>
      <c r="E583" s="15">
        <f t="shared" ca="1" si="51"/>
        <v>38.023705856149995</v>
      </c>
      <c r="F583" s="15">
        <f t="shared" ca="1" si="52"/>
        <v>0</v>
      </c>
      <c r="G583" s="15">
        <f ca="1">IF(F583=0,0,B583)</f>
        <v>0</v>
      </c>
      <c r="H583" s="15">
        <f ca="1">IF(G583=0,0,C583)</f>
        <v>0</v>
      </c>
      <c r="I583" s="10">
        <f t="shared" ca="1" si="53"/>
        <v>0</v>
      </c>
    </row>
    <row r="584" spans="1:9" x14ac:dyDescent="0.25">
      <c r="A584" s="15">
        <f ca="1">($I$1-$G$1)*RAND()+$G$1</f>
        <v>1.6159642832752974</v>
      </c>
      <c r="B584" s="15">
        <f t="shared" ca="1" si="48"/>
        <v>4.2724478727633217</v>
      </c>
      <c r="C584" s="15">
        <f t="shared" ca="1" si="49"/>
        <v>1.5342537458610972</v>
      </c>
      <c r="D584" s="15">
        <f t="shared" ca="1" si="50"/>
        <v>73.782921598018348</v>
      </c>
      <c r="E584" s="15">
        <f t="shared" ca="1" si="51"/>
        <v>12.876030998185627</v>
      </c>
      <c r="F584" s="15">
        <f t="shared" ca="1" si="52"/>
        <v>0</v>
      </c>
      <c r="G584" s="15">
        <f ca="1">IF(F584=0,0,B584)</f>
        <v>0</v>
      </c>
      <c r="H584" s="15">
        <f ca="1">IF(G584=0,0,C584)</f>
        <v>0</v>
      </c>
      <c r="I584" s="10">
        <f t="shared" ca="1" si="53"/>
        <v>0</v>
      </c>
    </row>
    <row r="585" spans="1:9" x14ac:dyDescent="0.25">
      <c r="A585" s="15">
        <f ca="1">($I$1-$G$1)*RAND()+$G$1</f>
        <v>3.5470493990936909</v>
      </c>
      <c r="B585" s="15">
        <f t="shared" ca="1" si="48"/>
        <v>4.2604856067286807</v>
      </c>
      <c r="C585" s="15">
        <f t="shared" ca="1" si="49"/>
        <v>1.059219319049006</v>
      </c>
      <c r="D585" s="15">
        <f t="shared" ca="1" si="50"/>
        <v>57.346988900626002</v>
      </c>
      <c r="E585" s="15">
        <f t="shared" ca="1" si="51"/>
        <v>55.00278490885939</v>
      </c>
      <c r="F585" s="15">
        <f t="shared" ca="1" si="52"/>
        <v>0</v>
      </c>
      <c r="G585" s="15">
        <f ca="1">IF(F585=0,0,B585)</f>
        <v>0</v>
      </c>
      <c r="H585" s="15">
        <f ca="1">IF(G585=0,0,C585)</f>
        <v>0</v>
      </c>
      <c r="I585" s="10">
        <f t="shared" ca="1" si="53"/>
        <v>0</v>
      </c>
    </row>
    <row r="586" spans="1:9" x14ac:dyDescent="0.25">
      <c r="A586" s="15">
        <f ca="1">($I$1-$G$1)*RAND()+$G$1</f>
        <v>2.5198019170325399</v>
      </c>
      <c r="B586" s="15">
        <f t="shared" ca="1" si="48"/>
        <v>8.7113226222092006</v>
      </c>
      <c r="C586" s="15">
        <f t="shared" ca="1" si="49"/>
        <v>0.88558081716512405</v>
      </c>
      <c r="D586" s="15">
        <f t="shared" ca="1" si="50"/>
        <v>54.478174190008538</v>
      </c>
      <c r="E586" s="15">
        <f t="shared" ca="1" si="51"/>
        <v>27.950986144453744</v>
      </c>
      <c r="F586" s="15">
        <f t="shared" ca="1" si="52"/>
        <v>0</v>
      </c>
      <c r="G586" s="15">
        <f ca="1">IF(F586=0,0,B586)</f>
        <v>0</v>
      </c>
      <c r="H586" s="15">
        <f ca="1">IF(G586=0,0,C586)</f>
        <v>0</v>
      </c>
      <c r="I586" s="10">
        <f t="shared" ca="1" si="53"/>
        <v>0</v>
      </c>
    </row>
    <row r="587" spans="1:9" x14ac:dyDescent="0.25">
      <c r="A587" s="15">
        <f ca="1">($I$1-$G$1)*RAND()+$G$1</f>
        <v>0.82548825357423583</v>
      </c>
      <c r="B587" s="15">
        <f t="shared" ref="B587:B650" ca="1" si="54">($I$2-$G$2)*RAND()+$G$2</f>
        <v>0.30802658416616224</v>
      </c>
      <c r="C587" s="15">
        <f t="shared" ref="C587:C650" ca="1" si="55">($I$3-$G$3)*RAND()+$G$3</f>
        <v>0.37973554856881586</v>
      </c>
      <c r="D587" s="15">
        <f t="shared" ref="D587:D650" ca="1" si="56">($I$4-$G$4)*RAND()+$G$4</f>
        <v>38.176710508627878</v>
      </c>
      <c r="E587" s="15">
        <f t="shared" ref="E587:E650" ca="1" si="57">5*A587^2-4*A587+2*PI()</f>
        <v>6.3883865768278527</v>
      </c>
      <c r="F587" s="15">
        <f t="shared" ref="F587:F650" ca="1" si="58">IF(D587&lt;E587,A587,0)</f>
        <v>0</v>
      </c>
      <c r="G587" s="15">
        <f ca="1">IF(F587=0,0,B587)</f>
        <v>0</v>
      </c>
      <c r="H587" s="15">
        <f ca="1">IF(G587=0,0,C587)</f>
        <v>0</v>
      </c>
      <c r="I587" s="10">
        <f t="shared" ref="I587:I650" ca="1" si="59">IF(G587=0,0,1)</f>
        <v>0</v>
      </c>
    </row>
    <row r="588" spans="1:9" x14ac:dyDescent="0.25">
      <c r="A588" s="15">
        <f ca="1">($I$1-$G$1)*RAND()+$G$1</f>
        <v>0.40390986012290797</v>
      </c>
      <c r="B588" s="15">
        <f t="shared" ca="1" si="54"/>
        <v>5.7370006312616981</v>
      </c>
      <c r="C588" s="15">
        <f t="shared" ca="1" si="55"/>
        <v>1.4056244787560523</v>
      </c>
      <c r="D588" s="15">
        <f t="shared" ca="1" si="56"/>
        <v>29.075622741726075</v>
      </c>
      <c r="E588" s="15">
        <f t="shared" ca="1" si="57"/>
        <v>5.4832617422104892</v>
      </c>
      <c r="F588" s="15">
        <f t="shared" ca="1" si="58"/>
        <v>0</v>
      </c>
      <c r="G588" s="15">
        <f ca="1">IF(F588=0,0,B588)</f>
        <v>0</v>
      </c>
      <c r="H588" s="15">
        <f ca="1">IF(G588=0,0,C588)</f>
        <v>0</v>
      </c>
      <c r="I588" s="10">
        <f t="shared" ca="1" si="59"/>
        <v>0</v>
      </c>
    </row>
    <row r="589" spans="1:9" x14ac:dyDescent="0.25">
      <c r="A589" s="15">
        <f ca="1">($I$1-$G$1)*RAND()+$G$1</f>
        <v>0.26456966649292479</v>
      </c>
      <c r="B589" s="15">
        <f t="shared" ca="1" si="54"/>
        <v>3.6910663503783714</v>
      </c>
      <c r="C589" s="15">
        <f t="shared" ca="1" si="55"/>
        <v>1.5870459340536338</v>
      </c>
      <c r="D589" s="15">
        <f t="shared" ca="1" si="56"/>
        <v>75.188306661475536</v>
      </c>
      <c r="E589" s="15">
        <f t="shared" ca="1" si="57"/>
        <v>5.5748921833487746</v>
      </c>
      <c r="F589" s="15">
        <f t="shared" ca="1" si="58"/>
        <v>0</v>
      </c>
      <c r="G589" s="15">
        <f ca="1">IF(F589=0,0,B589)</f>
        <v>0</v>
      </c>
      <c r="H589" s="15">
        <f ca="1">IF(G589=0,0,C589)</f>
        <v>0</v>
      </c>
      <c r="I589" s="10">
        <f t="shared" ca="1" si="59"/>
        <v>0</v>
      </c>
    </row>
    <row r="590" spans="1:9" x14ac:dyDescent="0.25">
      <c r="A590" s="15">
        <f ca="1">($I$1-$G$1)*RAND()+$G$1</f>
        <v>1.6629269737147006</v>
      </c>
      <c r="B590" s="15">
        <f t="shared" ca="1" si="54"/>
        <v>5.3914584988995387</v>
      </c>
      <c r="C590" s="15">
        <f t="shared" ca="1" si="55"/>
        <v>1.8874502523014187</v>
      </c>
      <c r="D590" s="15">
        <f t="shared" ca="1" si="56"/>
        <v>34.120767666398798</v>
      </c>
      <c r="E590" s="15">
        <f t="shared" ca="1" si="57"/>
        <v>13.458108011860446</v>
      </c>
      <c r="F590" s="15">
        <f t="shared" ca="1" si="58"/>
        <v>0</v>
      </c>
      <c r="G590" s="15">
        <f ca="1">IF(F590=0,0,B590)</f>
        <v>0</v>
      </c>
      <c r="H590" s="15">
        <f ca="1">IF(G590=0,0,C590)</f>
        <v>0</v>
      </c>
      <c r="I590" s="10">
        <f t="shared" ca="1" si="59"/>
        <v>0</v>
      </c>
    </row>
    <row r="591" spans="1:9" x14ac:dyDescent="0.25">
      <c r="A591" s="15">
        <f ca="1">($I$1-$G$1)*RAND()+$G$1</f>
        <v>0.63357955165532276</v>
      </c>
      <c r="B591" s="15">
        <f t="shared" ca="1" si="54"/>
        <v>1.6019782127329374</v>
      </c>
      <c r="C591" s="15">
        <f t="shared" ca="1" si="55"/>
        <v>1.2574976758524634</v>
      </c>
      <c r="D591" s="15">
        <f t="shared" ca="1" si="56"/>
        <v>79.432661963623048</v>
      </c>
      <c r="E591" s="15">
        <f t="shared" ca="1" si="57"/>
        <v>5.7559823419370941</v>
      </c>
      <c r="F591" s="15">
        <f t="shared" ca="1" si="58"/>
        <v>0</v>
      </c>
      <c r="G591" s="15">
        <f ca="1">IF(F591=0,0,B591)</f>
        <v>0</v>
      </c>
      <c r="H591" s="15">
        <f ca="1">IF(G591=0,0,C591)</f>
        <v>0</v>
      </c>
      <c r="I591" s="10">
        <f t="shared" ca="1" si="59"/>
        <v>0</v>
      </c>
    </row>
    <row r="592" spans="1:9" x14ac:dyDescent="0.25">
      <c r="A592" s="15">
        <f ca="1">($I$1-$G$1)*RAND()+$G$1</f>
        <v>3.5748707008167835</v>
      </c>
      <c r="B592" s="15">
        <f t="shared" ca="1" si="54"/>
        <v>0.76796278832219733</v>
      </c>
      <c r="C592" s="15">
        <f t="shared" ca="1" si="55"/>
        <v>1.0174454584409889</v>
      </c>
      <c r="D592" s="15">
        <f t="shared" ca="1" si="56"/>
        <v>65.4606689536419</v>
      </c>
      <c r="E592" s="15">
        <f t="shared" ca="1" si="57"/>
        <v>55.882205141703864</v>
      </c>
      <c r="F592" s="15">
        <f t="shared" ca="1" si="58"/>
        <v>0</v>
      </c>
      <c r="G592" s="15">
        <f ca="1">IF(F592=0,0,B592)</f>
        <v>0</v>
      </c>
      <c r="H592" s="15">
        <f ca="1">IF(G592=0,0,C592)</f>
        <v>0</v>
      </c>
      <c r="I592" s="10">
        <f t="shared" ca="1" si="59"/>
        <v>0</v>
      </c>
    </row>
    <row r="593" spans="1:9" x14ac:dyDescent="0.25">
      <c r="A593" s="15">
        <f ca="1">($I$1-$G$1)*RAND()+$G$1</f>
        <v>0.25246470877280935</v>
      </c>
      <c r="B593" s="15">
        <f t="shared" ca="1" si="54"/>
        <v>1.4378200676885189</v>
      </c>
      <c r="C593" s="15">
        <f t="shared" ca="1" si="55"/>
        <v>1.7147451527262074</v>
      </c>
      <c r="D593" s="15">
        <f t="shared" ca="1" si="56"/>
        <v>74.410943720439889</v>
      </c>
      <c r="E593" s="15">
        <f t="shared" ca="1" si="57"/>
        <v>5.5920186179670459</v>
      </c>
      <c r="F593" s="15">
        <f t="shared" ca="1" si="58"/>
        <v>0</v>
      </c>
      <c r="G593" s="15">
        <f ca="1">IF(F593=0,0,B593)</f>
        <v>0</v>
      </c>
      <c r="H593" s="15">
        <f ca="1">IF(G593=0,0,C593)</f>
        <v>0</v>
      </c>
      <c r="I593" s="10">
        <f t="shared" ca="1" si="59"/>
        <v>0</v>
      </c>
    </row>
    <row r="594" spans="1:9" x14ac:dyDescent="0.25">
      <c r="A594" s="15">
        <f ca="1">($I$1-$G$1)*RAND()+$G$1</f>
        <v>4.8937060503554433</v>
      </c>
      <c r="B594" s="15">
        <f t="shared" ca="1" si="54"/>
        <v>1.0555604716117184</v>
      </c>
      <c r="C594" s="15">
        <f t="shared" ca="1" si="55"/>
        <v>1.0891797467940008</v>
      </c>
      <c r="D594" s="15">
        <f t="shared" ca="1" si="56"/>
        <v>87.924180566285543</v>
      </c>
      <c r="E594" s="15">
        <f t="shared" ca="1" si="57"/>
        <v>106.45015564218517</v>
      </c>
      <c r="F594" s="15">
        <f t="shared" ca="1" si="58"/>
        <v>4.8937060503554433</v>
      </c>
      <c r="G594" s="15">
        <f ca="1">IF(F594=0,0,B594)</f>
        <v>1.0555604716117184</v>
      </c>
      <c r="H594" s="15">
        <f ca="1">IF(G594=0,0,C594)</f>
        <v>1.0891797467940008</v>
      </c>
      <c r="I594" s="10">
        <f t="shared" ca="1" si="59"/>
        <v>1</v>
      </c>
    </row>
    <row r="595" spans="1:9" x14ac:dyDescent="0.25">
      <c r="A595" s="15">
        <f ca="1">($I$1-$G$1)*RAND()+$G$1</f>
        <v>1.1990137675868495</v>
      </c>
      <c r="B595" s="15">
        <f t="shared" ca="1" si="54"/>
        <v>7.8662246398613602</v>
      </c>
      <c r="C595" s="15">
        <f t="shared" ca="1" si="55"/>
        <v>0.96195845331579855</v>
      </c>
      <c r="D595" s="15">
        <f t="shared" ca="1" si="56"/>
        <v>73.119512117667611</v>
      </c>
      <c r="E595" s="15">
        <f t="shared" ca="1" si="57"/>
        <v>8.6753003111462448</v>
      </c>
      <c r="F595" s="15">
        <f t="shared" ca="1" si="58"/>
        <v>0</v>
      </c>
      <c r="G595" s="15">
        <f ca="1">IF(F595=0,0,B595)</f>
        <v>0</v>
      </c>
      <c r="H595" s="15">
        <f ca="1">IF(G595=0,0,C595)</f>
        <v>0</v>
      </c>
      <c r="I595" s="10">
        <f t="shared" ca="1" si="59"/>
        <v>0</v>
      </c>
    </row>
    <row r="596" spans="1:9" x14ac:dyDescent="0.25">
      <c r="A596" s="15">
        <f ca="1">($I$1-$G$1)*RAND()+$G$1</f>
        <v>3.4384219666998748</v>
      </c>
      <c r="B596" s="15">
        <f t="shared" ca="1" si="54"/>
        <v>1.0575264600023293</v>
      </c>
      <c r="C596" s="15">
        <f t="shared" ca="1" si="55"/>
        <v>0.72927163165484976</v>
      </c>
      <c r="D596" s="15">
        <f t="shared" ca="1" si="56"/>
        <v>8.8604148058056467</v>
      </c>
      <c r="E596" s="15">
        <f t="shared" ca="1" si="57"/>
        <v>51.643225545801265</v>
      </c>
      <c r="F596" s="15">
        <f t="shared" ca="1" si="58"/>
        <v>3.4384219666998748</v>
      </c>
      <c r="G596" s="15">
        <f ca="1">IF(F596=0,0,B596)</f>
        <v>1.0575264600023293</v>
      </c>
      <c r="H596" s="15">
        <f ca="1">IF(G596=0,0,C596)</f>
        <v>0.72927163165484976</v>
      </c>
      <c r="I596" s="10">
        <f t="shared" ca="1" si="59"/>
        <v>1</v>
      </c>
    </row>
    <row r="597" spans="1:9" x14ac:dyDescent="0.25">
      <c r="A597" s="15">
        <f ca="1">($I$1-$G$1)*RAND()+$G$1</f>
        <v>4.0504409630717069</v>
      </c>
      <c r="B597" s="15">
        <f t="shared" ca="1" si="54"/>
        <v>0.15088270774270662</v>
      </c>
      <c r="C597" s="15">
        <f t="shared" ca="1" si="55"/>
        <v>1.7486528387573905</v>
      </c>
      <c r="D597" s="15">
        <f t="shared" ca="1" si="56"/>
        <v>48.812498481039071</v>
      </c>
      <c r="E597" s="15">
        <f t="shared" ca="1" si="57"/>
        <v>72.111781431539043</v>
      </c>
      <c r="F597" s="15">
        <f t="shared" ca="1" si="58"/>
        <v>4.0504409630717069</v>
      </c>
      <c r="G597" s="15">
        <f ca="1">IF(F597=0,0,B597)</f>
        <v>0.15088270774270662</v>
      </c>
      <c r="H597" s="15">
        <f ca="1">IF(G597=0,0,C597)</f>
        <v>1.7486528387573905</v>
      </c>
      <c r="I597" s="10">
        <f t="shared" ca="1" si="59"/>
        <v>1</v>
      </c>
    </row>
    <row r="598" spans="1:9" x14ac:dyDescent="0.25">
      <c r="A598" s="15">
        <f ca="1">($I$1-$G$1)*RAND()+$G$1</f>
        <v>3.399795987864918</v>
      </c>
      <c r="B598" s="15">
        <f t="shared" ca="1" si="54"/>
        <v>5.894206894435067</v>
      </c>
      <c r="C598" s="15">
        <f t="shared" ca="1" si="55"/>
        <v>1.6557147223883384</v>
      </c>
      <c r="D598" s="15">
        <f t="shared" ca="1" si="56"/>
        <v>78.666457650115959</v>
      </c>
      <c r="E598" s="15">
        <f t="shared" ca="1" si="57"/>
        <v>50.477065151231884</v>
      </c>
      <c r="F598" s="15">
        <f t="shared" ca="1" si="58"/>
        <v>0</v>
      </c>
      <c r="G598" s="15">
        <f ca="1">IF(F598=0,0,B598)</f>
        <v>0</v>
      </c>
      <c r="H598" s="15">
        <f ca="1">IF(G598=0,0,C598)</f>
        <v>0</v>
      </c>
      <c r="I598" s="10">
        <f t="shared" ca="1" si="59"/>
        <v>0</v>
      </c>
    </row>
    <row r="599" spans="1:9" x14ac:dyDescent="0.25">
      <c r="A599" s="15">
        <f ca="1">($I$1-$G$1)*RAND()+$G$1</f>
        <v>3.6190490383922693</v>
      </c>
      <c r="B599" s="15">
        <f t="shared" ca="1" si="54"/>
        <v>6.7781194066074377</v>
      </c>
      <c r="C599" s="15">
        <f t="shared" ca="1" si="55"/>
        <v>0.74232057381511574</v>
      </c>
      <c r="D599" s="15">
        <f t="shared" ca="1" si="56"/>
        <v>24.229711656114219</v>
      </c>
      <c r="E599" s="15">
        <f t="shared" ca="1" si="57"/>
        <v>57.294568865050557</v>
      </c>
      <c r="F599" s="15">
        <f t="shared" ca="1" si="58"/>
        <v>3.6190490383922693</v>
      </c>
      <c r="G599" s="15">
        <f ca="1">IF(F599=0,0,B599)</f>
        <v>6.7781194066074377</v>
      </c>
      <c r="H599" s="15">
        <f ca="1">IF(G599=0,0,C599)</f>
        <v>0.74232057381511574</v>
      </c>
      <c r="I599" s="10">
        <f t="shared" ca="1" si="59"/>
        <v>1</v>
      </c>
    </row>
    <row r="600" spans="1:9" x14ac:dyDescent="0.25">
      <c r="A600" s="15">
        <f ca="1">($I$1-$G$1)*RAND()+$G$1</f>
        <v>0.65401208302051483</v>
      </c>
      <c r="B600" s="15">
        <f t="shared" ca="1" si="54"/>
        <v>0.16172658648364036</v>
      </c>
      <c r="C600" s="15">
        <f t="shared" ca="1" si="55"/>
        <v>3.3282587327122082E-2</v>
      </c>
      <c r="D600" s="15">
        <f t="shared" ca="1" si="56"/>
        <v>27.875888205512236</v>
      </c>
      <c r="E600" s="15">
        <f t="shared" ca="1" si="57"/>
        <v>5.8057959987816909</v>
      </c>
      <c r="F600" s="15">
        <f t="shared" ca="1" si="58"/>
        <v>0</v>
      </c>
      <c r="G600" s="15">
        <f ca="1">IF(F600=0,0,B600)</f>
        <v>0</v>
      </c>
      <c r="H600" s="15">
        <f ca="1">IF(G600=0,0,C600)</f>
        <v>0</v>
      </c>
      <c r="I600" s="10">
        <f t="shared" ca="1" si="59"/>
        <v>0</v>
      </c>
    </row>
    <row r="601" spans="1:9" x14ac:dyDescent="0.25">
      <c r="A601" s="15">
        <f ca="1">($I$1-$G$1)*RAND()+$G$1</f>
        <v>2.1754585493152923</v>
      </c>
      <c r="B601" s="15">
        <f t="shared" ca="1" si="54"/>
        <v>0.16288072001892751</v>
      </c>
      <c r="C601" s="15">
        <f t="shared" ca="1" si="55"/>
        <v>0.12455176295572556</v>
      </c>
      <c r="D601" s="15">
        <f t="shared" ca="1" si="56"/>
        <v>108.35236463115851</v>
      </c>
      <c r="E601" s="15">
        <f t="shared" ca="1" si="57"/>
        <v>21.244450608863396</v>
      </c>
      <c r="F601" s="15">
        <f t="shared" ca="1" si="58"/>
        <v>0</v>
      </c>
      <c r="G601" s="15">
        <f ca="1">IF(F601=0,0,B601)</f>
        <v>0</v>
      </c>
      <c r="H601" s="15">
        <f ca="1">IF(G601=0,0,C601)</f>
        <v>0</v>
      </c>
      <c r="I601" s="10">
        <f t="shared" ca="1" si="59"/>
        <v>0</v>
      </c>
    </row>
    <row r="602" spans="1:9" x14ac:dyDescent="0.25">
      <c r="A602" s="15">
        <f ca="1">($I$1-$G$1)*RAND()+$G$1</f>
        <v>1.4657508913129074</v>
      </c>
      <c r="B602" s="15">
        <f t="shared" ca="1" si="54"/>
        <v>0.48551214259608066</v>
      </c>
      <c r="C602" s="15">
        <f t="shared" ca="1" si="55"/>
        <v>1.326249239083076</v>
      </c>
      <c r="D602" s="15">
        <f t="shared" ca="1" si="56"/>
        <v>68.882223932710474</v>
      </c>
      <c r="E602" s="15">
        <f t="shared" ca="1" si="57"/>
        <v>11.16231011885087</v>
      </c>
      <c r="F602" s="15">
        <f t="shared" ca="1" si="58"/>
        <v>0</v>
      </c>
      <c r="G602" s="15">
        <f ca="1">IF(F602=0,0,B602)</f>
        <v>0</v>
      </c>
      <c r="H602" s="15">
        <f ca="1">IF(G602=0,0,C602)</f>
        <v>0</v>
      </c>
      <c r="I602" s="10">
        <f t="shared" ca="1" si="59"/>
        <v>0</v>
      </c>
    </row>
    <row r="603" spans="1:9" x14ac:dyDescent="0.25">
      <c r="A603" s="15">
        <f ca="1">($I$1-$G$1)*RAND()+$G$1</f>
        <v>3.3657970306776237</v>
      </c>
      <c r="B603" s="15">
        <f t="shared" ca="1" si="54"/>
        <v>6.1506579114839619</v>
      </c>
      <c r="C603" s="15">
        <f t="shared" ca="1" si="55"/>
        <v>0.28051882861032729</v>
      </c>
      <c r="D603" s="15">
        <f t="shared" ca="1" si="56"/>
        <v>55.435043711637583</v>
      </c>
      <c r="E603" s="15">
        <f t="shared" ca="1" si="57"/>
        <v>49.46294544306064</v>
      </c>
      <c r="F603" s="15">
        <f t="shared" ca="1" si="58"/>
        <v>0</v>
      </c>
      <c r="G603" s="15">
        <f ca="1">IF(F603=0,0,B603)</f>
        <v>0</v>
      </c>
      <c r="H603" s="15">
        <f ca="1">IF(G603=0,0,C603)</f>
        <v>0</v>
      </c>
      <c r="I603" s="10">
        <f t="shared" ca="1" si="59"/>
        <v>0</v>
      </c>
    </row>
    <row r="604" spans="1:9" x14ac:dyDescent="0.25">
      <c r="A604" s="15">
        <f ca="1">($I$1-$G$1)*RAND()+$G$1</f>
        <v>3.0256318618072937</v>
      </c>
      <c r="B604" s="15">
        <f t="shared" ca="1" si="54"/>
        <v>5.5660409577464778</v>
      </c>
      <c r="C604" s="15">
        <f t="shared" ca="1" si="55"/>
        <v>2.1800682952095807E-2</v>
      </c>
      <c r="D604" s="15">
        <f t="shared" ca="1" si="56"/>
        <v>75.222604495796176</v>
      </c>
      <c r="E604" s="15">
        <f t="shared" ca="1" si="57"/>
        <v>39.952898675867765</v>
      </c>
      <c r="F604" s="15">
        <f t="shared" ca="1" si="58"/>
        <v>0</v>
      </c>
      <c r="G604" s="15">
        <f ca="1">IF(F604=0,0,B604)</f>
        <v>0</v>
      </c>
      <c r="H604" s="15">
        <f ca="1">IF(G604=0,0,C604)</f>
        <v>0</v>
      </c>
      <c r="I604" s="10">
        <f t="shared" ca="1" si="59"/>
        <v>0</v>
      </c>
    </row>
    <row r="605" spans="1:9" x14ac:dyDescent="0.25">
      <c r="A605" s="15">
        <f ca="1">($I$1-$G$1)*RAND()+$G$1</f>
        <v>4.2452448344890135</v>
      </c>
      <c r="B605" s="15">
        <f t="shared" ca="1" si="54"/>
        <v>0.79949722710246807</v>
      </c>
      <c r="C605" s="15">
        <f t="shared" ca="1" si="55"/>
        <v>1.4656865235467382</v>
      </c>
      <c r="D605" s="15">
        <f t="shared" ca="1" si="56"/>
        <v>93.300857972326895</v>
      </c>
      <c r="E605" s="15">
        <f t="shared" ca="1" si="57"/>
        <v>79.412724493001775</v>
      </c>
      <c r="F605" s="15">
        <f t="shared" ca="1" si="58"/>
        <v>0</v>
      </c>
      <c r="G605" s="15">
        <f ca="1">IF(F605=0,0,B605)</f>
        <v>0</v>
      </c>
      <c r="H605" s="15">
        <f ca="1">IF(G605=0,0,C605)</f>
        <v>0</v>
      </c>
      <c r="I605" s="10">
        <f t="shared" ca="1" si="59"/>
        <v>0</v>
      </c>
    </row>
    <row r="606" spans="1:9" x14ac:dyDescent="0.25">
      <c r="A606" s="15">
        <f ca="1">($I$1-$G$1)*RAND()+$G$1</f>
        <v>1.2093831073879207</v>
      </c>
      <c r="B606" s="15">
        <f t="shared" ca="1" si="54"/>
        <v>5.3463818020325693</v>
      </c>
      <c r="C606" s="15">
        <f t="shared" ca="1" si="55"/>
        <v>0.3572519567764465</v>
      </c>
      <c r="D606" s="15">
        <f t="shared" ca="1" si="56"/>
        <v>49.068313320005686</v>
      </c>
      <c r="E606" s="15">
        <f t="shared" ca="1" si="57"/>
        <v>8.7586903798042179</v>
      </c>
      <c r="F606" s="15">
        <f t="shared" ca="1" si="58"/>
        <v>0</v>
      </c>
      <c r="G606" s="15">
        <f ca="1">IF(F606=0,0,B606)</f>
        <v>0</v>
      </c>
      <c r="H606" s="15">
        <f ca="1">IF(G606=0,0,C606)</f>
        <v>0</v>
      </c>
      <c r="I606" s="10">
        <f t="shared" ca="1" si="59"/>
        <v>0</v>
      </c>
    </row>
    <row r="607" spans="1:9" x14ac:dyDescent="0.25">
      <c r="A607" s="15">
        <f ca="1">($I$1-$G$1)*RAND()+$G$1</f>
        <v>1.7277618741950251</v>
      </c>
      <c r="B607" s="15">
        <f t="shared" ca="1" si="54"/>
        <v>4.2445477735814832</v>
      </c>
      <c r="C607" s="15">
        <f t="shared" ca="1" si="55"/>
        <v>0.8559362655867313</v>
      </c>
      <c r="D607" s="15">
        <f t="shared" ca="1" si="56"/>
        <v>7.8625212703468605</v>
      </c>
      <c r="E607" s="15">
        <f t="shared" ca="1" si="57"/>
        <v>14.297943280009015</v>
      </c>
      <c r="F607" s="15">
        <f t="shared" ca="1" si="58"/>
        <v>1.7277618741950251</v>
      </c>
      <c r="G607" s="15">
        <f ca="1">IF(F607=0,0,B607)</f>
        <v>4.2445477735814832</v>
      </c>
      <c r="H607" s="15">
        <f ca="1">IF(G607=0,0,C607)</f>
        <v>0.8559362655867313</v>
      </c>
      <c r="I607" s="10">
        <f t="shared" ca="1" si="59"/>
        <v>1</v>
      </c>
    </row>
    <row r="608" spans="1:9" x14ac:dyDescent="0.25">
      <c r="A608" s="15">
        <f ca="1">($I$1-$G$1)*RAND()+$G$1</f>
        <v>0.762456948098576</v>
      </c>
      <c r="B608" s="15">
        <f t="shared" ca="1" si="54"/>
        <v>7.0053653235996016</v>
      </c>
      <c r="C608" s="15">
        <f t="shared" ca="1" si="55"/>
        <v>0.51289177708880018</v>
      </c>
      <c r="D608" s="15">
        <f t="shared" ca="1" si="56"/>
        <v>45.748914972461336</v>
      </c>
      <c r="E608" s="15">
        <f t="shared" ca="1" si="57"/>
        <v>6.1400605033042552</v>
      </c>
      <c r="F608" s="15">
        <f t="shared" ca="1" si="58"/>
        <v>0</v>
      </c>
      <c r="G608" s="15">
        <f ca="1">IF(F608=0,0,B608)</f>
        <v>0</v>
      </c>
      <c r="H608" s="15">
        <f ca="1">IF(G608=0,0,C608)</f>
        <v>0</v>
      </c>
      <c r="I608" s="10">
        <f t="shared" ca="1" si="59"/>
        <v>0</v>
      </c>
    </row>
    <row r="609" spans="1:9" x14ac:dyDescent="0.25">
      <c r="A609" s="15">
        <f ca="1">($I$1-$G$1)*RAND()+$G$1</f>
        <v>7.392646007406356E-2</v>
      </c>
      <c r="B609" s="15">
        <f t="shared" ca="1" si="54"/>
        <v>4.7628634178316966</v>
      </c>
      <c r="C609" s="15">
        <f t="shared" ca="1" si="55"/>
        <v>1.9545024775172983</v>
      </c>
      <c r="D609" s="15">
        <f t="shared" ca="1" si="56"/>
        <v>8.3238183805513515</v>
      </c>
      <c r="E609" s="15">
        <f t="shared" ca="1" si="57"/>
        <v>6.0148050743787422</v>
      </c>
      <c r="F609" s="15">
        <f t="shared" ca="1" si="58"/>
        <v>0</v>
      </c>
      <c r="G609" s="15">
        <f ca="1">IF(F609=0,0,B609)</f>
        <v>0</v>
      </c>
      <c r="H609" s="15">
        <f ca="1">IF(G609=0,0,C609)</f>
        <v>0</v>
      </c>
      <c r="I609" s="10">
        <f t="shared" ca="1" si="59"/>
        <v>0</v>
      </c>
    </row>
    <row r="610" spans="1:9" x14ac:dyDescent="0.25">
      <c r="A610" s="15">
        <f ca="1">($I$1-$G$1)*RAND()+$G$1</f>
        <v>3.3420900929349964</v>
      </c>
      <c r="B610" s="15">
        <f t="shared" ca="1" si="54"/>
        <v>9.5802678501433007</v>
      </c>
      <c r="C610" s="15">
        <f t="shared" ca="1" si="55"/>
        <v>1.5861215351623481</v>
      </c>
      <c r="D610" s="15">
        <f t="shared" ca="1" si="56"/>
        <v>65.373327166890192</v>
      </c>
      <c r="E610" s="15">
        <f t="shared" ca="1" si="57"/>
        <v>48.762655881910867</v>
      </c>
      <c r="F610" s="15">
        <f t="shared" ca="1" si="58"/>
        <v>0</v>
      </c>
      <c r="G610" s="15">
        <f ca="1">IF(F610=0,0,B610)</f>
        <v>0</v>
      </c>
      <c r="H610" s="15">
        <f ca="1">IF(G610=0,0,C610)</f>
        <v>0</v>
      </c>
      <c r="I610" s="10">
        <f t="shared" ca="1" si="59"/>
        <v>0</v>
      </c>
    </row>
    <row r="611" spans="1:9" x14ac:dyDescent="0.25">
      <c r="A611" s="15">
        <f ca="1">($I$1-$G$1)*RAND()+$G$1</f>
        <v>1.4565344360420069</v>
      </c>
      <c r="B611" s="15">
        <f t="shared" ca="1" si="54"/>
        <v>2.7245508148653022</v>
      </c>
      <c r="C611" s="15">
        <f t="shared" ca="1" si="55"/>
        <v>0.18754955941009599</v>
      </c>
      <c r="D611" s="15">
        <f t="shared" ca="1" si="56"/>
        <v>19.45637413386277</v>
      </c>
      <c r="E611" s="15">
        <f t="shared" ca="1" si="57"/>
        <v>11.064510379892596</v>
      </c>
      <c r="F611" s="15">
        <f t="shared" ca="1" si="58"/>
        <v>0</v>
      </c>
      <c r="G611" s="15">
        <f ca="1">IF(F611=0,0,B611)</f>
        <v>0</v>
      </c>
      <c r="H611" s="15">
        <f ca="1">IF(G611=0,0,C611)</f>
        <v>0</v>
      </c>
      <c r="I611" s="10">
        <f t="shared" ca="1" si="59"/>
        <v>0</v>
      </c>
    </row>
    <row r="612" spans="1:9" x14ac:dyDescent="0.25">
      <c r="A612" s="15">
        <f ca="1">($I$1-$G$1)*RAND()+$G$1</f>
        <v>1.101485794811738</v>
      </c>
      <c r="B612" s="15">
        <f t="shared" ca="1" si="54"/>
        <v>4.76838209425628</v>
      </c>
      <c r="C612" s="15">
        <f t="shared" ca="1" si="55"/>
        <v>1.6705093319308542</v>
      </c>
      <c r="D612" s="15">
        <f t="shared" ca="1" si="56"/>
        <v>9.1184313569588671</v>
      </c>
      <c r="E612" s="15">
        <f t="shared" ca="1" si="57"/>
        <v>7.9435969087928653</v>
      </c>
      <c r="F612" s="15">
        <f t="shared" ca="1" si="58"/>
        <v>0</v>
      </c>
      <c r="G612" s="15">
        <f ca="1">IF(F612=0,0,B612)</f>
        <v>0</v>
      </c>
      <c r="H612" s="15">
        <f ca="1">IF(G612=0,0,C612)</f>
        <v>0</v>
      </c>
      <c r="I612" s="10">
        <f t="shared" ca="1" si="59"/>
        <v>0</v>
      </c>
    </row>
    <row r="613" spans="1:9" x14ac:dyDescent="0.25">
      <c r="A613" s="15">
        <f ca="1">($I$1-$G$1)*RAND()+$G$1</f>
        <v>3.0193454555553672</v>
      </c>
      <c r="B613" s="15">
        <f t="shared" ca="1" si="54"/>
        <v>4.0061438947505765</v>
      </c>
      <c r="C613" s="15">
        <f t="shared" ca="1" si="55"/>
        <v>1.403881085003168</v>
      </c>
      <c r="D613" s="15">
        <f t="shared" ca="1" si="56"/>
        <v>72.792499323388597</v>
      </c>
      <c r="E613" s="15">
        <f t="shared" ca="1" si="57"/>
        <v>39.788038384872358</v>
      </c>
      <c r="F613" s="15">
        <f t="shared" ca="1" si="58"/>
        <v>0</v>
      </c>
      <c r="G613" s="15">
        <f ca="1">IF(F613=0,0,B613)</f>
        <v>0</v>
      </c>
      <c r="H613" s="15">
        <f ca="1">IF(G613=0,0,C613)</f>
        <v>0</v>
      </c>
      <c r="I613" s="10">
        <f t="shared" ca="1" si="59"/>
        <v>0</v>
      </c>
    </row>
    <row r="614" spans="1:9" x14ac:dyDescent="0.25">
      <c r="A614" s="15">
        <f ca="1">($I$1-$G$1)*RAND()+$G$1</f>
        <v>4.7621228729528946</v>
      </c>
      <c r="B614" s="15">
        <f t="shared" ca="1" si="54"/>
        <v>8.8915455145943252</v>
      </c>
      <c r="C614" s="15">
        <f t="shared" ca="1" si="55"/>
        <v>0.74504824763789568</v>
      </c>
      <c r="D614" s="15">
        <f t="shared" ca="1" si="56"/>
        <v>83.158165215958604</v>
      </c>
      <c r="E614" s="15">
        <f t="shared" ca="1" si="57"/>
        <v>100.62376510087367</v>
      </c>
      <c r="F614" s="15">
        <f t="shared" ca="1" si="58"/>
        <v>4.7621228729528946</v>
      </c>
      <c r="G614" s="15">
        <f ca="1">IF(F614=0,0,B614)</f>
        <v>8.8915455145943252</v>
      </c>
      <c r="H614" s="15">
        <f ca="1">IF(G614=0,0,C614)</f>
        <v>0.74504824763789568</v>
      </c>
      <c r="I614" s="10">
        <f t="shared" ca="1" si="59"/>
        <v>1</v>
      </c>
    </row>
    <row r="615" spans="1:9" x14ac:dyDescent="0.25">
      <c r="A615" s="15">
        <f ca="1">($I$1-$G$1)*RAND()+$G$1</f>
        <v>1.924595819918089</v>
      </c>
      <c r="B615" s="15">
        <f t="shared" ca="1" si="54"/>
        <v>9.4840783671650417</v>
      </c>
      <c r="C615" s="15">
        <f t="shared" ca="1" si="55"/>
        <v>0.79973171626073714</v>
      </c>
      <c r="D615" s="15">
        <f t="shared" ca="1" si="56"/>
        <v>91.787870379481134</v>
      </c>
      <c r="E615" s="15">
        <f t="shared" ca="1" si="57"/>
        <v>17.105147377738138</v>
      </c>
      <c r="F615" s="15">
        <f t="shared" ca="1" si="58"/>
        <v>0</v>
      </c>
      <c r="G615" s="15">
        <f ca="1">IF(F615=0,0,B615)</f>
        <v>0</v>
      </c>
      <c r="H615" s="15">
        <f ca="1">IF(G615=0,0,C615)</f>
        <v>0</v>
      </c>
      <c r="I615" s="10">
        <f t="shared" ca="1" si="59"/>
        <v>0</v>
      </c>
    </row>
    <row r="616" spans="1:9" x14ac:dyDescent="0.25">
      <c r="A616" s="15">
        <f ca="1">($I$1-$G$1)*RAND()+$G$1</f>
        <v>3.4980019290684359</v>
      </c>
      <c r="B616" s="15">
        <f t="shared" ca="1" si="54"/>
        <v>9.5014661608287696</v>
      </c>
      <c r="C616" s="15">
        <f t="shared" ca="1" si="55"/>
        <v>0.51999256060626409</v>
      </c>
      <c r="D616" s="15">
        <f t="shared" ca="1" si="56"/>
        <v>66.428901181544319</v>
      </c>
      <c r="E616" s="15">
        <f t="shared" ca="1" si="57"/>
        <v>53.47126506973833</v>
      </c>
      <c r="F616" s="15">
        <f t="shared" ca="1" si="58"/>
        <v>0</v>
      </c>
      <c r="G616" s="15">
        <f ca="1">IF(F616=0,0,B616)</f>
        <v>0</v>
      </c>
      <c r="H616" s="15">
        <f ca="1">IF(G616=0,0,C616)</f>
        <v>0</v>
      </c>
      <c r="I616" s="10">
        <f t="shared" ca="1" si="59"/>
        <v>0</v>
      </c>
    </row>
    <row r="617" spans="1:9" x14ac:dyDescent="0.25">
      <c r="A617" s="15">
        <f ca="1">($I$1-$G$1)*RAND()+$G$1</f>
        <v>3.4305843004435848</v>
      </c>
      <c r="B617" s="15">
        <f t="shared" ca="1" si="54"/>
        <v>2.9006566980009962</v>
      </c>
      <c r="C617" s="15">
        <f t="shared" ca="1" si="55"/>
        <v>0.76354849436281613</v>
      </c>
      <c r="D617" s="15">
        <f t="shared" ca="1" si="56"/>
        <v>63.291899985478167</v>
      </c>
      <c r="E617" s="15">
        <f t="shared" ca="1" si="57"/>
        <v>51.405391317655251</v>
      </c>
      <c r="F617" s="15">
        <f t="shared" ca="1" si="58"/>
        <v>0</v>
      </c>
      <c r="G617" s="15">
        <f ca="1">IF(F617=0,0,B617)</f>
        <v>0</v>
      </c>
      <c r="H617" s="15">
        <f ca="1">IF(G617=0,0,C617)</f>
        <v>0</v>
      </c>
      <c r="I617" s="10">
        <f t="shared" ca="1" si="59"/>
        <v>0</v>
      </c>
    </row>
    <row r="618" spans="1:9" x14ac:dyDescent="0.25">
      <c r="A618" s="15">
        <f ca="1">($I$1-$G$1)*RAND()+$G$1</f>
        <v>0.73185475600401673</v>
      </c>
      <c r="B618" s="15">
        <f t="shared" ca="1" si="54"/>
        <v>8.6802089344448632</v>
      </c>
      <c r="C618" s="15">
        <f t="shared" ca="1" si="55"/>
        <v>0.22565246628594404</v>
      </c>
      <c r="D618" s="15">
        <f t="shared" ca="1" si="56"/>
        <v>95.542505446073775</v>
      </c>
      <c r="E618" s="15">
        <f t="shared" ca="1" si="57"/>
        <v>6.0338232025920133</v>
      </c>
      <c r="F618" s="15">
        <f t="shared" ca="1" si="58"/>
        <v>0</v>
      </c>
      <c r="G618" s="15">
        <f ca="1">IF(F618=0,0,B618)</f>
        <v>0</v>
      </c>
      <c r="H618" s="15">
        <f ca="1">IF(G618=0,0,C618)</f>
        <v>0</v>
      </c>
      <c r="I618" s="10">
        <f t="shared" ca="1" si="59"/>
        <v>0</v>
      </c>
    </row>
    <row r="619" spans="1:9" x14ac:dyDescent="0.25">
      <c r="A619" s="15">
        <f ca="1">($I$1-$G$1)*RAND()+$G$1</f>
        <v>2.9096685772364532</v>
      </c>
      <c r="B619" s="15">
        <f t="shared" ca="1" si="54"/>
        <v>0.40725438966090932</v>
      </c>
      <c r="C619" s="15">
        <f t="shared" ca="1" si="55"/>
        <v>1.1412948644576968</v>
      </c>
      <c r="D619" s="15">
        <f t="shared" ca="1" si="56"/>
        <v>33.143755816256274</v>
      </c>
      <c r="E619" s="15">
        <f t="shared" ca="1" si="57"/>
        <v>36.975367145019803</v>
      </c>
      <c r="F619" s="15">
        <f t="shared" ca="1" si="58"/>
        <v>2.9096685772364532</v>
      </c>
      <c r="G619" s="15">
        <f ca="1">IF(F619=0,0,B619)</f>
        <v>0.40725438966090932</v>
      </c>
      <c r="H619" s="15">
        <f ca="1">IF(G619=0,0,C619)</f>
        <v>1.1412948644576968</v>
      </c>
      <c r="I619" s="10">
        <f t="shared" ca="1" si="59"/>
        <v>1</v>
      </c>
    </row>
    <row r="620" spans="1:9" x14ac:dyDescent="0.25">
      <c r="A620" s="15">
        <f ca="1">($I$1-$G$1)*RAND()+$G$1</f>
        <v>2.6050837878351434</v>
      </c>
      <c r="B620" s="15">
        <f t="shared" ca="1" si="54"/>
        <v>3.4512338027434133</v>
      </c>
      <c r="C620" s="15">
        <f t="shared" ca="1" si="55"/>
        <v>0.60430051114362593</v>
      </c>
      <c r="D620" s="15">
        <f t="shared" ca="1" si="56"/>
        <v>39.046743374933094</v>
      </c>
      <c r="E620" s="15">
        <f t="shared" ca="1" si="57"/>
        <v>29.795157864046502</v>
      </c>
      <c r="F620" s="15">
        <f t="shared" ca="1" si="58"/>
        <v>0</v>
      </c>
      <c r="G620" s="15">
        <f ca="1">IF(F620=0,0,B620)</f>
        <v>0</v>
      </c>
      <c r="H620" s="15">
        <f ca="1">IF(G620=0,0,C620)</f>
        <v>0</v>
      </c>
      <c r="I620" s="10">
        <f t="shared" ca="1" si="59"/>
        <v>0</v>
      </c>
    </row>
    <row r="621" spans="1:9" x14ac:dyDescent="0.25">
      <c r="A621" s="15">
        <f ca="1">($I$1-$G$1)*RAND()+$G$1</f>
        <v>4.0320124450297499</v>
      </c>
      <c r="B621" s="15">
        <f t="shared" ca="1" si="54"/>
        <v>1.3646551832678355</v>
      </c>
      <c r="C621" s="15">
        <f t="shared" ca="1" si="55"/>
        <v>0.92973720706254603</v>
      </c>
      <c r="D621" s="15">
        <f t="shared" ca="1" si="56"/>
        <v>19.778606685378364</v>
      </c>
      <c r="E621" s="15">
        <f t="shared" ca="1" si="57"/>
        <v>71.44075731143451</v>
      </c>
      <c r="F621" s="15">
        <f t="shared" ca="1" si="58"/>
        <v>4.0320124450297499</v>
      </c>
      <c r="G621" s="15">
        <f ca="1">IF(F621=0,0,B621)</f>
        <v>1.3646551832678355</v>
      </c>
      <c r="H621" s="15">
        <f ca="1">IF(G621=0,0,C621)</f>
        <v>0.92973720706254603</v>
      </c>
      <c r="I621" s="10">
        <f t="shared" ca="1" si="59"/>
        <v>1</v>
      </c>
    </row>
    <row r="622" spans="1:9" x14ac:dyDescent="0.25">
      <c r="A622" s="15">
        <f ca="1">($I$1-$G$1)*RAND()+$G$1</f>
        <v>0.47389973950203557</v>
      </c>
      <c r="B622" s="15">
        <f t="shared" ca="1" si="54"/>
        <v>7.721163224501236</v>
      </c>
      <c r="C622" s="15">
        <f t="shared" ca="1" si="55"/>
        <v>0.98867113311248556</v>
      </c>
      <c r="D622" s="15">
        <f t="shared" ca="1" si="56"/>
        <v>93.637596131564663</v>
      </c>
      <c r="E622" s="15">
        <f t="shared" ca="1" si="57"/>
        <v>5.5104911646719295</v>
      </c>
      <c r="F622" s="15">
        <f t="shared" ca="1" si="58"/>
        <v>0</v>
      </c>
      <c r="G622" s="15">
        <f ca="1">IF(F622=0,0,B622)</f>
        <v>0</v>
      </c>
      <c r="H622" s="15">
        <f ca="1">IF(G622=0,0,C622)</f>
        <v>0</v>
      </c>
      <c r="I622" s="10">
        <f t="shared" ca="1" si="59"/>
        <v>0</v>
      </c>
    </row>
    <row r="623" spans="1:9" x14ac:dyDescent="0.25">
      <c r="A623" s="15">
        <f ca="1">($I$1-$G$1)*RAND()+$G$1</f>
        <v>0.64466154961035027</v>
      </c>
      <c r="B623" s="15">
        <f t="shared" ca="1" si="54"/>
        <v>3.8754474370238059</v>
      </c>
      <c r="C623" s="15">
        <f t="shared" ca="1" si="55"/>
        <v>0.56708684661434394</v>
      </c>
      <c r="D623" s="15">
        <f t="shared" ca="1" si="56"/>
        <v>75.627020682052589</v>
      </c>
      <c r="E623" s="15">
        <f t="shared" ca="1" si="57"/>
        <v>5.7824816764682758</v>
      </c>
      <c r="F623" s="15">
        <f t="shared" ca="1" si="58"/>
        <v>0</v>
      </c>
      <c r="G623" s="15">
        <f ca="1">IF(F623=0,0,B623)</f>
        <v>0</v>
      </c>
      <c r="H623" s="15">
        <f ca="1">IF(G623=0,0,C623)</f>
        <v>0</v>
      </c>
      <c r="I623" s="10">
        <f t="shared" ca="1" si="59"/>
        <v>0</v>
      </c>
    </row>
    <row r="624" spans="1:9" x14ac:dyDescent="0.25">
      <c r="A624" s="15">
        <f ca="1">($I$1-$G$1)*RAND()+$G$1</f>
        <v>0.27906832598177944</v>
      </c>
      <c r="B624" s="15">
        <f t="shared" ca="1" si="54"/>
        <v>8.7660067628284875</v>
      </c>
      <c r="C624" s="15">
        <f t="shared" ca="1" si="55"/>
        <v>1.8437729907626141</v>
      </c>
      <c r="D624" s="15">
        <f t="shared" ca="1" si="56"/>
        <v>34.247333741373062</v>
      </c>
      <c r="E624" s="15">
        <f t="shared" ca="1" si="57"/>
        <v>5.556307656083832</v>
      </c>
      <c r="F624" s="15">
        <f t="shared" ca="1" si="58"/>
        <v>0</v>
      </c>
      <c r="G624" s="15">
        <f ca="1">IF(F624=0,0,B624)</f>
        <v>0</v>
      </c>
      <c r="H624" s="15">
        <f ca="1">IF(G624=0,0,C624)</f>
        <v>0</v>
      </c>
      <c r="I624" s="10">
        <f t="shared" ca="1" si="59"/>
        <v>0</v>
      </c>
    </row>
    <row r="625" spans="1:9" x14ac:dyDescent="0.25">
      <c r="A625" s="15">
        <f ca="1">($I$1-$G$1)*RAND()+$G$1</f>
        <v>3.7404905900156313</v>
      </c>
      <c r="B625" s="15">
        <f t="shared" ca="1" si="54"/>
        <v>7.7232894042407718</v>
      </c>
      <c r="C625" s="15">
        <f t="shared" ca="1" si="55"/>
        <v>1.3722620412382194</v>
      </c>
      <c r="D625" s="15">
        <f t="shared" ca="1" si="56"/>
        <v>85.651959688163032</v>
      </c>
      <c r="E625" s="15">
        <f t="shared" ca="1" si="57"/>
        <v>61.27757221709448</v>
      </c>
      <c r="F625" s="15">
        <f t="shared" ca="1" si="58"/>
        <v>0</v>
      </c>
      <c r="G625" s="15">
        <f ca="1">IF(F625=0,0,B625)</f>
        <v>0</v>
      </c>
      <c r="H625" s="15">
        <f ca="1">IF(G625=0,0,C625)</f>
        <v>0</v>
      </c>
      <c r="I625" s="10">
        <f t="shared" ca="1" si="59"/>
        <v>0</v>
      </c>
    </row>
    <row r="626" spans="1:9" x14ac:dyDescent="0.25">
      <c r="A626" s="15">
        <f ca="1">($I$1-$G$1)*RAND()+$G$1</f>
        <v>4.3333787721171886</v>
      </c>
      <c r="B626" s="15">
        <f t="shared" ca="1" si="54"/>
        <v>0.48066044485991721</v>
      </c>
      <c r="C626" s="15">
        <f t="shared" ca="1" si="55"/>
        <v>1.8698870688659017</v>
      </c>
      <c r="D626" s="15">
        <f t="shared" ca="1" si="56"/>
        <v>33.233678229727268</v>
      </c>
      <c r="E626" s="15">
        <f t="shared" ca="1" si="57"/>
        <v>82.84052813189021</v>
      </c>
      <c r="F626" s="15">
        <f t="shared" ca="1" si="58"/>
        <v>4.3333787721171886</v>
      </c>
      <c r="G626" s="15">
        <f ca="1">IF(F626=0,0,B626)</f>
        <v>0.48066044485991721</v>
      </c>
      <c r="H626" s="15">
        <f ca="1">IF(G626=0,0,C626)</f>
        <v>1.8698870688659017</v>
      </c>
      <c r="I626" s="10">
        <f t="shared" ca="1" si="59"/>
        <v>1</v>
      </c>
    </row>
    <row r="627" spans="1:9" x14ac:dyDescent="0.25">
      <c r="A627" s="15">
        <f ca="1">($I$1-$G$1)*RAND()+$G$1</f>
        <v>1.3139100292680295</v>
      </c>
      <c r="B627" s="15">
        <f t="shared" ca="1" si="54"/>
        <v>4.9185287518185046</v>
      </c>
      <c r="C627" s="15">
        <f t="shared" ca="1" si="55"/>
        <v>1.6244017889722948</v>
      </c>
      <c r="D627" s="15">
        <f t="shared" ca="1" si="56"/>
        <v>40.714515241022326</v>
      </c>
      <c r="E627" s="15">
        <f t="shared" ca="1" si="57"/>
        <v>9.6593430151630386</v>
      </c>
      <c r="F627" s="15">
        <f t="shared" ca="1" si="58"/>
        <v>0</v>
      </c>
      <c r="G627" s="15">
        <f ca="1">IF(F627=0,0,B627)</f>
        <v>0</v>
      </c>
      <c r="H627" s="15">
        <f ca="1">IF(G627=0,0,C627)</f>
        <v>0</v>
      </c>
      <c r="I627" s="10">
        <f t="shared" ca="1" si="59"/>
        <v>0</v>
      </c>
    </row>
    <row r="628" spans="1:9" x14ac:dyDescent="0.25">
      <c r="A628" s="15">
        <f ca="1">($I$1-$G$1)*RAND()+$G$1</f>
        <v>2.1721676221434834</v>
      </c>
      <c r="B628" s="15">
        <f t="shared" ca="1" si="54"/>
        <v>3.2879780107790801</v>
      </c>
      <c r="C628" s="15">
        <f t="shared" ca="1" si="55"/>
        <v>0.2984865788356974</v>
      </c>
      <c r="D628" s="15">
        <f t="shared" ca="1" si="56"/>
        <v>67.053330033672879</v>
      </c>
      <c r="E628" s="15">
        <f t="shared" ca="1" si="57"/>
        <v>21.186075712048027</v>
      </c>
      <c r="F628" s="15">
        <f t="shared" ca="1" si="58"/>
        <v>0</v>
      </c>
      <c r="G628" s="15">
        <f ca="1">IF(F628=0,0,B628)</f>
        <v>0</v>
      </c>
      <c r="H628" s="15">
        <f ca="1">IF(G628=0,0,C628)</f>
        <v>0</v>
      </c>
      <c r="I628" s="10">
        <f t="shared" ca="1" si="59"/>
        <v>0</v>
      </c>
    </row>
    <row r="629" spans="1:9" x14ac:dyDescent="0.25">
      <c r="A629" s="15">
        <f ca="1">($I$1-$G$1)*RAND()+$G$1</f>
        <v>2.5699197703898951</v>
      </c>
      <c r="B629" s="15">
        <f t="shared" ca="1" si="54"/>
        <v>1.3672447927918119</v>
      </c>
      <c r="C629" s="15">
        <f t="shared" ca="1" si="55"/>
        <v>1.4179553179812936</v>
      </c>
      <c r="D629" s="15">
        <f t="shared" ca="1" si="56"/>
        <v>89.763929615573403</v>
      </c>
      <c r="E629" s="15">
        <f t="shared" ca="1" si="57"/>
        <v>29.025944356824262</v>
      </c>
      <c r="F629" s="15">
        <f t="shared" ca="1" si="58"/>
        <v>0</v>
      </c>
      <c r="G629" s="15">
        <f ca="1">IF(F629=0,0,B629)</f>
        <v>0</v>
      </c>
      <c r="H629" s="15">
        <f ca="1">IF(G629=0,0,C629)</f>
        <v>0</v>
      </c>
      <c r="I629" s="10">
        <f t="shared" ca="1" si="59"/>
        <v>0</v>
      </c>
    </row>
    <row r="630" spans="1:9" x14ac:dyDescent="0.25">
      <c r="A630" s="15">
        <f ca="1">($I$1-$G$1)*RAND()+$G$1</f>
        <v>2.6321879624462667</v>
      </c>
      <c r="B630" s="15">
        <f t="shared" ca="1" si="54"/>
        <v>9.005746775842443</v>
      </c>
      <c r="C630" s="15">
        <f t="shared" ca="1" si="55"/>
        <v>0.55852300518393561</v>
      </c>
      <c r="D630" s="15">
        <f t="shared" ca="1" si="56"/>
        <v>40.244414958598938</v>
      </c>
      <c r="E630" s="15">
        <f t="shared" ca="1" si="57"/>
        <v>30.396500805629664</v>
      </c>
      <c r="F630" s="15">
        <f t="shared" ca="1" si="58"/>
        <v>0</v>
      </c>
      <c r="G630" s="15">
        <f ca="1">IF(F630=0,0,B630)</f>
        <v>0</v>
      </c>
      <c r="H630" s="15">
        <f ca="1">IF(G630=0,0,C630)</f>
        <v>0</v>
      </c>
      <c r="I630" s="10">
        <f t="shared" ca="1" si="59"/>
        <v>0</v>
      </c>
    </row>
    <row r="631" spans="1:9" x14ac:dyDescent="0.25">
      <c r="A631" s="15">
        <f ca="1">($I$1-$G$1)*RAND()+$G$1</f>
        <v>3.191582586537709</v>
      </c>
      <c r="B631" s="15">
        <f t="shared" ca="1" si="54"/>
        <v>6.2004171854493535</v>
      </c>
      <c r="C631" s="15">
        <f t="shared" ca="1" si="55"/>
        <v>0.17044879807763258</v>
      </c>
      <c r="D631" s="15">
        <f t="shared" ca="1" si="56"/>
        <v>70.515076346234167</v>
      </c>
      <c r="E631" s="15">
        <f t="shared" ca="1" si="57"/>
        <v>44.447851994482413</v>
      </c>
      <c r="F631" s="15">
        <f t="shared" ca="1" si="58"/>
        <v>0</v>
      </c>
      <c r="G631" s="15">
        <f ca="1">IF(F631=0,0,B631)</f>
        <v>0</v>
      </c>
      <c r="H631" s="15">
        <f ca="1">IF(G631=0,0,C631)</f>
        <v>0</v>
      </c>
      <c r="I631" s="10">
        <f t="shared" ca="1" si="59"/>
        <v>0</v>
      </c>
    </row>
    <row r="632" spans="1:9" x14ac:dyDescent="0.25">
      <c r="A632" s="15">
        <f ca="1">($I$1-$G$1)*RAND()+$G$1</f>
        <v>1.5904843331786607</v>
      </c>
      <c r="B632" s="15">
        <f t="shared" ca="1" si="54"/>
        <v>1.8376293970496838</v>
      </c>
      <c r="C632" s="15">
        <f t="shared" ca="1" si="55"/>
        <v>1.0109083781460235</v>
      </c>
      <c r="D632" s="15">
        <f t="shared" ca="1" si="56"/>
        <v>22.154502755395377</v>
      </c>
      <c r="E632" s="15">
        <f t="shared" ca="1" si="57"/>
        <v>12.569450044898788</v>
      </c>
      <c r="F632" s="15">
        <f t="shared" ca="1" si="58"/>
        <v>0</v>
      </c>
      <c r="G632" s="15">
        <f ca="1">IF(F632=0,0,B632)</f>
        <v>0</v>
      </c>
      <c r="H632" s="15">
        <f ca="1">IF(G632=0,0,C632)</f>
        <v>0</v>
      </c>
      <c r="I632" s="10">
        <f t="shared" ca="1" si="59"/>
        <v>0</v>
      </c>
    </row>
    <row r="633" spans="1:9" x14ac:dyDescent="0.25">
      <c r="A633" s="15">
        <f ca="1">($I$1-$G$1)*RAND()+$G$1</f>
        <v>4.0572225448987291</v>
      </c>
      <c r="B633" s="15">
        <f t="shared" ca="1" si="54"/>
        <v>0.21647561374328439</v>
      </c>
      <c r="C633" s="15">
        <f t="shared" ca="1" si="55"/>
        <v>1.0476034768433866</v>
      </c>
      <c r="D633" s="15">
        <f t="shared" ca="1" si="56"/>
        <v>8.815774806522418</v>
      </c>
      <c r="E633" s="15">
        <f t="shared" ca="1" si="57"/>
        <v>72.359569021757267</v>
      </c>
      <c r="F633" s="15">
        <f t="shared" ca="1" si="58"/>
        <v>4.0572225448987291</v>
      </c>
      <c r="G633" s="15">
        <f ca="1">IF(F633=0,0,B633)</f>
        <v>0.21647561374328439</v>
      </c>
      <c r="H633" s="15">
        <f ca="1">IF(G633=0,0,C633)</f>
        <v>1.0476034768433866</v>
      </c>
      <c r="I633" s="10">
        <f t="shared" ca="1" si="59"/>
        <v>1</v>
      </c>
    </row>
    <row r="634" spans="1:9" x14ac:dyDescent="0.25">
      <c r="A634" s="15">
        <f ca="1">($I$1-$G$1)*RAND()+$G$1</f>
        <v>1.8759404291680948</v>
      </c>
      <c r="B634" s="15">
        <f t="shared" ca="1" si="54"/>
        <v>1.7822103482599705</v>
      </c>
      <c r="C634" s="15">
        <f t="shared" ca="1" si="55"/>
        <v>0.84110849241364805</v>
      </c>
      <c r="D634" s="15">
        <f t="shared" ca="1" si="56"/>
        <v>11.702226051175517</v>
      </c>
      <c r="E634" s="15">
        <f t="shared" ca="1" si="57"/>
        <v>16.375186059444083</v>
      </c>
      <c r="F634" s="15">
        <f t="shared" ca="1" si="58"/>
        <v>1.8759404291680948</v>
      </c>
      <c r="G634" s="15">
        <f ca="1">IF(F634=0,0,B634)</f>
        <v>1.7822103482599705</v>
      </c>
      <c r="H634" s="15">
        <f ca="1">IF(G634=0,0,C634)</f>
        <v>0.84110849241364805</v>
      </c>
      <c r="I634" s="10">
        <f t="shared" ca="1" si="59"/>
        <v>1</v>
      </c>
    </row>
    <row r="635" spans="1:9" x14ac:dyDescent="0.25">
      <c r="A635" s="15">
        <f ca="1">($I$1-$G$1)*RAND()+$G$1</f>
        <v>4.1436758831260798</v>
      </c>
      <c r="B635" s="15">
        <f t="shared" ca="1" si="54"/>
        <v>0.68532888162916694</v>
      </c>
      <c r="C635" s="15">
        <f t="shared" ca="1" si="55"/>
        <v>0.44607461218484157</v>
      </c>
      <c r="D635" s="15">
        <f t="shared" ca="1" si="56"/>
        <v>12.964415238545978</v>
      </c>
      <c r="E635" s="15">
        <f t="shared" ca="1" si="57"/>
        <v>75.558730896678753</v>
      </c>
      <c r="F635" s="15">
        <f t="shared" ca="1" si="58"/>
        <v>4.1436758831260798</v>
      </c>
      <c r="G635" s="15">
        <f ca="1">IF(F635=0,0,B635)</f>
        <v>0.68532888162916694</v>
      </c>
      <c r="H635" s="15">
        <f ca="1">IF(G635=0,0,C635)</f>
        <v>0.44607461218484157</v>
      </c>
      <c r="I635" s="10">
        <f t="shared" ca="1" si="59"/>
        <v>1</v>
      </c>
    </row>
    <row r="636" spans="1:9" x14ac:dyDescent="0.25">
      <c r="A636" s="15">
        <f ca="1">($I$1-$G$1)*RAND()+$G$1</f>
        <v>4.5292844873752109</v>
      </c>
      <c r="B636" s="15">
        <f t="shared" ca="1" si="54"/>
        <v>9.5275091608507516</v>
      </c>
      <c r="C636" s="15">
        <f t="shared" ca="1" si="55"/>
        <v>0.56920017763245578</v>
      </c>
      <c r="D636" s="15">
        <f t="shared" ca="1" si="56"/>
        <v>87.979112756171716</v>
      </c>
      <c r="E636" s="15">
        <f t="shared" ca="1" si="57"/>
        <v>90.73813719556739</v>
      </c>
      <c r="F636" s="15">
        <f t="shared" ca="1" si="58"/>
        <v>4.5292844873752109</v>
      </c>
      <c r="G636" s="15">
        <f ca="1">IF(F636=0,0,B636)</f>
        <v>9.5275091608507516</v>
      </c>
      <c r="H636" s="15">
        <f ca="1">IF(G636=0,0,C636)</f>
        <v>0.56920017763245578</v>
      </c>
      <c r="I636" s="10">
        <f t="shared" ca="1" si="59"/>
        <v>1</v>
      </c>
    </row>
    <row r="637" spans="1:9" x14ac:dyDescent="0.25">
      <c r="A637" s="15">
        <f ca="1">($I$1-$G$1)*RAND()+$G$1</f>
        <v>1.5605784207436186</v>
      </c>
      <c r="B637" s="15">
        <f t="shared" ca="1" si="54"/>
        <v>3.4136008158570408</v>
      </c>
      <c r="C637" s="15">
        <f t="shared" ca="1" si="55"/>
        <v>0.88861650257002256</v>
      </c>
      <c r="D637" s="15">
        <f t="shared" ca="1" si="56"/>
        <v>58.929922190901017</v>
      </c>
      <c r="E637" s="15">
        <f t="shared" ca="1" si="57"/>
        <v>12.217896660658345</v>
      </c>
      <c r="F637" s="15">
        <f t="shared" ca="1" si="58"/>
        <v>0</v>
      </c>
      <c r="G637" s="15">
        <f ca="1">IF(F637=0,0,B637)</f>
        <v>0</v>
      </c>
      <c r="H637" s="15">
        <f ca="1">IF(G637=0,0,C637)</f>
        <v>0</v>
      </c>
      <c r="I637" s="10">
        <f t="shared" ca="1" si="59"/>
        <v>0</v>
      </c>
    </row>
    <row r="638" spans="1:9" x14ac:dyDescent="0.25">
      <c r="A638" s="15">
        <f ca="1">($I$1-$G$1)*RAND()+$G$1</f>
        <v>2.8294799920141998</v>
      </c>
      <c r="B638" s="15">
        <f t="shared" ca="1" si="54"/>
        <v>8.3564555056841989</v>
      </c>
      <c r="C638" s="15">
        <f t="shared" ca="1" si="55"/>
        <v>1.2363733179652807</v>
      </c>
      <c r="D638" s="15">
        <f t="shared" ca="1" si="56"/>
        <v>86.944612691890924</v>
      </c>
      <c r="E638" s="15">
        <f t="shared" ca="1" si="57"/>
        <v>34.995050465166166</v>
      </c>
      <c r="F638" s="15">
        <f t="shared" ca="1" si="58"/>
        <v>0</v>
      </c>
      <c r="G638" s="15">
        <f ca="1">IF(F638=0,0,B638)</f>
        <v>0</v>
      </c>
      <c r="H638" s="15">
        <f ca="1">IF(G638=0,0,C638)</f>
        <v>0</v>
      </c>
      <c r="I638" s="10">
        <f t="shared" ca="1" si="59"/>
        <v>0</v>
      </c>
    </row>
    <row r="639" spans="1:9" x14ac:dyDescent="0.25">
      <c r="A639" s="15">
        <f ca="1">($I$1-$G$1)*RAND()+$G$1</f>
        <v>0.49745203983827868</v>
      </c>
      <c r="B639" s="15">
        <f t="shared" ca="1" si="54"/>
        <v>7.0774694474318771</v>
      </c>
      <c r="C639" s="15">
        <f t="shared" ca="1" si="55"/>
        <v>0.18516462912741649</v>
      </c>
      <c r="D639" s="15">
        <f t="shared" ca="1" si="56"/>
        <v>104.39308307516217</v>
      </c>
      <c r="E639" s="15">
        <f t="shared" ca="1" si="57"/>
        <v>5.5306698075227931</v>
      </c>
      <c r="F639" s="15">
        <f t="shared" ca="1" si="58"/>
        <v>0</v>
      </c>
      <c r="G639" s="15">
        <f ca="1">IF(F639=0,0,B639)</f>
        <v>0</v>
      </c>
      <c r="H639" s="15">
        <f ca="1">IF(G639=0,0,C639)</f>
        <v>0</v>
      </c>
      <c r="I639" s="10">
        <f t="shared" ca="1" si="59"/>
        <v>0</v>
      </c>
    </row>
    <row r="640" spans="1:9" x14ac:dyDescent="0.25">
      <c r="A640" s="15">
        <f ca="1">($I$1-$G$1)*RAND()+$G$1</f>
        <v>4.0927943663596578</v>
      </c>
      <c r="B640" s="15">
        <f t="shared" ca="1" si="54"/>
        <v>8.4415153067223301</v>
      </c>
      <c r="C640" s="15">
        <f t="shared" ca="1" si="55"/>
        <v>0.86693231045789254</v>
      </c>
      <c r="D640" s="15">
        <f t="shared" ca="1" si="56"/>
        <v>99.369634800431044</v>
      </c>
      <c r="E640" s="15">
        <f t="shared" ca="1" si="57"/>
        <v>73.666836468267718</v>
      </c>
      <c r="F640" s="15">
        <f t="shared" ca="1" si="58"/>
        <v>0</v>
      </c>
      <c r="G640" s="15">
        <f ca="1">IF(F640=0,0,B640)</f>
        <v>0</v>
      </c>
      <c r="H640" s="15">
        <f ca="1">IF(G640=0,0,C640)</f>
        <v>0</v>
      </c>
      <c r="I640" s="10">
        <f t="shared" ca="1" si="59"/>
        <v>0</v>
      </c>
    </row>
    <row r="641" spans="1:9" x14ac:dyDescent="0.25">
      <c r="A641" s="15">
        <f ca="1">($I$1-$G$1)*RAND()+$G$1</f>
        <v>2.204219810881773</v>
      </c>
      <c r="B641" s="15">
        <f t="shared" ca="1" si="54"/>
        <v>1.4830883331945421</v>
      </c>
      <c r="C641" s="15">
        <f t="shared" ca="1" si="55"/>
        <v>1.8167822699225995</v>
      </c>
      <c r="D641" s="15">
        <f t="shared" ca="1" si="56"/>
        <v>74.568859941513949</v>
      </c>
      <c r="E641" s="15">
        <f t="shared" ca="1" si="57"/>
        <v>21.759230937070889</v>
      </c>
      <c r="F641" s="15">
        <f t="shared" ca="1" si="58"/>
        <v>0</v>
      </c>
      <c r="G641" s="15">
        <f ca="1">IF(F641=0,0,B641)</f>
        <v>0</v>
      </c>
      <c r="H641" s="15">
        <f ca="1">IF(G641=0,0,C641)</f>
        <v>0</v>
      </c>
      <c r="I641" s="10">
        <f t="shared" ca="1" si="59"/>
        <v>0</v>
      </c>
    </row>
    <row r="642" spans="1:9" x14ac:dyDescent="0.25">
      <c r="A642" s="15">
        <f ca="1">($I$1-$G$1)*RAND()+$G$1</f>
        <v>3.5321344578854275</v>
      </c>
      <c r="B642" s="15">
        <f t="shared" ca="1" si="54"/>
        <v>2.3881534689286745</v>
      </c>
      <c r="C642" s="15">
        <f t="shared" ca="1" si="55"/>
        <v>0.10968643272946688</v>
      </c>
      <c r="D642" s="15">
        <f t="shared" ca="1" si="56"/>
        <v>13.313722408624695</v>
      </c>
      <c r="E642" s="15">
        <f t="shared" ca="1" si="57"/>
        <v>54.534516618545787</v>
      </c>
      <c r="F642" s="15">
        <f t="shared" ca="1" si="58"/>
        <v>3.5321344578854275</v>
      </c>
      <c r="G642" s="15">
        <f ca="1">IF(F642=0,0,B642)</f>
        <v>2.3881534689286745</v>
      </c>
      <c r="H642" s="15">
        <f ca="1">IF(G642=0,0,C642)</f>
        <v>0.10968643272946688</v>
      </c>
      <c r="I642" s="10">
        <f t="shared" ca="1" si="59"/>
        <v>1</v>
      </c>
    </row>
    <row r="643" spans="1:9" x14ac:dyDescent="0.25">
      <c r="A643" s="15">
        <f ca="1">($I$1-$G$1)*RAND()+$G$1</f>
        <v>2.0706258139901461</v>
      </c>
      <c r="B643" s="15">
        <f t="shared" ca="1" si="54"/>
        <v>6.2403234800784082</v>
      </c>
      <c r="C643" s="15">
        <f t="shared" ca="1" si="55"/>
        <v>1.209885253675741</v>
      </c>
      <c r="D643" s="15">
        <f t="shared" ca="1" si="56"/>
        <v>99.75313857631356</v>
      </c>
      <c r="E643" s="15">
        <f t="shared" ca="1" si="57"/>
        <v>19.438138359030777</v>
      </c>
      <c r="F643" s="15">
        <f t="shared" ca="1" si="58"/>
        <v>0</v>
      </c>
      <c r="G643" s="15">
        <f ca="1">IF(F643=0,0,B643)</f>
        <v>0</v>
      </c>
      <c r="H643" s="15">
        <f ca="1">IF(G643=0,0,C643)</f>
        <v>0</v>
      </c>
      <c r="I643" s="10">
        <f t="shared" ca="1" si="59"/>
        <v>0</v>
      </c>
    </row>
    <row r="644" spans="1:9" x14ac:dyDescent="0.25">
      <c r="A644" s="15">
        <f ca="1">($I$1-$G$1)*RAND()+$G$1</f>
        <v>3.4089395570855641</v>
      </c>
      <c r="B644" s="15">
        <f t="shared" ca="1" si="54"/>
        <v>3.995727520666823</v>
      </c>
      <c r="C644" s="15">
        <f t="shared" ca="1" si="55"/>
        <v>1.0545858110541066</v>
      </c>
      <c r="D644" s="15">
        <f t="shared" ca="1" si="56"/>
        <v>37.88390097563817</v>
      </c>
      <c r="E644" s="15">
        <f t="shared" ca="1" si="57"/>
        <v>50.751771598150938</v>
      </c>
      <c r="F644" s="15">
        <f t="shared" ca="1" si="58"/>
        <v>3.4089395570855641</v>
      </c>
      <c r="G644" s="15">
        <f ca="1">IF(F644=0,0,B644)</f>
        <v>3.995727520666823</v>
      </c>
      <c r="H644" s="15">
        <f ca="1">IF(G644=0,0,C644)</f>
        <v>1.0545858110541066</v>
      </c>
      <c r="I644" s="10">
        <f t="shared" ca="1" si="59"/>
        <v>1</v>
      </c>
    </row>
    <row r="645" spans="1:9" x14ac:dyDescent="0.25">
      <c r="A645" s="15">
        <f ca="1">($I$1-$G$1)*RAND()+$G$1</f>
        <v>2.2271901393764075</v>
      </c>
      <c r="B645" s="15">
        <f t="shared" ca="1" si="54"/>
        <v>1.0431973746505041</v>
      </c>
      <c r="C645" s="15">
        <f t="shared" ca="1" si="55"/>
        <v>0.36390790658830974</v>
      </c>
      <c r="D645" s="15">
        <f t="shared" ca="1" si="56"/>
        <v>31.242586559255216</v>
      </c>
      <c r="E645" s="15">
        <f t="shared" ca="1" si="57"/>
        <v>22.176304334351464</v>
      </c>
      <c r="F645" s="15">
        <f t="shared" ca="1" si="58"/>
        <v>0</v>
      </c>
      <c r="G645" s="15">
        <f ca="1">IF(F645=0,0,B645)</f>
        <v>0</v>
      </c>
      <c r="H645" s="15">
        <f ca="1">IF(G645=0,0,C645)</f>
        <v>0</v>
      </c>
      <c r="I645" s="10">
        <f t="shared" ca="1" si="59"/>
        <v>0</v>
      </c>
    </row>
    <row r="646" spans="1:9" x14ac:dyDescent="0.25">
      <c r="A646" s="15">
        <f ca="1">($I$1-$G$1)*RAND()+$G$1</f>
        <v>1.2973066422851698</v>
      </c>
      <c r="B646" s="15">
        <f t="shared" ca="1" si="54"/>
        <v>8.7513569464814385</v>
      </c>
      <c r="C646" s="15">
        <f t="shared" ca="1" si="55"/>
        <v>1.3377824615233846</v>
      </c>
      <c r="D646" s="15">
        <f t="shared" ca="1" si="56"/>
        <v>99.00061024093408</v>
      </c>
      <c r="E646" s="15">
        <f t="shared" ca="1" si="57"/>
        <v>9.5089813586250145</v>
      </c>
      <c r="F646" s="15">
        <f t="shared" ca="1" si="58"/>
        <v>0</v>
      </c>
      <c r="G646" s="15">
        <f ca="1">IF(F646=0,0,B646)</f>
        <v>0</v>
      </c>
      <c r="H646" s="15">
        <f ca="1">IF(G646=0,0,C646)</f>
        <v>0</v>
      </c>
      <c r="I646" s="10">
        <f t="shared" ca="1" si="59"/>
        <v>0</v>
      </c>
    </row>
    <row r="647" spans="1:9" x14ac:dyDescent="0.25">
      <c r="A647" s="15">
        <f ca="1">($I$1-$G$1)*RAND()+$G$1</f>
        <v>4.2942524681075191</v>
      </c>
      <c r="B647" s="15">
        <f t="shared" ca="1" si="54"/>
        <v>1.5385217966840503</v>
      </c>
      <c r="C647" s="15">
        <f t="shared" ca="1" si="55"/>
        <v>1.5171338226421787</v>
      </c>
      <c r="D647" s="15">
        <f t="shared" ca="1" si="56"/>
        <v>85.150090091137699</v>
      </c>
      <c r="E647" s="15">
        <f t="shared" ca="1" si="57"/>
        <v>81.309196733987108</v>
      </c>
      <c r="F647" s="15">
        <f t="shared" ca="1" si="58"/>
        <v>0</v>
      </c>
      <c r="G647" s="15">
        <f ca="1">IF(F647=0,0,B647)</f>
        <v>0</v>
      </c>
      <c r="H647" s="15">
        <f ca="1">IF(G647=0,0,C647)</f>
        <v>0</v>
      </c>
      <c r="I647" s="10">
        <f t="shared" ca="1" si="59"/>
        <v>0</v>
      </c>
    </row>
    <row r="648" spans="1:9" x14ac:dyDescent="0.25">
      <c r="A648" s="15">
        <f ca="1">($I$1-$G$1)*RAND()+$G$1</f>
        <v>3.0181661667128301</v>
      </c>
      <c r="B648" s="15">
        <f t="shared" ca="1" si="54"/>
        <v>2.9488141630051459</v>
      </c>
      <c r="C648" s="15">
        <f t="shared" ca="1" si="55"/>
        <v>0.62943432408279465</v>
      </c>
      <c r="D648" s="15">
        <f t="shared" ca="1" si="56"/>
        <v>108.59359846887082</v>
      </c>
      <c r="E648" s="15">
        <f t="shared" ca="1" si="57"/>
        <v>39.757155689778365</v>
      </c>
      <c r="F648" s="15">
        <f t="shared" ca="1" si="58"/>
        <v>0</v>
      </c>
      <c r="G648" s="15">
        <f ca="1">IF(F648=0,0,B648)</f>
        <v>0</v>
      </c>
      <c r="H648" s="15">
        <f ca="1">IF(G648=0,0,C648)</f>
        <v>0</v>
      </c>
      <c r="I648" s="10">
        <f t="shared" ca="1" si="59"/>
        <v>0</v>
      </c>
    </row>
    <row r="649" spans="1:9" x14ac:dyDescent="0.25">
      <c r="A649" s="15">
        <f ca="1">($I$1-$G$1)*RAND()+$G$1</f>
        <v>4.2275106246950021</v>
      </c>
      <c r="B649" s="15">
        <f t="shared" ca="1" si="54"/>
        <v>2.8054827515554082</v>
      </c>
      <c r="C649" s="15">
        <f t="shared" ca="1" si="55"/>
        <v>0.62026529173977818</v>
      </c>
      <c r="D649" s="15">
        <f t="shared" ca="1" si="56"/>
        <v>30.413192676799596</v>
      </c>
      <c r="E649" s="15">
        <f t="shared" ca="1" si="57"/>
        <v>78.732373217945224</v>
      </c>
      <c r="F649" s="15">
        <f t="shared" ca="1" si="58"/>
        <v>4.2275106246950021</v>
      </c>
      <c r="G649" s="15">
        <f ca="1">IF(F649=0,0,B649)</f>
        <v>2.8054827515554082</v>
      </c>
      <c r="H649" s="15">
        <f ca="1">IF(G649=0,0,C649)</f>
        <v>0.62026529173977818</v>
      </c>
      <c r="I649" s="10">
        <f t="shared" ca="1" si="59"/>
        <v>1</v>
      </c>
    </row>
    <row r="650" spans="1:9" x14ac:dyDescent="0.25">
      <c r="A650" s="15">
        <f ca="1">($I$1-$G$1)*RAND()+$G$1</f>
        <v>0.98375031385727729</v>
      </c>
      <c r="B650" s="15">
        <f t="shared" ca="1" si="54"/>
        <v>4.0518820276627396</v>
      </c>
      <c r="C650" s="15">
        <f t="shared" ca="1" si="55"/>
        <v>1.7022708229035168</v>
      </c>
      <c r="D650" s="15">
        <f t="shared" ca="1" si="56"/>
        <v>47.50948774476344</v>
      </c>
      <c r="E650" s="15">
        <f t="shared" ca="1" si="57"/>
        <v>7.1870074518219358</v>
      </c>
      <c r="F650" s="15">
        <f t="shared" ca="1" si="58"/>
        <v>0</v>
      </c>
      <c r="G650" s="15">
        <f ca="1">IF(F650=0,0,B650)</f>
        <v>0</v>
      </c>
      <c r="H650" s="15">
        <f ca="1">IF(G650=0,0,C650)</f>
        <v>0</v>
      </c>
      <c r="I650" s="10">
        <f t="shared" ca="1" si="59"/>
        <v>0</v>
      </c>
    </row>
    <row r="651" spans="1:9" x14ac:dyDescent="0.25">
      <c r="A651" s="15">
        <f ca="1">($I$1-$G$1)*RAND()+$G$1</f>
        <v>3.2438240504335116</v>
      </c>
      <c r="B651" s="15">
        <f t="shared" ref="B651:B714" ca="1" si="60">($I$2-$G$2)*RAND()+$G$2</f>
        <v>6.1424765962940322</v>
      </c>
      <c r="C651" s="15">
        <f t="shared" ref="C651:C714" ca="1" si="61">($I$3-$G$3)*RAND()+$G$3</f>
        <v>1.5094676888040528</v>
      </c>
      <c r="D651" s="15">
        <f t="shared" ref="D651:D714" ca="1" si="62">($I$4-$G$4)*RAND()+$G$4</f>
        <v>77.84535698467333</v>
      </c>
      <c r="E651" s="15">
        <f t="shared" ref="E651:E714" ca="1" si="63">5*A651^2-4*A651+2*PI()</f>
        <v>45.919861456299905</v>
      </c>
      <c r="F651" s="15">
        <f t="shared" ref="F651:F714" ca="1" si="64">IF(D651&lt;E651,A651,0)</f>
        <v>0</v>
      </c>
      <c r="G651" s="15">
        <f ca="1">IF(F651=0,0,B651)</f>
        <v>0</v>
      </c>
      <c r="H651" s="15">
        <f ca="1">IF(G651=0,0,C651)</f>
        <v>0</v>
      </c>
      <c r="I651" s="10">
        <f t="shared" ref="I651:I714" ca="1" si="65">IF(G651=0,0,1)</f>
        <v>0</v>
      </c>
    </row>
    <row r="652" spans="1:9" x14ac:dyDescent="0.25">
      <c r="A652" s="15">
        <f ca="1">($I$1-$G$1)*RAND()+$G$1</f>
        <v>4.8333041124087082</v>
      </c>
      <c r="B652" s="15">
        <f t="shared" ca="1" si="60"/>
        <v>2.1168835517042908</v>
      </c>
      <c r="C652" s="15">
        <f t="shared" ca="1" si="61"/>
        <v>0.79297781690285252</v>
      </c>
      <c r="D652" s="15">
        <f t="shared" ca="1" si="62"/>
        <v>102.68260568413315</v>
      </c>
      <c r="E652" s="15">
        <f t="shared" ca="1" si="63"/>
        <v>103.75411207267942</v>
      </c>
      <c r="F652" s="15">
        <f t="shared" ca="1" si="64"/>
        <v>4.8333041124087082</v>
      </c>
      <c r="G652" s="15">
        <f ca="1">IF(F652=0,0,B652)</f>
        <v>2.1168835517042908</v>
      </c>
      <c r="H652" s="15">
        <f ca="1">IF(G652=0,0,C652)</f>
        <v>0.79297781690285252</v>
      </c>
      <c r="I652" s="10">
        <f t="shared" ca="1" si="65"/>
        <v>1</v>
      </c>
    </row>
    <row r="653" spans="1:9" x14ac:dyDescent="0.25">
      <c r="A653" s="15">
        <f ca="1">($I$1-$G$1)*RAND()+$G$1</f>
        <v>1.3902780677809385</v>
      </c>
      <c r="B653" s="15">
        <f t="shared" ca="1" si="60"/>
        <v>6.5689706272438144</v>
      </c>
      <c r="C653" s="15">
        <f t="shared" ca="1" si="61"/>
        <v>1.4377454819017672</v>
      </c>
      <c r="D653" s="15">
        <f t="shared" ca="1" si="62"/>
        <v>83.834892783381818</v>
      </c>
      <c r="E653" s="15">
        <f t="shared" ca="1" si="63"/>
        <v>10.386438564819333</v>
      </c>
      <c r="F653" s="15">
        <f t="shared" ca="1" si="64"/>
        <v>0</v>
      </c>
      <c r="G653" s="15">
        <f ca="1">IF(F653=0,0,B653)</f>
        <v>0</v>
      </c>
      <c r="H653" s="15">
        <f ca="1">IF(G653=0,0,C653)</f>
        <v>0</v>
      </c>
      <c r="I653" s="10">
        <f t="shared" ca="1" si="65"/>
        <v>0</v>
      </c>
    </row>
    <row r="654" spans="1:9" x14ac:dyDescent="0.25">
      <c r="A654" s="15">
        <f ca="1">($I$1-$G$1)*RAND()+$G$1</f>
        <v>2.0626998558848149</v>
      </c>
      <c r="B654" s="15">
        <f t="shared" ca="1" si="60"/>
        <v>7.6473212326056972</v>
      </c>
      <c r="C654" s="15">
        <f t="shared" ca="1" si="61"/>
        <v>1.5147372255119449</v>
      </c>
      <c r="D654" s="15">
        <f t="shared" ca="1" si="62"/>
        <v>62.891936654625376</v>
      </c>
      <c r="E654" s="15">
        <f t="shared" ca="1" si="63"/>
        <v>19.306039360976509</v>
      </c>
      <c r="F654" s="15">
        <f t="shared" ca="1" si="64"/>
        <v>0</v>
      </c>
      <c r="G654" s="15">
        <f ca="1">IF(F654=0,0,B654)</f>
        <v>0</v>
      </c>
      <c r="H654" s="15">
        <f ca="1">IF(G654=0,0,C654)</f>
        <v>0</v>
      </c>
      <c r="I654" s="10">
        <f t="shared" ca="1" si="65"/>
        <v>0</v>
      </c>
    </row>
    <row r="655" spans="1:9" x14ac:dyDescent="0.25">
      <c r="A655" s="15">
        <f ca="1">($I$1-$G$1)*RAND()+$G$1</f>
        <v>4.7562683319517838</v>
      </c>
      <c r="B655" s="15">
        <f t="shared" ca="1" si="60"/>
        <v>9.1210758050379521</v>
      </c>
      <c r="C655" s="15">
        <f t="shared" ca="1" si="61"/>
        <v>0.44886634432658878</v>
      </c>
      <c r="D655" s="15">
        <f t="shared" ca="1" si="62"/>
        <v>89.611815611187964</v>
      </c>
      <c r="E655" s="15">
        <f t="shared" ca="1" si="63"/>
        <v>100.36855420700945</v>
      </c>
      <c r="F655" s="15">
        <f t="shared" ca="1" si="64"/>
        <v>4.7562683319517838</v>
      </c>
      <c r="G655" s="15">
        <f ca="1">IF(F655=0,0,B655)</f>
        <v>9.1210758050379521</v>
      </c>
      <c r="H655" s="15">
        <f ca="1">IF(G655=0,0,C655)</f>
        <v>0.44886634432658878</v>
      </c>
      <c r="I655" s="10">
        <f t="shared" ca="1" si="65"/>
        <v>1</v>
      </c>
    </row>
    <row r="656" spans="1:9" x14ac:dyDescent="0.25">
      <c r="A656" s="15">
        <f ca="1">($I$1-$G$1)*RAND()+$G$1</f>
        <v>4.6838623896090574</v>
      </c>
      <c r="B656" s="15">
        <f t="shared" ca="1" si="60"/>
        <v>9.9109754296401213</v>
      </c>
      <c r="C656" s="15">
        <f t="shared" ca="1" si="61"/>
        <v>1.2568676154352592</v>
      </c>
      <c r="D656" s="15">
        <f t="shared" ca="1" si="62"/>
        <v>44.407962006942789</v>
      </c>
      <c r="E656" s="15">
        <f t="shared" ca="1" si="63"/>
        <v>97.240570172714712</v>
      </c>
      <c r="F656" s="15">
        <f t="shared" ca="1" si="64"/>
        <v>4.6838623896090574</v>
      </c>
      <c r="G656" s="15">
        <f ca="1">IF(F656=0,0,B656)</f>
        <v>9.9109754296401213</v>
      </c>
      <c r="H656" s="15">
        <f ca="1">IF(G656=0,0,C656)</f>
        <v>1.2568676154352592</v>
      </c>
      <c r="I656" s="10">
        <f t="shared" ca="1" si="65"/>
        <v>1</v>
      </c>
    </row>
    <row r="657" spans="1:9" x14ac:dyDescent="0.25">
      <c r="A657" s="15">
        <f ca="1">($I$1-$G$1)*RAND()+$G$1</f>
        <v>1.5059932227015449</v>
      </c>
      <c r="B657" s="15">
        <f t="shared" ca="1" si="60"/>
        <v>9.3120163988065556</v>
      </c>
      <c r="C657" s="15">
        <f t="shared" ca="1" si="61"/>
        <v>0.85453777444576873</v>
      </c>
      <c r="D657" s="15">
        <f t="shared" ca="1" si="62"/>
        <v>66.720516583263617</v>
      </c>
      <c r="E657" s="15">
        <f t="shared" ca="1" si="63"/>
        <v>11.599290350488332</v>
      </c>
      <c r="F657" s="15">
        <f t="shared" ca="1" si="64"/>
        <v>0</v>
      </c>
      <c r="G657" s="15">
        <f ca="1">IF(F657=0,0,B657)</f>
        <v>0</v>
      </c>
      <c r="H657" s="15">
        <f ca="1">IF(G657=0,0,C657)</f>
        <v>0</v>
      </c>
      <c r="I657" s="10">
        <f t="shared" ca="1" si="65"/>
        <v>0</v>
      </c>
    </row>
    <row r="658" spans="1:9" x14ac:dyDescent="0.25">
      <c r="A658" s="15">
        <f ca="1">($I$1-$G$1)*RAND()+$G$1</f>
        <v>1.233389987201134</v>
      </c>
      <c r="B658" s="15">
        <f t="shared" ca="1" si="60"/>
        <v>6.6958445146972698</v>
      </c>
      <c r="C658" s="15">
        <f t="shared" ca="1" si="61"/>
        <v>0.87849355241927918</v>
      </c>
      <c r="D658" s="15">
        <f t="shared" ca="1" si="62"/>
        <v>65.037422515719598</v>
      </c>
      <c r="E658" s="15">
        <f t="shared" ca="1" si="63"/>
        <v>8.9558796610151177</v>
      </c>
      <c r="F658" s="15">
        <f t="shared" ca="1" si="64"/>
        <v>0</v>
      </c>
      <c r="G658" s="15">
        <f ca="1">IF(F658=0,0,B658)</f>
        <v>0</v>
      </c>
      <c r="H658" s="15">
        <f ca="1">IF(G658=0,0,C658)</f>
        <v>0</v>
      </c>
      <c r="I658" s="10">
        <f t="shared" ca="1" si="65"/>
        <v>0</v>
      </c>
    </row>
    <row r="659" spans="1:9" x14ac:dyDescent="0.25">
      <c r="A659" s="15">
        <f ca="1">($I$1-$G$1)*RAND()+$G$1</f>
        <v>2.8331177929069371</v>
      </c>
      <c r="B659" s="15">
        <f t="shared" ca="1" si="60"/>
        <v>4.0879654000633128</v>
      </c>
      <c r="C659" s="15">
        <f t="shared" ca="1" si="61"/>
        <v>1.4952456591649608</v>
      </c>
      <c r="D659" s="15">
        <f t="shared" ca="1" si="62"/>
        <v>52.968001916357437</v>
      </c>
      <c r="E659" s="15">
        <f t="shared" ca="1" si="63"/>
        <v>35.083496277981212</v>
      </c>
      <c r="F659" s="15">
        <f t="shared" ca="1" si="64"/>
        <v>0</v>
      </c>
      <c r="G659" s="15">
        <f ca="1">IF(F659=0,0,B659)</f>
        <v>0</v>
      </c>
      <c r="H659" s="15">
        <f ca="1">IF(G659=0,0,C659)</f>
        <v>0</v>
      </c>
      <c r="I659" s="10">
        <f t="shared" ca="1" si="65"/>
        <v>0</v>
      </c>
    </row>
    <row r="660" spans="1:9" x14ac:dyDescent="0.25">
      <c r="A660" s="15">
        <f ca="1">($I$1-$G$1)*RAND()+$G$1</f>
        <v>3.5289389735748475</v>
      </c>
      <c r="B660" s="15">
        <f t="shared" ca="1" si="60"/>
        <v>5.1151327348708548</v>
      </c>
      <c r="C660" s="15">
        <f t="shared" ca="1" si="61"/>
        <v>1.8694372906161654</v>
      </c>
      <c r="D660" s="15">
        <f t="shared" ca="1" si="62"/>
        <v>6.8508559827080378</v>
      </c>
      <c r="E660" s="15">
        <f t="shared" ca="1" si="63"/>
        <v>54.434480808957687</v>
      </c>
      <c r="F660" s="15">
        <f t="shared" ca="1" si="64"/>
        <v>3.5289389735748475</v>
      </c>
      <c r="G660" s="15">
        <f ca="1">IF(F660=0,0,B660)</f>
        <v>5.1151327348708548</v>
      </c>
      <c r="H660" s="15">
        <f ca="1">IF(G660=0,0,C660)</f>
        <v>1.8694372906161654</v>
      </c>
      <c r="I660" s="10">
        <f t="shared" ca="1" si="65"/>
        <v>1</v>
      </c>
    </row>
    <row r="661" spans="1:9" x14ac:dyDescent="0.25">
      <c r="A661" s="15">
        <f ca="1">($I$1-$G$1)*RAND()+$G$1</f>
        <v>3.5013630595215055</v>
      </c>
      <c r="B661" s="15">
        <f t="shared" ca="1" si="60"/>
        <v>2.7143112186076257</v>
      </c>
      <c r="C661" s="15">
        <f t="shared" ca="1" si="61"/>
        <v>0.76187101823545555</v>
      </c>
      <c r="D661" s="15">
        <f t="shared" ca="1" si="62"/>
        <v>58.845148889844367</v>
      </c>
      <c r="E661" s="15">
        <f t="shared" ca="1" si="63"/>
        <v>53.575449442002558</v>
      </c>
      <c r="F661" s="15">
        <f t="shared" ca="1" si="64"/>
        <v>0</v>
      </c>
      <c r="G661" s="15">
        <f ca="1">IF(F661=0,0,B661)</f>
        <v>0</v>
      </c>
      <c r="H661" s="15">
        <f ca="1">IF(G661=0,0,C661)</f>
        <v>0</v>
      </c>
      <c r="I661" s="10">
        <f t="shared" ca="1" si="65"/>
        <v>0</v>
      </c>
    </row>
    <row r="662" spans="1:9" x14ac:dyDescent="0.25">
      <c r="A662" s="15">
        <f ca="1">($I$1-$G$1)*RAND()+$G$1</f>
        <v>2.0326753592846596</v>
      </c>
      <c r="B662" s="15">
        <f t="shared" ca="1" si="60"/>
        <v>1.7240476886018996</v>
      </c>
      <c r="C662" s="15">
        <f t="shared" ca="1" si="61"/>
        <v>0.78009593262286936</v>
      </c>
      <c r="D662" s="15">
        <f t="shared" ca="1" si="62"/>
        <v>101.63397475949333</v>
      </c>
      <c r="E662" s="15">
        <f t="shared" ca="1" si="63"/>
        <v>18.81132945125605</v>
      </c>
      <c r="F662" s="15">
        <f t="shared" ca="1" si="64"/>
        <v>0</v>
      </c>
      <c r="G662" s="15">
        <f ca="1">IF(F662=0,0,B662)</f>
        <v>0</v>
      </c>
      <c r="H662" s="15">
        <f ca="1">IF(G662=0,0,C662)</f>
        <v>0</v>
      </c>
      <c r="I662" s="10">
        <f t="shared" ca="1" si="65"/>
        <v>0</v>
      </c>
    </row>
    <row r="663" spans="1:9" x14ac:dyDescent="0.25">
      <c r="A663" s="15">
        <f ca="1">($I$1-$G$1)*RAND()+$G$1</f>
        <v>3.9617323695020317</v>
      </c>
      <c r="B663" s="15">
        <f t="shared" ca="1" si="60"/>
        <v>3.3729273879825463</v>
      </c>
      <c r="C663" s="15">
        <f t="shared" ca="1" si="61"/>
        <v>1.4583259767450312</v>
      </c>
      <c r="D663" s="15">
        <f t="shared" ca="1" si="62"/>
        <v>44.098954948606305</v>
      </c>
      <c r="E663" s="15">
        <f t="shared" ca="1" si="63"/>
        <v>68.912872666972362</v>
      </c>
      <c r="F663" s="15">
        <f t="shared" ca="1" si="64"/>
        <v>3.9617323695020317</v>
      </c>
      <c r="G663" s="15">
        <f ca="1">IF(F663=0,0,B663)</f>
        <v>3.3729273879825463</v>
      </c>
      <c r="H663" s="15">
        <f ca="1">IF(G663=0,0,C663)</f>
        <v>1.4583259767450312</v>
      </c>
      <c r="I663" s="10">
        <f t="shared" ca="1" si="65"/>
        <v>1</v>
      </c>
    </row>
    <row r="664" spans="1:9" x14ac:dyDescent="0.25">
      <c r="A664" s="15">
        <f ca="1">($I$1-$G$1)*RAND()+$G$1</f>
        <v>4.2806618230241629</v>
      </c>
      <c r="B664" s="15">
        <f t="shared" ca="1" si="60"/>
        <v>6.2317668595573608</v>
      </c>
      <c r="C664" s="15">
        <f t="shared" ca="1" si="61"/>
        <v>1.3794329934048439</v>
      </c>
      <c r="D664" s="15">
        <f t="shared" ca="1" si="62"/>
        <v>63.191975344082003</v>
      </c>
      <c r="E664" s="15">
        <f t="shared" ca="1" si="63"/>
        <v>80.780866230565692</v>
      </c>
      <c r="F664" s="15">
        <f t="shared" ca="1" si="64"/>
        <v>4.2806618230241629</v>
      </c>
      <c r="G664" s="15">
        <f ca="1">IF(F664=0,0,B664)</f>
        <v>6.2317668595573608</v>
      </c>
      <c r="H664" s="15">
        <f ca="1">IF(G664=0,0,C664)</f>
        <v>1.3794329934048439</v>
      </c>
      <c r="I664" s="10">
        <f t="shared" ca="1" si="65"/>
        <v>1</v>
      </c>
    </row>
    <row r="665" spans="1:9" x14ac:dyDescent="0.25">
      <c r="A665" s="15">
        <f ca="1">($I$1-$G$1)*RAND()+$G$1</f>
        <v>3.4307547797094244</v>
      </c>
      <c r="B665" s="15">
        <f t="shared" ca="1" si="60"/>
        <v>8.2012169046560022</v>
      </c>
      <c r="C665" s="15">
        <f t="shared" ca="1" si="61"/>
        <v>0.2331272817060619</v>
      </c>
      <c r="D665" s="15">
        <f t="shared" ca="1" si="62"/>
        <v>24.589876884123743</v>
      </c>
      <c r="E665" s="15">
        <f t="shared" ca="1" si="63"/>
        <v>51.410557980837197</v>
      </c>
      <c r="F665" s="15">
        <f t="shared" ca="1" si="64"/>
        <v>3.4307547797094244</v>
      </c>
      <c r="G665" s="15">
        <f ca="1">IF(F665=0,0,B665)</f>
        <v>8.2012169046560022</v>
      </c>
      <c r="H665" s="15">
        <f ca="1">IF(G665=0,0,C665)</f>
        <v>0.2331272817060619</v>
      </c>
      <c r="I665" s="10">
        <f t="shared" ca="1" si="65"/>
        <v>1</v>
      </c>
    </row>
    <row r="666" spans="1:9" x14ac:dyDescent="0.25">
      <c r="A666" s="15">
        <f ca="1">($I$1-$G$1)*RAND()+$G$1</f>
        <v>4.3412807613570505</v>
      </c>
      <c r="B666" s="15">
        <f t="shared" ca="1" si="60"/>
        <v>9.7412777934721291</v>
      </c>
      <c r="C666" s="15">
        <f t="shared" ca="1" si="61"/>
        <v>1.6250210583049085</v>
      </c>
      <c r="D666" s="15">
        <f t="shared" ca="1" si="62"/>
        <v>90.289225004907024</v>
      </c>
      <c r="E666" s="15">
        <f t="shared" ca="1" si="63"/>
        <v>83.151655506395656</v>
      </c>
      <c r="F666" s="15">
        <f t="shared" ca="1" si="64"/>
        <v>0</v>
      </c>
      <c r="G666" s="15">
        <f ca="1">IF(F666=0,0,B666)</f>
        <v>0</v>
      </c>
      <c r="H666" s="15">
        <f ca="1">IF(G666=0,0,C666)</f>
        <v>0</v>
      </c>
      <c r="I666" s="10">
        <f t="shared" ca="1" si="65"/>
        <v>0</v>
      </c>
    </row>
    <row r="667" spans="1:9" x14ac:dyDescent="0.25">
      <c r="A667" s="15">
        <f ca="1">($I$1-$G$1)*RAND()+$G$1</f>
        <v>3.2262221228009995</v>
      </c>
      <c r="B667" s="15">
        <f t="shared" ca="1" si="60"/>
        <v>8.8681538482719162</v>
      </c>
      <c r="C667" s="15">
        <f t="shared" ca="1" si="61"/>
        <v>0.37463793048836402</v>
      </c>
      <c r="D667" s="15">
        <f t="shared" ca="1" si="62"/>
        <v>84.17871274557146</v>
      </c>
      <c r="E667" s="15">
        <f t="shared" ca="1" si="63"/>
        <v>45.420842744228523</v>
      </c>
      <c r="F667" s="15">
        <f t="shared" ca="1" si="64"/>
        <v>0</v>
      </c>
      <c r="G667" s="15">
        <f ca="1">IF(F667=0,0,B667)</f>
        <v>0</v>
      </c>
      <c r="H667" s="15">
        <f ca="1">IF(G667=0,0,C667)</f>
        <v>0</v>
      </c>
      <c r="I667" s="10">
        <f t="shared" ca="1" si="65"/>
        <v>0</v>
      </c>
    </row>
    <row r="668" spans="1:9" x14ac:dyDescent="0.25">
      <c r="A668" s="15">
        <f ca="1">($I$1-$G$1)*RAND()+$G$1</f>
        <v>4.0407296060251365</v>
      </c>
      <c r="B668" s="15">
        <f t="shared" ca="1" si="60"/>
        <v>8.0097145333897686</v>
      </c>
      <c r="C668" s="15">
        <f t="shared" ca="1" si="61"/>
        <v>1.2936160383304647</v>
      </c>
      <c r="D668" s="15">
        <f t="shared" ca="1" si="62"/>
        <v>28.281209740331864</v>
      </c>
      <c r="E668" s="15">
        <f t="shared" ca="1" si="63"/>
        <v>71.757745628119324</v>
      </c>
      <c r="F668" s="15">
        <f t="shared" ca="1" si="64"/>
        <v>4.0407296060251365</v>
      </c>
      <c r="G668" s="15">
        <f ca="1">IF(F668=0,0,B668)</f>
        <v>8.0097145333897686</v>
      </c>
      <c r="H668" s="15">
        <f ca="1">IF(G668=0,0,C668)</f>
        <v>1.2936160383304647</v>
      </c>
      <c r="I668" s="10">
        <f t="shared" ca="1" si="65"/>
        <v>1</v>
      </c>
    </row>
    <row r="669" spans="1:9" x14ac:dyDescent="0.25">
      <c r="A669" s="15">
        <f ca="1">($I$1-$G$1)*RAND()+$G$1</f>
        <v>4.4719088276697985</v>
      </c>
      <c r="B669" s="15">
        <f t="shared" ca="1" si="60"/>
        <v>3.0427100422768074</v>
      </c>
      <c r="C669" s="15">
        <f t="shared" ca="1" si="61"/>
        <v>0.78142770932801575</v>
      </c>
      <c r="D669" s="15">
        <f t="shared" ca="1" si="62"/>
        <v>110.08206593771706</v>
      </c>
      <c r="E669" s="15">
        <f t="shared" ca="1" si="63"/>
        <v>88.385392811455773</v>
      </c>
      <c r="F669" s="15">
        <f t="shared" ca="1" si="64"/>
        <v>0</v>
      </c>
      <c r="G669" s="15">
        <f ca="1">IF(F669=0,0,B669)</f>
        <v>0</v>
      </c>
      <c r="H669" s="15">
        <f ca="1">IF(G669=0,0,C669)</f>
        <v>0</v>
      </c>
      <c r="I669" s="10">
        <f t="shared" ca="1" si="65"/>
        <v>0</v>
      </c>
    </row>
    <row r="670" spans="1:9" x14ac:dyDescent="0.25">
      <c r="A670" s="15">
        <f ca="1">($I$1-$G$1)*RAND()+$G$1</f>
        <v>4.5488004221937572</v>
      </c>
      <c r="B670" s="15">
        <f t="shared" ca="1" si="60"/>
        <v>9.7869694259270315</v>
      </c>
      <c r="C670" s="15">
        <f t="shared" ca="1" si="61"/>
        <v>1.0088758164872964</v>
      </c>
      <c r="D670" s="15">
        <f t="shared" ca="1" si="62"/>
        <v>94.717371949508859</v>
      </c>
      <c r="E670" s="15">
        <f t="shared" ca="1" si="63"/>
        <v>91.545910023155074</v>
      </c>
      <c r="F670" s="15">
        <f t="shared" ca="1" si="64"/>
        <v>0</v>
      </c>
      <c r="G670" s="15">
        <f ca="1">IF(F670=0,0,B670)</f>
        <v>0</v>
      </c>
      <c r="H670" s="15">
        <f ca="1">IF(G670=0,0,C670)</f>
        <v>0</v>
      </c>
      <c r="I670" s="10">
        <f t="shared" ca="1" si="65"/>
        <v>0</v>
      </c>
    </row>
    <row r="671" spans="1:9" x14ac:dyDescent="0.25">
      <c r="A671" s="15">
        <f ca="1">($I$1-$G$1)*RAND()+$G$1</f>
        <v>4.5385899785090533</v>
      </c>
      <c r="B671" s="15">
        <f t="shared" ca="1" si="60"/>
        <v>1.5944504788635272</v>
      </c>
      <c r="C671" s="15">
        <f t="shared" ca="1" si="61"/>
        <v>1.9572358750946832</v>
      </c>
      <c r="D671" s="15">
        <f t="shared" ca="1" si="62"/>
        <v>32.391927708356079</v>
      </c>
      <c r="E671" s="15">
        <f t="shared" ca="1" si="63"/>
        <v>91.122820358257428</v>
      </c>
      <c r="F671" s="15">
        <f t="shared" ca="1" si="64"/>
        <v>4.5385899785090533</v>
      </c>
      <c r="G671" s="15">
        <f ca="1">IF(F671=0,0,B671)</f>
        <v>1.5944504788635272</v>
      </c>
      <c r="H671" s="15">
        <f ca="1">IF(G671=0,0,C671)</f>
        <v>1.9572358750946832</v>
      </c>
      <c r="I671" s="10">
        <f t="shared" ca="1" si="65"/>
        <v>1</v>
      </c>
    </row>
    <row r="672" spans="1:9" x14ac:dyDescent="0.25">
      <c r="A672" s="15">
        <f ca="1">($I$1-$G$1)*RAND()+$G$1</f>
        <v>1.4514287701206929</v>
      </c>
      <c r="B672" s="15">
        <f t="shared" ca="1" si="60"/>
        <v>0.15018870993282141</v>
      </c>
      <c r="C672" s="15">
        <f t="shared" ca="1" si="61"/>
        <v>0.21628583660648437</v>
      </c>
      <c r="D672" s="15">
        <f t="shared" ca="1" si="62"/>
        <v>35.979055765941574</v>
      </c>
      <c r="E672" s="15">
        <f t="shared" ca="1" si="63"/>
        <v>11.010697600367152</v>
      </c>
      <c r="F672" s="15">
        <f t="shared" ca="1" si="64"/>
        <v>0</v>
      </c>
      <c r="G672" s="15">
        <f ca="1">IF(F672=0,0,B672)</f>
        <v>0</v>
      </c>
      <c r="H672" s="15">
        <f ca="1">IF(G672=0,0,C672)</f>
        <v>0</v>
      </c>
      <c r="I672" s="10">
        <f t="shared" ca="1" si="65"/>
        <v>0</v>
      </c>
    </row>
    <row r="673" spans="1:9" x14ac:dyDescent="0.25">
      <c r="A673" s="15">
        <f ca="1">($I$1-$G$1)*RAND()+$G$1</f>
        <v>3.9819852370348343</v>
      </c>
      <c r="B673" s="15">
        <f t="shared" ca="1" si="60"/>
        <v>6.5294677858790697</v>
      </c>
      <c r="C673" s="15">
        <f t="shared" ca="1" si="61"/>
        <v>1.1074039885697535</v>
      </c>
      <c r="D673" s="15">
        <f t="shared" ca="1" si="62"/>
        <v>12.264471546267021</v>
      </c>
      <c r="E673" s="15">
        <f t="shared" ca="1" si="63"/>
        <v>69.636276498857086</v>
      </c>
      <c r="F673" s="15">
        <f t="shared" ca="1" si="64"/>
        <v>3.9819852370348343</v>
      </c>
      <c r="G673" s="15">
        <f ca="1">IF(F673=0,0,B673)</f>
        <v>6.5294677858790697</v>
      </c>
      <c r="H673" s="15">
        <f ca="1">IF(G673=0,0,C673)</f>
        <v>1.1074039885697535</v>
      </c>
      <c r="I673" s="10">
        <f t="shared" ca="1" si="65"/>
        <v>1</v>
      </c>
    </row>
    <row r="674" spans="1:9" x14ac:dyDescent="0.25">
      <c r="A674" s="15">
        <f ca="1">($I$1-$G$1)*RAND()+$G$1</f>
        <v>1.4406422387799385</v>
      </c>
      <c r="B674" s="15">
        <f t="shared" ca="1" si="60"/>
        <v>7.9119198448398365</v>
      </c>
      <c r="C674" s="15">
        <f t="shared" ca="1" si="61"/>
        <v>1.6018832176928124</v>
      </c>
      <c r="D674" s="15">
        <f t="shared" ca="1" si="62"/>
        <v>88.270729933878542</v>
      </c>
      <c r="E674" s="15">
        <f t="shared" ca="1" si="63"/>
        <v>10.897866652844199</v>
      </c>
      <c r="F674" s="15">
        <f t="shared" ca="1" si="64"/>
        <v>0</v>
      </c>
      <c r="G674" s="15">
        <f ca="1">IF(F674=0,0,B674)</f>
        <v>0</v>
      </c>
      <c r="H674" s="15">
        <f ca="1">IF(G674=0,0,C674)</f>
        <v>0</v>
      </c>
      <c r="I674" s="10">
        <f t="shared" ca="1" si="65"/>
        <v>0</v>
      </c>
    </row>
    <row r="675" spans="1:9" x14ac:dyDescent="0.25">
      <c r="A675" s="15">
        <f ca="1">($I$1-$G$1)*RAND()+$G$1</f>
        <v>1.216624475756013</v>
      </c>
      <c r="B675" s="15">
        <f t="shared" ca="1" si="60"/>
        <v>9.5513424113148773</v>
      </c>
      <c r="C675" s="15">
        <f t="shared" ca="1" si="61"/>
        <v>1.0133741190635632</v>
      </c>
      <c r="D675" s="15">
        <f t="shared" ca="1" si="62"/>
        <v>49.873803684658718</v>
      </c>
      <c r="E675" s="15">
        <f t="shared" ca="1" si="63"/>
        <v>8.8175629791985024</v>
      </c>
      <c r="F675" s="15">
        <f t="shared" ca="1" si="64"/>
        <v>0</v>
      </c>
      <c r="G675" s="15">
        <f ca="1">IF(F675=0,0,B675)</f>
        <v>0</v>
      </c>
      <c r="H675" s="15">
        <f ca="1">IF(G675=0,0,C675)</f>
        <v>0</v>
      </c>
      <c r="I675" s="10">
        <f t="shared" ca="1" si="65"/>
        <v>0</v>
      </c>
    </row>
    <row r="676" spans="1:9" x14ac:dyDescent="0.25">
      <c r="A676" s="15">
        <f ca="1">($I$1-$G$1)*RAND()+$G$1</f>
        <v>2.9423731035022813</v>
      </c>
      <c r="B676" s="15">
        <f t="shared" ca="1" si="60"/>
        <v>2.4712103216897185</v>
      </c>
      <c r="C676" s="15">
        <f t="shared" ca="1" si="61"/>
        <v>1.9370084634271214</v>
      </c>
      <c r="D676" s="15">
        <f t="shared" ca="1" si="62"/>
        <v>99.56195865847728</v>
      </c>
      <c r="E676" s="15">
        <f t="shared" ca="1" si="63"/>
        <v>37.801490294238704</v>
      </c>
      <c r="F676" s="15">
        <f t="shared" ca="1" si="64"/>
        <v>0</v>
      </c>
      <c r="G676" s="15">
        <f ca="1">IF(F676=0,0,B676)</f>
        <v>0</v>
      </c>
      <c r="H676" s="15">
        <f ca="1">IF(G676=0,0,C676)</f>
        <v>0</v>
      </c>
      <c r="I676" s="10">
        <f t="shared" ca="1" si="65"/>
        <v>0</v>
      </c>
    </row>
    <row r="677" spans="1:9" x14ac:dyDescent="0.25">
      <c r="A677" s="15">
        <f ca="1">($I$1-$G$1)*RAND()+$G$1</f>
        <v>1.8892183281549051</v>
      </c>
      <c r="B677" s="15">
        <f t="shared" ca="1" si="60"/>
        <v>8.1682764070160641</v>
      </c>
      <c r="C677" s="15">
        <f t="shared" ca="1" si="61"/>
        <v>1.2396908277395442</v>
      </c>
      <c r="D677" s="15">
        <f t="shared" ca="1" si="62"/>
        <v>50.891653180764195</v>
      </c>
      <c r="E677" s="15">
        <f t="shared" ca="1" si="63"/>
        <v>16.572041451742038</v>
      </c>
      <c r="F677" s="15">
        <f t="shared" ca="1" si="64"/>
        <v>0</v>
      </c>
      <c r="G677" s="15">
        <f ca="1">IF(F677=0,0,B677)</f>
        <v>0</v>
      </c>
      <c r="H677" s="15">
        <f ca="1">IF(G677=0,0,C677)</f>
        <v>0</v>
      </c>
      <c r="I677" s="10">
        <f t="shared" ca="1" si="65"/>
        <v>0</v>
      </c>
    </row>
    <row r="678" spans="1:9" x14ac:dyDescent="0.25">
      <c r="A678" s="15">
        <f ca="1">($I$1-$G$1)*RAND()+$G$1</f>
        <v>0.39586920395504543</v>
      </c>
      <c r="B678" s="15">
        <f t="shared" ca="1" si="60"/>
        <v>2.9887239623742379</v>
      </c>
      <c r="C678" s="15">
        <f t="shared" ca="1" si="61"/>
        <v>0.43933444977813818</v>
      </c>
      <c r="D678" s="15">
        <f t="shared" ca="1" si="62"/>
        <v>108.97086277857231</v>
      </c>
      <c r="E678" s="15">
        <f t="shared" ca="1" si="63"/>
        <v>5.4832706245594114</v>
      </c>
      <c r="F678" s="15">
        <f t="shared" ca="1" si="64"/>
        <v>0</v>
      </c>
      <c r="G678" s="15">
        <f ca="1">IF(F678=0,0,B678)</f>
        <v>0</v>
      </c>
      <c r="H678" s="15">
        <f ca="1">IF(G678=0,0,C678)</f>
        <v>0</v>
      </c>
      <c r="I678" s="10">
        <f t="shared" ca="1" si="65"/>
        <v>0</v>
      </c>
    </row>
    <row r="679" spans="1:9" x14ac:dyDescent="0.25">
      <c r="A679" s="15">
        <f ca="1">($I$1-$G$1)*RAND()+$G$1</f>
        <v>0.70190876160260818</v>
      </c>
      <c r="B679" s="15">
        <f t="shared" ca="1" si="60"/>
        <v>7.7839640217084982</v>
      </c>
      <c r="C679" s="15">
        <f t="shared" ca="1" si="61"/>
        <v>1.832216785785004</v>
      </c>
      <c r="D679" s="15">
        <f t="shared" ca="1" si="62"/>
        <v>8.6674329958519625</v>
      </c>
      <c r="E679" s="15">
        <f t="shared" ca="1" si="63"/>
        <v>5.9389298088416886</v>
      </c>
      <c r="F679" s="15">
        <f t="shared" ca="1" si="64"/>
        <v>0</v>
      </c>
      <c r="G679" s="15">
        <f ca="1">IF(F679=0,0,B679)</f>
        <v>0</v>
      </c>
      <c r="H679" s="15">
        <f ca="1">IF(G679=0,0,C679)</f>
        <v>0</v>
      </c>
      <c r="I679" s="10">
        <f t="shared" ca="1" si="65"/>
        <v>0</v>
      </c>
    </row>
    <row r="680" spans="1:9" x14ac:dyDescent="0.25">
      <c r="A680" s="15">
        <f ca="1">($I$1-$G$1)*RAND()+$G$1</f>
        <v>4.6921570398107226</v>
      </c>
      <c r="B680" s="15">
        <f t="shared" ca="1" si="60"/>
        <v>8.3314088313416583</v>
      </c>
      <c r="C680" s="15">
        <f t="shared" ca="1" si="61"/>
        <v>0.23065334920512015</v>
      </c>
      <c r="D680" s="15">
        <f t="shared" ca="1" si="62"/>
        <v>71.252006113253842</v>
      </c>
      <c r="E680" s="15">
        <f t="shared" ca="1" si="63"/>
        <v>97.596245579163309</v>
      </c>
      <c r="F680" s="15">
        <f t="shared" ca="1" si="64"/>
        <v>4.6921570398107226</v>
      </c>
      <c r="G680" s="15">
        <f ca="1">IF(F680=0,0,B680)</f>
        <v>8.3314088313416583</v>
      </c>
      <c r="H680" s="15">
        <f ca="1">IF(G680=0,0,C680)</f>
        <v>0.23065334920512015</v>
      </c>
      <c r="I680" s="10">
        <f t="shared" ca="1" si="65"/>
        <v>1</v>
      </c>
    </row>
    <row r="681" spans="1:9" x14ac:dyDescent="0.25">
      <c r="A681" s="15">
        <f ca="1">($I$1-$G$1)*RAND()+$G$1</f>
        <v>3.7658954273441214</v>
      </c>
      <c r="B681" s="15">
        <f t="shared" ca="1" si="60"/>
        <v>4.7828583520719112</v>
      </c>
      <c r="C681" s="15">
        <f t="shared" ca="1" si="61"/>
        <v>6.5293912145883093E-2</v>
      </c>
      <c r="D681" s="15">
        <f t="shared" ca="1" si="62"/>
        <v>45.056789034461225</v>
      </c>
      <c r="E681" s="15">
        <f t="shared" ca="1" si="63"/>
        <v>62.129445446259922</v>
      </c>
      <c r="F681" s="15">
        <f t="shared" ca="1" si="64"/>
        <v>3.7658954273441214</v>
      </c>
      <c r="G681" s="15">
        <f ca="1">IF(F681=0,0,B681)</f>
        <v>4.7828583520719112</v>
      </c>
      <c r="H681" s="15">
        <f ca="1">IF(G681=0,0,C681)</f>
        <v>6.5293912145883093E-2</v>
      </c>
      <c r="I681" s="10">
        <f t="shared" ca="1" si="65"/>
        <v>1</v>
      </c>
    </row>
    <row r="682" spans="1:9" x14ac:dyDescent="0.25">
      <c r="A682" s="15">
        <f ca="1">($I$1-$G$1)*RAND()+$G$1</f>
        <v>2.4090687739789236</v>
      </c>
      <c r="B682" s="15">
        <f t="shared" ca="1" si="60"/>
        <v>6.1995221858234597</v>
      </c>
      <c r="C682" s="15">
        <f t="shared" ca="1" si="61"/>
        <v>0.18802457150793828</v>
      </c>
      <c r="D682" s="15">
        <f t="shared" ca="1" si="62"/>
        <v>66.086021989254903</v>
      </c>
      <c r="E682" s="15">
        <f t="shared" ca="1" si="63"/>
        <v>25.664972000065461</v>
      </c>
      <c r="F682" s="15">
        <f t="shared" ca="1" si="64"/>
        <v>0</v>
      </c>
      <c r="G682" s="15">
        <f ca="1">IF(F682=0,0,B682)</f>
        <v>0</v>
      </c>
      <c r="H682" s="15">
        <f ca="1">IF(G682=0,0,C682)</f>
        <v>0</v>
      </c>
      <c r="I682" s="10">
        <f t="shared" ca="1" si="65"/>
        <v>0</v>
      </c>
    </row>
    <row r="683" spans="1:9" x14ac:dyDescent="0.25">
      <c r="A683" s="15">
        <f ca="1">($I$1-$G$1)*RAND()+$G$1</f>
        <v>1.4848453869606542</v>
      </c>
      <c r="B683" s="15">
        <f t="shared" ca="1" si="60"/>
        <v>2.126684416716019</v>
      </c>
      <c r="C683" s="15">
        <f t="shared" ca="1" si="61"/>
        <v>8.3637519930730875E-2</v>
      </c>
      <c r="D683" s="15">
        <f t="shared" ca="1" si="62"/>
        <v>14.437267161819456</v>
      </c>
      <c r="E683" s="15">
        <f t="shared" ca="1" si="63"/>
        <v>11.367632875228644</v>
      </c>
      <c r="F683" s="15">
        <f t="shared" ca="1" si="64"/>
        <v>0</v>
      </c>
      <c r="G683" s="15">
        <f ca="1">IF(F683=0,0,B683)</f>
        <v>0</v>
      </c>
      <c r="H683" s="15">
        <f ca="1">IF(G683=0,0,C683)</f>
        <v>0</v>
      </c>
      <c r="I683" s="10">
        <f t="shared" ca="1" si="65"/>
        <v>0</v>
      </c>
    </row>
    <row r="684" spans="1:9" x14ac:dyDescent="0.25">
      <c r="A684" s="15">
        <f ca="1">($I$1-$G$1)*RAND()+$G$1</f>
        <v>0.51092236430419491</v>
      </c>
      <c r="B684" s="15">
        <f t="shared" ca="1" si="60"/>
        <v>2.2395774112122844</v>
      </c>
      <c r="C684" s="15">
        <f t="shared" ca="1" si="61"/>
        <v>1.8679482130351199</v>
      </c>
      <c r="D684" s="15">
        <f t="shared" ca="1" si="62"/>
        <v>39.362534693143182</v>
      </c>
      <c r="E684" s="15">
        <f t="shared" ca="1" si="63"/>
        <v>5.5447041616937494</v>
      </c>
      <c r="F684" s="15">
        <f t="shared" ca="1" si="64"/>
        <v>0</v>
      </c>
      <c r="G684" s="15">
        <f ca="1">IF(F684=0,0,B684)</f>
        <v>0</v>
      </c>
      <c r="H684" s="15">
        <f ca="1">IF(G684=0,0,C684)</f>
        <v>0</v>
      </c>
      <c r="I684" s="10">
        <f t="shared" ca="1" si="65"/>
        <v>0</v>
      </c>
    </row>
    <row r="685" spans="1:9" x14ac:dyDescent="0.25">
      <c r="A685" s="15">
        <f ca="1">($I$1-$G$1)*RAND()+$G$1</f>
        <v>2.4096525678097045</v>
      </c>
      <c r="B685" s="15">
        <f t="shared" ca="1" si="60"/>
        <v>7.13035614618361</v>
      </c>
      <c r="C685" s="15">
        <f t="shared" ca="1" si="61"/>
        <v>0.69473685873447844</v>
      </c>
      <c r="D685" s="15">
        <f t="shared" ca="1" si="62"/>
        <v>43.947569883111008</v>
      </c>
      <c r="E685" s="15">
        <f t="shared" ca="1" si="63"/>
        <v>25.676702523700282</v>
      </c>
      <c r="F685" s="15">
        <f t="shared" ca="1" si="64"/>
        <v>0</v>
      </c>
      <c r="G685" s="15">
        <f ca="1">IF(F685=0,0,B685)</f>
        <v>0</v>
      </c>
      <c r="H685" s="15">
        <f ca="1">IF(G685=0,0,C685)</f>
        <v>0</v>
      </c>
      <c r="I685" s="10">
        <f t="shared" ca="1" si="65"/>
        <v>0</v>
      </c>
    </row>
    <row r="686" spans="1:9" x14ac:dyDescent="0.25">
      <c r="A686" s="15">
        <f ca="1">($I$1-$G$1)*RAND()+$G$1</f>
        <v>3.2965197771366093</v>
      </c>
      <c r="B686" s="15">
        <f t="shared" ca="1" si="60"/>
        <v>7.7826781469564281</v>
      </c>
      <c r="C686" s="15">
        <f t="shared" ca="1" si="61"/>
        <v>0.16580165934263369</v>
      </c>
      <c r="D686" s="15">
        <f t="shared" ca="1" si="62"/>
        <v>83.563913347528327</v>
      </c>
      <c r="E686" s="15">
        <f t="shared" ca="1" si="63"/>
        <v>47.432319403897147</v>
      </c>
      <c r="F686" s="15">
        <f t="shared" ca="1" si="64"/>
        <v>0</v>
      </c>
      <c r="G686" s="15">
        <f ca="1">IF(F686=0,0,B686)</f>
        <v>0</v>
      </c>
      <c r="H686" s="15">
        <f ca="1">IF(G686=0,0,C686)</f>
        <v>0</v>
      </c>
      <c r="I686" s="10">
        <f t="shared" ca="1" si="65"/>
        <v>0</v>
      </c>
    </row>
    <row r="687" spans="1:9" x14ac:dyDescent="0.25">
      <c r="A687" s="15">
        <f ca="1">($I$1-$G$1)*RAND()+$G$1</f>
        <v>3.4604768515833833</v>
      </c>
      <c r="B687" s="15">
        <f t="shared" ca="1" si="60"/>
        <v>2.0000675381177571</v>
      </c>
      <c r="C687" s="15">
        <f t="shared" ca="1" si="61"/>
        <v>0.67572569959088513</v>
      </c>
      <c r="D687" s="15">
        <f t="shared" ca="1" si="62"/>
        <v>60.055906327060079</v>
      </c>
      <c r="E687" s="15">
        <f t="shared" ca="1" si="63"/>
        <v>52.315778102568274</v>
      </c>
      <c r="F687" s="15">
        <f t="shared" ca="1" si="64"/>
        <v>0</v>
      </c>
      <c r="G687" s="15">
        <f ca="1">IF(F687=0,0,B687)</f>
        <v>0</v>
      </c>
      <c r="H687" s="15">
        <f ca="1">IF(G687=0,0,C687)</f>
        <v>0</v>
      </c>
      <c r="I687" s="10">
        <f t="shared" ca="1" si="65"/>
        <v>0</v>
      </c>
    </row>
    <row r="688" spans="1:9" x14ac:dyDescent="0.25">
      <c r="A688" s="15">
        <f ca="1">($I$1-$G$1)*RAND()+$G$1</f>
        <v>4.4811628089519182</v>
      </c>
      <c r="B688" s="15">
        <f t="shared" ca="1" si="60"/>
        <v>3.5008348505610245</v>
      </c>
      <c r="C688" s="15">
        <f t="shared" ca="1" si="61"/>
        <v>0.72215468848801967</v>
      </c>
      <c r="D688" s="15">
        <f t="shared" ca="1" si="62"/>
        <v>22.727040853492309</v>
      </c>
      <c r="E688" s="15">
        <f t="shared" ca="1" si="63"/>
        <v>88.762634673041134</v>
      </c>
      <c r="F688" s="15">
        <f t="shared" ca="1" si="64"/>
        <v>4.4811628089519182</v>
      </c>
      <c r="G688" s="15">
        <f ca="1">IF(F688=0,0,B688)</f>
        <v>3.5008348505610245</v>
      </c>
      <c r="H688" s="15">
        <f ca="1">IF(G688=0,0,C688)</f>
        <v>0.72215468848801967</v>
      </c>
      <c r="I688" s="10">
        <f t="shared" ca="1" si="65"/>
        <v>1</v>
      </c>
    </row>
    <row r="689" spans="1:9" x14ac:dyDescent="0.25">
      <c r="A689" s="15">
        <f ca="1">($I$1-$G$1)*RAND()+$G$1</f>
        <v>3.3711467232356944</v>
      </c>
      <c r="B689" s="15">
        <f t="shared" ca="1" si="60"/>
        <v>2.1304811907832812</v>
      </c>
      <c r="C689" s="15">
        <f t="shared" ca="1" si="61"/>
        <v>1.2488619184924823</v>
      </c>
      <c r="D689" s="15">
        <f t="shared" ca="1" si="62"/>
        <v>73.179285127636177</v>
      </c>
      <c r="E689" s="15">
        <f t="shared" ca="1" si="63"/>
        <v>49.621749562150605</v>
      </c>
      <c r="F689" s="15">
        <f t="shared" ca="1" si="64"/>
        <v>0</v>
      </c>
      <c r="G689" s="15">
        <f ca="1">IF(F689=0,0,B689)</f>
        <v>0</v>
      </c>
      <c r="H689" s="15">
        <f ca="1">IF(G689=0,0,C689)</f>
        <v>0</v>
      </c>
      <c r="I689" s="10">
        <f t="shared" ca="1" si="65"/>
        <v>0</v>
      </c>
    </row>
    <row r="690" spans="1:9" x14ac:dyDescent="0.25">
      <c r="A690" s="15">
        <f ca="1">($I$1-$G$1)*RAND()+$G$1</f>
        <v>3.5740238286629378</v>
      </c>
      <c r="B690" s="15">
        <f t="shared" ca="1" si="60"/>
        <v>2.9204060631344273</v>
      </c>
      <c r="C690" s="15">
        <f t="shared" ca="1" si="61"/>
        <v>0.75918042814471454</v>
      </c>
      <c r="D690" s="15">
        <f t="shared" ca="1" si="62"/>
        <v>21.517927537630822</v>
      </c>
      <c r="E690" s="15">
        <f t="shared" ca="1" si="63"/>
        <v>55.855321631780257</v>
      </c>
      <c r="F690" s="15">
        <f t="shared" ca="1" si="64"/>
        <v>3.5740238286629378</v>
      </c>
      <c r="G690" s="15">
        <f ca="1">IF(F690=0,0,B690)</f>
        <v>2.9204060631344273</v>
      </c>
      <c r="H690" s="15">
        <f ca="1">IF(G690=0,0,C690)</f>
        <v>0.75918042814471454</v>
      </c>
      <c r="I690" s="10">
        <f t="shared" ca="1" si="65"/>
        <v>1</v>
      </c>
    </row>
    <row r="691" spans="1:9" x14ac:dyDescent="0.25">
      <c r="A691" s="15">
        <f ca="1">($I$1-$G$1)*RAND()+$G$1</f>
        <v>1.3237894664122356</v>
      </c>
      <c r="B691" s="15">
        <f t="shared" ca="1" si="60"/>
        <v>2.1603867452820724</v>
      </c>
      <c r="C691" s="15">
        <f t="shared" ca="1" si="61"/>
        <v>0.98973776679793946</v>
      </c>
      <c r="D691" s="15">
        <f t="shared" ca="1" si="62"/>
        <v>94.264569413913563</v>
      </c>
      <c r="E691" s="15">
        <f t="shared" ca="1" si="63"/>
        <v>9.7501201984506007</v>
      </c>
      <c r="F691" s="15">
        <f t="shared" ca="1" si="64"/>
        <v>0</v>
      </c>
      <c r="G691" s="15">
        <f ca="1">IF(F691=0,0,B691)</f>
        <v>0</v>
      </c>
      <c r="H691" s="15">
        <f ca="1">IF(G691=0,0,C691)</f>
        <v>0</v>
      </c>
      <c r="I691" s="10">
        <f t="shared" ca="1" si="65"/>
        <v>0</v>
      </c>
    </row>
    <row r="692" spans="1:9" x14ac:dyDescent="0.25">
      <c r="A692" s="15">
        <f ca="1">($I$1-$G$1)*RAND()+$G$1</f>
        <v>3.7571981234333456</v>
      </c>
      <c r="B692" s="15">
        <f t="shared" ca="1" si="60"/>
        <v>6.3031050867566885</v>
      </c>
      <c r="C692" s="15">
        <f t="shared" ca="1" si="61"/>
        <v>0.12991193064054585</v>
      </c>
      <c r="D692" s="15">
        <f t="shared" ca="1" si="62"/>
        <v>87.41671675260973</v>
      </c>
      <c r="E692" s="15">
        <f t="shared" ca="1" si="63"/>
        <v>61.837081507101473</v>
      </c>
      <c r="F692" s="15">
        <f t="shared" ca="1" si="64"/>
        <v>0</v>
      </c>
      <c r="G692" s="15">
        <f ca="1">IF(F692=0,0,B692)</f>
        <v>0</v>
      </c>
      <c r="H692" s="15">
        <f ca="1">IF(G692=0,0,C692)</f>
        <v>0</v>
      </c>
      <c r="I692" s="10">
        <f t="shared" ca="1" si="65"/>
        <v>0</v>
      </c>
    </row>
    <row r="693" spans="1:9" x14ac:dyDescent="0.25">
      <c r="A693" s="15">
        <f ca="1">($I$1-$G$1)*RAND()+$G$1</f>
        <v>3.4881159213187067</v>
      </c>
      <c r="B693" s="15">
        <f t="shared" ca="1" si="60"/>
        <v>5.2917633997907911</v>
      </c>
      <c r="C693" s="15">
        <f t="shared" ca="1" si="61"/>
        <v>0.6082033136874867</v>
      </c>
      <c r="D693" s="15">
        <f t="shared" ca="1" si="62"/>
        <v>20.332871366997846</v>
      </c>
      <c r="E693" s="15">
        <f t="shared" ca="1" si="63"/>
        <v>53.165485024690014</v>
      </c>
      <c r="F693" s="15">
        <f t="shared" ca="1" si="64"/>
        <v>3.4881159213187067</v>
      </c>
      <c r="G693" s="15">
        <f ca="1">IF(F693=0,0,B693)</f>
        <v>5.2917633997907911</v>
      </c>
      <c r="H693" s="15">
        <f ca="1">IF(G693=0,0,C693)</f>
        <v>0.6082033136874867</v>
      </c>
      <c r="I693" s="10">
        <f t="shared" ca="1" si="65"/>
        <v>1</v>
      </c>
    </row>
    <row r="694" spans="1:9" x14ac:dyDescent="0.25">
      <c r="A694" s="15">
        <f ca="1">($I$1-$G$1)*RAND()+$G$1</f>
        <v>2.3464198901614353</v>
      </c>
      <c r="B694" s="15">
        <f t="shared" ca="1" si="60"/>
        <v>2.7170482297427223</v>
      </c>
      <c r="C694" s="15">
        <f t="shared" ca="1" si="61"/>
        <v>1.6645051885944651</v>
      </c>
      <c r="D694" s="15">
        <f t="shared" ca="1" si="62"/>
        <v>6.787130124232589</v>
      </c>
      <c r="E694" s="15">
        <f t="shared" ca="1" si="63"/>
        <v>24.425937251259853</v>
      </c>
      <c r="F694" s="15">
        <f t="shared" ca="1" si="64"/>
        <v>2.3464198901614353</v>
      </c>
      <c r="G694" s="15">
        <f ca="1">IF(F694=0,0,B694)</f>
        <v>2.7170482297427223</v>
      </c>
      <c r="H694" s="15">
        <f ca="1">IF(G694=0,0,C694)</f>
        <v>1.6645051885944651</v>
      </c>
      <c r="I694" s="10">
        <f t="shared" ca="1" si="65"/>
        <v>1</v>
      </c>
    </row>
    <row r="695" spans="1:9" x14ac:dyDescent="0.25">
      <c r="A695" s="15">
        <f ca="1">($I$1-$G$1)*RAND()+$G$1</f>
        <v>4.1712607069654863</v>
      </c>
      <c r="B695" s="15">
        <f t="shared" ca="1" si="60"/>
        <v>4.825998302526405</v>
      </c>
      <c r="C695" s="15">
        <f t="shared" ca="1" si="61"/>
        <v>0.77151626170632848</v>
      </c>
      <c r="D695" s="15">
        <f t="shared" ca="1" si="62"/>
        <v>26.820355565967464</v>
      </c>
      <c r="E695" s="15">
        <f t="shared" ca="1" si="63"/>
        <v>76.595221906688693</v>
      </c>
      <c r="F695" s="15">
        <f t="shared" ca="1" si="64"/>
        <v>4.1712607069654863</v>
      </c>
      <c r="G695" s="15">
        <f ca="1">IF(F695=0,0,B695)</f>
        <v>4.825998302526405</v>
      </c>
      <c r="H695" s="15">
        <f ca="1">IF(G695=0,0,C695)</f>
        <v>0.77151626170632848</v>
      </c>
      <c r="I695" s="10">
        <f t="shared" ca="1" si="65"/>
        <v>1</v>
      </c>
    </row>
    <row r="696" spans="1:9" x14ac:dyDescent="0.25">
      <c r="A696" s="15">
        <f ca="1">($I$1-$G$1)*RAND()+$G$1</f>
        <v>4.0509338344982195</v>
      </c>
      <c r="B696" s="15">
        <f t="shared" ca="1" si="60"/>
        <v>8.0781237136824249</v>
      </c>
      <c r="C696" s="15">
        <f t="shared" ca="1" si="61"/>
        <v>1.5328407901889136</v>
      </c>
      <c r="D696" s="15">
        <f t="shared" ca="1" si="62"/>
        <v>70.59142124109961</v>
      </c>
      <c r="E696" s="15">
        <f t="shared" ca="1" si="63"/>
        <v>72.129774626598959</v>
      </c>
      <c r="F696" s="15">
        <f t="shared" ca="1" si="64"/>
        <v>4.0509338344982195</v>
      </c>
      <c r="G696" s="15">
        <f ca="1">IF(F696=0,0,B696)</f>
        <v>8.0781237136824249</v>
      </c>
      <c r="H696" s="15">
        <f ca="1">IF(G696=0,0,C696)</f>
        <v>1.5328407901889136</v>
      </c>
      <c r="I696" s="10">
        <f t="shared" ca="1" si="65"/>
        <v>1</v>
      </c>
    </row>
    <row r="697" spans="1:9" x14ac:dyDescent="0.25">
      <c r="A697" s="15">
        <f ca="1">($I$1-$G$1)*RAND()+$G$1</f>
        <v>4.4541352249199218</v>
      </c>
      <c r="B697" s="15">
        <f t="shared" ca="1" si="60"/>
        <v>2.5559077430877162</v>
      </c>
      <c r="C697" s="15">
        <f t="shared" ca="1" si="61"/>
        <v>1.7928450611322506</v>
      </c>
      <c r="D697" s="15">
        <f t="shared" ca="1" si="62"/>
        <v>57.047374488321417</v>
      </c>
      <c r="E697" s="15">
        <f t="shared" ca="1" si="63"/>
        <v>87.663247416862106</v>
      </c>
      <c r="F697" s="15">
        <f t="shared" ca="1" si="64"/>
        <v>4.4541352249199218</v>
      </c>
      <c r="G697" s="15">
        <f ca="1">IF(F697=0,0,B697)</f>
        <v>2.5559077430877162</v>
      </c>
      <c r="H697" s="15">
        <f ca="1">IF(G697=0,0,C697)</f>
        <v>1.7928450611322506</v>
      </c>
      <c r="I697" s="10">
        <f t="shared" ca="1" si="65"/>
        <v>1</v>
      </c>
    </row>
    <row r="698" spans="1:9" x14ac:dyDescent="0.25">
      <c r="A698" s="15">
        <f ca="1">($I$1-$G$1)*RAND()+$G$1</f>
        <v>1.071553995915534</v>
      </c>
      <c r="B698" s="15">
        <f t="shared" ca="1" si="60"/>
        <v>6.7381494577325149</v>
      </c>
      <c r="C698" s="15">
        <f t="shared" ca="1" si="61"/>
        <v>1.8790456768731023</v>
      </c>
      <c r="D698" s="15">
        <f t="shared" ca="1" si="62"/>
        <v>11.032594895034288</v>
      </c>
      <c r="E698" s="15">
        <f t="shared" ca="1" si="63"/>
        <v>7.7381091543301919</v>
      </c>
      <c r="F698" s="15">
        <f t="shared" ca="1" si="64"/>
        <v>0</v>
      </c>
      <c r="G698" s="15">
        <f ca="1">IF(F698=0,0,B698)</f>
        <v>0</v>
      </c>
      <c r="H698" s="15">
        <f ca="1">IF(G698=0,0,C698)</f>
        <v>0</v>
      </c>
      <c r="I698" s="10">
        <f t="shared" ca="1" si="65"/>
        <v>0</v>
      </c>
    </row>
    <row r="699" spans="1:9" x14ac:dyDescent="0.25">
      <c r="A699" s="15">
        <f ca="1">($I$1-$G$1)*RAND()+$G$1</f>
        <v>2.6835568626594801</v>
      </c>
      <c r="B699" s="15">
        <f t="shared" ca="1" si="60"/>
        <v>8.493625110563384</v>
      </c>
      <c r="C699" s="15">
        <f t="shared" ca="1" si="61"/>
        <v>1.480511094215708</v>
      </c>
      <c r="D699" s="15">
        <f t="shared" ca="1" si="62"/>
        <v>16.005844386860748</v>
      </c>
      <c r="E699" s="15">
        <f t="shared" ca="1" si="63"/>
        <v>31.556345032175624</v>
      </c>
      <c r="F699" s="15">
        <f t="shared" ca="1" si="64"/>
        <v>2.6835568626594801</v>
      </c>
      <c r="G699" s="15">
        <f ca="1">IF(F699=0,0,B699)</f>
        <v>8.493625110563384</v>
      </c>
      <c r="H699" s="15">
        <f ca="1">IF(G699=0,0,C699)</f>
        <v>1.480511094215708</v>
      </c>
      <c r="I699" s="10">
        <f t="shared" ca="1" si="65"/>
        <v>1</v>
      </c>
    </row>
    <row r="700" spans="1:9" x14ac:dyDescent="0.25">
      <c r="A700" s="15">
        <f ca="1">($I$1-$G$1)*RAND()+$G$1</f>
        <v>3.2441586830816456</v>
      </c>
      <c r="B700" s="15">
        <f t="shared" ca="1" si="60"/>
        <v>6.4361123377910348</v>
      </c>
      <c r="C700" s="15">
        <f t="shared" ca="1" si="61"/>
        <v>1.9520452169124978</v>
      </c>
      <c r="D700" s="15">
        <f t="shared" ca="1" si="62"/>
        <v>50.89822198208622</v>
      </c>
      <c r="E700" s="15">
        <f t="shared" ca="1" si="63"/>
        <v>45.929378379923186</v>
      </c>
      <c r="F700" s="15">
        <f t="shared" ca="1" si="64"/>
        <v>0</v>
      </c>
      <c r="G700" s="15">
        <f ca="1">IF(F700=0,0,B700)</f>
        <v>0</v>
      </c>
      <c r="H700" s="15">
        <f ca="1">IF(G700=0,0,C700)</f>
        <v>0</v>
      </c>
      <c r="I700" s="10">
        <f t="shared" ca="1" si="65"/>
        <v>0</v>
      </c>
    </row>
    <row r="701" spans="1:9" x14ac:dyDescent="0.25">
      <c r="A701" s="15">
        <f ca="1">($I$1-$G$1)*RAND()+$G$1</f>
        <v>4.0462735049954581</v>
      </c>
      <c r="B701" s="15">
        <f t="shared" ca="1" si="60"/>
        <v>6.5941923386252466</v>
      </c>
      <c r="C701" s="15">
        <f t="shared" ca="1" si="61"/>
        <v>1.1225529855908625</v>
      </c>
      <c r="D701" s="15">
        <f t="shared" ca="1" si="62"/>
        <v>97.571672970436481</v>
      </c>
      <c r="E701" s="15">
        <f t="shared" ca="1" si="63"/>
        <v>71.959737673338907</v>
      </c>
      <c r="F701" s="15">
        <f t="shared" ca="1" si="64"/>
        <v>0</v>
      </c>
      <c r="G701" s="15">
        <f ca="1">IF(F701=0,0,B701)</f>
        <v>0</v>
      </c>
      <c r="H701" s="15">
        <f ca="1">IF(G701=0,0,C701)</f>
        <v>0</v>
      </c>
      <c r="I701" s="10">
        <f t="shared" ca="1" si="65"/>
        <v>0</v>
      </c>
    </row>
    <row r="702" spans="1:9" x14ac:dyDescent="0.25">
      <c r="A702" s="15">
        <f ca="1">($I$1-$G$1)*RAND()+$G$1</f>
        <v>3.5440792249266977</v>
      </c>
      <c r="B702" s="15">
        <f t="shared" ca="1" si="60"/>
        <v>9.9208097405572886</v>
      </c>
      <c r="C702" s="15">
        <f t="shared" ca="1" si="61"/>
        <v>1.5041399277846281</v>
      </c>
      <c r="D702" s="15">
        <f t="shared" ca="1" si="62"/>
        <v>101.52902125496549</v>
      </c>
      <c r="E702" s="15">
        <f t="shared" ca="1" si="63"/>
        <v>54.909356170257908</v>
      </c>
      <c r="F702" s="15">
        <f t="shared" ca="1" si="64"/>
        <v>0</v>
      </c>
      <c r="G702" s="15">
        <f ca="1">IF(F702=0,0,B702)</f>
        <v>0</v>
      </c>
      <c r="H702" s="15">
        <f ca="1">IF(G702=0,0,C702)</f>
        <v>0</v>
      </c>
      <c r="I702" s="10">
        <f t="shared" ca="1" si="65"/>
        <v>0</v>
      </c>
    </row>
    <row r="703" spans="1:9" x14ac:dyDescent="0.25">
      <c r="A703" s="15">
        <f ca="1">($I$1-$G$1)*RAND()+$G$1</f>
        <v>1.4015113526495986</v>
      </c>
      <c r="B703" s="15">
        <f t="shared" ca="1" si="60"/>
        <v>1.7445124078552698</v>
      </c>
      <c r="C703" s="15">
        <f t="shared" ca="1" si="61"/>
        <v>1.0711005061700025</v>
      </c>
      <c r="D703" s="15">
        <f t="shared" ca="1" si="62"/>
        <v>18.686275750153925</v>
      </c>
      <c r="E703" s="15">
        <f t="shared" ca="1" si="63"/>
        <v>10.498310254609729</v>
      </c>
      <c r="F703" s="15">
        <f t="shared" ca="1" si="64"/>
        <v>0</v>
      </c>
      <c r="G703" s="15">
        <f ca="1">IF(F703=0,0,B703)</f>
        <v>0</v>
      </c>
      <c r="H703" s="15">
        <f ca="1">IF(G703=0,0,C703)</f>
        <v>0</v>
      </c>
      <c r="I703" s="10">
        <f t="shared" ca="1" si="65"/>
        <v>0</v>
      </c>
    </row>
    <row r="704" spans="1:9" x14ac:dyDescent="0.25">
      <c r="A704" s="15">
        <f ca="1">($I$1-$G$1)*RAND()+$G$1</f>
        <v>4.8191974639410624</v>
      </c>
      <c r="B704" s="15">
        <f t="shared" ca="1" si="60"/>
        <v>5.0531109670531809</v>
      </c>
      <c r="C704" s="15">
        <f t="shared" ca="1" si="61"/>
        <v>1.1556060840360629</v>
      </c>
      <c r="D704" s="15">
        <f t="shared" ca="1" si="62"/>
        <v>77.887024634445254</v>
      </c>
      <c r="E704" s="15">
        <f t="shared" ca="1" si="63"/>
        <v>103.12971643369517</v>
      </c>
      <c r="F704" s="15">
        <f t="shared" ca="1" si="64"/>
        <v>4.8191974639410624</v>
      </c>
      <c r="G704" s="15">
        <f ca="1">IF(F704=0,0,B704)</f>
        <v>5.0531109670531809</v>
      </c>
      <c r="H704" s="15">
        <f ca="1">IF(G704=0,0,C704)</f>
        <v>1.1556060840360629</v>
      </c>
      <c r="I704" s="10">
        <f t="shared" ca="1" si="65"/>
        <v>1</v>
      </c>
    </row>
    <row r="705" spans="1:9" x14ac:dyDescent="0.25">
      <c r="A705" s="15">
        <f ca="1">($I$1-$G$1)*RAND()+$G$1</f>
        <v>4.8959010452270038</v>
      </c>
      <c r="B705" s="15">
        <f t="shared" ca="1" si="60"/>
        <v>5.9769599138686411</v>
      </c>
      <c r="C705" s="15">
        <f t="shared" ca="1" si="61"/>
        <v>1.1103394919657712</v>
      </c>
      <c r="D705" s="15">
        <f t="shared" ca="1" si="62"/>
        <v>52.190833050966013</v>
      </c>
      <c r="E705" s="15">
        <f t="shared" ca="1" si="63"/>
        <v>106.54881634954592</v>
      </c>
      <c r="F705" s="15">
        <f t="shared" ca="1" si="64"/>
        <v>4.8959010452270038</v>
      </c>
      <c r="G705" s="15">
        <f ca="1">IF(F705=0,0,B705)</f>
        <v>5.9769599138686411</v>
      </c>
      <c r="H705" s="15">
        <f ca="1">IF(G705=0,0,C705)</f>
        <v>1.1103394919657712</v>
      </c>
      <c r="I705" s="10">
        <f t="shared" ca="1" si="65"/>
        <v>1</v>
      </c>
    </row>
    <row r="706" spans="1:9" x14ac:dyDescent="0.25">
      <c r="A706" s="15">
        <f ca="1">($I$1-$G$1)*RAND()+$G$1</f>
        <v>4.906520389572723</v>
      </c>
      <c r="B706" s="15">
        <f t="shared" ca="1" si="60"/>
        <v>7.3028380900178957</v>
      </c>
      <c r="C706" s="15">
        <f t="shared" ca="1" si="61"/>
        <v>0.11758485586894651</v>
      </c>
      <c r="D706" s="15">
        <f t="shared" ca="1" si="62"/>
        <v>41.618423144588554</v>
      </c>
      <c r="E706" s="15">
        <f t="shared" ca="1" si="63"/>
        <v>107.02681541535301</v>
      </c>
      <c r="F706" s="15">
        <f t="shared" ca="1" si="64"/>
        <v>4.906520389572723</v>
      </c>
      <c r="G706" s="15">
        <f ca="1">IF(F706=0,0,B706)</f>
        <v>7.3028380900178957</v>
      </c>
      <c r="H706" s="15">
        <f ca="1">IF(G706=0,0,C706)</f>
        <v>0.11758485586894651</v>
      </c>
      <c r="I706" s="10">
        <f t="shared" ca="1" si="65"/>
        <v>1</v>
      </c>
    </row>
    <row r="707" spans="1:9" x14ac:dyDescent="0.25">
      <c r="A707" s="15">
        <f ca="1">($I$1-$G$1)*RAND()+$G$1</f>
        <v>4.3248587088432346</v>
      </c>
      <c r="B707" s="15">
        <f t="shared" ca="1" si="60"/>
        <v>5.9338942086024868</v>
      </c>
      <c r="C707" s="15">
        <f t="shared" ca="1" si="61"/>
        <v>0.82462761835046572</v>
      </c>
      <c r="D707" s="15">
        <f t="shared" ca="1" si="62"/>
        <v>6.4156502299187981</v>
      </c>
      <c r="E707" s="15">
        <f t="shared" ca="1" si="63"/>
        <v>82.505764729092505</v>
      </c>
      <c r="F707" s="15">
        <f t="shared" ca="1" si="64"/>
        <v>4.3248587088432346</v>
      </c>
      <c r="G707" s="15">
        <f ca="1">IF(F707=0,0,B707)</f>
        <v>5.9338942086024868</v>
      </c>
      <c r="H707" s="15">
        <f ca="1">IF(G707=0,0,C707)</f>
        <v>0.82462761835046572</v>
      </c>
      <c r="I707" s="10">
        <f t="shared" ca="1" si="65"/>
        <v>1</v>
      </c>
    </row>
    <row r="708" spans="1:9" x14ac:dyDescent="0.25">
      <c r="A708" s="15">
        <f ca="1">($I$1-$G$1)*RAND()+$G$1</f>
        <v>2.0552567251663572</v>
      </c>
      <c r="B708" s="15">
        <f t="shared" ca="1" si="60"/>
        <v>2.3561290824169934</v>
      </c>
      <c r="C708" s="15">
        <f t="shared" ca="1" si="61"/>
        <v>1.7566934598956934</v>
      </c>
      <c r="D708" s="15">
        <f t="shared" ca="1" si="62"/>
        <v>66.469362199525818</v>
      </c>
      <c r="E708" s="15">
        <f t="shared" ca="1" si="63"/>
        <v>19.182559438221855</v>
      </c>
      <c r="F708" s="15">
        <f t="shared" ca="1" si="64"/>
        <v>0</v>
      </c>
      <c r="G708" s="15">
        <f ca="1">IF(F708=0,0,B708)</f>
        <v>0</v>
      </c>
      <c r="H708" s="15">
        <f ca="1">IF(G708=0,0,C708)</f>
        <v>0</v>
      </c>
      <c r="I708" s="10">
        <f t="shared" ca="1" si="65"/>
        <v>0</v>
      </c>
    </row>
    <row r="709" spans="1:9" x14ac:dyDescent="0.25">
      <c r="A709" s="15">
        <f ca="1">($I$1-$G$1)*RAND()+$G$1</f>
        <v>1.5988385471111177</v>
      </c>
      <c r="B709" s="15">
        <f t="shared" ca="1" si="60"/>
        <v>7.8319824738600188</v>
      </c>
      <c r="C709" s="15">
        <f t="shared" ca="1" si="61"/>
        <v>0.73801455524766157</v>
      </c>
      <c r="D709" s="15">
        <f t="shared" ca="1" si="62"/>
        <v>90.735980520294646</v>
      </c>
      <c r="E709" s="15">
        <f t="shared" ca="1" si="63"/>
        <v>12.669254617377064</v>
      </c>
      <c r="F709" s="15">
        <f t="shared" ca="1" si="64"/>
        <v>0</v>
      </c>
      <c r="G709" s="15">
        <f ca="1">IF(F709=0,0,B709)</f>
        <v>0</v>
      </c>
      <c r="H709" s="15">
        <f ca="1">IF(G709=0,0,C709)</f>
        <v>0</v>
      </c>
      <c r="I709" s="10">
        <f t="shared" ca="1" si="65"/>
        <v>0</v>
      </c>
    </row>
    <row r="710" spans="1:9" x14ac:dyDescent="0.25">
      <c r="A710" s="15">
        <f ca="1">($I$1-$G$1)*RAND()+$G$1</f>
        <v>0.33518325497595536</v>
      </c>
      <c r="B710" s="15">
        <f t="shared" ca="1" si="60"/>
        <v>7.9121148855205998</v>
      </c>
      <c r="C710" s="15">
        <f t="shared" ca="1" si="61"/>
        <v>1.2208764303902129</v>
      </c>
      <c r="D710" s="15">
        <f t="shared" ca="1" si="62"/>
        <v>102.19896687992615</v>
      </c>
      <c r="E710" s="15">
        <f t="shared" ca="1" si="63"/>
        <v>5.5041913593571463</v>
      </c>
      <c r="F710" s="15">
        <f t="shared" ca="1" si="64"/>
        <v>0</v>
      </c>
      <c r="G710" s="15">
        <f ca="1">IF(F710=0,0,B710)</f>
        <v>0</v>
      </c>
      <c r="H710" s="15">
        <f ca="1">IF(G710=0,0,C710)</f>
        <v>0</v>
      </c>
      <c r="I710" s="10">
        <f t="shared" ca="1" si="65"/>
        <v>0</v>
      </c>
    </row>
    <row r="711" spans="1:9" x14ac:dyDescent="0.25">
      <c r="A711" s="15">
        <f ca="1">($I$1-$G$1)*RAND()+$G$1</f>
        <v>0.14343037406425119</v>
      </c>
      <c r="B711" s="15">
        <f t="shared" ca="1" si="60"/>
        <v>9.6545146858471114</v>
      </c>
      <c r="C711" s="15">
        <f t="shared" ca="1" si="61"/>
        <v>0.36126838582350684</v>
      </c>
      <c r="D711" s="15">
        <f t="shared" ca="1" si="62"/>
        <v>110.77788473425143</v>
      </c>
      <c r="E711" s="15">
        <f t="shared" ca="1" si="63"/>
        <v>5.8123251719436366</v>
      </c>
      <c r="F711" s="15">
        <f t="shared" ca="1" si="64"/>
        <v>0</v>
      </c>
      <c r="G711" s="15">
        <f ca="1">IF(F711=0,0,B711)</f>
        <v>0</v>
      </c>
      <c r="H711" s="15">
        <f ca="1">IF(G711=0,0,C711)</f>
        <v>0</v>
      </c>
      <c r="I711" s="10">
        <f t="shared" ca="1" si="65"/>
        <v>0</v>
      </c>
    </row>
    <row r="712" spans="1:9" x14ac:dyDescent="0.25">
      <c r="A712" s="15">
        <f ca="1">($I$1-$G$1)*RAND()+$G$1</f>
        <v>0.55676015799660805</v>
      </c>
      <c r="B712" s="15">
        <f t="shared" ca="1" si="60"/>
        <v>9.0199875540556</v>
      </c>
      <c r="C712" s="15">
        <f t="shared" ca="1" si="61"/>
        <v>1.0717178525657365</v>
      </c>
      <c r="D712" s="15">
        <f t="shared" ca="1" si="62"/>
        <v>64.959279579867584</v>
      </c>
      <c r="E712" s="15">
        <f t="shared" ca="1" si="63"/>
        <v>5.6060540428551935</v>
      </c>
      <c r="F712" s="15">
        <f t="shared" ca="1" si="64"/>
        <v>0</v>
      </c>
      <c r="G712" s="15">
        <f ca="1">IF(F712=0,0,B712)</f>
        <v>0</v>
      </c>
      <c r="H712" s="15">
        <f ca="1">IF(G712=0,0,C712)</f>
        <v>0</v>
      </c>
      <c r="I712" s="10">
        <f t="shared" ca="1" si="65"/>
        <v>0</v>
      </c>
    </row>
    <row r="713" spans="1:9" x14ac:dyDescent="0.25">
      <c r="A713" s="15">
        <f ca="1">($I$1-$G$1)*RAND()+$G$1</f>
        <v>0.54542968395579594</v>
      </c>
      <c r="B713" s="15">
        <f t="shared" ca="1" si="60"/>
        <v>3.6885574378724884</v>
      </c>
      <c r="C713" s="15">
        <f t="shared" ca="1" si="61"/>
        <v>0.87268364191261472</v>
      </c>
      <c r="D713" s="15">
        <f t="shared" ca="1" si="62"/>
        <v>27.325892979192169</v>
      </c>
      <c r="E713" s="15">
        <f t="shared" ca="1" si="63"/>
        <v>5.5889342720569992</v>
      </c>
      <c r="F713" s="15">
        <f t="shared" ca="1" si="64"/>
        <v>0</v>
      </c>
      <c r="G713" s="15">
        <f ca="1">IF(F713=0,0,B713)</f>
        <v>0</v>
      </c>
      <c r="H713" s="15">
        <f ca="1">IF(G713=0,0,C713)</f>
        <v>0</v>
      </c>
      <c r="I713" s="10">
        <f t="shared" ca="1" si="65"/>
        <v>0</v>
      </c>
    </row>
    <row r="714" spans="1:9" x14ac:dyDescent="0.25">
      <c r="A714" s="15">
        <f ca="1">($I$1-$G$1)*RAND()+$G$1</f>
        <v>3.479812522859115</v>
      </c>
      <c r="B714" s="15">
        <f t="shared" ca="1" si="60"/>
        <v>0.18714071750055905</v>
      </c>
      <c r="C714" s="15">
        <f t="shared" ca="1" si="61"/>
        <v>1.949746298770449</v>
      </c>
      <c r="D714" s="15">
        <f t="shared" ca="1" si="62"/>
        <v>49.280477961401751</v>
      </c>
      <c r="E714" s="15">
        <f t="shared" ca="1" si="63"/>
        <v>52.909411186978723</v>
      </c>
      <c r="F714" s="15">
        <f t="shared" ca="1" si="64"/>
        <v>3.479812522859115</v>
      </c>
      <c r="G714" s="15">
        <f ca="1">IF(F714=0,0,B714)</f>
        <v>0.18714071750055905</v>
      </c>
      <c r="H714" s="15">
        <f ca="1">IF(G714=0,0,C714)</f>
        <v>1.949746298770449</v>
      </c>
      <c r="I714" s="10">
        <f t="shared" ca="1" si="65"/>
        <v>1</v>
      </c>
    </row>
    <row r="715" spans="1:9" x14ac:dyDescent="0.25">
      <c r="A715" s="15">
        <f ca="1">($I$1-$G$1)*RAND()+$G$1</f>
        <v>2.6044840973675552</v>
      </c>
      <c r="B715" s="15">
        <f t="shared" ref="B715:B778" ca="1" si="66">($I$2-$G$2)*RAND()+$G$2</f>
        <v>7.7125567738548861</v>
      </c>
      <c r="C715" s="15">
        <f t="shared" ref="C715:C778" ca="1" si="67">($I$3-$G$3)*RAND()+$G$3</f>
        <v>1.2509724234526998</v>
      </c>
      <c r="D715" s="15">
        <f t="shared" ref="D715:D778" ca="1" si="68">($I$4-$G$4)*RAND()+$G$4</f>
        <v>37.407110365872001</v>
      </c>
      <c r="E715" s="15">
        <f t="shared" ref="E715:E778" ca="1" si="69">5*A715^2-4*A715+2*PI()</f>
        <v>29.781935984911811</v>
      </c>
      <c r="F715" s="15">
        <f t="shared" ref="F715:F778" ca="1" si="70">IF(D715&lt;E715,A715,0)</f>
        <v>0</v>
      </c>
      <c r="G715" s="15">
        <f ca="1">IF(F715=0,0,B715)</f>
        <v>0</v>
      </c>
      <c r="H715" s="15">
        <f ca="1">IF(G715=0,0,C715)</f>
        <v>0</v>
      </c>
      <c r="I715" s="10">
        <f t="shared" ref="I715:I778" ca="1" si="71">IF(G715=0,0,1)</f>
        <v>0</v>
      </c>
    </row>
    <row r="716" spans="1:9" x14ac:dyDescent="0.25">
      <c r="A716" s="15">
        <f ca="1">($I$1-$G$1)*RAND()+$G$1</f>
        <v>1.7761369221092915</v>
      </c>
      <c r="B716" s="15">
        <f t="shared" ca="1" si="66"/>
        <v>1.0519996450146163</v>
      </c>
      <c r="C716" s="15">
        <f t="shared" ca="1" si="67"/>
        <v>0.22431944370060708</v>
      </c>
      <c r="D716" s="15">
        <f t="shared" ca="1" si="68"/>
        <v>12.907036406170345</v>
      </c>
      <c r="E716" s="15">
        <f t="shared" ca="1" si="69"/>
        <v>14.951949449141757</v>
      </c>
      <c r="F716" s="15">
        <f t="shared" ca="1" si="70"/>
        <v>1.7761369221092915</v>
      </c>
      <c r="G716" s="15">
        <f ca="1">IF(F716=0,0,B716)</f>
        <v>1.0519996450146163</v>
      </c>
      <c r="H716" s="15">
        <f ca="1">IF(G716=0,0,C716)</f>
        <v>0.22431944370060708</v>
      </c>
      <c r="I716" s="10">
        <f t="shared" ca="1" si="71"/>
        <v>1</v>
      </c>
    </row>
    <row r="717" spans="1:9" x14ac:dyDescent="0.25">
      <c r="A717" s="15">
        <f ca="1">($I$1-$G$1)*RAND()+$G$1</f>
        <v>4.4787963195018694</v>
      </c>
      <c r="B717" s="15">
        <f t="shared" ca="1" si="66"/>
        <v>2.7021560572773282</v>
      </c>
      <c r="C717" s="15">
        <f t="shared" ca="1" si="67"/>
        <v>1.2772988537425916</v>
      </c>
      <c r="D717" s="15">
        <f t="shared" ca="1" si="68"/>
        <v>58.286098701975725</v>
      </c>
      <c r="E717" s="15">
        <f t="shared" ca="1" si="69"/>
        <v>88.666082387089574</v>
      </c>
      <c r="F717" s="15">
        <f t="shared" ca="1" si="70"/>
        <v>4.4787963195018694</v>
      </c>
      <c r="G717" s="15">
        <f ca="1">IF(F717=0,0,B717)</f>
        <v>2.7021560572773282</v>
      </c>
      <c r="H717" s="15">
        <f ca="1">IF(G717=0,0,C717)</f>
        <v>1.2772988537425916</v>
      </c>
      <c r="I717" s="10">
        <f t="shared" ca="1" si="71"/>
        <v>1</v>
      </c>
    </row>
    <row r="718" spans="1:9" x14ac:dyDescent="0.25">
      <c r="A718" s="15">
        <f ca="1">($I$1-$G$1)*RAND()+$G$1</f>
        <v>0.6067930241142977</v>
      </c>
      <c r="B718" s="15">
        <f t="shared" ca="1" si="66"/>
        <v>8.5469826541186951</v>
      </c>
      <c r="C718" s="15">
        <f t="shared" ca="1" si="67"/>
        <v>0.85434055732467362</v>
      </c>
      <c r="D718" s="15">
        <f t="shared" ca="1" si="68"/>
        <v>95.661003579949792</v>
      </c>
      <c r="E718" s="15">
        <f t="shared" ca="1" si="69"/>
        <v>5.6970020812912692</v>
      </c>
      <c r="F718" s="15">
        <f t="shared" ca="1" si="70"/>
        <v>0</v>
      </c>
      <c r="G718" s="15">
        <f ca="1">IF(F718=0,0,B718)</f>
        <v>0</v>
      </c>
      <c r="H718" s="15">
        <f ca="1">IF(G718=0,0,C718)</f>
        <v>0</v>
      </c>
      <c r="I718" s="10">
        <f t="shared" ca="1" si="71"/>
        <v>0</v>
      </c>
    </row>
    <row r="719" spans="1:9" x14ac:dyDescent="0.25">
      <c r="A719" s="15">
        <f ca="1">($I$1-$G$1)*RAND()+$G$1</f>
        <v>0.73450503643207599</v>
      </c>
      <c r="B719" s="15">
        <f t="shared" ca="1" si="66"/>
        <v>8.1438396294638888</v>
      </c>
      <c r="C719" s="15">
        <f t="shared" ca="1" si="67"/>
        <v>1.5158454133708845</v>
      </c>
      <c r="D719" s="15">
        <f t="shared" ca="1" si="68"/>
        <v>21.276525669307151</v>
      </c>
      <c r="E719" s="15">
        <f t="shared" ca="1" si="69"/>
        <v>6.0426534041717082</v>
      </c>
      <c r="F719" s="15">
        <f t="shared" ca="1" si="70"/>
        <v>0</v>
      </c>
      <c r="G719" s="15">
        <f ca="1">IF(F719=0,0,B719)</f>
        <v>0</v>
      </c>
      <c r="H719" s="15">
        <f ca="1">IF(G719=0,0,C719)</f>
        <v>0</v>
      </c>
      <c r="I719" s="10">
        <f t="shared" ca="1" si="71"/>
        <v>0</v>
      </c>
    </row>
    <row r="720" spans="1:9" x14ac:dyDescent="0.25">
      <c r="A720" s="15">
        <f ca="1">($I$1-$G$1)*RAND()+$G$1</f>
        <v>2.3312861488568943</v>
      </c>
      <c r="B720" s="15">
        <f t="shared" ca="1" si="66"/>
        <v>0.39350049515638807</v>
      </c>
      <c r="C720" s="15">
        <f t="shared" ca="1" si="67"/>
        <v>0.55477813624467687</v>
      </c>
      <c r="D720" s="15">
        <f t="shared" ca="1" si="68"/>
        <v>66.282916011134162</v>
      </c>
      <c r="E720" s="15">
        <f t="shared" ca="1" si="69"/>
        <v>24.13251625101206</v>
      </c>
      <c r="F720" s="15">
        <f t="shared" ca="1" si="70"/>
        <v>0</v>
      </c>
      <c r="G720" s="15">
        <f ca="1">IF(F720=0,0,B720)</f>
        <v>0</v>
      </c>
      <c r="H720" s="15">
        <f ca="1">IF(G720=0,0,C720)</f>
        <v>0</v>
      </c>
      <c r="I720" s="10">
        <f t="shared" ca="1" si="71"/>
        <v>0</v>
      </c>
    </row>
    <row r="721" spans="1:9" x14ac:dyDescent="0.25">
      <c r="A721" s="15">
        <f ca="1">($I$1-$G$1)*RAND()+$G$1</f>
        <v>1.3397962473624914</v>
      </c>
      <c r="B721" s="15">
        <f t="shared" ca="1" si="66"/>
        <v>8.9494513815368766</v>
      </c>
      <c r="C721" s="15">
        <f t="shared" ca="1" si="67"/>
        <v>1.3622577533754949</v>
      </c>
      <c r="D721" s="15">
        <f t="shared" ca="1" si="68"/>
        <v>61.830883921262838</v>
      </c>
      <c r="E721" s="15">
        <f t="shared" ca="1" si="69"/>
        <v>9.8992702399626928</v>
      </c>
      <c r="F721" s="15">
        <f t="shared" ca="1" si="70"/>
        <v>0</v>
      </c>
      <c r="G721" s="15">
        <f ca="1">IF(F721=0,0,B721)</f>
        <v>0</v>
      </c>
      <c r="H721" s="15">
        <f ca="1">IF(G721=0,0,C721)</f>
        <v>0</v>
      </c>
      <c r="I721" s="10">
        <f t="shared" ca="1" si="71"/>
        <v>0</v>
      </c>
    </row>
    <row r="722" spans="1:9" x14ac:dyDescent="0.25">
      <c r="A722" s="15">
        <f ca="1">($I$1-$G$1)*RAND()+$G$1</f>
        <v>1.1297997977952061</v>
      </c>
      <c r="B722" s="15">
        <f t="shared" ca="1" si="66"/>
        <v>9.479813309590762</v>
      </c>
      <c r="C722" s="15">
        <f t="shared" ca="1" si="67"/>
        <v>0.2208623622502961</v>
      </c>
      <c r="D722" s="15">
        <f t="shared" ca="1" si="68"/>
        <v>46.066513510362007</v>
      </c>
      <c r="E722" s="15">
        <f t="shared" ca="1" si="69"/>
        <v>8.1462240314892043</v>
      </c>
      <c r="F722" s="15">
        <f t="shared" ca="1" si="70"/>
        <v>0</v>
      </c>
      <c r="G722" s="15">
        <f ca="1">IF(F722=0,0,B722)</f>
        <v>0</v>
      </c>
      <c r="H722" s="15">
        <f ca="1">IF(G722=0,0,C722)</f>
        <v>0</v>
      </c>
      <c r="I722" s="10">
        <f t="shared" ca="1" si="71"/>
        <v>0</v>
      </c>
    </row>
    <row r="723" spans="1:9" x14ac:dyDescent="0.25">
      <c r="A723" s="15">
        <f ca="1">($I$1-$G$1)*RAND()+$G$1</f>
        <v>4.8192510414505438</v>
      </c>
      <c r="B723" s="15">
        <f t="shared" ca="1" si="66"/>
        <v>4.3654508045909459</v>
      </c>
      <c r="C723" s="15">
        <f t="shared" ca="1" si="67"/>
        <v>1.3485996180251119</v>
      </c>
      <c r="D723" s="15">
        <f t="shared" ca="1" si="68"/>
        <v>23.257494408149515</v>
      </c>
      <c r="E723" s="15">
        <f t="shared" ca="1" si="69"/>
        <v>103.13208414398818</v>
      </c>
      <c r="F723" s="15">
        <f t="shared" ca="1" si="70"/>
        <v>4.8192510414505438</v>
      </c>
      <c r="G723" s="15">
        <f ca="1">IF(F723=0,0,B723)</f>
        <v>4.3654508045909459</v>
      </c>
      <c r="H723" s="15">
        <f ca="1">IF(G723=0,0,C723)</f>
        <v>1.3485996180251119</v>
      </c>
      <c r="I723" s="10">
        <f t="shared" ca="1" si="71"/>
        <v>1</v>
      </c>
    </row>
    <row r="724" spans="1:9" x14ac:dyDescent="0.25">
      <c r="A724" s="15">
        <f ca="1">($I$1-$G$1)*RAND()+$G$1</f>
        <v>4.89914045513106</v>
      </c>
      <c r="B724" s="15">
        <f t="shared" ca="1" si="66"/>
        <v>3.3109660658051943</v>
      </c>
      <c r="C724" s="15">
        <f t="shared" ca="1" si="67"/>
        <v>1.7753864150883218</v>
      </c>
      <c r="D724" s="15">
        <f t="shared" ca="1" si="68"/>
        <v>48.350318545994575</v>
      </c>
      <c r="E724" s="15">
        <f t="shared" ca="1" si="69"/>
        <v>106.69450948216419</v>
      </c>
      <c r="F724" s="15">
        <f t="shared" ca="1" si="70"/>
        <v>4.89914045513106</v>
      </c>
      <c r="G724" s="15">
        <f ca="1">IF(F724=0,0,B724)</f>
        <v>3.3109660658051943</v>
      </c>
      <c r="H724" s="15">
        <f ca="1">IF(G724=0,0,C724)</f>
        <v>1.7753864150883218</v>
      </c>
      <c r="I724" s="10">
        <f t="shared" ca="1" si="71"/>
        <v>1</v>
      </c>
    </row>
    <row r="725" spans="1:9" x14ac:dyDescent="0.25">
      <c r="A725" s="15">
        <f ca="1">($I$1-$G$1)*RAND()+$G$1</f>
        <v>3.5474389019442936</v>
      </c>
      <c r="B725" s="15">
        <f t="shared" ca="1" si="66"/>
        <v>7.0513367651368952</v>
      </c>
      <c r="C725" s="15">
        <f t="shared" ca="1" si="67"/>
        <v>1.8761647297922386</v>
      </c>
      <c r="D725" s="15">
        <f t="shared" ca="1" si="68"/>
        <v>106.38112840182467</v>
      </c>
      <c r="E725" s="15">
        <f t="shared" ca="1" si="69"/>
        <v>55.015043514541091</v>
      </c>
      <c r="F725" s="15">
        <f t="shared" ca="1" si="70"/>
        <v>0</v>
      </c>
      <c r="G725" s="15">
        <f ca="1">IF(F725=0,0,B725)</f>
        <v>0</v>
      </c>
      <c r="H725" s="15">
        <f ca="1">IF(G725=0,0,C725)</f>
        <v>0</v>
      </c>
      <c r="I725" s="10">
        <f t="shared" ca="1" si="71"/>
        <v>0</v>
      </c>
    </row>
    <row r="726" spans="1:9" x14ac:dyDescent="0.25">
      <c r="A726" s="15">
        <f ca="1">($I$1-$G$1)*RAND()+$G$1</f>
        <v>0.80215874137671173</v>
      </c>
      <c r="B726" s="15">
        <f t="shared" ca="1" si="66"/>
        <v>9.213140287082684</v>
      </c>
      <c r="C726" s="15">
        <f t="shared" ca="1" si="67"/>
        <v>0.4483067405198129</v>
      </c>
      <c r="D726" s="15">
        <f t="shared" ca="1" si="68"/>
        <v>92.930806125244814</v>
      </c>
      <c r="E726" s="15">
        <f t="shared" ca="1" si="69"/>
        <v>6.2918435735080909</v>
      </c>
      <c r="F726" s="15">
        <f t="shared" ca="1" si="70"/>
        <v>0</v>
      </c>
      <c r="G726" s="15">
        <f ca="1">IF(F726=0,0,B726)</f>
        <v>0</v>
      </c>
      <c r="H726" s="15">
        <f ca="1">IF(G726=0,0,C726)</f>
        <v>0</v>
      </c>
      <c r="I726" s="10">
        <f t="shared" ca="1" si="71"/>
        <v>0</v>
      </c>
    </row>
    <row r="727" spans="1:9" x14ac:dyDescent="0.25">
      <c r="A727" s="15">
        <f ca="1">($I$1-$G$1)*RAND()+$G$1</f>
        <v>1.1432147731149078</v>
      </c>
      <c r="B727" s="15">
        <f t="shared" ca="1" si="66"/>
        <v>8.6240881782601679</v>
      </c>
      <c r="C727" s="15">
        <f t="shared" ca="1" si="67"/>
        <v>1.6948313064887595</v>
      </c>
      <c r="D727" s="15">
        <f t="shared" ca="1" si="68"/>
        <v>99.512066760077545</v>
      </c>
      <c r="E727" s="15">
        <f t="shared" ca="1" si="69"/>
        <v>8.2450263020608059</v>
      </c>
      <c r="F727" s="15">
        <f t="shared" ca="1" si="70"/>
        <v>0</v>
      </c>
      <c r="G727" s="15">
        <f ca="1">IF(F727=0,0,B727)</f>
        <v>0</v>
      </c>
      <c r="H727" s="15">
        <f ca="1">IF(G727=0,0,C727)</f>
        <v>0</v>
      </c>
      <c r="I727" s="10">
        <f t="shared" ca="1" si="71"/>
        <v>0</v>
      </c>
    </row>
    <row r="728" spans="1:9" x14ac:dyDescent="0.25">
      <c r="A728" s="15">
        <f ca="1">($I$1-$G$1)*RAND()+$G$1</f>
        <v>1.4500919482618557</v>
      </c>
      <c r="B728" s="15">
        <f t="shared" ca="1" si="66"/>
        <v>1.8183968243701787</v>
      </c>
      <c r="C728" s="15">
        <f t="shared" ca="1" si="67"/>
        <v>0.40323550250485285</v>
      </c>
      <c r="D728" s="15">
        <f t="shared" ca="1" si="68"/>
        <v>23.713728782343996</v>
      </c>
      <c r="E728" s="15">
        <f t="shared" ca="1" si="69"/>
        <v>10.996650806201487</v>
      </c>
      <c r="F728" s="15">
        <f t="shared" ca="1" si="70"/>
        <v>0</v>
      </c>
      <c r="G728" s="15">
        <f ca="1">IF(F728=0,0,B728)</f>
        <v>0</v>
      </c>
      <c r="H728" s="15">
        <f ca="1">IF(G728=0,0,C728)</f>
        <v>0</v>
      </c>
      <c r="I728" s="10">
        <f t="shared" ca="1" si="71"/>
        <v>0</v>
      </c>
    </row>
    <row r="729" spans="1:9" x14ac:dyDescent="0.25">
      <c r="A729" s="15">
        <f ca="1">($I$1-$G$1)*RAND()+$G$1</f>
        <v>4.4675370801401746</v>
      </c>
      <c r="B729" s="15">
        <f t="shared" ca="1" si="66"/>
        <v>6.3764883371763776</v>
      </c>
      <c r="C729" s="15">
        <f t="shared" ca="1" si="67"/>
        <v>0.81201981311655147</v>
      </c>
      <c r="D729" s="15">
        <f t="shared" ca="1" si="68"/>
        <v>78.936353523822049</v>
      </c>
      <c r="E729" s="15">
        <f t="shared" ca="1" si="69"/>
        <v>88.207474798755868</v>
      </c>
      <c r="F729" s="15">
        <f t="shared" ca="1" si="70"/>
        <v>4.4675370801401746</v>
      </c>
      <c r="G729" s="15">
        <f ca="1">IF(F729=0,0,B729)</f>
        <v>6.3764883371763776</v>
      </c>
      <c r="H729" s="15">
        <f ca="1">IF(G729=0,0,C729)</f>
        <v>0.81201981311655147</v>
      </c>
      <c r="I729" s="10">
        <f t="shared" ca="1" si="71"/>
        <v>1</v>
      </c>
    </row>
    <row r="730" spans="1:9" x14ac:dyDescent="0.25">
      <c r="A730" s="15">
        <f ca="1">($I$1-$G$1)*RAND()+$G$1</f>
        <v>2.9528341311455142</v>
      </c>
      <c r="B730" s="15">
        <f t="shared" ca="1" si="66"/>
        <v>6.9062941800138056</v>
      </c>
      <c r="C730" s="15">
        <f t="shared" ca="1" si="67"/>
        <v>1.257857683752873</v>
      </c>
      <c r="D730" s="15">
        <f t="shared" ca="1" si="68"/>
        <v>107.36151490202104</v>
      </c>
      <c r="E730" s="15">
        <f t="shared" ca="1" si="69"/>
        <v>38.067995812886949</v>
      </c>
      <c r="F730" s="15">
        <f t="shared" ca="1" si="70"/>
        <v>0</v>
      </c>
      <c r="G730" s="15">
        <f ca="1">IF(F730=0,0,B730)</f>
        <v>0</v>
      </c>
      <c r="H730" s="15">
        <f ca="1">IF(G730=0,0,C730)</f>
        <v>0</v>
      </c>
      <c r="I730" s="10">
        <f t="shared" ca="1" si="71"/>
        <v>0</v>
      </c>
    </row>
    <row r="731" spans="1:9" x14ac:dyDescent="0.25">
      <c r="A731" s="15">
        <f ca="1">($I$1-$G$1)*RAND()+$G$1</f>
        <v>3.7244019709984721</v>
      </c>
      <c r="B731" s="15">
        <f t="shared" ca="1" si="66"/>
        <v>7.0257822594505921</v>
      </c>
      <c r="C731" s="15">
        <f t="shared" ca="1" si="67"/>
        <v>0.55133754519298983</v>
      </c>
      <c r="D731" s="15">
        <f t="shared" ca="1" si="68"/>
        <v>98.112020307581489</v>
      </c>
      <c r="E731" s="15">
        <f t="shared" ca="1" si="69"/>
        <v>60.74142763107222</v>
      </c>
      <c r="F731" s="15">
        <f t="shared" ca="1" si="70"/>
        <v>0</v>
      </c>
      <c r="G731" s="15">
        <f ca="1">IF(F731=0,0,B731)</f>
        <v>0</v>
      </c>
      <c r="H731" s="15">
        <f ca="1">IF(G731=0,0,C731)</f>
        <v>0</v>
      </c>
      <c r="I731" s="10">
        <f t="shared" ca="1" si="71"/>
        <v>0</v>
      </c>
    </row>
    <row r="732" spans="1:9" x14ac:dyDescent="0.25">
      <c r="A732" s="15">
        <f ca="1">($I$1-$G$1)*RAND()+$G$1</f>
        <v>4.1282645731100445</v>
      </c>
      <c r="B732" s="15">
        <f t="shared" ca="1" si="66"/>
        <v>9.5950326468711129</v>
      </c>
      <c r="C732" s="15">
        <f t="shared" ca="1" si="67"/>
        <v>0.2874559168987707</v>
      </c>
      <c r="D732" s="15">
        <f t="shared" ca="1" si="68"/>
        <v>10.414651676910381</v>
      </c>
      <c r="E732" s="15">
        <f t="shared" ca="1" si="69"/>
        <v>74.982968942716695</v>
      </c>
      <c r="F732" s="15">
        <f t="shared" ca="1" si="70"/>
        <v>4.1282645731100445</v>
      </c>
      <c r="G732" s="15">
        <f ca="1">IF(F732=0,0,B732)</f>
        <v>9.5950326468711129</v>
      </c>
      <c r="H732" s="15">
        <f ca="1">IF(G732=0,0,C732)</f>
        <v>0.2874559168987707</v>
      </c>
      <c r="I732" s="10">
        <f t="shared" ca="1" si="71"/>
        <v>1</v>
      </c>
    </row>
    <row r="733" spans="1:9" x14ac:dyDescent="0.25">
      <c r="A733" s="15">
        <f ca="1">($I$1-$G$1)*RAND()+$G$1</f>
        <v>1.8870533808485146</v>
      </c>
      <c r="B733" s="15">
        <f t="shared" ca="1" si="66"/>
        <v>4.7473986742489611</v>
      </c>
      <c r="C733" s="15">
        <f t="shared" ca="1" si="67"/>
        <v>8.3510550512300163E-2</v>
      </c>
      <c r="D733" s="15">
        <f t="shared" ca="1" si="68"/>
        <v>10.339346899002992</v>
      </c>
      <c r="E733" s="15">
        <f t="shared" ca="1" si="69"/>
        <v>16.539824094644572</v>
      </c>
      <c r="F733" s="15">
        <f t="shared" ca="1" si="70"/>
        <v>1.8870533808485146</v>
      </c>
      <c r="G733" s="15">
        <f ca="1">IF(F733=0,0,B733)</f>
        <v>4.7473986742489611</v>
      </c>
      <c r="H733" s="15">
        <f ca="1">IF(G733=0,0,C733)</f>
        <v>8.3510550512300163E-2</v>
      </c>
      <c r="I733" s="10">
        <f t="shared" ca="1" si="71"/>
        <v>1</v>
      </c>
    </row>
    <row r="734" spans="1:9" x14ac:dyDescent="0.25">
      <c r="A734" s="15">
        <f ca="1">($I$1-$G$1)*RAND()+$G$1</f>
        <v>3.400535059928985</v>
      </c>
      <c r="B734" s="15">
        <f t="shared" ca="1" si="66"/>
        <v>3.8356996206751139</v>
      </c>
      <c r="C734" s="15">
        <f t="shared" ca="1" si="67"/>
        <v>0.3738122102470236</v>
      </c>
      <c r="D734" s="15">
        <f t="shared" ca="1" si="68"/>
        <v>24.372050421161326</v>
      </c>
      <c r="E734" s="15">
        <f t="shared" ca="1" si="69"/>
        <v>50.499238536494779</v>
      </c>
      <c r="F734" s="15">
        <f t="shared" ca="1" si="70"/>
        <v>3.400535059928985</v>
      </c>
      <c r="G734" s="15">
        <f ca="1">IF(F734=0,0,B734)</f>
        <v>3.8356996206751139</v>
      </c>
      <c r="H734" s="15">
        <f ca="1">IF(G734=0,0,C734)</f>
        <v>0.3738122102470236</v>
      </c>
      <c r="I734" s="10">
        <f t="shared" ca="1" si="71"/>
        <v>1</v>
      </c>
    </row>
    <row r="735" spans="1:9" x14ac:dyDescent="0.25">
      <c r="A735" s="15">
        <f ca="1">($I$1-$G$1)*RAND()+$G$1</f>
        <v>1.8673219603307722</v>
      </c>
      <c r="B735" s="15">
        <f t="shared" ca="1" si="66"/>
        <v>6.9979393504729739</v>
      </c>
      <c r="C735" s="15">
        <f t="shared" ca="1" si="67"/>
        <v>1.2043585309329272</v>
      </c>
      <c r="D735" s="15">
        <f t="shared" ca="1" si="68"/>
        <v>45.629549320515565</v>
      </c>
      <c r="E735" s="15">
        <f t="shared" ca="1" si="69"/>
        <v>16.248353983524289</v>
      </c>
      <c r="F735" s="15">
        <f t="shared" ca="1" si="70"/>
        <v>0</v>
      </c>
      <c r="G735" s="15">
        <f ca="1">IF(F735=0,0,B735)</f>
        <v>0</v>
      </c>
      <c r="H735" s="15">
        <f ca="1">IF(G735=0,0,C735)</f>
        <v>0</v>
      </c>
      <c r="I735" s="10">
        <f t="shared" ca="1" si="71"/>
        <v>0</v>
      </c>
    </row>
    <row r="736" spans="1:9" x14ac:dyDescent="0.25">
      <c r="A736" s="15">
        <f ca="1">($I$1-$G$1)*RAND()+$G$1</f>
        <v>2.5526809446325549</v>
      </c>
      <c r="B736" s="15">
        <f t="shared" ca="1" si="66"/>
        <v>8.6565985416828237</v>
      </c>
      <c r="C736" s="15">
        <f t="shared" ca="1" si="67"/>
        <v>1.9413545807798598</v>
      </c>
      <c r="D736" s="15">
        <f t="shared" ca="1" si="68"/>
        <v>41.980522470571927</v>
      </c>
      <c r="E736" s="15">
        <f t="shared" ca="1" si="69"/>
        <v>28.653361554100126</v>
      </c>
      <c r="F736" s="15">
        <f t="shared" ca="1" si="70"/>
        <v>0</v>
      </c>
      <c r="G736" s="15">
        <f ca="1">IF(F736=0,0,B736)</f>
        <v>0</v>
      </c>
      <c r="H736" s="15">
        <f ca="1">IF(G736=0,0,C736)</f>
        <v>0</v>
      </c>
      <c r="I736" s="10">
        <f t="shared" ca="1" si="71"/>
        <v>0</v>
      </c>
    </row>
    <row r="737" spans="1:9" x14ac:dyDescent="0.25">
      <c r="A737" s="15">
        <f ca="1">($I$1-$G$1)*RAND()+$G$1</f>
        <v>2.1055033027185193</v>
      </c>
      <c r="B737" s="15">
        <f t="shared" ca="1" si="66"/>
        <v>1.2653706077200133</v>
      </c>
      <c r="C737" s="15">
        <f t="shared" ca="1" si="67"/>
        <v>1.1307188804495543</v>
      </c>
      <c r="D737" s="15">
        <f t="shared" ca="1" si="68"/>
        <v>99.792389487945201</v>
      </c>
      <c r="E737" s="15">
        <f t="shared" ca="1" si="69"/>
        <v>20.026892885098469</v>
      </c>
      <c r="F737" s="15">
        <f t="shared" ca="1" si="70"/>
        <v>0</v>
      </c>
      <c r="G737" s="15">
        <f ca="1">IF(F737=0,0,B737)</f>
        <v>0</v>
      </c>
      <c r="H737" s="15">
        <f ca="1">IF(G737=0,0,C737)</f>
        <v>0</v>
      </c>
      <c r="I737" s="10">
        <f t="shared" ca="1" si="71"/>
        <v>0</v>
      </c>
    </row>
    <row r="738" spans="1:9" x14ac:dyDescent="0.25">
      <c r="A738" s="15">
        <f ca="1">($I$1-$G$1)*RAND()+$G$1</f>
        <v>0.52210492901250016</v>
      </c>
      <c r="B738" s="15">
        <f t="shared" ca="1" si="66"/>
        <v>5.3418208595028647</v>
      </c>
      <c r="C738" s="15">
        <f t="shared" ca="1" si="67"/>
        <v>0.67711404158721988</v>
      </c>
      <c r="D738" s="15">
        <f t="shared" ca="1" si="68"/>
        <v>110.8378200542777</v>
      </c>
      <c r="E738" s="15">
        <f t="shared" ca="1" si="69"/>
        <v>5.5577333756253244</v>
      </c>
      <c r="F738" s="15">
        <f t="shared" ca="1" si="70"/>
        <v>0</v>
      </c>
      <c r="G738" s="15">
        <f ca="1">IF(F738=0,0,B738)</f>
        <v>0</v>
      </c>
      <c r="H738" s="15">
        <f ca="1">IF(G738=0,0,C738)</f>
        <v>0</v>
      </c>
      <c r="I738" s="10">
        <f t="shared" ca="1" si="71"/>
        <v>0</v>
      </c>
    </row>
    <row r="739" spans="1:9" x14ac:dyDescent="0.25">
      <c r="A739" s="15">
        <f ca="1">($I$1-$G$1)*RAND()+$G$1</f>
        <v>3.9324211447903408</v>
      </c>
      <c r="B739" s="15">
        <f t="shared" ca="1" si="66"/>
        <v>8.3634410711130958</v>
      </c>
      <c r="C739" s="15">
        <f t="shared" ca="1" si="67"/>
        <v>0.67634830470006202</v>
      </c>
      <c r="D739" s="15">
        <f t="shared" ca="1" si="68"/>
        <v>106.05830560683097</v>
      </c>
      <c r="E739" s="15">
        <f t="shared" ca="1" si="69"/>
        <v>67.873181027989091</v>
      </c>
      <c r="F739" s="15">
        <f t="shared" ca="1" si="70"/>
        <v>0</v>
      </c>
      <c r="G739" s="15">
        <f ca="1">IF(F739=0,0,B739)</f>
        <v>0</v>
      </c>
      <c r="H739" s="15">
        <f ca="1">IF(G739=0,0,C739)</f>
        <v>0</v>
      </c>
      <c r="I739" s="10">
        <f t="shared" ca="1" si="71"/>
        <v>0</v>
      </c>
    </row>
    <row r="740" spans="1:9" x14ac:dyDescent="0.25">
      <c r="A740" s="15">
        <f ca="1">($I$1-$G$1)*RAND()+$G$1</f>
        <v>0.74643121520514499</v>
      </c>
      <c r="B740" s="15">
        <f t="shared" ca="1" si="66"/>
        <v>3.2846359435905912</v>
      </c>
      <c r="C740" s="15">
        <f t="shared" ca="1" si="67"/>
        <v>5.9947441590746386E-4</v>
      </c>
      <c r="D740" s="15">
        <f t="shared" ca="1" si="68"/>
        <v>63.769966760232911</v>
      </c>
      <c r="E740" s="15">
        <f t="shared" ca="1" si="69"/>
        <v>6.0832582415221541</v>
      </c>
      <c r="F740" s="15">
        <f t="shared" ca="1" si="70"/>
        <v>0</v>
      </c>
      <c r="G740" s="15">
        <f ca="1">IF(F740=0,0,B740)</f>
        <v>0</v>
      </c>
      <c r="H740" s="15">
        <f ca="1">IF(G740=0,0,C740)</f>
        <v>0</v>
      </c>
      <c r="I740" s="10">
        <f t="shared" ca="1" si="71"/>
        <v>0</v>
      </c>
    </row>
    <row r="741" spans="1:9" x14ac:dyDescent="0.25">
      <c r="A741" s="15">
        <f ca="1">($I$1-$G$1)*RAND()+$G$1</f>
        <v>3.147320755087168</v>
      </c>
      <c r="B741" s="15">
        <f t="shared" ca="1" si="66"/>
        <v>9.3454264442653052</v>
      </c>
      <c r="C741" s="15">
        <f t="shared" ca="1" si="67"/>
        <v>1.6788590506305483</v>
      </c>
      <c r="D741" s="15">
        <f t="shared" ca="1" si="68"/>
        <v>57.317620840523212</v>
      </c>
      <c r="E741" s="15">
        <f t="shared" ca="1" si="69"/>
        <v>43.222041963843225</v>
      </c>
      <c r="F741" s="15">
        <f t="shared" ca="1" si="70"/>
        <v>0</v>
      </c>
      <c r="G741" s="15">
        <f ca="1">IF(F741=0,0,B741)</f>
        <v>0</v>
      </c>
      <c r="H741" s="15">
        <f ca="1">IF(G741=0,0,C741)</f>
        <v>0</v>
      </c>
      <c r="I741" s="10">
        <f t="shared" ca="1" si="71"/>
        <v>0</v>
      </c>
    </row>
    <row r="742" spans="1:9" x14ac:dyDescent="0.25">
      <c r="A742" s="15">
        <f ca="1">($I$1-$G$1)*RAND()+$G$1</f>
        <v>0.91036125994465422</v>
      </c>
      <c r="B742" s="15">
        <f t="shared" ca="1" si="66"/>
        <v>3.7191268654320764</v>
      </c>
      <c r="C742" s="15">
        <f t="shared" ca="1" si="67"/>
        <v>0.69559649128465817</v>
      </c>
      <c r="D742" s="15">
        <f t="shared" ca="1" si="68"/>
        <v>75.695853649020378</v>
      </c>
      <c r="E742" s="15">
        <f t="shared" ca="1" si="69"/>
        <v>6.7855283854410606</v>
      </c>
      <c r="F742" s="15">
        <f t="shared" ca="1" si="70"/>
        <v>0</v>
      </c>
      <c r="G742" s="15">
        <f ca="1">IF(F742=0,0,B742)</f>
        <v>0</v>
      </c>
      <c r="H742" s="15">
        <f ca="1">IF(G742=0,0,C742)</f>
        <v>0</v>
      </c>
      <c r="I742" s="10">
        <f t="shared" ca="1" si="71"/>
        <v>0</v>
      </c>
    </row>
    <row r="743" spans="1:9" x14ac:dyDescent="0.25">
      <c r="A743" s="15">
        <f ca="1">($I$1-$G$1)*RAND()+$G$1</f>
        <v>3.3827721579966559</v>
      </c>
      <c r="B743" s="15">
        <f t="shared" ca="1" si="66"/>
        <v>3.6233910600530028</v>
      </c>
      <c r="C743" s="15">
        <f t="shared" ca="1" si="67"/>
        <v>1.1138055340568607</v>
      </c>
      <c r="D743" s="15">
        <f t="shared" ca="1" si="68"/>
        <v>62.193019729788141</v>
      </c>
      <c r="E743" s="15">
        <f t="shared" ca="1" si="69"/>
        <v>49.967834039779724</v>
      </c>
      <c r="F743" s="15">
        <f t="shared" ca="1" si="70"/>
        <v>0</v>
      </c>
      <c r="G743" s="15">
        <f ca="1">IF(F743=0,0,B743)</f>
        <v>0</v>
      </c>
      <c r="H743" s="15">
        <f ca="1">IF(G743=0,0,C743)</f>
        <v>0</v>
      </c>
      <c r="I743" s="10">
        <f t="shared" ca="1" si="71"/>
        <v>0</v>
      </c>
    </row>
    <row r="744" spans="1:9" x14ac:dyDescent="0.25">
      <c r="A744" s="15">
        <f ca="1">($I$1-$G$1)*RAND()+$G$1</f>
        <v>4.232613164283034</v>
      </c>
      <c r="B744" s="15">
        <f t="shared" ca="1" si="66"/>
        <v>2.4341571942263327</v>
      </c>
      <c r="C744" s="15">
        <f t="shared" ca="1" si="67"/>
        <v>1.3537106044211873</v>
      </c>
      <c r="D744" s="15">
        <f t="shared" ca="1" si="68"/>
        <v>71.071965973780394</v>
      </c>
      <c r="E744" s="15">
        <f t="shared" ca="1" si="69"/>
        <v>78.927803642357645</v>
      </c>
      <c r="F744" s="15">
        <f t="shared" ca="1" si="70"/>
        <v>4.232613164283034</v>
      </c>
      <c r="G744" s="15">
        <f ca="1">IF(F744=0,0,B744)</f>
        <v>2.4341571942263327</v>
      </c>
      <c r="H744" s="15">
        <f ca="1">IF(G744=0,0,C744)</f>
        <v>1.3537106044211873</v>
      </c>
      <c r="I744" s="10">
        <f t="shared" ca="1" si="71"/>
        <v>1</v>
      </c>
    </row>
    <row r="745" spans="1:9" x14ac:dyDescent="0.25">
      <c r="A745" s="15">
        <f ca="1">($I$1-$G$1)*RAND()+$G$1</f>
        <v>3.8424684870503518</v>
      </c>
      <c r="B745" s="15">
        <f t="shared" ca="1" si="66"/>
        <v>4.1563260363858827</v>
      </c>
      <c r="C745" s="15">
        <f t="shared" ca="1" si="67"/>
        <v>0.72770945612549998</v>
      </c>
      <c r="D745" s="15">
        <f t="shared" ca="1" si="68"/>
        <v>88.368536824932548</v>
      </c>
      <c r="E745" s="15">
        <f t="shared" ca="1" si="69"/>
        <v>64.73613172885328</v>
      </c>
      <c r="F745" s="15">
        <f t="shared" ca="1" si="70"/>
        <v>0</v>
      </c>
      <c r="G745" s="15">
        <f ca="1">IF(F745=0,0,B745)</f>
        <v>0</v>
      </c>
      <c r="H745" s="15">
        <f ca="1">IF(G745=0,0,C745)</f>
        <v>0</v>
      </c>
      <c r="I745" s="10">
        <f t="shared" ca="1" si="71"/>
        <v>0</v>
      </c>
    </row>
    <row r="746" spans="1:9" x14ac:dyDescent="0.25">
      <c r="A746" s="15">
        <f ca="1">($I$1-$G$1)*RAND()+$G$1</f>
        <v>3.0935118205848298</v>
      </c>
      <c r="B746" s="15">
        <f t="shared" ca="1" si="66"/>
        <v>8.9193503271851711</v>
      </c>
      <c r="C746" s="15">
        <f t="shared" ca="1" si="67"/>
        <v>0.47332753093573099</v>
      </c>
      <c r="D746" s="15">
        <f t="shared" ca="1" si="68"/>
        <v>67.625830434115898</v>
      </c>
      <c r="E746" s="15">
        <f t="shared" ca="1" si="69"/>
        <v>41.7582149453306</v>
      </c>
      <c r="F746" s="15">
        <f t="shared" ca="1" si="70"/>
        <v>0</v>
      </c>
      <c r="G746" s="15">
        <f ca="1">IF(F746=0,0,B746)</f>
        <v>0</v>
      </c>
      <c r="H746" s="15">
        <f ca="1">IF(G746=0,0,C746)</f>
        <v>0</v>
      </c>
      <c r="I746" s="10">
        <f t="shared" ca="1" si="71"/>
        <v>0</v>
      </c>
    </row>
    <row r="747" spans="1:9" x14ac:dyDescent="0.25">
      <c r="A747" s="15">
        <f ca="1">($I$1-$G$1)*RAND()+$G$1</f>
        <v>1.4859498817731969</v>
      </c>
      <c r="B747" s="15">
        <f t="shared" ca="1" si="66"/>
        <v>6.9015766468342239</v>
      </c>
      <c r="C747" s="15">
        <f t="shared" ca="1" si="67"/>
        <v>0.73690243514647658</v>
      </c>
      <c r="D747" s="15">
        <f t="shared" ca="1" si="68"/>
        <v>76.802333169893373</v>
      </c>
      <c r="E747" s="15">
        <f t="shared" ca="1" si="69"/>
        <v>11.379621035795687</v>
      </c>
      <c r="F747" s="15">
        <f t="shared" ca="1" si="70"/>
        <v>0</v>
      </c>
      <c r="G747" s="15">
        <f ca="1">IF(F747=0,0,B747)</f>
        <v>0</v>
      </c>
      <c r="H747" s="15">
        <f ca="1">IF(G747=0,0,C747)</f>
        <v>0</v>
      </c>
      <c r="I747" s="10">
        <f t="shared" ca="1" si="71"/>
        <v>0</v>
      </c>
    </row>
    <row r="748" spans="1:9" x14ac:dyDescent="0.25">
      <c r="A748" s="15">
        <f ca="1">($I$1-$G$1)*RAND()+$G$1</f>
        <v>1.292581422273833</v>
      </c>
      <c r="B748" s="15">
        <f t="shared" ca="1" si="66"/>
        <v>2.2891873872977753E-2</v>
      </c>
      <c r="C748" s="15">
        <f t="shared" ca="1" si="67"/>
        <v>1.8399551382724157</v>
      </c>
      <c r="D748" s="15">
        <f t="shared" ca="1" si="68"/>
        <v>66.941776510383747</v>
      </c>
      <c r="E748" s="15">
        <f t="shared" ca="1" si="69"/>
        <v>9.4666932841214795</v>
      </c>
      <c r="F748" s="15">
        <f t="shared" ca="1" si="70"/>
        <v>0</v>
      </c>
      <c r="G748" s="15">
        <f ca="1">IF(F748=0,0,B748)</f>
        <v>0</v>
      </c>
      <c r="H748" s="15">
        <f ca="1">IF(G748=0,0,C748)</f>
        <v>0</v>
      </c>
      <c r="I748" s="10">
        <f t="shared" ca="1" si="71"/>
        <v>0</v>
      </c>
    </row>
    <row r="749" spans="1:9" x14ac:dyDescent="0.25">
      <c r="A749" s="15">
        <f ca="1">($I$1-$G$1)*RAND()+$G$1</f>
        <v>4.3576318465660684</v>
      </c>
      <c r="B749" s="15">
        <f t="shared" ca="1" si="66"/>
        <v>9.5889920665740505</v>
      </c>
      <c r="C749" s="15">
        <f t="shared" ca="1" si="67"/>
        <v>1.2747933893588337</v>
      </c>
      <c r="D749" s="15">
        <f t="shared" ca="1" si="68"/>
        <v>80.960533056349433</v>
      </c>
      <c r="E749" s="15">
        <f t="shared" ca="1" si="69"/>
        <v>83.797434471949316</v>
      </c>
      <c r="F749" s="15">
        <f t="shared" ca="1" si="70"/>
        <v>4.3576318465660684</v>
      </c>
      <c r="G749" s="15">
        <f ca="1">IF(F749=0,0,B749)</f>
        <v>9.5889920665740505</v>
      </c>
      <c r="H749" s="15">
        <f ca="1">IF(G749=0,0,C749)</f>
        <v>1.2747933893588337</v>
      </c>
      <c r="I749" s="10">
        <f t="shared" ca="1" si="71"/>
        <v>1</v>
      </c>
    </row>
    <row r="750" spans="1:9" x14ac:dyDescent="0.25">
      <c r="A750" s="15">
        <f ca="1">($I$1-$G$1)*RAND()+$G$1</f>
        <v>4.4933689556996281E-2</v>
      </c>
      <c r="B750" s="15">
        <f t="shared" ca="1" si="66"/>
        <v>3.0939713672223457</v>
      </c>
      <c r="C750" s="15">
        <f t="shared" ca="1" si="67"/>
        <v>0.43828351410739552</v>
      </c>
      <c r="D750" s="15">
        <f t="shared" ca="1" si="68"/>
        <v>25.482056531357426</v>
      </c>
      <c r="E750" s="15">
        <f t="shared" ca="1" si="69"/>
        <v>6.1135457312376236</v>
      </c>
      <c r="F750" s="15">
        <f t="shared" ca="1" si="70"/>
        <v>0</v>
      </c>
      <c r="G750" s="15">
        <f ca="1">IF(F750=0,0,B750)</f>
        <v>0</v>
      </c>
      <c r="H750" s="15">
        <f ca="1">IF(G750=0,0,C750)</f>
        <v>0</v>
      </c>
      <c r="I750" s="10">
        <f t="shared" ca="1" si="71"/>
        <v>0</v>
      </c>
    </row>
    <row r="751" spans="1:9" x14ac:dyDescent="0.25">
      <c r="A751" s="15">
        <f ca="1">($I$1-$G$1)*RAND()+$G$1</f>
        <v>7.5284112683603466E-2</v>
      </c>
      <c r="B751" s="15">
        <f t="shared" ca="1" si="66"/>
        <v>7.3373919230804576</v>
      </c>
      <c r="C751" s="15">
        <f t="shared" ca="1" si="67"/>
        <v>1.1960307404870643</v>
      </c>
      <c r="D751" s="15">
        <f t="shared" ca="1" si="68"/>
        <v>18.433295100171215</v>
      </c>
      <c r="E751" s="15">
        <f t="shared" ca="1" si="69"/>
        <v>6.0103873445579596</v>
      </c>
      <c r="F751" s="15">
        <f t="shared" ca="1" si="70"/>
        <v>0</v>
      </c>
      <c r="G751" s="15">
        <f ca="1">IF(F751=0,0,B751)</f>
        <v>0</v>
      </c>
      <c r="H751" s="15">
        <f ca="1">IF(G751=0,0,C751)</f>
        <v>0</v>
      </c>
      <c r="I751" s="10">
        <f t="shared" ca="1" si="71"/>
        <v>0</v>
      </c>
    </row>
    <row r="752" spans="1:9" x14ac:dyDescent="0.25">
      <c r="A752" s="15">
        <f ca="1">($I$1-$G$1)*RAND()+$G$1</f>
        <v>2.7188188550958179</v>
      </c>
      <c r="B752" s="15">
        <f t="shared" ca="1" si="66"/>
        <v>2.7689710322456995</v>
      </c>
      <c r="C752" s="15">
        <f t="shared" ca="1" si="67"/>
        <v>0.1759637330474455</v>
      </c>
      <c r="D752" s="15">
        <f t="shared" ca="1" si="68"/>
        <v>33.544871749883534</v>
      </c>
      <c r="E752" s="15">
        <f t="shared" ca="1" si="69"/>
        <v>32.367789720918978</v>
      </c>
      <c r="F752" s="15">
        <f t="shared" ca="1" si="70"/>
        <v>0</v>
      </c>
      <c r="G752" s="15">
        <f ca="1">IF(F752=0,0,B752)</f>
        <v>0</v>
      </c>
      <c r="H752" s="15">
        <f ca="1">IF(G752=0,0,C752)</f>
        <v>0</v>
      </c>
      <c r="I752" s="10">
        <f t="shared" ca="1" si="71"/>
        <v>0</v>
      </c>
    </row>
    <row r="753" spans="1:9" x14ac:dyDescent="0.25">
      <c r="A753" s="15">
        <f ca="1">($I$1-$G$1)*RAND()+$G$1</f>
        <v>2.4838262231281076</v>
      </c>
      <c r="B753" s="15">
        <f t="shared" ca="1" si="66"/>
        <v>9.2816273081925544</v>
      </c>
      <c r="C753" s="15">
        <f t="shared" ca="1" si="67"/>
        <v>0.87792322074475981</v>
      </c>
      <c r="D753" s="15">
        <f t="shared" ca="1" si="68"/>
        <v>89.7931656385053</v>
      </c>
      <c r="E753" s="15">
        <f t="shared" ca="1" si="69"/>
        <v>27.194843948161356</v>
      </c>
      <c r="F753" s="15">
        <f t="shared" ca="1" si="70"/>
        <v>0</v>
      </c>
      <c r="G753" s="15">
        <f ca="1">IF(F753=0,0,B753)</f>
        <v>0</v>
      </c>
      <c r="H753" s="15">
        <f ca="1">IF(G753=0,0,C753)</f>
        <v>0</v>
      </c>
      <c r="I753" s="10">
        <f t="shared" ca="1" si="71"/>
        <v>0</v>
      </c>
    </row>
    <row r="754" spans="1:9" x14ac:dyDescent="0.25">
      <c r="A754" s="15">
        <f ca="1">($I$1-$G$1)*RAND()+$G$1</f>
        <v>4.259290388597794</v>
      </c>
      <c r="B754" s="15">
        <f t="shared" ca="1" si="66"/>
        <v>5.6163813763182997</v>
      </c>
      <c r="C754" s="15">
        <f t="shared" ca="1" si="67"/>
        <v>0.14561912057557769</v>
      </c>
      <c r="D754" s="15">
        <f t="shared" ca="1" si="68"/>
        <v>32.66607509557798</v>
      </c>
      <c r="E754" s="15">
        <f t="shared" ca="1" si="69"/>
        <v>79.953796824796143</v>
      </c>
      <c r="F754" s="15">
        <f t="shared" ca="1" si="70"/>
        <v>4.259290388597794</v>
      </c>
      <c r="G754" s="15">
        <f ca="1">IF(F754=0,0,B754)</f>
        <v>5.6163813763182997</v>
      </c>
      <c r="H754" s="15">
        <f ca="1">IF(G754=0,0,C754)</f>
        <v>0.14561912057557769</v>
      </c>
      <c r="I754" s="10">
        <f t="shared" ca="1" si="71"/>
        <v>1</v>
      </c>
    </row>
    <row r="755" spans="1:9" x14ac:dyDescent="0.25">
      <c r="A755" s="15">
        <f ca="1">($I$1-$G$1)*RAND()+$G$1</f>
        <v>3.2476162892784197</v>
      </c>
      <c r="B755" s="15">
        <f t="shared" ca="1" si="66"/>
        <v>1.6304673683009951</v>
      </c>
      <c r="C755" s="15">
        <f t="shared" ca="1" si="67"/>
        <v>0.64889838482809314</v>
      </c>
      <c r="D755" s="15">
        <f t="shared" ca="1" si="68"/>
        <v>45.207151499482755</v>
      </c>
      <c r="E755" s="15">
        <f t="shared" ca="1" si="69"/>
        <v>46.027777961998559</v>
      </c>
      <c r="F755" s="15">
        <f t="shared" ca="1" si="70"/>
        <v>3.2476162892784197</v>
      </c>
      <c r="G755" s="15">
        <f ca="1">IF(F755=0,0,B755)</f>
        <v>1.6304673683009951</v>
      </c>
      <c r="H755" s="15">
        <f ca="1">IF(G755=0,0,C755)</f>
        <v>0.64889838482809314</v>
      </c>
      <c r="I755" s="10">
        <f t="shared" ca="1" si="71"/>
        <v>1</v>
      </c>
    </row>
    <row r="756" spans="1:9" x14ac:dyDescent="0.25">
      <c r="A756" s="15">
        <f ca="1">($I$1-$G$1)*RAND()+$G$1</f>
        <v>3.0168365943283089</v>
      </c>
      <c r="B756" s="15">
        <f t="shared" ca="1" si="66"/>
        <v>3.9065087763636344</v>
      </c>
      <c r="C756" s="15">
        <f t="shared" ca="1" si="67"/>
        <v>0.8356493898825581</v>
      </c>
      <c r="D756" s="15">
        <f t="shared" ca="1" si="68"/>
        <v>15.450589476350185</v>
      </c>
      <c r="E756" s="15">
        <f t="shared" ca="1" si="69"/>
        <v>39.722354114258493</v>
      </c>
      <c r="F756" s="15">
        <f t="shared" ca="1" si="70"/>
        <v>3.0168365943283089</v>
      </c>
      <c r="G756" s="15">
        <f ca="1">IF(F756=0,0,B756)</f>
        <v>3.9065087763636344</v>
      </c>
      <c r="H756" s="15">
        <f ca="1">IF(G756=0,0,C756)</f>
        <v>0.8356493898825581</v>
      </c>
      <c r="I756" s="10">
        <f t="shared" ca="1" si="71"/>
        <v>1</v>
      </c>
    </row>
    <row r="757" spans="1:9" x14ac:dyDescent="0.25">
      <c r="A757" s="15">
        <f ca="1">($I$1-$G$1)*RAND()+$G$1</f>
        <v>3.1378625653839127</v>
      </c>
      <c r="B757" s="15">
        <f t="shared" ca="1" si="66"/>
        <v>4.031973137609862</v>
      </c>
      <c r="C757" s="15">
        <f t="shared" ca="1" si="67"/>
        <v>1.4578074897280382</v>
      </c>
      <c r="D757" s="15">
        <f t="shared" ca="1" si="68"/>
        <v>58.140878041128623</v>
      </c>
      <c r="E757" s="15">
        <f t="shared" ca="1" si="69"/>
        <v>42.962642441832493</v>
      </c>
      <c r="F757" s="15">
        <f t="shared" ca="1" si="70"/>
        <v>0</v>
      </c>
      <c r="G757" s="15">
        <f ca="1">IF(F757=0,0,B757)</f>
        <v>0</v>
      </c>
      <c r="H757" s="15">
        <f ca="1">IF(G757=0,0,C757)</f>
        <v>0</v>
      </c>
      <c r="I757" s="10">
        <f t="shared" ca="1" si="71"/>
        <v>0</v>
      </c>
    </row>
    <row r="758" spans="1:9" x14ac:dyDescent="0.25">
      <c r="A758" s="15">
        <f ca="1">($I$1-$G$1)*RAND()+$G$1</f>
        <v>0.32148918112634928</v>
      </c>
      <c r="B758" s="15">
        <f t="shared" ca="1" si="66"/>
        <v>8.6938719802230384</v>
      </c>
      <c r="C758" s="15">
        <f t="shared" ca="1" si="67"/>
        <v>1.0690284174402518</v>
      </c>
      <c r="D758" s="15">
        <f t="shared" ca="1" si="68"/>
        <v>59.830737537424049</v>
      </c>
      <c r="E758" s="15">
        <f t="shared" ca="1" si="69"/>
        <v>5.5140050505806419</v>
      </c>
      <c r="F758" s="15">
        <f t="shared" ca="1" si="70"/>
        <v>0</v>
      </c>
      <c r="G758" s="15">
        <f ca="1">IF(F758=0,0,B758)</f>
        <v>0</v>
      </c>
      <c r="H758" s="15">
        <f ca="1">IF(G758=0,0,C758)</f>
        <v>0</v>
      </c>
      <c r="I758" s="10">
        <f t="shared" ca="1" si="71"/>
        <v>0</v>
      </c>
    </row>
    <row r="759" spans="1:9" x14ac:dyDescent="0.25">
      <c r="A759" s="15">
        <f ca="1">($I$1-$G$1)*RAND()+$G$1</f>
        <v>4.7235055042286298</v>
      </c>
      <c r="B759" s="15">
        <f t="shared" ca="1" si="66"/>
        <v>3.9953557293491224</v>
      </c>
      <c r="C759" s="15">
        <f t="shared" ca="1" si="67"/>
        <v>1.4571567065173645</v>
      </c>
      <c r="D759" s="15">
        <f t="shared" ca="1" si="68"/>
        <v>26.050638364328194</v>
      </c>
      <c r="E759" s="15">
        <f t="shared" ca="1" si="69"/>
        <v>98.946684532655865</v>
      </c>
      <c r="F759" s="15">
        <f t="shared" ca="1" si="70"/>
        <v>4.7235055042286298</v>
      </c>
      <c r="G759" s="15">
        <f ca="1">IF(F759=0,0,B759)</f>
        <v>3.9953557293491224</v>
      </c>
      <c r="H759" s="15">
        <f ca="1">IF(G759=0,0,C759)</f>
        <v>1.4571567065173645</v>
      </c>
      <c r="I759" s="10">
        <f t="shared" ca="1" si="71"/>
        <v>1</v>
      </c>
    </row>
    <row r="760" spans="1:9" x14ac:dyDescent="0.25">
      <c r="A760" s="15">
        <f ca="1">($I$1-$G$1)*RAND()+$G$1</f>
        <v>2.3195709146594941</v>
      </c>
      <c r="B760" s="15">
        <f t="shared" ca="1" si="66"/>
        <v>4.7118861467508912</v>
      </c>
      <c r="C760" s="15">
        <f t="shared" ca="1" si="67"/>
        <v>1.6667982575011921</v>
      </c>
      <c r="D760" s="15">
        <f t="shared" ca="1" si="68"/>
        <v>31.610558171770297</v>
      </c>
      <c r="E760" s="15">
        <f t="shared" ca="1" si="69"/>
        <v>23.906947789213021</v>
      </c>
      <c r="F760" s="15">
        <f t="shared" ca="1" si="70"/>
        <v>0</v>
      </c>
      <c r="G760" s="15">
        <f ca="1">IF(F760=0,0,B760)</f>
        <v>0</v>
      </c>
      <c r="H760" s="15">
        <f ca="1">IF(G760=0,0,C760)</f>
        <v>0</v>
      </c>
      <c r="I760" s="10">
        <f t="shared" ca="1" si="71"/>
        <v>0</v>
      </c>
    </row>
    <row r="761" spans="1:9" x14ac:dyDescent="0.25">
      <c r="A761" s="15">
        <f ca="1">($I$1-$G$1)*RAND()+$G$1</f>
        <v>4.3045594199348125</v>
      </c>
      <c r="B761" s="15">
        <f t="shared" ca="1" si="66"/>
        <v>7.261700833731318</v>
      </c>
      <c r="C761" s="15">
        <f t="shared" ca="1" si="67"/>
        <v>0.55182241662394671</v>
      </c>
      <c r="D761" s="15">
        <f t="shared" ca="1" si="68"/>
        <v>77.861379422085776</v>
      </c>
      <c r="E761" s="15">
        <f t="shared" ca="1" si="69"/>
        <v>81.711106626187984</v>
      </c>
      <c r="F761" s="15">
        <f t="shared" ca="1" si="70"/>
        <v>4.3045594199348125</v>
      </c>
      <c r="G761" s="15">
        <f ca="1">IF(F761=0,0,B761)</f>
        <v>7.261700833731318</v>
      </c>
      <c r="H761" s="15">
        <f ca="1">IF(G761=0,0,C761)</f>
        <v>0.55182241662394671</v>
      </c>
      <c r="I761" s="10">
        <f t="shared" ca="1" si="71"/>
        <v>1</v>
      </c>
    </row>
    <row r="762" spans="1:9" x14ac:dyDescent="0.25">
      <c r="A762" s="15">
        <f ca="1">($I$1-$G$1)*RAND()+$G$1</f>
        <v>4.5239587022095336</v>
      </c>
      <c r="B762" s="15">
        <f t="shared" ca="1" si="66"/>
        <v>8.5933943988927091</v>
      </c>
      <c r="C762" s="15">
        <f t="shared" ca="1" si="67"/>
        <v>7.1354120422222111E-2</v>
      </c>
      <c r="D762" s="15">
        <f t="shared" ca="1" si="68"/>
        <v>49.660282504364424</v>
      </c>
      <c r="E762" s="15">
        <f t="shared" ca="1" si="69"/>
        <v>90.518362194828285</v>
      </c>
      <c r="F762" s="15">
        <f t="shared" ca="1" si="70"/>
        <v>4.5239587022095336</v>
      </c>
      <c r="G762" s="15">
        <f ca="1">IF(F762=0,0,B762)</f>
        <v>8.5933943988927091</v>
      </c>
      <c r="H762" s="15">
        <f ca="1">IF(G762=0,0,C762)</f>
        <v>7.1354120422222111E-2</v>
      </c>
      <c r="I762" s="10">
        <f t="shared" ca="1" si="71"/>
        <v>1</v>
      </c>
    </row>
    <row r="763" spans="1:9" x14ac:dyDescent="0.25">
      <c r="A763" s="15">
        <f ca="1">($I$1-$G$1)*RAND()+$G$1</f>
        <v>3.2697052784874088</v>
      </c>
      <c r="B763" s="15">
        <f t="shared" ca="1" si="66"/>
        <v>2.0837124534048899</v>
      </c>
      <c r="C763" s="15">
        <f t="shared" ca="1" si="67"/>
        <v>0.86732261735911242</v>
      </c>
      <c r="D763" s="15">
        <f t="shared" ca="1" si="68"/>
        <v>21.770536168367876</v>
      </c>
      <c r="E763" s="15">
        <f t="shared" ca="1" si="69"/>
        <v>46.659227234072063</v>
      </c>
      <c r="F763" s="15">
        <f t="shared" ca="1" si="70"/>
        <v>3.2697052784874088</v>
      </c>
      <c r="G763" s="15">
        <f ca="1">IF(F763=0,0,B763)</f>
        <v>2.0837124534048899</v>
      </c>
      <c r="H763" s="15">
        <f ca="1">IF(G763=0,0,C763)</f>
        <v>0.86732261735911242</v>
      </c>
      <c r="I763" s="10">
        <f t="shared" ca="1" si="71"/>
        <v>1</v>
      </c>
    </row>
    <row r="764" spans="1:9" x14ac:dyDescent="0.25">
      <c r="A764" s="15">
        <f ca="1">($I$1-$G$1)*RAND()+$G$1</f>
        <v>1.8192470848227105</v>
      </c>
      <c r="B764" s="15">
        <f t="shared" ca="1" si="66"/>
        <v>6.7171007732775925</v>
      </c>
      <c r="C764" s="15">
        <f t="shared" ca="1" si="67"/>
        <v>0.86682048875586326</v>
      </c>
      <c r="D764" s="15">
        <f t="shared" ca="1" si="68"/>
        <v>22.207664753017379</v>
      </c>
      <c r="E764" s="15">
        <f t="shared" ca="1" si="69"/>
        <v>15.554496746068395</v>
      </c>
      <c r="F764" s="15">
        <f t="shared" ca="1" si="70"/>
        <v>0</v>
      </c>
      <c r="G764" s="15">
        <f ca="1">IF(F764=0,0,B764)</f>
        <v>0</v>
      </c>
      <c r="H764" s="15">
        <f ca="1">IF(G764=0,0,C764)</f>
        <v>0</v>
      </c>
      <c r="I764" s="10">
        <f t="shared" ca="1" si="71"/>
        <v>0</v>
      </c>
    </row>
    <row r="765" spans="1:9" x14ac:dyDescent="0.25">
      <c r="A765" s="15">
        <f ca="1">($I$1-$G$1)*RAND()+$G$1</f>
        <v>2.2834324678333378</v>
      </c>
      <c r="B765" s="15">
        <f t="shared" ca="1" si="66"/>
        <v>0.59454207203967546</v>
      </c>
      <c r="C765" s="15">
        <f t="shared" ca="1" si="67"/>
        <v>0.7635156783771353</v>
      </c>
      <c r="D765" s="15">
        <f t="shared" ca="1" si="68"/>
        <v>21.438153962849114</v>
      </c>
      <c r="E765" s="15">
        <f t="shared" ca="1" si="69"/>
        <v>23.219774611623471</v>
      </c>
      <c r="F765" s="15">
        <f t="shared" ca="1" si="70"/>
        <v>2.2834324678333378</v>
      </c>
      <c r="G765" s="15">
        <f ca="1">IF(F765=0,0,B765)</f>
        <v>0.59454207203967546</v>
      </c>
      <c r="H765" s="15">
        <f ca="1">IF(G765=0,0,C765)</f>
        <v>0.7635156783771353</v>
      </c>
      <c r="I765" s="10">
        <f t="shared" ca="1" si="71"/>
        <v>1</v>
      </c>
    </row>
    <row r="766" spans="1:9" x14ac:dyDescent="0.25">
      <c r="A766" s="15">
        <f ca="1">($I$1-$G$1)*RAND()+$G$1</f>
        <v>4.9733762622897766</v>
      </c>
      <c r="B766" s="15">
        <f t="shared" ca="1" si="66"/>
        <v>5.1088532608193704</v>
      </c>
      <c r="C766" s="15">
        <f t="shared" ca="1" si="67"/>
        <v>1.6147434938739598</v>
      </c>
      <c r="D766" s="15">
        <f t="shared" ca="1" si="68"/>
        <v>55.045468796671123</v>
      </c>
      <c r="E766" s="15">
        <f t="shared" ca="1" si="69"/>
        <v>110.06203748955761</v>
      </c>
      <c r="F766" s="15">
        <f t="shared" ca="1" si="70"/>
        <v>4.9733762622897766</v>
      </c>
      <c r="G766" s="15">
        <f ca="1">IF(F766=0,0,B766)</f>
        <v>5.1088532608193704</v>
      </c>
      <c r="H766" s="15">
        <f ca="1">IF(G766=0,0,C766)</f>
        <v>1.6147434938739598</v>
      </c>
      <c r="I766" s="10">
        <f t="shared" ca="1" si="71"/>
        <v>1</v>
      </c>
    </row>
    <row r="767" spans="1:9" x14ac:dyDescent="0.25">
      <c r="A767" s="15">
        <f ca="1">($I$1-$G$1)*RAND()+$G$1</f>
        <v>1.3775237299513021</v>
      </c>
      <c r="B767" s="15">
        <f t="shared" ca="1" si="66"/>
        <v>4.3944427837076159</v>
      </c>
      <c r="C767" s="15">
        <f t="shared" ca="1" si="67"/>
        <v>2.7840238361998448E-2</v>
      </c>
      <c r="D767" s="15">
        <f t="shared" ca="1" si="68"/>
        <v>89.730386364140358</v>
      </c>
      <c r="E767" s="15">
        <f t="shared" ca="1" si="69"/>
        <v>10.260948520269118</v>
      </c>
      <c r="F767" s="15">
        <f t="shared" ca="1" si="70"/>
        <v>0</v>
      </c>
      <c r="G767" s="15">
        <f ca="1">IF(F767=0,0,B767)</f>
        <v>0</v>
      </c>
      <c r="H767" s="15">
        <f ca="1">IF(G767=0,0,C767)</f>
        <v>0</v>
      </c>
      <c r="I767" s="10">
        <f t="shared" ca="1" si="71"/>
        <v>0</v>
      </c>
    </row>
    <row r="768" spans="1:9" x14ac:dyDescent="0.25">
      <c r="A768" s="15">
        <f ca="1">($I$1-$G$1)*RAND()+$G$1</f>
        <v>3.4459149375651865</v>
      </c>
      <c r="B768" s="15">
        <f t="shared" ca="1" si="66"/>
        <v>4.8900869875117596</v>
      </c>
      <c r="C768" s="15">
        <f t="shared" ca="1" si="67"/>
        <v>0.56045793793265575</v>
      </c>
      <c r="D768" s="15">
        <f t="shared" ca="1" si="68"/>
        <v>104.43570193057631</v>
      </c>
      <c r="E768" s="15">
        <f t="shared" ca="1" si="69"/>
        <v>51.87117434159326</v>
      </c>
      <c r="F768" s="15">
        <f t="shared" ca="1" si="70"/>
        <v>0</v>
      </c>
      <c r="G768" s="15">
        <f ca="1">IF(F768=0,0,B768)</f>
        <v>0</v>
      </c>
      <c r="H768" s="15">
        <f ca="1">IF(G768=0,0,C768)</f>
        <v>0</v>
      </c>
      <c r="I768" s="10">
        <f t="shared" ca="1" si="71"/>
        <v>0</v>
      </c>
    </row>
    <row r="769" spans="1:9" x14ac:dyDescent="0.25">
      <c r="A769" s="15">
        <f ca="1">($I$1-$G$1)*RAND()+$G$1</f>
        <v>3.0209064834917103</v>
      </c>
      <c r="B769" s="15">
        <f t="shared" ca="1" si="66"/>
        <v>0.30483916191021643</v>
      </c>
      <c r="C769" s="15">
        <f t="shared" ca="1" si="67"/>
        <v>3.649406324445903E-2</v>
      </c>
      <c r="D769" s="15">
        <f t="shared" ca="1" si="68"/>
        <v>21.090796895414574</v>
      </c>
      <c r="E769" s="15">
        <f t="shared" ca="1" si="69"/>
        <v>39.828939283223995</v>
      </c>
      <c r="F769" s="15">
        <f t="shared" ca="1" si="70"/>
        <v>3.0209064834917103</v>
      </c>
      <c r="G769" s="15">
        <f ca="1">IF(F769=0,0,B769)</f>
        <v>0.30483916191021643</v>
      </c>
      <c r="H769" s="15">
        <f ca="1">IF(G769=0,0,C769)</f>
        <v>3.649406324445903E-2</v>
      </c>
      <c r="I769" s="10">
        <f t="shared" ca="1" si="71"/>
        <v>1</v>
      </c>
    </row>
    <row r="770" spans="1:9" x14ac:dyDescent="0.25">
      <c r="A770" s="15">
        <f ca="1">($I$1-$G$1)*RAND()+$G$1</f>
        <v>9.9240423228184049E-2</v>
      </c>
      <c r="B770" s="15">
        <f t="shared" ca="1" si="66"/>
        <v>0.78326117283134877</v>
      </c>
      <c r="C770" s="15">
        <f t="shared" ca="1" si="67"/>
        <v>0.73584879415333426</v>
      </c>
      <c r="D770" s="15">
        <f t="shared" ca="1" si="68"/>
        <v>13.857360788456893</v>
      </c>
      <c r="E770" s="15">
        <f t="shared" ca="1" si="69"/>
        <v>5.9354669222793959</v>
      </c>
      <c r="F770" s="15">
        <f t="shared" ca="1" si="70"/>
        <v>0</v>
      </c>
      <c r="G770" s="15">
        <f ca="1">IF(F770=0,0,B770)</f>
        <v>0</v>
      </c>
      <c r="H770" s="15">
        <f ca="1">IF(G770=0,0,C770)</f>
        <v>0</v>
      </c>
      <c r="I770" s="10">
        <f t="shared" ca="1" si="71"/>
        <v>0</v>
      </c>
    </row>
    <row r="771" spans="1:9" x14ac:dyDescent="0.25">
      <c r="A771" s="15">
        <f ca="1">($I$1-$G$1)*RAND()+$G$1</f>
        <v>3.1407329398737076</v>
      </c>
      <c r="B771" s="15">
        <f t="shared" ca="1" si="66"/>
        <v>7.2367115085965867</v>
      </c>
      <c r="C771" s="15">
        <f t="shared" ca="1" si="67"/>
        <v>1.8397503993583484</v>
      </c>
      <c r="D771" s="15">
        <f t="shared" ca="1" si="68"/>
        <v>57.153414363240991</v>
      </c>
      <c r="E771" s="15">
        <f t="shared" ca="1" si="69"/>
        <v>43.041270545723471</v>
      </c>
      <c r="F771" s="15">
        <f t="shared" ca="1" si="70"/>
        <v>0</v>
      </c>
      <c r="G771" s="15">
        <f ca="1">IF(F771=0,0,B771)</f>
        <v>0</v>
      </c>
      <c r="H771" s="15">
        <f ca="1">IF(G771=0,0,C771)</f>
        <v>0</v>
      </c>
      <c r="I771" s="10">
        <f t="shared" ca="1" si="71"/>
        <v>0</v>
      </c>
    </row>
    <row r="772" spans="1:9" x14ac:dyDescent="0.25">
      <c r="A772" s="15">
        <f ca="1">($I$1-$G$1)*RAND()+$G$1</f>
        <v>3.1848224254942457</v>
      </c>
      <c r="B772" s="15">
        <f t="shared" ca="1" si="66"/>
        <v>9.7439850754329687</v>
      </c>
      <c r="C772" s="15">
        <f t="shared" ca="1" si="67"/>
        <v>1.0121533176184128</v>
      </c>
      <c r="D772" s="15">
        <f t="shared" ca="1" si="68"/>
        <v>111.05496801751697</v>
      </c>
      <c r="E772" s="15">
        <f t="shared" ca="1" si="69"/>
        <v>44.259365014857856</v>
      </c>
      <c r="F772" s="15">
        <f t="shared" ca="1" si="70"/>
        <v>0</v>
      </c>
      <c r="G772" s="15">
        <f ca="1">IF(F772=0,0,B772)</f>
        <v>0</v>
      </c>
      <c r="H772" s="15">
        <f ca="1">IF(G772=0,0,C772)</f>
        <v>0</v>
      </c>
      <c r="I772" s="10">
        <f t="shared" ca="1" si="71"/>
        <v>0</v>
      </c>
    </row>
    <row r="773" spans="1:9" x14ac:dyDescent="0.25">
      <c r="A773" s="15">
        <f ca="1">($I$1-$G$1)*RAND()+$G$1</f>
        <v>2.4465989005521416</v>
      </c>
      <c r="B773" s="15">
        <f t="shared" ca="1" si="66"/>
        <v>4.3961088565619004</v>
      </c>
      <c r="C773" s="15">
        <f t="shared" ca="1" si="67"/>
        <v>0.78216444568759069</v>
      </c>
      <c r="D773" s="15">
        <f t="shared" ca="1" si="68"/>
        <v>34.603262444119707</v>
      </c>
      <c r="E773" s="15">
        <f t="shared" ca="1" si="69"/>
        <v>26.426020605885761</v>
      </c>
      <c r="F773" s="15">
        <f t="shared" ca="1" si="70"/>
        <v>0</v>
      </c>
      <c r="G773" s="15">
        <f ca="1">IF(F773=0,0,B773)</f>
        <v>0</v>
      </c>
      <c r="H773" s="15">
        <f ca="1">IF(G773=0,0,C773)</f>
        <v>0</v>
      </c>
      <c r="I773" s="10">
        <f t="shared" ca="1" si="71"/>
        <v>0</v>
      </c>
    </row>
    <row r="774" spans="1:9" x14ac:dyDescent="0.25">
      <c r="A774" s="15">
        <f ca="1">($I$1-$G$1)*RAND()+$G$1</f>
        <v>4.368191315333628</v>
      </c>
      <c r="B774" s="15">
        <f t="shared" ca="1" si="66"/>
        <v>1.5402152273591307</v>
      </c>
      <c r="C774" s="15">
        <f t="shared" ca="1" si="67"/>
        <v>1.9016273010604305</v>
      </c>
      <c r="D774" s="15">
        <f t="shared" ca="1" si="68"/>
        <v>108.17310579500428</v>
      </c>
      <c r="E774" s="15">
        <f t="shared" ca="1" si="69"/>
        <v>84.215896882625714</v>
      </c>
      <c r="F774" s="15">
        <f t="shared" ca="1" si="70"/>
        <v>0</v>
      </c>
      <c r="G774" s="15">
        <f ca="1">IF(F774=0,0,B774)</f>
        <v>0</v>
      </c>
      <c r="H774" s="15">
        <f ca="1">IF(G774=0,0,C774)</f>
        <v>0</v>
      </c>
      <c r="I774" s="10">
        <f t="shared" ca="1" si="71"/>
        <v>0</v>
      </c>
    </row>
    <row r="775" spans="1:9" x14ac:dyDescent="0.25">
      <c r="A775" s="15">
        <f ca="1">($I$1-$G$1)*RAND()+$G$1</f>
        <v>2.730880918737348</v>
      </c>
      <c r="B775" s="15">
        <f t="shared" ca="1" si="66"/>
        <v>8.3468036429905226</v>
      </c>
      <c r="C775" s="15">
        <f t="shared" ca="1" si="67"/>
        <v>1.3615691647785009</v>
      </c>
      <c r="D775" s="15">
        <f t="shared" ca="1" si="68"/>
        <v>73.386089562549401</v>
      </c>
      <c r="E775" s="15">
        <f t="shared" ca="1" si="69"/>
        <v>32.648214593848898</v>
      </c>
      <c r="F775" s="15">
        <f t="shared" ca="1" si="70"/>
        <v>0</v>
      </c>
      <c r="G775" s="15">
        <f ca="1">IF(F775=0,0,B775)</f>
        <v>0</v>
      </c>
      <c r="H775" s="15">
        <f ca="1">IF(G775=0,0,C775)</f>
        <v>0</v>
      </c>
      <c r="I775" s="10">
        <f t="shared" ca="1" si="71"/>
        <v>0</v>
      </c>
    </row>
    <row r="776" spans="1:9" x14ac:dyDescent="0.25">
      <c r="A776" s="15">
        <f ca="1">($I$1-$G$1)*RAND()+$G$1</f>
        <v>1.8918362298277058</v>
      </c>
      <c r="B776" s="15">
        <f t="shared" ca="1" si="66"/>
        <v>4.5581298030629869</v>
      </c>
      <c r="C776" s="15">
        <f t="shared" ca="1" si="67"/>
        <v>0.68242134178137959</v>
      </c>
      <c r="D776" s="15">
        <f t="shared" ca="1" si="68"/>
        <v>101.6411523462092</v>
      </c>
      <c r="E776" s="15">
        <f t="shared" ca="1" si="69"/>
        <v>16.611061990312304</v>
      </c>
      <c r="F776" s="15">
        <f t="shared" ca="1" si="70"/>
        <v>0</v>
      </c>
      <c r="G776" s="15">
        <f ca="1">IF(F776=0,0,B776)</f>
        <v>0</v>
      </c>
      <c r="H776" s="15">
        <f ca="1">IF(G776=0,0,C776)</f>
        <v>0</v>
      </c>
      <c r="I776" s="10">
        <f t="shared" ca="1" si="71"/>
        <v>0</v>
      </c>
    </row>
    <row r="777" spans="1:9" x14ac:dyDescent="0.25">
      <c r="A777" s="15">
        <f ca="1">($I$1-$G$1)*RAND()+$G$1</f>
        <v>3.1628935234110216</v>
      </c>
      <c r="B777" s="15">
        <f t="shared" ca="1" si="66"/>
        <v>5.5716763917473342</v>
      </c>
      <c r="C777" s="15">
        <f t="shared" ca="1" si="67"/>
        <v>0.76561993079489654</v>
      </c>
      <c r="D777" s="15">
        <f t="shared" ca="1" si="68"/>
        <v>24.579889696793956</v>
      </c>
      <c r="E777" s="15">
        <f t="shared" ca="1" si="69"/>
        <v>43.651088415712429</v>
      </c>
      <c r="F777" s="15">
        <f t="shared" ca="1" si="70"/>
        <v>3.1628935234110216</v>
      </c>
      <c r="G777" s="15">
        <f ca="1">IF(F777=0,0,B777)</f>
        <v>5.5716763917473342</v>
      </c>
      <c r="H777" s="15">
        <f ca="1">IF(G777=0,0,C777)</f>
        <v>0.76561993079489654</v>
      </c>
      <c r="I777" s="10">
        <f t="shared" ca="1" si="71"/>
        <v>1</v>
      </c>
    </row>
    <row r="778" spans="1:9" x14ac:dyDescent="0.25">
      <c r="A778" s="15">
        <f ca="1">($I$1-$G$1)*RAND()+$G$1</f>
        <v>1.4379234676707657</v>
      </c>
      <c r="B778" s="15">
        <f t="shared" ca="1" si="66"/>
        <v>2.1113856087248206</v>
      </c>
      <c r="C778" s="15">
        <f t="shared" ca="1" si="67"/>
        <v>1.9113566362366716</v>
      </c>
      <c r="D778" s="15">
        <f t="shared" ca="1" si="68"/>
        <v>21.819979837472346</v>
      </c>
      <c r="E778" s="15">
        <f t="shared" ca="1" si="69"/>
        <v>10.869610930888122</v>
      </c>
      <c r="F778" s="15">
        <f t="shared" ca="1" si="70"/>
        <v>0</v>
      </c>
      <c r="G778" s="15">
        <f ca="1">IF(F778=0,0,B778)</f>
        <v>0</v>
      </c>
      <c r="H778" s="15">
        <f ca="1">IF(G778=0,0,C778)</f>
        <v>0</v>
      </c>
      <c r="I778" s="10">
        <f t="shared" ca="1" si="71"/>
        <v>0</v>
      </c>
    </row>
    <row r="779" spans="1:9" x14ac:dyDescent="0.25">
      <c r="A779" s="15">
        <f ca="1">($I$1-$G$1)*RAND()+$G$1</f>
        <v>2.0763516536747999</v>
      </c>
      <c r="B779" s="15">
        <f t="shared" ref="B779:B842" ca="1" si="72">($I$2-$G$2)*RAND()+$G$2</f>
        <v>6.791502774010727</v>
      </c>
      <c r="C779" s="15">
        <f t="shared" ref="C779:C842" ca="1" si="73">($I$3-$G$3)*RAND()+$G$3</f>
        <v>1.6931398360168031</v>
      </c>
      <c r="D779" s="15">
        <f t="shared" ref="D779:D842" ca="1" si="74">($I$4-$G$4)*RAND()+$G$4</f>
        <v>85.721964394965312</v>
      </c>
      <c r="E779" s="15">
        <f t="shared" ref="E779:E842" ca="1" si="75">5*A779^2-4*A779+2*PI()</f>
        <v>19.533959641070766</v>
      </c>
      <c r="F779" s="15">
        <f t="shared" ref="F779:F842" ca="1" si="76">IF(D779&lt;E779,A779,0)</f>
        <v>0</v>
      </c>
      <c r="G779" s="15">
        <f ca="1">IF(F779=0,0,B779)</f>
        <v>0</v>
      </c>
      <c r="H779" s="15">
        <f ca="1">IF(G779=0,0,C779)</f>
        <v>0</v>
      </c>
      <c r="I779" s="10">
        <f t="shared" ref="I779:I842" ca="1" si="77">IF(G779=0,0,1)</f>
        <v>0</v>
      </c>
    </row>
    <row r="780" spans="1:9" x14ac:dyDescent="0.25">
      <c r="A780" s="15">
        <f ca="1">($I$1-$G$1)*RAND()+$G$1</f>
        <v>2.7122695162579422</v>
      </c>
      <c r="B780" s="15">
        <f t="shared" ca="1" si="72"/>
        <v>2.9850686221193232</v>
      </c>
      <c r="C780" s="15">
        <f t="shared" ca="1" si="73"/>
        <v>1.2648981425727184</v>
      </c>
      <c r="D780" s="15">
        <f t="shared" ca="1" si="74"/>
        <v>6.7893454654029393</v>
      </c>
      <c r="E780" s="15">
        <f t="shared" ca="1" si="75"/>
        <v>32.216136886258276</v>
      </c>
      <c r="F780" s="15">
        <f t="shared" ca="1" si="76"/>
        <v>2.7122695162579422</v>
      </c>
      <c r="G780" s="15">
        <f ca="1">IF(F780=0,0,B780)</f>
        <v>2.9850686221193232</v>
      </c>
      <c r="H780" s="15">
        <f ca="1">IF(G780=0,0,C780)</f>
        <v>1.2648981425727184</v>
      </c>
      <c r="I780" s="10">
        <f t="shared" ca="1" si="77"/>
        <v>1</v>
      </c>
    </row>
    <row r="781" spans="1:9" x14ac:dyDescent="0.25">
      <c r="A781" s="15">
        <f ca="1">($I$1-$G$1)*RAND()+$G$1</f>
        <v>3.9792399756130381</v>
      </c>
      <c r="B781" s="15">
        <f t="shared" ca="1" si="72"/>
        <v>5.268911177814668</v>
      </c>
      <c r="C781" s="15">
        <f t="shared" ca="1" si="73"/>
        <v>1.1125490114494638</v>
      </c>
      <c r="D781" s="15">
        <f t="shared" ca="1" si="74"/>
        <v>36.201708740312029</v>
      </c>
      <c r="E781" s="15">
        <f t="shared" ca="1" si="75"/>
        <v>69.537979322311685</v>
      </c>
      <c r="F781" s="15">
        <f t="shared" ca="1" si="76"/>
        <v>3.9792399756130381</v>
      </c>
      <c r="G781" s="15">
        <f ca="1">IF(F781=0,0,B781)</f>
        <v>5.268911177814668</v>
      </c>
      <c r="H781" s="15">
        <f ca="1">IF(G781=0,0,C781)</f>
        <v>1.1125490114494638</v>
      </c>
      <c r="I781" s="10">
        <f t="shared" ca="1" si="77"/>
        <v>1</v>
      </c>
    </row>
    <row r="782" spans="1:9" x14ac:dyDescent="0.25">
      <c r="A782" s="15">
        <f ca="1">($I$1-$G$1)*RAND()+$G$1</f>
        <v>2.6349858435707842</v>
      </c>
      <c r="B782" s="15">
        <f t="shared" ca="1" si="72"/>
        <v>5.3434327264638668</v>
      </c>
      <c r="C782" s="15">
        <f t="shared" ca="1" si="73"/>
        <v>1.3326522174624638</v>
      </c>
      <c r="D782" s="15">
        <f t="shared" ca="1" si="74"/>
        <v>33.595145179284401</v>
      </c>
      <c r="E782" s="15">
        <f t="shared" ca="1" si="75"/>
        <v>30.458993911988639</v>
      </c>
      <c r="F782" s="15">
        <f t="shared" ca="1" si="76"/>
        <v>0</v>
      </c>
      <c r="G782" s="15">
        <f ca="1">IF(F782=0,0,B782)</f>
        <v>0</v>
      </c>
      <c r="H782" s="15">
        <f ca="1">IF(G782=0,0,C782)</f>
        <v>0</v>
      </c>
      <c r="I782" s="10">
        <f t="shared" ca="1" si="77"/>
        <v>0</v>
      </c>
    </row>
    <row r="783" spans="1:9" x14ac:dyDescent="0.25">
      <c r="A783" s="15">
        <f ca="1">($I$1-$G$1)*RAND()+$G$1</f>
        <v>2.9347798104868743</v>
      </c>
      <c r="B783" s="15">
        <f t="shared" ca="1" si="72"/>
        <v>4.1109951516050378</v>
      </c>
      <c r="C783" s="15">
        <f t="shared" ca="1" si="73"/>
        <v>0.54959142633770663</v>
      </c>
      <c r="D783" s="15">
        <f t="shared" ca="1" si="74"/>
        <v>59.076634928707826</v>
      </c>
      <c r="E783" s="15">
        <f t="shared" ca="1" si="75"/>
        <v>37.608728745438953</v>
      </c>
      <c r="F783" s="15">
        <f t="shared" ca="1" si="76"/>
        <v>0</v>
      </c>
      <c r="G783" s="15">
        <f ca="1">IF(F783=0,0,B783)</f>
        <v>0</v>
      </c>
      <c r="H783" s="15">
        <f ca="1">IF(G783=0,0,C783)</f>
        <v>0</v>
      </c>
      <c r="I783" s="10">
        <f t="shared" ca="1" si="77"/>
        <v>0</v>
      </c>
    </row>
    <row r="784" spans="1:9" x14ac:dyDescent="0.25">
      <c r="A784" s="15">
        <f ca="1">($I$1-$G$1)*RAND()+$G$1</f>
        <v>2.4577773521089186</v>
      </c>
      <c r="B784" s="15">
        <f t="shared" ca="1" si="72"/>
        <v>1.6696221855251669</v>
      </c>
      <c r="C784" s="15">
        <f t="shared" ca="1" si="73"/>
        <v>1.8140042863052497</v>
      </c>
      <c r="D784" s="15">
        <f t="shared" ca="1" si="74"/>
        <v>59.299586986057577</v>
      </c>
      <c r="E784" s="15">
        <f t="shared" ca="1" si="75"/>
        <v>26.655423461441544</v>
      </c>
      <c r="F784" s="15">
        <f t="shared" ca="1" si="76"/>
        <v>0</v>
      </c>
      <c r="G784" s="15">
        <f ca="1">IF(F784=0,0,B784)</f>
        <v>0</v>
      </c>
      <c r="H784" s="15">
        <f ca="1">IF(G784=0,0,C784)</f>
        <v>0</v>
      </c>
      <c r="I784" s="10">
        <f t="shared" ca="1" si="77"/>
        <v>0</v>
      </c>
    </row>
    <row r="785" spans="1:9" x14ac:dyDescent="0.25">
      <c r="A785" s="15">
        <f ca="1">($I$1-$G$1)*RAND()+$G$1</f>
        <v>1.7513112726408604</v>
      </c>
      <c r="B785" s="15">
        <f t="shared" ca="1" si="72"/>
        <v>0.3021366463393893</v>
      </c>
      <c r="C785" s="15">
        <f t="shared" ca="1" si="73"/>
        <v>0.31867831307052663</v>
      </c>
      <c r="D785" s="15">
        <f t="shared" ca="1" si="74"/>
        <v>30.817340433496767</v>
      </c>
      <c r="E785" s="15">
        <f t="shared" ca="1" si="75"/>
        <v>14.613396085010894</v>
      </c>
      <c r="F785" s="15">
        <f t="shared" ca="1" si="76"/>
        <v>0</v>
      </c>
      <c r="G785" s="15">
        <f ca="1">IF(F785=0,0,B785)</f>
        <v>0</v>
      </c>
      <c r="H785" s="15">
        <f ca="1">IF(G785=0,0,C785)</f>
        <v>0</v>
      </c>
      <c r="I785" s="10">
        <f t="shared" ca="1" si="77"/>
        <v>0</v>
      </c>
    </row>
    <row r="786" spans="1:9" x14ac:dyDescent="0.25">
      <c r="A786" s="15">
        <f ca="1">($I$1-$G$1)*RAND()+$G$1</f>
        <v>2.957286792483949</v>
      </c>
      <c r="B786" s="15">
        <f t="shared" ca="1" si="72"/>
        <v>8.2910081186141422</v>
      </c>
      <c r="C786" s="15">
        <f t="shared" ca="1" si="73"/>
        <v>0.26835092636746505</v>
      </c>
      <c r="D786" s="15">
        <f t="shared" ca="1" si="74"/>
        <v>53.480553421918998</v>
      </c>
      <c r="E786" s="15">
        <f t="shared" ca="1" si="75"/>
        <v>38.18176400224381</v>
      </c>
      <c r="F786" s="15">
        <f t="shared" ca="1" si="76"/>
        <v>0</v>
      </c>
      <c r="G786" s="15">
        <f ca="1">IF(F786=0,0,B786)</f>
        <v>0</v>
      </c>
      <c r="H786" s="15">
        <f ca="1">IF(G786=0,0,C786)</f>
        <v>0</v>
      </c>
      <c r="I786" s="10">
        <f t="shared" ca="1" si="77"/>
        <v>0</v>
      </c>
    </row>
    <row r="787" spans="1:9" x14ac:dyDescent="0.25">
      <c r="A787" s="15">
        <f ca="1">($I$1-$G$1)*RAND()+$G$1</f>
        <v>4.5899924048721799</v>
      </c>
      <c r="B787" s="15">
        <f t="shared" ca="1" si="72"/>
        <v>7.6962250322653567</v>
      </c>
      <c r="C787" s="15">
        <f t="shared" ca="1" si="73"/>
        <v>1.3833392371796509</v>
      </c>
      <c r="D787" s="15">
        <f t="shared" ca="1" si="74"/>
        <v>66.132399231831627</v>
      </c>
      <c r="E787" s="15">
        <f t="shared" ca="1" si="75"/>
        <v>93.26336707161235</v>
      </c>
      <c r="F787" s="15">
        <f t="shared" ca="1" si="76"/>
        <v>4.5899924048721799</v>
      </c>
      <c r="G787" s="15">
        <f ca="1">IF(F787=0,0,B787)</f>
        <v>7.6962250322653567</v>
      </c>
      <c r="H787" s="15">
        <f ca="1">IF(G787=0,0,C787)</f>
        <v>1.3833392371796509</v>
      </c>
      <c r="I787" s="10">
        <f t="shared" ca="1" si="77"/>
        <v>1</v>
      </c>
    </row>
    <row r="788" spans="1:9" x14ac:dyDescent="0.25">
      <c r="A788" s="15">
        <f ca="1">($I$1-$G$1)*RAND()+$G$1</f>
        <v>4.3424772488786125</v>
      </c>
      <c r="B788" s="15">
        <f t="shared" ca="1" si="72"/>
        <v>2.9416456270713418</v>
      </c>
      <c r="C788" s="15">
        <f t="shared" ca="1" si="73"/>
        <v>0.62822170631893237</v>
      </c>
      <c r="D788" s="15">
        <f t="shared" ca="1" si="74"/>
        <v>69.559747764595883</v>
      </c>
      <c r="E788" s="15">
        <f t="shared" ca="1" si="75"/>
        <v>83.198819596806942</v>
      </c>
      <c r="F788" s="15">
        <f t="shared" ca="1" si="76"/>
        <v>4.3424772488786125</v>
      </c>
      <c r="G788" s="15">
        <f ca="1">IF(F788=0,0,B788)</f>
        <v>2.9416456270713418</v>
      </c>
      <c r="H788" s="15">
        <f ca="1">IF(G788=0,0,C788)</f>
        <v>0.62822170631893237</v>
      </c>
      <c r="I788" s="10">
        <f t="shared" ca="1" si="77"/>
        <v>1</v>
      </c>
    </row>
    <row r="789" spans="1:9" x14ac:dyDescent="0.25">
      <c r="A789" s="15">
        <f ca="1">($I$1-$G$1)*RAND()+$G$1</f>
        <v>3.9953385291697536</v>
      </c>
      <c r="B789" s="15">
        <f t="shared" ca="1" si="72"/>
        <v>4.0319698678824443</v>
      </c>
      <c r="C789" s="15">
        <f t="shared" ca="1" si="73"/>
        <v>0.98028550347197796</v>
      </c>
      <c r="D789" s="15">
        <f t="shared" ca="1" si="74"/>
        <v>89.329879021705523</v>
      </c>
      <c r="E789" s="15">
        <f t="shared" ca="1" si="75"/>
        <v>70.115481003842234</v>
      </c>
      <c r="F789" s="15">
        <f t="shared" ca="1" si="76"/>
        <v>0</v>
      </c>
      <c r="G789" s="15">
        <f ca="1">IF(F789=0,0,B789)</f>
        <v>0</v>
      </c>
      <c r="H789" s="15">
        <f ca="1">IF(G789=0,0,C789)</f>
        <v>0</v>
      </c>
      <c r="I789" s="10">
        <f t="shared" ca="1" si="77"/>
        <v>0</v>
      </c>
    </row>
    <row r="790" spans="1:9" x14ac:dyDescent="0.25">
      <c r="A790" s="15">
        <f ca="1">($I$1-$G$1)*RAND()+$G$1</f>
        <v>0.20121696070423301</v>
      </c>
      <c r="B790" s="15">
        <f t="shared" ca="1" si="72"/>
        <v>3.4121849980126582</v>
      </c>
      <c r="C790" s="15">
        <f t="shared" ca="1" si="73"/>
        <v>0.35934990321769078</v>
      </c>
      <c r="D790" s="15">
        <f t="shared" ca="1" si="74"/>
        <v>81.846167468365039</v>
      </c>
      <c r="E790" s="15">
        <f t="shared" ca="1" si="75"/>
        <v>5.6807587907378982</v>
      </c>
      <c r="F790" s="15">
        <f t="shared" ca="1" si="76"/>
        <v>0</v>
      </c>
      <c r="G790" s="15">
        <f ca="1">IF(F790=0,0,B790)</f>
        <v>0</v>
      </c>
      <c r="H790" s="15">
        <f ca="1">IF(G790=0,0,C790)</f>
        <v>0</v>
      </c>
      <c r="I790" s="10">
        <f t="shared" ca="1" si="77"/>
        <v>0</v>
      </c>
    </row>
    <row r="791" spans="1:9" x14ac:dyDescent="0.25">
      <c r="A791" s="15">
        <f ca="1">($I$1-$G$1)*RAND()+$G$1</f>
        <v>1.0932372703503441</v>
      </c>
      <c r="B791" s="15">
        <f t="shared" ca="1" si="72"/>
        <v>1.1361291600773604</v>
      </c>
      <c r="C791" s="15">
        <f t="shared" ca="1" si="73"/>
        <v>0.90597933631481076</v>
      </c>
      <c r="D791" s="15">
        <f t="shared" ca="1" si="74"/>
        <v>21.87918113492475</v>
      </c>
      <c r="E791" s="15">
        <f t="shared" ca="1" si="75"/>
        <v>7.8860748721935661</v>
      </c>
      <c r="F791" s="15">
        <f t="shared" ca="1" si="76"/>
        <v>0</v>
      </c>
      <c r="G791" s="15">
        <f ca="1">IF(F791=0,0,B791)</f>
        <v>0</v>
      </c>
      <c r="H791" s="15">
        <f ca="1">IF(G791=0,0,C791)</f>
        <v>0</v>
      </c>
      <c r="I791" s="10">
        <f t="shared" ca="1" si="77"/>
        <v>0</v>
      </c>
    </row>
    <row r="792" spans="1:9" x14ac:dyDescent="0.25">
      <c r="A792" s="15">
        <f ca="1">($I$1-$G$1)*RAND()+$G$1</f>
        <v>2.9071184197118454</v>
      </c>
      <c r="B792" s="15">
        <f t="shared" ca="1" si="72"/>
        <v>2.3581778201354364</v>
      </c>
      <c r="C792" s="15">
        <f t="shared" ca="1" si="73"/>
        <v>0.39318384222891956</v>
      </c>
      <c r="D792" s="15">
        <f t="shared" ca="1" si="74"/>
        <v>16.264075460104316</v>
      </c>
      <c r="E792" s="15">
        <f t="shared" ca="1" si="75"/>
        <v>36.911399159471699</v>
      </c>
      <c r="F792" s="15">
        <f t="shared" ca="1" si="76"/>
        <v>2.9071184197118454</v>
      </c>
      <c r="G792" s="15">
        <f ca="1">IF(F792=0,0,B792)</f>
        <v>2.3581778201354364</v>
      </c>
      <c r="H792" s="15">
        <f ca="1">IF(G792=0,0,C792)</f>
        <v>0.39318384222891956</v>
      </c>
      <c r="I792" s="10">
        <f t="shared" ca="1" si="77"/>
        <v>1</v>
      </c>
    </row>
    <row r="793" spans="1:9" x14ac:dyDescent="0.25">
      <c r="A793" s="15">
        <f ca="1">($I$1-$G$1)*RAND()+$G$1</f>
        <v>4.4911956908678823</v>
      </c>
      <c r="B793" s="15">
        <f t="shared" ca="1" si="72"/>
        <v>6.801201406661419</v>
      </c>
      <c r="C793" s="15">
        <f t="shared" ca="1" si="73"/>
        <v>0.94076188690917584</v>
      </c>
      <c r="D793" s="15">
        <f t="shared" ca="1" si="74"/>
        <v>18.482769641703669</v>
      </c>
      <c r="E793" s="15">
        <f t="shared" ca="1" si="75"/>
        <v>89.172596212059233</v>
      </c>
      <c r="F793" s="15">
        <f t="shared" ca="1" si="76"/>
        <v>4.4911956908678823</v>
      </c>
      <c r="G793" s="15">
        <f ca="1">IF(F793=0,0,B793)</f>
        <v>6.801201406661419</v>
      </c>
      <c r="H793" s="15">
        <f ca="1">IF(G793=0,0,C793)</f>
        <v>0.94076188690917584</v>
      </c>
      <c r="I793" s="10">
        <f t="shared" ca="1" si="77"/>
        <v>1</v>
      </c>
    </row>
    <row r="794" spans="1:9" x14ac:dyDescent="0.25">
      <c r="A794" s="15">
        <f ca="1">($I$1-$G$1)*RAND()+$G$1</f>
        <v>1.7753653555290183</v>
      </c>
      <c r="B794" s="15">
        <f t="shared" ca="1" si="72"/>
        <v>7.3839282104126136</v>
      </c>
      <c r="C794" s="15">
        <f t="shared" ca="1" si="73"/>
        <v>1.3539090522824919</v>
      </c>
      <c r="D794" s="15">
        <f t="shared" ca="1" si="74"/>
        <v>39.708766649451618</v>
      </c>
      <c r="E794" s="15">
        <f t="shared" ca="1" si="75"/>
        <v>14.941334613126898</v>
      </c>
      <c r="F794" s="15">
        <f t="shared" ca="1" si="76"/>
        <v>0</v>
      </c>
      <c r="G794" s="15">
        <f ca="1">IF(F794=0,0,B794)</f>
        <v>0</v>
      </c>
      <c r="H794" s="15">
        <f ca="1">IF(G794=0,0,C794)</f>
        <v>0</v>
      </c>
      <c r="I794" s="10">
        <f t="shared" ca="1" si="77"/>
        <v>0</v>
      </c>
    </row>
    <row r="795" spans="1:9" x14ac:dyDescent="0.25">
      <c r="A795" s="15">
        <f ca="1">($I$1-$G$1)*RAND()+$G$1</f>
        <v>1.3954235962289947</v>
      </c>
      <c r="B795" s="15">
        <f t="shared" ca="1" si="72"/>
        <v>9.5409057459496669</v>
      </c>
      <c r="C795" s="15">
        <f t="shared" ca="1" si="73"/>
        <v>1.2164319182862855</v>
      </c>
      <c r="D795" s="15">
        <f t="shared" ca="1" si="74"/>
        <v>74.074292194862707</v>
      </c>
      <c r="E795" s="15">
        <f t="shared" ca="1" si="75"/>
        <v>10.437525986826909</v>
      </c>
      <c r="F795" s="15">
        <f t="shared" ca="1" si="76"/>
        <v>0</v>
      </c>
      <c r="G795" s="15">
        <f ca="1">IF(F795=0,0,B795)</f>
        <v>0</v>
      </c>
      <c r="H795" s="15">
        <f ca="1">IF(G795=0,0,C795)</f>
        <v>0</v>
      </c>
      <c r="I795" s="10">
        <f t="shared" ca="1" si="77"/>
        <v>0</v>
      </c>
    </row>
    <row r="796" spans="1:9" x14ac:dyDescent="0.25">
      <c r="A796" s="15">
        <f ca="1">($I$1-$G$1)*RAND()+$G$1</f>
        <v>2.7464442255008819</v>
      </c>
      <c r="B796" s="15">
        <f t="shared" ca="1" si="72"/>
        <v>4.4558484315797031</v>
      </c>
      <c r="C796" s="15">
        <f t="shared" ca="1" si="73"/>
        <v>1.3797310682499957</v>
      </c>
      <c r="D796" s="15">
        <f t="shared" ca="1" si="74"/>
        <v>74.617580441666448</v>
      </c>
      <c r="E796" s="15">
        <f t="shared" ca="1" si="75"/>
        <v>33.012187824111749</v>
      </c>
      <c r="F796" s="15">
        <f t="shared" ca="1" si="76"/>
        <v>0</v>
      </c>
      <c r="G796" s="15">
        <f ca="1">IF(F796=0,0,B796)</f>
        <v>0</v>
      </c>
      <c r="H796" s="15">
        <f ca="1">IF(G796=0,0,C796)</f>
        <v>0</v>
      </c>
      <c r="I796" s="10">
        <f t="shared" ca="1" si="77"/>
        <v>0</v>
      </c>
    </row>
    <row r="797" spans="1:9" x14ac:dyDescent="0.25">
      <c r="A797" s="15">
        <f ca="1">($I$1-$G$1)*RAND()+$G$1</f>
        <v>1.6706210924426557</v>
      </c>
      <c r="B797" s="15">
        <f t="shared" ca="1" si="72"/>
        <v>9.984321981478999</v>
      </c>
      <c r="C797" s="15">
        <f t="shared" ca="1" si="73"/>
        <v>1.4382093397276341</v>
      </c>
      <c r="D797" s="15">
        <f t="shared" ca="1" si="74"/>
        <v>80.038985864580468</v>
      </c>
      <c r="E797" s="15">
        <f t="shared" ca="1" si="75"/>
        <v>13.555575109980424</v>
      </c>
      <c r="F797" s="15">
        <f t="shared" ca="1" si="76"/>
        <v>0</v>
      </c>
      <c r="G797" s="15">
        <f ca="1">IF(F797=0,0,B797)</f>
        <v>0</v>
      </c>
      <c r="H797" s="15">
        <f ca="1">IF(G797=0,0,C797)</f>
        <v>0</v>
      </c>
      <c r="I797" s="10">
        <f t="shared" ca="1" si="77"/>
        <v>0</v>
      </c>
    </row>
    <row r="798" spans="1:9" x14ac:dyDescent="0.25">
      <c r="A798" s="15">
        <f ca="1">($I$1-$G$1)*RAND()+$G$1</f>
        <v>3.7393764610396834</v>
      </c>
      <c r="B798" s="15">
        <f t="shared" ca="1" si="72"/>
        <v>4.7519104513058084</v>
      </c>
      <c r="C798" s="15">
        <f t="shared" ca="1" si="73"/>
        <v>1.4325298353345519</v>
      </c>
      <c r="D798" s="15">
        <f t="shared" ca="1" si="74"/>
        <v>61.046693380314458</v>
      </c>
      <c r="E798" s="15">
        <f t="shared" ca="1" si="75"/>
        <v>61.24036104990919</v>
      </c>
      <c r="F798" s="15">
        <f t="shared" ca="1" si="76"/>
        <v>3.7393764610396834</v>
      </c>
      <c r="G798" s="15">
        <f ca="1">IF(F798=0,0,B798)</f>
        <v>4.7519104513058084</v>
      </c>
      <c r="H798" s="15">
        <f ca="1">IF(G798=0,0,C798)</f>
        <v>1.4325298353345519</v>
      </c>
      <c r="I798" s="10">
        <f t="shared" ca="1" si="77"/>
        <v>1</v>
      </c>
    </row>
    <row r="799" spans="1:9" x14ac:dyDescent="0.25">
      <c r="A799" s="15">
        <f ca="1">($I$1-$G$1)*RAND()+$G$1</f>
        <v>4.6348149651875934</v>
      </c>
      <c r="B799" s="15">
        <f t="shared" ca="1" si="72"/>
        <v>2.1524068007475794</v>
      </c>
      <c r="C799" s="15">
        <f t="shared" ca="1" si="73"/>
        <v>1.75352079046261</v>
      </c>
      <c r="D799" s="15">
        <f t="shared" ca="1" si="74"/>
        <v>66.705904923373083</v>
      </c>
      <c r="E799" s="15">
        <f t="shared" ca="1" si="75"/>
        <v>95.151474254063572</v>
      </c>
      <c r="F799" s="15">
        <f t="shared" ca="1" si="76"/>
        <v>4.6348149651875934</v>
      </c>
      <c r="G799" s="15">
        <f ca="1">IF(F799=0,0,B799)</f>
        <v>2.1524068007475794</v>
      </c>
      <c r="H799" s="15">
        <f ca="1">IF(G799=0,0,C799)</f>
        <v>1.75352079046261</v>
      </c>
      <c r="I799" s="10">
        <f t="shared" ca="1" si="77"/>
        <v>1</v>
      </c>
    </row>
    <row r="800" spans="1:9" x14ac:dyDescent="0.25">
      <c r="A800" s="15">
        <f ca="1">($I$1-$G$1)*RAND()+$G$1</f>
        <v>2.277655499717079</v>
      </c>
      <c r="B800" s="15">
        <f t="shared" ca="1" si="72"/>
        <v>5.1916130945052501</v>
      </c>
      <c r="C800" s="15">
        <f t="shared" ca="1" si="73"/>
        <v>6.5677095243210637E-4</v>
      </c>
      <c r="D800" s="15">
        <f t="shared" ca="1" si="74"/>
        <v>28.64502016703295</v>
      </c>
      <c r="E800" s="15">
        <f t="shared" ca="1" si="75"/>
        <v>23.111136185268556</v>
      </c>
      <c r="F800" s="15">
        <f t="shared" ca="1" si="76"/>
        <v>0</v>
      </c>
      <c r="G800" s="15">
        <f ca="1">IF(F800=0,0,B800)</f>
        <v>0</v>
      </c>
      <c r="H800" s="15">
        <f ca="1">IF(G800=0,0,C800)</f>
        <v>0</v>
      </c>
      <c r="I800" s="10">
        <f t="shared" ca="1" si="77"/>
        <v>0</v>
      </c>
    </row>
    <row r="801" spans="1:9" x14ac:dyDescent="0.25">
      <c r="A801" s="15">
        <f ca="1">($I$1-$G$1)*RAND()+$G$1</f>
        <v>2.0710610721340479</v>
      </c>
      <c r="B801" s="15">
        <f t="shared" ca="1" si="72"/>
        <v>9.5070390627086603</v>
      </c>
      <c r="C801" s="15">
        <f t="shared" ca="1" si="73"/>
        <v>1.4612278002261594</v>
      </c>
      <c r="D801" s="15">
        <f t="shared" ca="1" si="74"/>
        <v>53.369112718387797</v>
      </c>
      <c r="E801" s="15">
        <f t="shared" ca="1" si="75"/>
        <v>19.445410841188554</v>
      </c>
      <c r="F801" s="15">
        <f t="shared" ca="1" si="76"/>
        <v>0</v>
      </c>
      <c r="G801" s="15">
        <f ca="1">IF(F801=0,0,B801)</f>
        <v>0</v>
      </c>
      <c r="H801" s="15">
        <f ca="1">IF(G801=0,0,C801)</f>
        <v>0</v>
      </c>
      <c r="I801" s="10">
        <f t="shared" ca="1" si="77"/>
        <v>0</v>
      </c>
    </row>
    <row r="802" spans="1:9" x14ac:dyDescent="0.25">
      <c r="A802" s="15">
        <f ca="1">($I$1-$G$1)*RAND()+$G$1</f>
        <v>3.3789783091033594</v>
      </c>
      <c r="B802" s="15">
        <f t="shared" ca="1" si="72"/>
        <v>8.4377053154819315</v>
      </c>
      <c r="C802" s="15">
        <f t="shared" ca="1" si="73"/>
        <v>0.4278871109745177</v>
      </c>
      <c r="D802" s="15">
        <f t="shared" ca="1" si="74"/>
        <v>81.755139031532821</v>
      </c>
      <c r="E802" s="15">
        <f t="shared" ca="1" si="75"/>
        <v>49.854744137721134</v>
      </c>
      <c r="F802" s="15">
        <f t="shared" ca="1" si="76"/>
        <v>0</v>
      </c>
      <c r="G802" s="15">
        <f ca="1">IF(F802=0,0,B802)</f>
        <v>0</v>
      </c>
      <c r="H802" s="15">
        <f ca="1">IF(G802=0,0,C802)</f>
        <v>0</v>
      </c>
      <c r="I802" s="10">
        <f t="shared" ca="1" si="77"/>
        <v>0</v>
      </c>
    </row>
    <row r="803" spans="1:9" x14ac:dyDescent="0.25">
      <c r="A803" s="15">
        <f ca="1">($I$1-$G$1)*RAND()+$G$1</f>
        <v>1.086141965643677</v>
      </c>
      <c r="B803" s="15">
        <f t="shared" ca="1" si="72"/>
        <v>3.7421615673533069</v>
      </c>
      <c r="C803" s="15">
        <f t="shared" ca="1" si="73"/>
        <v>0.45002286977406936</v>
      </c>
      <c r="D803" s="15">
        <f t="shared" ca="1" si="74"/>
        <v>45.342443611199108</v>
      </c>
      <c r="E803" s="15">
        <f t="shared" ca="1" si="75"/>
        <v>7.8371392922664311</v>
      </c>
      <c r="F803" s="15">
        <f t="shared" ca="1" si="76"/>
        <v>0</v>
      </c>
      <c r="G803" s="15">
        <f ca="1">IF(F803=0,0,B803)</f>
        <v>0</v>
      </c>
      <c r="H803" s="15">
        <f ca="1">IF(G803=0,0,C803)</f>
        <v>0</v>
      </c>
      <c r="I803" s="10">
        <f t="shared" ca="1" si="77"/>
        <v>0</v>
      </c>
    </row>
    <row r="804" spans="1:9" x14ac:dyDescent="0.25">
      <c r="A804" s="15">
        <f ca="1">($I$1-$G$1)*RAND()+$G$1</f>
        <v>1.7682572978251387</v>
      </c>
      <c r="B804" s="15">
        <f t="shared" ca="1" si="72"/>
        <v>0.92980668253734744</v>
      </c>
      <c r="C804" s="15">
        <f t="shared" ca="1" si="73"/>
        <v>1.2185556285085011</v>
      </c>
      <c r="D804" s="15">
        <f t="shared" ca="1" si="74"/>
        <v>104.36447352675697</v>
      </c>
      <c r="E804" s="15">
        <f t="shared" ca="1" si="75"/>
        <v>14.84382547243834</v>
      </c>
      <c r="F804" s="15">
        <f t="shared" ca="1" si="76"/>
        <v>0</v>
      </c>
      <c r="G804" s="15">
        <f ca="1">IF(F804=0,0,B804)</f>
        <v>0</v>
      </c>
      <c r="H804" s="15">
        <f ca="1">IF(G804=0,0,C804)</f>
        <v>0</v>
      </c>
      <c r="I804" s="10">
        <f t="shared" ca="1" si="77"/>
        <v>0</v>
      </c>
    </row>
    <row r="805" spans="1:9" x14ac:dyDescent="0.25">
      <c r="A805" s="15">
        <f ca="1">($I$1-$G$1)*RAND()+$G$1</f>
        <v>2.5625364772127361</v>
      </c>
      <c r="B805" s="15">
        <f t="shared" ca="1" si="72"/>
        <v>3.6276622503958391</v>
      </c>
      <c r="C805" s="15">
        <f t="shared" ca="1" si="73"/>
        <v>8.5878691595378198E-2</v>
      </c>
      <c r="D805" s="15">
        <f t="shared" ca="1" si="74"/>
        <v>52.739930709382627</v>
      </c>
      <c r="E805" s="15">
        <f t="shared" ca="1" si="75"/>
        <v>28.86600538355794</v>
      </c>
      <c r="F805" s="15">
        <f t="shared" ca="1" si="76"/>
        <v>0</v>
      </c>
      <c r="G805" s="15">
        <f ca="1">IF(F805=0,0,B805)</f>
        <v>0</v>
      </c>
      <c r="H805" s="15">
        <f ca="1">IF(G805=0,0,C805)</f>
        <v>0</v>
      </c>
      <c r="I805" s="10">
        <f t="shared" ca="1" si="77"/>
        <v>0</v>
      </c>
    </row>
    <row r="806" spans="1:9" x14ac:dyDescent="0.25">
      <c r="A806" s="15">
        <f ca="1">($I$1-$G$1)*RAND()+$G$1</f>
        <v>1.3217807780655633</v>
      </c>
      <c r="B806" s="15">
        <f t="shared" ca="1" si="72"/>
        <v>2.0756596269665897</v>
      </c>
      <c r="C806" s="15">
        <f t="shared" ca="1" si="73"/>
        <v>0.33689546128669146</v>
      </c>
      <c r="D806" s="15">
        <f t="shared" ca="1" si="74"/>
        <v>36.304524648326641</v>
      </c>
      <c r="E806" s="15">
        <f t="shared" ca="1" si="75"/>
        <v>9.7315843212353634</v>
      </c>
      <c r="F806" s="15">
        <f t="shared" ca="1" si="76"/>
        <v>0</v>
      </c>
      <c r="G806" s="15">
        <f ca="1">IF(F806=0,0,B806)</f>
        <v>0</v>
      </c>
      <c r="H806" s="15">
        <f ca="1">IF(G806=0,0,C806)</f>
        <v>0</v>
      </c>
      <c r="I806" s="10">
        <f t="shared" ca="1" si="77"/>
        <v>0</v>
      </c>
    </row>
    <row r="807" spans="1:9" x14ac:dyDescent="0.25">
      <c r="A807" s="15">
        <f ca="1">($I$1-$G$1)*RAND()+$G$1</f>
        <v>2.1514963017997646</v>
      </c>
      <c r="B807" s="15">
        <f t="shared" ca="1" si="72"/>
        <v>8.2581234128486756</v>
      </c>
      <c r="C807" s="15">
        <f t="shared" ca="1" si="73"/>
        <v>1.1934394081063431</v>
      </c>
      <c r="D807" s="15">
        <f t="shared" ca="1" si="74"/>
        <v>104.14653670019686</v>
      </c>
      <c r="E807" s="15">
        <f t="shared" ca="1" si="75"/>
        <v>20.821881783270847</v>
      </c>
      <c r="F807" s="15">
        <f t="shared" ca="1" si="76"/>
        <v>0</v>
      </c>
      <c r="G807" s="15">
        <f ca="1">IF(F807=0,0,B807)</f>
        <v>0</v>
      </c>
      <c r="H807" s="15">
        <f ca="1">IF(G807=0,0,C807)</f>
        <v>0</v>
      </c>
      <c r="I807" s="10">
        <f t="shared" ca="1" si="77"/>
        <v>0</v>
      </c>
    </row>
    <row r="808" spans="1:9" x14ac:dyDescent="0.25">
      <c r="A808" s="15">
        <f ca="1">($I$1-$G$1)*RAND()+$G$1</f>
        <v>0.19517430606047048</v>
      </c>
      <c r="B808" s="15">
        <f t="shared" ca="1" si="72"/>
        <v>8.5563241530830059</v>
      </c>
      <c r="C808" s="15">
        <f t="shared" ca="1" si="73"/>
        <v>1.9739272267753132</v>
      </c>
      <c r="D808" s="15">
        <f t="shared" ca="1" si="74"/>
        <v>61.882042479861781</v>
      </c>
      <c r="E808" s="15">
        <f t="shared" ca="1" si="75"/>
        <v>5.6929531316686353</v>
      </c>
      <c r="F808" s="15">
        <f t="shared" ca="1" si="76"/>
        <v>0</v>
      </c>
      <c r="G808" s="15">
        <f ca="1">IF(F808=0,0,B808)</f>
        <v>0</v>
      </c>
      <c r="H808" s="15">
        <f ca="1">IF(G808=0,0,C808)</f>
        <v>0</v>
      </c>
      <c r="I808" s="10">
        <f t="shared" ca="1" si="77"/>
        <v>0</v>
      </c>
    </row>
    <row r="809" spans="1:9" x14ac:dyDescent="0.25">
      <c r="A809" s="15">
        <f ca="1">($I$1-$G$1)*RAND()+$G$1</f>
        <v>2.1590678642077417</v>
      </c>
      <c r="B809" s="15">
        <f t="shared" ca="1" si="72"/>
        <v>8.3129679029655961</v>
      </c>
      <c r="C809" s="15">
        <f t="shared" ca="1" si="73"/>
        <v>1.2004486010026503</v>
      </c>
      <c r="D809" s="15">
        <f t="shared" ca="1" si="74"/>
        <v>40.034299441128631</v>
      </c>
      <c r="E809" s="15">
        <f t="shared" ca="1" si="75"/>
        <v>20.954784061621517</v>
      </c>
      <c r="F809" s="15">
        <f t="shared" ca="1" si="76"/>
        <v>0</v>
      </c>
      <c r="G809" s="15">
        <f ca="1">IF(F809=0,0,B809)</f>
        <v>0</v>
      </c>
      <c r="H809" s="15">
        <f ca="1">IF(G809=0,0,C809)</f>
        <v>0</v>
      </c>
      <c r="I809" s="10">
        <f t="shared" ca="1" si="77"/>
        <v>0</v>
      </c>
    </row>
    <row r="810" spans="1:9" x14ac:dyDescent="0.25">
      <c r="A810" s="15">
        <f ca="1">($I$1-$G$1)*RAND()+$G$1</f>
        <v>1.7830340415519852</v>
      </c>
      <c r="B810" s="15">
        <f t="shared" ca="1" si="72"/>
        <v>5.8207685960055358</v>
      </c>
      <c r="C810" s="15">
        <f t="shared" ca="1" si="73"/>
        <v>0.59375218436266697</v>
      </c>
      <c r="D810" s="15">
        <f t="shared" ca="1" si="74"/>
        <v>49.73681832007405</v>
      </c>
      <c r="E810" s="15">
        <f t="shared" ca="1" si="75"/>
        <v>15.047101107637678</v>
      </c>
      <c r="F810" s="15">
        <f t="shared" ca="1" si="76"/>
        <v>0</v>
      </c>
      <c r="G810" s="15">
        <f ca="1">IF(F810=0,0,B810)</f>
        <v>0</v>
      </c>
      <c r="H810" s="15">
        <f ca="1">IF(G810=0,0,C810)</f>
        <v>0</v>
      </c>
      <c r="I810" s="10">
        <f t="shared" ca="1" si="77"/>
        <v>0</v>
      </c>
    </row>
    <row r="811" spans="1:9" x14ac:dyDescent="0.25">
      <c r="A811" s="15">
        <f ca="1">($I$1-$G$1)*RAND()+$G$1</f>
        <v>4.6342123864293852</v>
      </c>
      <c r="B811" s="15">
        <f t="shared" ca="1" si="72"/>
        <v>9.0839226676625824</v>
      </c>
      <c r="C811" s="15">
        <f t="shared" ca="1" si="73"/>
        <v>1.5527580226112287</v>
      </c>
      <c r="D811" s="15">
        <f t="shared" ca="1" si="74"/>
        <v>104.88460705285611</v>
      </c>
      <c r="E811" s="15">
        <f t="shared" ca="1" si="75"/>
        <v>95.125957974139709</v>
      </c>
      <c r="F811" s="15">
        <f t="shared" ca="1" si="76"/>
        <v>0</v>
      </c>
      <c r="G811" s="15">
        <f ca="1">IF(F811=0,0,B811)</f>
        <v>0</v>
      </c>
      <c r="H811" s="15">
        <f ca="1">IF(G811=0,0,C811)</f>
        <v>0</v>
      </c>
      <c r="I811" s="10">
        <f t="shared" ca="1" si="77"/>
        <v>0</v>
      </c>
    </row>
    <row r="812" spans="1:9" x14ac:dyDescent="0.25">
      <c r="A812" s="15">
        <f ca="1">($I$1-$G$1)*RAND()+$G$1</f>
        <v>4.7137792165028323</v>
      </c>
      <c r="B812" s="15">
        <f t="shared" ca="1" si="72"/>
        <v>6.1427869565320226</v>
      </c>
      <c r="C812" s="15">
        <f t="shared" ca="1" si="73"/>
        <v>1.3884314666055215</v>
      </c>
      <c r="D812" s="15">
        <f t="shared" ca="1" si="74"/>
        <v>11.610725279460919</v>
      </c>
      <c r="E812" s="15">
        <f t="shared" ca="1" si="75"/>
        <v>98.526640950838527</v>
      </c>
      <c r="F812" s="15">
        <f t="shared" ca="1" si="76"/>
        <v>4.7137792165028323</v>
      </c>
      <c r="G812" s="15">
        <f ca="1">IF(F812=0,0,B812)</f>
        <v>6.1427869565320226</v>
      </c>
      <c r="H812" s="15">
        <f ca="1">IF(G812=0,0,C812)</f>
        <v>1.3884314666055215</v>
      </c>
      <c r="I812" s="10">
        <f t="shared" ca="1" si="77"/>
        <v>1</v>
      </c>
    </row>
    <row r="813" spans="1:9" x14ac:dyDescent="0.25">
      <c r="A813" s="15">
        <f ca="1">($I$1-$G$1)*RAND()+$G$1</f>
        <v>2.4809049089876796</v>
      </c>
      <c r="B813" s="15">
        <f t="shared" ca="1" si="72"/>
        <v>0.95733826820362244</v>
      </c>
      <c r="C813" s="15">
        <f t="shared" ca="1" si="73"/>
        <v>1.2263950399494703</v>
      </c>
      <c r="D813" s="15">
        <f t="shared" ca="1" si="74"/>
        <v>62.745003466361339</v>
      </c>
      <c r="E813" s="15">
        <f t="shared" ca="1" si="75"/>
        <v>27.134011508424699</v>
      </c>
      <c r="F813" s="15">
        <f t="shared" ca="1" si="76"/>
        <v>0</v>
      </c>
      <c r="G813" s="15">
        <f ca="1">IF(F813=0,0,B813)</f>
        <v>0</v>
      </c>
      <c r="H813" s="15">
        <f ca="1">IF(G813=0,0,C813)</f>
        <v>0</v>
      </c>
      <c r="I813" s="10">
        <f t="shared" ca="1" si="77"/>
        <v>0</v>
      </c>
    </row>
    <row r="814" spans="1:9" x14ac:dyDescent="0.25">
      <c r="A814" s="15">
        <f ca="1">($I$1-$G$1)*RAND()+$G$1</f>
        <v>1.9061326208182849</v>
      </c>
      <c r="B814" s="15">
        <f t="shared" ca="1" si="72"/>
        <v>8.585809164730275</v>
      </c>
      <c r="C814" s="15">
        <f t="shared" ca="1" si="73"/>
        <v>0.4118902408423315</v>
      </c>
      <c r="D814" s="15">
        <f t="shared" ca="1" si="74"/>
        <v>92.007204345544764</v>
      </c>
      <c r="E814" s="15">
        <f t="shared" ca="1" si="75"/>
        <v>16.825362664644366</v>
      </c>
      <c r="F814" s="15">
        <f t="shared" ca="1" si="76"/>
        <v>0</v>
      </c>
      <c r="G814" s="15">
        <f ca="1">IF(F814=0,0,B814)</f>
        <v>0</v>
      </c>
      <c r="H814" s="15">
        <f ca="1">IF(G814=0,0,C814)</f>
        <v>0</v>
      </c>
      <c r="I814" s="10">
        <f t="shared" ca="1" si="77"/>
        <v>0</v>
      </c>
    </row>
    <row r="815" spans="1:9" x14ac:dyDescent="0.25">
      <c r="A815" s="15">
        <f ca="1">($I$1-$G$1)*RAND()+$G$1</f>
        <v>2.021956731432331</v>
      </c>
      <c r="B815" s="15">
        <f t="shared" ca="1" si="72"/>
        <v>5.9573068884590432</v>
      </c>
      <c r="C815" s="15">
        <f t="shared" ca="1" si="73"/>
        <v>1.8376217066081562</v>
      </c>
      <c r="D815" s="15">
        <f t="shared" ca="1" si="74"/>
        <v>91.142382754125066</v>
      </c>
      <c r="E815" s="15">
        <f t="shared" ca="1" si="75"/>
        <v>18.636903500372838</v>
      </c>
      <c r="F815" s="15">
        <f t="shared" ca="1" si="76"/>
        <v>0</v>
      </c>
      <c r="G815" s="15">
        <f ca="1">IF(F815=0,0,B815)</f>
        <v>0</v>
      </c>
      <c r="H815" s="15">
        <f ca="1">IF(G815=0,0,C815)</f>
        <v>0</v>
      </c>
      <c r="I815" s="10">
        <f t="shared" ca="1" si="77"/>
        <v>0</v>
      </c>
    </row>
    <row r="816" spans="1:9" x14ac:dyDescent="0.25">
      <c r="A816" s="15">
        <f ca="1">($I$1-$G$1)*RAND()+$G$1</f>
        <v>0.22499747315645247</v>
      </c>
      <c r="B816" s="15">
        <f t="shared" ca="1" si="72"/>
        <v>7.5349271981863435</v>
      </c>
      <c r="C816" s="15">
        <f t="shared" ca="1" si="73"/>
        <v>1.7425957911227556</v>
      </c>
      <c r="D816" s="15">
        <f t="shared" ca="1" si="74"/>
        <v>85.546485479383904</v>
      </c>
      <c r="E816" s="15">
        <f t="shared" ca="1" si="75"/>
        <v>5.6363147291877187</v>
      </c>
      <c r="F816" s="15">
        <f t="shared" ca="1" si="76"/>
        <v>0</v>
      </c>
      <c r="G816" s="15">
        <f ca="1">IF(F816=0,0,B816)</f>
        <v>0</v>
      </c>
      <c r="H816" s="15">
        <f ca="1">IF(G816=0,0,C816)</f>
        <v>0</v>
      </c>
      <c r="I816" s="10">
        <f t="shared" ca="1" si="77"/>
        <v>0</v>
      </c>
    </row>
    <row r="817" spans="1:9" x14ac:dyDescent="0.25">
      <c r="A817" s="15">
        <f ca="1">($I$1-$G$1)*RAND()+$G$1</f>
        <v>0.52657948554797718</v>
      </c>
      <c r="B817" s="15">
        <f t="shared" ca="1" si="72"/>
        <v>3.4445680926741149</v>
      </c>
      <c r="C817" s="15">
        <f t="shared" ca="1" si="73"/>
        <v>1.0971388334930714</v>
      </c>
      <c r="D817" s="15">
        <f t="shared" ca="1" si="74"/>
        <v>20.137763294206753</v>
      </c>
      <c r="E817" s="15">
        <f t="shared" ca="1" si="75"/>
        <v>5.5632971379875391</v>
      </c>
      <c r="F817" s="15">
        <f t="shared" ca="1" si="76"/>
        <v>0</v>
      </c>
      <c r="G817" s="15">
        <f ca="1">IF(F817=0,0,B817)</f>
        <v>0</v>
      </c>
      <c r="H817" s="15">
        <f ca="1">IF(G817=0,0,C817)</f>
        <v>0</v>
      </c>
      <c r="I817" s="10">
        <f t="shared" ca="1" si="77"/>
        <v>0</v>
      </c>
    </row>
    <row r="818" spans="1:9" x14ac:dyDescent="0.25">
      <c r="A818" s="15">
        <f ca="1">($I$1-$G$1)*RAND()+$G$1</f>
        <v>3.9730943522667839</v>
      </c>
      <c r="B818" s="15">
        <f t="shared" ca="1" si="72"/>
        <v>5.8669733452074349</v>
      </c>
      <c r="C818" s="15">
        <f t="shared" ca="1" si="73"/>
        <v>0.93788287027875872</v>
      </c>
      <c r="D818" s="15">
        <f t="shared" ca="1" si="74"/>
        <v>63.961144280068837</v>
      </c>
      <c r="E818" s="15">
        <f t="shared" ca="1" si="75"/>
        <v>69.318201558183517</v>
      </c>
      <c r="F818" s="15">
        <f t="shared" ca="1" si="76"/>
        <v>3.9730943522667839</v>
      </c>
      <c r="G818" s="15">
        <f ca="1">IF(F818=0,0,B818)</f>
        <v>5.8669733452074349</v>
      </c>
      <c r="H818" s="15">
        <f ca="1">IF(G818=0,0,C818)</f>
        <v>0.93788287027875872</v>
      </c>
      <c r="I818" s="10">
        <f t="shared" ca="1" si="77"/>
        <v>1</v>
      </c>
    </row>
    <row r="819" spans="1:9" x14ac:dyDescent="0.25">
      <c r="A819" s="15">
        <f ca="1">($I$1-$G$1)*RAND()+$G$1</f>
        <v>1.305259567264887</v>
      </c>
      <c r="B819" s="15">
        <f t="shared" ca="1" si="72"/>
        <v>5.3634326418556766</v>
      </c>
      <c r="C819" s="15">
        <f t="shared" ca="1" si="73"/>
        <v>1.4457200131808956</v>
      </c>
      <c r="D819" s="15">
        <f t="shared" ca="1" si="74"/>
        <v>72.880070660093907</v>
      </c>
      <c r="E819" s="15">
        <f t="shared" ca="1" si="75"/>
        <v>9.5806597278026384</v>
      </c>
      <c r="F819" s="15">
        <f t="shared" ca="1" si="76"/>
        <v>0</v>
      </c>
      <c r="G819" s="15">
        <f ca="1">IF(F819=0,0,B819)</f>
        <v>0</v>
      </c>
      <c r="H819" s="15">
        <f ca="1">IF(G819=0,0,C819)</f>
        <v>0</v>
      </c>
      <c r="I819" s="10">
        <f t="shared" ca="1" si="77"/>
        <v>0</v>
      </c>
    </row>
    <row r="820" spans="1:9" x14ac:dyDescent="0.25">
      <c r="A820" s="15">
        <f ca="1">($I$1-$G$1)*RAND()+$G$1</f>
        <v>4.2601518863546275</v>
      </c>
      <c r="B820" s="15">
        <f t="shared" ca="1" si="72"/>
        <v>5.6211398673048372</v>
      </c>
      <c r="C820" s="15">
        <f t="shared" ca="1" si="73"/>
        <v>1.5244184550869113</v>
      </c>
      <c r="D820" s="15">
        <f t="shared" ca="1" si="74"/>
        <v>14.34758034901553</v>
      </c>
      <c r="E820" s="15">
        <f t="shared" ca="1" si="75"/>
        <v>79.987048235815536</v>
      </c>
      <c r="F820" s="15">
        <f t="shared" ca="1" si="76"/>
        <v>4.2601518863546275</v>
      </c>
      <c r="G820" s="15">
        <f ca="1">IF(F820=0,0,B820)</f>
        <v>5.6211398673048372</v>
      </c>
      <c r="H820" s="15">
        <f ca="1">IF(G820=0,0,C820)</f>
        <v>1.5244184550869113</v>
      </c>
      <c r="I820" s="10">
        <f t="shared" ca="1" si="77"/>
        <v>1</v>
      </c>
    </row>
    <row r="821" spans="1:9" x14ac:dyDescent="0.25">
      <c r="A821" s="15">
        <f ca="1">($I$1-$G$1)*RAND()+$G$1</f>
        <v>4.0502395945788248</v>
      </c>
      <c r="B821" s="15">
        <f t="shared" ca="1" si="72"/>
        <v>4.9026561559685913</v>
      </c>
      <c r="C821" s="15">
        <f t="shared" ca="1" si="73"/>
        <v>0.26212713900670837</v>
      </c>
      <c r="D821" s="15">
        <f t="shared" ca="1" si="74"/>
        <v>100.87821049908602</v>
      </c>
      <c r="E821" s="15">
        <f t="shared" ca="1" si="75"/>
        <v>72.104430796334498</v>
      </c>
      <c r="F821" s="15">
        <f t="shared" ca="1" si="76"/>
        <v>0</v>
      </c>
      <c r="G821" s="15">
        <f ca="1">IF(F821=0,0,B821)</f>
        <v>0</v>
      </c>
      <c r="H821" s="15">
        <f ca="1">IF(G821=0,0,C821)</f>
        <v>0</v>
      </c>
      <c r="I821" s="10">
        <f t="shared" ca="1" si="77"/>
        <v>0</v>
      </c>
    </row>
    <row r="822" spans="1:9" x14ac:dyDescent="0.25">
      <c r="A822" s="15">
        <f ca="1">($I$1-$G$1)*RAND()+$G$1</f>
        <v>3.7457714850282393</v>
      </c>
      <c r="B822" s="15">
        <f t="shared" ca="1" si="72"/>
        <v>7.5578569130212658</v>
      </c>
      <c r="C822" s="15">
        <f t="shared" ca="1" si="73"/>
        <v>1.0516092510253205</v>
      </c>
      <c r="D822" s="15">
        <f t="shared" ca="1" si="74"/>
        <v>98.358595063178441</v>
      </c>
      <c r="E822" s="15">
        <f t="shared" ca="1" si="75"/>
        <v>61.454119457319941</v>
      </c>
      <c r="F822" s="15">
        <f t="shared" ca="1" si="76"/>
        <v>0</v>
      </c>
      <c r="G822" s="15">
        <f ca="1">IF(F822=0,0,B822)</f>
        <v>0</v>
      </c>
      <c r="H822" s="15">
        <f ca="1">IF(G822=0,0,C822)</f>
        <v>0</v>
      </c>
      <c r="I822" s="10">
        <f t="shared" ca="1" si="77"/>
        <v>0</v>
      </c>
    </row>
    <row r="823" spans="1:9" x14ac:dyDescent="0.25">
      <c r="A823" s="15">
        <f ca="1">($I$1-$G$1)*RAND()+$G$1</f>
        <v>4.4640770832735672</v>
      </c>
      <c r="B823" s="15">
        <f t="shared" ca="1" si="72"/>
        <v>5.5921269109102276</v>
      </c>
      <c r="C823" s="15">
        <f t="shared" ca="1" si="73"/>
        <v>1.12786005450403</v>
      </c>
      <c r="D823" s="15">
        <f t="shared" ca="1" si="74"/>
        <v>83.531228337983066</v>
      </c>
      <c r="E823" s="15">
        <f t="shared" ca="1" si="75"/>
        <v>88.066798001126529</v>
      </c>
      <c r="F823" s="15">
        <f t="shared" ca="1" si="76"/>
        <v>4.4640770832735672</v>
      </c>
      <c r="G823" s="15">
        <f ca="1">IF(F823=0,0,B823)</f>
        <v>5.5921269109102276</v>
      </c>
      <c r="H823" s="15">
        <f ca="1">IF(G823=0,0,C823)</f>
        <v>1.12786005450403</v>
      </c>
      <c r="I823" s="10">
        <f t="shared" ca="1" si="77"/>
        <v>1</v>
      </c>
    </row>
    <row r="824" spans="1:9" x14ac:dyDescent="0.25">
      <c r="A824" s="15">
        <f ca="1">($I$1-$G$1)*RAND()+$G$1</f>
        <v>3.5304929419584239</v>
      </c>
      <c r="B824" s="15">
        <f t="shared" ca="1" si="72"/>
        <v>9.5072187522008118</v>
      </c>
      <c r="C824" s="15">
        <f t="shared" ca="1" si="73"/>
        <v>1.3143724124631633</v>
      </c>
      <c r="D824" s="15">
        <f t="shared" ca="1" si="74"/>
        <v>40.204381644179982</v>
      </c>
      <c r="E824" s="15">
        <f t="shared" ca="1" si="75"/>
        <v>54.483115605437128</v>
      </c>
      <c r="F824" s="15">
        <f t="shared" ca="1" si="76"/>
        <v>3.5304929419584239</v>
      </c>
      <c r="G824" s="15">
        <f ca="1">IF(F824=0,0,B824)</f>
        <v>9.5072187522008118</v>
      </c>
      <c r="H824" s="15">
        <f ca="1">IF(G824=0,0,C824)</f>
        <v>1.3143724124631633</v>
      </c>
      <c r="I824" s="10">
        <f t="shared" ca="1" si="77"/>
        <v>1</v>
      </c>
    </row>
    <row r="825" spans="1:9" x14ac:dyDescent="0.25">
      <c r="A825" s="15">
        <f ca="1">($I$1-$G$1)*RAND()+$G$1</f>
        <v>4.7432226425200925</v>
      </c>
      <c r="B825" s="15">
        <f t="shared" ca="1" si="72"/>
        <v>3.1337607187326544</v>
      </c>
      <c r="C825" s="15">
        <f t="shared" ca="1" si="73"/>
        <v>0.26834259017314155</v>
      </c>
      <c r="D825" s="15">
        <f t="shared" ca="1" si="74"/>
        <v>63.052989255750262</v>
      </c>
      <c r="E825" s="15">
        <f t="shared" ca="1" si="75"/>
        <v>99.801099919675664</v>
      </c>
      <c r="F825" s="15">
        <f t="shared" ca="1" si="76"/>
        <v>4.7432226425200925</v>
      </c>
      <c r="G825" s="15">
        <f ca="1">IF(F825=0,0,B825)</f>
        <v>3.1337607187326544</v>
      </c>
      <c r="H825" s="15">
        <f ca="1">IF(G825=0,0,C825)</f>
        <v>0.26834259017314155</v>
      </c>
      <c r="I825" s="10">
        <f t="shared" ca="1" si="77"/>
        <v>1</v>
      </c>
    </row>
    <row r="826" spans="1:9" x14ac:dyDescent="0.25">
      <c r="A826" s="15">
        <f ca="1">($I$1-$G$1)*RAND()+$G$1</f>
        <v>2.0326656713684499</v>
      </c>
      <c r="B826" s="15">
        <f t="shared" ca="1" si="72"/>
        <v>9.8958724286309625</v>
      </c>
      <c r="C826" s="15">
        <f t="shared" ca="1" si="73"/>
        <v>1.3177710296926339</v>
      </c>
      <c r="D826" s="15">
        <f t="shared" ca="1" si="74"/>
        <v>65.817689140204493</v>
      </c>
      <c r="E826" s="15">
        <f t="shared" ca="1" si="75"/>
        <v>18.811171279504542</v>
      </c>
      <c r="F826" s="15">
        <f t="shared" ca="1" si="76"/>
        <v>0</v>
      </c>
      <c r="G826" s="15">
        <f ca="1">IF(F826=0,0,B826)</f>
        <v>0</v>
      </c>
      <c r="H826" s="15">
        <f ca="1">IF(G826=0,0,C826)</f>
        <v>0</v>
      </c>
      <c r="I826" s="10">
        <f t="shared" ca="1" si="77"/>
        <v>0</v>
      </c>
    </row>
    <row r="827" spans="1:9" x14ac:dyDescent="0.25">
      <c r="A827" s="15">
        <f ca="1">($I$1-$G$1)*RAND()+$G$1</f>
        <v>0.11356653672818406</v>
      </c>
      <c r="B827" s="15">
        <f t="shared" ca="1" si="72"/>
        <v>8.9734787792138366</v>
      </c>
      <c r="C827" s="15">
        <f t="shared" ca="1" si="73"/>
        <v>0.42177990137756982</v>
      </c>
      <c r="D827" s="15">
        <f t="shared" ca="1" si="74"/>
        <v>42.448918307187526</v>
      </c>
      <c r="E827" s="15">
        <f t="shared" ca="1" si="75"/>
        <v>5.8934059515890196</v>
      </c>
      <c r="F827" s="15">
        <f t="shared" ca="1" si="76"/>
        <v>0</v>
      </c>
      <c r="G827" s="15">
        <f ca="1">IF(F827=0,0,B827)</f>
        <v>0</v>
      </c>
      <c r="H827" s="15">
        <f ca="1">IF(G827=0,0,C827)</f>
        <v>0</v>
      </c>
      <c r="I827" s="10">
        <f t="shared" ca="1" si="77"/>
        <v>0</v>
      </c>
    </row>
    <row r="828" spans="1:9" x14ac:dyDescent="0.25">
      <c r="A828" s="15">
        <f ca="1">($I$1-$G$1)*RAND()+$G$1</f>
        <v>3.0613347259089725</v>
      </c>
      <c r="B828" s="15">
        <f t="shared" ca="1" si="72"/>
        <v>5.6758073950009944</v>
      </c>
      <c r="C828" s="15">
        <f t="shared" ca="1" si="73"/>
        <v>0.49069950443231458</v>
      </c>
      <c r="D828" s="15">
        <f t="shared" ca="1" si="74"/>
        <v>107.35885615089772</v>
      </c>
      <c r="E828" s="15">
        <f t="shared" ca="1" si="75"/>
        <v>40.896697923824512</v>
      </c>
      <c r="F828" s="15">
        <f t="shared" ca="1" si="76"/>
        <v>0</v>
      </c>
      <c r="G828" s="15">
        <f ca="1">IF(F828=0,0,B828)</f>
        <v>0</v>
      </c>
      <c r="H828" s="15">
        <f ca="1">IF(G828=0,0,C828)</f>
        <v>0</v>
      </c>
      <c r="I828" s="10">
        <f t="shared" ca="1" si="77"/>
        <v>0</v>
      </c>
    </row>
    <row r="829" spans="1:9" x14ac:dyDescent="0.25">
      <c r="A829" s="15">
        <f ca="1">($I$1-$G$1)*RAND()+$G$1</f>
        <v>1.3652805467849465</v>
      </c>
      <c r="B829" s="15">
        <f t="shared" ca="1" si="72"/>
        <v>2.5008345919548836</v>
      </c>
      <c r="C829" s="15">
        <f t="shared" ca="1" si="73"/>
        <v>0.78475429395032892</v>
      </c>
      <c r="D829" s="15">
        <f t="shared" ca="1" si="74"/>
        <v>16.179723796740099</v>
      </c>
      <c r="E829" s="15">
        <f t="shared" ca="1" si="75"/>
        <v>10.142017977186812</v>
      </c>
      <c r="F829" s="15">
        <f t="shared" ca="1" si="76"/>
        <v>0</v>
      </c>
      <c r="G829" s="15">
        <f ca="1">IF(F829=0,0,B829)</f>
        <v>0</v>
      </c>
      <c r="H829" s="15">
        <f ca="1">IF(G829=0,0,C829)</f>
        <v>0</v>
      </c>
      <c r="I829" s="10">
        <f t="shared" ca="1" si="77"/>
        <v>0</v>
      </c>
    </row>
    <row r="830" spans="1:9" x14ac:dyDescent="0.25">
      <c r="A830" s="15">
        <f ca="1">($I$1-$G$1)*RAND()+$G$1</f>
        <v>3.5749647170268317</v>
      </c>
      <c r="B830" s="15">
        <f t="shared" ca="1" si="72"/>
        <v>9.4257057077653936</v>
      </c>
      <c r="C830" s="15">
        <f t="shared" ca="1" si="73"/>
        <v>1.0046433102662897</v>
      </c>
      <c r="D830" s="15">
        <f t="shared" ca="1" si="74"/>
        <v>70.602556211462144</v>
      </c>
      <c r="E830" s="15">
        <f t="shared" ca="1" si="75"/>
        <v>55.885190079005937</v>
      </c>
      <c r="F830" s="15">
        <f t="shared" ca="1" si="76"/>
        <v>0</v>
      </c>
      <c r="G830" s="15">
        <f ca="1">IF(F830=0,0,B830)</f>
        <v>0</v>
      </c>
      <c r="H830" s="15">
        <f ca="1">IF(G830=0,0,C830)</f>
        <v>0</v>
      </c>
      <c r="I830" s="10">
        <f t="shared" ca="1" si="77"/>
        <v>0</v>
      </c>
    </row>
    <row r="831" spans="1:9" x14ac:dyDescent="0.25">
      <c r="A831" s="15">
        <f ca="1">($I$1-$G$1)*RAND()+$G$1</f>
        <v>1.6066362780067234E-2</v>
      </c>
      <c r="B831" s="15">
        <f t="shared" ca="1" si="72"/>
        <v>6.0030823363659112</v>
      </c>
      <c r="C831" s="15">
        <f t="shared" ca="1" si="73"/>
        <v>6.6856653091459384E-2</v>
      </c>
      <c r="D831" s="15">
        <f t="shared" ca="1" si="74"/>
        <v>58.479862651178301</v>
      </c>
      <c r="E831" s="15">
        <f t="shared" ca="1" si="75"/>
        <v>6.2202104961242206</v>
      </c>
      <c r="F831" s="15">
        <f t="shared" ca="1" si="76"/>
        <v>0</v>
      </c>
      <c r="G831" s="15">
        <f ca="1">IF(F831=0,0,B831)</f>
        <v>0</v>
      </c>
      <c r="H831" s="15">
        <f ca="1">IF(G831=0,0,C831)</f>
        <v>0</v>
      </c>
      <c r="I831" s="10">
        <f t="shared" ca="1" si="77"/>
        <v>0</v>
      </c>
    </row>
    <row r="832" spans="1:9" x14ac:dyDescent="0.25">
      <c r="A832" s="15">
        <f ca="1">($I$1-$G$1)*RAND()+$G$1</f>
        <v>2.272170588662012</v>
      </c>
      <c r="B832" s="15">
        <f t="shared" ca="1" si="72"/>
        <v>3.0798257699806806</v>
      </c>
      <c r="C832" s="15">
        <f t="shared" ca="1" si="73"/>
        <v>0.8254582671910482</v>
      </c>
      <c r="D832" s="15">
        <f t="shared" ca="1" si="74"/>
        <v>104.82803098191104</v>
      </c>
      <c r="E832" s="15">
        <f t="shared" ca="1" si="75"/>
        <v>23.008298872434914</v>
      </c>
      <c r="F832" s="15">
        <f t="shared" ca="1" si="76"/>
        <v>0</v>
      </c>
      <c r="G832" s="15">
        <f ca="1">IF(F832=0,0,B832)</f>
        <v>0</v>
      </c>
      <c r="H832" s="15">
        <f ca="1">IF(G832=0,0,C832)</f>
        <v>0</v>
      </c>
      <c r="I832" s="10">
        <f t="shared" ca="1" si="77"/>
        <v>0</v>
      </c>
    </row>
    <row r="833" spans="1:9" x14ac:dyDescent="0.25">
      <c r="A833" s="15">
        <f ca="1">($I$1-$G$1)*RAND()+$G$1</f>
        <v>1.0638959953091436</v>
      </c>
      <c r="B833" s="15">
        <f t="shared" ca="1" si="72"/>
        <v>6.6974255014384978</v>
      </c>
      <c r="C833" s="15">
        <f t="shared" ca="1" si="73"/>
        <v>1.3006584035003583</v>
      </c>
      <c r="D833" s="15">
        <f t="shared" ca="1" si="74"/>
        <v>32.707121590163652</v>
      </c>
      <c r="E833" s="15">
        <f t="shared" ca="1" si="75"/>
        <v>7.6869747701171782</v>
      </c>
      <c r="F833" s="15">
        <f t="shared" ca="1" si="76"/>
        <v>0</v>
      </c>
      <c r="G833" s="15">
        <f ca="1">IF(F833=0,0,B833)</f>
        <v>0</v>
      </c>
      <c r="H833" s="15">
        <f ca="1">IF(G833=0,0,C833)</f>
        <v>0</v>
      </c>
      <c r="I833" s="10">
        <f t="shared" ca="1" si="77"/>
        <v>0</v>
      </c>
    </row>
    <row r="834" spans="1:9" x14ac:dyDescent="0.25">
      <c r="A834" s="15">
        <f ca="1">($I$1-$G$1)*RAND()+$G$1</f>
        <v>4.8178204727352698</v>
      </c>
      <c r="B834" s="15">
        <f t="shared" ca="1" si="72"/>
        <v>4.4155820262296688</v>
      </c>
      <c r="C834" s="15">
        <f t="shared" ca="1" si="73"/>
        <v>0.16882717644919643</v>
      </c>
      <c r="D834" s="15">
        <f t="shared" ca="1" si="74"/>
        <v>16.668414813486748</v>
      </c>
      <c r="E834" s="15">
        <f t="shared" ca="1" si="75"/>
        <v>103.06887395377402</v>
      </c>
      <c r="F834" s="15">
        <f t="shared" ca="1" si="76"/>
        <v>4.8178204727352698</v>
      </c>
      <c r="G834" s="15">
        <f ca="1">IF(F834=0,0,B834)</f>
        <v>4.4155820262296688</v>
      </c>
      <c r="H834" s="15">
        <f ca="1">IF(G834=0,0,C834)</f>
        <v>0.16882717644919643</v>
      </c>
      <c r="I834" s="10">
        <f t="shared" ca="1" si="77"/>
        <v>1</v>
      </c>
    </row>
    <row r="835" spans="1:9" x14ac:dyDescent="0.25">
      <c r="A835" s="15">
        <f ca="1">($I$1-$G$1)*RAND()+$G$1</f>
        <v>1.3958900904590847</v>
      </c>
      <c r="B835" s="15">
        <f t="shared" ca="1" si="72"/>
        <v>8.8311173080887446</v>
      </c>
      <c r="C835" s="15">
        <f t="shared" ca="1" si="73"/>
        <v>1.5598848228554614</v>
      </c>
      <c r="D835" s="15">
        <f t="shared" ca="1" si="74"/>
        <v>97.974908995887318</v>
      </c>
      <c r="E835" s="15">
        <f t="shared" ca="1" si="75"/>
        <v>10.442170668552606</v>
      </c>
      <c r="F835" s="15">
        <f t="shared" ca="1" si="76"/>
        <v>0</v>
      </c>
      <c r="G835" s="15">
        <f ca="1">IF(F835=0,0,B835)</f>
        <v>0</v>
      </c>
      <c r="H835" s="15">
        <f ca="1">IF(G835=0,0,C835)</f>
        <v>0</v>
      </c>
      <c r="I835" s="10">
        <f t="shared" ca="1" si="77"/>
        <v>0</v>
      </c>
    </row>
    <row r="836" spans="1:9" x14ac:dyDescent="0.25">
      <c r="A836" s="15">
        <f ca="1">($I$1-$G$1)*RAND()+$G$1</f>
        <v>4.0016951713392661</v>
      </c>
      <c r="B836" s="15">
        <f t="shared" ca="1" si="72"/>
        <v>3.0017713653385236E-3</v>
      </c>
      <c r="C836" s="15">
        <f t="shared" ca="1" si="73"/>
        <v>0.85530002937310923</v>
      </c>
      <c r="D836" s="15">
        <f t="shared" ca="1" si="74"/>
        <v>46.687585184662339</v>
      </c>
      <c r="E836" s="15">
        <f t="shared" ca="1" si="75"/>
        <v>70.344225843422521</v>
      </c>
      <c r="F836" s="15">
        <f t="shared" ca="1" si="76"/>
        <v>4.0016951713392661</v>
      </c>
      <c r="G836" s="15">
        <f ca="1">IF(F836=0,0,B836)</f>
        <v>3.0017713653385236E-3</v>
      </c>
      <c r="H836" s="15">
        <f ca="1">IF(G836=0,0,C836)</f>
        <v>0.85530002937310923</v>
      </c>
      <c r="I836" s="10">
        <f t="shared" ca="1" si="77"/>
        <v>1</v>
      </c>
    </row>
    <row r="837" spans="1:9" x14ac:dyDescent="0.25">
      <c r="A837" s="15">
        <f ca="1">($I$1-$G$1)*RAND()+$G$1</f>
        <v>0.62752944503556674</v>
      </c>
      <c r="B837" s="15">
        <f t="shared" ca="1" si="72"/>
        <v>7.5887034571784699</v>
      </c>
      <c r="C837" s="15">
        <f t="shared" ca="1" si="73"/>
        <v>1.5200768520531733</v>
      </c>
      <c r="D837" s="15">
        <f t="shared" ca="1" si="74"/>
        <v>103.63527021965574</v>
      </c>
      <c r="E837" s="15">
        <f t="shared" ca="1" si="75"/>
        <v>5.742033548970551</v>
      </c>
      <c r="F837" s="15">
        <f t="shared" ca="1" si="76"/>
        <v>0</v>
      </c>
      <c r="G837" s="15">
        <f ca="1">IF(F837=0,0,B837)</f>
        <v>0</v>
      </c>
      <c r="H837" s="15">
        <f ca="1">IF(G837=0,0,C837)</f>
        <v>0</v>
      </c>
      <c r="I837" s="10">
        <f t="shared" ca="1" si="77"/>
        <v>0</v>
      </c>
    </row>
    <row r="838" spans="1:9" x14ac:dyDescent="0.25">
      <c r="A838" s="15">
        <f ca="1">($I$1-$G$1)*RAND()+$G$1</f>
        <v>2.2966093353487866</v>
      </c>
      <c r="B838" s="15">
        <f t="shared" ca="1" si="72"/>
        <v>8.5067717968076977</v>
      </c>
      <c r="C838" s="15">
        <f t="shared" ca="1" si="73"/>
        <v>0.38334836986705745</v>
      </c>
      <c r="D838" s="15">
        <f t="shared" ca="1" si="74"/>
        <v>39.484362307845032</v>
      </c>
      <c r="E838" s="15">
        <f t="shared" ca="1" si="75"/>
        <v>23.468820161840419</v>
      </c>
      <c r="F838" s="15">
        <f t="shared" ca="1" si="76"/>
        <v>0</v>
      </c>
      <c r="G838" s="15">
        <f ca="1">IF(F838=0,0,B838)</f>
        <v>0</v>
      </c>
      <c r="H838" s="15">
        <f ca="1">IF(G838=0,0,C838)</f>
        <v>0</v>
      </c>
      <c r="I838" s="10">
        <f t="shared" ca="1" si="77"/>
        <v>0</v>
      </c>
    </row>
    <row r="839" spans="1:9" x14ac:dyDescent="0.25">
      <c r="A839" s="15">
        <f ca="1">($I$1-$G$1)*RAND()+$G$1</f>
        <v>2.9167758421635948</v>
      </c>
      <c r="B839" s="15">
        <f t="shared" ca="1" si="72"/>
        <v>9.1633805112256255</v>
      </c>
      <c r="C839" s="15">
        <f t="shared" ca="1" si="73"/>
        <v>1.18831623922722</v>
      </c>
      <c r="D839" s="15">
        <f t="shared" ca="1" si="74"/>
        <v>22.060153300127581</v>
      </c>
      <c r="E839" s="15">
        <f t="shared" ca="1" si="75"/>
        <v>37.153988505670945</v>
      </c>
      <c r="F839" s="15">
        <f t="shared" ca="1" si="76"/>
        <v>2.9167758421635948</v>
      </c>
      <c r="G839" s="15">
        <f ca="1">IF(F839=0,0,B839)</f>
        <v>9.1633805112256255</v>
      </c>
      <c r="H839" s="15">
        <f ca="1">IF(G839=0,0,C839)</f>
        <v>1.18831623922722</v>
      </c>
      <c r="I839" s="10">
        <f t="shared" ca="1" si="77"/>
        <v>1</v>
      </c>
    </row>
    <row r="840" spans="1:9" x14ac:dyDescent="0.25">
      <c r="A840" s="15">
        <f ca="1">($I$1-$G$1)*RAND()+$G$1</f>
        <v>0.62215534177852194</v>
      </c>
      <c r="B840" s="15">
        <f t="shared" ca="1" si="72"/>
        <v>5.4350087894317411</v>
      </c>
      <c r="C840" s="15">
        <f t="shared" ca="1" si="73"/>
        <v>1.6325332222755709</v>
      </c>
      <c r="D840" s="15">
        <f t="shared" ca="1" si="74"/>
        <v>43.971922911483929</v>
      </c>
      <c r="E840" s="15">
        <f t="shared" ca="1" si="75"/>
        <v>5.7299502865832457</v>
      </c>
      <c r="F840" s="15">
        <f t="shared" ca="1" si="76"/>
        <v>0</v>
      </c>
      <c r="G840" s="15">
        <f ca="1">IF(F840=0,0,B840)</f>
        <v>0</v>
      </c>
      <c r="H840" s="15">
        <f ca="1">IF(G840=0,0,C840)</f>
        <v>0</v>
      </c>
      <c r="I840" s="10">
        <f t="shared" ca="1" si="77"/>
        <v>0</v>
      </c>
    </row>
    <row r="841" spans="1:9" x14ac:dyDescent="0.25">
      <c r="A841" s="15">
        <f ca="1">($I$1-$G$1)*RAND()+$G$1</f>
        <v>4.3221008431993448</v>
      </c>
      <c r="B841" s="15">
        <f t="shared" ca="1" si="72"/>
        <v>2.0179572440234503</v>
      </c>
      <c r="C841" s="15">
        <f t="shared" ca="1" si="73"/>
        <v>0.99675289410921475</v>
      </c>
      <c r="D841" s="15">
        <f t="shared" ca="1" si="74"/>
        <v>88.244001840171236</v>
      </c>
      <c r="E841" s="15">
        <f t="shared" ca="1" si="75"/>
        <v>82.397560428304644</v>
      </c>
      <c r="F841" s="15">
        <f t="shared" ca="1" si="76"/>
        <v>0</v>
      </c>
      <c r="G841" s="15">
        <f ca="1">IF(F841=0,0,B841)</f>
        <v>0</v>
      </c>
      <c r="H841" s="15">
        <f ca="1">IF(G841=0,0,C841)</f>
        <v>0</v>
      </c>
      <c r="I841" s="10">
        <f t="shared" ca="1" si="77"/>
        <v>0</v>
      </c>
    </row>
    <row r="842" spans="1:9" x14ac:dyDescent="0.25">
      <c r="A842" s="15">
        <f ca="1">($I$1-$G$1)*RAND()+$G$1</f>
        <v>3.6141158760359655</v>
      </c>
      <c r="B842" s="15">
        <f t="shared" ca="1" si="72"/>
        <v>4.8298317904708234</v>
      </c>
      <c r="C842" s="15">
        <f t="shared" ca="1" si="73"/>
        <v>0.60305057039985677</v>
      </c>
      <c r="D842" s="15">
        <f t="shared" ca="1" si="74"/>
        <v>11.680873939160588</v>
      </c>
      <c r="E842" s="15">
        <f t="shared" ca="1" si="75"/>
        <v>57.135889630111805</v>
      </c>
      <c r="F842" s="15">
        <f t="shared" ca="1" si="76"/>
        <v>3.6141158760359655</v>
      </c>
      <c r="G842" s="15">
        <f ca="1">IF(F842=0,0,B842)</f>
        <v>4.8298317904708234</v>
      </c>
      <c r="H842" s="15">
        <f ca="1">IF(G842=0,0,C842)</f>
        <v>0.60305057039985677</v>
      </c>
      <c r="I842" s="10">
        <f t="shared" ca="1" si="77"/>
        <v>1</v>
      </c>
    </row>
    <row r="843" spans="1:9" x14ac:dyDescent="0.25">
      <c r="A843" s="15">
        <f ca="1">($I$1-$G$1)*RAND()+$G$1</f>
        <v>4.3590243163063471</v>
      </c>
      <c r="B843" s="15">
        <f t="shared" ref="B843:B906" ca="1" si="78">($I$2-$G$2)*RAND()+$G$2</f>
        <v>1.073162541121786</v>
      </c>
      <c r="C843" s="15">
        <f t="shared" ref="C843:C906" ca="1" si="79">($I$3-$G$3)*RAND()+$G$3</f>
        <v>1.3610600193365723</v>
      </c>
      <c r="D843" s="15">
        <f t="shared" ref="D843:D906" ca="1" si="80">($I$4-$G$4)*RAND()+$G$4</f>
        <v>52.446758114294092</v>
      </c>
      <c r="E843" s="15">
        <f t="shared" ref="E843:E906" ca="1" si="81">5*A843^2-4*A843+2*PI()</f>
        <v>83.85255299270429</v>
      </c>
      <c r="F843" s="15">
        <f t="shared" ref="F843:F906" ca="1" si="82">IF(D843&lt;E843,A843,0)</f>
        <v>4.3590243163063471</v>
      </c>
      <c r="G843" s="15">
        <f ca="1">IF(F843=0,0,B843)</f>
        <v>1.073162541121786</v>
      </c>
      <c r="H843" s="15">
        <f ca="1">IF(G843=0,0,C843)</f>
        <v>1.3610600193365723</v>
      </c>
      <c r="I843" s="10">
        <f t="shared" ref="I843:I906" ca="1" si="83">IF(G843=0,0,1)</f>
        <v>1</v>
      </c>
    </row>
    <row r="844" spans="1:9" x14ac:dyDescent="0.25">
      <c r="A844" s="15">
        <f ca="1">($I$1-$G$1)*RAND()+$G$1</f>
        <v>0.98896266203022443</v>
      </c>
      <c r="B844" s="15">
        <f t="shared" ca="1" si="78"/>
        <v>9.5546614640221748</v>
      </c>
      <c r="C844" s="15">
        <f t="shared" ca="1" si="79"/>
        <v>1.7534562027408598</v>
      </c>
      <c r="D844" s="15">
        <f t="shared" ca="1" si="80"/>
        <v>58.525951069023968</v>
      </c>
      <c r="E844" s="15">
        <f t="shared" ca="1" si="81"/>
        <v>7.2175703935082289</v>
      </c>
      <c r="F844" s="15">
        <f t="shared" ca="1" si="82"/>
        <v>0</v>
      </c>
      <c r="G844" s="15">
        <f ca="1">IF(F844=0,0,B844)</f>
        <v>0</v>
      </c>
      <c r="H844" s="15">
        <f ca="1">IF(G844=0,0,C844)</f>
        <v>0</v>
      </c>
      <c r="I844" s="10">
        <f t="shared" ca="1" si="83"/>
        <v>0</v>
      </c>
    </row>
    <row r="845" spans="1:9" x14ac:dyDescent="0.25">
      <c r="A845" s="15">
        <f ca="1">($I$1-$G$1)*RAND()+$G$1</f>
        <v>0.24195767831268478</v>
      </c>
      <c r="B845" s="15">
        <f t="shared" ca="1" si="78"/>
        <v>7.3138769817126361</v>
      </c>
      <c r="C845" s="15">
        <f t="shared" ca="1" si="79"/>
        <v>1.2848865303725838</v>
      </c>
      <c r="D845" s="15">
        <f t="shared" ca="1" si="80"/>
        <v>97.21682439052195</v>
      </c>
      <c r="E845" s="15">
        <f t="shared" ca="1" si="81"/>
        <v>5.6080721844011707</v>
      </c>
      <c r="F845" s="15">
        <f t="shared" ca="1" si="82"/>
        <v>0</v>
      </c>
      <c r="G845" s="15">
        <f ca="1">IF(F845=0,0,B845)</f>
        <v>0</v>
      </c>
      <c r="H845" s="15">
        <f ca="1">IF(G845=0,0,C845)</f>
        <v>0</v>
      </c>
      <c r="I845" s="10">
        <f t="shared" ca="1" si="83"/>
        <v>0</v>
      </c>
    </row>
    <row r="846" spans="1:9" x14ac:dyDescent="0.25">
      <c r="A846" s="15">
        <f ca="1">($I$1-$G$1)*RAND()+$G$1</f>
        <v>3.8261061374925553</v>
      </c>
      <c r="B846" s="15">
        <f t="shared" ca="1" si="78"/>
        <v>0.7707489506891041</v>
      </c>
      <c r="C846" s="15">
        <f t="shared" ca="1" si="79"/>
        <v>0.32752219410310257</v>
      </c>
      <c r="D846" s="15">
        <f t="shared" ca="1" si="80"/>
        <v>11.607294479989427</v>
      </c>
      <c r="E846" s="15">
        <f t="shared" ca="1" si="81"/>
        <v>64.174201634000354</v>
      </c>
      <c r="F846" s="15">
        <f t="shared" ca="1" si="82"/>
        <v>3.8261061374925553</v>
      </c>
      <c r="G846" s="15">
        <f ca="1">IF(F846=0,0,B846)</f>
        <v>0.7707489506891041</v>
      </c>
      <c r="H846" s="15">
        <f ca="1">IF(G846=0,0,C846)</f>
        <v>0.32752219410310257</v>
      </c>
      <c r="I846" s="10">
        <f t="shared" ca="1" si="83"/>
        <v>1</v>
      </c>
    </row>
    <row r="847" spans="1:9" x14ac:dyDescent="0.25">
      <c r="A847" s="15">
        <f ca="1">($I$1-$G$1)*RAND()+$G$1</f>
        <v>3.9883149360426633</v>
      </c>
      <c r="B847" s="15">
        <f t="shared" ca="1" si="78"/>
        <v>4.57180754276476</v>
      </c>
      <c r="C847" s="15">
        <f t="shared" ca="1" si="79"/>
        <v>1.8978451079803256</v>
      </c>
      <c r="D847" s="15">
        <f t="shared" ca="1" si="80"/>
        <v>12.591497350611993</v>
      </c>
      <c r="E847" s="15">
        <f t="shared" ca="1" si="81"/>
        <v>69.863205708313899</v>
      </c>
      <c r="F847" s="15">
        <f t="shared" ca="1" si="82"/>
        <v>3.9883149360426633</v>
      </c>
      <c r="G847" s="15">
        <f ca="1">IF(F847=0,0,B847)</f>
        <v>4.57180754276476</v>
      </c>
      <c r="H847" s="15">
        <f ca="1">IF(G847=0,0,C847)</f>
        <v>1.8978451079803256</v>
      </c>
      <c r="I847" s="10">
        <f t="shared" ca="1" si="83"/>
        <v>1</v>
      </c>
    </row>
    <row r="848" spans="1:9" x14ac:dyDescent="0.25">
      <c r="A848" s="15">
        <f ca="1">($I$1-$G$1)*RAND()+$G$1</f>
        <v>2.4756366467228554</v>
      </c>
      <c r="B848" s="15">
        <f t="shared" ca="1" si="78"/>
        <v>8.284017741488551</v>
      </c>
      <c r="C848" s="15">
        <f t="shared" ca="1" si="79"/>
        <v>0.13980290399994</v>
      </c>
      <c r="D848" s="15">
        <f t="shared" ca="1" si="80"/>
        <v>78.83185655873271</v>
      </c>
      <c r="E848" s="15">
        <f t="shared" ca="1" si="81"/>
        <v>27.024522753274084</v>
      </c>
      <c r="F848" s="15">
        <f t="shared" ca="1" si="82"/>
        <v>0</v>
      </c>
      <c r="G848" s="15">
        <f ca="1">IF(F848=0,0,B848)</f>
        <v>0</v>
      </c>
      <c r="H848" s="15">
        <f ca="1">IF(G848=0,0,C848)</f>
        <v>0</v>
      </c>
      <c r="I848" s="10">
        <f t="shared" ca="1" si="83"/>
        <v>0</v>
      </c>
    </row>
    <row r="849" spans="1:9" x14ac:dyDescent="0.25">
      <c r="A849" s="15">
        <f ca="1">($I$1-$G$1)*RAND()+$G$1</f>
        <v>1.5680700676679538</v>
      </c>
      <c r="B849" s="15">
        <f t="shared" ca="1" si="78"/>
        <v>8.8195500364969064</v>
      </c>
      <c r="C849" s="15">
        <f t="shared" ca="1" si="79"/>
        <v>0.53443116940760493</v>
      </c>
      <c r="D849" s="15">
        <f t="shared" ca="1" si="80"/>
        <v>104.52168379476905</v>
      </c>
      <c r="E849" s="15">
        <f t="shared" ca="1" si="81"/>
        <v>12.305123722088677</v>
      </c>
      <c r="F849" s="15">
        <f t="shared" ca="1" si="82"/>
        <v>0</v>
      </c>
      <c r="G849" s="15">
        <f ca="1">IF(F849=0,0,B849)</f>
        <v>0</v>
      </c>
      <c r="H849" s="15">
        <f ca="1">IF(G849=0,0,C849)</f>
        <v>0</v>
      </c>
      <c r="I849" s="10">
        <f t="shared" ca="1" si="83"/>
        <v>0</v>
      </c>
    </row>
    <row r="850" spans="1:9" x14ac:dyDescent="0.25">
      <c r="A850" s="15">
        <f ca="1">($I$1-$G$1)*RAND()+$G$1</f>
        <v>2.8196198907862007</v>
      </c>
      <c r="B850" s="15">
        <f t="shared" ca="1" si="78"/>
        <v>2.3660528162385184</v>
      </c>
      <c r="C850" s="15">
        <f t="shared" ca="1" si="79"/>
        <v>1.2287245814948631</v>
      </c>
      <c r="D850" s="15">
        <f t="shared" ca="1" si="80"/>
        <v>24.874706976233977</v>
      </c>
      <c r="E850" s="15">
        <f t="shared" ca="1" si="81"/>
        <v>34.755987386620717</v>
      </c>
      <c r="F850" s="15">
        <f t="shared" ca="1" si="82"/>
        <v>2.8196198907862007</v>
      </c>
      <c r="G850" s="15">
        <f ca="1">IF(F850=0,0,B850)</f>
        <v>2.3660528162385184</v>
      </c>
      <c r="H850" s="15">
        <f ca="1">IF(G850=0,0,C850)</f>
        <v>1.2287245814948631</v>
      </c>
      <c r="I850" s="10">
        <f t="shared" ca="1" si="83"/>
        <v>1</v>
      </c>
    </row>
    <row r="851" spans="1:9" x14ac:dyDescent="0.25">
      <c r="A851" s="15">
        <f ca="1">($I$1-$G$1)*RAND()+$G$1</f>
        <v>1.408425433925532</v>
      </c>
      <c r="B851" s="15">
        <f t="shared" ca="1" si="78"/>
        <v>1.9192423726486485</v>
      </c>
      <c r="C851" s="15">
        <f t="shared" ca="1" si="79"/>
        <v>0.81708480891734814</v>
      </c>
      <c r="D851" s="15">
        <f t="shared" ca="1" si="80"/>
        <v>84.242012360008161</v>
      </c>
      <c r="E851" s="15">
        <f t="shared" ca="1" si="81"/>
        <v>10.567794586119074</v>
      </c>
      <c r="F851" s="15">
        <f t="shared" ca="1" si="82"/>
        <v>0</v>
      </c>
      <c r="G851" s="15">
        <f ca="1">IF(F851=0,0,B851)</f>
        <v>0</v>
      </c>
      <c r="H851" s="15">
        <f ca="1">IF(G851=0,0,C851)</f>
        <v>0</v>
      </c>
      <c r="I851" s="10">
        <f t="shared" ca="1" si="83"/>
        <v>0</v>
      </c>
    </row>
    <row r="852" spans="1:9" x14ac:dyDescent="0.25">
      <c r="A852" s="15">
        <f ca="1">($I$1-$G$1)*RAND()+$G$1</f>
        <v>0.63564536883737199</v>
      </c>
      <c r="B852" s="15">
        <f t="shared" ca="1" si="78"/>
        <v>7.3641609026799841</v>
      </c>
      <c r="C852" s="15">
        <f t="shared" ca="1" si="79"/>
        <v>0.30872583538701415</v>
      </c>
      <c r="D852" s="15">
        <f t="shared" ca="1" si="80"/>
        <v>81.676655838548172</v>
      </c>
      <c r="E852" s="15">
        <f t="shared" ca="1" si="81"/>
        <v>5.7608290064520915</v>
      </c>
      <c r="F852" s="15">
        <f t="shared" ca="1" si="82"/>
        <v>0</v>
      </c>
      <c r="G852" s="15">
        <f ca="1">IF(F852=0,0,B852)</f>
        <v>0</v>
      </c>
      <c r="H852" s="15">
        <f ca="1">IF(G852=0,0,C852)</f>
        <v>0</v>
      </c>
      <c r="I852" s="10">
        <f t="shared" ca="1" si="83"/>
        <v>0</v>
      </c>
    </row>
    <row r="853" spans="1:9" x14ac:dyDescent="0.25">
      <c r="A853" s="15">
        <f ca="1">($I$1-$G$1)*RAND()+$G$1</f>
        <v>3.7085481886638312</v>
      </c>
      <c r="B853" s="15">
        <f t="shared" ca="1" si="78"/>
        <v>8.8377819837101583</v>
      </c>
      <c r="C853" s="15">
        <f t="shared" ca="1" si="79"/>
        <v>0.51338010925241995</v>
      </c>
      <c r="D853" s="15">
        <f t="shared" ca="1" si="80"/>
        <v>109.21670040385597</v>
      </c>
      <c r="E853" s="15">
        <f t="shared" ca="1" si="81"/>
        <v>60.215640890733169</v>
      </c>
      <c r="F853" s="15">
        <f t="shared" ca="1" si="82"/>
        <v>0</v>
      </c>
      <c r="G853" s="15">
        <f ca="1">IF(F853=0,0,B853)</f>
        <v>0</v>
      </c>
      <c r="H853" s="15">
        <f ca="1">IF(G853=0,0,C853)</f>
        <v>0</v>
      </c>
      <c r="I853" s="10">
        <f t="shared" ca="1" si="83"/>
        <v>0</v>
      </c>
    </row>
    <row r="854" spans="1:9" x14ac:dyDescent="0.25">
      <c r="A854" s="15">
        <f ca="1">($I$1-$G$1)*RAND()+$G$1</f>
        <v>2.7103165474037594</v>
      </c>
      <c r="B854" s="15">
        <f t="shared" ca="1" si="78"/>
        <v>7.2720856269485648</v>
      </c>
      <c r="C854" s="15">
        <f t="shared" ca="1" si="79"/>
        <v>1.858020164615537</v>
      </c>
      <c r="D854" s="15">
        <f t="shared" ca="1" si="80"/>
        <v>34.948141737231452</v>
      </c>
      <c r="E854" s="15">
        <f t="shared" ca="1" si="81"/>
        <v>32.170998053217716</v>
      </c>
      <c r="F854" s="15">
        <f t="shared" ca="1" si="82"/>
        <v>0</v>
      </c>
      <c r="G854" s="15">
        <f ca="1">IF(F854=0,0,B854)</f>
        <v>0</v>
      </c>
      <c r="H854" s="15">
        <f ca="1">IF(G854=0,0,C854)</f>
        <v>0</v>
      </c>
      <c r="I854" s="10">
        <f t="shared" ca="1" si="83"/>
        <v>0</v>
      </c>
    </row>
    <row r="855" spans="1:9" x14ac:dyDescent="0.25">
      <c r="A855" s="15">
        <f ca="1">($I$1-$G$1)*RAND()+$G$1</f>
        <v>3.6261490155529112</v>
      </c>
      <c r="B855" s="15">
        <f t="shared" ca="1" si="78"/>
        <v>2.2751973629870772</v>
      </c>
      <c r="C855" s="15">
        <f t="shared" ca="1" si="79"/>
        <v>0.90991197480941777</v>
      </c>
      <c r="D855" s="15">
        <f t="shared" ca="1" si="80"/>
        <v>51.465948043805724</v>
      </c>
      <c r="E855" s="15">
        <f t="shared" ca="1" si="81"/>
        <v>57.523372659944677</v>
      </c>
      <c r="F855" s="15">
        <f t="shared" ca="1" si="82"/>
        <v>3.6261490155529112</v>
      </c>
      <c r="G855" s="15">
        <f ca="1">IF(F855=0,0,B855)</f>
        <v>2.2751973629870772</v>
      </c>
      <c r="H855" s="15">
        <f ca="1">IF(G855=0,0,C855)</f>
        <v>0.90991197480941777</v>
      </c>
      <c r="I855" s="10">
        <f t="shared" ca="1" si="83"/>
        <v>1</v>
      </c>
    </row>
    <row r="856" spans="1:9" x14ac:dyDescent="0.25">
      <c r="A856" s="15">
        <f ca="1">($I$1-$G$1)*RAND()+$G$1</f>
        <v>4.3987575453173324</v>
      </c>
      <c r="B856" s="15">
        <f t="shared" ca="1" si="78"/>
        <v>2.7842040614242105</v>
      </c>
      <c r="C856" s="15">
        <f t="shared" ca="1" si="79"/>
        <v>1.2160804316703056</v>
      </c>
      <c r="D856" s="15">
        <f t="shared" ca="1" si="80"/>
        <v>69.438944204340686</v>
      </c>
      <c r="E856" s="15">
        <f t="shared" ca="1" si="81"/>
        <v>85.43349483834109</v>
      </c>
      <c r="F856" s="15">
        <f t="shared" ca="1" si="82"/>
        <v>4.3987575453173324</v>
      </c>
      <c r="G856" s="15">
        <f ca="1">IF(F856=0,0,B856)</f>
        <v>2.7842040614242105</v>
      </c>
      <c r="H856" s="15">
        <f ca="1">IF(G856=0,0,C856)</f>
        <v>1.2160804316703056</v>
      </c>
      <c r="I856" s="10">
        <f t="shared" ca="1" si="83"/>
        <v>1</v>
      </c>
    </row>
    <row r="857" spans="1:9" x14ac:dyDescent="0.25">
      <c r="A857" s="15">
        <f ca="1">($I$1-$G$1)*RAND()+$G$1</f>
        <v>4.7391436071237276</v>
      </c>
      <c r="B857" s="15">
        <f t="shared" ca="1" si="78"/>
        <v>9.9541864356368475</v>
      </c>
      <c r="C857" s="15">
        <f t="shared" ca="1" si="79"/>
        <v>1.8100722499618829</v>
      </c>
      <c r="D857" s="15">
        <f t="shared" ca="1" si="80"/>
        <v>109.72744693141127</v>
      </c>
      <c r="E857" s="15">
        <f t="shared" ca="1" si="81"/>
        <v>99.624021523393168</v>
      </c>
      <c r="F857" s="15">
        <f t="shared" ca="1" si="82"/>
        <v>0</v>
      </c>
      <c r="G857" s="15">
        <f ca="1">IF(F857=0,0,B857)</f>
        <v>0</v>
      </c>
      <c r="H857" s="15">
        <f ca="1">IF(G857=0,0,C857)</f>
        <v>0</v>
      </c>
      <c r="I857" s="10">
        <f t="shared" ca="1" si="83"/>
        <v>0</v>
      </c>
    </row>
    <row r="858" spans="1:9" x14ac:dyDescent="0.25">
      <c r="A858" s="15">
        <f ca="1">($I$1-$G$1)*RAND()+$G$1</f>
        <v>0.71216745798113323</v>
      </c>
      <c r="B858" s="15">
        <f t="shared" ca="1" si="78"/>
        <v>1.9208930206334185</v>
      </c>
      <c r="C858" s="15">
        <f t="shared" ca="1" si="79"/>
        <v>0.12459131716680072</v>
      </c>
      <c r="D858" s="15">
        <f t="shared" ca="1" si="80"/>
        <v>9.5078958489048997</v>
      </c>
      <c r="E858" s="15">
        <f t="shared" ca="1" si="81"/>
        <v>5.970427916291599</v>
      </c>
      <c r="F858" s="15">
        <f t="shared" ca="1" si="82"/>
        <v>0</v>
      </c>
      <c r="G858" s="15">
        <f ca="1">IF(F858=0,0,B858)</f>
        <v>0</v>
      </c>
      <c r="H858" s="15">
        <f ca="1">IF(G858=0,0,C858)</f>
        <v>0</v>
      </c>
      <c r="I858" s="10">
        <f t="shared" ca="1" si="83"/>
        <v>0</v>
      </c>
    </row>
    <row r="859" spans="1:9" x14ac:dyDescent="0.25">
      <c r="A859" s="15">
        <f ca="1">($I$1-$G$1)*RAND()+$G$1</f>
        <v>0.62366897997530757</v>
      </c>
      <c r="B859" s="15">
        <f t="shared" ca="1" si="78"/>
        <v>7.2247838837430001</v>
      </c>
      <c r="C859" s="15">
        <f t="shared" ca="1" si="79"/>
        <v>1.357107414588584</v>
      </c>
      <c r="D859" s="15">
        <f t="shared" ca="1" si="80"/>
        <v>105.17994242401558</v>
      </c>
      <c r="E859" s="15">
        <f t="shared" ca="1" si="81"/>
        <v>5.7333243701955592</v>
      </c>
      <c r="F859" s="15">
        <f t="shared" ca="1" si="82"/>
        <v>0</v>
      </c>
      <c r="G859" s="15">
        <f ca="1">IF(F859=0,0,B859)</f>
        <v>0</v>
      </c>
      <c r="H859" s="15">
        <f ca="1">IF(G859=0,0,C859)</f>
        <v>0</v>
      </c>
      <c r="I859" s="10">
        <f t="shared" ca="1" si="83"/>
        <v>0</v>
      </c>
    </row>
    <row r="860" spans="1:9" x14ac:dyDescent="0.25">
      <c r="A860" s="15">
        <f ca="1">($I$1-$G$1)*RAND()+$G$1</f>
        <v>2.4903921743241613</v>
      </c>
      <c r="B860" s="15">
        <f t="shared" ca="1" si="78"/>
        <v>1.7365354838977509</v>
      </c>
      <c r="C860" s="15">
        <f t="shared" ca="1" si="79"/>
        <v>1.0999893287983409</v>
      </c>
      <c r="D860" s="15">
        <f t="shared" ca="1" si="80"/>
        <v>44.109247654670355</v>
      </c>
      <c r="E860" s="15">
        <f t="shared" ca="1" si="81"/>
        <v>27.331882519558061</v>
      </c>
      <c r="F860" s="15">
        <f t="shared" ca="1" si="82"/>
        <v>0</v>
      </c>
      <c r="G860" s="15">
        <f ca="1">IF(F860=0,0,B860)</f>
        <v>0</v>
      </c>
      <c r="H860" s="15">
        <f ca="1">IF(G860=0,0,C860)</f>
        <v>0</v>
      </c>
      <c r="I860" s="10">
        <f t="shared" ca="1" si="83"/>
        <v>0</v>
      </c>
    </row>
    <row r="861" spans="1:9" x14ac:dyDescent="0.25">
      <c r="A861" s="15">
        <f ca="1">($I$1-$G$1)*RAND()+$G$1</f>
        <v>1.1892950951459995</v>
      </c>
      <c r="B861" s="15">
        <f t="shared" ca="1" si="78"/>
        <v>2.3756446585755131</v>
      </c>
      <c r="C861" s="15">
        <f t="shared" ca="1" si="79"/>
        <v>9.7328859318833727E-2</v>
      </c>
      <c r="D861" s="15">
        <f t="shared" ca="1" si="80"/>
        <v>95.08830988389083</v>
      </c>
      <c r="E861" s="15">
        <f t="shared" ca="1" si="81"/>
        <v>8.5981190432872481</v>
      </c>
      <c r="F861" s="15">
        <f t="shared" ca="1" si="82"/>
        <v>0</v>
      </c>
      <c r="G861" s="15">
        <f ca="1">IF(F861=0,0,B861)</f>
        <v>0</v>
      </c>
      <c r="H861" s="15">
        <f ca="1">IF(G861=0,0,C861)</f>
        <v>0</v>
      </c>
      <c r="I861" s="10">
        <f t="shared" ca="1" si="83"/>
        <v>0</v>
      </c>
    </row>
    <row r="862" spans="1:9" x14ac:dyDescent="0.25">
      <c r="A862" s="15">
        <f ca="1">($I$1-$G$1)*RAND()+$G$1</f>
        <v>4.8413095014896053</v>
      </c>
      <c r="B862" s="15">
        <f t="shared" ca="1" si="78"/>
        <v>3.5067885716057443</v>
      </c>
      <c r="C862" s="15">
        <f t="shared" ca="1" si="79"/>
        <v>1.8266612106564071</v>
      </c>
      <c r="D862" s="15">
        <f t="shared" ca="1" si="80"/>
        <v>58.096381206715392</v>
      </c>
      <c r="E862" s="15">
        <f t="shared" ca="1" si="81"/>
        <v>104.10933574728884</v>
      </c>
      <c r="F862" s="15">
        <f t="shared" ca="1" si="82"/>
        <v>4.8413095014896053</v>
      </c>
      <c r="G862" s="15">
        <f ca="1">IF(F862=0,0,B862)</f>
        <v>3.5067885716057443</v>
      </c>
      <c r="H862" s="15">
        <f ca="1">IF(G862=0,0,C862)</f>
        <v>1.8266612106564071</v>
      </c>
      <c r="I862" s="10">
        <f t="shared" ca="1" si="83"/>
        <v>1</v>
      </c>
    </row>
    <row r="863" spans="1:9" x14ac:dyDescent="0.25">
      <c r="A863" s="15">
        <f ca="1">($I$1-$G$1)*RAND()+$G$1</f>
        <v>0.74684715883674979</v>
      </c>
      <c r="B863" s="15">
        <f t="shared" ca="1" si="78"/>
        <v>2.777954850027994</v>
      </c>
      <c r="C863" s="15">
        <f t="shared" ca="1" si="79"/>
        <v>0.38678677024971297</v>
      </c>
      <c r="D863" s="15">
        <f t="shared" ca="1" si="80"/>
        <v>14.933063519575391</v>
      </c>
      <c r="E863" s="15">
        <f t="shared" ca="1" si="81"/>
        <v>6.0847000651452134</v>
      </c>
      <c r="F863" s="15">
        <f t="shared" ca="1" si="82"/>
        <v>0</v>
      </c>
      <c r="G863" s="15">
        <f ca="1">IF(F863=0,0,B863)</f>
        <v>0</v>
      </c>
      <c r="H863" s="15">
        <f ca="1">IF(G863=0,0,C863)</f>
        <v>0</v>
      </c>
      <c r="I863" s="10">
        <f t="shared" ca="1" si="83"/>
        <v>0</v>
      </c>
    </row>
    <row r="864" spans="1:9" x14ac:dyDescent="0.25">
      <c r="A864" s="15">
        <f ca="1">($I$1-$G$1)*RAND()+$G$1</f>
        <v>0.77776080403784476</v>
      </c>
      <c r="B864" s="15">
        <f t="shared" ca="1" si="78"/>
        <v>2.661042254202457</v>
      </c>
      <c r="C864" s="15">
        <f t="shared" ca="1" si="79"/>
        <v>0.35860850538205424</v>
      </c>
      <c r="D864" s="15">
        <f t="shared" ca="1" si="80"/>
        <v>77.730551142364007</v>
      </c>
      <c r="E864" s="15">
        <f t="shared" ca="1" si="81"/>
        <v>6.1967014325161811</v>
      </c>
      <c r="F864" s="15">
        <f t="shared" ca="1" si="82"/>
        <v>0</v>
      </c>
      <c r="G864" s="15">
        <f ca="1">IF(F864=0,0,B864)</f>
        <v>0</v>
      </c>
      <c r="H864" s="15">
        <f ca="1">IF(G864=0,0,C864)</f>
        <v>0</v>
      </c>
      <c r="I864" s="10">
        <f t="shared" ca="1" si="83"/>
        <v>0</v>
      </c>
    </row>
    <row r="865" spans="1:9" x14ac:dyDescent="0.25">
      <c r="A865" s="15">
        <f ca="1">($I$1-$G$1)*RAND()+$G$1</f>
        <v>3.507552394631217</v>
      </c>
      <c r="B865" s="15">
        <f t="shared" ca="1" si="78"/>
        <v>9.0439867023025275</v>
      </c>
      <c r="C865" s="15">
        <f t="shared" ca="1" si="79"/>
        <v>1.8643199871415665</v>
      </c>
      <c r="D865" s="15">
        <f t="shared" ca="1" si="80"/>
        <v>47.708931994074277</v>
      </c>
      <c r="E865" s="15">
        <f t="shared" ca="1" si="81"/>
        <v>53.767594734070641</v>
      </c>
      <c r="F865" s="15">
        <f t="shared" ca="1" si="82"/>
        <v>3.507552394631217</v>
      </c>
      <c r="G865" s="15">
        <f ca="1">IF(F865=0,0,B865)</f>
        <v>9.0439867023025275</v>
      </c>
      <c r="H865" s="15">
        <f ca="1">IF(G865=0,0,C865)</f>
        <v>1.8643199871415665</v>
      </c>
      <c r="I865" s="10">
        <f t="shared" ca="1" si="83"/>
        <v>1</v>
      </c>
    </row>
    <row r="866" spans="1:9" x14ac:dyDescent="0.25">
      <c r="A866" s="15">
        <f ca="1">($I$1-$G$1)*RAND()+$G$1</f>
        <v>1.0284759233653962</v>
      </c>
      <c r="B866" s="15">
        <f t="shared" ca="1" si="78"/>
        <v>8.6585999024246014</v>
      </c>
      <c r="C866" s="15">
        <f t="shared" ca="1" si="79"/>
        <v>3.0067222449118303E-2</v>
      </c>
      <c r="D866" s="15">
        <f t="shared" ca="1" si="80"/>
        <v>82.928898394173785</v>
      </c>
      <c r="E866" s="15">
        <f t="shared" ca="1" si="81"/>
        <v>7.4580952384295225</v>
      </c>
      <c r="F866" s="15">
        <f t="shared" ca="1" si="82"/>
        <v>0</v>
      </c>
      <c r="G866" s="15">
        <f ca="1">IF(F866=0,0,B866)</f>
        <v>0</v>
      </c>
      <c r="H866" s="15">
        <f ca="1">IF(G866=0,0,C866)</f>
        <v>0</v>
      </c>
      <c r="I866" s="10">
        <f t="shared" ca="1" si="83"/>
        <v>0</v>
      </c>
    </row>
    <row r="867" spans="1:9" x14ac:dyDescent="0.25">
      <c r="A867" s="15">
        <f ca="1">($I$1-$G$1)*RAND()+$G$1</f>
        <v>0.80313096048549137</v>
      </c>
      <c r="B867" s="15">
        <f t="shared" ca="1" si="78"/>
        <v>8.4988452921036171</v>
      </c>
      <c r="C867" s="15">
        <f t="shared" ca="1" si="79"/>
        <v>0.25924521858913874</v>
      </c>
      <c r="D867" s="15">
        <f t="shared" ca="1" si="80"/>
        <v>92.400598787575618</v>
      </c>
      <c r="E867" s="15">
        <f t="shared" ca="1" si="81"/>
        <v>6.29575816368936</v>
      </c>
      <c r="F867" s="15">
        <f t="shared" ca="1" si="82"/>
        <v>0</v>
      </c>
      <c r="G867" s="15">
        <f ca="1">IF(F867=0,0,B867)</f>
        <v>0</v>
      </c>
      <c r="H867" s="15">
        <f ca="1">IF(G867=0,0,C867)</f>
        <v>0</v>
      </c>
      <c r="I867" s="10">
        <f t="shared" ca="1" si="83"/>
        <v>0</v>
      </c>
    </row>
    <row r="868" spans="1:9" x14ac:dyDescent="0.25">
      <c r="A868" s="15">
        <f ca="1">($I$1-$G$1)*RAND()+$G$1</f>
        <v>1.7982464218137166</v>
      </c>
      <c r="B868" s="15">
        <f t="shared" ca="1" si="78"/>
        <v>1.8474733623496564</v>
      </c>
      <c r="C868" s="15">
        <f t="shared" ca="1" si="79"/>
        <v>1.9215688550116985</v>
      </c>
      <c r="D868" s="15">
        <f t="shared" ca="1" si="80"/>
        <v>34.977647542773198</v>
      </c>
      <c r="E868" s="15">
        <f t="shared" ca="1" si="81"/>
        <v>15.258650587753896</v>
      </c>
      <c r="F868" s="15">
        <f t="shared" ca="1" si="82"/>
        <v>0</v>
      </c>
      <c r="G868" s="15">
        <f ca="1">IF(F868=0,0,B868)</f>
        <v>0</v>
      </c>
      <c r="H868" s="15">
        <f ca="1">IF(G868=0,0,C868)</f>
        <v>0</v>
      </c>
      <c r="I868" s="10">
        <f t="shared" ca="1" si="83"/>
        <v>0</v>
      </c>
    </row>
    <row r="869" spans="1:9" x14ac:dyDescent="0.25">
      <c r="A869" s="15">
        <f ca="1">($I$1-$G$1)*RAND()+$G$1</f>
        <v>2.301444656370462</v>
      </c>
      <c r="B869" s="15">
        <f t="shared" ca="1" si="78"/>
        <v>7.9844674510506444</v>
      </c>
      <c r="C869" s="15">
        <f t="shared" ca="1" si="79"/>
        <v>1.4982324703283518</v>
      </c>
      <c r="D869" s="15">
        <f t="shared" ca="1" si="80"/>
        <v>7.3590506706777639</v>
      </c>
      <c r="E869" s="15">
        <f t="shared" ca="1" si="81"/>
        <v>23.560644213378509</v>
      </c>
      <c r="F869" s="15">
        <f t="shared" ca="1" si="82"/>
        <v>2.301444656370462</v>
      </c>
      <c r="G869" s="15">
        <f ca="1">IF(F869=0,0,B869)</f>
        <v>7.9844674510506444</v>
      </c>
      <c r="H869" s="15">
        <f ca="1">IF(G869=0,0,C869)</f>
        <v>1.4982324703283518</v>
      </c>
      <c r="I869" s="10">
        <f t="shared" ca="1" si="83"/>
        <v>1</v>
      </c>
    </row>
    <row r="870" spans="1:9" x14ac:dyDescent="0.25">
      <c r="A870" s="15">
        <f ca="1">($I$1-$G$1)*RAND()+$G$1</f>
        <v>4.1010987072372354</v>
      </c>
      <c r="B870" s="15">
        <f t="shared" ca="1" si="78"/>
        <v>4.6179769867369878</v>
      </c>
      <c r="C870" s="15">
        <f t="shared" ca="1" si="79"/>
        <v>1.5796996826674881</v>
      </c>
      <c r="D870" s="15">
        <f t="shared" ca="1" si="80"/>
        <v>51.314444698492046</v>
      </c>
      <c r="E870" s="15">
        <f t="shared" ca="1" si="81"/>
        <v>73.973843510745269</v>
      </c>
      <c r="F870" s="15">
        <f t="shared" ca="1" si="82"/>
        <v>4.1010987072372354</v>
      </c>
      <c r="G870" s="15">
        <f ca="1">IF(F870=0,0,B870)</f>
        <v>4.6179769867369878</v>
      </c>
      <c r="H870" s="15">
        <f ca="1">IF(G870=0,0,C870)</f>
        <v>1.5796996826674881</v>
      </c>
      <c r="I870" s="10">
        <f t="shared" ca="1" si="83"/>
        <v>1</v>
      </c>
    </row>
    <row r="871" spans="1:9" x14ac:dyDescent="0.25">
      <c r="A871" s="15">
        <f ca="1">($I$1-$G$1)*RAND()+$G$1</f>
        <v>4.3982840743767841</v>
      </c>
      <c r="B871" s="15">
        <f t="shared" ca="1" si="78"/>
        <v>5.9628054621418345</v>
      </c>
      <c r="C871" s="15">
        <f t="shared" ca="1" si="79"/>
        <v>1.9877104049274992</v>
      </c>
      <c r="D871" s="15">
        <f t="shared" ca="1" si="80"/>
        <v>86.102644524355568</v>
      </c>
      <c r="E871" s="15">
        <f t="shared" ca="1" si="81"/>
        <v>85.414563004254688</v>
      </c>
      <c r="F871" s="15">
        <f t="shared" ca="1" si="82"/>
        <v>0</v>
      </c>
      <c r="G871" s="15">
        <f ca="1">IF(F871=0,0,B871)</f>
        <v>0</v>
      </c>
      <c r="H871" s="15">
        <f ca="1">IF(G871=0,0,C871)</f>
        <v>0</v>
      </c>
      <c r="I871" s="10">
        <f t="shared" ca="1" si="83"/>
        <v>0</v>
      </c>
    </row>
    <row r="872" spans="1:9" x14ac:dyDescent="0.25">
      <c r="A872" s="15">
        <f ca="1">($I$1-$G$1)*RAND()+$G$1</f>
        <v>2.3622326216853025</v>
      </c>
      <c r="B872" s="15">
        <f t="shared" ca="1" si="78"/>
        <v>7.0478091872454041</v>
      </c>
      <c r="C872" s="15">
        <f t="shared" ca="1" si="79"/>
        <v>1.1108909887818119</v>
      </c>
      <c r="D872" s="15">
        <f t="shared" ca="1" si="80"/>
        <v>70.973640502654774</v>
      </c>
      <c r="E872" s="15">
        <f t="shared" ca="1" si="81"/>
        <v>24.734969615209458</v>
      </c>
      <c r="F872" s="15">
        <f t="shared" ca="1" si="82"/>
        <v>0</v>
      </c>
      <c r="G872" s="15">
        <f ca="1">IF(F872=0,0,B872)</f>
        <v>0</v>
      </c>
      <c r="H872" s="15">
        <f ca="1">IF(G872=0,0,C872)</f>
        <v>0</v>
      </c>
      <c r="I872" s="10">
        <f t="shared" ca="1" si="83"/>
        <v>0</v>
      </c>
    </row>
    <row r="873" spans="1:9" x14ac:dyDescent="0.25">
      <c r="A873" s="15">
        <f ca="1">($I$1-$G$1)*RAND()+$G$1</f>
        <v>4.0219587693497982E-2</v>
      </c>
      <c r="B873" s="15">
        <f t="shared" ca="1" si="78"/>
        <v>5.3660996581333196</v>
      </c>
      <c r="C873" s="15">
        <f t="shared" ca="1" si="79"/>
        <v>1.9940439821040477</v>
      </c>
      <c r="D873" s="15">
        <f t="shared" ca="1" si="80"/>
        <v>87.724950962466039</v>
      </c>
      <c r="E873" s="15">
        <f t="shared" ca="1" si="81"/>
        <v>6.1303950325767689</v>
      </c>
      <c r="F873" s="15">
        <f t="shared" ca="1" si="82"/>
        <v>0</v>
      </c>
      <c r="G873" s="15">
        <f ca="1">IF(F873=0,0,B873)</f>
        <v>0</v>
      </c>
      <c r="H873" s="15">
        <f ca="1">IF(G873=0,0,C873)</f>
        <v>0</v>
      </c>
      <c r="I873" s="10">
        <f t="shared" ca="1" si="83"/>
        <v>0</v>
      </c>
    </row>
    <row r="874" spans="1:9" x14ac:dyDescent="0.25">
      <c r="A874" s="15">
        <f ca="1">($I$1-$G$1)*RAND()+$G$1</f>
        <v>1.8476604205878528</v>
      </c>
      <c r="B874" s="15">
        <f t="shared" ca="1" si="78"/>
        <v>4.4095269314024996</v>
      </c>
      <c r="C874" s="15">
        <f t="shared" ca="1" si="79"/>
        <v>1.7799173862865194</v>
      </c>
      <c r="D874" s="15">
        <f t="shared" ca="1" si="80"/>
        <v>94.493135934340131</v>
      </c>
      <c r="E874" s="15">
        <f t="shared" ca="1" si="81"/>
        <v>15.961788773862583</v>
      </c>
      <c r="F874" s="15">
        <f t="shared" ca="1" si="82"/>
        <v>0</v>
      </c>
      <c r="G874" s="15">
        <f ca="1">IF(F874=0,0,B874)</f>
        <v>0</v>
      </c>
      <c r="H874" s="15">
        <f ca="1">IF(G874=0,0,C874)</f>
        <v>0</v>
      </c>
      <c r="I874" s="10">
        <f t="shared" ca="1" si="83"/>
        <v>0</v>
      </c>
    </row>
    <row r="875" spans="1:9" x14ac:dyDescent="0.25">
      <c r="A875" s="15">
        <f ca="1">($I$1-$G$1)*RAND()+$G$1</f>
        <v>2.0580026394969613</v>
      </c>
      <c r="B875" s="15">
        <f t="shared" ca="1" si="78"/>
        <v>2.3754916169884641</v>
      </c>
      <c r="C875" s="15">
        <f t="shared" ca="1" si="79"/>
        <v>7.526031996698701E-2</v>
      </c>
      <c r="D875" s="15">
        <f t="shared" ca="1" si="80"/>
        <v>60.560625350527594</v>
      </c>
      <c r="E875" s="15">
        <f t="shared" ca="1" si="81"/>
        <v>19.228049070074039</v>
      </c>
      <c r="F875" s="15">
        <f t="shared" ca="1" si="82"/>
        <v>0</v>
      </c>
      <c r="G875" s="15">
        <f ca="1">IF(F875=0,0,B875)</f>
        <v>0</v>
      </c>
      <c r="H875" s="15">
        <f ca="1">IF(G875=0,0,C875)</f>
        <v>0</v>
      </c>
      <c r="I875" s="10">
        <f t="shared" ca="1" si="83"/>
        <v>0</v>
      </c>
    </row>
    <row r="876" spans="1:9" x14ac:dyDescent="0.25">
      <c r="A876" s="15">
        <f ca="1">($I$1-$G$1)*RAND()+$G$1</f>
        <v>2.5967099582521453</v>
      </c>
      <c r="B876" s="15">
        <f t="shared" ca="1" si="78"/>
        <v>1.8396419715987022</v>
      </c>
      <c r="C876" s="15">
        <f t="shared" ca="1" si="79"/>
        <v>1.2825624338278958</v>
      </c>
      <c r="D876" s="15">
        <f t="shared" ca="1" si="80"/>
        <v>6.8825609926582487</v>
      </c>
      <c r="E876" s="15">
        <f t="shared" ca="1" si="81"/>
        <v>29.610858510600295</v>
      </c>
      <c r="F876" s="15">
        <f t="shared" ca="1" si="82"/>
        <v>2.5967099582521453</v>
      </c>
      <c r="G876" s="15">
        <f ca="1">IF(F876=0,0,B876)</f>
        <v>1.8396419715987022</v>
      </c>
      <c r="H876" s="15">
        <f ca="1">IF(G876=0,0,C876)</f>
        <v>1.2825624338278958</v>
      </c>
      <c r="I876" s="10">
        <f t="shared" ca="1" si="83"/>
        <v>1</v>
      </c>
    </row>
    <row r="877" spans="1:9" x14ac:dyDescent="0.25">
      <c r="A877" s="15">
        <f ca="1">($I$1-$G$1)*RAND()+$G$1</f>
        <v>1.9692009636809593</v>
      </c>
      <c r="B877" s="15">
        <f t="shared" ca="1" si="78"/>
        <v>3.3815807954526464</v>
      </c>
      <c r="C877" s="15">
        <f t="shared" ca="1" si="79"/>
        <v>0.125964927334552</v>
      </c>
      <c r="D877" s="15">
        <f t="shared" ca="1" si="80"/>
        <v>44.868644412204752</v>
      </c>
      <c r="E877" s="15">
        <f t="shared" ca="1" si="81"/>
        <v>17.795143629265844</v>
      </c>
      <c r="F877" s="15">
        <f t="shared" ca="1" si="82"/>
        <v>0</v>
      </c>
      <c r="G877" s="15">
        <f ca="1">IF(F877=0,0,B877)</f>
        <v>0</v>
      </c>
      <c r="H877" s="15">
        <f ca="1">IF(G877=0,0,C877)</f>
        <v>0</v>
      </c>
      <c r="I877" s="10">
        <f t="shared" ca="1" si="83"/>
        <v>0</v>
      </c>
    </row>
    <row r="878" spans="1:9" x14ac:dyDescent="0.25">
      <c r="A878" s="15">
        <f ca="1">($I$1-$G$1)*RAND()+$G$1</f>
        <v>2.2316025979353009</v>
      </c>
      <c r="B878" s="15">
        <f t="shared" ca="1" si="78"/>
        <v>5.8491769721496905</v>
      </c>
      <c r="C878" s="15">
        <f t="shared" ca="1" si="79"/>
        <v>0.50136325184450481</v>
      </c>
      <c r="D878" s="15">
        <f t="shared" ca="1" si="80"/>
        <v>109.71342582349709</v>
      </c>
      <c r="E878" s="15">
        <f t="shared" ca="1" si="81"/>
        <v>22.257025690996304</v>
      </c>
      <c r="F878" s="15">
        <f t="shared" ca="1" si="82"/>
        <v>0</v>
      </c>
      <c r="G878" s="15">
        <f ca="1">IF(F878=0,0,B878)</f>
        <v>0</v>
      </c>
      <c r="H878" s="15">
        <f ca="1">IF(G878=0,0,C878)</f>
        <v>0</v>
      </c>
      <c r="I878" s="10">
        <f t="shared" ca="1" si="83"/>
        <v>0</v>
      </c>
    </row>
    <row r="879" spans="1:9" x14ac:dyDescent="0.25">
      <c r="A879" s="15">
        <f ca="1">($I$1-$G$1)*RAND()+$G$1</f>
        <v>0.42842840292459161</v>
      </c>
      <c r="B879" s="15">
        <f t="shared" ca="1" si="78"/>
        <v>6.4040357320824786</v>
      </c>
      <c r="C879" s="15">
        <f t="shared" ca="1" si="79"/>
        <v>7.6462730741895468E-2</v>
      </c>
      <c r="D879" s="15">
        <f t="shared" ca="1" si="80"/>
        <v>54.718229696705727</v>
      </c>
      <c r="E879" s="15">
        <f t="shared" ca="1" si="81"/>
        <v>5.4872261776438007</v>
      </c>
      <c r="F879" s="15">
        <f t="shared" ca="1" si="82"/>
        <v>0</v>
      </c>
      <c r="G879" s="15">
        <f ca="1">IF(F879=0,0,B879)</f>
        <v>0</v>
      </c>
      <c r="H879" s="15">
        <f ca="1">IF(G879=0,0,C879)</f>
        <v>0</v>
      </c>
      <c r="I879" s="10">
        <f t="shared" ca="1" si="83"/>
        <v>0</v>
      </c>
    </row>
    <row r="880" spans="1:9" x14ac:dyDescent="0.25">
      <c r="A880" s="15">
        <f ca="1">($I$1-$G$1)*RAND()+$G$1</f>
        <v>4.3884720086995985</v>
      </c>
      <c r="B880" s="15">
        <f t="shared" ca="1" si="78"/>
        <v>5.6113470902279019</v>
      </c>
      <c r="C880" s="15">
        <f t="shared" ca="1" si="79"/>
        <v>0.95580335381193948</v>
      </c>
      <c r="D880" s="15">
        <f t="shared" ca="1" si="80"/>
        <v>11.36246482297798</v>
      </c>
      <c r="E880" s="15">
        <f t="shared" ca="1" si="81"/>
        <v>85.022730128080639</v>
      </c>
      <c r="F880" s="15">
        <f t="shared" ca="1" si="82"/>
        <v>4.3884720086995985</v>
      </c>
      <c r="G880" s="15">
        <f ca="1">IF(F880=0,0,B880)</f>
        <v>5.6113470902279019</v>
      </c>
      <c r="H880" s="15">
        <f ca="1">IF(G880=0,0,C880)</f>
        <v>0.95580335381193948</v>
      </c>
      <c r="I880" s="10">
        <f t="shared" ca="1" si="83"/>
        <v>1</v>
      </c>
    </row>
    <row r="881" spans="1:9" x14ac:dyDescent="0.25">
      <c r="A881" s="15">
        <f ca="1">($I$1-$G$1)*RAND()+$G$1</f>
        <v>0.92468911422367572</v>
      </c>
      <c r="B881" s="15">
        <f t="shared" ca="1" si="78"/>
        <v>8.56480490663448</v>
      </c>
      <c r="C881" s="15">
        <f t="shared" ca="1" si="79"/>
        <v>1.2517303189155875</v>
      </c>
      <c r="D881" s="15">
        <f t="shared" ca="1" si="80"/>
        <v>99.796162226318899</v>
      </c>
      <c r="E881" s="15">
        <f t="shared" ca="1" si="81"/>
        <v>6.8596786401037138</v>
      </c>
      <c r="F881" s="15">
        <f t="shared" ca="1" si="82"/>
        <v>0</v>
      </c>
      <c r="G881" s="15">
        <f ca="1">IF(F881=0,0,B881)</f>
        <v>0</v>
      </c>
      <c r="H881" s="15">
        <f ca="1">IF(G881=0,0,C881)</f>
        <v>0</v>
      </c>
      <c r="I881" s="10">
        <f t="shared" ca="1" si="83"/>
        <v>0</v>
      </c>
    </row>
    <row r="882" spans="1:9" x14ac:dyDescent="0.25">
      <c r="A882" s="15">
        <f ca="1">($I$1-$G$1)*RAND()+$G$1</f>
        <v>3.8485605954053121</v>
      </c>
      <c r="B882" s="15">
        <f t="shared" ca="1" si="78"/>
        <v>4.3361060465382355</v>
      </c>
      <c r="C882" s="15">
        <f t="shared" ca="1" si="79"/>
        <v>0.92777408815649642</v>
      </c>
      <c r="D882" s="15">
        <f t="shared" ca="1" si="80"/>
        <v>106.1447364114258</v>
      </c>
      <c r="E882" s="15">
        <f t="shared" ca="1" si="81"/>
        <v>64.946036208090803</v>
      </c>
      <c r="F882" s="15">
        <f t="shared" ca="1" si="82"/>
        <v>0</v>
      </c>
      <c r="G882" s="15">
        <f ca="1">IF(F882=0,0,B882)</f>
        <v>0</v>
      </c>
      <c r="H882" s="15">
        <f ca="1">IF(G882=0,0,C882)</f>
        <v>0</v>
      </c>
      <c r="I882" s="10">
        <f t="shared" ca="1" si="83"/>
        <v>0</v>
      </c>
    </row>
    <row r="883" spans="1:9" x14ac:dyDescent="0.25">
      <c r="A883" s="15">
        <f ca="1">($I$1-$G$1)*RAND()+$G$1</f>
        <v>1.7205516895877182</v>
      </c>
      <c r="B883" s="15">
        <f t="shared" ca="1" si="78"/>
        <v>2.0333231203519531</v>
      </c>
      <c r="C883" s="15">
        <f t="shared" ca="1" si="79"/>
        <v>0.59204024935103394</v>
      </c>
      <c r="D883" s="15">
        <f t="shared" ca="1" si="80"/>
        <v>39.614119783867253</v>
      </c>
      <c r="E883" s="15">
        <f t="shared" ca="1" si="81"/>
        <v>14.202469131544472</v>
      </c>
      <c r="F883" s="15">
        <f t="shared" ca="1" si="82"/>
        <v>0</v>
      </c>
      <c r="G883" s="15">
        <f ca="1">IF(F883=0,0,B883)</f>
        <v>0</v>
      </c>
      <c r="H883" s="15">
        <f ca="1">IF(G883=0,0,C883)</f>
        <v>0</v>
      </c>
      <c r="I883" s="10">
        <f t="shared" ca="1" si="83"/>
        <v>0</v>
      </c>
    </row>
    <row r="884" spans="1:9" x14ac:dyDescent="0.25">
      <c r="A884" s="15">
        <f ca="1">($I$1-$G$1)*RAND()+$G$1</f>
        <v>2.8094337822143105</v>
      </c>
      <c r="B884" s="15">
        <f t="shared" ca="1" si="78"/>
        <v>7.1448340375680566</v>
      </c>
      <c r="C884" s="15">
        <f t="shared" ca="1" si="79"/>
        <v>5.3324352562084787E-2</v>
      </c>
      <c r="D884" s="15">
        <f t="shared" ca="1" si="80"/>
        <v>34.514760424523864</v>
      </c>
      <c r="E884" s="15">
        <f t="shared" ca="1" si="81"/>
        <v>34.510041061557374</v>
      </c>
      <c r="F884" s="15">
        <f t="shared" ca="1" si="82"/>
        <v>0</v>
      </c>
      <c r="G884" s="15">
        <f ca="1">IF(F884=0,0,B884)</f>
        <v>0</v>
      </c>
      <c r="H884" s="15">
        <f ca="1">IF(G884=0,0,C884)</f>
        <v>0</v>
      </c>
      <c r="I884" s="10">
        <f t="shared" ca="1" si="83"/>
        <v>0</v>
      </c>
    </row>
    <row r="885" spans="1:9" x14ac:dyDescent="0.25">
      <c r="A885" s="15">
        <f ca="1">($I$1-$G$1)*RAND()+$G$1</f>
        <v>3.2689964676817573</v>
      </c>
      <c r="B885" s="15">
        <f t="shared" ca="1" si="78"/>
        <v>1.998809006835689E-2</v>
      </c>
      <c r="C885" s="15">
        <f t="shared" ca="1" si="79"/>
        <v>0.7025926133541891</v>
      </c>
      <c r="D885" s="15">
        <f t="shared" ca="1" si="80"/>
        <v>10.420697947550725</v>
      </c>
      <c r="E885" s="15">
        <f t="shared" ca="1" si="81"/>
        <v>46.638888965031583</v>
      </c>
      <c r="F885" s="15">
        <f t="shared" ca="1" si="82"/>
        <v>3.2689964676817573</v>
      </c>
      <c r="G885" s="15">
        <f ca="1">IF(F885=0,0,B885)</f>
        <v>1.998809006835689E-2</v>
      </c>
      <c r="H885" s="15">
        <f ca="1">IF(G885=0,0,C885)</f>
        <v>0.7025926133541891</v>
      </c>
      <c r="I885" s="10">
        <f t="shared" ca="1" si="83"/>
        <v>1</v>
      </c>
    </row>
    <row r="886" spans="1:9" x14ac:dyDescent="0.25">
      <c r="A886" s="15">
        <f ca="1">($I$1-$G$1)*RAND()+$G$1</f>
        <v>3.5351859569397708</v>
      </c>
      <c r="B886" s="15">
        <f t="shared" ca="1" si="78"/>
        <v>8.8751590959945919</v>
      </c>
      <c r="C886" s="15">
        <f t="shared" ca="1" si="79"/>
        <v>1.6234769632019534</v>
      </c>
      <c r="D886" s="15">
        <f t="shared" ca="1" si="80"/>
        <v>17.404253527360677</v>
      </c>
      <c r="E886" s="15">
        <f t="shared" ca="1" si="81"/>
        <v>54.630140230141322</v>
      </c>
      <c r="F886" s="15">
        <f t="shared" ca="1" si="82"/>
        <v>3.5351859569397708</v>
      </c>
      <c r="G886" s="15">
        <f ca="1">IF(F886=0,0,B886)</f>
        <v>8.8751590959945919</v>
      </c>
      <c r="H886" s="15">
        <f ca="1">IF(G886=0,0,C886)</f>
        <v>1.6234769632019534</v>
      </c>
      <c r="I886" s="10">
        <f t="shared" ca="1" si="83"/>
        <v>1</v>
      </c>
    </row>
    <row r="887" spans="1:9" x14ac:dyDescent="0.25">
      <c r="A887" s="15">
        <f ca="1">($I$1-$G$1)*RAND()+$G$1</f>
        <v>2.77975815260179</v>
      </c>
      <c r="B887" s="15">
        <f t="shared" ca="1" si="78"/>
        <v>5.3135849746177701</v>
      </c>
      <c r="C887" s="15">
        <f t="shared" ca="1" si="79"/>
        <v>1.9041779851339824</v>
      </c>
      <c r="D887" s="15">
        <f t="shared" ca="1" si="80"/>
        <v>92.818996807127405</v>
      </c>
      <c r="E887" s="15">
        <f t="shared" ca="1" si="81"/>
        <v>33.799429631553011</v>
      </c>
      <c r="F887" s="15">
        <f t="shared" ca="1" si="82"/>
        <v>0</v>
      </c>
      <c r="G887" s="15">
        <f ca="1">IF(F887=0,0,B887)</f>
        <v>0</v>
      </c>
      <c r="H887" s="15">
        <f ca="1">IF(G887=0,0,C887)</f>
        <v>0</v>
      </c>
      <c r="I887" s="10">
        <f t="shared" ca="1" si="83"/>
        <v>0</v>
      </c>
    </row>
    <row r="888" spans="1:9" x14ac:dyDescent="0.25">
      <c r="A888" s="15">
        <f ca="1">($I$1-$G$1)*RAND()+$G$1</f>
        <v>4.0249174687496794</v>
      </c>
      <c r="B888" s="15">
        <f t="shared" ca="1" si="78"/>
        <v>5.2046418201451994</v>
      </c>
      <c r="C888" s="15">
        <f t="shared" ca="1" si="79"/>
        <v>0.53972448509921644</v>
      </c>
      <c r="D888" s="15">
        <f t="shared" ca="1" si="80"/>
        <v>25.153804253093664</v>
      </c>
      <c r="E888" s="15">
        <f t="shared" ca="1" si="81"/>
        <v>71.1833185834125</v>
      </c>
      <c r="F888" s="15">
        <f t="shared" ca="1" si="82"/>
        <v>4.0249174687496794</v>
      </c>
      <c r="G888" s="15">
        <f ca="1">IF(F888=0,0,B888)</f>
        <v>5.2046418201451994</v>
      </c>
      <c r="H888" s="15">
        <f ca="1">IF(G888=0,0,C888)</f>
        <v>0.53972448509921644</v>
      </c>
      <c r="I888" s="10">
        <f t="shared" ca="1" si="83"/>
        <v>1</v>
      </c>
    </row>
    <row r="889" spans="1:9" x14ac:dyDescent="0.25">
      <c r="A889" s="15">
        <f ca="1">($I$1-$G$1)*RAND()+$G$1</f>
        <v>3.2946907274722381</v>
      </c>
      <c r="B889" s="15">
        <f t="shared" ca="1" si="78"/>
        <v>4.8496634453182788</v>
      </c>
      <c r="C889" s="15">
        <f t="shared" ca="1" si="79"/>
        <v>0.34807263842802683</v>
      </c>
      <c r="D889" s="15">
        <f t="shared" ca="1" si="80"/>
        <v>77.265426749497564</v>
      </c>
      <c r="E889" s="15">
        <f t="shared" ca="1" si="81"/>
        <v>47.37935734574836</v>
      </c>
      <c r="F889" s="15">
        <f t="shared" ca="1" si="82"/>
        <v>0</v>
      </c>
      <c r="G889" s="15">
        <f ca="1">IF(F889=0,0,B889)</f>
        <v>0</v>
      </c>
      <c r="H889" s="15">
        <f ca="1">IF(G889=0,0,C889)</f>
        <v>0</v>
      </c>
      <c r="I889" s="10">
        <f t="shared" ca="1" si="83"/>
        <v>0</v>
      </c>
    </row>
    <row r="890" spans="1:9" x14ac:dyDescent="0.25">
      <c r="A890" s="15">
        <f ca="1">($I$1-$G$1)*RAND()+$G$1</f>
        <v>3.1206572164851427</v>
      </c>
      <c r="B890" s="15">
        <f t="shared" ca="1" si="78"/>
        <v>3.6351893541714873</v>
      </c>
      <c r="C890" s="15">
        <f t="shared" ca="1" si="79"/>
        <v>0.36235691339623521</v>
      </c>
      <c r="D890" s="15">
        <f t="shared" ca="1" si="80"/>
        <v>89.657994502853384</v>
      </c>
      <c r="E890" s="15">
        <f t="shared" ca="1" si="81"/>
        <v>42.493063755243014</v>
      </c>
      <c r="F890" s="15">
        <f t="shared" ca="1" si="82"/>
        <v>0</v>
      </c>
      <c r="G890" s="15">
        <f ca="1">IF(F890=0,0,B890)</f>
        <v>0</v>
      </c>
      <c r="H890" s="15">
        <f ca="1">IF(G890=0,0,C890)</f>
        <v>0</v>
      </c>
      <c r="I890" s="10">
        <f t="shared" ca="1" si="83"/>
        <v>0</v>
      </c>
    </row>
    <row r="891" spans="1:9" x14ac:dyDescent="0.25">
      <c r="A891" s="15">
        <f ca="1">($I$1-$G$1)*RAND()+$G$1</f>
        <v>3.9644549500505297</v>
      </c>
      <c r="B891" s="15">
        <f t="shared" ca="1" si="78"/>
        <v>3.8772507428577772</v>
      </c>
      <c r="C891" s="15">
        <f t="shared" ca="1" si="79"/>
        <v>1.3741672585075064</v>
      </c>
      <c r="D891" s="15">
        <f t="shared" ca="1" si="80"/>
        <v>65.081289937897239</v>
      </c>
      <c r="E891" s="15">
        <f t="shared" ca="1" si="81"/>
        <v>69.009880761878208</v>
      </c>
      <c r="F891" s="15">
        <f t="shared" ca="1" si="82"/>
        <v>3.9644549500505297</v>
      </c>
      <c r="G891" s="15">
        <f ca="1">IF(F891=0,0,B891)</f>
        <v>3.8772507428577772</v>
      </c>
      <c r="H891" s="15">
        <f ca="1">IF(G891=0,0,C891)</f>
        <v>1.3741672585075064</v>
      </c>
      <c r="I891" s="10">
        <f t="shared" ca="1" si="83"/>
        <v>1</v>
      </c>
    </row>
    <row r="892" spans="1:9" x14ac:dyDescent="0.25">
      <c r="A892" s="15">
        <f ca="1">($I$1-$G$1)*RAND()+$G$1</f>
        <v>2.4509076363925097</v>
      </c>
      <c r="B892" s="15">
        <f t="shared" ca="1" si="78"/>
        <v>8.4556866675913707</v>
      </c>
      <c r="C892" s="15">
        <f t="shared" ca="1" si="79"/>
        <v>0.48302577537839952</v>
      </c>
      <c r="D892" s="15">
        <f t="shared" ca="1" si="80"/>
        <v>7.8926030010023318</v>
      </c>
      <c r="E892" s="15">
        <f t="shared" ca="1" si="81"/>
        <v>26.514295972245144</v>
      </c>
      <c r="F892" s="15">
        <f t="shared" ca="1" si="82"/>
        <v>2.4509076363925097</v>
      </c>
      <c r="G892" s="15">
        <f ca="1">IF(F892=0,0,B892)</f>
        <v>8.4556866675913707</v>
      </c>
      <c r="H892" s="15">
        <f ca="1">IF(G892=0,0,C892)</f>
        <v>0.48302577537839952</v>
      </c>
      <c r="I892" s="10">
        <f t="shared" ca="1" si="83"/>
        <v>1</v>
      </c>
    </row>
    <row r="893" spans="1:9" x14ac:dyDescent="0.25">
      <c r="A893" s="15">
        <f ca="1">($I$1-$G$1)*RAND()+$G$1</f>
        <v>2.7112504777041546</v>
      </c>
      <c r="B893" s="15">
        <f t="shared" ca="1" si="78"/>
        <v>3.8149971263552871</v>
      </c>
      <c r="C893" s="15">
        <f t="shared" ca="1" si="79"/>
        <v>6.469936531463838E-2</v>
      </c>
      <c r="D893" s="15">
        <f t="shared" ca="1" si="80"/>
        <v>76.977649698402018</v>
      </c>
      <c r="E893" s="15">
        <f t="shared" ca="1" si="81"/>
        <v>32.192579160617996</v>
      </c>
      <c r="F893" s="15">
        <f t="shared" ca="1" si="82"/>
        <v>0</v>
      </c>
      <c r="G893" s="15">
        <f ca="1">IF(F893=0,0,B893)</f>
        <v>0</v>
      </c>
      <c r="H893" s="15">
        <f ca="1">IF(G893=0,0,C893)</f>
        <v>0</v>
      </c>
      <c r="I893" s="10">
        <f t="shared" ca="1" si="83"/>
        <v>0</v>
      </c>
    </row>
    <row r="894" spans="1:9" x14ac:dyDescent="0.25">
      <c r="A894" s="15">
        <f ca="1">($I$1-$G$1)*RAND()+$G$1</f>
        <v>1.9335278508872333</v>
      </c>
      <c r="B894" s="15">
        <f t="shared" ca="1" si="78"/>
        <v>5.2918881114425975</v>
      </c>
      <c r="C894" s="15">
        <f t="shared" ca="1" si="79"/>
        <v>1.2519923782173483</v>
      </c>
      <c r="D894" s="15">
        <f t="shared" ca="1" si="80"/>
        <v>72.595327277298196</v>
      </c>
      <c r="E894" s="15">
        <f t="shared" ca="1" si="81"/>
        <v>17.241723654413668</v>
      </c>
      <c r="F894" s="15">
        <f t="shared" ca="1" si="82"/>
        <v>0</v>
      </c>
      <c r="G894" s="15">
        <f ca="1">IF(F894=0,0,B894)</f>
        <v>0</v>
      </c>
      <c r="H894" s="15">
        <f ca="1">IF(G894=0,0,C894)</f>
        <v>0</v>
      </c>
      <c r="I894" s="10">
        <f t="shared" ca="1" si="83"/>
        <v>0</v>
      </c>
    </row>
    <row r="895" spans="1:9" x14ac:dyDescent="0.25">
      <c r="A895" s="15">
        <f ca="1">($I$1-$G$1)*RAND()+$G$1</f>
        <v>4.7301507281777635</v>
      </c>
      <c r="B895" s="15">
        <f t="shared" ca="1" si="78"/>
        <v>9.5085484784672119</v>
      </c>
      <c r="C895" s="15">
        <f t="shared" ca="1" si="79"/>
        <v>0.21635130993323437</v>
      </c>
      <c r="D895" s="15">
        <f t="shared" ca="1" si="80"/>
        <v>8.176873780654752</v>
      </c>
      <c r="E895" s="15">
        <f t="shared" ca="1" si="81"/>
        <v>99.234211950871668</v>
      </c>
      <c r="F895" s="15">
        <f t="shared" ca="1" si="82"/>
        <v>4.7301507281777635</v>
      </c>
      <c r="G895" s="15">
        <f ca="1">IF(F895=0,0,B895)</f>
        <v>9.5085484784672119</v>
      </c>
      <c r="H895" s="15">
        <f ca="1">IF(G895=0,0,C895)</f>
        <v>0.21635130993323437</v>
      </c>
      <c r="I895" s="10">
        <f t="shared" ca="1" si="83"/>
        <v>1</v>
      </c>
    </row>
    <row r="896" spans="1:9" x14ac:dyDescent="0.25">
      <c r="A896" s="15">
        <f ca="1">($I$1-$G$1)*RAND()+$G$1</f>
        <v>4.3839213198088975</v>
      </c>
      <c r="B896" s="15">
        <f t="shared" ca="1" si="78"/>
        <v>1.2228261460160239</v>
      </c>
      <c r="C896" s="15">
        <f t="shared" ca="1" si="79"/>
        <v>1.0634194052725856</v>
      </c>
      <c r="D896" s="15">
        <f t="shared" ca="1" si="80"/>
        <v>48.11814853357756</v>
      </c>
      <c r="E896" s="15">
        <f t="shared" ca="1" si="81"/>
        <v>84.841330719318933</v>
      </c>
      <c r="F896" s="15">
        <f t="shared" ca="1" si="82"/>
        <v>4.3839213198088975</v>
      </c>
      <c r="G896" s="15">
        <f ca="1">IF(F896=0,0,B896)</f>
        <v>1.2228261460160239</v>
      </c>
      <c r="H896" s="15">
        <f ca="1">IF(G896=0,0,C896)</f>
        <v>1.0634194052725856</v>
      </c>
      <c r="I896" s="10">
        <f t="shared" ca="1" si="83"/>
        <v>1</v>
      </c>
    </row>
    <row r="897" spans="1:9" x14ac:dyDescent="0.25">
      <c r="A897" s="15">
        <f ca="1">($I$1-$G$1)*RAND()+$G$1</f>
        <v>4.9756108652950717</v>
      </c>
      <c r="B897" s="15">
        <f t="shared" ca="1" si="78"/>
        <v>6.0212391319976399</v>
      </c>
      <c r="C897" s="15">
        <f t="shared" ca="1" si="79"/>
        <v>1.3199378927068814</v>
      </c>
      <c r="D897" s="15">
        <f t="shared" ca="1" si="80"/>
        <v>70.566482737535082</v>
      </c>
      <c r="E897" s="15">
        <f t="shared" ca="1" si="81"/>
        <v>110.16425926021117</v>
      </c>
      <c r="F897" s="15">
        <f t="shared" ca="1" si="82"/>
        <v>4.9756108652950717</v>
      </c>
      <c r="G897" s="15">
        <f ca="1">IF(F897=0,0,B897)</f>
        <v>6.0212391319976399</v>
      </c>
      <c r="H897" s="15">
        <f ca="1">IF(G897=0,0,C897)</f>
        <v>1.3199378927068814</v>
      </c>
      <c r="I897" s="10">
        <f t="shared" ca="1" si="83"/>
        <v>1</v>
      </c>
    </row>
    <row r="898" spans="1:9" x14ac:dyDescent="0.25">
      <c r="A898" s="15">
        <f ca="1">($I$1-$G$1)*RAND()+$G$1</f>
        <v>1.8732939050704971</v>
      </c>
      <c r="B898" s="15">
        <f t="shared" ca="1" si="78"/>
        <v>4.6866434176391438</v>
      </c>
      <c r="C898" s="15">
        <f t="shared" ca="1" si="79"/>
        <v>0.98719011146662128</v>
      </c>
      <c r="D898" s="15">
        <f t="shared" ca="1" si="80"/>
        <v>8.0876609590387307</v>
      </c>
      <c r="E898" s="15">
        <f t="shared" ca="1" si="81"/>
        <v>16.33615996076896</v>
      </c>
      <c r="F898" s="15">
        <f t="shared" ca="1" si="82"/>
        <v>1.8732939050704971</v>
      </c>
      <c r="G898" s="15">
        <f ca="1">IF(F898=0,0,B898)</f>
        <v>4.6866434176391438</v>
      </c>
      <c r="H898" s="15">
        <f ca="1">IF(G898=0,0,C898)</f>
        <v>0.98719011146662128</v>
      </c>
      <c r="I898" s="10">
        <f t="shared" ca="1" si="83"/>
        <v>1</v>
      </c>
    </row>
    <row r="899" spans="1:9" x14ac:dyDescent="0.25">
      <c r="A899" s="15">
        <f ca="1">($I$1-$G$1)*RAND()+$G$1</f>
        <v>0.13948361729886116</v>
      </c>
      <c r="B899" s="15">
        <f t="shared" ca="1" si="78"/>
        <v>4.6427671079981288</v>
      </c>
      <c r="C899" s="15">
        <f t="shared" ca="1" si="79"/>
        <v>1.5514861162120155</v>
      </c>
      <c r="D899" s="15">
        <f t="shared" ca="1" si="80"/>
        <v>98.690392042032215</v>
      </c>
      <c r="E899" s="15">
        <f t="shared" ca="1" si="81"/>
        <v>5.8225292354580169</v>
      </c>
      <c r="F899" s="15">
        <f t="shared" ca="1" si="82"/>
        <v>0</v>
      </c>
      <c r="G899" s="15">
        <f ca="1">IF(F899=0,0,B899)</f>
        <v>0</v>
      </c>
      <c r="H899" s="15">
        <f ca="1">IF(G899=0,0,C899)</f>
        <v>0</v>
      </c>
      <c r="I899" s="10">
        <f t="shared" ca="1" si="83"/>
        <v>0</v>
      </c>
    </row>
    <row r="900" spans="1:9" x14ac:dyDescent="0.25">
      <c r="A900" s="15">
        <f ca="1">($I$1-$G$1)*RAND()+$G$1</f>
        <v>2.3795852724201643</v>
      </c>
      <c r="B900" s="15">
        <f t="shared" ca="1" si="78"/>
        <v>7.8610405275755504</v>
      </c>
      <c r="C900" s="15">
        <f t="shared" ca="1" si="79"/>
        <v>1.0638850628467043</v>
      </c>
      <c r="D900" s="15">
        <f t="shared" ca="1" si="80"/>
        <v>12.712794245750429</v>
      </c>
      <c r="E900" s="15">
        <f t="shared" ca="1" si="81"/>
        <v>25.076974561093667</v>
      </c>
      <c r="F900" s="15">
        <f t="shared" ca="1" si="82"/>
        <v>2.3795852724201643</v>
      </c>
      <c r="G900" s="15">
        <f ca="1">IF(F900=0,0,B900)</f>
        <v>7.8610405275755504</v>
      </c>
      <c r="H900" s="15">
        <f ca="1">IF(G900=0,0,C900)</f>
        <v>1.0638850628467043</v>
      </c>
      <c r="I900" s="10">
        <f t="shared" ca="1" si="83"/>
        <v>1</v>
      </c>
    </row>
    <row r="901" spans="1:9" x14ac:dyDescent="0.25">
      <c r="A901" s="15">
        <f ca="1">($I$1-$G$1)*RAND()+$G$1</f>
        <v>2.7092683347907371</v>
      </c>
      <c r="B901" s="15">
        <f t="shared" ca="1" si="78"/>
        <v>2.4327373102374006</v>
      </c>
      <c r="C901" s="15">
        <f t="shared" ca="1" si="79"/>
        <v>0.60158797898026473</v>
      </c>
      <c r="D901" s="15">
        <f t="shared" ca="1" si="80"/>
        <v>32.772948226481752</v>
      </c>
      <c r="E901" s="15">
        <f t="shared" ca="1" si="81"/>
        <v>32.146786517515508</v>
      </c>
      <c r="F901" s="15">
        <f t="shared" ca="1" si="82"/>
        <v>0</v>
      </c>
      <c r="G901" s="15">
        <f ca="1">IF(F901=0,0,B901)</f>
        <v>0</v>
      </c>
      <c r="H901" s="15">
        <f ca="1">IF(G901=0,0,C901)</f>
        <v>0</v>
      </c>
      <c r="I901" s="10">
        <f t="shared" ca="1" si="83"/>
        <v>0</v>
      </c>
    </row>
    <row r="902" spans="1:9" x14ac:dyDescent="0.25">
      <c r="A902" s="15">
        <f ca="1">($I$1-$G$1)*RAND()+$G$1</f>
        <v>1.4723287350679126</v>
      </c>
      <c r="B902" s="15">
        <f t="shared" ca="1" si="78"/>
        <v>4.8927864054751584</v>
      </c>
      <c r="C902" s="15">
        <f t="shared" ca="1" si="79"/>
        <v>0.67904317310309881</v>
      </c>
      <c r="D902" s="15">
        <f t="shared" ca="1" si="80"/>
        <v>75.49314016656129</v>
      </c>
      <c r="E902" s="15">
        <f t="shared" ca="1" si="81"/>
        <v>11.232629887441334</v>
      </c>
      <c r="F902" s="15">
        <f t="shared" ca="1" si="82"/>
        <v>0</v>
      </c>
      <c r="G902" s="15">
        <f ca="1">IF(F902=0,0,B902)</f>
        <v>0</v>
      </c>
      <c r="H902" s="15">
        <f ca="1">IF(G902=0,0,C902)</f>
        <v>0</v>
      </c>
      <c r="I902" s="10">
        <f t="shared" ca="1" si="83"/>
        <v>0</v>
      </c>
    </row>
    <row r="903" spans="1:9" x14ac:dyDescent="0.25">
      <c r="A903" s="15">
        <f ca="1">($I$1-$G$1)*RAND()+$G$1</f>
        <v>2.941226866266144</v>
      </c>
      <c r="B903" s="15">
        <f t="shared" ca="1" si="78"/>
        <v>9.1550220385686103</v>
      </c>
      <c r="C903" s="15">
        <f t="shared" ca="1" si="79"/>
        <v>1.4880284134662138</v>
      </c>
      <c r="D903" s="15">
        <f t="shared" ca="1" si="80"/>
        <v>32.989770258215074</v>
      </c>
      <c r="E903" s="15">
        <f t="shared" ca="1" si="81"/>
        <v>37.772355236343827</v>
      </c>
      <c r="F903" s="15">
        <f t="shared" ca="1" si="82"/>
        <v>2.941226866266144</v>
      </c>
      <c r="G903" s="15">
        <f ca="1">IF(F903=0,0,B903)</f>
        <v>9.1550220385686103</v>
      </c>
      <c r="H903" s="15">
        <f ca="1">IF(G903=0,0,C903)</f>
        <v>1.4880284134662138</v>
      </c>
      <c r="I903" s="10">
        <f t="shared" ca="1" si="83"/>
        <v>1</v>
      </c>
    </row>
    <row r="904" spans="1:9" x14ac:dyDescent="0.25">
      <c r="A904" s="15">
        <f ca="1">($I$1-$G$1)*RAND()+$G$1</f>
        <v>2.4022471860902792</v>
      </c>
      <c r="B904" s="15">
        <f t="shared" ca="1" si="78"/>
        <v>2.3757133134417896</v>
      </c>
      <c r="C904" s="15">
        <f t="shared" ca="1" si="79"/>
        <v>1.1945554888690364</v>
      </c>
      <c r="D904" s="15">
        <f t="shared" ca="1" si="80"/>
        <v>64.554607261308661</v>
      </c>
      <c r="E904" s="15">
        <f t="shared" ca="1" si="81"/>
        <v>25.528154278211794</v>
      </c>
      <c r="F904" s="15">
        <f t="shared" ca="1" si="82"/>
        <v>0</v>
      </c>
      <c r="G904" s="15">
        <f ca="1">IF(F904=0,0,B904)</f>
        <v>0</v>
      </c>
      <c r="H904" s="15">
        <f ca="1">IF(G904=0,0,C904)</f>
        <v>0</v>
      </c>
      <c r="I904" s="10">
        <f t="shared" ca="1" si="83"/>
        <v>0</v>
      </c>
    </row>
    <row r="905" spans="1:9" x14ac:dyDescent="0.25">
      <c r="A905" s="15">
        <f ca="1">($I$1-$G$1)*RAND()+$G$1</f>
        <v>3.517584497912245</v>
      </c>
      <c r="B905" s="15">
        <f t="shared" ca="1" si="78"/>
        <v>7.2969424697003804</v>
      </c>
      <c r="C905" s="15">
        <f t="shared" ca="1" si="79"/>
        <v>1.6546598620737354</v>
      </c>
      <c r="D905" s="15">
        <f t="shared" ca="1" si="80"/>
        <v>50.092120117073932</v>
      </c>
      <c r="E905" s="15">
        <f t="shared" ca="1" si="81"/>
        <v>54.079850815293305</v>
      </c>
      <c r="F905" s="15">
        <f t="shared" ca="1" si="82"/>
        <v>3.517584497912245</v>
      </c>
      <c r="G905" s="15">
        <f ca="1">IF(F905=0,0,B905)</f>
        <v>7.2969424697003804</v>
      </c>
      <c r="H905" s="15">
        <f ca="1">IF(G905=0,0,C905)</f>
        <v>1.6546598620737354</v>
      </c>
      <c r="I905" s="10">
        <f t="shared" ca="1" si="83"/>
        <v>1</v>
      </c>
    </row>
    <row r="906" spans="1:9" x14ac:dyDescent="0.25">
      <c r="A906" s="15">
        <f ca="1">($I$1-$G$1)*RAND()+$G$1</f>
        <v>2.4544003387712801</v>
      </c>
      <c r="B906" s="15">
        <f t="shared" ca="1" si="78"/>
        <v>0.48148774972514574</v>
      </c>
      <c r="C906" s="15">
        <f t="shared" ca="1" si="79"/>
        <v>7.8447133959631543E-2</v>
      </c>
      <c r="D906" s="15">
        <f t="shared" ca="1" si="80"/>
        <v>15.251590582905472</v>
      </c>
      <c r="E906" s="15">
        <f t="shared" ca="1" si="81"/>
        <v>26.585989066897337</v>
      </c>
      <c r="F906" s="15">
        <f t="shared" ca="1" si="82"/>
        <v>2.4544003387712801</v>
      </c>
      <c r="G906" s="15">
        <f ca="1">IF(F906=0,0,B906)</f>
        <v>0.48148774972514574</v>
      </c>
      <c r="H906" s="15">
        <f ca="1">IF(G906=0,0,C906)</f>
        <v>7.8447133959631543E-2</v>
      </c>
      <c r="I906" s="10">
        <f t="shared" ca="1" si="83"/>
        <v>1</v>
      </c>
    </row>
    <row r="907" spans="1:9" x14ac:dyDescent="0.25">
      <c r="A907" s="15">
        <f ca="1">($I$1-$G$1)*RAND()+$G$1</f>
        <v>3.4157478771016372</v>
      </c>
      <c r="B907" s="15">
        <f t="shared" ref="B907:B970" ca="1" si="84">($I$2-$G$2)*RAND()+$G$2</f>
        <v>6.0503879296296503</v>
      </c>
      <c r="C907" s="15">
        <f t="shared" ref="C907:C970" ca="1" si="85">($I$3-$G$3)*RAND()+$G$3</f>
        <v>0.10539168427086287</v>
      </c>
      <c r="D907" s="15">
        <f t="shared" ref="D907:D970" ca="1" si="86">($I$4-$G$4)*RAND()+$G$4</f>
        <v>31.201241628585446</v>
      </c>
      <c r="E907" s="15">
        <f t="shared" ref="E907:E970" ca="1" si="87">5*A907^2-4*A907+2*PI()</f>
        <v>50.956861598394745</v>
      </c>
      <c r="F907" s="15">
        <f t="shared" ref="F907:F970" ca="1" si="88">IF(D907&lt;E907,A907,0)</f>
        <v>3.4157478771016372</v>
      </c>
      <c r="G907" s="15">
        <f ca="1">IF(F907=0,0,B907)</f>
        <v>6.0503879296296503</v>
      </c>
      <c r="H907" s="15">
        <f ca="1">IF(G907=0,0,C907)</f>
        <v>0.10539168427086287</v>
      </c>
      <c r="I907" s="10">
        <f t="shared" ref="I907:I970" ca="1" si="89">IF(G907=0,0,1)</f>
        <v>1</v>
      </c>
    </row>
    <row r="908" spans="1:9" x14ac:dyDescent="0.25">
      <c r="A908" s="15">
        <f ca="1">($I$1-$G$1)*RAND()+$G$1</f>
        <v>3.5074373921816426</v>
      </c>
      <c r="B908" s="15">
        <f t="shared" ca="1" si="84"/>
        <v>1.4488336961909765E-2</v>
      </c>
      <c r="C908" s="15">
        <f t="shared" ca="1" si="85"/>
        <v>0.38058930084329345</v>
      </c>
      <c r="D908" s="15">
        <f t="shared" ca="1" si="86"/>
        <v>66.406292823700937</v>
      </c>
      <c r="E908" s="15">
        <f t="shared" ca="1" si="87"/>
        <v>53.764021038822825</v>
      </c>
      <c r="F908" s="15">
        <f t="shared" ca="1" si="88"/>
        <v>0</v>
      </c>
      <c r="G908" s="15">
        <f ca="1">IF(F908=0,0,B908)</f>
        <v>0</v>
      </c>
      <c r="H908" s="15">
        <f ca="1">IF(G908=0,0,C908)</f>
        <v>0</v>
      </c>
      <c r="I908" s="10">
        <f t="shared" ca="1" si="89"/>
        <v>0</v>
      </c>
    </row>
    <row r="909" spans="1:9" x14ac:dyDescent="0.25">
      <c r="A909" s="15">
        <f ca="1">($I$1-$G$1)*RAND()+$G$1</f>
        <v>2.1782474091629043</v>
      </c>
      <c r="B909" s="15">
        <f t="shared" ca="1" si="84"/>
        <v>9.2137514704063932</v>
      </c>
      <c r="C909" s="15">
        <f t="shared" ca="1" si="85"/>
        <v>0.11555042289665196</v>
      </c>
      <c r="D909" s="15">
        <f t="shared" ca="1" si="86"/>
        <v>45.984320137924747</v>
      </c>
      <c r="E909" s="15">
        <f t="shared" ca="1" si="87"/>
        <v>21.294004548152497</v>
      </c>
      <c r="F909" s="15">
        <f t="shared" ca="1" si="88"/>
        <v>0</v>
      </c>
      <c r="G909" s="15">
        <f ca="1">IF(F909=0,0,B909)</f>
        <v>0</v>
      </c>
      <c r="H909" s="15">
        <f ca="1">IF(G909=0,0,C909)</f>
        <v>0</v>
      </c>
      <c r="I909" s="10">
        <f t="shared" ca="1" si="89"/>
        <v>0</v>
      </c>
    </row>
    <row r="910" spans="1:9" x14ac:dyDescent="0.25">
      <c r="A910" s="15">
        <f ca="1">($I$1-$G$1)*RAND()+$G$1</f>
        <v>2.1418588428623835</v>
      </c>
      <c r="B910" s="15">
        <f t="shared" ca="1" si="84"/>
        <v>1.5503063955576046</v>
      </c>
      <c r="C910" s="15">
        <f t="shared" ca="1" si="85"/>
        <v>0.18888154273655022</v>
      </c>
      <c r="D910" s="15">
        <f t="shared" ca="1" si="86"/>
        <v>88.07600789589705</v>
      </c>
      <c r="E910" s="15">
        <f t="shared" ca="1" si="87"/>
        <v>20.653546449468994</v>
      </c>
      <c r="F910" s="15">
        <f t="shared" ca="1" si="88"/>
        <v>0</v>
      </c>
      <c r="G910" s="15">
        <f ca="1">IF(F910=0,0,B910)</f>
        <v>0</v>
      </c>
      <c r="H910" s="15">
        <f ca="1">IF(G910=0,0,C910)</f>
        <v>0</v>
      </c>
      <c r="I910" s="10">
        <f t="shared" ca="1" si="89"/>
        <v>0</v>
      </c>
    </row>
    <row r="911" spans="1:9" x14ac:dyDescent="0.25">
      <c r="A911" s="15">
        <f ca="1">($I$1-$G$1)*RAND()+$G$1</f>
        <v>3.2082340872269244E-3</v>
      </c>
      <c r="B911" s="15">
        <f t="shared" ca="1" si="84"/>
        <v>3.0082053823401456</v>
      </c>
      <c r="C911" s="15">
        <f t="shared" ca="1" si="85"/>
        <v>1.4264578164634933</v>
      </c>
      <c r="D911" s="15">
        <f t="shared" ca="1" si="86"/>
        <v>11.889709072902512</v>
      </c>
      <c r="E911" s="15">
        <f t="shared" ca="1" si="87"/>
        <v>6.2704038346604705</v>
      </c>
      <c r="F911" s="15">
        <f t="shared" ca="1" si="88"/>
        <v>0</v>
      </c>
      <c r="G911" s="15">
        <f ca="1">IF(F911=0,0,B911)</f>
        <v>0</v>
      </c>
      <c r="H911" s="15">
        <f ca="1">IF(G911=0,0,C911)</f>
        <v>0</v>
      </c>
      <c r="I911" s="10">
        <f t="shared" ca="1" si="89"/>
        <v>0</v>
      </c>
    </row>
    <row r="912" spans="1:9" x14ac:dyDescent="0.25">
      <c r="A912" s="15">
        <f ca="1">($I$1-$G$1)*RAND()+$G$1</f>
        <v>1.4161344774660072</v>
      </c>
      <c r="B912" s="15">
        <f t="shared" ca="1" si="84"/>
        <v>8.9712406570759402</v>
      </c>
      <c r="C912" s="15">
        <f t="shared" ca="1" si="85"/>
        <v>0.15772156927384473</v>
      </c>
      <c r="D912" s="15">
        <f t="shared" ca="1" si="86"/>
        <v>46.762460489839128</v>
      </c>
      <c r="E912" s="15">
        <f t="shared" ca="1" si="87"/>
        <v>10.645831688655162</v>
      </c>
      <c r="F912" s="15">
        <f t="shared" ca="1" si="88"/>
        <v>0</v>
      </c>
      <c r="G912" s="15">
        <f ca="1">IF(F912=0,0,B912)</f>
        <v>0</v>
      </c>
      <c r="H912" s="15">
        <f ca="1">IF(G912=0,0,C912)</f>
        <v>0</v>
      </c>
      <c r="I912" s="10">
        <f t="shared" ca="1" si="89"/>
        <v>0</v>
      </c>
    </row>
    <row r="913" spans="1:9" x14ac:dyDescent="0.25">
      <c r="A913" s="15">
        <f ca="1">($I$1-$G$1)*RAND()+$G$1</f>
        <v>3.378038004193141</v>
      </c>
      <c r="B913" s="15">
        <f t="shared" ca="1" si="84"/>
        <v>8.03176414693597</v>
      </c>
      <c r="C913" s="15">
        <f t="shared" ca="1" si="85"/>
        <v>1.5990116133995078</v>
      </c>
      <c r="D913" s="15">
        <f t="shared" ca="1" si="86"/>
        <v>78.797255692002423</v>
      </c>
      <c r="E913" s="15">
        <f t="shared" ca="1" si="87"/>
        <v>49.826737079272924</v>
      </c>
      <c r="F913" s="15">
        <f t="shared" ca="1" si="88"/>
        <v>0</v>
      </c>
      <c r="G913" s="15">
        <f ca="1">IF(F913=0,0,B913)</f>
        <v>0</v>
      </c>
      <c r="H913" s="15">
        <f ca="1">IF(G913=0,0,C913)</f>
        <v>0</v>
      </c>
      <c r="I913" s="10">
        <f t="shared" ca="1" si="89"/>
        <v>0</v>
      </c>
    </row>
    <row r="914" spans="1:9" x14ac:dyDescent="0.25">
      <c r="A914" s="15">
        <f ca="1">($I$1-$G$1)*RAND()+$G$1</f>
        <v>4.1558147663729441</v>
      </c>
      <c r="B914" s="15">
        <f t="shared" ca="1" si="84"/>
        <v>2.1545781122361896</v>
      </c>
      <c r="C914" s="15">
        <f t="shared" ca="1" si="85"/>
        <v>1.6587949218137295</v>
      </c>
      <c r="D914" s="15">
        <f t="shared" ca="1" si="86"/>
        <v>53.636547680576726</v>
      </c>
      <c r="E914" s="15">
        <f t="shared" ca="1" si="87"/>
        <v>76.013908103704836</v>
      </c>
      <c r="F914" s="15">
        <f t="shared" ca="1" si="88"/>
        <v>4.1558147663729441</v>
      </c>
      <c r="G914" s="15">
        <f ca="1">IF(F914=0,0,B914)</f>
        <v>2.1545781122361896</v>
      </c>
      <c r="H914" s="15">
        <f ca="1">IF(G914=0,0,C914)</f>
        <v>1.6587949218137295</v>
      </c>
      <c r="I914" s="10">
        <f t="shared" ca="1" si="89"/>
        <v>1</v>
      </c>
    </row>
    <row r="915" spans="1:9" x14ac:dyDescent="0.25">
      <c r="A915" s="15">
        <f ca="1">($I$1-$G$1)*RAND()+$G$1</f>
        <v>1.8187067882347663</v>
      </c>
      <c r="B915" s="15">
        <f t="shared" ca="1" si="84"/>
        <v>9.4191944138653909</v>
      </c>
      <c r="C915" s="15">
        <f t="shared" ca="1" si="85"/>
        <v>1.6695772752777829</v>
      </c>
      <c r="D915" s="15">
        <f t="shared" ca="1" si="86"/>
        <v>84.563721039255654</v>
      </c>
      <c r="E915" s="15">
        <f t="shared" ca="1" si="87"/>
        <v>15.546830062096618</v>
      </c>
      <c r="F915" s="15">
        <f t="shared" ca="1" si="88"/>
        <v>0</v>
      </c>
      <c r="G915" s="15">
        <f ca="1">IF(F915=0,0,B915)</f>
        <v>0</v>
      </c>
      <c r="H915" s="15">
        <f ca="1">IF(G915=0,0,C915)</f>
        <v>0</v>
      </c>
      <c r="I915" s="10">
        <f t="shared" ca="1" si="89"/>
        <v>0</v>
      </c>
    </row>
    <row r="916" spans="1:9" x14ac:dyDescent="0.25">
      <c r="A916" s="15">
        <f ca="1">($I$1-$G$1)*RAND()+$G$1</f>
        <v>3.0095401631397682</v>
      </c>
      <c r="B916" s="15">
        <f t="shared" ca="1" si="84"/>
        <v>3.5838236329618791</v>
      </c>
      <c r="C916" s="15">
        <f t="shared" ca="1" si="85"/>
        <v>0.12044497400574317</v>
      </c>
      <c r="D916" s="15">
        <f t="shared" ca="1" si="86"/>
        <v>87.566521653968849</v>
      </c>
      <c r="E916" s="15">
        <f t="shared" ca="1" si="87"/>
        <v>39.531684622377227</v>
      </c>
      <c r="F916" s="15">
        <f t="shared" ca="1" si="88"/>
        <v>0</v>
      </c>
      <c r="G916" s="15">
        <f ca="1">IF(F916=0,0,B916)</f>
        <v>0</v>
      </c>
      <c r="H916" s="15">
        <f ca="1">IF(G916=0,0,C916)</f>
        <v>0</v>
      </c>
      <c r="I916" s="10">
        <f t="shared" ca="1" si="89"/>
        <v>0</v>
      </c>
    </row>
    <row r="917" spans="1:9" x14ac:dyDescent="0.25">
      <c r="A917" s="15">
        <f ca="1">($I$1-$G$1)*RAND()+$G$1</f>
        <v>3.3865473848002701</v>
      </c>
      <c r="B917" s="15">
        <f t="shared" ca="1" si="84"/>
        <v>2.0733391865984485</v>
      </c>
      <c r="C917" s="15">
        <f t="shared" ca="1" si="85"/>
        <v>0.10946392539750538</v>
      </c>
      <c r="D917" s="15">
        <f t="shared" ca="1" si="86"/>
        <v>71.478967133977264</v>
      </c>
      <c r="E917" s="15">
        <f t="shared" ca="1" si="87"/>
        <v>50.080511715466244</v>
      </c>
      <c r="F917" s="15">
        <f t="shared" ca="1" si="88"/>
        <v>0</v>
      </c>
      <c r="G917" s="15">
        <f ca="1">IF(F917=0,0,B917)</f>
        <v>0</v>
      </c>
      <c r="H917" s="15">
        <f ca="1">IF(G917=0,0,C917)</f>
        <v>0</v>
      </c>
      <c r="I917" s="10">
        <f t="shared" ca="1" si="89"/>
        <v>0</v>
      </c>
    </row>
    <row r="918" spans="1:9" x14ac:dyDescent="0.25">
      <c r="A918" s="15">
        <f ca="1">($I$1-$G$1)*RAND()+$G$1</f>
        <v>2.3711203663495666</v>
      </c>
      <c r="B918" s="15">
        <f t="shared" ca="1" si="84"/>
        <v>9.8716660790722806</v>
      </c>
      <c r="C918" s="15">
        <f t="shared" ca="1" si="85"/>
        <v>0.58224047489449737</v>
      </c>
      <c r="D918" s="15">
        <f t="shared" ca="1" si="86"/>
        <v>107.28670832048671</v>
      </c>
      <c r="E918" s="15">
        <f t="shared" ca="1" si="87"/>
        <v>24.909762800369833</v>
      </c>
      <c r="F918" s="15">
        <f t="shared" ca="1" si="88"/>
        <v>0</v>
      </c>
      <c r="G918" s="15">
        <f ca="1">IF(F918=0,0,B918)</f>
        <v>0</v>
      </c>
      <c r="H918" s="15">
        <f ca="1">IF(G918=0,0,C918)</f>
        <v>0</v>
      </c>
      <c r="I918" s="10">
        <f t="shared" ca="1" si="89"/>
        <v>0</v>
      </c>
    </row>
    <row r="919" spans="1:9" x14ac:dyDescent="0.25">
      <c r="A919" s="15">
        <f ca="1">($I$1-$G$1)*RAND()+$G$1</f>
        <v>2.1663185054663088</v>
      </c>
      <c r="B919" s="15">
        <f t="shared" ca="1" si="84"/>
        <v>8.563849598399937</v>
      </c>
      <c r="C919" s="15">
        <f t="shared" ca="1" si="85"/>
        <v>1.1869199511135204</v>
      </c>
      <c r="D919" s="15">
        <f t="shared" ca="1" si="86"/>
        <v>64.247971540068747</v>
      </c>
      <c r="E919" s="15">
        <f t="shared" ca="1" si="87"/>
        <v>21.082590620943257</v>
      </c>
      <c r="F919" s="15">
        <f t="shared" ca="1" si="88"/>
        <v>0</v>
      </c>
      <c r="G919" s="15">
        <f ca="1">IF(F919=0,0,B919)</f>
        <v>0</v>
      </c>
      <c r="H919" s="15">
        <f ca="1">IF(G919=0,0,C919)</f>
        <v>0</v>
      </c>
      <c r="I919" s="10">
        <f t="shared" ca="1" si="89"/>
        <v>0</v>
      </c>
    </row>
    <row r="920" spans="1:9" x14ac:dyDescent="0.25">
      <c r="A920" s="15">
        <f ca="1">($I$1-$G$1)*RAND()+$G$1</f>
        <v>0.25517871035364847</v>
      </c>
      <c r="B920" s="15">
        <f t="shared" ca="1" si="84"/>
        <v>1.1436249349390859</v>
      </c>
      <c r="C920" s="15">
        <f t="shared" ca="1" si="85"/>
        <v>1.3085257298094362</v>
      </c>
      <c r="D920" s="15">
        <f t="shared" ca="1" si="86"/>
        <v>93.453246912791897</v>
      </c>
      <c r="E920" s="15">
        <f t="shared" ca="1" si="87"/>
        <v>5.5880513368537486</v>
      </c>
      <c r="F920" s="15">
        <f t="shared" ca="1" si="88"/>
        <v>0</v>
      </c>
      <c r="G920" s="15">
        <f ca="1">IF(F920=0,0,B920)</f>
        <v>0</v>
      </c>
      <c r="H920" s="15">
        <f ca="1">IF(G920=0,0,C920)</f>
        <v>0</v>
      </c>
      <c r="I920" s="10">
        <f t="shared" ca="1" si="89"/>
        <v>0</v>
      </c>
    </row>
    <row r="921" spans="1:9" x14ac:dyDescent="0.25">
      <c r="A921" s="15">
        <f ca="1">($I$1-$G$1)*RAND()+$G$1</f>
        <v>3.6816980108299506</v>
      </c>
      <c r="B921" s="15">
        <f t="shared" ca="1" si="84"/>
        <v>2.8214927056799644</v>
      </c>
      <c r="C921" s="15">
        <f t="shared" ca="1" si="85"/>
        <v>1.2287622638451239</v>
      </c>
      <c r="D921" s="15">
        <f t="shared" ca="1" si="86"/>
        <v>52.291224421993753</v>
      </c>
      <c r="E921" s="15">
        <f t="shared" ca="1" si="87"/>
        <v>59.330894478605849</v>
      </c>
      <c r="F921" s="15">
        <f t="shared" ca="1" si="88"/>
        <v>3.6816980108299506</v>
      </c>
      <c r="G921" s="15">
        <f ca="1">IF(F921=0,0,B921)</f>
        <v>2.8214927056799644</v>
      </c>
      <c r="H921" s="15">
        <f ca="1">IF(G921=0,0,C921)</f>
        <v>1.2287622638451239</v>
      </c>
      <c r="I921" s="10">
        <f t="shared" ca="1" si="89"/>
        <v>1</v>
      </c>
    </row>
    <row r="922" spans="1:9" x14ac:dyDescent="0.25">
      <c r="A922" s="15">
        <f ca="1">($I$1-$G$1)*RAND()+$G$1</f>
        <v>1.0003624075641731</v>
      </c>
      <c r="B922" s="15">
        <f t="shared" ca="1" si="84"/>
        <v>4.2883947003377312</v>
      </c>
      <c r="C922" s="15">
        <f t="shared" ca="1" si="85"/>
        <v>1.0364612683724543</v>
      </c>
      <c r="D922" s="15">
        <f t="shared" ca="1" si="86"/>
        <v>89.207182552460793</v>
      </c>
      <c r="E922" s="15">
        <f t="shared" ca="1" si="87"/>
        <v>7.2853604092608375</v>
      </c>
      <c r="F922" s="15">
        <f t="shared" ca="1" si="88"/>
        <v>0</v>
      </c>
      <c r="G922" s="15">
        <f ca="1">IF(F922=0,0,B922)</f>
        <v>0</v>
      </c>
      <c r="H922" s="15">
        <f ca="1">IF(G922=0,0,C922)</f>
        <v>0</v>
      </c>
      <c r="I922" s="10">
        <f t="shared" ca="1" si="89"/>
        <v>0</v>
      </c>
    </row>
    <row r="923" spans="1:9" x14ac:dyDescent="0.25">
      <c r="A923" s="15">
        <f ca="1">($I$1-$G$1)*RAND()+$G$1</f>
        <v>1.0696038337767932</v>
      </c>
      <c r="B923" s="15">
        <f t="shared" ca="1" si="84"/>
        <v>8.0292602598054792</v>
      </c>
      <c r="C923" s="15">
        <f t="shared" ca="1" si="85"/>
        <v>0.95804716776345877</v>
      </c>
      <c r="D923" s="15">
        <f t="shared" ca="1" si="86"/>
        <v>60.344706704320913</v>
      </c>
      <c r="E923" s="15">
        <f t="shared" ca="1" si="87"/>
        <v>7.7250317782224833</v>
      </c>
      <c r="F923" s="15">
        <f t="shared" ca="1" si="88"/>
        <v>0</v>
      </c>
      <c r="G923" s="15">
        <f ca="1">IF(F923=0,0,B923)</f>
        <v>0</v>
      </c>
      <c r="H923" s="15">
        <f ca="1">IF(G923=0,0,C923)</f>
        <v>0</v>
      </c>
      <c r="I923" s="10">
        <f t="shared" ca="1" si="89"/>
        <v>0</v>
      </c>
    </row>
    <row r="924" spans="1:9" x14ac:dyDescent="0.25">
      <c r="A924" s="15">
        <f ca="1">($I$1-$G$1)*RAND()+$G$1</f>
        <v>3.7550786337263635</v>
      </c>
      <c r="B924" s="15">
        <f t="shared" ca="1" si="84"/>
        <v>1.7959168658475022</v>
      </c>
      <c r="C924" s="15">
        <f t="shared" ca="1" si="85"/>
        <v>8.5390490580884437E-2</v>
      </c>
      <c r="D924" s="15">
        <f t="shared" ca="1" si="86"/>
        <v>19.216635146668345</v>
      </c>
      <c r="E924" s="15">
        <f t="shared" ca="1" si="87"/>
        <v>61.765948499615398</v>
      </c>
      <c r="F924" s="15">
        <f t="shared" ca="1" si="88"/>
        <v>3.7550786337263635</v>
      </c>
      <c r="G924" s="15">
        <f ca="1">IF(F924=0,0,B924)</f>
        <v>1.7959168658475022</v>
      </c>
      <c r="H924" s="15">
        <f ca="1">IF(G924=0,0,C924)</f>
        <v>8.5390490580884437E-2</v>
      </c>
      <c r="I924" s="10">
        <f t="shared" ca="1" si="89"/>
        <v>1</v>
      </c>
    </row>
    <row r="925" spans="1:9" x14ac:dyDescent="0.25">
      <c r="A925" s="15">
        <f ca="1">($I$1-$G$1)*RAND()+$G$1</f>
        <v>3.4773731751262766</v>
      </c>
      <c r="B925" s="15">
        <f t="shared" ca="1" si="84"/>
        <v>2.2002378386872379</v>
      </c>
      <c r="C925" s="15">
        <f t="shared" ca="1" si="85"/>
        <v>0.84699281747061161</v>
      </c>
      <c r="D925" s="15">
        <f t="shared" ca="1" si="86"/>
        <v>111.08277027821397</v>
      </c>
      <c r="E925" s="15">
        <f t="shared" ca="1" si="87"/>
        <v>52.834313602113497</v>
      </c>
      <c r="F925" s="15">
        <f t="shared" ca="1" si="88"/>
        <v>0</v>
      </c>
      <c r="G925" s="15">
        <f ca="1">IF(F925=0,0,B925)</f>
        <v>0</v>
      </c>
      <c r="H925" s="15">
        <f ca="1">IF(G925=0,0,C925)</f>
        <v>0</v>
      </c>
      <c r="I925" s="10">
        <f t="shared" ca="1" si="89"/>
        <v>0</v>
      </c>
    </row>
    <row r="926" spans="1:9" x14ac:dyDescent="0.25">
      <c r="A926" s="15">
        <f ca="1">($I$1-$G$1)*RAND()+$G$1</f>
        <v>4.3490406879378565</v>
      </c>
      <c r="B926" s="15">
        <f t="shared" ca="1" si="84"/>
        <v>0.58793517149957619</v>
      </c>
      <c r="C926" s="15">
        <f t="shared" ca="1" si="85"/>
        <v>1.7982470302131994</v>
      </c>
      <c r="D926" s="15">
        <f t="shared" ca="1" si="86"/>
        <v>93.051016808180805</v>
      </c>
      <c r="E926" s="15">
        <f t="shared" ca="1" si="87"/>
        <v>83.457797082123079</v>
      </c>
      <c r="F926" s="15">
        <f t="shared" ca="1" si="88"/>
        <v>0</v>
      </c>
      <c r="G926" s="15">
        <f ca="1">IF(F926=0,0,B926)</f>
        <v>0</v>
      </c>
      <c r="H926" s="15">
        <f ca="1">IF(G926=0,0,C926)</f>
        <v>0</v>
      </c>
      <c r="I926" s="10">
        <f t="shared" ca="1" si="89"/>
        <v>0</v>
      </c>
    </row>
    <row r="927" spans="1:9" x14ac:dyDescent="0.25">
      <c r="A927" s="15">
        <f ca="1">($I$1-$G$1)*RAND()+$G$1</f>
        <v>0.78136225026661232</v>
      </c>
      <c r="B927" s="15">
        <f t="shared" ca="1" si="84"/>
        <v>2.9796215723244259</v>
      </c>
      <c r="C927" s="15">
        <f t="shared" ca="1" si="85"/>
        <v>1.374752062496212</v>
      </c>
      <c r="D927" s="15">
        <f t="shared" ca="1" si="86"/>
        <v>25.003120965217612</v>
      </c>
      <c r="E927" s="15">
        <f t="shared" ca="1" si="87"/>
        <v>6.2103711368216574</v>
      </c>
      <c r="F927" s="15">
        <f t="shared" ca="1" si="88"/>
        <v>0</v>
      </c>
      <c r="G927" s="15">
        <f ca="1">IF(F927=0,0,B927)</f>
        <v>0</v>
      </c>
      <c r="H927" s="15">
        <f ca="1">IF(G927=0,0,C927)</f>
        <v>0</v>
      </c>
      <c r="I927" s="10">
        <f t="shared" ca="1" si="89"/>
        <v>0</v>
      </c>
    </row>
    <row r="928" spans="1:9" x14ac:dyDescent="0.25">
      <c r="A928" s="15">
        <f ca="1">($I$1-$G$1)*RAND()+$G$1</f>
        <v>4.3879468010417941</v>
      </c>
      <c r="B928" s="15">
        <f t="shared" ca="1" si="84"/>
        <v>5.8661421541884495</v>
      </c>
      <c r="C928" s="15">
        <f t="shared" ca="1" si="85"/>
        <v>0.83355924795335823</v>
      </c>
      <c r="D928" s="15">
        <f t="shared" ca="1" si="86"/>
        <v>8.0875425612268295</v>
      </c>
      <c r="E928" s="15">
        <f t="shared" ca="1" si="87"/>
        <v>85.001783746876981</v>
      </c>
      <c r="F928" s="15">
        <f t="shared" ca="1" si="88"/>
        <v>4.3879468010417941</v>
      </c>
      <c r="G928" s="15">
        <f ca="1">IF(F928=0,0,B928)</f>
        <v>5.8661421541884495</v>
      </c>
      <c r="H928" s="15">
        <f ca="1">IF(G928=0,0,C928)</f>
        <v>0.83355924795335823</v>
      </c>
      <c r="I928" s="10">
        <f t="shared" ca="1" si="89"/>
        <v>1</v>
      </c>
    </row>
    <row r="929" spans="1:9" x14ac:dyDescent="0.25">
      <c r="A929" s="15">
        <f ca="1">($I$1-$G$1)*RAND()+$G$1</f>
        <v>2.6894109632329153</v>
      </c>
      <c r="B929" s="15">
        <f t="shared" ca="1" si="84"/>
        <v>3.0728131411574977</v>
      </c>
      <c r="C929" s="15">
        <f t="shared" ca="1" si="85"/>
        <v>4.6657925637880737E-3</v>
      </c>
      <c r="D929" s="15">
        <f t="shared" ca="1" si="86"/>
        <v>32.514058470860299</v>
      </c>
      <c r="E929" s="15">
        <f t="shared" ca="1" si="87"/>
        <v>31.690198100034909</v>
      </c>
      <c r="F929" s="15">
        <f t="shared" ca="1" si="88"/>
        <v>0</v>
      </c>
      <c r="G929" s="15">
        <f ca="1">IF(F929=0,0,B929)</f>
        <v>0</v>
      </c>
      <c r="H929" s="15">
        <f ca="1">IF(G929=0,0,C929)</f>
        <v>0</v>
      </c>
      <c r="I929" s="10">
        <f t="shared" ca="1" si="89"/>
        <v>0</v>
      </c>
    </row>
    <row r="930" spans="1:9" x14ac:dyDescent="0.25">
      <c r="A930" s="15">
        <f ca="1">($I$1-$G$1)*RAND()+$G$1</f>
        <v>4.3840693814548555</v>
      </c>
      <c r="B930" s="15">
        <f t="shared" ca="1" si="84"/>
        <v>8.1758197111887334</v>
      </c>
      <c r="C930" s="15">
        <f t="shared" ca="1" si="85"/>
        <v>0.97987372402652295</v>
      </c>
      <c r="D930" s="15">
        <f t="shared" ca="1" si="86"/>
        <v>84.694561283600862</v>
      </c>
      <c r="E930" s="15">
        <f t="shared" ca="1" si="87"/>
        <v>84.847229488409965</v>
      </c>
      <c r="F930" s="15">
        <f t="shared" ca="1" si="88"/>
        <v>4.3840693814548555</v>
      </c>
      <c r="G930" s="15">
        <f ca="1">IF(F930=0,0,B930)</f>
        <v>8.1758197111887334</v>
      </c>
      <c r="H930" s="15">
        <f ca="1">IF(G930=0,0,C930)</f>
        <v>0.97987372402652295</v>
      </c>
      <c r="I930" s="10">
        <f t="shared" ca="1" si="89"/>
        <v>1</v>
      </c>
    </row>
    <row r="931" spans="1:9" x14ac:dyDescent="0.25">
      <c r="A931" s="15">
        <f ca="1">($I$1-$G$1)*RAND()+$G$1</f>
        <v>0.81565240836569575</v>
      </c>
      <c r="B931" s="15">
        <f t="shared" ca="1" si="84"/>
        <v>5.8191219523195192</v>
      </c>
      <c r="C931" s="15">
        <f t="shared" ca="1" si="85"/>
        <v>0.74093313061536303</v>
      </c>
      <c r="D931" s="15">
        <f t="shared" ca="1" si="86"/>
        <v>54.510808489491865</v>
      </c>
      <c r="E931" s="15">
        <f t="shared" ca="1" si="87"/>
        <v>6.3470199300806023</v>
      </c>
      <c r="F931" s="15">
        <f t="shared" ca="1" si="88"/>
        <v>0</v>
      </c>
      <c r="G931" s="15">
        <f ca="1">IF(F931=0,0,B931)</f>
        <v>0</v>
      </c>
      <c r="H931" s="15">
        <f ca="1">IF(G931=0,0,C931)</f>
        <v>0</v>
      </c>
      <c r="I931" s="10">
        <f t="shared" ca="1" si="89"/>
        <v>0</v>
      </c>
    </row>
    <row r="932" spans="1:9" x14ac:dyDescent="0.25">
      <c r="A932" s="15">
        <f ca="1">($I$1-$G$1)*RAND()+$G$1</f>
        <v>2.3840638843183899</v>
      </c>
      <c r="B932" s="15">
        <f t="shared" ca="1" si="84"/>
        <v>5.1503034929308908</v>
      </c>
      <c r="C932" s="15">
        <f t="shared" ca="1" si="85"/>
        <v>0.64266351302887337</v>
      </c>
      <c r="D932" s="15">
        <f t="shared" ca="1" si="86"/>
        <v>79.209209802250086</v>
      </c>
      <c r="E932" s="15">
        <f t="shared" ca="1" si="87"/>
        <v>25.165732792462471</v>
      </c>
      <c r="F932" s="15">
        <f t="shared" ca="1" si="88"/>
        <v>0</v>
      </c>
      <c r="G932" s="15">
        <f ca="1">IF(F932=0,0,B932)</f>
        <v>0</v>
      </c>
      <c r="H932" s="15">
        <f ca="1">IF(G932=0,0,C932)</f>
        <v>0</v>
      </c>
      <c r="I932" s="10">
        <f t="shared" ca="1" si="89"/>
        <v>0</v>
      </c>
    </row>
    <row r="933" spans="1:9" x14ac:dyDescent="0.25">
      <c r="A933" s="15">
        <f ca="1">($I$1-$G$1)*RAND()+$G$1</f>
        <v>1.3677859421262484</v>
      </c>
      <c r="B933" s="15">
        <f t="shared" ca="1" si="84"/>
        <v>7.2161760858130419E-2</v>
      </c>
      <c r="C933" s="15">
        <f t="shared" ca="1" si="85"/>
        <v>0.2458814757768264</v>
      </c>
      <c r="D933" s="15">
        <f t="shared" ca="1" si="86"/>
        <v>65.170072084977889</v>
      </c>
      <c r="E933" s="15">
        <f t="shared" ca="1" si="87"/>
        <v>10.166233456065537</v>
      </c>
      <c r="F933" s="15">
        <f t="shared" ca="1" si="88"/>
        <v>0</v>
      </c>
      <c r="G933" s="15">
        <f ca="1">IF(F933=0,0,B933)</f>
        <v>0</v>
      </c>
      <c r="H933" s="15">
        <f ca="1">IF(G933=0,0,C933)</f>
        <v>0</v>
      </c>
      <c r="I933" s="10">
        <f t="shared" ca="1" si="89"/>
        <v>0</v>
      </c>
    </row>
    <row r="934" spans="1:9" x14ac:dyDescent="0.25">
      <c r="A934" s="15">
        <f ca="1">($I$1-$G$1)*RAND()+$G$1</f>
        <v>4.0530402342181198</v>
      </c>
      <c r="B934" s="15">
        <f t="shared" ca="1" si="84"/>
        <v>9.4001305220100075</v>
      </c>
      <c r="C934" s="15">
        <f t="shared" ca="1" si="85"/>
        <v>1.2632981688679457</v>
      </c>
      <c r="D934" s="15">
        <f t="shared" ca="1" si="86"/>
        <v>92.229922850368368</v>
      </c>
      <c r="E934" s="15">
        <f t="shared" ca="1" si="87"/>
        <v>72.206700071261452</v>
      </c>
      <c r="F934" s="15">
        <f t="shared" ca="1" si="88"/>
        <v>0</v>
      </c>
      <c r="G934" s="15">
        <f ca="1">IF(F934=0,0,B934)</f>
        <v>0</v>
      </c>
      <c r="H934" s="15">
        <f ca="1">IF(G934=0,0,C934)</f>
        <v>0</v>
      </c>
      <c r="I934" s="10">
        <f t="shared" ca="1" si="89"/>
        <v>0</v>
      </c>
    </row>
    <row r="935" spans="1:9" x14ac:dyDescent="0.25">
      <c r="A935" s="15">
        <f ca="1">($I$1-$G$1)*RAND()+$G$1</f>
        <v>1.8022525219526657</v>
      </c>
      <c r="B935" s="15">
        <f t="shared" ca="1" si="84"/>
        <v>4.193069106280217</v>
      </c>
      <c r="C935" s="15">
        <f t="shared" ca="1" si="85"/>
        <v>1.5417937000958555</v>
      </c>
      <c r="D935" s="15">
        <f t="shared" ca="1" si="86"/>
        <v>106.61709667714004</v>
      </c>
      <c r="E935" s="15">
        <f t="shared" ca="1" si="87"/>
        <v>15.314745983792642</v>
      </c>
      <c r="F935" s="15">
        <f t="shared" ca="1" si="88"/>
        <v>0</v>
      </c>
      <c r="G935" s="15">
        <f ca="1">IF(F935=0,0,B935)</f>
        <v>0</v>
      </c>
      <c r="H935" s="15">
        <f ca="1">IF(G935=0,0,C935)</f>
        <v>0</v>
      </c>
      <c r="I935" s="10">
        <f t="shared" ca="1" si="89"/>
        <v>0</v>
      </c>
    </row>
    <row r="936" spans="1:9" x14ac:dyDescent="0.25">
      <c r="A936" s="15">
        <f ca="1">($I$1-$G$1)*RAND()+$G$1</f>
        <v>0.80809835525286866</v>
      </c>
      <c r="B936" s="15">
        <f t="shared" ca="1" si="84"/>
        <v>3.573461557107469</v>
      </c>
      <c r="C936" s="15">
        <f t="shared" ca="1" si="85"/>
        <v>1.3260591760778595</v>
      </c>
      <c r="D936" s="15">
        <f t="shared" ca="1" si="86"/>
        <v>83.300890597467543</v>
      </c>
      <c r="E936" s="15">
        <f t="shared" ca="1" si="87"/>
        <v>6.3159066449800694</v>
      </c>
      <c r="F936" s="15">
        <f t="shared" ca="1" si="88"/>
        <v>0</v>
      </c>
      <c r="G936" s="15">
        <f ca="1">IF(F936=0,0,B936)</f>
        <v>0</v>
      </c>
      <c r="H936" s="15">
        <f ca="1">IF(G936=0,0,C936)</f>
        <v>0</v>
      </c>
      <c r="I936" s="10">
        <f t="shared" ca="1" si="89"/>
        <v>0</v>
      </c>
    </row>
    <row r="937" spans="1:9" x14ac:dyDescent="0.25">
      <c r="A937" s="15">
        <f ca="1">($I$1-$G$1)*RAND()+$G$1</f>
        <v>3.0717018772130782</v>
      </c>
      <c r="B937" s="15">
        <f t="shared" ca="1" si="84"/>
        <v>5.9847855602326003</v>
      </c>
      <c r="C937" s="15">
        <f t="shared" ca="1" si="85"/>
        <v>0.850612805002122</v>
      </c>
      <c r="D937" s="15">
        <f t="shared" ca="1" si="86"/>
        <v>48.046022340012037</v>
      </c>
      <c r="E937" s="15">
        <f t="shared" ca="1" si="87"/>
        <v>41.173139910699021</v>
      </c>
      <c r="F937" s="15">
        <f t="shared" ca="1" si="88"/>
        <v>0</v>
      </c>
      <c r="G937" s="15">
        <f ca="1">IF(F937=0,0,B937)</f>
        <v>0</v>
      </c>
      <c r="H937" s="15">
        <f ca="1">IF(G937=0,0,C937)</f>
        <v>0</v>
      </c>
      <c r="I937" s="10">
        <f t="shared" ca="1" si="89"/>
        <v>0</v>
      </c>
    </row>
    <row r="938" spans="1:9" x14ac:dyDescent="0.25">
      <c r="A938" s="15">
        <f ca="1">($I$1-$G$1)*RAND()+$G$1</f>
        <v>2.0494949701241638</v>
      </c>
      <c r="B938" s="15">
        <f t="shared" ca="1" si="84"/>
        <v>6.2862209992584432</v>
      </c>
      <c r="C938" s="15">
        <f t="shared" ca="1" si="85"/>
        <v>1.5886761909061673</v>
      </c>
      <c r="D938" s="15">
        <f t="shared" ca="1" si="86"/>
        <v>102.46808957549767</v>
      </c>
      <c r="E938" s="15">
        <f t="shared" ca="1" si="87"/>
        <v>19.087353589504168</v>
      </c>
      <c r="F938" s="15">
        <f t="shared" ca="1" si="88"/>
        <v>0</v>
      </c>
      <c r="G938" s="15">
        <f ca="1">IF(F938=0,0,B938)</f>
        <v>0</v>
      </c>
      <c r="H938" s="15">
        <f ca="1">IF(G938=0,0,C938)</f>
        <v>0</v>
      </c>
      <c r="I938" s="10">
        <f t="shared" ca="1" si="89"/>
        <v>0</v>
      </c>
    </row>
    <row r="939" spans="1:9" x14ac:dyDescent="0.25">
      <c r="A939" s="15">
        <f ca="1">($I$1-$G$1)*RAND()+$G$1</f>
        <v>0.58771748884405228</v>
      </c>
      <c r="B939" s="15">
        <f t="shared" ca="1" si="84"/>
        <v>8.5516478904809841</v>
      </c>
      <c r="C939" s="15">
        <f t="shared" ca="1" si="85"/>
        <v>0.67140371051447323</v>
      </c>
      <c r="D939" s="15">
        <f t="shared" ca="1" si="86"/>
        <v>92.816256011637421</v>
      </c>
      <c r="E939" s="15">
        <f t="shared" ca="1" si="87"/>
        <v>5.6593745852691706</v>
      </c>
      <c r="F939" s="15">
        <f t="shared" ca="1" si="88"/>
        <v>0</v>
      </c>
      <c r="G939" s="15">
        <f ca="1">IF(F939=0,0,B939)</f>
        <v>0</v>
      </c>
      <c r="H939" s="15">
        <f ca="1">IF(G939=0,0,C939)</f>
        <v>0</v>
      </c>
      <c r="I939" s="10">
        <f t="shared" ca="1" si="89"/>
        <v>0</v>
      </c>
    </row>
    <row r="940" spans="1:9" x14ac:dyDescent="0.25">
      <c r="A940" s="15">
        <f ca="1">($I$1-$G$1)*RAND()+$G$1</f>
        <v>2.9651571554499014</v>
      </c>
      <c r="B940" s="15">
        <f t="shared" ca="1" si="84"/>
        <v>9.083706164054405</v>
      </c>
      <c r="C940" s="15">
        <f t="shared" ca="1" si="85"/>
        <v>1.5566351727930992</v>
      </c>
      <c r="D940" s="15">
        <f t="shared" ca="1" si="86"/>
        <v>34.214677850514903</v>
      </c>
      <c r="E940" s="15">
        <f t="shared" ca="1" si="87"/>
        <v>38.383341467958736</v>
      </c>
      <c r="F940" s="15">
        <f t="shared" ca="1" si="88"/>
        <v>2.9651571554499014</v>
      </c>
      <c r="G940" s="15">
        <f ca="1">IF(F940=0,0,B940)</f>
        <v>9.083706164054405</v>
      </c>
      <c r="H940" s="15">
        <f ca="1">IF(G940=0,0,C940)</f>
        <v>1.5566351727930992</v>
      </c>
      <c r="I940" s="10">
        <f t="shared" ca="1" si="89"/>
        <v>1</v>
      </c>
    </row>
    <row r="941" spans="1:9" x14ac:dyDescent="0.25">
      <c r="A941" s="15">
        <f ca="1">($I$1-$G$1)*RAND()+$G$1</f>
        <v>2.1812764382765999</v>
      </c>
      <c r="B941" s="15">
        <f t="shared" ca="1" si="84"/>
        <v>9.2406770511867897</v>
      </c>
      <c r="C941" s="15">
        <f t="shared" ca="1" si="85"/>
        <v>1.5484063381385416</v>
      </c>
      <c r="D941" s="15">
        <f t="shared" ca="1" si="86"/>
        <v>71.691563933496255</v>
      </c>
      <c r="E941" s="15">
        <f t="shared" ca="1" si="87"/>
        <v>21.347914054976435</v>
      </c>
      <c r="F941" s="15">
        <f t="shared" ca="1" si="88"/>
        <v>0</v>
      </c>
      <c r="G941" s="15">
        <f ca="1">IF(F941=0,0,B941)</f>
        <v>0</v>
      </c>
      <c r="H941" s="15">
        <f ca="1">IF(G941=0,0,C941)</f>
        <v>0</v>
      </c>
      <c r="I941" s="10">
        <f t="shared" ca="1" si="89"/>
        <v>0</v>
      </c>
    </row>
    <row r="942" spans="1:9" x14ac:dyDescent="0.25">
      <c r="A942" s="15">
        <f ca="1">($I$1-$G$1)*RAND()+$G$1</f>
        <v>1.8115924880152408</v>
      </c>
      <c r="B942" s="15">
        <f t="shared" ca="1" si="84"/>
        <v>7.6960308558581279</v>
      </c>
      <c r="C942" s="15">
        <f t="shared" ca="1" si="85"/>
        <v>0.6285511621040003</v>
      </c>
      <c r="D942" s="15">
        <f t="shared" ca="1" si="86"/>
        <v>51.644218026252666</v>
      </c>
      <c r="E942" s="15">
        <f t="shared" ca="1" si="87"/>
        <v>15.446152068284874</v>
      </c>
      <c r="F942" s="15">
        <f t="shared" ca="1" si="88"/>
        <v>0</v>
      </c>
      <c r="G942" s="15">
        <f ca="1">IF(F942=0,0,B942)</f>
        <v>0</v>
      </c>
      <c r="H942" s="15">
        <f ca="1">IF(G942=0,0,C942)</f>
        <v>0</v>
      </c>
      <c r="I942" s="10">
        <f t="shared" ca="1" si="89"/>
        <v>0</v>
      </c>
    </row>
    <row r="943" spans="1:9" x14ac:dyDescent="0.25">
      <c r="A943" s="15">
        <f ca="1">($I$1-$G$1)*RAND()+$G$1</f>
        <v>1.6344334249933152</v>
      </c>
      <c r="B943" s="15">
        <f t="shared" ca="1" si="84"/>
        <v>3.0941893684231703</v>
      </c>
      <c r="C943" s="15">
        <f t="shared" ca="1" si="85"/>
        <v>0.83987812967333508</v>
      </c>
      <c r="D943" s="15">
        <f t="shared" ca="1" si="86"/>
        <v>109.13628247202804</v>
      </c>
      <c r="E943" s="15">
        <f t="shared" ca="1" si="87"/>
        <v>13.102314710883221</v>
      </c>
      <c r="F943" s="15">
        <f t="shared" ca="1" si="88"/>
        <v>0</v>
      </c>
      <c r="G943" s="15">
        <f ca="1">IF(F943=0,0,B943)</f>
        <v>0</v>
      </c>
      <c r="H943" s="15">
        <f ca="1">IF(G943=0,0,C943)</f>
        <v>0</v>
      </c>
      <c r="I943" s="10">
        <f t="shared" ca="1" si="89"/>
        <v>0</v>
      </c>
    </row>
    <row r="944" spans="1:9" x14ac:dyDescent="0.25">
      <c r="A944" s="15">
        <f ca="1">($I$1-$G$1)*RAND()+$G$1</f>
        <v>3.0629749308127168</v>
      </c>
      <c r="B944" s="15">
        <f t="shared" ca="1" si="84"/>
        <v>9.4929651345883865</v>
      </c>
      <c r="C944" s="15">
        <f t="shared" ca="1" si="85"/>
        <v>0.55286715031822831</v>
      </c>
      <c r="D944" s="15">
        <f t="shared" ca="1" si="86"/>
        <v>31.87203665749724</v>
      </c>
      <c r="E944" s="15">
        <f t="shared" ca="1" si="87"/>
        <v>40.940362717864559</v>
      </c>
      <c r="F944" s="15">
        <f t="shared" ca="1" si="88"/>
        <v>3.0629749308127168</v>
      </c>
      <c r="G944" s="15">
        <f ca="1">IF(F944=0,0,B944)</f>
        <v>9.4929651345883865</v>
      </c>
      <c r="H944" s="15">
        <f ca="1">IF(G944=0,0,C944)</f>
        <v>0.55286715031822831</v>
      </c>
      <c r="I944" s="10">
        <f t="shared" ca="1" si="89"/>
        <v>1</v>
      </c>
    </row>
    <row r="945" spans="1:9" x14ac:dyDescent="0.25">
      <c r="A945" s="15">
        <f ca="1">($I$1-$G$1)*RAND()+$G$1</f>
        <v>3.7733478255451365</v>
      </c>
      <c r="B945" s="15">
        <f t="shared" ca="1" si="84"/>
        <v>9.2226392501794017</v>
      </c>
      <c r="C945" s="15">
        <f t="shared" ca="1" si="85"/>
        <v>0.41095934728563188</v>
      </c>
      <c r="D945" s="15">
        <f t="shared" ca="1" si="86"/>
        <v>49.940747126258692</v>
      </c>
      <c r="E945" s="15">
        <f t="shared" ca="1" si="87"/>
        <v>62.380563067730087</v>
      </c>
      <c r="F945" s="15">
        <f t="shared" ca="1" si="88"/>
        <v>3.7733478255451365</v>
      </c>
      <c r="G945" s="15">
        <f ca="1">IF(F945=0,0,B945)</f>
        <v>9.2226392501794017</v>
      </c>
      <c r="H945" s="15">
        <f ca="1">IF(G945=0,0,C945)</f>
        <v>0.41095934728563188</v>
      </c>
      <c r="I945" s="10">
        <f t="shared" ca="1" si="89"/>
        <v>1</v>
      </c>
    </row>
    <row r="946" spans="1:9" x14ac:dyDescent="0.25">
      <c r="A946" s="15">
        <f ca="1">($I$1-$G$1)*RAND()+$G$1</f>
        <v>3.3892660870780986</v>
      </c>
      <c r="B946" s="15">
        <f t="shared" ca="1" si="84"/>
        <v>2.2853400014540282</v>
      </c>
      <c r="C946" s="15">
        <f t="shared" ca="1" si="85"/>
        <v>0.54860124430187374</v>
      </c>
      <c r="D946" s="15">
        <f t="shared" ca="1" si="86"/>
        <v>14.416462372062941</v>
      </c>
      <c r="E946" s="15">
        <f t="shared" ca="1" si="87"/>
        <v>50.161744003955619</v>
      </c>
      <c r="F946" s="15">
        <f t="shared" ca="1" si="88"/>
        <v>3.3892660870780986</v>
      </c>
      <c r="G946" s="15">
        <f ca="1">IF(F946=0,0,B946)</f>
        <v>2.2853400014540282</v>
      </c>
      <c r="H946" s="15">
        <f ca="1">IF(G946=0,0,C946)</f>
        <v>0.54860124430187374</v>
      </c>
      <c r="I946" s="10">
        <f t="shared" ca="1" si="89"/>
        <v>1</v>
      </c>
    </row>
    <row r="947" spans="1:9" x14ac:dyDescent="0.25">
      <c r="A947" s="15">
        <f ca="1">($I$1-$G$1)*RAND()+$G$1</f>
        <v>4.7945424563660479</v>
      </c>
      <c r="B947" s="15">
        <f t="shared" ca="1" si="84"/>
        <v>9.66312906301882</v>
      </c>
      <c r="C947" s="15">
        <f t="shared" ca="1" si="85"/>
        <v>1.0433315487824093</v>
      </c>
      <c r="D947" s="15">
        <f t="shared" ca="1" si="86"/>
        <v>36.664086950652504</v>
      </c>
      <c r="E947" s="15">
        <f t="shared" ca="1" si="87"/>
        <v>102.04320231119829</v>
      </c>
      <c r="F947" s="15">
        <f t="shared" ca="1" si="88"/>
        <v>4.7945424563660479</v>
      </c>
      <c r="G947" s="15">
        <f ca="1">IF(F947=0,0,B947)</f>
        <v>9.66312906301882</v>
      </c>
      <c r="H947" s="15">
        <f ca="1">IF(G947=0,0,C947)</f>
        <v>1.0433315487824093</v>
      </c>
      <c r="I947" s="10">
        <f t="shared" ca="1" si="89"/>
        <v>1</v>
      </c>
    </row>
    <row r="948" spans="1:9" x14ac:dyDescent="0.25">
      <c r="A948" s="15">
        <f ca="1">($I$1-$G$1)*RAND()+$G$1</f>
        <v>1.2062340557499036</v>
      </c>
      <c r="B948" s="15">
        <f t="shared" ca="1" si="84"/>
        <v>1.6997554000251203</v>
      </c>
      <c r="C948" s="15">
        <f t="shared" ca="1" si="85"/>
        <v>1.2867821618893254</v>
      </c>
      <c r="D948" s="15">
        <f t="shared" ca="1" si="86"/>
        <v>83.180536971814306</v>
      </c>
      <c r="E948" s="15">
        <f t="shared" ca="1" si="87"/>
        <v>8.7332520704342791</v>
      </c>
      <c r="F948" s="15">
        <f t="shared" ca="1" si="88"/>
        <v>0</v>
      </c>
      <c r="G948" s="15">
        <f ca="1">IF(F948=0,0,B948)</f>
        <v>0</v>
      </c>
      <c r="H948" s="15">
        <f ca="1">IF(G948=0,0,C948)</f>
        <v>0</v>
      </c>
      <c r="I948" s="10">
        <f t="shared" ca="1" si="89"/>
        <v>0</v>
      </c>
    </row>
    <row r="949" spans="1:9" x14ac:dyDescent="0.25">
      <c r="A949" s="15">
        <f ca="1">($I$1-$G$1)*RAND()+$G$1</f>
        <v>0.64737854991781696</v>
      </c>
      <c r="B949" s="15">
        <f t="shared" ca="1" si="84"/>
        <v>1.0298413570722142</v>
      </c>
      <c r="C949" s="15">
        <f t="shared" ca="1" si="85"/>
        <v>1.7472921527552565</v>
      </c>
      <c r="D949" s="15">
        <f t="shared" ca="1" si="86"/>
        <v>96.313968545788669</v>
      </c>
      <c r="E949" s="15">
        <f t="shared" ca="1" si="87"/>
        <v>5.7891660419767952</v>
      </c>
      <c r="F949" s="15">
        <f t="shared" ca="1" si="88"/>
        <v>0</v>
      </c>
      <c r="G949" s="15">
        <f ca="1">IF(F949=0,0,B949)</f>
        <v>0</v>
      </c>
      <c r="H949" s="15">
        <f ca="1">IF(G949=0,0,C949)</f>
        <v>0</v>
      </c>
      <c r="I949" s="10">
        <f t="shared" ca="1" si="89"/>
        <v>0</v>
      </c>
    </row>
    <row r="950" spans="1:9" x14ac:dyDescent="0.25">
      <c r="A950" s="15">
        <f ca="1">($I$1-$G$1)*RAND()+$G$1</f>
        <v>3.4426740616867213</v>
      </c>
      <c r="B950" s="15">
        <f t="shared" ca="1" si="84"/>
        <v>5.0163989062405436</v>
      </c>
      <c r="C950" s="15">
        <f t="shared" ca="1" si="85"/>
        <v>1.3076359969081359</v>
      </c>
      <c r="D950" s="15">
        <f t="shared" ca="1" si="86"/>
        <v>14.259556472395662</v>
      </c>
      <c r="E950" s="15">
        <f t="shared" ca="1" si="87"/>
        <v>51.77251253548544</v>
      </c>
      <c r="F950" s="15">
        <f t="shared" ca="1" si="88"/>
        <v>3.4426740616867213</v>
      </c>
      <c r="G950" s="15">
        <f ca="1">IF(F950=0,0,B950)</f>
        <v>5.0163989062405436</v>
      </c>
      <c r="H950" s="15">
        <f ca="1">IF(G950=0,0,C950)</f>
        <v>1.3076359969081359</v>
      </c>
      <c r="I950" s="10">
        <f t="shared" ca="1" si="89"/>
        <v>1</v>
      </c>
    </row>
    <row r="951" spans="1:9" x14ac:dyDescent="0.25">
      <c r="A951" s="15">
        <f ca="1">($I$1-$G$1)*RAND()+$G$1</f>
        <v>4.7931570599797535</v>
      </c>
      <c r="B951" s="15">
        <f t="shared" ca="1" si="84"/>
        <v>2.1494878630389747</v>
      </c>
      <c r="C951" s="15">
        <f t="shared" ca="1" si="85"/>
        <v>0.8511663409255692</v>
      </c>
      <c r="D951" s="15">
        <f t="shared" ca="1" si="86"/>
        <v>14.088373218100489</v>
      </c>
      <c r="E951" s="15">
        <f t="shared" ca="1" si="87"/>
        <v>101.98233007542933</v>
      </c>
      <c r="F951" s="15">
        <f t="shared" ca="1" si="88"/>
        <v>4.7931570599797535</v>
      </c>
      <c r="G951" s="15">
        <f ca="1">IF(F951=0,0,B951)</f>
        <v>2.1494878630389747</v>
      </c>
      <c r="H951" s="15">
        <f ca="1">IF(G951=0,0,C951)</f>
        <v>0.8511663409255692</v>
      </c>
      <c r="I951" s="10">
        <f t="shared" ca="1" si="89"/>
        <v>1</v>
      </c>
    </row>
    <row r="952" spans="1:9" x14ac:dyDescent="0.25">
      <c r="A952" s="15">
        <f ca="1">($I$1-$G$1)*RAND()+$G$1</f>
        <v>3.9969668565253018</v>
      </c>
      <c r="B952" s="15">
        <f t="shared" ca="1" si="84"/>
        <v>8.0548227528634815</v>
      </c>
      <c r="C952" s="15">
        <f t="shared" ca="1" si="85"/>
        <v>0.52685049882245316</v>
      </c>
      <c r="D952" s="15">
        <f t="shared" ca="1" si="86"/>
        <v>71.16951640524556</v>
      </c>
      <c r="E952" s="15">
        <f t="shared" ca="1" si="87"/>
        <v>70.174038141887138</v>
      </c>
      <c r="F952" s="15">
        <f t="shared" ca="1" si="88"/>
        <v>0</v>
      </c>
      <c r="G952" s="15">
        <f ca="1">IF(F952=0,0,B952)</f>
        <v>0</v>
      </c>
      <c r="H952" s="15">
        <f ca="1">IF(G952=0,0,C952)</f>
        <v>0</v>
      </c>
      <c r="I952" s="10">
        <f t="shared" ca="1" si="89"/>
        <v>0</v>
      </c>
    </row>
    <row r="953" spans="1:9" x14ac:dyDescent="0.25">
      <c r="A953" s="15">
        <f ca="1">($I$1-$G$1)*RAND()+$G$1</f>
        <v>0.50178542020116013</v>
      </c>
      <c r="B953" s="15">
        <f t="shared" ca="1" si="84"/>
        <v>2.7520682806878103</v>
      </c>
      <c r="C953" s="15">
        <f t="shared" ca="1" si="85"/>
        <v>1.7208664641629388</v>
      </c>
      <c r="D953" s="15">
        <f t="shared" ca="1" si="86"/>
        <v>83.904325330388602</v>
      </c>
      <c r="E953" s="15">
        <f t="shared" ca="1" si="87"/>
        <v>5.53498666600722</v>
      </c>
      <c r="F953" s="15">
        <f t="shared" ca="1" si="88"/>
        <v>0</v>
      </c>
      <c r="G953" s="15">
        <f ca="1">IF(F953=0,0,B953)</f>
        <v>0</v>
      </c>
      <c r="H953" s="15">
        <f ca="1">IF(G953=0,0,C953)</f>
        <v>0</v>
      </c>
      <c r="I953" s="10">
        <f t="shared" ca="1" si="89"/>
        <v>0</v>
      </c>
    </row>
    <row r="954" spans="1:9" x14ac:dyDescent="0.25">
      <c r="A954" s="15">
        <f ca="1">($I$1-$G$1)*RAND()+$G$1</f>
        <v>3.8648522303801132</v>
      </c>
      <c r="B954" s="15">
        <f t="shared" ca="1" si="84"/>
        <v>6.5813724268019662</v>
      </c>
      <c r="C954" s="15">
        <f t="shared" ca="1" si="85"/>
        <v>0.50087536273910982</v>
      </c>
      <c r="D954" s="15">
        <f t="shared" ca="1" si="86"/>
        <v>31.055041471157036</v>
      </c>
      <c r="E954" s="15">
        <f t="shared" ca="1" si="87"/>
        <v>65.509190199029803</v>
      </c>
      <c r="F954" s="15">
        <f t="shared" ca="1" si="88"/>
        <v>3.8648522303801132</v>
      </c>
      <c r="G954" s="15">
        <f ca="1">IF(F954=0,0,B954)</f>
        <v>6.5813724268019662</v>
      </c>
      <c r="H954" s="15">
        <f ca="1">IF(G954=0,0,C954)</f>
        <v>0.50087536273910982</v>
      </c>
      <c r="I954" s="10">
        <f t="shared" ca="1" si="89"/>
        <v>1</v>
      </c>
    </row>
    <row r="955" spans="1:9" x14ac:dyDescent="0.25">
      <c r="A955" s="15">
        <f ca="1">($I$1-$G$1)*RAND()+$G$1</f>
        <v>3.0679280585503936</v>
      </c>
      <c r="B955" s="15">
        <f t="shared" ca="1" si="84"/>
        <v>1.0558367740803964</v>
      </c>
      <c r="C955" s="15">
        <f t="shared" ca="1" si="85"/>
        <v>0.60972712981729371</v>
      </c>
      <c r="D955" s="15">
        <f t="shared" ca="1" si="86"/>
        <v>46.866502510038657</v>
      </c>
      <c r="E955" s="15">
        <f t="shared" ca="1" si="87"/>
        <v>41.072385935181948</v>
      </c>
      <c r="F955" s="15">
        <f t="shared" ca="1" si="88"/>
        <v>0</v>
      </c>
      <c r="G955" s="15">
        <f ca="1">IF(F955=0,0,B955)</f>
        <v>0</v>
      </c>
      <c r="H955" s="15">
        <f ca="1">IF(G955=0,0,C955)</f>
        <v>0</v>
      </c>
      <c r="I955" s="10">
        <f t="shared" ca="1" si="89"/>
        <v>0</v>
      </c>
    </row>
    <row r="956" spans="1:9" x14ac:dyDescent="0.25">
      <c r="A956" s="15">
        <f ca="1">($I$1-$G$1)*RAND()+$G$1</f>
        <v>0.50976313449951682</v>
      </c>
      <c r="B956" s="15">
        <f t="shared" ca="1" si="84"/>
        <v>3.9461707386593869</v>
      </c>
      <c r="C956" s="15">
        <f t="shared" ca="1" si="85"/>
        <v>1.7915626830770999</v>
      </c>
      <c r="D956" s="15">
        <f t="shared" ca="1" si="86"/>
        <v>58.099955583744666</v>
      </c>
      <c r="E956" s="15">
        <f t="shared" ca="1" si="87"/>
        <v>5.5434250356553818</v>
      </c>
      <c r="F956" s="15">
        <f t="shared" ca="1" si="88"/>
        <v>0</v>
      </c>
      <c r="G956" s="15">
        <f ca="1">IF(F956=0,0,B956)</f>
        <v>0</v>
      </c>
      <c r="H956" s="15">
        <f ca="1">IF(G956=0,0,C956)</f>
        <v>0</v>
      </c>
      <c r="I956" s="10">
        <f t="shared" ca="1" si="89"/>
        <v>0</v>
      </c>
    </row>
    <row r="957" spans="1:9" x14ac:dyDescent="0.25">
      <c r="A957" s="15">
        <f ca="1">($I$1-$G$1)*RAND()+$G$1</f>
        <v>3.6590962385235333</v>
      </c>
      <c r="B957" s="15">
        <f t="shared" ca="1" si="84"/>
        <v>1.6394829413298684</v>
      </c>
      <c r="C957" s="15">
        <f t="shared" ca="1" si="85"/>
        <v>0.86769929925335276</v>
      </c>
      <c r="D957" s="15">
        <f t="shared" ca="1" si="86"/>
        <v>92.675363162988376</v>
      </c>
      <c r="E957" s="15">
        <f t="shared" ca="1" si="87"/>
        <v>58.591726766970794</v>
      </c>
      <c r="F957" s="15">
        <f t="shared" ca="1" si="88"/>
        <v>0</v>
      </c>
      <c r="G957" s="15">
        <f ca="1">IF(F957=0,0,B957)</f>
        <v>0</v>
      </c>
      <c r="H957" s="15">
        <f ca="1">IF(G957=0,0,C957)</f>
        <v>0</v>
      </c>
      <c r="I957" s="10">
        <f t="shared" ca="1" si="89"/>
        <v>0</v>
      </c>
    </row>
    <row r="958" spans="1:9" x14ac:dyDescent="0.25">
      <c r="A958" s="15">
        <f ca="1">($I$1-$G$1)*RAND()+$G$1</f>
        <v>3.0069443119611305</v>
      </c>
      <c r="B958" s="15">
        <f t="shared" ca="1" si="84"/>
        <v>3.9861660866621964</v>
      </c>
      <c r="C958" s="15">
        <f t="shared" ca="1" si="85"/>
        <v>1.500015704869549</v>
      </c>
      <c r="D958" s="15">
        <f t="shared" ca="1" si="86"/>
        <v>45.48762368443969</v>
      </c>
      <c r="E958" s="15">
        <f t="shared" ca="1" si="87"/>
        <v>39.463978535512048</v>
      </c>
      <c r="F958" s="15">
        <f t="shared" ca="1" si="88"/>
        <v>0</v>
      </c>
      <c r="G958" s="15">
        <f ca="1">IF(F958=0,0,B958)</f>
        <v>0</v>
      </c>
      <c r="H958" s="15">
        <f ca="1">IF(G958=0,0,C958)</f>
        <v>0</v>
      </c>
      <c r="I958" s="10">
        <f t="shared" ca="1" si="89"/>
        <v>0</v>
      </c>
    </row>
    <row r="959" spans="1:9" x14ac:dyDescent="0.25">
      <c r="A959" s="15">
        <f ca="1">($I$1-$G$1)*RAND()+$G$1</f>
        <v>1.0404660200294313</v>
      </c>
      <c r="B959" s="15">
        <f t="shared" ca="1" si="84"/>
        <v>1.2559003387697265</v>
      </c>
      <c r="C959" s="15">
        <f t="shared" ca="1" si="85"/>
        <v>0.45377151342151989</v>
      </c>
      <c r="D959" s="15">
        <f t="shared" ca="1" si="86"/>
        <v>96.796125793369669</v>
      </c>
      <c r="E959" s="15">
        <f t="shared" ca="1" si="87"/>
        <v>7.5341689212412852</v>
      </c>
      <c r="F959" s="15">
        <f t="shared" ca="1" si="88"/>
        <v>0</v>
      </c>
      <c r="G959" s="15">
        <f ca="1">IF(F959=0,0,B959)</f>
        <v>0</v>
      </c>
      <c r="H959" s="15">
        <f ca="1">IF(G959=0,0,C959)</f>
        <v>0</v>
      </c>
      <c r="I959" s="10">
        <f t="shared" ca="1" si="89"/>
        <v>0</v>
      </c>
    </row>
    <row r="960" spans="1:9" x14ac:dyDescent="0.25">
      <c r="A960" s="15">
        <f ca="1">($I$1-$G$1)*RAND()+$G$1</f>
        <v>1.5162835933976138</v>
      </c>
      <c r="B960" s="15">
        <f t="shared" ca="1" si="84"/>
        <v>9.9954323282368378</v>
      </c>
      <c r="C960" s="15">
        <f t="shared" ca="1" si="85"/>
        <v>1.6403534688586636</v>
      </c>
      <c r="D960" s="15">
        <f t="shared" ca="1" si="86"/>
        <v>61.111194365271238</v>
      </c>
      <c r="E960" s="15">
        <f t="shared" ca="1" si="87"/>
        <v>11.713630611623032</v>
      </c>
      <c r="F960" s="15">
        <f t="shared" ca="1" si="88"/>
        <v>0</v>
      </c>
      <c r="G960" s="15">
        <f ca="1">IF(F960=0,0,B960)</f>
        <v>0</v>
      </c>
      <c r="H960" s="15">
        <f ca="1">IF(G960=0,0,C960)</f>
        <v>0</v>
      </c>
      <c r="I960" s="10">
        <f t="shared" ca="1" si="89"/>
        <v>0</v>
      </c>
    </row>
    <row r="961" spans="1:9" x14ac:dyDescent="0.25">
      <c r="A961" s="15">
        <f ca="1">($I$1-$G$1)*RAND()+$G$1</f>
        <v>3.1377617565570919</v>
      </c>
      <c r="B961" s="15">
        <f t="shared" ca="1" si="84"/>
        <v>7.0175734664485256</v>
      </c>
      <c r="C961" s="15">
        <f t="shared" ca="1" si="85"/>
        <v>3.5408023237285757E-2</v>
      </c>
      <c r="D961" s="15">
        <f t="shared" ca="1" si="86"/>
        <v>12.452363185402726</v>
      </c>
      <c r="E961" s="15">
        <f t="shared" ca="1" si="87"/>
        <v>42.959882485512452</v>
      </c>
      <c r="F961" s="15">
        <f t="shared" ca="1" si="88"/>
        <v>3.1377617565570919</v>
      </c>
      <c r="G961" s="15">
        <f ca="1">IF(F961=0,0,B961)</f>
        <v>7.0175734664485256</v>
      </c>
      <c r="H961" s="15">
        <f ca="1">IF(G961=0,0,C961)</f>
        <v>3.5408023237285757E-2</v>
      </c>
      <c r="I961" s="10">
        <f t="shared" ca="1" si="89"/>
        <v>1</v>
      </c>
    </row>
    <row r="962" spans="1:9" x14ac:dyDescent="0.25">
      <c r="A962" s="15">
        <f ca="1">($I$1-$G$1)*RAND()+$G$1</f>
        <v>0.40028105696214844</v>
      </c>
      <c r="B962" s="15">
        <f t="shared" ca="1" si="84"/>
        <v>6.5823902923533986</v>
      </c>
      <c r="C962" s="15">
        <f t="shared" ca="1" si="85"/>
        <v>1.1381938998901735</v>
      </c>
      <c r="D962" s="15">
        <f t="shared" ca="1" si="86"/>
        <v>95.989923593132218</v>
      </c>
      <c r="E962" s="15">
        <f t="shared" ca="1" si="87"/>
        <v>5.4831857021446657</v>
      </c>
      <c r="F962" s="15">
        <f t="shared" ca="1" si="88"/>
        <v>0</v>
      </c>
      <c r="G962" s="15">
        <f ca="1">IF(F962=0,0,B962)</f>
        <v>0</v>
      </c>
      <c r="H962" s="15">
        <f ca="1">IF(G962=0,0,C962)</f>
        <v>0</v>
      </c>
      <c r="I962" s="10">
        <f t="shared" ca="1" si="89"/>
        <v>0</v>
      </c>
    </row>
    <row r="963" spans="1:9" x14ac:dyDescent="0.25">
      <c r="A963" s="15">
        <f ca="1">($I$1-$G$1)*RAND()+$G$1</f>
        <v>3.3956467176630505</v>
      </c>
      <c r="B963" s="15">
        <f t="shared" ca="1" si="84"/>
        <v>6.1715438142341448</v>
      </c>
      <c r="C963" s="15">
        <f t="shared" ca="1" si="85"/>
        <v>0.16485890195355113</v>
      </c>
      <c r="D963" s="15">
        <f t="shared" ca="1" si="86"/>
        <v>87.082639416919008</v>
      </c>
      <c r="E963" s="15">
        <f t="shared" ca="1" si="87"/>
        <v>50.352681592406626</v>
      </c>
      <c r="F963" s="15">
        <f t="shared" ca="1" si="88"/>
        <v>0</v>
      </c>
      <c r="G963" s="15">
        <f ca="1">IF(F963=0,0,B963)</f>
        <v>0</v>
      </c>
      <c r="H963" s="15">
        <f ca="1">IF(G963=0,0,C963)</f>
        <v>0</v>
      </c>
      <c r="I963" s="10">
        <f t="shared" ca="1" si="89"/>
        <v>0</v>
      </c>
    </row>
    <row r="964" spans="1:9" x14ac:dyDescent="0.25">
      <c r="A964" s="15">
        <f ca="1">($I$1-$G$1)*RAND()+$G$1</f>
        <v>3.2166350833896478</v>
      </c>
      <c r="B964" s="15">
        <f t="shared" ca="1" si="84"/>
        <v>8.9478131018151714</v>
      </c>
      <c r="C964" s="15">
        <f t="shared" ca="1" si="85"/>
        <v>0.33479570300820116</v>
      </c>
      <c r="D964" s="15">
        <f t="shared" ca="1" si="86"/>
        <v>79.293590129840155</v>
      </c>
      <c r="E964" s="15">
        <f t="shared" ca="1" si="87"/>
        <v>45.150351272086624</v>
      </c>
      <c r="F964" s="15">
        <f t="shared" ca="1" si="88"/>
        <v>0</v>
      </c>
      <c r="G964" s="15">
        <f ca="1">IF(F964=0,0,B964)</f>
        <v>0</v>
      </c>
      <c r="H964" s="15">
        <f ca="1">IF(G964=0,0,C964)</f>
        <v>0</v>
      </c>
      <c r="I964" s="10">
        <f t="shared" ca="1" si="89"/>
        <v>0</v>
      </c>
    </row>
    <row r="965" spans="1:9" x14ac:dyDescent="0.25">
      <c r="A965" s="15">
        <f ca="1">($I$1-$G$1)*RAND()+$G$1</f>
        <v>0.18691352005713202</v>
      </c>
      <c r="B965" s="15">
        <f t="shared" ca="1" si="84"/>
        <v>4.0134213428361676</v>
      </c>
      <c r="C965" s="15">
        <f t="shared" ca="1" si="85"/>
        <v>0.39034505554528076</v>
      </c>
      <c r="D965" s="15">
        <f t="shared" ca="1" si="86"/>
        <v>66.525803377303021</v>
      </c>
      <c r="E965" s="15">
        <f t="shared" ca="1" si="87"/>
        <v>5.7102145468517973</v>
      </c>
      <c r="F965" s="15">
        <f t="shared" ca="1" si="88"/>
        <v>0</v>
      </c>
      <c r="G965" s="15">
        <f ca="1">IF(F965=0,0,B965)</f>
        <v>0</v>
      </c>
      <c r="H965" s="15">
        <f ca="1">IF(G965=0,0,C965)</f>
        <v>0</v>
      </c>
      <c r="I965" s="10">
        <f t="shared" ca="1" si="89"/>
        <v>0</v>
      </c>
    </row>
    <row r="966" spans="1:9" x14ac:dyDescent="0.25">
      <c r="A966" s="15">
        <f ca="1">($I$1-$G$1)*RAND()+$G$1</f>
        <v>2.763358377528828</v>
      </c>
      <c r="B966" s="15">
        <f t="shared" ca="1" si="84"/>
        <v>9.471355845863247</v>
      </c>
      <c r="C966" s="15">
        <f t="shared" ca="1" si="85"/>
        <v>1.1846852210908263</v>
      </c>
      <c r="D966" s="15">
        <f t="shared" ca="1" si="86"/>
        <v>86.172141267256436</v>
      </c>
      <c r="E966" s="15">
        <f t="shared" ca="1" si="87"/>
        <v>33.410499410358057</v>
      </c>
      <c r="F966" s="15">
        <f t="shared" ca="1" si="88"/>
        <v>0</v>
      </c>
      <c r="G966" s="15">
        <f ca="1">IF(F966=0,0,B966)</f>
        <v>0</v>
      </c>
      <c r="H966" s="15">
        <f ca="1">IF(G966=0,0,C966)</f>
        <v>0</v>
      </c>
      <c r="I966" s="10">
        <f t="shared" ca="1" si="89"/>
        <v>0</v>
      </c>
    </row>
    <row r="967" spans="1:9" x14ac:dyDescent="0.25">
      <c r="A967" s="15">
        <f ca="1">($I$1-$G$1)*RAND()+$G$1</f>
        <v>4.7520549935055438</v>
      </c>
      <c r="B967" s="15">
        <f t="shared" ca="1" si="84"/>
        <v>7.5843579488252679</v>
      </c>
      <c r="C967" s="15">
        <f t="shared" ca="1" si="85"/>
        <v>1.6905695110511356</v>
      </c>
      <c r="D967" s="15">
        <f t="shared" ca="1" si="86"/>
        <v>33.835611700175669</v>
      </c>
      <c r="E967" s="15">
        <f t="shared" ca="1" si="87"/>
        <v>100.1850986396623</v>
      </c>
      <c r="F967" s="15">
        <f t="shared" ca="1" si="88"/>
        <v>4.7520549935055438</v>
      </c>
      <c r="G967" s="15">
        <f ca="1">IF(F967=0,0,B967)</f>
        <v>7.5843579488252679</v>
      </c>
      <c r="H967" s="15">
        <f ca="1">IF(G967=0,0,C967)</f>
        <v>1.6905695110511356</v>
      </c>
      <c r="I967" s="10">
        <f t="shared" ca="1" si="89"/>
        <v>1</v>
      </c>
    </row>
    <row r="968" spans="1:9" x14ac:dyDescent="0.25">
      <c r="A968" s="15">
        <f ca="1">($I$1-$G$1)*RAND()+$G$1</f>
        <v>0.4462662764338432</v>
      </c>
      <c r="B968" s="15">
        <f t="shared" ca="1" si="84"/>
        <v>1.9713793616758302</v>
      </c>
      <c r="C968" s="15">
        <f t="shared" ca="1" si="85"/>
        <v>1.0025919787477588</v>
      </c>
      <c r="D968" s="15">
        <f t="shared" ca="1" si="86"/>
        <v>13.060712060899409</v>
      </c>
      <c r="E968" s="15">
        <f t="shared" ca="1" si="87"/>
        <v>5.4938881488548503</v>
      </c>
      <c r="F968" s="15">
        <f t="shared" ca="1" si="88"/>
        <v>0</v>
      </c>
      <c r="G968" s="15">
        <f ca="1">IF(F968=0,0,B968)</f>
        <v>0</v>
      </c>
      <c r="H968" s="15">
        <f ca="1">IF(G968=0,0,C968)</f>
        <v>0</v>
      </c>
      <c r="I968" s="10">
        <f t="shared" ca="1" si="89"/>
        <v>0</v>
      </c>
    </row>
    <row r="969" spans="1:9" x14ac:dyDescent="0.25">
      <c r="A969" s="15">
        <f ca="1">($I$1-$G$1)*RAND()+$G$1</f>
        <v>3.2118719113757894</v>
      </c>
      <c r="B969" s="15">
        <f t="shared" ca="1" si="84"/>
        <v>5.9645755790566648</v>
      </c>
      <c r="C969" s="15">
        <f t="shared" ca="1" si="85"/>
        <v>1.1206471312628707</v>
      </c>
      <c r="D969" s="15">
        <f t="shared" ca="1" si="86"/>
        <v>86.901553555583448</v>
      </c>
      <c r="E969" s="15">
        <f t="shared" ca="1" si="87"/>
        <v>45.016303537100264</v>
      </c>
      <c r="F969" s="15">
        <f t="shared" ca="1" si="88"/>
        <v>0</v>
      </c>
      <c r="G969" s="15">
        <f ca="1">IF(F969=0,0,B969)</f>
        <v>0</v>
      </c>
      <c r="H969" s="15">
        <f ca="1">IF(G969=0,0,C969)</f>
        <v>0</v>
      </c>
      <c r="I969" s="10">
        <f t="shared" ca="1" si="89"/>
        <v>0</v>
      </c>
    </row>
    <row r="970" spans="1:9" x14ac:dyDescent="0.25">
      <c r="A970" s="15">
        <f ca="1">($I$1-$G$1)*RAND()+$G$1</f>
        <v>2.6768516505776336</v>
      </c>
      <c r="B970" s="15">
        <f t="shared" ca="1" si="84"/>
        <v>1.9157204147857088</v>
      </c>
      <c r="C970" s="15">
        <f t="shared" ca="1" si="85"/>
        <v>1.4486974088065157</v>
      </c>
      <c r="D970" s="15">
        <f t="shared" ca="1" si="86"/>
        <v>81.701678137974824</v>
      </c>
      <c r="E970" s="15">
        <f t="shared" ca="1" si="87"/>
        <v>31.40345250087006</v>
      </c>
      <c r="F970" s="15">
        <f t="shared" ca="1" si="88"/>
        <v>0</v>
      </c>
      <c r="G970" s="15">
        <f ca="1">IF(F970=0,0,B970)</f>
        <v>0</v>
      </c>
      <c r="H970" s="15">
        <f ca="1">IF(G970=0,0,C970)</f>
        <v>0</v>
      </c>
      <c r="I970" s="10">
        <f t="shared" ca="1" si="89"/>
        <v>0</v>
      </c>
    </row>
    <row r="971" spans="1:9" x14ac:dyDescent="0.25">
      <c r="A971" s="15">
        <f ca="1">($I$1-$G$1)*RAND()+$G$1</f>
        <v>2.1316683892301649</v>
      </c>
      <c r="B971" s="15">
        <f t="shared" ref="B971:B1034" ca="1" si="90">($I$2-$G$2)*RAND()+$G$2</f>
        <v>6.118574424554593</v>
      </c>
      <c r="C971" s="15">
        <f t="shared" ref="C971:C1034" ca="1" si="91">($I$3-$G$3)*RAND()+$G$3</f>
        <v>0.35764528333129197</v>
      </c>
      <c r="D971" s="15">
        <f t="shared" ref="D971:D1034" ca="1" si="92">($I$4-$G$4)*RAND()+$G$4</f>
        <v>80.607365687167672</v>
      </c>
      <c r="E971" s="15">
        <f t="shared" ref="E971:E1034" ca="1" si="93">5*A971^2-4*A971+2*PI()</f>
        <v>20.476562358474556</v>
      </c>
      <c r="F971" s="15">
        <f t="shared" ref="F971:F1034" ca="1" si="94">IF(D971&lt;E971,A971,0)</f>
        <v>0</v>
      </c>
      <c r="G971" s="15">
        <f ca="1">IF(F971=0,0,B971)</f>
        <v>0</v>
      </c>
      <c r="H971" s="15">
        <f ca="1">IF(G971=0,0,C971)</f>
        <v>0</v>
      </c>
      <c r="I971" s="10">
        <f t="shared" ref="I971:I1034" ca="1" si="95">IF(G971=0,0,1)</f>
        <v>0</v>
      </c>
    </row>
    <row r="972" spans="1:9" x14ac:dyDescent="0.25">
      <c r="A972" s="15">
        <f ca="1">($I$1-$G$1)*RAND()+$G$1</f>
        <v>1.2170126598041091</v>
      </c>
      <c r="B972" s="15">
        <f t="shared" ca="1" si="90"/>
        <v>4.8223149457493459</v>
      </c>
      <c r="C972" s="15">
        <f t="shared" ca="1" si="91"/>
        <v>0.4147649609295101</v>
      </c>
      <c r="D972" s="15">
        <f t="shared" ca="1" si="92"/>
        <v>23.421632283946284</v>
      </c>
      <c r="E972" s="15">
        <f t="shared" ca="1" si="93"/>
        <v>8.8207337385805111</v>
      </c>
      <c r="F972" s="15">
        <f t="shared" ca="1" si="94"/>
        <v>0</v>
      </c>
      <c r="G972" s="15">
        <f ca="1">IF(F972=0,0,B972)</f>
        <v>0</v>
      </c>
      <c r="H972" s="15">
        <f ca="1">IF(G972=0,0,C972)</f>
        <v>0</v>
      </c>
      <c r="I972" s="10">
        <f t="shared" ca="1" si="95"/>
        <v>0</v>
      </c>
    </row>
    <row r="973" spans="1:9" x14ac:dyDescent="0.25">
      <c r="A973" s="15">
        <f ca="1">($I$1-$G$1)*RAND()+$G$1</f>
        <v>3.81181821960815</v>
      </c>
      <c r="B973" s="15">
        <f t="shared" ca="1" si="90"/>
        <v>5.5850695343909447</v>
      </c>
      <c r="C973" s="15">
        <f t="shared" ca="1" si="91"/>
        <v>0.27797081208202434</v>
      </c>
      <c r="D973" s="15">
        <f t="shared" ca="1" si="92"/>
        <v>11.417797696607915</v>
      </c>
      <c r="E973" s="15">
        <f t="shared" ca="1" si="93"/>
        <v>63.685703125430216</v>
      </c>
      <c r="F973" s="15">
        <f t="shared" ca="1" si="94"/>
        <v>3.81181821960815</v>
      </c>
      <c r="G973" s="15">
        <f ca="1">IF(F973=0,0,B973)</f>
        <v>5.5850695343909447</v>
      </c>
      <c r="H973" s="15">
        <f ca="1">IF(G973=0,0,C973)</f>
        <v>0.27797081208202434</v>
      </c>
      <c r="I973" s="10">
        <f t="shared" ca="1" si="95"/>
        <v>1</v>
      </c>
    </row>
    <row r="974" spans="1:9" x14ac:dyDescent="0.25">
      <c r="A974" s="15">
        <f ca="1">($I$1-$G$1)*RAND()+$G$1</f>
        <v>3.7135006992745483</v>
      </c>
      <c r="B974" s="15">
        <f t="shared" ca="1" si="90"/>
        <v>2.0194690969602558</v>
      </c>
      <c r="C974" s="15">
        <f t="shared" ca="1" si="91"/>
        <v>0.45159487871283388</v>
      </c>
      <c r="D974" s="15">
        <f t="shared" ca="1" si="92"/>
        <v>87.213718442555631</v>
      </c>
      <c r="E974" s="15">
        <f t="shared" ca="1" si="93"/>
        <v>60.37961972764419</v>
      </c>
      <c r="F974" s="15">
        <f t="shared" ca="1" si="94"/>
        <v>0</v>
      </c>
      <c r="G974" s="15">
        <f ca="1">IF(F974=0,0,B974)</f>
        <v>0</v>
      </c>
      <c r="H974" s="15">
        <f ca="1">IF(G974=0,0,C974)</f>
        <v>0</v>
      </c>
      <c r="I974" s="10">
        <f t="shared" ca="1" si="95"/>
        <v>0</v>
      </c>
    </row>
    <row r="975" spans="1:9" x14ac:dyDescent="0.25">
      <c r="A975" s="15">
        <f ca="1">($I$1-$G$1)*RAND()+$G$1</f>
        <v>0.7473217904991758</v>
      </c>
      <c r="B975" s="15">
        <f t="shared" ca="1" si="90"/>
        <v>8.4099474182314431</v>
      </c>
      <c r="C975" s="15">
        <f t="shared" ca="1" si="91"/>
        <v>1.4356479161440241</v>
      </c>
      <c r="D975" s="15">
        <f t="shared" ca="1" si="92"/>
        <v>11.521369426891701</v>
      </c>
      <c r="E975" s="15">
        <f t="shared" ca="1" si="93"/>
        <v>6.086347437957353</v>
      </c>
      <c r="F975" s="15">
        <f t="shared" ca="1" si="94"/>
        <v>0</v>
      </c>
      <c r="G975" s="15">
        <f ca="1">IF(F975=0,0,B975)</f>
        <v>0</v>
      </c>
      <c r="H975" s="15">
        <f ca="1">IF(G975=0,0,C975)</f>
        <v>0</v>
      </c>
      <c r="I975" s="10">
        <f t="shared" ca="1" si="95"/>
        <v>0</v>
      </c>
    </row>
    <row r="976" spans="1:9" x14ac:dyDescent="0.25">
      <c r="A976" s="15">
        <f ca="1">($I$1-$G$1)*RAND()+$G$1</f>
        <v>3.2635392182268137</v>
      </c>
      <c r="B976" s="15">
        <f t="shared" ca="1" si="90"/>
        <v>1.2317393665726539</v>
      </c>
      <c r="C976" s="15">
        <f t="shared" ca="1" si="91"/>
        <v>1.3874144641467356</v>
      </c>
      <c r="D976" s="15">
        <f t="shared" ca="1" si="92"/>
        <v>34.862790708707429</v>
      </c>
      <c r="E976" s="15">
        <f t="shared" ca="1" si="93"/>
        <v>46.482469578794742</v>
      </c>
      <c r="F976" s="15">
        <f t="shared" ca="1" si="94"/>
        <v>3.2635392182268137</v>
      </c>
      <c r="G976" s="15">
        <f ca="1">IF(F976=0,0,B976)</f>
        <v>1.2317393665726539</v>
      </c>
      <c r="H976" s="15">
        <f ca="1">IF(G976=0,0,C976)</f>
        <v>1.3874144641467356</v>
      </c>
      <c r="I976" s="10">
        <f t="shared" ca="1" si="95"/>
        <v>1</v>
      </c>
    </row>
    <row r="977" spans="1:9" x14ac:dyDescent="0.25">
      <c r="A977" s="15">
        <f ca="1">($I$1-$G$1)*RAND()+$G$1</f>
        <v>2.7165523588546252</v>
      </c>
      <c r="B977" s="15">
        <f t="shared" ca="1" si="90"/>
        <v>0.40615471370188394</v>
      </c>
      <c r="C977" s="15">
        <f t="shared" ca="1" si="91"/>
        <v>1.6976571666853841</v>
      </c>
      <c r="D977" s="15">
        <f t="shared" ca="1" si="92"/>
        <v>23.421673289850997</v>
      </c>
      <c r="E977" s="15">
        <f t="shared" ca="1" si="93"/>
        <v>32.315259463754231</v>
      </c>
      <c r="F977" s="15">
        <f t="shared" ca="1" si="94"/>
        <v>2.7165523588546252</v>
      </c>
      <c r="G977" s="15">
        <f ca="1">IF(F977=0,0,B977)</f>
        <v>0.40615471370188394</v>
      </c>
      <c r="H977" s="15">
        <f ca="1">IF(G977=0,0,C977)</f>
        <v>1.6976571666853841</v>
      </c>
      <c r="I977" s="10">
        <f t="shared" ca="1" si="95"/>
        <v>1</v>
      </c>
    </row>
    <row r="978" spans="1:9" x14ac:dyDescent="0.25">
      <c r="A978" s="15">
        <f ca="1">($I$1-$G$1)*RAND()+$G$1</f>
        <v>2.53873236843957</v>
      </c>
      <c r="B978" s="15">
        <f t="shared" ca="1" si="90"/>
        <v>8.2487640461960474</v>
      </c>
      <c r="C978" s="15">
        <f t="shared" ca="1" si="91"/>
        <v>0.27686647369270245</v>
      </c>
      <c r="D978" s="15">
        <f t="shared" ca="1" si="92"/>
        <v>101.45046660144472</v>
      </c>
      <c r="E978" s="15">
        <f t="shared" ca="1" si="93"/>
        <v>28.354066026235245</v>
      </c>
      <c r="F978" s="15">
        <f t="shared" ca="1" si="94"/>
        <v>0</v>
      </c>
      <c r="G978" s="15">
        <f ca="1">IF(F978=0,0,B978)</f>
        <v>0</v>
      </c>
      <c r="H978" s="15">
        <f ca="1">IF(G978=0,0,C978)</f>
        <v>0</v>
      </c>
      <c r="I978" s="10">
        <f t="shared" ca="1" si="95"/>
        <v>0</v>
      </c>
    </row>
    <row r="979" spans="1:9" x14ac:dyDescent="0.25">
      <c r="A979" s="15">
        <f ca="1">($I$1-$G$1)*RAND()+$G$1</f>
        <v>3.1813301570440573</v>
      </c>
      <c r="B979" s="15">
        <f t="shared" ca="1" si="90"/>
        <v>2.980807200607678</v>
      </c>
      <c r="C979" s="15">
        <f t="shared" ca="1" si="91"/>
        <v>1.4123699809202681</v>
      </c>
      <c r="D979" s="15">
        <f t="shared" ca="1" si="92"/>
        <v>58.93301267348977</v>
      </c>
      <c r="E979" s="15">
        <f t="shared" ca="1" si="93"/>
        <v>44.162172519593192</v>
      </c>
      <c r="F979" s="15">
        <f t="shared" ca="1" si="94"/>
        <v>0</v>
      </c>
      <c r="G979" s="15">
        <f ca="1">IF(F979=0,0,B979)</f>
        <v>0</v>
      </c>
      <c r="H979" s="15">
        <f ca="1">IF(G979=0,0,C979)</f>
        <v>0</v>
      </c>
      <c r="I979" s="10">
        <f t="shared" ca="1" si="95"/>
        <v>0</v>
      </c>
    </row>
    <row r="980" spans="1:9" x14ac:dyDescent="0.25">
      <c r="A980" s="15">
        <f ca="1">($I$1-$G$1)*RAND()+$G$1</f>
        <v>4.0332380850730436</v>
      </c>
      <c r="B980" s="15">
        <f t="shared" ca="1" si="90"/>
        <v>5.577661828446546</v>
      </c>
      <c r="C980" s="15">
        <f t="shared" ca="1" si="91"/>
        <v>3.7415326202270283E-3</v>
      </c>
      <c r="D980" s="15">
        <f t="shared" ca="1" si="92"/>
        <v>13.684134169025265</v>
      </c>
      <c r="E980" s="15">
        <f t="shared" ca="1" si="93"/>
        <v>71.485280221305771</v>
      </c>
      <c r="F980" s="15">
        <f t="shared" ca="1" si="94"/>
        <v>4.0332380850730436</v>
      </c>
      <c r="G980" s="15">
        <f ca="1">IF(F980=0,0,B980)</f>
        <v>5.577661828446546</v>
      </c>
      <c r="H980" s="15">
        <f ca="1">IF(G980=0,0,C980)</f>
        <v>3.7415326202270283E-3</v>
      </c>
      <c r="I980" s="10">
        <f t="shared" ca="1" si="95"/>
        <v>1</v>
      </c>
    </row>
    <row r="981" spans="1:9" x14ac:dyDescent="0.25">
      <c r="A981" s="15">
        <f ca="1">($I$1-$G$1)*RAND()+$G$1</f>
        <v>4.011760127270751</v>
      </c>
      <c r="B981" s="15">
        <f t="shared" ca="1" si="90"/>
        <v>3.5213559571948991</v>
      </c>
      <c r="C981" s="15">
        <f t="shared" ca="1" si="91"/>
        <v>0.75428972118677717</v>
      </c>
      <c r="D981" s="15">
        <f t="shared" ca="1" si="92"/>
        <v>100.043220407411</v>
      </c>
      <c r="E981" s="15">
        <f t="shared" ca="1" si="93"/>
        <v>70.707241391893746</v>
      </c>
      <c r="F981" s="15">
        <f t="shared" ca="1" si="94"/>
        <v>0</v>
      </c>
      <c r="G981" s="15">
        <f ca="1">IF(F981=0,0,B981)</f>
        <v>0</v>
      </c>
      <c r="H981" s="15">
        <f ca="1">IF(G981=0,0,C981)</f>
        <v>0</v>
      </c>
      <c r="I981" s="10">
        <f t="shared" ca="1" si="95"/>
        <v>0</v>
      </c>
    </row>
    <row r="982" spans="1:9" x14ac:dyDescent="0.25">
      <c r="A982" s="15">
        <f ca="1">($I$1-$G$1)*RAND()+$G$1</f>
        <v>0.79984854059345467</v>
      </c>
      <c r="B982" s="15">
        <f t="shared" ca="1" si="90"/>
        <v>1.1681581490705428</v>
      </c>
      <c r="C982" s="15">
        <f t="shared" ca="1" si="91"/>
        <v>0.1420833348945767</v>
      </c>
      <c r="D982" s="15">
        <f t="shared" ca="1" si="92"/>
        <v>73.095192896702827</v>
      </c>
      <c r="E982" s="15">
        <f t="shared" ca="1" si="93"/>
        <v>6.2825795842531633</v>
      </c>
      <c r="F982" s="15">
        <f t="shared" ca="1" si="94"/>
        <v>0</v>
      </c>
      <c r="G982" s="15">
        <f ca="1">IF(F982=0,0,B982)</f>
        <v>0</v>
      </c>
      <c r="H982" s="15">
        <f ca="1">IF(G982=0,0,C982)</f>
        <v>0</v>
      </c>
      <c r="I982" s="10">
        <f t="shared" ca="1" si="95"/>
        <v>0</v>
      </c>
    </row>
    <row r="983" spans="1:9" x14ac:dyDescent="0.25">
      <c r="A983" s="15">
        <f ca="1">($I$1-$G$1)*RAND()+$G$1</f>
        <v>3.0370735000974616</v>
      </c>
      <c r="B983" s="15">
        <f t="shared" ca="1" si="90"/>
        <v>6.0533974048846497</v>
      </c>
      <c r="C983" s="15">
        <f t="shared" ca="1" si="91"/>
        <v>1.2724775306268594</v>
      </c>
      <c r="D983" s="15">
        <f t="shared" ca="1" si="92"/>
        <v>62.576045457214526</v>
      </c>
      <c r="E983" s="15">
        <f t="shared" ca="1" si="93"/>
        <v>40.253968531760968</v>
      </c>
      <c r="F983" s="15">
        <f t="shared" ca="1" si="94"/>
        <v>0</v>
      </c>
      <c r="G983" s="15">
        <f ca="1">IF(F983=0,0,B983)</f>
        <v>0</v>
      </c>
      <c r="H983" s="15">
        <f ca="1">IF(G983=0,0,C983)</f>
        <v>0</v>
      </c>
      <c r="I983" s="10">
        <f t="shared" ca="1" si="95"/>
        <v>0</v>
      </c>
    </row>
    <row r="984" spans="1:9" x14ac:dyDescent="0.25">
      <c r="A984" s="15">
        <f ca="1">($I$1-$G$1)*RAND()+$G$1</f>
        <v>1.9626838697050975</v>
      </c>
      <c r="B984" s="15">
        <f t="shared" ca="1" si="90"/>
        <v>8.3638061995095221</v>
      </c>
      <c r="C984" s="15">
        <f t="shared" ca="1" si="91"/>
        <v>1.9817227134294653</v>
      </c>
      <c r="D984" s="15">
        <f t="shared" ca="1" si="92"/>
        <v>16.193539155473449</v>
      </c>
      <c r="E984" s="15">
        <f t="shared" ca="1" si="93"/>
        <v>17.693089690362076</v>
      </c>
      <c r="F984" s="15">
        <f t="shared" ca="1" si="94"/>
        <v>1.9626838697050975</v>
      </c>
      <c r="G984" s="15">
        <f ca="1">IF(F984=0,0,B984)</f>
        <v>8.3638061995095221</v>
      </c>
      <c r="H984" s="15">
        <f ca="1">IF(G984=0,0,C984)</f>
        <v>1.9817227134294653</v>
      </c>
      <c r="I984" s="10">
        <f t="shared" ca="1" si="95"/>
        <v>1</v>
      </c>
    </row>
    <row r="985" spans="1:9" x14ac:dyDescent="0.25">
      <c r="A985" s="15">
        <f ca="1">($I$1-$G$1)*RAND()+$G$1</f>
        <v>2.3122156663474271</v>
      </c>
      <c r="B985" s="15">
        <f t="shared" ca="1" si="90"/>
        <v>4.3555856487121023</v>
      </c>
      <c r="C985" s="15">
        <f t="shared" ca="1" si="91"/>
        <v>1.4871796211037813</v>
      </c>
      <c r="D985" s="15">
        <f t="shared" ca="1" si="92"/>
        <v>55.357033591341072</v>
      </c>
      <c r="E985" s="15">
        <f t="shared" ca="1" si="93"/>
        <v>23.76602908030226</v>
      </c>
      <c r="F985" s="15">
        <f t="shared" ca="1" si="94"/>
        <v>0</v>
      </c>
      <c r="G985" s="15">
        <f ca="1">IF(F985=0,0,B985)</f>
        <v>0</v>
      </c>
      <c r="H985" s="15">
        <f ca="1">IF(G985=0,0,C985)</f>
        <v>0</v>
      </c>
      <c r="I985" s="10">
        <f t="shared" ca="1" si="95"/>
        <v>0</v>
      </c>
    </row>
    <row r="986" spans="1:9" x14ac:dyDescent="0.25">
      <c r="A986" s="15">
        <f ca="1">($I$1-$G$1)*RAND()+$G$1</f>
        <v>4.1857641355286788</v>
      </c>
      <c r="B986" s="15">
        <f t="shared" ca="1" si="90"/>
        <v>9.9744383452760097</v>
      </c>
      <c r="C986" s="15">
        <f t="shared" ca="1" si="91"/>
        <v>1.5147679603612874</v>
      </c>
      <c r="D986" s="15">
        <f t="shared" ca="1" si="92"/>
        <v>106.78854418459821</v>
      </c>
      <c r="E986" s="15">
        <f t="shared" ca="1" si="93"/>
        <v>77.143235756455624</v>
      </c>
      <c r="F986" s="15">
        <f t="shared" ca="1" si="94"/>
        <v>0</v>
      </c>
      <c r="G986" s="15">
        <f ca="1">IF(F986=0,0,B986)</f>
        <v>0</v>
      </c>
      <c r="H986" s="15">
        <f ca="1">IF(G986=0,0,C986)</f>
        <v>0</v>
      </c>
      <c r="I986" s="10">
        <f t="shared" ca="1" si="95"/>
        <v>0</v>
      </c>
    </row>
    <row r="987" spans="1:9" x14ac:dyDescent="0.25">
      <c r="A987" s="15">
        <f ca="1">($I$1-$G$1)*RAND()+$G$1</f>
        <v>0.17105843752538596</v>
      </c>
      <c r="B987" s="15">
        <f t="shared" ca="1" si="90"/>
        <v>9.8402757944435884</v>
      </c>
      <c r="C987" s="15">
        <f t="shared" ca="1" si="91"/>
        <v>1.3908033399735711</v>
      </c>
      <c r="D987" s="15">
        <f t="shared" ca="1" si="92"/>
        <v>9.5669065284025692</v>
      </c>
      <c r="E987" s="15">
        <f t="shared" ca="1" si="93"/>
        <v>5.7452565023211744</v>
      </c>
      <c r="F987" s="15">
        <f t="shared" ca="1" si="94"/>
        <v>0</v>
      </c>
      <c r="G987" s="15">
        <f ca="1">IF(F987=0,0,B987)</f>
        <v>0</v>
      </c>
      <c r="H987" s="15">
        <f ca="1">IF(G987=0,0,C987)</f>
        <v>0</v>
      </c>
      <c r="I987" s="10">
        <f t="shared" ca="1" si="95"/>
        <v>0</v>
      </c>
    </row>
    <row r="988" spans="1:9" x14ac:dyDescent="0.25">
      <c r="A988" s="15">
        <f ca="1">($I$1-$G$1)*RAND()+$G$1</f>
        <v>2.8918475373345345</v>
      </c>
      <c r="B988" s="15">
        <f t="shared" ca="1" si="90"/>
        <v>6.4989113711428601</v>
      </c>
      <c r="C988" s="15">
        <f t="shared" ca="1" si="91"/>
        <v>1.0034108475183865</v>
      </c>
      <c r="D988" s="15">
        <f t="shared" ca="1" si="92"/>
        <v>19.389007321516257</v>
      </c>
      <c r="E988" s="15">
        <f t="shared" ca="1" si="93"/>
        <v>36.529706053780508</v>
      </c>
      <c r="F988" s="15">
        <f t="shared" ca="1" si="94"/>
        <v>2.8918475373345345</v>
      </c>
      <c r="G988" s="15">
        <f ca="1">IF(F988=0,0,B988)</f>
        <v>6.4989113711428601</v>
      </c>
      <c r="H988" s="15">
        <f ca="1">IF(G988=0,0,C988)</f>
        <v>1.0034108475183865</v>
      </c>
      <c r="I988" s="10">
        <f t="shared" ca="1" si="95"/>
        <v>1</v>
      </c>
    </row>
    <row r="989" spans="1:9" x14ac:dyDescent="0.25">
      <c r="A989" s="15">
        <f ca="1">($I$1-$G$1)*RAND()+$G$1</f>
        <v>0.43819185354639134</v>
      </c>
      <c r="B989" s="15">
        <f t="shared" ca="1" si="90"/>
        <v>4.8409425524481637</v>
      </c>
      <c r="C989" s="15">
        <f t="shared" ca="1" si="91"/>
        <v>0.42800642252295673</v>
      </c>
      <c r="D989" s="15">
        <f t="shared" ca="1" si="92"/>
        <v>110.63386711127539</v>
      </c>
      <c r="E989" s="15">
        <f t="shared" ca="1" si="93"/>
        <v>5.4904783955661314</v>
      </c>
      <c r="F989" s="15">
        <f t="shared" ca="1" si="94"/>
        <v>0</v>
      </c>
      <c r="G989" s="15">
        <f ca="1">IF(F989=0,0,B989)</f>
        <v>0</v>
      </c>
      <c r="H989" s="15">
        <f ca="1">IF(G989=0,0,C989)</f>
        <v>0</v>
      </c>
      <c r="I989" s="10">
        <f t="shared" ca="1" si="95"/>
        <v>0</v>
      </c>
    </row>
    <row r="990" spans="1:9" x14ac:dyDescent="0.25">
      <c r="A990" s="15">
        <f ca="1">($I$1-$G$1)*RAND()+$G$1</f>
        <v>0.92770006993223408</v>
      </c>
      <c r="B990" s="15">
        <f t="shared" ca="1" si="90"/>
        <v>7.4195457616344784</v>
      </c>
      <c r="C990" s="15">
        <f t="shared" ca="1" si="91"/>
        <v>1.6934478043154513</v>
      </c>
      <c r="D990" s="15">
        <f t="shared" ca="1" si="92"/>
        <v>90.798808933912412</v>
      </c>
      <c r="E990" s="15">
        <f t="shared" ca="1" si="93"/>
        <v>6.8755221262120099</v>
      </c>
      <c r="F990" s="15">
        <f t="shared" ca="1" si="94"/>
        <v>0</v>
      </c>
      <c r="G990" s="15">
        <f ca="1">IF(F990=0,0,B990)</f>
        <v>0</v>
      </c>
      <c r="H990" s="15">
        <f ca="1">IF(G990=0,0,C990)</f>
        <v>0</v>
      </c>
      <c r="I990" s="10">
        <f t="shared" ca="1" si="95"/>
        <v>0</v>
      </c>
    </row>
    <row r="991" spans="1:9" x14ac:dyDescent="0.25">
      <c r="A991" s="15">
        <f ca="1">($I$1-$G$1)*RAND()+$G$1</f>
        <v>2.5717820670194897</v>
      </c>
      <c r="B991" s="15">
        <f t="shared" ca="1" si="90"/>
        <v>0.2384858338636453</v>
      </c>
      <c r="C991" s="15">
        <f t="shared" ca="1" si="91"/>
        <v>1.0843563672652017</v>
      </c>
      <c r="D991" s="15">
        <f t="shared" ca="1" si="92"/>
        <v>46.948991612874323</v>
      </c>
      <c r="E991" s="15">
        <f t="shared" ca="1" si="93"/>
        <v>29.066372040316821</v>
      </c>
      <c r="F991" s="15">
        <f t="shared" ca="1" si="94"/>
        <v>0</v>
      </c>
      <c r="G991" s="15">
        <f ca="1">IF(F991=0,0,B991)</f>
        <v>0</v>
      </c>
      <c r="H991" s="15">
        <f ca="1">IF(G991=0,0,C991)</f>
        <v>0</v>
      </c>
      <c r="I991" s="10">
        <f t="shared" ca="1" si="95"/>
        <v>0</v>
      </c>
    </row>
    <row r="992" spans="1:9" x14ac:dyDescent="0.25">
      <c r="A992" s="15">
        <f ca="1">($I$1-$G$1)*RAND()+$G$1</f>
        <v>4.8941762456262197</v>
      </c>
      <c r="B992" s="15">
        <f t="shared" ca="1" si="90"/>
        <v>3.1795620631663102</v>
      </c>
      <c r="C992" s="15">
        <f t="shared" ca="1" si="91"/>
        <v>1.5867087701634748</v>
      </c>
      <c r="D992" s="15">
        <f t="shared" ca="1" si="92"/>
        <v>26.364556624849147</v>
      </c>
      <c r="E992" s="15">
        <f t="shared" ca="1" si="93"/>
        <v>106.47128594093451</v>
      </c>
      <c r="F992" s="15">
        <f t="shared" ca="1" si="94"/>
        <v>4.8941762456262197</v>
      </c>
      <c r="G992" s="15">
        <f ca="1">IF(F992=0,0,B992)</f>
        <v>3.1795620631663102</v>
      </c>
      <c r="H992" s="15">
        <f ca="1">IF(G992=0,0,C992)</f>
        <v>1.5867087701634748</v>
      </c>
      <c r="I992" s="10">
        <f t="shared" ca="1" si="95"/>
        <v>1</v>
      </c>
    </row>
    <row r="993" spans="1:9" x14ac:dyDescent="0.25">
      <c r="A993" s="15">
        <f ca="1">($I$1-$G$1)*RAND()+$G$1</f>
        <v>4.5507626115891577</v>
      </c>
      <c r="B993" s="15">
        <f t="shared" ca="1" si="90"/>
        <v>4.9654200490029732</v>
      </c>
      <c r="C993" s="15">
        <f t="shared" ca="1" si="91"/>
        <v>1.2821618806903621</v>
      </c>
      <c r="D993" s="15">
        <f t="shared" ca="1" si="92"/>
        <v>71.475206834177882</v>
      </c>
      <c r="E993" s="15">
        <f t="shared" ca="1" si="93"/>
        <v>91.627336596011816</v>
      </c>
      <c r="F993" s="15">
        <f t="shared" ca="1" si="94"/>
        <v>4.5507626115891577</v>
      </c>
      <c r="G993" s="15">
        <f ca="1">IF(F993=0,0,B993)</f>
        <v>4.9654200490029732</v>
      </c>
      <c r="H993" s="15">
        <f ca="1">IF(G993=0,0,C993)</f>
        <v>1.2821618806903621</v>
      </c>
      <c r="I993" s="10">
        <f t="shared" ca="1" si="95"/>
        <v>1</v>
      </c>
    </row>
    <row r="994" spans="1:9" x14ac:dyDescent="0.25">
      <c r="A994" s="15">
        <f ca="1">($I$1-$G$1)*RAND()+$G$1</f>
        <v>0.6634528874073814</v>
      </c>
      <c r="B994" s="15">
        <f t="shared" ca="1" si="90"/>
        <v>2.7055212574202416</v>
      </c>
      <c r="C994" s="15">
        <f t="shared" ca="1" si="91"/>
        <v>1.3990216590303941</v>
      </c>
      <c r="D994" s="15">
        <f t="shared" ca="1" si="92"/>
        <v>33.075918692589049</v>
      </c>
      <c r="E994" s="15">
        <f t="shared" ca="1" si="93"/>
        <v>5.8302224265960181</v>
      </c>
      <c r="F994" s="15">
        <f t="shared" ca="1" si="94"/>
        <v>0</v>
      </c>
      <c r="G994" s="15">
        <f ca="1">IF(F994=0,0,B994)</f>
        <v>0</v>
      </c>
      <c r="H994" s="15">
        <f ca="1">IF(G994=0,0,C994)</f>
        <v>0</v>
      </c>
      <c r="I994" s="10">
        <f t="shared" ca="1" si="95"/>
        <v>0</v>
      </c>
    </row>
    <row r="995" spans="1:9" x14ac:dyDescent="0.25">
      <c r="A995" s="15">
        <f ca="1">($I$1-$G$1)*RAND()+$G$1</f>
        <v>3.502301613606333</v>
      </c>
      <c r="B995" s="15">
        <f t="shared" ca="1" si="90"/>
        <v>4.5850843218633939</v>
      </c>
      <c r="C995" s="15">
        <f t="shared" ca="1" si="91"/>
        <v>1.1358000208000152</v>
      </c>
      <c r="D995" s="15">
        <f t="shared" ca="1" si="92"/>
        <v>79.469938895970259</v>
      </c>
      <c r="E995" s="15">
        <f t="shared" ca="1" si="93"/>
        <v>53.604561816101878</v>
      </c>
      <c r="F995" s="15">
        <f t="shared" ca="1" si="94"/>
        <v>0</v>
      </c>
      <c r="G995" s="15">
        <f ca="1">IF(F995=0,0,B995)</f>
        <v>0</v>
      </c>
      <c r="H995" s="15">
        <f ca="1">IF(G995=0,0,C995)</f>
        <v>0</v>
      </c>
      <c r="I995" s="10">
        <f t="shared" ca="1" si="95"/>
        <v>0</v>
      </c>
    </row>
    <row r="996" spans="1:9" x14ac:dyDescent="0.25">
      <c r="A996" s="15">
        <f ca="1">($I$1-$G$1)*RAND()+$G$1</f>
        <v>0.85677045100962468</v>
      </c>
      <c r="B996" s="15">
        <f t="shared" ca="1" si="90"/>
        <v>9.9720721118812889</v>
      </c>
      <c r="C996" s="15">
        <f t="shared" ca="1" si="91"/>
        <v>0.30279166578960015</v>
      </c>
      <c r="D996" s="15">
        <f t="shared" ca="1" si="92"/>
        <v>10.493445287084654</v>
      </c>
      <c r="E996" s="15">
        <f t="shared" ca="1" si="93"/>
        <v>6.5263815317572664</v>
      </c>
      <c r="F996" s="15">
        <f t="shared" ca="1" si="94"/>
        <v>0</v>
      </c>
      <c r="G996" s="15">
        <f ca="1">IF(F996=0,0,B996)</f>
        <v>0</v>
      </c>
      <c r="H996" s="15">
        <f ca="1">IF(G996=0,0,C996)</f>
        <v>0</v>
      </c>
      <c r="I996" s="10">
        <f t="shared" ca="1" si="95"/>
        <v>0</v>
      </c>
    </row>
    <row r="997" spans="1:9" x14ac:dyDescent="0.25">
      <c r="A997" s="15">
        <f ca="1">($I$1-$G$1)*RAND()+$G$1</f>
        <v>3.1657446915272964</v>
      </c>
      <c r="B997" s="15">
        <f t="shared" ca="1" si="90"/>
        <v>0.62322997285362058</v>
      </c>
      <c r="C997" s="15">
        <f t="shared" ca="1" si="91"/>
        <v>0.46266940849149996</v>
      </c>
      <c r="D997" s="15">
        <f t="shared" ca="1" si="92"/>
        <v>66.646881197828577</v>
      </c>
      <c r="E997" s="15">
        <f t="shared" ca="1" si="93"/>
        <v>43.729903800736686</v>
      </c>
      <c r="F997" s="15">
        <f t="shared" ca="1" si="94"/>
        <v>0</v>
      </c>
      <c r="G997" s="15">
        <f ca="1">IF(F997=0,0,B997)</f>
        <v>0</v>
      </c>
      <c r="H997" s="15">
        <f ca="1">IF(G997=0,0,C997)</f>
        <v>0</v>
      </c>
      <c r="I997" s="10">
        <f t="shared" ca="1" si="95"/>
        <v>0</v>
      </c>
    </row>
    <row r="998" spans="1:9" x14ac:dyDescent="0.25">
      <c r="A998" s="15">
        <f ca="1">($I$1-$G$1)*RAND()+$G$1</f>
        <v>4.7863431197837585</v>
      </c>
      <c r="B998" s="15">
        <f t="shared" ca="1" si="90"/>
        <v>5.0348369611403418</v>
      </c>
      <c r="C998" s="15">
        <f t="shared" ca="1" si="91"/>
        <v>1.3804459332482168</v>
      </c>
      <c r="D998" s="15">
        <f t="shared" ca="1" si="92"/>
        <v>10.762833234448603</v>
      </c>
      <c r="E998" s="15">
        <f t="shared" ca="1" si="93"/>
        <v>101.68321512955117</v>
      </c>
      <c r="F998" s="15">
        <f t="shared" ca="1" si="94"/>
        <v>4.7863431197837585</v>
      </c>
      <c r="G998" s="15">
        <f ca="1">IF(F998=0,0,B998)</f>
        <v>5.0348369611403418</v>
      </c>
      <c r="H998" s="15">
        <f ca="1">IF(G998=0,0,C998)</f>
        <v>1.3804459332482168</v>
      </c>
      <c r="I998" s="10">
        <f t="shared" ca="1" si="95"/>
        <v>1</v>
      </c>
    </row>
    <row r="999" spans="1:9" x14ac:dyDescent="0.25">
      <c r="A999" s="15">
        <f ca="1">($I$1-$G$1)*RAND()+$G$1</f>
        <v>1.5449301410666727</v>
      </c>
      <c r="B999" s="15">
        <f t="shared" ca="1" si="90"/>
        <v>3.704663135865486</v>
      </c>
      <c r="C999" s="15">
        <f t="shared" ca="1" si="91"/>
        <v>1.3090261632293709</v>
      </c>
      <c r="D999" s="15">
        <f t="shared" ca="1" si="92"/>
        <v>54.009309764872796</v>
      </c>
      <c r="E999" s="15">
        <f t="shared" ca="1" si="93"/>
        <v>12.037510446794343</v>
      </c>
      <c r="F999" s="15">
        <f t="shared" ca="1" si="94"/>
        <v>0</v>
      </c>
      <c r="G999" s="15">
        <f ca="1">IF(F999=0,0,B999)</f>
        <v>0</v>
      </c>
      <c r="H999" s="15">
        <f ca="1">IF(G999=0,0,C999)</f>
        <v>0</v>
      </c>
      <c r="I999" s="10">
        <f t="shared" ca="1" si="95"/>
        <v>0</v>
      </c>
    </row>
    <row r="1000" spans="1:9" x14ac:dyDescent="0.25">
      <c r="A1000" s="15">
        <f ca="1">($I$1-$G$1)*RAND()+$G$1</f>
        <v>3.5398209566319587</v>
      </c>
      <c r="B1000" s="15">
        <f t="shared" ca="1" si="90"/>
        <v>7.3572342426411961</v>
      </c>
      <c r="C1000" s="15">
        <f t="shared" ca="1" si="91"/>
        <v>0.9445275796975241</v>
      </c>
      <c r="D1000" s="15">
        <f t="shared" ca="1" si="92"/>
        <v>108.96620372715428</v>
      </c>
      <c r="E1000" s="15">
        <f t="shared" ca="1" si="93"/>
        <v>54.775563505705733</v>
      </c>
      <c r="F1000" s="15">
        <f t="shared" ca="1" si="94"/>
        <v>0</v>
      </c>
      <c r="G1000" s="15">
        <f ca="1">IF(F1000=0,0,B1000)</f>
        <v>0</v>
      </c>
      <c r="H1000" s="15">
        <f ca="1">IF(G1000=0,0,C1000)</f>
        <v>0</v>
      </c>
      <c r="I1000" s="10">
        <f t="shared" ca="1" si="95"/>
        <v>0</v>
      </c>
    </row>
    <row r="1001" spans="1:9" x14ac:dyDescent="0.25">
      <c r="A1001" s="15">
        <f ca="1">($I$1-$G$1)*RAND()+$G$1</f>
        <v>1.4198876519065107</v>
      </c>
      <c r="B1001" s="15">
        <f t="shared" ca="1" si="90"/>
        <v>3.5216756814581207</v>
      </c>
      <c r="C1001" s="15">
        <f t="shared" ca="1" si="91"/>
        <v>0.86665703617744549</v>
      </c>
      <c r="D1001" s="15">
        <f t="shared" ca="1" si="92"/>
        <v>60.635906361576929</v>
      </c>
      <c r="E1001" s="15">
        <f t="shared" ca="1" si="93"/>
        <v>10.684039419736466</v>
      </c>
      <c r="F1001" s="15">
        <f t="shared" ca="1" si="94"/>
        <v>0</v>
      </c>
      <c r="G1001" s="15">
        <f ca="1">IF(F1001=0,0,B1001)</f>
        <v>0</v>
      </c>
      <c r="H1001" s="15">
        <f ca="1">IF(G1001=0,0,C1001)</f>
        <v>0</v>
      </c>
      <c r="I1001" s="10">
        <f t="shared" ca="1" si="95"/>
        <v>0</v>
      </c>
    </row>
    <row r="1002" spans="1:9" x14ac:dyDescent="0.25">
      <c r="A1002" s="15">
        <f ca="1">($I$1-$G$1)*RAND()+$G$1</f>
        <v>2.7997301105081385</v>
      </c>
      <c r="B1002" s="15">
        <f t="shared" ca="1" si="90"/>
        <v>2.870552576833286</v>
      </c>
      <c r="C1002" s="15">
        <f t="shared" ca="1" si="91"/>
        <v>1.928042865445734</v>
      </c>
      <c r="D1002" s="15">
        <f t="shared" ca="1" si="92"/>
        <v>39.297043130242209</v>
      </c>
      <c r="E1002" s="15">
        <f t="shared" ca="1" si="93"/>
        <v>34.276708323576599</v>
      </c>
      <c r="F1002" s="15">
        <f t="shared" ca="1" si="94"/>
        <v>0</v>
      </c>
      <c r="G1002" s="15">
        <f ca="1">IF(F1002=0,0,B1002)</f>
        <v>0</v>
      </c>
      <c r="H1002" s="15">
        <f ca="1">IF(G1002=0,0,C1002)</f>
        <v>0</v>
      </c>
      <c r="I1002" s="10">
        <f t="shared" ca="1" si="95"/>
        <v>0</v>
      </c>
    </row>
    <row r="1003" spans="1:9" x14ac:dyDescent="0.25">
      <c r="A1003" s="15">
        <f ca="1">($I$1-$G$1)*RAND()+$G$1</f>
        <v>4.6078818801155599</v>
      </c>
      <c r="B1003" s="15">
        <f t="shared" ca="1" si="90"/>
        <v>1.4474918600992925E-2</v>
      </c>
      <c r="C1003" s="15">
        <f t="shared" ca="1" si="91"/>
        <v>1.5478646789585278</v>
      </c>
      <c r="D1003" s="15">
        <f t="shared" ca="1" si="92"/>
        <v>51.397841382747579</v>
      </c>
      <c r="E1003" s="15">
        <f t="shared" ca="1" si="93"/>
        <v>94.014534892203869</v>
      </c>
      <c r="F1003" s="15">
        <f t="shared" ca="1" si="94"/>
        <v>4.6078818801155599</v>
      </c>
      <c r="G1003" s="15">
        <f ca="1">IF(F1003=0,0,B1003)</f>
        <v>1.4474918600992925E-2</v>
      </c>
      <c r="H1003" s="15">
        <f ca="1">IF(G1003=0,0,C1003)</f>
        <v>1.5478646789585278</v>
      </c>
      <c r="I1003" s="10">
        <f t="shared" ca="1" si="95"/>
        <v>1</v>
      </c>
    </row>
    <row r="1004" spans="1:9" x14ac:dyDescent="0.25">
      <c r="A1004" s="15">
        <f ca="1">($I$1-$G$1)*RAND()+$G$1</f>
        <v>1.3460347837224129</v>
      </c>
      <c r="B1004" s="15">
        <f t="shared" ca="1" si="90"/>
        <v>2.4861007443652983</v>
      </c>
      <c r="C1004" s="15">
        <f t="shared" ca="1" si="91"/>
        <v>1.959058300285347</v>
      </c>
      <c r="D1004" s="15">
        <f t="shared" ca="1" si="92"/>
        <v>88.570659420346303</v>
      </c>
      <c r="E1004" s="15">
        <f t="shared" ca="1" si="93"/>
        <v>9.9580943672431488</v>
      </c>
      <c r="F1004" s="15">
        <f t="shared" ca="1" si="94"/>
        <v>0</v>
      </c>
      <c r="G1004" s="15">
        <f ca="1">IF(F1004=0,0,B1004)</f>
        <v>0</v>
      </c>
      <c r="H1004" s="15">
        <f ca="1">IF(G1004=0,0,C1004)</f>
        <v>0</v>
      </c>
      <c r="I1004" s="10">
        <f t="shared" ca="1" si="95"/>
        <v>0</v>
      </c>
    </row>
    <row r="1005" spans="1:9" x14ac:dyDescent="0.25">
      <c r="A1005" s="15">
        <f ca="1">($I$1-$G$1)*RAND()+$G$1</f>
        <v>0.57490438470281735</v>
      </c>
      <c r="B1005" s="15">
        <f t="shared" ca="1" si="90"/>
        <v>4.561448069873828</v>
      </c>
      <c r="C1005" s="15">
        <f t="shared" ca="1" si="91"/>
        <v>0.12333289702889672</v>
      </c>
      <c r="D1005" s="15">
        <f t="shared" ca="1" si="92"/>
        <v>16.001840347249072</v>
      </c>
      <c r="E1005" s="15">
        <f t="shared" ca="1" si="93"/>
        <v>5.6361430261209424</v>
      </c>
      <c r="F1005" s="15">
        <f t="shared" ca="1" si="94"/>
        <v>0</v>
      </c>
      <c r="G1005" s="15">
        <f ca="1">IF(F1005=0,0,B1005)</f>
        <v>0</v>
      </c>
      <c r="H1005" s="15">
        <f ca="1">IF(G1005=0,0,C1005)</f>
        <v>0</v>
      </c>
      <c r="I1005" s="10">
        <f t="shared" ca="1" si="95"/>
        <v>0</v>
      </c>
    </row>
    <row r="1006" spans="1:9" x14ac:dyDescent="0.25">
      <c r="A1006" s="15">
        <f ca="1">($I$1-$G$1)*RAND()+$G$1</f>
        <v>2.6506849413316411</v>
      </c>
      <c r="B1006" s="15">
        <f t="shared" ca="1" si="90"/>
        <v>0.38707677621489189</v>
      </c>
      <c r="C1006" s="15">
        <f t="shared" ca="1" si="91"/>
        <v>1.2445150810402072</v>
      </c>
      <c r="D1006" s="15">
        <f t="shared" ca="1" si="92"/>
        <v>55.165162819768973</v>
      </c>
      <c r="E1006" s="15">
        <f t="shared" ca="1" si="93"/>
        <v>30.811098832864648</v>
      </c>
      <c r="F1006" s="15">
        <f t="shared" ca="1" si="94"/>
        <v>0</v>
      </c>
      <c r="G1006" s="15">
        <f ca="1">IF(F1006=0,0,B1006)</f>
        <v>0</v>
      </c>
      <c r="H1006" s="15">
        <f ca="1">IF(G1006=0,0,C1006)</f>
        <v>0</v>
      </c>
      <c r="I1006" s="10">
        <f t="shared" ca="1" si="95"/>
        <v>0</v>
      </c>
    </row>
    <row r="1007" spans="1:9" x14ac:dyDescent="0.25">
      <c r="A1007" s="15">
        <f ca="1">($I$1-$G$1)*RAND()+$G$1</f>
        <v>3.3913343527293085</v>
      </c>
      <c r="B1007" s="15">
        <f t="shared" ca="1" si="90"/>
        <v>8.9969465588765569</v>
      </c>
      <c r="C1007" s="15">
        <f t="shared" ca="1" si="91"/>
        <v>3.7773769507636334E-2</v>
      </c>
      <c r="D1007" s="15">
        <f t="shared" ca="1" si="92"/>
        <v>38.759696042463176</v>
      </c>
      <c r="E1007" s="15">
        <f t="shared" ca="1" si="93"/>
        <v>50.223591356271946</v>
      </c>
      <c r="F1007" s="15">
        <f t="shared" ca="1" si="94"/>
        <v>3.3913343527293085</v>
      </c>
      <c r="G1007" s="15">
        <f ca="1">IF(F1007=0,0,B1007)</f>
        <v>8.9969465588765569</v>
      </c>
      <c r="H1007" s="15">
        <f ca="1">IF(G1007=0,0,C1007)</f>
        <v>3.7773769507636334E-2</v>
      </c>
      <c r="I1007" s="10">
        <f t="shared" ca="1" si="95"/>
        <v>1</v>
      </c>
    </row>
    <row r="1008" spans="1:9" x14ac:dyDescent="0.25">
      <c r="A1008" s="15">
        <f ca="1">($I$1-$G$1)*RAND()+$G$1</f>
        <v>3.6578918211726918</v>
      </c>
      <c r="B1008" s="15">
        <f t="shared" ca="1" si="90"/>
        <v>8.811437431578673</v>
      </c>
      <c r="C1008" s="15">
        <f t="shared" ca="1" si="91"/>
        <v>1.8506130519852961</v>
      </c>
      <c r="D1008" s="15">
        <f t="shared" ca="1" si="92"/>
        <v>57.9062008456795</v>
      </c>
      <c r="E1008" s="15">
        <f t="shared" ca="1" si="93"/>
        <v>58.552480899499187</v>
      </c>
      <c r="F1008" s="15">
        <f t="shared" ca="1" si="94"/>
        <v>3.6578918211726918</v>
      </c>
      <c r="G1008" s="15">
        <f ca="1">IF(F1008=0,0,B1008)</f>
        <v>8.811437431578673</v>
      </c>
      <c r="H1008" s="15">
        <f ca="1">IF(G1008=0,0,C1008)</f>
        <v>1.8506130519852961</v>
      </c>
      <c r="I1008" s="10">
        <f t="shared" ca="1" si="95"/>
        <v>1</v>
      </c>
    </row>
    <row r="1009" spans="1:9" x14ac:dyDescent="0.25">
      <c r="A1009" s="15">
        <f ca="1">($I$1-$G$1)*RAND()+$G$1</f>
        <v>3.8996122203477284</v>
      </c>
      <c r="B1009" s="15">
        <f t="shared" ca="1" si="90"/>
        <v>2.0235145907916063</v>
      </c>
      <c r="C1009" s="15">
        <f t="shared" ca="1" si="91"/>
        <v>1.0243012891671195</v>
      </c>
      <c r="D1009" s="15">
        <f t="shared" ca="1" si="92"/>
        <v>40.417636192643755</v>
      </c>
      <c r="E1009" s="15">
        <f t="shared" ca="1" si="93"/>
        <v>66.719613771215364</v>
      </c>
      <c r="F1009" s="15">
        <f t="shared" ca="1" si="94"/>
        <v>3.8996122203477284</v>
      </c>
      <c r="G1009" s="15">
        <f ca="1">IF(F1009=0,0,B1009)</f>
        <v>2.0235145907916063</v>
      </c>
      <c r="H1009" s="15">
        <f ca="1">IF(G1009=0,0,C1009)</f>
        <v>1.0243012891671195</v>
      </c>
      <c r="I1009" s="10">
        <f t="shared" ca="1" si="95"/>
        <v>1</v>
      </c>
    </row>
    <row r="1010" spans="1:9" x14ac:dyDescent="0.25">
      <c r="A1010" s="15">
        <f ca="1">($I$1-$G$1)*RAND()+$G$1</f>
        <v>3.9712617269109014</v>
      </c>
      <c r="B1010" s="15">
        <f t="shared" ca="1" si="90"/>
        <v>1.9329060702156708</v>
      </c>
      <c r="C1010" s="15">
        <f t="shared" ca="1" si="91"/>
        <v>1.5201503163119521</v>
      </c>
      <c r="D1010" s="15">
        <f t="shared" ca="1" si="92"/>
        <v>83.171584394187946</v>
      </c>
      <c r="E1010" s="15">
        <f t="shared" ca="1" si="93"/>
        <v>69.252736917672749</v>
      </c>
      <c r="F1010" s="15">
        <f t="shared" ca="1" si="94"/>
        <v>0</v>
      </c>
      <c r="G1010" s="15">
        <f ca="1">IF(F1010=0,0,B1010)</f>
        <v>0</v>
      </c>
      <c r="H1010" s="15">
        <f ca="1">IF(G1010=0,0,C1010)</f>
        <v>0</v>
      </c>
      <c r="I1010" s="10">
        <f t="shared" ca="1" si="95"/>
        <v>0</v>
      </c>
    </row>
    <row r="1011" spans="1:9" x14ac:dyDescent="0.25">
      <c r="A1011" s="15">
        <f ca="1">($I$1-$G$1)*RAND()+$G$1</f>
        <v>1.6643555588509167</v>
      </c>
      <c r="B1011" s="15">
        <f t="shared" ca="1" si="90"/>
        <v>5.1873775393191401</v>
      </c>
      <c r="C1011" s="15">
        <f t="shared" ca="1" si="91"/>
        <v>0.1430283276250135</v>
      </c>
      <c r="D1011" s="15">
        <f t="shared" ca="1" si="92"/>
        <v>80.087703950202581</v>
      </c>
      <c r="E1011" s="15">
        <f t="shared" ca="1" si="93"/>
        <v>13.476160203165655</v>
      </c>
      <c r="F1011" s="15">
        <f t="shared" ca="1" si="94"/>
        <v>0</v>
      </c>
      <c r="G1011" s="15">
        <f ca="1">IF(F1011=0,0,B1011)</f>
        <v>0</v>
      </c>
      <c r="H1011" s="15">
        <f ca="1">IF(G1011=0,0,C1011)</f>
        <v>0</v>
      </c>
      <c r="I1011" s="10">
        <f t="shared" ca="1" si="95"/>
        <v>0</v>
      </c>
    </row>
    <row r="1012" spans="1:9" x14ac:dyDescent="0.25">
      <c r="A1012" s="15">
        <f ca="1">($I$1-$G$1)*RAND()+$G$1</f>
        <v>4.2761628041498758</v>
      </c>
      <c r="B1012" s="15">
        <f t="shared" ca="1" si="90"/>
        <v>8.0559930682927856</v>
      </c>
      <c r="C1012" s="15">
        <f t="shared" ca="1" si="91"/>
        <v>1.9161678324930429</v>
      </c>
      <c r="D1012" s="15">
        <f t="shared" ca="1" si="92"/>
        <v>7.0174963512431683</v>
      </c>
      <c r="E1012" s="15">
        <f t="shared" ca="1" si="93"/>
        <v>80.606375728554724</v>
      </c>
      <c r="F1012" s="15">
        <f t="shared" ca="1" si="94"/>
        <v>4.2761628041498758</v>
      </c>
      <c r="G1012" s="15">
        <f ca="1">IF(F1012=0,0,B1012)</f>
        <v>8.0559930682927856</v>
      </c>
      <c r="H1012" s="15">
        <f ca="1">IF(G1012=0,0,C1012)</f>
        <v>1.9161678324930429</v>
      </c>
      <c r="I1012" s="10">
        <f t="shared" ca="1" si="95"/>
        <v>1</v>
      </c>
    </row>
    <row r="1013" spans="1:9" x14ac:dyDescent="0.25">
      <c r="A1013" s="15">
        <f ca="1">($I$1-$G$1)*RAND()+$G$1</f>
        <v>0.74237520746065433</v>
      </c>
      <c r="B1013" s="15">
        <f t="shared" ca="1" si="90"/>
        <v>3.7887007105029169</v>
      </c>
      <c r="C1013" s="15">
        <f t="shared" ca="1" si="91"/>
        <v>0.82426193559880745</v>
      </c>
      <c r="D1013" s="15">
        <f t="shared" ca="1" si="92"/>
        <v>89.521683506624527</v>
      </c>
      <c r="E1013" s="15">
        <f t="shared" ca="1" si="93"/>
        <v>6.0692892205982165</v>
      </c>
      <c r="F1013" s="15">
        <f t="shared" ca="1" si="94"/>
        <v>0</v>
      </c>
      <c r="G1013" s="15">
        <f ca="1">IF(F1013=0,0,B1013)</f>
        <v>0</v>
      </c>
      <c r="H1013" s="15">
        <f ca="1">IF(G1013=0,0,C1013)</f>
        <v>0</v>
      </c>
      <c r="I1013" s="10">
        <f t="shared" ca="1" si="95"/>
        <v>0</v>
      </c>
    </row>
    <row r="1014" spans="1:9" x14ac:dyDescent="0.25">
      <c r="A1014" s="15">
        <f ca="1">($I$1-$G$1)*RAND()+$G$1</f>
        <v>0.25683435823549761</v>
      </c>
      <c r="B1014" s="15">
        <f t="shared" ca="1" si="90"/>
        <v>9.2293234734875611</v>
      </c>
      <c r="C1014" s="15">
        <f t="shared" ca="1" si="91"/>
        <v>0.9778505768609953</v>
      </c>
      <c r="D1014" s="15">
        <f t="shared" ca="1" si="92"/>
        <v>72.274873373218938</v>
      </c>
      <c r="E1014" s="15">
        <f t="shared" ca="1" si="93"/>
        <v>5.5856673120887956</v>
      </c>
      <c r="F1014" s="15">
        <f t="shared" ca="1" si="94"/>
        <v>0</v>
      </c>
      <c r="G1014" s="15">
        <f ca="1">IF(F1014=0,0,B1014)</f>
        <v>0</v>
      </c>
      <c r="H1014" s="15">
        <f ca="1">IF(G1014=0,0,C1014)</f>
        <v>0</v>
      </c>
      <c r="I1014" s="10">
        <f t="shared" ca="1" si="95"/>
        <v>0</v>
      </c>
    </row>
    <row r="1015" spans="1:9" x14ac:dyDescent="0.25">
      <c r="A1015" s="15">
        <f ca="1">($I$1-$G$1)*RAND()+$G$1</f>
        <v>4.7003380345058297</v>
      </c>
      <c r="B1015" s="15">
        <f t="shared" ca="1" si="90"/>
        <v>9.8630808548805771</v>
      </c>
      <c r="C1015" s="15">
        <f t="shared" ca="1" si="91"/>
        <v>1.798839910466127</v>
      </c>
      <c r="D1015" s="15">
        <f t="shared" ca="1" si="92"/>
        <v>33.528791063055287</v>
      </c>
      <c r="E1015" s="15">
        <f t="shared" ca="1" si="93"/>
        <v>97.94772136226689</v>
      </c>
      <c r="F1015" s="15">
        <f t="shared" ca="1" si="94"/>
        <v>4.7003380345058297</v>
      </c>
      <c r="G1015" s="15">
        <f ca="1">IF(F1015=0,0,B1015)</f>
        <v>9.8630808548805771</v>
      </c>
      <c r="H1015" s="15">
        <f ca="1">IF(G1015=0,0,C1015)</f>
        <v>1.798839910466127</v>
      </c>
      <c r="I1015" s="10">
        <f t="shared" ca="1" si="95"/>
        <v>1</v>
      </c>
    </row>
    <row r="1016" spans="1:9" x14ac:dyDescent="0.25">
      <c r="A1016" s="15">
        <f ca="1">($I$1-$G$1)*RAND()+$G$1</f>
        <v>4.1835010096005352</v>
      </c>
      <c r="B1016" s="15">
        <f t="shared" ca="1" si="90"/>
        <v>5.2541342969312863</v>
      </c>
      <c r="C1016" s="15">
        <f t="shared" ca="1" si="91"/>
        <v>1.3451924145592813</v>
      </c>
      <c r="D1016" s="15">
        <f t="shared" ca="1" si="92"/>
        <v>70.929012693737235</v>
      </c>
      <c r="E1016" s="15">
        <f t="shared" ca="1" si="93"/>
        <v>77.057584755420947</v>
      </c>
      <c r="F1016" s="15">
        <f t="shared" ca="1" si="94"/>
        <v>4.1835010096005352</v>
      </c>
      <c r="G1016" s="15">
        <f ca="1">IF(F1016=0,0,B1016)</f>
        <v>5.2541342969312863</v>
      </c>
      <c r="H1016" s="15">
        <f ca="1">IF(G1016=0,0,C1016)</f>
        <v>1.3451924145592813</v>
      </c>
      <c r="I1016" s="10">
        <f t="shared" ca="1" si="95"/>
        <v>1</v>
      </c>
    </row>
    <row r="1017" spans="1:9" x14ac:dyDescent="0.25">
      <c r="A1017" s="15">
        <f ca="1">($I$1-$G$1)*RAND()+$G$1</f>
        <v>2.4958305845691351</v>
      </c>
      <c r="B1017" s="15">
        <f t="shared" ca="1" si="90"/>
        <v>6.0610046376317017</v>
      </c>
      <c r="C1017" s="15">
        <f t="shared" ca="1" si="91"/>
        <v>0.16672724313266141</v>
      </c>
      <c r="D1017" s="15">
        <f t="shared" ca="1" si="92"/>
        <v>61.099482138165001</v>
      </c>
      <c r="E1017" s="15">
        <f t="shared" ca="1" si="93"/>
        <v>27.4457145032566</v>
      </c>
      <c r="F1017" s="15">
        <f t="shared" ca="1" si="94"/>
        <v>0</v>
      </c>
      <c r="G1017" s="15">
        <f ca="1">IF(F1017=0,0,B1017)</f>
        <v>0</v>
      </c>
      <c r="H1017" s="15">
        <f ca="1">IF(G1017=0,0,C1017)</f>
        <v>0</v>
      </c>
      <c r="I1017" s="10">
        <f t="shared" ca="1" si="95"/>
        <v>0</v>
      </c>
    </row>
    <row r="1018" spans="1:9" x14ac:dyDescent="0.25">
      <c r="A1018" s="15">
        <f ca="1">($I$1-$G$1)*RAND()+$G$1</f>
        <v>3.2224997060356717</v>
      </c>
      <c r="B1018" s="15">
        <f t="shared" ca="1" si="90"/>
        <v>7.663146896913311</v>
      </c>
      <c r="C1018" s="15">
        <f t="shared" ca="1" si="91"/>
        <v>0.98211138612367765</v>
      </c>
      <c r="D1018" s="15">
        <f t="shared" ca="1" si="92"/>
        <v>30.517012251224688</v>
      </c>
      <c r="E1018" s="15">
        <f t="shared" ca="1" si="93"/>
        <v>45.31570826003685</v>
      </c>
      <c r="F1018" s="15">
        <f t="shared" ca="1" si="94"/>
        <v>3.2224997060356717</v>
      </c>
      <c r="G1018" s="15">
        <f ca="1">IF(F1018=0,0,B1018)</f>
        <v>7.663146896913311</v>
      </c>
      <c r="H1018" s="15">
        <f ca="1">IF(G1018=0,0,C1018)</f>
        <v>0.98211138612367765</v>
      </c>
      <c r="I1018" s="10">
        <f t="shared" ca="1" si="95"/>
        <v>1</v>
      </c>
    </row>
    <row r="1019" spans="1:9" x14ac:dyDescent="0.25">
      <c r="A1019" s="15">
        <f ca="1">($I$1-$G$1)*RAND()+$G$1</f>
        <v>2.5847561175641043</v>
      </c>
      <c r="B1019" s="15">
        <f t="shared" ca="1" si="90"/>
        <v>4.8401192459093529</v>
      </c>
      <c r="C1019" s="15">
        <f t="shared" ca="1" si="91"/>
        <v>1.946503804905757</v>
      </c>
      <c r="D1019" s="15">
        <f t="shared" ca="1" si="92"/>
        <v>74.234973800452451</v>
      </c>
      <c r="E1019" s="15">
        <f t="shared" ca="1" si="93"/>
        <v>29.348981773348477</v>
      </c>
      <c r="F1019" s="15">
        <f t="shared" ca="1" si="94"/>
        <v>0</v>
      </c>
      <c r="G1019" s="15">
        <f ca="1">IF(F1019=0,0,B1019)</f>
        <v>0</v>
      </c>
      <c r="H1019" s="15">
        <f ca="1">IF(G1019=0,0,C1019)</f>
        <v>0</v>
      </c>
      <c r="I1019" s="10">
        <f t="shared" ca="1" si="95"/>
        <v>0</v>
      </c>
    </row>
    <row r="1020" spans="1:9" x14ac:dyDescent="0.25">
      <c r="A1020" s="15">
        <f ca="1">($I$1-$G$1)*RAND()+$G$1</f>
        <v>1.6331013203888867</v>
      </c>
      <c r="B1020" s="15">
        <f t="shared" ca="1" si="90"/>
        <v>6.4775235954721584</v>
      </c>
      <c r="C1020" s="15">
        <f t="shared" ca="1" si="91"/>
        <v>0.93199803079235699</v>
      </c>
      <c r="D1020" s="15">
        <f t="shared" ca="1" si="92"/>
        <v>31.7866830759693</v>
      </c>
      <c r="E1020" s="15">
        <f t="shared" ca="1" si="93"/>
        <v>13.085879638903666</v>
      </c>
      <c r="F1020" s="15">
        <f t="shared" ca="1" si="94"/>
        <v>0</v>
      </c>
      <c r="G1020" s="15">
        <f ca="1">IF(F1020=0,0,B1020)</f>
        <v>0</v>
      </c>
      <c r="H1020" s="15">
        <f ca="1">IF(G1020=0,0,C1020)</f>
        <v>0</v>
      </c>
      <c r="I1020" s="10">
        <f t="shared" ca="1" si="95"/>
        <v>0</v>
      </c>
    </row>
    <row r="1021" spans="1:9" x14ac:dyDescent="0.25">
      <c r="A1021" s="15">
        <f ca="1">($I$1-$G$1)*RAND()+$G$1</f>
        <v>1.41698966626203</v>
      </c>
      <c r="B1021" s="15">
        <f t="shared" ca="1" si="90"/>
        <v>9.1518480258405113</v>
      </c>
      <c r="C1021" s="15">
        <f t="shared" ca="1" si="91"/>
        <v>0.94030340900877918</v>
      </c>
      <c r="D1021" s="15">
        <f t="shared" ca="1" si="92"/>
        <v>60.442938078364932</v>
      </c>
      <c r="E1021" s="15">
        <f t="shared" ca="1" si="93"/>
        <v>10.654525213598363</v>
      </c>
      <c r="F1021" s="15">
        <f t="shared" ca="1" si="94"/>
        <v>0</v>
      </c>
      <c r="G1021" s="15">
        <f ca="1">IF(F1021=0,0,B1021)</f>
        <v>0</v>
      </c>
      <c r="H1021" s="15">
        <f ca="1">IF(G1021=0,0,C1021)</f>
        <v>0</v>
      </c>
      <c r="I1021" s="10">
        <f t="shared" ca="1" si="95"/>
        <v>0</v>
      </c>
    </row>
    <row r="1022" spans="1:9" x14ac:dyDescent="0.25">
      <c r="A1022" s="15">
        <f ca="1">($I$1-$G$1)*RAND()+$G$1</f>
        <v>0.10864189028568561</v>
      </c>
      <c r="B1022" s="15">
        <f t="shared" ca="1" si="90"/>
        <v>2.6156055502391204</v>
      </c>
      <c r="C1022" s="15">
        <f t="shared" ca="1" si="91"/>
        <v>1.7167747520185748</v>
      </c>
      <c r="D1022" s="15">
        <f t="shared" ca="1" si="92"/>
        <v>47.213210035653724</v>
      </c>
      <c r="E1022" s="15">
        <f t="shared" ca="1" si="93"/>
        <v>5.9076330476610783</v>
      </c>
      <c r="F1022" s="15">
        <f t="shared" ca="1" si="94"/>
        <v>0</v>
      </c>
      <c r="G1022" s="15">
        <f ca="1">IF(F1022=0,0,B1022)</f>
        <v>0</v>
      </c>
      <c r="H1022" s="15">
        <f ca="1">IF(G1022=0,0,C1022)</f>
        <v>0</v>
      </c>
      <c r="I1022" s="10">
        <f t="shared" ca="1" si="95"/>
        <v>0</v>
      </c>
    </row>
    <row r="1023" spans="1:9" x14ac:dyDescent="0.25">
      <c r="A1023" s="15">
        <f ca="1">($I$1-$G$1)*RAND()+$G$1</f>
        <v>2.1360952385968419</v>
      </c>
      <c r="B1023" s="15">
        <f t="shared" ca="1" si="90"/>
        <v>4.6922072738514098</v>
      </c>
      <c r="C1023" s="15">
        <f t="shared" ca="1" si="91"/>
        <v>1.3147705720852707</v>
      </c>
      <c r="D1023" s="15">
        <f t="shared" ca="1" si="92"/>
        <v>22.631420358584744</v>
      </c>
      <c r="E1023" s="15">
        <f t="shared" ca="1" si="93"/>
        <v>20.553318694572713</v>
      </c>
      <c r="F1023" s="15">
        <f t="shared" ca="1" si="94"/>
        <v>0</v>
      </c>
      <c r="G1023" s="15">
        <f ca="1">IF(F1023=0,0,B1023)</f>
        <v>0</v>
      </c>
      <c r="H1023" s="15">
        <f ca="1">IF(G1023=0,0,C1023)</f>
        <v>0</v>
      </c>
      <c r="I1023" s="10">
        <f t="shared" ca="1" si="95"/>
        <v>0</v>
      </c>
    </row>
    <row r="1024" spans="1:9" x14ac:dyDescent="0.25">
      <c r="A1024" s="15">
        <f ca="1">($I$1-$G$1)*RAND()+$G$1</f>
        <v>2.3660189589661167</v>
      </c>
      <c r="B1024" s="15">
        <f t="shared" ca="1" si="90"/>
        <v>2.3881309190561484</v>
      </c>
      <c r="C1024" s="15">
        <f t="shared" ca="1" si="91"/>
        <v>0.94791859057980643</v>
      </c>
      <c r="D1024" s="15">
        <f t="shared" ca="1" si="92"/>
        <v>60.669441953436007</v>
      </c>
      <c r="E1024" s="15">
        <f t="shared" ca="1" si="93"/>
        <v>24.809338042250655</v>
      </c>
      <c r="F1024" s="15">
        <f t="shared" ca="1" si="94"/>
        <v>0</v>
      </c>
      <c r="G1024" s="15">
        <f ca="1">IF(F1024=0,0,B1024)</f>
        <v>0</v>
      </c>
      <c r="H1024" s="15">
        <f ca="1">IF(G1024=0,0,C1024)</f>
        <v>0</v>
      </c>
      <c r="I1024" s="10">
        <f t="shared" ca="1" si="95"/>
        <v>0</v>
      </c>
    </row>
    <row r="1025" spans="1:9" x14ac:dyDescent="0.25">
      <c r="A1025" s="15">
        <f ca="1">($I$1-$G$1)*RAND()+$G$1</f>
        <v>4.6222864527860086</v>
      </c>
      <c r="B1025" s="15">
        <f t="shared" ca="1" si="90"/>
        <v>4.8244023584771645</v>
      </c>
      <c r="C1025" s="15">
        <f t="shared" ca="1" si="91"/>
        <v>0.48420798242661012</v>
      </c>
      <c r="D1025" s="15">
        <f t="shared" ca="1" si="92"/>
        <v>27.124539866571041</v>
      </c>
      <c r="E1025" s="15">
        <f t="shared" ca="1" si="93"/>
        <v>94.621699754080879</v>
      </c>
      <c r="F1025" s="15">
        <f t="shared" ca="1" si="94"/>
        <v>4.6222864527860086</v>
      </c>
      <c r="G1025" s="15">
        <f ca="1">IF(F1025=0,0,B1025)</f>
        <v>4.8244023584771645</v>
      </c>
      <c r="H1025" s="15">
        <f ca="1">IF(G1025=0,0,C1025)</f>
        <v>0.48420798242661012</v>
      </c>
      <c r="I1025" s="10">
        <f t="shared" ca="1" si="95"/>
        <v>1</v>
      </c>
    </row>
    <row r="1026" spans="1:9" x14ac:dyDescent="0.25">
      <c r="A1026" s="15">
        <f ca="1">($I$1-$G$1)*RAND()+$G$1</f>
        <v>0.9232749361511905</v>
      </c>
      <c r="B1026" s="15">
        <f t="shared" ca="1" si="90"/>
        <v>0.93076303371415592</v>
      </c>
      <c r="C1026" s="15">
        <f t="shared" ca="1" si="91"/>
        <v>1.9133897448848964</v>
      </c>
      <c r="D1026" s="15">
        <f t="shared" ca="1" si="92"/>
        <v>60.413924138297133</v>
      </c>
      <c r="E1026" s="15">
        <f t="shared" ca="1" si="93"/>
        <v>6.8522686011997482</v>
      </c>
      <c r="F1026" s="15">
        <f t="shared" ca="1" si="94"/>
        <v>0</v>
      </c>
      <c r="G1026" s="15">
        <f ca="1">IF(F1026=0,0,B1026)</f>
        <v>0</v>
      </c>
      <c r="H1026" s="15">
        <f ca="1">IF(G1026=0,0,C1026)</f>
        <v>0</v>
      </c>
      <c r="I1026" s="10">
        <f t="shared" ca="1" si="95"/>
        <v>0</v>
      </c>
    </row>
    <row r="1027" spans="1:9" x14ac:dyDescent="0.25">
      <c r="A1027" s="15">
        <f ca="1">($I$1-$G$1)*RAND()+$G$1</f>
        <v>2.7367328974745888</v>
      </c>
      <c r="B1027" s="15">
        <f t="shared" ca="1" si="90"/>
        <v>1.9966514796942247</v>
      </c>
      <c r="C1027" s="15">
        <f t="shared" ca="1" si="91"/>
        <v>1.3243663478640082</v>
      </c>
      <c r="D1027" s="15">
        <f t="shared" ca="1" si="92"/>
        <v>31.76708885030137</v>
      </c>
      <c r="E1027" s="15">
        <f t="shared" ca="1" si="93"/>
        <v>32.784788477879523</v>
      </c>
      <c r="F1027" s="15">
        <f t="shared" ca="1" si="94"/>
        <v>2.7367328974745888</v>
      </c>
      <c r="G1027" s="15">
        <f ca="1">IF(F1027=0,0,B1027)</f>
        <v>1.9966514796942247</v>
      </c>
      <c r="H1027" s="15">
        <f ca="1">IF(G1027=0,0,C1027)</f>
        <v>1.3243663478640082</v>
      </c>
      <c r="I1027" s="10">
        <f t="shared" ca="1" si="95"/>
        <v>1</v>
      </c>
    </row>
    <row r="1028" spans="1:9" x14ac:dyDescent="0.25">
      <c r="A1028" s="15">
        <f ca="1">($I$1-$G$1)*RAND()+$G$1</f>
        <v>2.415955014752349</v>
      </c>
      <c r="B1028" s="15">
        <f t="shared" ca="1" si="90"/>
        <v>2.299848166800742</v>
      </c>
      <c r="C1028" s="15">
        <f t="shared" ca="1" si="91"/>
        <v>0.82897162646498357</v>
      </c>
      <c r="D1028" s="15">
        <f t="shared" ca="1" si="92"/>
        <v>74.499322900776136</v>
      </c>
      <c r="E1028" s="15">
        <f t="shared" ca="1" si="93"/>
        <v>25.803558414705307</v>
      </c>
      <c r="F1028" s="15">
        <f t="shared" ca="1" si="94"/>
        <v>0</v>
      </c>
      <c r="G1028" s="15">
        <f ca="1">IF(F1028=0,0,B1028)</f>
        <v>0</v>
      </c>
      <c r="H1028" s="15">
        <f ca="1">IF(G1028=0,0,C1028)</f>
        <v>0</v>
      </c>
      <c r="I1028" s="10">
        <f t="shared" ca="1" si="95"/>
        <v>0</v>
      </c>
    </row>
    <row r="1029" spans="1:9" x14ac:dyDescent="0.25">
      <c r="A1029" s="15">
        <f ca="1">($I$1-$G$1)*RAND()+$G$1</f>
        <v>3.8272677405896083</v>
      </c>
      <c r="B1029" s="15">
        <f t="shared" ca="1" si="90"/>
        <v>3.8421653942979472</v>
      </c>
      <c r="C1029" s="15">
        <f t="shared" ca="1" si="91"/>
        <v>1.0081035663072917</v>
      </c>
      <c r="D1029" s="15">
        <f t="shared" ca="1" si="92"/>
        <v>88.047649376830663</v>
      </c>
      <c r="E1029" s="15">
        <f t="shared" ca="1" si="93"/>
        <v>64.214006135610589</v>
      </c>
      <c r="F1029" s="15">
        <f t="shared" ca="1" si="94"/>
        <v>0</v>
      </c>
      <c r="G1029" s="15">
        <f ca="1">IF(F1029=0,0,B1029)</f>
        <v>0</v>
      </c>
      <c r="H1029" s="15">
        <f ca="1">IF(G1029=0,0,C1029)</f>
        <v>0</v>
      </c>
      <c r="I1029" s="10">
        <f t="shared" ca="1" si="95"/>
        <v>0</v>
      </c>
    </row>
    <row r="1030" spans="1:9" x14ac:dyDescent="0.25">
      <c r="A1030" s="15">
        <f ca="1">($I$1-$G$1)*RAND()+$G$1</f>
        <v>0.90115031629231346</v>
      </c>
      <c r="B1030" s="15">
        <f t="shared" ca="1" si="90"/>
        <v>3.7917708983544953</v>
      </c>
      <c r="C1030" s="15">
        <f t="shared" ca="1" si="91"/>
        <v>0.85863904040681116</v>
      </c>
      <c r="D1030" s="15">
        <f t="shared" ca="1" si="92"/>
        <v>42.816122426929759</v>
      </c>
      <c r="E1030" s="15">
        <f t="shared" ca="1" si="93"/>
        <v>6.7389435047790158</v>
      </c>
      <c r="F1030" s="15">
        <f t="shared" ca="1" si="94"/>
        <v>0</v>
      </c>
      <c r="G1030" s="15">
        <f ca="1">IF(F1030=0,0,B1030)</f>
        <v>0</v>
      </c>
      <c r="H1030" s="15">
        <f ca="1">IF(G1030=0,0,C1030)</f>
        <v>0</v>
      </c>
      <c r="I1030" s="10">
        <f t="shared" ca="1" si="95"/>
        <v>0</v>
      </c>
    </row>
    <row r="1031" spans="1:9" x14ac:dyDescent="0.25">
      <c r="A1031" s="15">
        <f ca="1">($I$1-$G$1)*RAND()+$G$1</f>
        <v>4.4785696463975153</v>
      </c>
      <c r="B1031" s="15">
        <f t="shared" ca="1" si="90"/>
        <v>3.0196987765869432</v>
      </c>
      <c r="C1031" s="15">
        <f t="shared" ca="1" si="91"/>
        <v>0.49570124735080978</v>
      </c>
      <c r="D1031" s="15">
        <f t="shared" ca="1" si="92"/>
        <v>7.5127144648794921</v>
      </c>
      <c r="E1031" s="15">
        <f t="shared" ca="1" si="93"/>
        <v>88.656837109755344</v>
      </c>
      <c r="F1031" s="15">
        <f t="shared" ca="1" si="94"/>
        <v>4.4785696463975153</v>
      </c>
      <c r="G1031" s="15">
        <f ca="1">IF(F1031=0,0,B1031)</f>
        <v>3.0196987765869432</v>
      </c>
      <c r="H1031" s="15">
        <f ca="1">IF(G1031=0,0,C1031)</f>
        <v>0.49570124735080978</v>
      </c>
      <c r="I1031" s="10">
        <f t="shared" ca="1" si="95"/>
        <v>1</v>
      </c>
    </row>
    <row r="1032" spans="1:9" x14ac:dyDescent="0.25">
      <c r="A1032" s="15">
        <f ca="1">($I$1-$G$1)*RAND()+$G$1</f>
        <v>3.9119600270034214</v>
      </c>
      <c r="B1032" s="15">
        <f t="shared" ca="1" si="90"/>
        <v>5.6476092820991273</v>
      </c>
      <c r="C1032" s="15">
        <f t="shared" ca="1" si="91"/>
        <v>1.8390753455623636</v>
      </c>
      <c r="D1032" s="15">
        <f t="shared" ca="1" si="92"/>
        <v>65.79211878626792</v>
      </c>
      <c r="E1032" s="15">
        <f t="shared" ca="1" si="93"/>
        <v>67.152501463528949</v>
      </c>
      <c r="F1032" s="15">
        <f t="shared" ca="1" si="94"/>
        <v>3.9119600270034214</v>
      </c>
      <c r="G1032" s="15">
        <f ca="1">IF(F1032=0,0,B1032)</f>
        <v>5.6476092820991273</v>
      </c>
      <c r="H1032" s="15">
        <f ca="1">IF(G1032=0,0,C1032)</f>
        <v>1.8390753455623636</v>
      </c>
      <c r="I1032" s="10">
        <f t="shared" ca="1" si="95"/>
        <v>1</v>
      </c>
    </row>
    <row r="1033" spans="1:9" x14ac:dyDescent="0.25">
      <c r="A1033" s="15">
        <f ca="1">($I$1-$G$1)*RAND()+$G$1</f>
        <v>3.0083541727375174</v>
      </c>
      <c r="B1033" s="15">
        <f t="shared" ca="1" si="90"/>
        <v>5.5253514206182626</v>
      </c>
      <c r="C1033" s="15">
        <f t="shared" ca="1" si="91"/>
        <v>1.3315297910021564</v>
      </c>
      <c r="D1033" s="15">
        <f t="shared" ca="1" si="92"/>
        <v>71.795963778030028</v>
      </c>
      <c r="E1033" s="15">
        <f t="shared" ca="1" si="93"/>
        <v>39.500742759365679</v>
      </c>
      <c r="F1033" s="15">
        <f t="shared" ca="1" si="94"/>
        <v>0</v>
      </c>
      <c r="G1033" s="15">
        <f ca="1">IF(F1033=0,0,B1033)</f>
        <v>0</v>
      </c>
      <c r="H1033" s="15">
        <f ca="1">IF(G1033=0,0,C1033)</f>
        <v>0</v>
      </c>
      <c r="I1033" s="10">
        <f t="shared" ca="1" si="95"/>
        <v>0</v>
      </c>
    </row>
    <row r="1034" spans="1:9" x14ac:dyDescent="0.25">
      <c r="A1034" s="15">
        <f ca="1">($I$1-$G$1)*RAND()+$G$1</f>
        <v>0.97984303529359495</v>
      </c>
      <c r="B1034" s="15">
        <f t="shared" ca="1" si="90"/>
        <v>3.5957669752453683</v>
      </c>
      <c r="C1034" s="15">
        <f t="shared" ca="1" si="91"/>
        <v>0.46972986866042321</v>
      </c>
      <c r="D1034" s="15">
        <f t="shared" ca="1" si="92"/>
        <v>38.300749724394969</v>
      </c>
      <c r="E1034" s="15">
        <f t="shared" ca="1" si="93"/>
        <v>7.1642750350720323</v>
      </c>
      <c r="F1034" s="15">
        <f t="shared" ca="1" si="94"/>
        <v>0</v>
      </c>
      <c r="G1034" s="15">
        <f ca="1">IF(F1034=0,0,B1034)</f>
        <v>0</v>
      </c>
      <c r="H1034" s="15">
        <f ca="1">IF(G1034=0,0,C1034)</f>
        <v>0</v>
      </c>
      <c r="I1034" s="10">
        <f t="shared" ca="1" si="95"/>
        <v>0</v>
      </c>
    </row>
    <row r="1035" spans="1:9" x14ac:dyDescent="0.25">
      <c r="A1035" s="15">
        <f ca="1">($I$1-$G$1)*RAND()+$G$1</f>
        <v>2.7195994385640883</v>
      </c>
      <c r="B1035" s="15">
        <f t="shared" ref="B1035:B1098" ca="1" si="96">($I$2-$G$2)*RAND()+$G$2</f>
        <v>7.4663366183574551</v>
      </c>
      <c r="C1035" s="15">
        <f t="shared" ref="C1035:C1098" ca="1" si="97">($I$3-$G$3)*RAND()+$G$3</f>
        <v>2.0909795196454306E-2</v>
      </c>
      <c r="D1035" s="15">
        <f t="shared" ref="D1035:D1098" ca="1" si="98">($I$4-$G$4)*RAND()+$G$4</f>
        <v>43.234200395527431</v>
      </c>
      <c r="E1035" s="15">
        <f t="shared" ref="E1035:E1098" ca="1" si="99">5*A1035^2-4*A1035+2*PI()</f>
        <v>32.385893084113754</v>
      </c>
      <c r="F1035" s="15">
        <f t="shared" ref="F1035:F1098" ca="1" si="100">IF(D1035&lt;E1035,A1035,0)</f>
        <v>0</v>
      </c>
      <c r="G1035" s="15">
        <f ca="1">IF(F1035=0,0,B1035)</f>
        <v>0</v>
      </c>
      <c r="H1035" s="15">
        <f ca="1">IF(G1035=0,0,C1035)</f>
        <v>0</v>
      </c>
      <c r="I1035" s="10">
        <f t="shared" ref="I1035:I1098" ca="1" si="101">IF(G1035=0,0,1)</f>
        <v>0</v>
      </c>
    </row>
    <row r="1036" spans="1:9" x14ac:dyDescent="0.25">
      <c r="A1036" s="15">
        <f ca="1">($I$1-$G$1)*RAND()+$G$1</f>
        <v>4.8116285830648104</v>
      </c>
      <c r="B1036" s="15">
        <f t="shared" ca="1" si="96"/>
        <v>7.6010740589880808</v>
      </c>
      <c r="C1036" s="15">
        <f t="shared" ca="1" si="97"/>
        <v>0.20324412830496863</v>
      </c>
      <c r="D1036" s="15">
        <f t="shared" ca="1" si="98"/>
        <v>69.931906711239051</v>
      </c>
      <c r="E1036" s="15">
        <f t="shared" ca="1" si="99"/>
        <v>102.79551908175171</v>
      </c>
      <c r="F1036" s="15">
        <f t="shared" ca="1" si="100"/>
        <v>4.8116285830648104</v>
      </c>
      <c r="G1036" s="15">
        <f ca="1">IF(F1036=0,0,B1036)</f>
        <v>7.6010740589880808</v>
      </c>
      <c r="H1036" s="15">
        <f ca="1">IF(G1036=0,0,C1036)</f>
        <v>0.20324412830496863</v>
      </c>
      <c r="I1036" s="10">
        <f t="shared" ca="1" si="101"/>
        <v>1</v>
      </c>
    </row>
    <row r="1037" spans="1:9" x14ac:dyDescent="0.25">
      <c r="A1037" s="15">
        <f ca="1">($I$1-$G$1)*RAND()+$G$1</f>
        <v>2.0573829275103428E-2</v>
      </c>
      <c r="B1037" s="15">
        <f t="shared" ca="1" si="96"/>
        <v>7.7025609621458555</v>
      </c>
      <c r="C1037" s="15">
        <f t="shared" ca="1" si="97"/>
        <v>7.9385075517553361E-2</v>
      </c>
      <c r="D1037" s="15">
        <f t="shared" ca="1" si="98"/>
        <v>106.34854097868595</v>
      </c>
      <c r="E1037" s="15">
        <f t="shared" ca="1" si="99"/>
        <v>6.2030064023343776</v>
      </c>
      <c r="F1037" s="15">
        <f t="shared" ca="1" si="100"/>
        <v>0</v>
      </c>
      <c r="G1037" s="15">
        <f ca="1">IF(F1037=0,0,B1037)</f>
        <v>0</v>
      </c>
      <c r="H1037" s="15">
        <f ca="1">IF(G1037=0,0,C1037)</f>
        <v>0</v>
      </c>
      <c r="I1037" s="10">
        <f t="shared" ca="1" si="101"/>
        <v>0</v>
      </c>
    </row>
    <row r="1038" spans="1:9" x14ac:dyDescent="0.25">
      <c r="A1038" s="15">
        <f ca="1">($I$1-$G$1)*RAND()+$G$1</f>
        <v>2.7161700431237783</v>
      </c>
      <c r="B1038" s="15">
        <f t="shared" ca="1" si="96"/>
        <v>5.0494000032236119</v>
      </c>
      <c r="C1038" s="15">
        <f t="shared" ca="1" si="97"/>
        <v>1.6485523128347275</v>
      </c>
      <c r="D1038" s="15">
        <f t="shared" ca="1" si="98"/>
        <v>41.813609176016712</v>
      </c>
      <c r="E1038" s="15">
        <f t="shared" ca="1" si="99"/>
        <v>32.306403650499611</v>
      </c>
      <c r="F1038" s="15">
        <f t="shared" ca="1" si="100"/>
        <v>0</v>
      </c>
      <c r="G1038" s="15">
        <f ca="1">IF(F1038=0,0,B1038)</f>
        <v>0</v>
      </c>
      <c r="H1038" s="15">
        <f ca="1">IF(G1038=0,0,C1038)</f>
        <v>0</v>
      </c>
      <c r="I1038" s="10">
        <f t="shared" ca="1" si="101"/>
        <v>0</v>
      </c>
    </row>
    <row r="1039" spans="1:9" x14ac:dyDescent="0.25">
      <c r="A1039" s="15">
        <f ca="1">($I$1-$G$1)*RAND()+$G$1</f>
        <v>2.1134069757668787</v>
      </c>
      <c r="B1039" s="15">
        <f t="shared" ca="1" si="96"/>
        <v>5.153883888577675</v>
      </c>
      <c r="C1039" s="15">
        <f t="shared" ca="1" si="97"/>
        <v>0.71390884432869117</v>
      </c>
      <c r="D1039" s="15">
        <f t="shared" ca="1" si="98"/>
        <v>82.176221670916746</v>
      </c>
      <c r="E1039" s="15">
        <f t="shared" ca="1" si="99"/>
        <v>20.162002630212591</v>
      </c>
      <c r="F1039" s="15">
        <f t="shared" ca="1" si="100"/>
        <v>0</v>
      </c>
      <c r="G1039" s="15">
        <f ca="1">IF(F1039=0,0,B1039)</f>
        <v>0</v>
      </c>
      <c r="H1039" s="15">
        <f ca="1">IF(G1039=0,0,C1039)</f>
        <v>0</v>
      </c>
      <c r="I1039" s="10">
        <f t="shared" ca="1" si="101"/>
        <v>0</v>
      </c>
    </row>
    <row r="1040" spans="1:9" x14ac:dyDescent="0.25">
      <c r="A1040" s="15">
        <f ca="1">($I$1-$G$1)*RAND()+$G$1</f>
        <v>3.3786033449856294</v>
      </c>
      <c r="B1040" s="15">
        <f t="shared" ca="1" si="96"/>
        <v>2.2416029836073958</v>
      </c>
      <c r="C1040" s="15">
        <f t="shared" ca="1" si="97"/>
        <v>0.11767617755831616</v>
      </c>
      <c r="D1040" s="15">
        <f t="shared" ca="1" si="98"/>
        <v>21.382789233429559</v>
      </c>
      <c r="E1040" s="15">
        <f t="shared" ca="1" si="99"/>
        <v>49.843574740977488</v>
      </c>
      <c r="F1040" s="15">
        <f t="shared" ca="1" si="100"/>
        <v>3.3786033449856294</v>
      </c>
      <c r="G1040" s="15">
        <f ca="1">IF(F1040=0,0,B1040)</f>
        <v>2.2416029836073958</v>
      </c>
      <c r="H1040" s="15">
        <f ca="1">IF(G1040=0,0,C1040)</f>
        <v>0.11767617755831616</v>
      </c>
      <c r="I1040" s="10">
        <f t="shared" ca="1" si="101"/>
        <v>1</v>
      </c>
    </row>
    <row r="1041" spans="1:9" x14ac:dyDescent="0.25">
      <c r="A1041" s="15">
        <f ca="1">($I$1-$G$1)*RAND()+$G$1</f>
        <v>1.0189754913803539</v>
      </c>
      <c r="B1041" s="15">
        <f t="shared" ca="1" si="96"/>
        <v>9.8360440160410043</v>
      </c>
      <c r="C1041" s="15">
        <f t="shared" ca="1" si="97"/>
        <v>1.8659906717981849</v>
      </c>
      <c r="D1041" s="15">
        <f t="shared" ca="1" si="98"/>
        <v>72.864483009930396</v>
      </c>
      <c r="E1041" s="15">
        <f t="shared" ca="1" si="99"/>
        <v>7.3988386018273387</v>
      </c>
      <c r="F1041" s="15">
        <f t="shared" ca="1" si="100"/>
        <v>0</v>
      </c>
      <c r="G1041" s="15">
        <f ca="1">IF(F1041=0,0,B1041)</f>
        <v>0</v>
      </c>
      <c r="H1041" s="15">
        <f ca="1">IF(G1041=0,0,C1041)</f>
        <v>0</v>
      </c>
      <c r="I1041" s="10">
        <f t="shared" ca="1" si="101"/>
        <v>0</v>
      </c>
    </row>
    <row r="1042" spans="1:9" x14ac:dyDescent="0.25">
      <c r="A1042" s="15">
        <f ca="1">($I$1-$G$1)*RAND()+$G$1</f>
        <v>9.9776628738978412E-2</v>
      </c>
      <c r="B1042" s="15">
        <f t="shared" ca="1" si="96"/>
        <v>6.0029362589020447</v>
      </c>
      <c r="C1042" s="15">
        <f t="shared" ca="1" si="97"/>
        <v>1.4504746360346061</v>
      </c>
      <c r="D1042" s="15">
        <f t="shared" ca="1" si="98"/>
        <v>67.549775068039907</v>
      </c>
      <c r="E1042" s="15">
        <f t="shared" ca="1" si="99"/>
        <v>5.9338556704362526</v>
      </c>
      <c r="F1042" s="15">
        <f t="shared" ca="1" si="100"/>
        <v>0</v>
      </c>
      <c r="G1042" s="15">
        <f ca="1">IF(F1042=0,0,B1042)</f>
        <v>0</v>
      </c>
      <c r="H1042" s="15">
        <f ca="1">IF(G1042=0,0,C1042)</f>
        <v>0</v>
      </c>
      <c r="I1042" s="10">
        <f t="shared" ca="1" si="101"/>
        <v>0</v>
      </c>
    </row>
    <row r="1043" spans="1:9" x14ac:dyDescent="0.25">
      <c r="A1043" s="15">
        <f ca="1">($I$1-$G$1)*RAND()+$G$1</f>
        <v>2.7493253772144177</v>
      </c>
      <c r="B1043" s="15">
        <f t="shared" ca="1" si="96"/>
        <v>7.6403001829834727</v>
      </c>
      <c r="C1043" s="15">
        <f t="shared" ca="1" si="97"/>
        <v>1.2308800983495849</v>
      </c>
      <c r="D1043" s="15">
        <f t="shared" ca="1" si="98"/>
        <v>38.421038078989163</v>
      </c>
      <c r="E1043" s="15">
        <f t="shared" ca="1" si="99"/>
        <v>33.079833947297914</v>
      </c>
      <c r="F1043" s="15">
        <f t="shared" ca="1" si="100"/>
        <v>0</v>
      </c>
      <c r="G1043" s="15">
        <f ca="1">IF(F1043=0,0,B1043)</f>
        <v>0</v>
      </c>
      <c r="H1043" s="15">
        <f ca="1">IF(G1043=0,0,C1043)</f>
        <v>0</v>
      </c>
      <c r="I1043" s="10">
        <f t="shared" ca="1" si="101"/>
        <v>0</v>
      </c>
    </row>
    <row r="1044" spans="1:9" x14ac:dyDescent="0.25">
      <c r="A1044" s="15">
        <f ca="1">($I$1-$G$1)*RAND()+$G$1</f>
        <v>1.1567094834765401</v>
      </c>
      <c r="B1044" s="15">
        <f t="shared" ca="1" si="96"/>
        <v>1.2335594443485698</v>
      </c>
      <c r="C1044" s="15">
        <f t="shared" ca="1" si="97"/>
        <v>6.4665206131395703E-2</v>
      </c>
      <c r="D1044" s="15">
        <f t="shared" ca="1" si="98"/>
        <v>84.848567997083549</v>
      </c>
      <c r="E1044" s="15">
        <f t="shared" ca="1" si="99"/>
        <v>8.3462315190962464</v>
      </c>
      <c r="F1044" s="15">
        <f t="shared" ca="1" si="100"/>
        <v>0</v>
      </c>
      <c r="G1044" s="15">
        <f ca="1">IF(F1044=0,0,B1044)</f>
        <v>0</v>
      </c>
      <c r="H1044" s="15">
        <f ca="1">IF(G1044=0,0,C1044)</f>
        <v>0</v>
      </c>
      <c r="I1044" s="10">
        <f t="shared" ca="1" si="101"/>
        <v>0</v>
      </c>
    </row>
    <row r="1045" spans="1:9" x14ac:dyDescent="0.25">
      <c r="A1045" s="15">
        <f ca="1">($I$1-$G$1)*RAND()+$G$1</f>
        <v>0.81832933310645117</v>
      </c>
      <c r="B1045" s="15">
        <f t="shared" ca="1" si="96"/>
        <v>0.72353332115786206</v>
      </c>
      <c r="C1045" s="15">
        <f t="shared" ca="1" si="97"/>
        <v>0.99363929004901852</v>
      </c>
      <c r="D1045" s="15">
        <f t="shared" ca="1" si="98"/>
        <v>61.448462007866205</v>
      </c>
      <c r="E1045" s="15">
        <f t="shared" ca="1" si="99"/>
        <v>6.3581824618660274</v>
      </c>
      <c r="F1045" s="15">
        <f t="shared" ca="1" si="100"/>
        <v>0</v>
      </c>
      <c r="G1045" s="15">
        <f ca="1">IF(F1045=0,0,B1045)</f>
        <v>0</v>
      </c>
      <c r="H1045" s="15">
        <f ca="1">IF(G1045=0,0,C1045)</f>
        <v>0</v>
      </c>
      <c r="I1045" s="10">
        <f t="shared" ca="1" si="101"/>
        <v>0</v>
      </c>
    </row>
    <row r="1046" spans="1:9" x14ac:dyDescent="0.25">
      <c r="A1046" s="15">
        <f ca="1">($I$1-$G$1)*RAND()+$G$1</f>
        <v>4.7200315715150518</v>
      </c>
      <c r="B1046" s="15">
        <f t="shared" ca="1" si="96"/>
        <v>5.0592879559793964</v>
      </c>
      <c r="C1046" s="15">
        <f t="shared" ca="1" si="97"/>
        <v>0.6672305414719728</v>
      </c>
      <c r="D1046" s="15">
        <f t="shared" ca="1" si="98"/>
        <v>75.459597058786116</v>
      </c>
      <c r="E1046" s="15">
        <f t="shared" ca="1" si="99"/>
        <v>98.79654920161363</v>
      </c>
      <c r="F1046" s="15">
        <f t="shared" ca="1" si="100"/>
        <v>4.7200315715150518</v>
      </c>
      <c r="G1046" s="15">
        <f ca="1">IF(F1046=0,0,B1046)</f>
        <v>5.0592879559793964</v>
      </c>
      <c r="H1046" s="15">
        <f ca="1">IF(G1046=0,0,C1046)</f>
        <v>0.6672305414719728</v>
      </c>
      <c r="I1046" s="10">
        <f t="shared" ca="1" si="101"/>
        <v>1</v>
      </c>
    </row>
    <row r="1047" spans="1:9" x14ac:dyDescent="0.25">
      <c r="A1047" s="15">
        <f ca="1">($I$1-$G$1)*RAND()+$G$1</f>
        <v>4.6665214092976903</v>
      </c>
      <c r="B1047" s="15">
        <f t="shared" ca="1" si="96"/>
        <v>1.2669902191700944</v>
      </c>
      <c r="C1047" s="15">
        <f t="shared" ca="1" si="97"/>
        <v>0.58630917651415015</v>
      </c>
      <c r="D1047" s="15">
        <f t="shared" ca="1" si="98"/>
        <v>84.582372535845437</v>
      </c>
      <c r="E1047" s="15">
        <f t="shared" ca="1" si="99"/>
        <v>96.499209987157343</v>
      </c>
      <c r="F1047" s="15">
        <f t="shared" ca="1" si="100"/>
        <v>4.6665214092976903</v>
      </c>
      <c r="G1047" s="15">
        <f ca="1">IF(F1047=0,0,B1047)</f>
        <v>1.2669902191700944</v>
      </c>
      <c r="H1047" s="15">
        <f ca="1">IF(G1047=0,0,C1047)</f>
        <v>0.58630917651415015</v>
      </c>
      <c r="I1047" s="10">
        <f t="shared" ca="1" si="101"/>
        <v>1</v>
      </c>
    </row>
    <row r="1048" spans="1:9" x14ac:dyDescent="0.25">
      <c r="A1048" s="15">
        <f ca="1">($I$1-$G$1)*RAND()+$G$1</f>
        <v>0.37478731595331993</v>
      </c>
      <c r="B1048" s="15">
        <f t="shared" ca="1" si="96"/>
        <v>9.0488633819870135</v>
      </c>
      <c r="C1048" s="15">
        <f t="shared" ca="1" si="97"/>
        <v>0.42811423988055664</v>
      </c>
      <c r="D1048" s="15">
        <f t="shared" ca="1" si="98"/>
        <v>41.288914068942319</v>
      </c>
      <c r="E1048" s="15">
        <f t="shared" ca="1" si="99"/>
        <v>5.4863637043637752</v>
      </c>
      <c r="F1048" s="15">
        <f t="shared" ca="1" si="100"/>
        <v>0</v>
      </c>
      <c r="G1048" s="15">
        <f ca="1">IF(F1048=0,0,B1048)</f>
        <v>0</v>
      </c>
      <c r="H1048" s="15">
        <f ca="1">IF(G1048=0,0,C1048)</f>
        <v>0</v>
      </c>
      <c r="I1048" s="10">
        <f t="shared" ca="1" si="101"/>
        <v>0</v>
      </c>
    </row>
    <row r="1049" spans="1:9" x14ac:dyDescent="0.25">
      <c r="A1049" s="15">
        <f ca="1">($I$1-$G$1)*RAND()+$G$1</f>
        <v>0.69631461186502763</v>
      </c>
      <c r="B1049" s="15">
        <f t="shared" ca="1" si="96"/>
        <v>0.94083474205403306</v>
      </c>
      <c r="C1049" s="15">
        <f t="shared" ca="1" si="97"/>
        <v>1.1852934161398181</v>
      </c>
      <c r="D1049" s="15">
        <f t="shared" ca="1" si="98"/>
        <v>24.276164729857555</v>
      </c>
      <c r="E1049" s="15">
        <f t="shared" ca="1" si="99"/>
        <v>5.9221970532031962</v>
      </c>
      <c r="F1049" s="15">
        <f t="shared" ca="1" si="100"/>
        <v>0</v>
      </c>
      <c r="G1049" s="15">
        <f ca="1">IF(F1049=0,0,B1049)</f>
        <v>0</v>
      </c>
      <c r="H1049" s="15">
        <f ca="1">IF(G1049=0,0,C1049)</f>
        <v>0</v>
      </c>
      <c r="I1049" s="10">
        <f t="shared" ca="1" si="101"/>
        <v>0</v>
      </c>
    </row>
    <row r="1050" spans="1:9" x14ac:dyDescent="0.25">
      <c r="A1050" s="15">
        <f ca="1">($I$1-$G$1)*RAND()+$G$1</f>
        <v>2.724991338322718</v>
      </c>
      <c r="B1050" s="15">
        <f t="shared" ca="1" si="96"/>
        <v>8.886061348293353</v>
      </c>
      <c r="C1050" s="15">
        <f t="shared" ca="1" si="97"/>
        <v>0.10919367326004403</v>
      </c>
      <c r="D1050" s="15">
        <f t="shared" ca="1" si="98"/>
        <v>108.99386013572801</v>
      </c>
      <c r="E1050" s="15">
        <f t="shared" ca="1" si="99"/>
        <v>32.511108923557899</v>
      </c>
      <c r="F1050" s="15">
        <f t="shared" ca="1" si="100"/>
        <v>0</v>
      </c>
      <c r="G1050" s="15">
        <f ca="1">IF(F1050=0,0,B1050)</f>
        <v>0</v>
      </c>
      <c r="H1050" s="15">
        <f ca="1">IF(G1050=0,0,C1050)</f>
        <v>0</v>
      </c>
      <c r="I1050" s="10">
        <f t="shared" ca="1" si="101"/>
        <v>0</v>
      </c>
    </row>
    <row r="1051" spans="1:9" x14ac:dyDescent="0.25">
      <c r="A1051" s="15">
        <f ca="1">($I$1-$G$1)*RAND()+$G$1</f>
        <v>4.1162006926276149</v>
      </c>
      <c r="B1051" s="15">
        <f t="shared" ca="1" si="96"/>
        <v>3.9354261551646355</v>
      </c>
      <c r="C1051" s="15">
        <f t="shared" ca="1" si="97"/>
        <v>3.4535826233538014E-2</v>
      </c>
      <c r="D1051" s="15">
        <f t="shared" ca="1" si="98"/>
        <v>14.916668344663474</v>
      </c>
      <c r="E1051" s="15">
        <f t="shared" ca="1" si="99"/>
        <v>74.533923246609419</v>
      </c>
      <c r="F1051" s="15">
        <f t="shared" ca="1" si="100"/>
        <v>4.1162006926276149</v>
      </c>
      <c r="G1051" s="15">
        <f ca="1">IF(F1051=0,0,B1051)</f>
        <v>3.9354261551646355</v>
      </c>
      <c r="H1051" s="15">
        <f ca="1">IF(G1051=0,0,C1051)</f>
        <v>3.4535826233538014E-2</v>
      </c>
      <c r="I1051" s="10">
        <f t="shared" ca="1" si="101"/>
        <v>1</v>
      </c>
    </row>
    <row r="1052" spans="1:9" x14ac:dyDescent="0.25">
      <c r="A1052" s="15">
        <f ca="1">($I$1-$G$1)*RAND()+$G$1</f>
        <v>3.0580085599291911</v>
      </c>
      <c r="B1052" s="15">
        <f t="shared" ca="1" si="96"/>
        <v>5.7024949863277206</v>
      </c>
      <c r="C1052" s="15">
        <f t="shared" ca="1" si="97"/>
        <v>0.99731170298293415</v>
      </c>
      <c r="D1052" s="15">
        <f t="shared" ca="1" si="98"/>
        <v>85.928685095126369</v>
      </c>
      <c r="E1052" s="15">
        <f t="shared" ca="1" si="99"/>
        <v>40.808232830463844</v>
      </c>
      <c r="F1052" s="15">
        <f t="shared" ca="1" si="100"/>
        <v>0</v>
      </c>
      <c r="G1052" s="15">
        <f ca="1">IF(F1052=0,0,B1052)</f>
        <v>0</v>
      </c>
      <c r="H1052" s="15">
        <f ca="1">IF(G1052=0,0,C1052)</f>
        <v>0</v>
      </c>
      <c r="I1052" s="10">
        <f t="shared" ca="1" si="101"/>
        <v>0</v>
      </c>
    </row>
    <row r="1053" spans="1:9" x14ac:dyDescent="0.25">
      <c r="A1053" s="15">
        <f ca="1">($I$1-$G$1)*RAND()+$G$1</f>
        <v>4.6071197565312056</v>
      </c>
      <c r="B1053" s="15">
        <f t="shared" ca="1" si="96"/>
        <v>8.6046835897885074</v>
      </c>
      <c r="C1053" s="15">
        <f t="shared" ca="1" si="97"/>
        <v>1.3328842919946136</v>
      </c>
      <c r="D1053" s="15">
        <f t="shared" ca="1" si="98"/>
        <v>29.154810398939045</v>
      </c>
      <c r="E1053" s="15">
        <f t="shared" ca="1" si="99"/>
        <v>93.982468536155551</v>
      </c>
      <c r="F1053" s="15">
        <f t="shared" ca="1" si="100"/>
        <v>4.6071197565312056</v>
      </c>
      <c r="G1053" s="15">
        <f ca="1">IF(F1053=0,0,B1053)</f>
        <v>8.6046835897885074</v>
      </c>
      <c r="H1053" s="15">
        <f ca="1">IF(G1053=0,0,C1053)</f>
        <v>1.3328842919946136</v>
      </c>
      <c r="I1053" s="10">
        <f t="shared" ca="1" si="101"/>
        <v>1</v>
      </c>
    </row>
    <row r="1054" spans="1:9" x14ac:dyDescent="0.25">
      <c r="A1054" s="15">
        <f ca="1">($I$1-$G$1)*RAND()+$G$1</f>
        <v>3.6852879169203638</v>
      </c>
      <c r="B1054" s="15">
        <f t="shared" ca="1" si="96"/>
        <v>6.8043378451893997</v>
      </c>
      <c r="C1054" s="15">
        <f t="shared" ca="1" si="97"/>
        <v>1.8681834837058793</v>
      </c>
      <c r="D1054" s="15">
        <f t="shared" ca="1" si="98"/>
        <v>70.519317454969496</v>
      </c>
      <c r="E1054" s="15">
        <f t="shared" ca="1" si="99"/>
        <v>59.448768792494306</v>
      </c>
      <c r="F1054" s="15">
        <f t="shared" ca="1" si="100"/>
        <v>0</v>
      </c>
      <c r="G1054" s="15">
        <f ca="1">IF(F1054=0,0,B1054)</f>
        <v>0</v>
      </c>
      <c r="H1054" s="15">
        <f ca="1">IF(G1054=0,0,C1054)</f>
        <v>0</v>
      </c>
      <c r="I1054" s="10">
        <f t="shared" ca="1" si="101"/>
        <v>0</v>
      </c>
    </row>
    <row r="1055" spans="1:9" x14ac:dyDescent="0.25">
      <c r="A1055" s="15">
        <f ca="1">($I$1-$G$1)*RAND()+$G$1</f>
        <v>1.4742810599202953</v>
      </c>
      <c r="B1055" s="15">
        <f t="shared" ca="1" si="96"/>
        <v>3.7276395104938764</v>
      </c>
      <c r="C1055" s="15">
        <f t="shared" ca="1" si="97"/>
        <v>1.1130791441523651</v>
      </c>
      <c r="D1055" s="15">
        <f t="shared" ca="1" si="98"/>
        <v>91.549153715631292</v>
      </c>
      <c r="E1055" s="15">
        <f t="shared" ca="1" si="99"/>
        <v>11.253584285696952</v>
      </c>
      <c r="F1055" s="15">
        <f t="shared" ca="1" si="100"/>
        <v>0</v>
      </c>
      <c r="G1055" s="15">
        <f ca="1">IF(F1055=0,0,B1055)</f>
        <v>0</v>
      </c>
      <c r="H1055" s="15">
        <f ca="1">IF(G1055=0,0,C1055)</f>
        <v>0</v>
      </c>
      <c r="I1055" s="10">
        <f t="shared" ca="1" si="101"/>
        <v>0</v>
      </c>
    </row>
    <row r="1056" spans="1:9" x14ac:dyDescent="0.25">
      <c r="A1056" s="15">
        <f ca="1">($I$1-$G$1)*RAND()+$G$1</f>
        <v>0.39506656852188848</v>
      </c>
      <c r="B1056" s="15">
        <f t="shared" ca="1" si="96"/>
        <v>5.7280727141827716</v>
      </c>
      <c r="C1056" s="15">
        <f t="shared" ca="1" si="97"/>
        <v>1.0451419740668078</v>
      </c>
      <c r="D1056" s="15">
        <f t="shared" ca="1" si="98"/>
        <v>94.296674606752433</v>
      </c>
      <c r="E1056" s="15">
        <f t="shared" ca="1" si="99"/>
        <v>5.4833070009103322</v>
      </c>
      <c r="F1056" s="15">
        <f t="shared" ca="1" si="100"/>
        <v>0</v>
      </c>
      <c r="G1056" s="15">
        <f ca="1">IF(F1056=0,0,B1056)</f>
        <v>0</v>
      </c>
      <c r="H1056" s="15">
        <f ca="1">IF(G1056=0,0,C1056)</f>
        <v>0</v>
      </c>
      <c r="I1056" s="10">
        <f t="shared" ca="1" si="101"/>
        <v>0</v>
      </c>
    </row>
    <row r="1057" spans="1:9" x14ac:dyDescent="0.25">
      <c r="A1057" s="15">
        <f ca="1">($I$1-$G$1)*RAND()+$G$1</f>
        <v>3.0155777875879073</v>
      </c>
      <c r="B1057" s="15">
        <f t="shared" ca="1" si="96"/>
        <v>6.0429897297356518</v>
      </c>
      <c r="C1057" s="15">
        <f t="shared" ca="1" si="97"/>
        <v>1.2068755150951678</v>
      </c>
      <c r="D1057" s="15">
        <f t="shared" ca="1" si="98"/>
        <v>70.723064924564383</v>
      </c>
      <c r="E1057" s="15">
        <f t="shared" ca="1" si="99"/>
        <v>39.689421121795839</v>
      </c>
      <c r="F1057" s="15">
        <f t="shared" ca="1" si="100"/>
        <v>0</v>
      </c>
      <c r="G1057" s="15">
        <f ca="1">IF(F1057=0,0,B1057)</f>
        <v>0</v>
      </c>
      <c r="H1057" s="15">
        <f ca="1">IF(G1057=0,0,C1057)</f>
        <v>0</v>
      </c>
      <c r="I1057" s="10">
        <f t="shared" ca="1" si="101"/>
        <v>0</v>
      </c>
    </row>
    <row r="1058" spans="1:9" x14ac:dyDescent="0.25">
      <c r="A1058" s="15">
        <f ca="1">($I$1-$G$1)*RAND()+$G$1</f>
        <v>1.097129911969013</v>
      </c>
      <c r="B1058" s="15">
        <f t="shared" ca="1" si="96"/>
        <v>8.7940887065110314</v>
      </c>
      <c r="C1058" s="15">
        <f t="shared" ca="1" si="97"/>
        <v>1.6961394241363801</v>
      </c>
      <c r="D1058" s="15">
        <f t="shared" ca="1" si="98"/>
        <v>40.109755977073789</v>
      </c>
      <c r="E1058" s="15">
        <f t="shared" ca="1" si="99"/>
        <v>7.9131358779892054</v>
      </c>
      <c r="F1058" s="15">
        <f t="shared" ca="1" si="100"/>
        <v>0</v>
      </c>
      <c r="G1058" s="15">
        <f ca="1">IF(F1058=0,0,B1058)</f>
        <v>0</v>
      </c>
      <c r="H1058" s="15">
        <f ca="1">IF(G1058=0,0,C1058)</f>
        <v>0</v>
      </c>
      <c r="I1058" s="10">
        <f t="shared" ca="1" si="101"/>
        <v>0</v>
      </c>
    </row>
    <row r="1059" spans="1:9" x14ac:dyDescent="0.25">
      <c r="A1059" s="15">
        <f ca="1">($I$1-$G$1)*RAND()+$G$1</f>
        <v>1.9827430840991429</v>
      </c>
      <c r="B1059" s="15">
        <f t="shared" ca="1" si="96"/>
        <v>6.956309756858019</v>
      </c>
      <c r="C1059" s="15">
        <f t="shared" ca="1" si="97"/>
        <v>0.48726513458003984</v>
      </c>
      <c r="D1059" s="15">
        <f t="shared" ca="1" si="98"/>
        <v>24.877053226009345</v>
      </c>
      <c r="E1059" s="15">
        <f t="shared" ca="1" si="99"/>
        <v>18.00856365849792</v>
      </c>
      <c r="F1059" s="15">
        <f t="shared" ca="1" si="100"/>
        <v>0</v>
      </c>
      <c r="G1059" s="15">
        <f ca="1">IF(F1059=0,0,B1059)</f>
        <v>0</v>
      </c>
      <c r="H1059" s="15">
        <f ca="1">IF(G1059=0,0,C1059)</f>
        <v>0</v>
      </c>
      <c r="I1059" s="10">
        <f t="shared" ca="1" si="101"/>
        <v>0</v>
      </c>
    </row>
    <row r="1060" spans="1:9" x14ac:dyDescent="0.25">
      <c r="A1060" s="15">
        <f ca="1">($I$1-$G$1)*RAND()+$G$1</f>
        <v>4.7406637147738833</v>
      </c>
      <c r="B1060" s="15">
        <f t="shared" ca="1" si="96"/>
        <v>4.300847561515404</v>
      </c>
      <c r="C1060" s="15">
        <f t="shared" ca="1" si="97"/>
        <v>1.2821812647554036</v>
      </c>
      <c r="D1060" s="15">
        <f t="shared" ca="1" si="98"/>
        <v>37.755502948939238</v>
      </c>
      <c r="E1060" s="15">
        <f t="shared" ca="1" si="99"/>
        <v>99.689992730952611</v>
      </c>
      <c r="F1060" s="15">
        <f t="shared" ca="1" si="100"/>
        <v>4.7406637147738833</v>
      </c>
      <c r="G1060" s="15">
        <f ca="1">IF(F1060=0,0,B1060)</f>
        <v>4.300847561515404</v>
      </c>
      <c r="H1060" s="15">
        <f ca="1">IF(G1060=0,0,C1060)</f>
        <v>1.2821812647554036</v>
      </c>
      <c r="I1060" s="10">
        <f t="shared" ca="1" si="101"/>
        <v>1</v>
      </c>
    </row>
    <row r="1061" spans="1:9" x14ac:dyDescent="0.25">
      <c r="A1061" s="15">
        <f ca="1">($I$1-$G$1)*RAND()+$G$1</f>
        <v>1.5367093544740125</v>
      </c>
      <c r="B1061" s="15">
        <f t="shared" ca="1" si="96"/>
        <v>6.6463269259907971</v>
      </c>
      <c r="C1061" s="15">
        <f t="shared" ca="1" si="97"/>
        <v>1.6201870587053788</v>
      </c>
      <c r="D1061" s="15">
        <f t="shared" ca="1" si="98"/>
        <v>27.208332101738147</v>
      </c>
      <c r="E1061" s="15">
        <f t="shared" ca="1" si="99"/>
        <v>11.943726089923215</v>
      </c>
      <c r="F1061" s="15">
        <f t="shared" ca="1" si="100"/>
        <v>0</v>
      </c>
      <c r="G1061" s="15">
        <f ca="1">IF(F1061=0,0,B1061)</f>
        <v>0</v>
      </c>
      <c r="H1061" s="15">
        <f ca="1">IF(G1061=0,0,C1061)</f>
        <v>0</v>
      </c>
      <c r="I1061" s="10">
        <f t="shared" ca="1" si="101"/>
        <v>0</v>
      </c>
    </row>
    <row r="1062" spans="1:9" x14ac:dyDescent="0.25">
      <c r="A1062" s="15">
        <f ca="1">($I$1-$G$1)*RAND()+$G$1</f>
        <v>7.1830305127175698E-2</v>
      </c>
      <c r="B1062" s="15">
        <f t="shared" ca="1" si="96"/>
        <v>7.7272121303980255</v>
      </c>
      <c r="C1062" s="15">
        <f t="shared" ca="1" si="97"/>
        <v>1.9445074640779876</v>
      </c>
      <c r="D1062" s="15">
        <f t="shared" ca="1" si="98"/>
        <v>53.294350215053129</v>
      </c>
      <c r="E1062" s="15">
        <f t="shared" ca="1" si="99"/>
        <v>6.0216620503441991</v>
      </c>
      <c r="F1062" s="15">
        <f t="shared" ca="1" si="100"/>
        <v>0</v>
      </c>
      <c r="G1062" s="15">
        <f ca="1">IF(F1062=0,0,B1062)</f>
        <v>0</v>
      </c>
      <c r="H1062" s="15">
        <f ca="1">IF(G1062=0,0,C1062)</f>
        <v>0</v>
      </c>
      <c r="I1062" s="10">
        <f t="shared" ca="1" si="101"/>
        <v>0</v>
      </c>
    </row>
    <row r="1063" spans="1:9" x14ac:dyDescent="0.25">
      <c r="A1063" s="15">
        <f ca="1">($I$1-$G$1)*RAND()+$G$1</f>
        <v>1.3642473100780772</v>
      </c>
      <c r="B1063" s="15">
        <f t="shared" ca="1" si="96"/>
        <v>1.1904702315491078</v>
      </c>
      <c r="C1063" s="15">
        <f t="shared" ca="1" si="97"/>
        <v>0.16564971858918365</v>
      </c>
      <c r="D1063" s="15">
        <f t="shared" ca="1" si="98"/>
        <v>101.12355343943187</v>
      </c>
      <c r="E1063" s="15">
        <f t="shared" ca="1" si="99"/>
        <v>10.132049682143625</v>
      </c>
      <c r="F1063" s="15">
        <f t="shared" ca="1" si="100"/>
        <v>0</v>
      </c>
      <c r="G1063" s="15">
        <f ca="1">IF(F1063=0,0,B1063)</f>
        <v>0</v>
      </c>
      <c r="H1063" s="15">
        <f ca="1">IF(G1063=0,0,C1063)</f>
        <v>0</v>
      </c>
      <c r="I1063" s="10">
        <f t="shared" ca="1" si="101"/>
        <v>0</v>
      </c>
    </row>
    <row r="1064" spans="1:9" x14ac:dyDescent="0.25">
      <c r="A1064" s="15">
        <f ca="1">($I$1-$G$1)*RAND()+$G$1</f>
        <v>1.6889763139861054</v>
      </c>
      <c r="B1064" s="15">
        <f t="shared" ca="1" si="96"/>
        <v>4.9320094136120352</v>
      </c>
      <c r="C1064" s="15">
        <f t="shared" ca="1" si="97"/>
        <v>0.98257147209963192</v>
      </c>
      <c r="D1064" s="15">
        <f t="shared" ca="1" si="98"/>
        <v>106.03354385862394</v>
      </c>
      <c r="E1064" s="15">
        <f t="shared" ca="1" si="99"/>
        <v>13.79048499726562</v>
      </c>
      <c r="F1064" s="15">
        <f t="shared" ca="1" si="100"/>
        <v>0</v>
      </c>
      <c r="G1064" s="15">
        <f ca="1">IF(F1064=0,0,B1064)</f>
        <v>0</v>
      </c>
      <c r="H1064" s="15">
        <f ca="1">IF(G1064=0,0,C1064)</f>
        <v>0</v>
      </c>
      <c r="I1064" s="10">
        <f t="shared" ca="1" si="101"/>
        <v>0</v>
      </c>
    </row>
    <row r="1065" spans="1:9" x14ac:dyDescent="0.25">
      <c r="A1065" s="15">
        <f ca="1">($I$1-$G$1)*RAND()+$G$1</f>
        <v>3.5296558312808801</v>
      </c>
      <c r="B1065" s="15">
        <f t="shared" ca="1" si="96"/>
        <v>6.006650170741981</v>
      </c>
      <c r="C1065" s="15">
        <f t="shared" ca="1" si="97"/>
        <v>1.1975125305521073</v>
      </c>
      <c r="D1065" s="15">
        <f t="shared" ca="1" si="98"/>
        <v>13.1341252233176</v>
      </c>
      <c r="E1065" s="15">
        <f t="shared" ca="1" si="99"/>
        <v>54.45691341853167</v>
      </c>
      <c r="F1065" s="15">
        <f t="shared" ca="1" si="100"/>
        <v>3.5296558312808801</v>
      </c>
      <c r="G1065" s="15">
        <f ca="1">IF(F1065=0,0,B1065)</f>
        <v>6.006650170741981</v>
      </c>
      <c r="H1065" s="15">
        <f ca="1">IF(G1065=0,0,C1065)</f>
        <v>1.1975125305521073</v>
      </c>
      <c r="I1065" s="10">
        <f t="shared" ca="1" si="101"/>
        <v>1</v>
      </c>
    </row>
    <row r="1066" spans="1:9" x14ac:dyDescent="0.25">
      <c r="A1066" s="15">
        <f ca="1">($I$1-$G$1)*RAND()+$G$1</f>
        <v>3.4740865655300759</v>
      </c>
      <c r="B1066" s="15">
        <f t="shared" ca="1" si="96"/>
        <v>4.5272615282241251</v>
      </c>
      <c r="C1066" s="15">
        <f t="shared" ca="1" si="97"/>
        <v>0.61685894746247993</v>
      </c>
      <c r="D1066" s="15">
        <f t="shared" ca="1" si="98"/>
        <v>15.919006624990278</v>
      </c>
      <c r="E1066" s="15">
        <f t="shared" ca="1" si="99"/>
        <v>52.733226369042072</v>
      </c>
      <c r="F1066" s="15">
        <f t="shared" ca="1" si="100"/>
        <v>3.4740865655300759</v>
      </c>
      <c r="G1066" s="15">
        <f ca="1">IF(F1066=0,0,B1066)</f>
        <v>4.5272615282241251</v>
      </c>
      <c r="H1066" s="15">
        <f ca="1">IF(G1066=0,0,C1066)</f>
        <v>0.61685894746247993</v>
      </c>
      <c r="I1066" s="10">
        <f t="shared" ca="1" si="101"/>
        <v>1</v>
      </c>
    </row>
    <row r="1067" spans="1:9" x14ac:dyDescent="0.25">
      <c r="A1067" s="15">
        <f ca="1">($I$1-$G$1)*RAND()+$G$1</f>
        <v>2.626023857073907</v>
      </c>
      <c r="B1067" s="15">
        <f t="shared" ca="1" si="96"/>
        <v>2.4173578810325802</v>
      </c>
      <c r="C1067" s="15">
        <f t="shared" ca="1" si="97"/>
        <v>1.6610554807481481</v>
      </c>
      <c r="D1067" s="15">
        <f t="shared" ca="1" si="98"/>
        <v>37.071299362103808</v>
      </c>
      <c r="E1067" s="15">
        <f t="shared" ca="1" si="99"/>
        <v>30.259096368490553</v>
      </c>
      <c r="F1067" s="15">
        <f t="shared" ca="1" si="100"/>
        <v>0</v>
      </c>
      <c r="G1067" s="15">
        <f ca="1">IF(F1067=0,0,B1067)</f>
        <v>0</v>
      </c>
      <c r="H1067" s="15">
        <f ca="1">IF(G1067=0,0,C1067)</f>
        <v>0</v>
      </c>
      <c r="I1067" s="10">
        <f t="shared" ca="1" si="101"/>
        <v>0</v>
      </c>
    </row>
    <row r="1068" spans="1:9" x14ac:dyDescent="0.25">
      <c r="A1068" s="15">
        <f ca="1">($I$1-$G$1)*RAND()+$G$1</f>
        <v>3.9000354927387031</v>
      </c>
      <c r="B1068" s="15">
        <f t="shared" ca="1" si="96"/>
        <v>2.6752132897859751</v>
      </c>
      <c r="C1068" s="15">
        <f t="shared" ca="1" si="97"/>
        <v>0.15756285291769068</v>
      </c>
      <c r="D1068" s="15">
        <f t="shared" ca="1" si="98"/>
        <v>96.368697511337743</v>
      </c>
      <c r="E1068" s="15">
        <f t="shared" ca="1" si="99"/>
        <v>66.734427559332886</v>
      </c>
      <c r="F1068" s="15">
        <f t="shared" ca="1" si="100"/>
        <v>0</v>
      </c>
      <c r="G1068" s="15">
        <f ca="1">IF(F1068=0,0,B1068)</f>
        <v>0</v>
      </c>
      <c r="H1068" s="15">
        <f ca="1">IF(G1068=0,0,C1068)</f>
        <v>0</v>
      </c>
      <c r="I1068" s="10">
        <f t="shared" ca="1" si="101"/>
        <v>0</v>
      </c>
    </row>
    <row r="1069" spans="1:9" x14ac:dyDescent="0.25">
      <c r="A1069" s="15">
        <f ca="1">($I$1-$G$1)*RAND()+$G$1</f>
        <v>3.1116452342566907</v>
      </c>
      <c r="B1069" s="15">
        <f t="shared" ca="1" si="96"/>
        <v>4.2354623410859915</v>
      </c>
      <c r="C1069" s="15">
        <f t="shared" ca="1" si="97"/>
        <v>1.7653736178108597</v>
      </c>
      <c r="D1069" s="15">
        <f t="shared" ca="1" si="98"/>
        <v>21.390395435346207</v>
      </c>
      <c r="E1069" s="15">
        <f t="shared" ca="1" si="99"/>
        <v>42.248284689514698</v>
      </c>
      <c r="F1069" s="15">
        <f t="shared" ca="1" si="100"/>
        <v>3.1116452342566907</v>
      </c>
      <c r="G1069" s="15">
        <f ca="1">IF(F1069=0,0,B1069)</f>
        <v>4.2354623410859915</v>
      </c>
      <c r="H1069" s="15">
        <f ca="1">IF(G1069=0,0,C1069)</f>
        <v>1.7653736178108597</v>
      </c>
      <c r="I1069" s="10">
        <f t="shared" ca="1" si="101"/>
        <v>1</v>
      </c>
    </row>
    <row r="1070" spans="1:9" x14ac:dyDescent="0.25">
      <c r="A1070" s="15">
        <f ca="1">($I$1-$G$1)*RAND()+$G$1</f>
        <v>2.6065344586676038</v>
      </c>
      <c r="B1070" s="15">
        <f t="shared" ca="1" si="96"/>
        <v>3.1069357962658737</v>
      </c>
      <c r="C1070" s="15">
        <f t="shared" ca="1" si="97"/>
        <v>0.84840876565522527</v>
      </c>
      <c r="D1070" s="15">
        <f t="shared" ca="1" si="98"/>
        <v>103.5491748523248</v>
      </c>
      <c r="E1070" s="15">
        <f t="shared" ca="1" si="99"/>
        <v>29.827156893617264</v>
      </c>
      <c r="F1070" s="15">
        <f t="shared" ca="1" si="100"/>
        <v>0</v>
      </c>
      <c r="G1070" s="15">
        <f ca="1">IF(F1070=0,0,B1070)</f>
        <v>0</v>
      </c>
      <c r="H1070" s="15">
        <f ca="1">IF(G1070=0,0,C1070)</f>
        <v>0</v>
      </c>
      <c r="I1070" s="10">
        <f t="shared" ca="1" si="101"/>
        <v>0</v>
      </c>
    </row>
    <row r="1071" spans="1:9" x14ac:dyDescent="0.25">
      <c r="A1071" s="15">
        <f ca="1">($I$1-$G$1)*RAND()+$G$1</f>
        <v>2.5104656284863265</v>
      </c>
      <c r="B1071" s="15">
        <f t="shared" ca="1" si="96"/>
        <v>0.96777209687742838</v>
      </c>
      <c r="C1071" s="15">
        <f t="shared" ca="1" si="97"/>
        <v>0.19179505657982365</v>
      </c>
      <c r="D1071" s="15">
        <f t="shared" ca="1" si="98"/>
        <v>53.733749423220232</v>
      </c>
      <c r="E1071" s="15">
        <f t="shared" ca="1" si="99"/>
        <v>27.753511152290514</v>
      </c>
      <c r="F1071" s="15">
        <f t="shared" ca="1" si="100"/>
        <v>0</v>
      </c>
      <c r="G1071" s="15">
        <f ca="1">IF(F1071=0,0,B1071)</f>
        <v>0</v>
      </c>
      <c r="H1071" s="15">
        <f ca="1">IF(G1071=0,0,C1071)</f>
        <v>0</v>
      </c>
      <c r="I1071" s="10">
        <f t="shared" ca="1" si="101"/>
        <v>0</v>
      </c>
    </row>
    <row r="1072" spans="1:9" x14ac:dyDescent="0.25">
      <c r="A1072" s="15">
        <f ca="1">($I$1-$G$1)*RAND()+$G$1</f>
        <v>4.7282356665953316</v>
      </c>
      <c r="B1072" s="15">
        <f t="shared" ca="1" si="96"/>
        <v>5.17408998111231</v>
      </c>
      <c r="C1072" s="15">
        <f t="shared" ca="1" si="97"/>
        <v>1.5490741722278178</v>
      </c>
      <c r="D1072" s="15">
        <f t="shared" ca="1" si="98"/>
        <v>49.294615608392057</v>
      </c>
      <c r="E1072" s="15">
        <f t="shared" ca="1" si="99"/>
        <v>99.151305235119253</v>
      </c>
      <c r="F1072" s="15">
        <f t="shared" ca="1" si="100"/>
        <v>4.7282356665953316</v>
      </c>
      <c r="G1072" s="15">
        <f ca="1">IF(F1072=0,0,B1072)</f>
        <v>5.17408998111231</v>
      </c>
      <c r="H1072" s="15">
        <f ca="1">IF(G1072=0,0,C1072)</f>
        <v>1.5490741722278178</v>
      </c>
      <c r="I1072" s="10">
        <f t="shared" ca="1" si="101"/>
        <v>1</v>
      </c>
    </row>
    <row r="1073" spans="1:9" x14ac:dyDescent="0.25">
      <c r="A1073" s="15">
        <f ca="1">($I$1-$G$1)*RAND()+$G$1</f>
        <v>3.6648407428794232</v>
      </c>
      <c r="B1073" s="15">
        <f t="shared" ca="1" si="96"/>
        <v>8.9627972698970026</v>
      </c>
      <c r="C1073" s="15">
        <f t="shared" ca="1" si="97"/>
        <v>1.9363403593318322</v>
      </c>
      <c r="D1073" s="15">
        <f t="shared" ca="1" si="98"/>
        <v>19.813388410694248</v>
      </c>
      <c r="E1073" s="15">
        <f t="shared" ca="1" si="99"/>
        <v>58.779110689006906</v>
      </c>
      <c r="F1073" s="15">
        <f t="shared" ca="1" si="100"/>
        <v>3.6648407428794232</v>
      </c>
      <c r="G1073" s="15">
        <f ca="1">IF(F1073=0,0,B1073)</f>
        <v>8.9627972698970026</v>
      </c>
      <c r="H1073" s="15">
        <f ca="1">IF(G1073=0,0,C1073)</f>
        <v>1.9363403593318322</v>
      </c>
      <c r="I1073" s="10">
        <f t="shared" ca="1" si="101"/>
        <v>1</v>
      </c>
    </row>
    <row r="1074" spans="1:9" x14ac:dyDescent="0.25">
      <c r="A1074" s="15">
        <f ca="1">($I$1-$G$1)*RAND()+$G$1</f>
        <v>3.6721247737299008</v>
      </c>
      <c r="B1074" s="15">
        <f t="shared" ca="1" si="96"/>
        <v>2.6766026634869333</v>
      </c>
      <c r="C1074" s="15">
        <f t="shared" ca="1" si="97"/>
        <v>1.3586075073993138</v>
      </c>
      <c r="D1074" s="15">
        <f t="shared" ca="1" si="98"/>
        <v>45.709994312505628</v>
      </c>
      <c r="E1074" s="15">
        <f t="shared" ca="1" si="99"/>
        <v>59.017187981464353</v>
      </c>
      <c r="F1074" s="15">
        <f t="shared" ca="1" si="100"/>
        <v>3.6721247737299008</v>
      </c>
      <c r="G1074" s="15">
        <f ca="1">IF(F1074=0,0,B1074)</f>
        <v>2.6766026634869333</v>
      </c>
      <c r="H1074" s="15">
        <f ca="1">IF(G1074=0,0,C1074)</f>
        <v>1.3586075073993138</v>
      </c>
      <c r="I1074" s="10">
        <f t="shared" ca="1" si="101"/>
        <v>1</v>
      </c>
    </row>
    <row r="1075" spans="1:9" x14ac:dyDescent="0.25">
      <c r="A1075" s="15">
        <f ca="1">($I$1-$G$1)*RAND()+$G$1</f>
        <v>4.0899914064995855</v>
      </c>
      <c r="B1075" s="15">
        <f t="shared" ca="1" si="96"/>
        <v>1.5749756211180599</v>
      </c>
      <c r="C1075" s="15">
        <f t="shared" ca="1" si="97"/>
        <v>0.37569382645829696</v>
      </c>
      <c r="D1075" s="15">
        <f t="shared" ca="1" si="98"/>
        <v>107.29933856257783</v>
      </c>
      <c r="E1075" s="15">
        <f t="shared" ca="1" si="99"/>
        <v>73.563368207383547</v>
      </c>
      <c r="F1075" s="15">
        <f t="shared" ca="1" si="100"/>
        <v>0</v>
      </c>
      <c r="G1075" s="15">
        <f ca="1">IF(F1075=0,0,B1075)</f>
        <v>0</v>
      </c>
      <c r="H1075" s="15">
        <f ca="1">IF(G1075=0,0,C1075)</f>
        <v>0</v>
      </c>
      <c r="I1075" s="10">
        <f t="shared" ca="1" si="101"/>
        <v>0</v>
      </c>
    </row>
    <row r="1076" spans="1:9" x14ac:dyDescent="0.25">
      <c r="A1076" s="15">
        <f ca="1">($I$1-$G$1)*RAND()+$G$1</f>
        <v>3.2437429216885247</v>
      </c>
      <c r="B1076" s="15">
        <f t="shared" ca="1" si="96"/>
        <v>5.5604096427215355</v>
      </c>
      <c r="C1076" s="15">
        <f t="shared" ca="1" si="97"/>
        <v>0.77289324368664891</v>
      </c>
      <c r="D1076" s="15">
        <f t="shared" ca="1" si="98"/>
        <v>26.687896178467852</v>
      </c>
      <c r="E1076" s="15">
        <f t="shared" ca="1" si="99"/>
        <v>45.917554330447523</v>
      </c>
      <c r="F1076" s="15">
        <f t="shared" ca="1" si="100"/>
        <v>3.2437429216885247</v>
      </c>
      <c r="G1076" s="15">
        <f ca="1">IF(F1076=0,0,B1076)</f>
        <v>5.5604096427215355</v>
      </c>
      <c r="H1076" s="15">
        <f ca="1">IF(G1076=0,0,C1076)</f>
        <v>0.77289324368664891</v>
      </c>
      <c r="I1076" s="10">
        <f t="shared" ca="1" si="101"/>
        <v>1</v>
      </c>
    </row>
    <row r="1077" spans="1:9" x14ac:dyDescent="0.25">
      <c r="A1077" s="15">
        <f ca="1">($I$1-$G$1)*RAND()+$G$1</f>
        <v>3.5833277536306083</v>
      </c>
      <c r="B1077" s="15">
        <f t="shared" ca="1" si="96"/>
        <v>3.9552156311053999</v>
      </c>
      <c r="C1077" s="15">
        <f t="shared" ca="1" si="97"/>
        <v>0.25931793644474421</v>
      </c>
      <c r="D1077" s="15">
        <f t="shared" ca="1" si="98"/>
        <v>81.45145503436521</v>
      </c>
      <c r="E1077" s="15">
        <f t="shared" ca="1" si="99"/>
        <v>56.151063242354063</v>
      </c>
      <c r="F1077" s="15">
        <f t="shared" ca="1" si="100"/>
        <v>0</v>
      </c>
      <c r="G1077" s="15">
        <f ca="1">IF(F1077=0,0,B1077)</f>
        <v>0</v>
      </c>
      <c r="H1077" s="15">
        <f ca="1">IF(G1077=0,0,C1077)</f>
        <v>0</v>
      </c>
      <c r="I1077" s="10">
        <f t="shared" ca="1" si="101"/>
        <v>0</v>
      </c>
    </row>
    <row r="1078" spans="1:9" x14ac:dyDescent="0.25">
      <c r="A1078" s="15">
        <f ca="1">($I$1-$G$1)*RAND()+$G$1</f>
        <v>1.2540590681363006</v>
      </c>
      <c r="B1078" s="15">
        <f t="shared" ca="1" si="96"/>
        <v>7.1643427681982432</v>
      </c>
      <c r="C1078" s="15">
        <f t="shared" ca="1" si="97"/>
        <v>1.0675344545450312</v>
      </c>
      <c r="D1078" s="15">
        <f t="shared" ca="1" si="98"/>
        <v>88.249983773729952</v>
      </c>
      <c r="E1078" s="15">
        <f t="shared" ca="1" si="99"/>
        <v>9.1302697665088175</v>
      </c>
      <c r="F1078" s="15">
        <f t="shared" ca="1" si="100"/>
        <v>0</v>
      </c>
      <c r="G1078" s="15">
        <f ca="1">IF(F1078=0,0,B1078)</f>
        <v>0</v>
      </c>
      <c r="H1078" s="15">
        <f ca="1">IF(G1078=0,0,C1078)</f>
        <v>0</v>
      </c>
      <c r="I1078" s="10">
        <f t="shared" ca="1" si="101"/>
        <v>0</v>
      </c>
    </row>
    <row r="1079" spans="1:9" x14ac:dyDescent="0.25">
      <c r="A1079" s="15">
        <f ca="1">($I$1-$G$1)*RAND()+$G$1</f>
        <v>1.7815731755367825</v>
      </c>
      <c r="B1079" s="15">
        <f t="shared" ca="1" si="96"/>
        <v>2.9617672034879758</v>
      </c>
      <c r="C1079" s="15">
        <f t="shared" ca="1" si="97"/>
        <v>0.41032468613644202</v>
      </c>
      <c r="D1079" s="15">
        <f t="shared" ca="1" si="98"/>
        <v>39.012473991833204</v>
      </c>
      <c r="E1079" s="15">
        <f t="shared" ca="1" si="99"/>
        <v>15.026907503993531</v>
      </c>
      <c r="F1079" s="15">
        <f t="shared" ca="1" si="100"/>
        <v>0</v>
      </c>
      <c r="G1079" s="15">
        <f ca="1">IF(F1079=0,0,B1079)</f>
        <v>0</v>
      </c>
      <c r="H1079" s="15">
        <f ca="1">IF(G1079=0,0,C1079)</f>
        <v>0</v>
      </c>
      <c r="I1079" s="10">
        <f t="shared" ca="1" si="101"/>
        <v>0</v>
      </c>
    </row>
    <row r="1080" spans="1:9" x14ac:dyDescent="0.25">
      <c r="A1080" s="15">
        <f ca="1">($I$1-$G$1)*RAND()+$G$1</f>
        <v>4.3438172296349915</v>
      </c>
      <c r="B1080" s="15">
        <f t="shared" ca="1" si="96"/>
        <v>5.5058573485869395</v>
      </c>
      <c r="C1080" s="15">
        <f t="shared" ca="1" si="97"/>
        <v>0.21850335965874113</v>
      </c>
      <c r="D1080" s="15">
        <f t="shared" ca="1" si="98"/>
        <v>87.396572675706452</v>
      </c>
      <c r="E1080" s="15">
        <f t="shared" ca="1" si="99"/>
        <v>83.251657011008689</v>
      </c>
      <c r="F1080" s="15">
        <f t="shared" ca="1" si="100"/>
        <v>0</v>
      </c>
      <c r="G1080" s="15">
        <f ca="1">IF(F1080=0,0,B1080)</f>
        <v>0</v>
      </c>
      <c r="H1080" s="15">
        <f ca="1">IF(G1080=0,0,C1080)</f>
        <v>0</v>
      </c>
      <c r="I1080" s="10">
        <f t="shared" ca="1" si="101"/>
        <v>0</v>
      </c>
    </row>
    <row r="1081" spans="1:9" x14ac:dyDescent="0.25">
      <c r="A1081" s="15">
        <f ca="1">($I$1-$G$1)*RAND()+$G$1</f>
        <v>0.37966801851383236</v>
      </c>
      <c r="B1081" s="15">
        <f t="shared" ca="1" si="96"/>
        <v>0.42128186892019137</v>
      </c>
      <c r="C1081" s="15">
        <f t="shared" ca="1" si="97"/>
        <v>3.4227136783423928E-2</v>
      </c>
      <c r="D1081" s="15">
        <f t="shared" ca="1" si="98"/>
        <v>6.288455531612879</v>
      </c>
      <c r="E1081" s="15">
        <f t="shared" ca="1" si="99"/>
        <v>5.4852522545353555</v>
      </c>
      <c r="F1081" s="15">
        <f t="shared" ca="1" si="100"/>
        <v>0</v>
      </c>
      <c r="G1081" s="15">
        <f ca="1">IF(F1081=0,0,B1081)</f>
        <v>0</v>
      </c>
      <c r="H1081" s="15">
        <f ca="1">IF(G1081=0,0,C1081)</f>
        <v>0</v>
      </c>
      <c r="I1081" s="10">
        <f t="shared" ca="1" si="101"/>
        <v>0</v>
      </c>
    </row>
    <row r="1082" spans="1:9" x14ac:dyDescent="0.25">
      <c r="A1082" s="15">
        <f ca="1">($I$1-$G$1)*RAND()+$G$1</f>
        <v>1.1842195241045754</v>
      </c>
      <c r="B1082" s="15">
        <f t="shared" ca="1" si="96"/>
        <v>0.94461948468060108</v>
      </c>
      <c r="C1082" s="15">
        <f t="shared" ca="1" si="97"/>
        <v>0.55411214124716834</v>
      </c>
      <c r="D1082" s="15">
        <f t="shared" ca="1" si="98"/>
        <v>60.679333656578002</v>
      </c>
      <c r="E1082" s="15">
        <f t="shared" ca="1" si="99"/>
        <v>8.5581866171136198</v>
      </c>
      <c r="F1082" s="15">
        <f t="shared" ca="1" si="100"/>
        <v>0</v>
      </c>
      <c r="G1082" s="15">
        <f ca="1">IF(F1082=0,0,B1082)</f>
        <v>0</v>
      </c>
      <c r="H1082" s="15">
        <f ca="1">IF(G1082=0,0,C1082)</f>
        <v>0</v>
      </c>
      <c r="I1082" s="10">
        <f t="shared" ca="1" si="101"/>
        <v>0</v>
      </c>
    </row>
    <row r="1083" spans="1:9" x14ac:dyDescent="0.25">
      <c r="A1083" s="15">
        <f ca="1">($I$1-$G$1)*RAND()+$G$1</f>
        <v>2.041881316073944</v>
      </c>
      <c r="B1083" s="15">
        <f t="shared" ca="1" si="96"/>
        <v>5.4225910683110845</v>
      </c>
      <c r="C1083" s="15">
        <f t="shared" ca="1" si="97"/>
        <v>0.10893076203962426</v>
      </c>
      <c r="D1083" s="15">
        <f t="shared" ca="1" si="98"/>
        <v>21.786266309957362</v>
      </c>
      <c r="E1083" s="15">
        <f t="shared" ca="1" si="99"/>
        <v>18.96205658754312</v>
      </c>
      <c r="F1083" s="15">
        <f t="shared" ca="1" si="100"/>
        <v>0</v>
      </c>
      <c r="G1083" s="15">
        <f ca="1">IF(F1083=0,0,B1083)</f>
        <v>0</v>
      </c>
      <c r="H1083" s="15">
        <f ca="1">IF(G1083=0,0,C1083)</f>
        <v>0</v>
      </c>
      <c r="I1083" s="10">
        <f t="shared" ca="1" si="101"/>
        <v>0</v>
      </c>
    </row>
    <row r="1084" spans="1:9" x14ac:dyDescent="0.25">
      <c r="A1084" s="15">
        <f ca="1">($I$1-$G$1)*RAND()+$G$1</f>
        <v>2.9017047999064181</v>
      </c>
      <c r="B1084" s="15">
        <f t="shared" ca="1" si="96"/>
        <v>9.9037024276714742</v>
      </c>
      <c r="C1084" s="15">
        <f t="shared" ca="1" si="97"/>
        <v>0.99389736254074346</v>
      </c>
      <c r="D1084" s="15">
        <f t="shared" ca="1" si="98"/>
        <v>8.625406089248365</v>
      </c>
      <c r="E1084" s="15">
        <f t="shared" ca="1" si="99"/>
        <v>36.775819836553637</v>
      </c>
      <c r="F1084" s="15">
        <f t="shared" ca="1" si="100"/>
        <v>2.9017047999064181</v>
      </c>
      <c r="G1084" s="15">
        <f ca="1">IF(F1084=0,0,B1084)</f>
        <v>9.9037024276714742</v>
      </c>
      <c r="H1084" s="15">
        <f ca="1">IF(G1084=0,0,C1084)</f>
        <v>0.99389736254074346</v>
      </c>
      <c r="I1084" s="10">
        <f t="shared" ca="1" si="101"/>
        <v>1</v>
      </c>
    </row>
    <row r="1085" spans="1:9" x14ac:dyDescent="0.25">
      <c r="A1085" s="15">
        <f ca="1">($I$1-$G$1)*RAND()+$G$1</f>
        <v>4.800410675130923</v>
      </c>
      <c r="B1085" s="15">
        <f t="shared" ca="1" si="96"/>
        <v>3.6767111607458611</v>
      </c>
      <c r="C1085" s="15">
        <f t="shared" ca="1" si="97"/>
        <v>0.96863610104294606</v>
      </c>
      <c r="D1085" s="15">
        <f t="shared" ca="1" si="98"/>
        <v>110.74108083612714</v>
      </c>
      <c r="E1085" s="15">
        <f t="shared" ca="1" si="99"/>
        <v>102.3012558562105</v>
      </c>
      <c r="F1085" s="15">
        <f t="shared" ca="1" si="100"/>
        <v>0</v>
      </c>
      <c r="G1085" s="15">
        <f ca="1">IF(F1085=0,0,B1085)</f>
        <v>0</v>
      </c>
      <c r="H1085" s="15">
        <f ca="1">IF(G1085=0,0,C1085)</f>
        <v>0</v>
      </c>
      <c r="I1085" s="10">
        <f t="shared" ca="1" si="101"/>
        <v>0</v>
      </c>
    </row>
    <row r="1086" spans="1:9" x14ac:dyDescent="0.25">
      <c r="A1086" s="15">
        <f ca="1">($I$1-$G$1)*RAND()+$G$1</f>
        <v>1.5820360069930506</v>
      </c>
      <c r="B1086" s="15">
        <f t="shared" ca="1" si="96"/>
        <v>4.2018954492704443</v>
      </c>
      <c r="C1086" s="15">
        <f t="shared" ca="1" si="97"/>
        <v>1.8951026993596165</v>
      </c>
      <c r="D1086" s="15">
        <f t="shared" ca="1" si="98"/>
        <v>108.35164735578766</v>
      </c>
      <c r="E1086" s="15">
        <f t="shared" ca="1" si="99"/>
        <v>12.469230916319962</v>
      </c>
      <c r="F1086" s="15">
        <f t="shared" ca="1" si="100"/>
        <v>0</v>
      </c>
      <c r="G1086" s="15">
        <f ca="1">IF(F1086=0,0,B1086)</f>
        <v>0</v>
      </c>
      <c r="H1086" s="15">
        <f ca="1">IF(G1086=0,0,C1086)</f>
        <v>0</v>
      </c>
      <c r="I1086" s="10">
        <f t="shared" ca="1" si="101"/>
        <v>0</v>
      </c>
    </row>
    <row r="1087" spans="1:9" x14ac:dyDescent="0.25">
      <c r="A1087" s="15">
        <f ca="1">($I$1-$G$1)*RAND()+$G$1</f>
        <v>0.68443800322282256</v>
      </c>
      <c r="B1087" s="15">
        <f t="shared" ca="1" si="96"/>
        <v>3.9877918778221977</v>
      </c>
      <c r="C1087" s="15">
        <f t="shared" ca="1" si="97"/>
        <v>0.88704114886851659</v>
      </c>
      <c r="D1087" s="15">
        <f t="shared" ca="1" si="98"/>
        <v>74.871679459332682</v>
      </c>
      <c r="E1087" s="15">
        <f t="shared" ca="1" si="99"/>
        <v>5.8877101955665179</v>
      </c>
      <c r="F1087" s="15">
        <f t="shared" ca="1" si="100"/>
        <v>0</v>
      </c>
      <c r="G1087" s="15">
        <f ca="1">IF(F1087=0,0,B1087)</f>
        <v>0</v>
      </c>
      <c r="H1087" s="15">
        <f ca="1">IF(G1087=0,0,C1087)</f>
        <v>0</v>
      </c>
      <c r="I1087" s="10">
        <f t="shared" ca="1" si="101"/>
        <v>0</v>
      </c>
    </row>
    <row r="1088" spans="1:9" x14ac:dyDescent="0.25">
      <c r="A1088" s="15">
        <f ca="1">($I$1-$G$1)*RAND()+$G$1</f>
        <v>1.9471809460622742</v>
      </c>
      <c r="B1088" s="15">
        <f t="shared" ca="1" si="96"/>
        <v>5.9175877461930773</v>
      </c>
      <c r="C1088" s="15">
        <f t="shared" ca="1" si="97"/>
        <v>4.665959964522548E-2</v>
      </c>
      <c r="D1088" s="15">
        <f t="shared" ca="1" si="98"/>
        <v>25.770422018216941</v>
      </c>
      <c r="E1088" s="15">
        <f t="shared" ca="1" si="99"/>
        <v>17.452029706470356</v>
      </c>
      <c r="F1088" s="15">
        <f t="shared" ca="1" si="100"/>
        <v>0</v>
      </c>
      <c r="G1088" s="15">
        <f ca="1">IF(F1088=0,0,B1088)</f>
        <v>0</v>
      </c>
      <c r="H1088" s="15">
        <f ca="1">IF(G1088=0,0,C1088)</f>
        <v>0</v>
      </c>
      <c r="I1088" s="10">
        <f t="shared" ca="1" si="101"/>
        <v>0</v>
      </c>
    </row>
    <row r="1089" spans="1:9" x14ac:dyDescent="0.25">
      <c r="A1089" s="15">
        <f ca="1">($I$1-$G$1)*RAND()+$G$1</f>
        <v>3.295625869052401</v>
      </c>
      <c r="B1089" s="15">
        <f t="shared" ca="1" si="96"/>
        <v>7.5721442433665196</v>
      </c>
      <c r="C1089" s="15">
        <f t="shared" ca="1" si="97"/>
        <v>1.9543158658457958</v>
      </c>
      <c r="D1089" s="15">
        <f t="shared" ca="1" si="98"/>
        <v>62.529656033215474</v>
      </c>
      <c r="E1089" s="15">
        <f t="shared" ca="1" si="99"/>
        <v>47.406431174806947</v>
      </c>
      <c r="F1089" s="15">
        <f t="shared" ca="1" si="100"/>
        <v>0</v>
      </c>
      <c r="G1089" s="15">
        <f ca="1">IF(F1089=0,0,B1089)</f>
        <v>0</v>
      </c>
      <c r="H1089" s="15">
        <f ca="1">IF(G1089=0,0,C1089)</f>
        <v>0</v>
      </c>
      <c r="I1089" s="10">
        <f t="shared" ca="1" si="101"/>
        <v>0</v>
      </c>
    </row>
    <row r="1090" spans="1:9" x14ac:dyDescent="0.25">
      <c r="A1090" s="15">
        <f ca="1">($I$1-$G$1)*RAND()+$G$1</f>
        <v>0.29143725928226949</v>
      </c>
      <c r="B1090" s="15">
        <f t="shared" ca="1" si="96"/>
        <v>2.6899072435221716</v>
      </c>
      <c r="C1090" s="15">
        <f t="shared" ca="1" si="97"/>
        <v>1.4450638934526048</v>
      </c>
      <c r="D1090" s="15">
        <f t="shared" ca="1" si="98"/>
        <v>87.137188639318538</v>
      </c>
      <c r="E1090" s="15">
        <f t="shared" ca="1" si="99"/>
        <v>5.542114650540312</v>
      </c>
      <c r="F1090" s="15">
        <f t="shared" ca="1" si="100"/>
        <v>0</v>
      </c>
      <c r="G1090" s="15">
        <f ca="1">IF(F1090=0,0,B1090)</f>
        <v>0</v>
      </c>
      <c r="H1090" s="15">
        <f ca="1">IF(G1090=0,0,C1090)</f>
        <v>0</v>
      </c>
      <c r="I1090" s="10">
        <f t="shared" ca="1" si="101"/>
        <v>0</v>
      </c>
    </row>
    <row r="1091" spans="1:9" x14ac:dyDescent="0.25">
      <c r="A1091" s="15">
        <f ca="1">($I$1-$G$1)*RAND()+$G$1</f>
        <v>1.4427903038534877</v>
      </c>
      <c r="B1091" s="15">
        <f t="shared" ca="1" si="96"/>
        <v>1.0884516045320336</v>
      </c>
      <c r="C1091" s="15">
        <f t="shared" ca="1" si="97"/>
        <v>6.7448119800219253E-2</v>
      </c>
      <c r="D1091" s="15">
        <f t="shared" ca="1" si="98"/>
        <v>6.82774843108038</v>
      </c>
      <c r="E1091" s="15">
        <f t="shared" ca="1" si="99"/>
        <v>10.920243396233833</v>
      </c>
      <c r="F1091" s="15">
        <f t="shared" ca="1" si="100"/>
        <v>1.4427903038534877</v>
      </c>
      <c r="G1091" s="15">
        <f ca="1">IF(F1091=0,0,B1091)</f>
        <v>1.0884516045320336</v>
      </c>
      <c r="H1091" s="15">
        <f ca="1">IF(G1091=0,0,C1091)</f>
        <v>6.7448119800219253E-2</v>
      </c>
      <c r="I1091" s="10">
        <f t="shared" ca="1" si="101"/>
        <v>1</v>
      </c>
    </row>
    <row r="1092" spans="1:9" x14ac:dyDescent="0.25">
      <c r="A1092" s="15">
        <f ca="1">($I$1-$G$1)*RAND()+$G$1</f>
        <v>2.8172952589247218</v>
      </c>
      <c r="B1092" s="15">
        <f t="shared" ca="1" si="96"/>
        <v>5.9450468812425985</v>
      </c>
      <c r="C1092" s="15">
        <f t="shared" ca="1" si="97"/>
        <v>0.35582246709435617</v>
      </c>
      <c r="D1092" s="15">
        <f t="shared" ca="1" si="98"/>
        <v>35.083944596732074</v>
      </c>
      <c r="E1092" s="15">
        <f t="shared" ca="1" si="99"/>
        <v>34.699767151279275</v>
      </c>
      <c r="F1092" s="15">
        <f t="shared" ca="1" si="100"/>
        <v>0</v>
      </c>
      <c r="G1092" s="15">
        <f ca="1">IF(F1092=0,0,B1092)</f>
        <v>0</v>
      </c>
      <c r="H1092" s="15">
        <f ca="1">IF(G1092=0,0,C1092)</f>
        <v>0</v>
      </c>
      <c r="I1092" s="10">
        <f t="shared" ca="1" si="101"/>
        <v>0</v>
      </c>
    </row>
    <row r="1093" spans="1:9" x14ac:dyDescent="0.25">
      <c r="A1093" s="15">
        <f ca="1">($I$1-$G$1)*RAND()+$G$1</f>
        <v>1.3191469572681902</v>
      </c>
      <c r="B1093" s="15">
        <f t="shared" ca="1" si="96"/>
        <v>6.6585530017837566</v>
      </c>
      <c r="C1093" s="15">
        <f t="shared" ca="1" si="97"/>
        <v>0.37826188252776993</v>
      </c>
      <c r="D1093" s="15">
        <f t="shared" ca="1" si="98"/>
        <v>67.696450990057713</v>
      </c>
      <c r="E1093" s="15">
        <f t="shared" ca="1" si="99"/>
        <v>9.7073409524564482</v>
      </c>
      <c r="F1093" s="15">
        <f t="shared" ca="1" si="100"/>
        <v>0</v>
      </c>
      <c r="G1093" s="15">
        <f ca="1">IF(F1093=0,0,B1093)</f>
        <v>0</v>
      </c>
      <c r="H1093" s="15">
        <f ca="1">IF(G1093=0,0,C1093)</f>
        <v>0</v>
      </c>
      <c r="I1093" s="10">
        <f t="shared" ca="1" si="101"/>
        <v>0</v>
      </c>
    </row>
    <row r="1094" spans="1:9" x14ac:dyDescent="0.25">
      <c r="A1094" s="15">
        <f ca="1">($I$1-$G$1)*RAND()+$G$1</f>
        <v>1.3906242332987884</v>
      </c>
      <c r="B1094" s="15">
        <f t="shared" ca="1" si="96"/>
        <v>4.7794050186237573</v>
      </c>
      <c r="C1094" s="15">
        <f t="shared" ca="1" si="97"/>
        <v>0.35855682113390364</v>
      </c>
      <c r="D1094" s="15">
        <f t="shared" ca="1" si="98"/>
        <v>57.013946723356057</v>
      </c>
      <c r="E1094" s="15">
        <f t="shared" ca="1" si="99"/>
        <v>10.389867165173648</v>
      </c>
      <c r="F1094" s="15">
        <f t="shared" ca="1" si="100"/>
        <v>0</v>
      </c>
      <c r="G1094" s="15">
        <f ca="1">IF(F1094=0,0,B1094)</f>
        <v>0</v>
      </c>
      <c r="H1094" s="15">
        <f ca="1">IF(G1094=0,0,C1094)</f>
        <v>0</v>
      </c>
      <c r="I1094" s="10">
        <f t="shared" ca="1" si="101"/>
        <v>0</v>
      </c>
    </row>
    <row r="1095" spans="1:9" x14ac:dyDescent="0.25">
      <c r="A1095" s="15">
        <f ca="1">($I$1-$G$1)*RAND()+$G$1</f>
        <v>3.7929648867172578</v>
      </c>
      <c r="B1095" s="15">
        <f t="shared" ca="1" si="96"/>
        <v>5.5842483615939944</v>
      </c>
      <c r="C1095" s="15">
        <f t="shared" ca="1" si="97"/>
        <v>1.5915040982274551</v>
      </c>
      <c r="D1095" s="15">
        <f t="shared" ca="1" si="98"/>
        <v>59.407143196282227</v>
      </c>
      <c r="E1095" s="15">
        <f t="shared" ca="1" si="99"/>
        <v>63.044238919660863</v>
      </c>
      <c r="F1095" s="15">
        <f t="shared" ca="1" si="100"/>
        <v>3.7929648867172578</v>
      </c>
      <c r="G1095" s="15">
        <f ca="1">IF(F1095=0,0,B1095)</f>
        <v>5.5842483615939944</v>
      </c>
      <c r="H1095" s="15">
        <f ca="1">IF(G1095=0,0,C1095)</f>
        <v>1.5915040982274551</v>
      </c>
      <c r="I1095" s="10">
        <f t="shared" ca="1" si="101"/>
        <v>1</v>
      </c>
    </row>
    <row r="1096" spans="1:9" x14ac:dyDescent="0.25">
      <c r="A1096" s="15">
        <f ca="1">($I$1-$G$1)*RAND()+$G$1</f>
        <v>2.6459304193606443</v>
      </c>
      <c r="B1096" s="15">
        <f t="shared" ca="1" si="96"/>
        <v>1.2968487370915738</v>
      </c>
      <c r="C1096" s="15">
        <f t="shared" ca="1" si="97"/>
        <v>1.2813762642595092</v>
      </c>
      <c r="D1096" s="15">
        <f t="shared" ca="1" si="98"/>
        <v>28.965139381125041</v>
      </c>
      <c r="E1096" s="15">
        <f t="shared" ca="1" si="99"/>
        <v>30.704202550226988</v>
      </c>
      <c r="F1096" s="15">
        <f t="shared" ca="1" si="100"/>
        <v>2.6459304193606443</v>
      </c>
      <c r="G1096" s="15">
        <f ca="1">IF(F1096=0,0,B1096)</f>
        <v>1.2968487370915738</v>
      </c>
      <c r="H1096" s="15">
        <f ca="1">IF(G1096=0,0,C1096)</f>
        <v>1.2813762642595092</v>
      </c>
      <c r="I1096" s="10">
        <f t="shared" ca="1" si="101"/>
        <v>1</v>
      </c>
    </row>
    <row r="1097" spans="1:9" x14ac:dyDescent="0.25">
      <c r="A1097" s="15">
        <f ca="1">($I$1-$G$1)*RAND()+$G$1</f>
        <v>0.59103244449840775</v>
      </c>
      <c r="B1097" s="15">
        <f t="shared" ca="1" si="96"/>
        <v>5.1888224554204019</v>
      </c>
      <c r="C1097" s="15">
        <f t="shared" ca="1" si="97"/>
        <v>1.3066960181122806</v>
      </c>
      <c r="D1097" s="15">
        <f t="shared" ca="1" si="98"/>
        <v>31.077801906211679</v>
      </c>
      <c r="E1097" s="15">
        <f t="shared" ca="1" si="99"/>
        <v>5.6656522814347721</v>
      </c>
      <c r="F1097" s="15">
        <f t="shared" ca="1" si="100"/>
        <v>0</v>
      </c>
      <c r="G1097" s="15">
        <f ca="1">IF(F1097=0,0,B1097)</f>
        <v>0</v>
      </c>
      <c r="H1097" s="15">
        <f ca="1">IF(G1097=0,0,C1097)</f>
        <v>0</v>
      </c>
      <c r="I1097" s="10">
        <f t="shared" ca="1" si="101"/>
        <v>0</v>
      </c>
    </row>
    <row r="1098" spans="1:9" x14ac:dyDescent="0.25">
      <c r="A1098" s="15">
        <f ca="1">($I$1-$G$1)*RAND()+$G$1</f>
        <v>0.50299876633132456</v>
      </c>
      <c r="B1098" s="15">
        <f t="shared" ca="1" si="96"/>
        <v>5.4207179711468996</v>
      </c>
      <c r="C1098" s="15">
        <f t="shared" ca="1" si="97"/>
        <v>0.56322238745735898</v>
      </c>
      <c r="D1098" s="15">
        <f t="shared" ca="1" si="98"/>
        <v>76.805174949180085</v>
      </c>
      <c r="E1098" s="15">
        <f t="shared" ca="1" si="99"/>
        <v>5.5362290365084599</v>
      </c>
      <c r="F1098" s="15">
        <f t="shared" ca="1" si="100"/>
        <v>0</v>
      </c>
      <c r="G1098" s="15">
        <f ca="1">IF(F1098=0,0,B1098)</f>
        <v>0</v>
      </c>
      <c r="H1098" s="15">
        <f ca="1">IF(G1098=0,0,C1098)</f>
        <v>0</v>
      </c>
      <c r="I1098" s="10">
        <f t="shared" ca="1" si="101"/>
        <v>0</v>
      </c>
    </row>
    <row r="1099" spans="1:9" x14ac:dyDescent="0.25">
      <c r="A1099" s="15">
        <f ca="1">($I$1-$G$1)*RAND()+$G$1</f>
        <v>0.87617863290079312</v>
      </c>
      <c r="B1099" s="15">
        <f t="shared" ref="B1099:B1162" ca="1" si="102">($I$2-$G$2)*RAND()+$G$2</f>
        <v>5.6708183658845313</v>
      </c>
      <c r="C1099" s="15">
        <f t="shared" ref="C1099:C1162" ca="1" si="103">($I$3-$G$3)*RAND()+$G$3</f>
        <v>1.498850262230947</v>
      </c>
      <c r="D1099" s="15">
        <f t="shared" ref="D1099:D1162" ca="1" si="104">($I$4-$G$4)*RAND()+$G$4</f>
        <v>6.9334617972725479</v>
      </c>
      <c r="E1099" s="15">
        <f t="shared" ref="E1099:E1162" ca="1" si="105">5*A1099^2-4*A1099+2*PI()</f>
        <v>6.616915759335928</v>
      </c>
      <c r="F1099" s="15">
        <f t="shared" ref="F1099:F1162" ca="1" si="106">IF(D1099&lt;E1099,A1099,0)</f>
        <v>0</v>
      </c>
      <c r="G1099" s="15">
        <f ca="1">IF(F1099=0,0,B1099)</f>
        <v>0</v>
      </c>
      <c r="H1099" s="15">
        <f ca="1">IF(G1099=0,0,C1099)</f>
        <v>0</v>
      </c>
      <c r="I1099" s="10">
        <f t="shared" ref="I1099:I1162" ca="1" si="107">IF(G1099=0,0,1)</f>
        <v>0</v>
      </c>
    </row>
    <row r="1100" spans="1:9" x14ac:dyDescent="0.25">
      <c r="A1100" s="15">
        <f ca="1">($I$1-$G$1)*RAND()+$G$1</f>
        <v>0.80533596539288488</v>
      </c>
      <c r="B1100" s="15">
        <f t="shared" ca="1" si="102"/>
        <v>0.49394253852394376</v>
      </c>
      <c r="C1100" s="15">
        <f t="shared" ca="1" si="103"/>
        <v>1.3408163681861847</v>
      </c>
      <c r="D1100" s="15">
        <f t="shared" ca="1" si="104"/>
        <v>69.066603160634031</v>
      </c>
      <c r="E1100" s="15">
        <f t="shared" ca="1" si="105"/>
        <v>6.3046715313844963</v>
      </c>
      <c r="F1100" s="15">
        <f t="shared" ca="1" si="106"/>
        <v>0</v>
      </c>
      <c r="G1100" s="15">
        <f ca="1">IF(F1100=0,0,B1100)</f>
        <v>0</v>
      </c>
      <c r="H1100" s="15">
        <f ca="1">IF(G1100=0,0,C1100)</f>
        <v>0</v>
      </c>
      <c r="I1100" s="10">
        <f t="shared" ca="1" si="107"/>
        <v>0</v>
      </c>
    </row>
    <row r="1101" spans="1:9" x14ac:dyDescent="0.25">
      <c r="A1101" s="15">
        <f ca="1">($I$1-$G$1)*RAND()+$G$1</f>
        <v>2.7587009781956047</v>
      </c>
      <c r="B1101" s="15">
        <f t="shared" ca="1" si="102"/>
        <v>0.17611541581890822</v>
      </c>
      <c r="C1101" s="15">
        <f t="shared" ca="1" si="103"/>
        <v>0.70540380046621465</v>
      </c>
      <c r="D1101" s="15">
        <f t="shared" ca="1" si="104"/>
        <v>74.806334969923029</v>
      </c>
      <c r="E1101" s="15">
        <f t="shared" ca="1" si="105"/>
        <v>33.300536829884095</v>
      </c>
      <c r="F1101" s="15">
        <f t="shared" ca="1" si="106"/>
        <v>0</v>
      </c>
      <c r="G1101" s="15">
        <f ca="1">IF(F1101=0,0,B1101)</f>
        <v>0</v>
      </c>
      <c r="H1101" s="15">
        <f ca="1">IF(G1101=0,0,C1101)</f>
        <v>0</v>
      </c>
      <c r="I1101" s="10">
        <f t="shared" ca="1" si="107"/>
        <v>0</v>
      </c>
    </row>
    <row r="1102" spans="1:9" x14ac:dyDescent="0.25">
      <c r="A1102" s="15">
        <f ca="1">($I$1-$G$1)*RAND()+$G$1</f>
        <v>4.9832099091836692</v>
      </c>
      <c r="B1102" s="15">
        <f t="shared" ca="1" si="102"/>
        <v>0.92759399594283032</v>
      </c>
      <c r="C1102" s="15">
        <f t="shared" ca="1" si="103"/>
        <v>1.5410367054715706</v>
      </c>
      <c r="D1102" s="15">
        <f t="shared" ca="1" si="104"/>
        <v>13.661138238806338</v>
      </c>
      <c r="E1102" s="15">
        <f t="shared" ca="1" si="105"/>
        <v>110.51225066537648</v>
      </c>
      <c r="F1102" s="15">
        <f t="shared" ca="1" si="106"/>
        <v>4.9832099091836692</v>
      </c>
      <c r="G1102" s="15">
        <f ca="1">IF(F1102=0,0,B1102)</f>
        <v>0.92759399594283032</v>
      </c>
      <c r="H1102" s="15">
        <f ca="1">IF(G1102=0,0,C1102)</f>
        <v>1.5410367054715706</v>
      </c>
      <c r="I1102" s="10">
        <f t="shared" ca="1" si="107"/>
        <v>1</v>
      </c>
    </row>
    <row r="1103" spans="1:9" x14ac:dyDescent="0.25">
      <c r="A1103" s="15">
        <f ca="1">($I$1-$G$1)*RAND()+$G$1</f>
        <v>2.4184245644969966</v>
      </c>
      <c r="B1103" s="15">
        <f t="shared" ca="1" si="102"/>
        <v>8.1273470091657067</v>
      </c>
      <c r="C1103" s="15">
        <f t="shared" ca="1" si="103"/>
        <v>0.25970792957705968</v>
      </c>
      <c r="D1103" s="15">
        <f t="shared" ca="1" si="104"/>
        <v>45.969092266865005</v>
      </c>
      <c r="E1103" s="15">
        <f t="shared" ca="1" si="105"/>
        <v>25.853373920004039</v>
      </c>
      <c r="F1103" s="15">
        <f t="shared" ca="1" si="106"/>
        <v>0</v>
      </c>
      <c r="G1103" s="15">
        <f ca="1">IF(F1103=0,0,B1103)</f>
        <v>0</v>
      </c>
      <c r="H1103" s="15">
        <f ca="1">IF(G1103=0,0,C1103)</f>
        <v>0</v>
      </c>
      <c r="I1103" s="10">
        <f t="shared" ca="1" si="107"/>
        <v>0</v>
      </c>
    </row>
    <row r="1104" spans="1:9" x14ac:dyDescent="0.25">
      <c r="A1104" s="15">
        <f ca="1">($I$1-$G$1)*RAND()+$G$1</f>
        <v>4.277672579343121</v>
      </c>
      <c r="B1104" s="15">
        <f t="shared" ca="1" si="102"/>
        <v>3.525122426566647</v>
      </c>
      <c r="C1104" s="15">
        <f t="shared" ca="1" si="103"/>
        <v>0.21119610004520406</v>
      </c>
      <c r="D1104" s="15">
        <f t="shared" ca="1" si="104"/>
        <v>76.642077260638843</v>
      </c>
      <c r="E1104" s="15">
        <f t="shared" ca="1" si="105"/>
        <v>80.664908470127244</v>
      </c>
      <c r="F1104" s="15">
        <f t="shared" ca="1" si="106"/>
        <v>4.277672579343121</v>
      </c>
      <c r="G1104" s="15">
        <f ca="1">IF(F1104=0,0,B1104)</f>
        <v>3.525122426566647</v>
      </c>
      <c r="H1104" s="15">
        <f ca="1">IF(G1104=0,0,C1104)</f>
        <v>0.21119610004520406</v>
      </c>
      <c r="I1104" s="10">
        <f t="shared" ca="1" si="107"/>
        <v>1</v>
      </c>
    </row>
    <row r="1105" spans="1:9" x14ac:dyDescent="0.25">
      <c r="A1105" s="15">
        <f ca="1">($I$1-$G$1)*RAND()+$G$1</f>
        <v>3.5626590290788078</v>
      </c>
      <c r="B1105" s="15">
        <f t="shared" ca="1" si="102"/>
        <v>7.9894885420001307</v>
      </c>
      <c r="C1105" s="15">
        <f t="shared" ca="1" si="103"/>
        <v>1.6976634704106539</v>
      </c>
      <c r="D1105" s="15">
        <f t="shared" ca="1" si="104"/>
        <v>88.937030224098791</v>
      </c>
      <c r="E1105" s="15">
        <f t="shared" ca="1" si="105"/>
        <v>55.495245978248128</v>
      </c>
      <c r="F1105" s="15">
        <f t="shared" ca="1" si="106"/>
        <v>0</v>
      </c>
      <c r="G1105" s="15">
        <f ca="1">IF(F1105=0,0,B1105)</f>
        <v>0</v>
      </c>
      <c r="H1105" s="15">
        <f ca="1">IF(G1105=0,0,C1105)</f>
        <v>0</v>
      </c>
      <c r="I1105" s="10">
        <f t="shared" ca="1" si="107"/>
        <v>0</v>
      </c>
    </row>
    <row r="1106" spans="1:9" x14ac:dyDescent="0.25">
      <c r="A1106" s="15">
        <f ca="1">($I$1-$G$1)*RAND()+$G$1</f>
        <v>4.563261105197995</v>
      </c>
      <c r="B1106" s="15">
        <f t="shared" ca="1" si="102"/>
        <v>7.9836918627744469</v>
      </c>
      <c r="C1106" s="15">
        <f t="shared" ca="1" si="103"/>
        <v>0.45516781366326686</v>
      </c>
      <c r="D1106" s="15">
        <f t="shared" ca="1" si="104"/>
        <v>50.509460293379789</v>
      </c>
      <c r="E1106" s="15">
        <f t="shared" ca="1" si="105"/>
        <v>92.146900457451721</v>
      </c>
      <c r="F1106" s="15">
        <f t="shared" ca="1" si="106"/>
        <v>4.563261105197995</v>
      </c>
      <c r="G1106" s="15">
        <f ca="1">IF(F1106=0,0,B1106)</f>
        <v>7.9836918627744469</v>
      </c>
      <c r="H1106" s="15">
        <f ca="1">IF(G1106=0,0,C1106)</f>
        <v>0.45516781366326686</v>
      </c>
      <c r="I1106" s="10">
        <f t="shared" ca="1" si="107"/>
        <v>1</v>
      </c>
    </row>
    <row r="1107" spans="1:9" x14ac:dyDescent="0.25">
      <c r="A1107" s="15">
        <f ca="1">($I$1-$G$1)*RAND()+$G$1</f>
        <v>1.8232885059919339</v>
      </c>
      <c r="B1107" s="15">
        <f t="shared" ca="1" si="102"/>
        <v>7.9452782992715987</v>
      </c>
      <c r="C1107" s="15">
        <f t="shared" ca="1" si="103"/>
        <v>1.724506757211024</v>
      </c>
      <c r="D1107" s="15">
        <f t="shared" ca="1" si="104"/>
        <v>18.957104172661506</v>
      </c>
      <c r="E1107" s="15">
        <f t="shared" ca="1" si="105"/>
        <v>15.611936163623342</v>
      </c>
      <c r="F1107" s="15">
        <f t="shared" ca="1" si="106"/>
        <v>0</v>
      </c>
      <c r="G1107" s="15">
        <f ca="1">IF(F1107=0,0,B1107)</f>
        <v>0</v>
      </c>
      <c r="H1107" s="15">
        <f ca="1">IF(G1107=0,0,C1107)</f>
        <v>0</v>
      </c>
      <c r="I1107" s="10">
        <f t="shared" ca="1" si="107"/>
        <v>0</v>
      </c>
    </row>
    <row r="1108" spans="1:9" x14ac:dyDescent="0.25">
      <c r="A1108" s="15">
        <f ca="1">($I$1-$G$1)*RAND()+$G$1</f>
        <v>4.0092332067245664</v>
      </c>
      <c r="B1108" s="15">
        <f t="shared" ca="1" si="102"/>
        <v>5.1901369611042085</v>
      </c>
      <c r="C1108" s="15">
        <f t="shared" ca="1" si="103"/>
        <v>0.97026407604154508</v>
      </c>
      <c r="D1108" s="15">
        <f t="shared" ca="1" si="104"/>
        <v>106.14179591029055</v>
      </c>
      <c r="E1108" s="15">
        <f t="shared" ca="1" si="105"/>
        <v>70.616007009796078</v>
      </c>
      <c r="F1108" s="15">
        <f t="shared" ca="1" si="106"/>
        <v>0</v>
      </c>
      <c r="G1108" s="15">
        <f ca="1">IF(F1108=0,0,B1108)</f>
        <v>0</v>
      </c>
      <c r="H1108" s="15">
        <f ca="1">IF(G1108=0,0,C1108)</f>
        <v>0</v>
      </c>
      <c r="I1108" s="10">
        <f t="shared" ca="1" si="107"/>
        <v>0</v>
      </c>
    </row>
    <row r="1109" spans="1:9" x14ac:dyDescent="0.25">
      <c r="A1109" s="15">
        <f ca="1">($I$1-$G$1)*RAND()+$G$1</f>
        <v>4.5110579252715493</v>
      </c>
      <c r="B1109" s="15">
        <f t="shared" ca="1" si="102"/>
        <v>2.4241382604062744</v>
      </c>
      <c r="C1109" s="15">
        <f t="shared" ca="1" si="103"/>
        <v>1.2217148734365868</v>
      </c>
      <c r="D1109" s="15">
        <f t="shared" ca="1" si="104"/>
        <v>105.15500948749175</v>
      </c>
      <c r="E1109" s="15">
        <f t="shared" ca="1" si="105"/>
        <v>89.987171631869671</v>
      </c>
      <c r="F1109" s="15">
        <f t="shared" ca="1" si="106"/>
        <v>0</v>
      </c>
      <c r="G1109" s="15">
        <f ca="1">IF(F1109=0,0,B1109)</f>
        <v>0</v>
      </c>
      <c r="H1109" s="15">
        <f ca="1">IF(G1109=0,0,C1109)</f>
        <v>0</v>
      </c>
      <c r="I1109" s="10">
        <f t="shared" ca="1" si="107"/>
        <v>0</v>
      </c>
    </row>
    <row r="1110" spans="1:9" x14ac:dyDescent="0.25">
      <c r="A1110" s="15">
        <f ca="1">($I$1-$G$1)*RAND()+$G$1</f>
        <v>2.6430172834387609</v>
      </c>
      <c r="B1110" s="15">
        <f t="shared" ca="1" si="102"/>
        <v>7.64139407111771</v>
      </c>
      <c r="C1110" s="15">
        <f t="shared" ca="1" si="103"/>
        <v>1.5025008871396401</v>
      </c>
      <c r="D1110" s="15">
        <f t="shared" ca="1" si="104"/>
        <v>80.469906800583061</v>
      </c>
      <c r="E1110" s="15">
        <f t="shared" ca="1" si="105"/>
        <v>30.638817976204578</v>
      </c>
      <c r="F1110" s="15">
        <f t="shared" ca="1" si="106"/>
        <v>0</v>
      </c>
      <c r="G1110" s="15">
        <f ca="1">IF(F1110=0,0,B1110)</f>
        <v>0</v>
      </c>
      <c r="H1110" s="15">
        <f ca="1">IF(G1110=0,0,C1110)</f>
        <v>0</v>
      </c>
      <c r="I1110" s="10">
        <f t="shared" ca="1" si="107"/>
        <v>0</v>
      </c>
    </row>
    <row r="1111" spans="1:9" x14ac:dyDescent="0.25">
      <c r="A1111" s="15">
        <f ca="1">($I$1-$G$1)*RAND()+$G$1</f>
        <v>0.68980128034240085</v>
      </c>
      <c r="B1111" s="15">
        <f t="shared" ca="1" si="102"/>
        <v>6.1743081710347667</v>
      </c>
      <c r="C1111" s="15">
        <f t="shared" ca="1" si="103"/>
        <v>0.85688066111402694</v>
      </c>
      <c r="D1111" s="15">
        <f t="shared" ca="1" si="104"/>
        <v>106.79505426568964</v>
      </c>
      <c r="E1111" s="15">
        <f t="shared" ca="1" si="105"/>
        <v>5.9031092176200604</v>
      </c>
      <c r="F1111" s="15">
        <f t="shared" ca="1" si="106"/>
        <v>0</v>
      </c>
      <c r="G1111" s="15">
        <f ca="1">IF(F1111=0,0,B1111)</f>
        <v>0</v>
      </c>
      <c r="H1111" s="15">
        <f ca="1">IF(G1111=0,0,C1111)</f>
        <v>0</v>
      </c>
      <c r="I1111" s="10">
        <f t="shared" ca="1" si="107"/>
        <v>0</v>
      </c>
    </row>
    <row r="1112" spans="1:9" x14ac:dyDescent="0.25">
      <c r="A1112" s="15">
        <f ca="1">($I$1-$G$1)*RAND()+$G$1</f>
        <v>4.0935770848946769</v>
      </c>
      <c r="B1112" s="15">
        <f t="shared" ca="1" si="102"/>
        <v>3.392003806397339</v>
      </c>
      <c r="C1112" s="15">
        <f t="shared" ca="1" si="103"/>
        <v>0.13187631857650151</v>
      </c>
      <c r="D1112" s="15">
        <f t="shared" ca="1" si="104"/>
        <v>85.560862413522869</v>
      </c>
      <c r="E1112" s="15">
        <f t="shared" ca="1" si="105"/>
        <v>73.695743717474869</v>
      </c>
      <c r="F1112" s="15">
        <f t="shared" ca="1" si="106"/>
        <v>0</v>
      </c>
      <c r="G1112" s="15">
        <f ca="1">IF(F1112=0,0,B1112)</f>
        <v>0</v>
      </c>
      <c r="H1112" s="15">
        <f ca="1">IF(G1112=0,0,C1112)</f>
        <v>0</v>
      </c>
      <c r="I1112" s="10">
        <f t="shared" ca="1" si="107"/>
        <v>0</v>
      </c>
    </row>
    <row r="1113" spans="1:9" x14ac:dyDescent="0.25">
      <c r="A1113" s="15">
        <f ca="1">($I$1-$G$1)*RAND()+$G$1</f>
        <v>4.5166972858317829</v>
      </c>
      <c r="B1113" s="15">
        <f t="shared" ca="1" si="102"/>
        <v>3.2800890059853893</v>
      </c>
      <c r="C1113" s="15">
        <f t="shared" ca="1" si="103"/>
        <v>7.0692401410561878E-2</v>
      </c>
      <c r="D1113" s="15">
        <f t="shared" ca="1" si="104"/>
        <v>73.061840089095924</v>
      </c>
      <c r="E1113" s="15">
        <f t="shared" ca="1" si="105"/>
        <v>90.219168023053442</v>
      </c>
      <c r="F1113" s="15">
        <f t="shared" ca="1" si="106"/>
        <v>4.5166972858317829</v>
      </c>
      <c r="G1113" s="15">
        <f ca="1">IF(F1113=0,0,B1113)</f>
        <v>3.2800890059853893</v>
      </c>
      <c r="H1113" s="15">
        <f ca="1">IF(G1113=0,0,C1113)</f>
        <v>7.0692401410561878E-2</v>
      </c>
      <c r="I1113" s="10">
        <f t="shared" ca="1" si="107"/>
        <v>1</v>
      </c>
    </row>
    <row r="1114" spans="1:9" x14ac:dyDescent="0.25">
      <c r="A1114" s="15">
        <f ca="1">($I$1-$G$1)*RAND()+$G$1</f>
        <v>2.0368761955198385</v>
      </c>
      <c r="B1114" s="15">
        <f t="shared" ca="1" si="102"/>
        <v>0.794345239194999</v>
      </c>
      <c r="C1114" s="15">
        <f t="shared" ca="1" si="103"/>
        <v>0.95248028862807876</v>
      </c>
      <c r="D1114" s="15">
        <f t="shared" ca="1" si="104"/>
        <v>56.999024057410821</v>
      </c>
      <c r="E1114" s="15">
        <f t="shared" ca="1" si="105"/>
        <v>18.88000370447709</v>
      </c>
      <c r="F1114" s="15">
        <f t="shared" ca="1" si="106"/>
        <v>0</v>
      </c>
      <c r="G1114" s="15">
        <f ca="1">IF(F1114=0,0,B1114)</f>
        <v>0</v>
      </c>
      <c r="H1114" s="15">
        <f ca="1">IF(G1114=0,0,C1114)</f>
        <v>0</v>
      </c>
      <c r="I1114" s="10">
        <f t="shared" ca="1" si="107"/>
        <v>0</v>
      </c>
    </row>
    <row r="1115" spans="1:9" x14ac:dyDescent="0.25">
      <c r="A1115" s="15">
        <f ca="1">($I$1-$G$1)*RAND()+$G$1</f>
        <v>6.3815415715714474E-2</v>
      </c>
      <c r="B1115" s="15">
        <f t="shared" ca="1" si="102"/>
        <v>5.1134057332205609</v>
      </c>
      <c r="C1115" s="15">
        <f t="shared" ca="1" si="103"/>
        <v>1.4981850651933197</v>
      </c>
      <c r="D1115" s="15">
        <f t="shared" ca="1" si="104"/>
        <v>97.775310324708471</v>
      </c>
      <c r="E1115" s="15">
        <f t="shared" ca="1" si="105"/>
        <v>6.0482856807315759</v>
      </c>
      <c r="F1115" s="15">
        <f t="shared" ca="1" si="106"/>
        <v>0</v>
      </c>
      <c r="G1115" s="15">
        <f ca="1">IF(F1115=0,0,B1115)</f>
        <v>0</v>
      </c>
      <c r="H1115" s="15">
        <f ca="1">IF(G1115=0,0,C1115)</f>
        <v>0</v>
      </c>
      <c r="I1115" s="10">
        <f t="shared" ca="1" si="107"/>
        <v>0</v>
      </c>
    </row>
    <row r="1116" spans="1:9" x14ac:dyDescent="0.25">
      <c r="A1116" s="15">
        <f ca="1">($I$1-$G$1)*RAND()+$G$1</f>
        <v>2.5568878999730908</v>
      </c>
      <c r="B1116" s="15">
        <f t="shared" ca="1" si="102"/>
        <v>4.9585577611664213</v>
      </c>
      <c r="C1116" s="15">
        <f t="shared" ca="1" si="103"/>
        <v>1.8305762953181282</v>
      </c>
      <c r="D1116" s="15">
        <f t="shared" ca="1" si="104"/>
        <v>86.797300473088711</v>
      </c>
      <c r="E1116" s="15">
        <f t="shared" ca="1" si="105"/>
        <v>28.744012372431236</v>
      </c>
      <c r="F1116" s="15">
        <f t="shared" ca="1" si="106"/>
        <v>0</v>
      </c>
      <c r="G1116" s="15">
        <f ca="1">IF(F1116=0,0,B1116)</f>
        <v>0</v>
      </c>
      <c r="H1116" s="15">
        <f ca="1">IF(G1116=0,0,C1116)</f>
        <v>0</v>
      </c>
      <c r="I1116" s="10">
        <f t="shared" ca="1" si="107"/>
        <v>0</v>
      </c>
    </row>
    <row r="1117" spans="1:9" x14ac:dyDescent="0.25">
      <c r="A1117" s="15">
        <f ca="1">($I$1-$G$1)*RAND()+$G$1</f>
        <v>2.2507099709098606</v>
      </c>
      <c r="B1117" s="15">
        <f t="shared" ca="1" si="102"/>
        <v>2.5267089513021999</v>
      </c>
      <c r="C1117" s="15">
        <f t="shared" ca="1" si="103"/>
        <v>1.1401018982234652</v>
      </c>
      <c r="D1117" s="15">
        <f t="shared" ca="1" si="104"/>
        <v>9.3331441345899808</v>
      </c>
      <c r="E1117" s="15">
        <f t="shared" ca="1" si="105"/>
        <v>22.608822289305472</v>
      </c>
      <c r="F1117" s="15">
        <f t="shared" ca="1" si="106"/>
        <v>2.2507099709098606</v>
      </c>
      <c r="G1117" s="15">
        <f ca="1">IF(F1117=0,0,B1117)</f>
        <v>2.5267089513021999</v>
      </c>
      <c r="H1117" s="15">
        <f ca="1">IF(G1117=0,0,C1117)</f>
        <v>1.1401018982234652</v>
      </c>
      <c r="I1117" s="10">
        <f t="shared" ca="1" si="107"/>
        <v>1</v>
      </c>
    </row>
    <row r="1118" spans="1:9" x14ac:dyDescent="0.25">
      <c r="A1118" s="15">
        <f ca="1">($I$1-$G$1)*RAND()+$G$1</f>
        <v>4.1984069087599876</v>
      </c>
      <c r="B1118" s="15">
        <f t="shared" ca="1" si="102"/>
        <v>3.0106550094710482</v>
      </c>
      <c r="C1118" s="15">
        <f t="shared" ca="1" si="103"/>
        <v>1.120140875691827</v>
      </c>
      <c r="D1118" s="15">
        <f t="shared" ca="1" si="104"/>
        <v>90.394985604272108</v>
      </c>
      <c r="E1118" s="15">
        <f t="shared" ca="1" si="105"/>
        <v>77.62266052975761</v>
      </c>
      <c r="F1118" s="15">
        <f t="shared" ca="1" si="106"/>
        <v>0</v>
      </c>
      <c r="G1118" s="15">
        <f ca="1">IF(F1118=0,0,B1118)</f>
        <v>0</v>
      </c>
      <c r="H1118" s="15">
        <f ca="1">IF(G1118=0,0,C1118)</f>
        <v>0</v>
      </c>
      <c r="I1118" s="10">
        <f t="shared" ca="1" si="107"/>
        <v>0</v>
      </c>
    </row>
    <row r="1119" spans="1:9" x14ac:dyDescent="0.25">
      <c r="A1119" s="15">
        <f ca="1">($I$1-$G$1)*RAND()+$G$1</f>
        <v>2.4063303958041935</v>
      </c>
      <c r="B1119" s="15">
        <f t="shared" ca="1" si="102"/>
        <v>7.2956723028824353</v>
      </c>
      <c r="C1119" s="15">
        <f t="shared" ca="1" si="103"/>
        <v>0.84594716802146119</v>
      </c>
      <c r="D1119" s="15">
        <f t="shared" ca="1" si="104"/>
        <v>47.778409412781748</v>
      </c>
      <c r="E1119" s="15">
        <f t="shared" ca="1" si="105"/>
        <v>25.609993592818647</v>
      </c>
      <c r="F1119" s="15">
        <f t="shared" ca="1" si="106"/>
        <v>0</v>
      </c>
      <c r="G1119" s="15">
        <f ca="1">IF(F1119=0,0,B1119)</f>
        <v>0</v>
      </c>
      <c r="H1119" s="15">
        <f ca="1">IF(G1119=0,0,C1119)</f>
        <v>0</v>
      </c>
      <c r="I1119" s="10">
        <f t="shared" ca="1" si="107"/>
        <v>0</v>
      </c>
    </row>
    <row r="1120" spans="1:9" x14ac:dyDescent="0.25">
      <c r="A1120" s="15">
        <f ca="1">($I$1-$G$1)*RAND()+$G$1</f>
        <v>1.7974821175431455</v>
      </c>
      <c r="B1120" s="15">
        <f t="shared" ca="1" si="102"/>
        <v>6.5265433037165081</v>
      </c>
      <c r="C1120" s="15">
        <f t="shared" ca="1" si="103"/>
        <v>1.0108312845703697</v>
      </c>
      <c r="D1120" s="15">
        <f t="shared" ca="1" si="104"/>
        <v>23.212403552441934</v>
      </c>
      <c r="E1120" s="15">
        <f t="shared" ca="1" si="105"/>
        <v>15.247966651443956</v>
      </c>
      <c r="F1120" s="15">
        <f t="shared" ca="1" si="106"/>
        <v>0</v>
      </c>
      <c r="G1120" s="15">
        <f ca="1">IF(F1120=0,0,B1120)</f>
        <v>0</v>
      </c>
      <c r="H1120" s="15">
        <f ca="1">IF(G1120=0,0,C1120)</f>
        <v>0</v>
      </c>
      <c r="I1120" s="10">
        <f t="shared" ca="1" si="107"/>
        <v>0</v>
      </c>
    </row>
    <row r="1121" spans="1:9" x14ac:dyDescent="0.25">
      <c r="A1121" s="15">
        <f ca="1">($I$1-$G$1)*RAND()+$G$1</f>
        <v>2.1821962143250677</v>
      </c>
      <c r="B1121" s="15">
        <f t="shared" ca="1" si="102"/>
        <v>2.4392633888122206</v>
      </c>
      <c r="C1121" s="15">
        <f t="shared" ca="1" si="103"/>
        <v>1.1851905714574744</v>
      </c>
      <c r="D1121" s="15">
        <f t="shared" ca="1" si="104"/>
        <v>43.5160032730574</v>
      </c>
      <c r="E1121" s="15">
        <f t="shared" ca="1" si="105"/>
        <v>21.364302038952601</v>
      </c>
      <c r="F1121" s="15">
        <f t="shared" ca="1" si="106"/>
        <v>0</v>
      </c>
      <c r="G1121" s="15">
        <f ca="1">IF(F1121=0,0,B1121)</f>
        <v>0</v>
      </c>
      <c r="H1121" s="15">
        <f ca="1">IF(G1121=0,0,C1121)</f>
        <v>0</v>
      </c>
      <c r="I1121" s="10">
        <f t="shared" ca="1" si="107"/>
        <v>0</v>
      </c>
    </row>
    <row r="1122" spans="1:9" x14ac:dyDescent="0.25">
      <c r="A1122" s="15">
        <f ca="1">($I$1-$G$1)*RAND()+$G$1</f>
        <v>1.0182335963438676</v>
      </c>
      <c r="B1122" s="15">
        <f t="shared" ca="1" si="102"/>
        <v>4.3966285324740735</v>
      </c>
      <c r="C1122" s="15">
        <f t="shared" ca="1" si="103"/>
        <v>0.24035873088305659</v>
      </c>
      <c r="D1122" s="15">
        <f t="shared" ca="1" si="104"/>
        <v>26.366958427744091</v>
      </c>
      <c r="E1122" s="15">
        <f t="shared" ca="1" si="105"/>
        <v>7.3942492054209463</v>
      </c>
      <c r="F1122" s="15">
        <f t="shared" ca="1" si="106"/>
        <v>0</v>
      </c>
      <c r="G1122" s="15">
        <f ca="1">IF(F1122=0,0,B1122)</f>
        <v>0</v>
      </c>
      <c r="H1122" s="15">
        <f ca="1">IF(G1122=0,0,C1122)</f>
        <v>0</v>
      </c>
      <c r="I1122" s="10">
        <f t="shared" ca="1" si="107"/>
        <v>0</v>
      </c>
    </row>
    <row r="1123" spans="1:9" x14ac:dyDescent="0.25">
      <c r="A1123" s="15">
        <f ca="1">($I$1-$G$1)*RAND()+$G$1</f>
        <v>3.5676239921516686</v>
      </c>
      <c r="B1123" s="15">
        <f t="shared" ca="1" si="102"/>
        <v>4.2579912662406141</v>
      </c>
      <c r="C1123" s="15">
        <f t="shared" ca="1" si="103"/>
        <v>1.1415181101171878</v>
      </c>
      <c r="D1123" s="15">
        <f t="shared" ca="1" si="104"/>
        <v>78.291793355326661</v>
      </c>
      <c r="E1123" s="15">
        <f t="shared" ca="1" si="105"/>
        <v>55.652394085453963</v>
      </c>
      <c r="F1123" s="15">
        <f t="shared" ca="1" si="106"/>
        <v>0</v>
      </c>
      <c r="G1123" s="15">
        <f ca="1">IF(F1123=0,0,B1123)</f>
        <v>0</v>
      </c>
      <c r="H1123" s="15">
        <f ca="1">IF(G1123=0,0,C1123)</f>
        <v>0</v>
      </c>
      <c r="I1123" s="10">
        <f t="shared" ca="1" si="107"/>
        <v>0</v>
      </c>
    </row>
    <row r="1124" spans="1:9" x14ac:dyDescent="0.25">
      <c r="A1124" s="15">
        <f ca="1">($I$1-$G$1)*RAND()+$G$1</f>
        <v>4.3089239329551585</v>
      </c>
      <c r="B1124" s="15">
        <f t="shared" ca="1" si="102"/>
        <v>6.4663599228211819</v>
      </c>
      <c r="C1124" s="15">
        <f t="shared" ca="1" si="103"/>
        <v>1.2839264674044768</v>
      </c>
      <c r="D1124" s="15">
        <f t="shared" ca="1" si="104"/>
        <v>65.575988438998834</v>
      </c>
      <c r="E1124" s="15">
        <f t="shared" ca="1" si="105"/>
        <v>81.881616875327722</v>
      </c>
      <c r="F1124" s="15">
        <f t="shared" ca="1" si="106"/>
        <v>4.3089239329551585</v>
      </c>
      <c r="G1124" s="15">
        <f ca="1">IF(F1124=0,0,B1124)</f>
        <v>6.4663599228211819</v>
      </c>
      <c r="H1124" s="15">
        <f ca="1">IF(G1124=0,0,C1124)</f>
        <v>1.2839264674044768</v>
      </c>
      <c r="I1124" s="10">
        <f t="shared" ca="1" si="107"/>
        <v>1</v>
      </c>
    </row>
    <row r="1125" spans="1:9" x14ac:dyDescent="0.25">
      <c r="A1125" s="15">
        <f ca="1">($I$1-$G$1)*RAND()+$G$1</f>
        <v>1.1386289625345221</v>
      </c>
      <c r="B1125" s="15">
        <f t="shared" ca="1" si="102"/>
        <v>1.6131927587781758</v>
      </c>
      <c r="C1125" s="15">
        <f t="shared" ca="1" si="103"/>
        <v>1.1478488871979002</v>
      </c>
      <c r="D1125" s="15">
        <f t="shared" ca="1" si="104"/>
        <v>44.042211922858037</v>
      </c>
      <c r="E1125" s="15">
        <f t="shared" ca="1" si="105"/>
        <v>8.2110490286537079</v>
      </c>
      <c r="F1125" s="15">
        <f t="shared" ca="1" si="106"/>
        <v>0</v>
      </c>
      <c r="G1125" s="15">
        <f ca="1">IF(F1125=0,0,B1125)</f>
        <v>0</v>
      </c>
      <c r="H1125" s="15">
        <f ca="1">IF(G1125=0,0,C1125)</f>
        <v>0</v>
      </c>
      <c r="I1125" s="10">
        <f t="shared" ca="1" si="107"/>
        <v>0</v>
      </c>
    </row>
    <row r="1126" spans="1:9" x14ac:dyDescent="0.25">
      <c r="A1126" s="15">
        <f ca="1">($I$1-$G$1)*RAND()+$G$1</f>
        <v>4.6685282411895468</v>
      </c>
      <c r="B1126" s="15">
        <f t="shared" ca="1" si="102"/>
        <v>4.2136134585352316</v>
      </c>
      <c r="C1126" s="15">
        <f t="shared" ca="1" si="103"/>
        <v>1.9084359462507337</v>
      </c>
      <c r="D1126" s="15">
        <f t="shared" ca="1" si="104"/>
        <v>12.257611013581126</v>
      </c>
      <c r="E1126" s="15">
        <f t="shared" ca="1" si="105"/>
        <v>96.584852036343221</v>
      </c>
      <c r="F1126" s="15">
        <f t="shared" ca="1" si="106"/>
        <v>4.6685282411895468</v>
      </c>
      <c r="G1126" s="15">
        <f ca="1">IF(F1126=0,0,B1126)</f>
        <v>4.2136134585352316</v>
      </c>
      <c r="H1126" s="15">
        <f ca="1">IF(G1126=0,0,C1126)</f>
        <v>1.9084359462507337</v>
      </c>
      <c r="I1126" s="10">
        <f t="shared" ca="1" si="107"/>
        <v>1</v>
      </c>
    </row>
    <row r="1127" spans="1:9" x14ac:dyDescent="0.25">
      <c r="A1127" s="15">
        <f ca="1">($I$1-$G$1)*RAND()+$G$1</f>
        <v>4.4406207625985532</v>
      </c>
      <c r="B1127" s="15">
        <f t="shared" ca="1" si="102"/>
        <v>7.6727880616741135</v>
      </c>
      <c r="C1127" s="15">
        <f t="shared" ca="1" si="103"/>
        <v>0.30949559869231535</v>
      </c>
      <c r="D1127" s="15">
        <f t="shared" ca="1" si="104"/>
        <v>69.520812435636387</v>
      </c>
      <c r="E1127" s="15">
        <f t="shared" ca="1" si="105"/>
        <v>87.116266042892164</v>
      </c>
      <c r="F1127" s="15">
        <f t="shared" ca="1" si="106"/>
        <v>4.4406207625985532</v>
      </c>
      <c r="G1127" s="15">
        <f ca="1">IF(F1127=0,0,B1127)</f>
        <v>7.6727880616741135</v>
      </c>
      <c r="H1127" s="15">
        <f ca="1">IF(G1127=0,0,C1127)</f>
        <v>0.30949559869231535</v>
      </c>
      <c r="I1127" s="10">
        <f t="shared" ca="1" si="107"/>
        <v>1</v>
      </c>
    </row>
    <row r="1128" spans="1:9" x14ac:dyDescent="0.25">
      <c r="A1128" s="15">
        <f ca="1">($I$1-$G$1)*RAND()+$G$1</f>
        <v>1.1158084027992832</v>
      </c>
      <c r="B1128" s="15">
        <f t="shared" ca="1" si="102"/>
        <v>2.4711511503035419</v>
      </c>
      <c r="C1128" s="15">
        <f t="shared" ca="1" si="103"/>
        <v>1.4826752757240713</v>
      </c>
      <c r="D1128" s="15">
        <f t="shared" ca="1" si="104"/>
        <v>80.845756929268305</v>
      </c>
      <c r="E1128" s="15">
        <f t="shared" ca="1" si="105"/>
        <v>8.0450936547698895</v>
      </c>
      <c r="F1128" s="15">
        <f t="shared" ca="1" si="106"/>
        <v>0</v>
      </c>
      <c r="G1128" s="15">
        <f ca="1">IF(F1128=0,0,B1128)</f>
        <v>0</v>
      </c>
      <c r="H1128" s="15">
        <f ca="1">IF(G1128=0,0,C1128)</f>
        <v>0</v>
      </c>
      <c r="I1128" s="10">
        <f t="shared" ca="1" si="107"/>
        <v>0</v>
      </c>
    </row>
    <row r="1129" spans="1:9" x14ac:dyDescent="0.25">
      <c r="A1129" s="15">
        <f ca="1">($I$1-$G$1)*RAND()+$G$1</f>
        <v>0.24853328749931847</v>
      </c>
      <c r="B1129" s="15">
        <f t="shared" ca="1" si="102"/>
        <v>7.8529285272429696</v>
      </c>
      <c r="C1129" s="15">
        <f t="shared" ca="1" si="103"/>
        <v>0.77072588789807828</v>
      </c>
      <c r="D1129" s="15">
        <f t="shared" ca="1" si="104"/>
        <v>57.974643230101208</v>
      </c>
      <c r="E1129" s="15">
        <f t="shared" ca="1" si="105"/>
        <v>5.5978961321584073</v>
      </c>
      <c r="F1129" s="15">
        <f t="shared" ca="1" si="106"/>
        <v>0</v>
      </c>
      <c r="G1129" s="15">
        <f ca="1">IF(F1129=0,0,B1129)</f>
        <v>0</v>
      </c>
      <c r="H1129" s="15">
        <f ca="1">IF(G1129=0,0,C1129)</f>
        <v>0</v>
      </c>
      <c r="I1129" s="10">
        <f t="shared" ca="1" si="107"/>
        <v>0</v>
      </c>
    </row>
    <row r="1130" spans="1:9" x14ac:dyDescent="0.25">
      <c r="A1130" s="15">
        <f ca="1">($I$1-$G$1)*RAND()+$G$1</f>
        <v>0.49208383511465059</v>
      </c>
      <c r="B1130" s="15">
        <f t="shared" ca="1" si="102"/>
        <v>2.3553919075006444</v>
      </c>
      <c r="C1130" s="15">
        <f t="shared" ca="1" si="103"/>
        <v>1.2344970851217874</v>
      </c>
      <c r="D1130" s="15">
        <f t="shared" ca="1" si="104"/>
        <v>109.95843561051645</v>
      </c>
      <c r="E1130" s="15">
        <f t="shared" ca="1" si="105"/>
        <v>5.5255824706266967</v>
      </c>
      <c r="F1130" s="15">
        <f t="shared" ca="1" si="106"/>
        <v>0</v>
      </c>
      <c r="G1130" s="15">
        <f ca="1">IF(F1130=0,0,B1130)</f>
        <v>0</v>
      </c>
      <c r="H1130" s="15">
        <f ca="1">IF(G1130=0,0,C1130)</f>
        <v>0</v>
      </c>
      <c r="I1130" s="10">
        <f t="shared" ca="1" si="107"/>
        <v>0</v>
      </c>
    </row>
    <row r="1131" spans="1:9" x14ac:dyDescent="0.25">
      <c r="A1131" s="15">
        <f ca="1">($I$1-$G$1)*RAND()+$G$1</f>
        <v>3.3968470413679714</v>
      </c>
      <c r="B1131" s="15">
        <f t="shared" ca="1" si="102"/>
        <v>7.1287002859013739</v>
      </c>
      <c r="C1131" s="15">
        <f t="shared" ca="1" si="103"/>
        <v>0.76429619287249007</v>
      </c>
      <c r="D1131" s="15">
        <f t="shared" ca="1" si="104"/>
        <v>36.350898993157273</v>
      </c>
      <c r="E1131" s="15">
        <f t="shared" ca="1" si="105"/>
        <v>50.388646253959408</v>
      </c>
      <c r="F1131" s="15">
        <f t="shared" ca="1" si="106"/>
        <v>3.3968470413679714</v>
      </c>
      <c r="G1131" s="15">
        <f ca="1">IF(F1131=0,0,B1131)</f>
        <v>7.1287002859013739</v>
      </c>
      <c r="H1131" s="15">
        <f ca="1">IF(G1131=0,0,C1131)</f>
        <v>0.76429619287249007</v>
      </c>
      <c r="I1131" s="10">
        <f t="shared" ca="1" si="107"/>
        <v>1</v>
      </c>
    </row>
    <row r="1132" spans="1:9" x14ac:dyDescent="0.25">
      <c r="A1132" s="15">
        <f ca="1">($I$1-$G$1)*RAND()+$G$1</f>
        <v>0.47600325562981771</v>
      </c>
      <c r="B1132" s="15">
        <f t="shared" ca="1" si="102"/>
        <v>1.934296538448248</v>
      </c>
      <c r="C1132" s="15">
        <f t="shared" ca="1" si="103"/>
        <v>0.5690730979827765</v>
      </c>
      <c r="D1132" s="15">
        <f t="shared" ca="1" si="104"/>
        <v>29.28833471785202</v>
      </c>
      <c r="E1132" s="15">
        <f t="shared" ca="1" si="105"/>
        <v>5.5120677815112433</v>
      </c>
      <c r="F1132" s="15">
        <f t="shared" ca="1" si="106"/>
        <v>0</v>
      </c>
      <c r="G1132" s="15">
        <f ca="1">IF(F1132=0,0,B1132)</f>
        <v>0</v>
      </c>
      <c r="H1132" s="15">
        <f ca="1">IF(G1132=0,0,C1132)</f>
        <v>0</v>
      </c>
      <c r="I1132" s="10">
        <f t="shared" ca="1" si="107"/>
        <v>0</v>
      </c>
    </row>
    <row r="1133" spans="1:9" x14ac:dyDescent="0.25">
      <c r="A1133" s="15">
        <f ca="1">($I$1-$G$1)*RAND()+$G$1</f>
        <v>1.1968970566153718</v>
      </c>
      <c r="B1133" s="15">
        <f t="shared" ca="1" si="102"/>
        <v>6.4369770813715634</v>
      </c>
      <c r="C1133" s="15">
        <f t="shared" ca="1" si="103"/>
        <v>0.75561467560426188</v>
      </c>
      <c r="D1133" s="15">
        <f t="shared" ca="1" si="104"/>
        <v>82.252077117270744</v>
      </c>
      <c r="E1133" s="15">
        <f t="shared" ca="1" si="105"/>
        <v>8.6584099013908009</v>
      </c>
      <c r="F1133" s="15">
        <f t="shared" ca="1" si="106"/>
        <v>0</v>
      </c>
      <c r="G1133" s="15">
        <f ca="1">IF(F1133=0,0,B1133)</f>
        <v>0</v>
      </c>
      <c r="H1133" s="15">
        <f ca="1">IF(G1133=0,0,C1133)</f>
        <v>0</v>
      </c>
      <c r="I1133" s="10">
        <f t="shared" ca="1" si="107"/>
        <v>0</v>
      </c>
    </row>
    <row r="1134" spans="1:9" x14ac:dyDescent="0.25">
      <c r="A1134" s="15">
        <f ca="1">($I$1-$G$1)*RAND()+$G$1</f>
        <v>3.990272582107603</v>
      </c>
      <c r="B1134" s="15">
        <f t="shared" ca="1" si="102"/>
        <v>6.893872208896715</v>
      </c>
      <c r="C1134" s="15">
        <f t="shared" ca="1" si="103"/>
        <v>1.0204792434214525</v>
      </c>
      <c r="D1134" s="15">
        <f t="shared" ca="1" si="104"/>
        <v>76.909643914777661</v>
      </c>
      <c r="E1134" s="15">
        <f t="shared" ca="1" si="105"/>
        <v>69.933471376347569</v>
      </c>
      <c r="F1134" s="15">
        <f t="shared" ca="1" si="106"/>
        <v>0</v>
      </c>
      <c r="G1134" s="15">
        <f ca="1">IF(F1134=0,0,B1134)</f>
        <v>0</v>
      </c>
      <c r="H1134" s="15">
        <f ca="1">IF(G1134=0,0,C1134)</f>
        <v>0</v>
      </c>
      <c r="I1134" s="10">
        <f t="shared" ca="1" si="107"/>
        <v>0</v>
      </c>
    </row>
    <row r="1135" spans="1:9" x14ac:dyDescent="0.25">
      <c r="A1135" s="15">
        <f ca="1">($I$1-$G$1)*RAND()+$G$1</f>
        <v>4.9486486588591925</v>
      </c>
      <c r="B1135" s="15">
        <f t="shared" ca="1" si="102"/>
        <v>3.2719977080272669</v>
      </c>
      <c r="C1135" s="15">
        <f t="shared" ca="1" si="103"/>
        <v>0.20787417791171681</v>
      </c>
      <c r="D1135" s="15">
        <f t="shared" ca="1" si="104"/>
        <v>63.028002550633367</v>
      </c>
      <c r="E1135" s="15">
        <f t="shared" ca="1" si="105"/>
        <v>108.93420841588724</v>
      </c>
      <c r="F1135" s="15">
        <f t="shared" ca="1" si="106"/>
        <v>4.9486486588591925</v>
      </c>
      <c r="G1135" s="15">
        <f ca="1">IF(F1135=0,0,B1135)</f>
        <v>3.2719977080272669</v>
      </c>
      <c r="H1135" s="15">
        <f ca="1">IF(G1135=0,0,C1135)</f>
        <v>0.20787417791171681</v>
      </c>
      <c r="I1135" s="10">
        <f t="shared" ca="1" si="107"/>
        <v>1</v>
      </c>
    </row>
    <row r="1136" spans="1:9" x14ac:dyDescent="0.25">
      <c r="A1136" s="15">
        <f ca="1">($I$1-$G$1)*RAND()+$G$1</f>
        <v>4.8623624972825912</v>
      </c>
      <c r="B1136" s="15">
        <f t="shared" ca="1" si="102"/>
        <v>8.7006296119176145</v>
      </c>
      <c r="C1136" s="15">
        <f t="shared" ca="1" si="103"/>
        <v>1.8248867335428673</v>
      </c>
      <c r="D1136" s="15">
        <f t="shared" ca="1" si="104"/>
        <v>49.557422010341405</v>
      </c>
      <c r="E1136" s="15">
        <f t="shared" ca="1" si="105"/>
        <v>105.04658059295022</v>
      </c>
      <c r="F1136" s="15">
        <f t="shared" ca="1" si="106"/>
        <v>4.8623624972825912</v>
      </c>
      <c r="G1136" s="15">
        <f ca="1">IF(F1136=0,0,B1136)</f>
        <v>8.7006296119176145</v>
      </c>
      <c r="H1136" s="15">
        <f ca="1">IF(G1136=0,0,C1136)</f>
        <v>1.8248867335428673</v>
      </c>
      <c r="I1136" s="10">
        <f t="shared" ca="1" si="107"/>
        <v>1</v>
      </c>
    </row>
    <row r="1137" spans="1:9" x14ac:dyDescent="0.25">
      <c r="A1137" s="15">
        <f ca="1">($I$1-$G$1)*RAND()+$G$1</f>
        <v>3.5080834855219845</v>
      </c>
      <c r="B1137" s="15">
        <f t="shared" ca="1" si="102"/>
        <v>1.4259757154301589</v>
      </c>
      <c r="C1137" s="15">
        <f t="shared" ca="1" si="103"/>
        <v>1.6059306252306664</v>
      </c>
      <c r="D1137" s="15">
        <f t="shared" ca="1" si="104"/>
        <v>54.725052502844456</v>
      </c>
      <c r="E1137" s="15">
        <f t="shared" ca="1" si="105"/>
        <v>53.784100072052027</v>
      </c>
      <c r="F1137" s="15">
        <f t="shared" ca="1" si="106"/>
        <v>0</v>
      </c>
      <c r="G1137" s="15">
        <f ca="1">IF(F1137=0,0,B1137)</f>
        <v>0</v>
      </c>
      <c r="H1137" s="15">
        <f ca="1">IF(G1137=0,0,C1137)</f>
        <v>0</v>
      </c>
      <c r="I1137" s="10">
        <f t="shared" ca="1" si="107"/>
        <v>0</v>
      </c>
    </row>
    <row r="1138" spans="1:9" x14ac:dyDescent="0.25">
      <c r="A1138" s="15">
        <f ca="1">($I$1-$G$1)*RAND()+$G$1</f>
        <v>2.2432599335438508E-2</v>
      </c>
      <c r="B1138" s="15">
        <f t="shared" ca="1" si="102"/>
        <v>1.7689026338117375</v>
      </c>
      <c r="C1138" s="15">
        <f t="shared" ca="1" si="103"/>
        <v>1.487324961228518</v>
      </c>
      <c r="D1138" s="15">
        <f t="shared" ca="1" si="104"/>
        <v>75.87471538702269</v>
      </c>
      <c r="E1138" s="15">
        <f t="shared" ca="1" si="105"/>
        <v>6.1959710174025542</v>
      </c>
      <c r="F1138" s="15">
        <f t="shared" ca="1" si="106"/>
        <v>0</v>
      </c>
      <c r="G1138" s="15">
        <f ca="1">IF(F1138=0,0,B1138)</f>
        <v>0</v>
      </c>
      <c r="H1138" s="15">
        <f ca="1">IF(G1138=0,0,C1138)</f>
        <v>0</v>
      </c>
      <c r="I1138" s="10">
        <f t="shared" ca="1" si="107"/>
        <v>0</v>
      </c>
    </row>
    <row r="1139" spans="1:9" x14ac:dyDescent="0.25">
      <c r="A1139" s="15">
        <f ca="1">($I$1-$G$1)*RAND()+$G$1</f>
        <v>2.4432947652701409</v>
      </c>
      <c r="B1139" s="15">
        <f t="shared" ca="1" si="102"/>
        <v>6.7443316688392247</v>
      </c>
      <c r="C1139" s="15">
        <f t="shared" ca="1" si="103"/>
        <v>0.10325545950100623</v>
      </c>
      <c r="D1139" s="15">
        <f t="shared" ca="1" si="104"/>
        <v>60.874554026932444</v>
      </c>
      <c r="E1139" s="15">
        <f t="shared" ca="1" si="105"/>
        <v>26.358452796081387</v>
      </c>
      <c r="F1139" s="15">
        <f t="shared" ca="1" si="106"/>
        <v>0</v>
      </c>
      <c r="G1139" s="15">
        <f ca="1">IF(F1139=0,0,B1139)</f>
        <v>0</v>
      </c>
      <c r="H1139" s="15">
        <f ca="1">IF(G1139=0,0,C1139)</f>
        <v>0</v>
      </c>
      <c r="I1139" s="10">
        <f t="shared" ca="1" si="107"/>
        <v>0</v>
      </c>
    </row>
    <row r="1140" spans="1:9" x14ac:dyDescent="0.25">
      <c r="A1140" s="15">
        <f ca="1">($I$1-$G$1)*RAND()+$G$1</f>
        <v>4.8814214750749754</v>
      </c>
      <c r="B1140" s="15">
        <f t="shared" ca="1" si="102"/>
        <v>3.4571203610589372</v>
      </c>
      <c r="C1140" s="15">
        <f t="shared" ca="1" si="103"/>
        <v>1.7407075937967809</v>
      </c>
      <c r="D1140" s="15">
        <f t="shared" ca="1" si="104"/>
        <v>80.337679122382028</v>
      </c>
      <c r="E1140" s="15">
        <f t="shared" ca="1" si="105"/>
        <v>105.89887749349541</v>
      </c>
      <c r="F1140" s="15">
        <f t="shared" ca="1" si="106"/>
        <v>4.8814214750749754</v>
      </c>
      <c r="G1140" s="15">
        <f ca="1">IF(F1140=0,0,B1140)</f>
        <v>3.4571203610589372</v>
      </c>
      <c r="H1140" s="15">
        <f ca="1">IF(G1140=0,0,C1140)</f>
        <v>1.7407075937967809</v>
      </c>
      <c r="I1140" s="10">
        <f t="shared" ca="1" si="107"/>
        <v>1</v>
      </c>
    </row>
    <row r="1141" spans="1:9" x14ac:dyDescent="0.25">
      <c r="A1141" s="15">
        <f ca="1">($I$1-$G$1)*RAND()+$G$1</f>
        <v>2.6814619461508915</v>
      </c>
      <c r="B1141" s="15">
        <f t="shared" ca="1" si="102"/>
        <v>8.8157060083713326</v>
      </c>
      <c r="C1141" s="15">
        <f t="shared" ca="1" si="103"/>
        <v>2.0925058468170832E-2</v>
      </c>
      <c r="D1141" s="15">
        <f t="shared" ca="1" si="104"/>
        <v>45.448682585552383</v>
      </c>
      <c r="E1141" s="15">
        <f t="shared" ca="1" si="105"/>
        <v>31.508528365852655</v>
      </c>
      <c r="F1141" s="15">
        <f t="shared" ca="1" si="106"/>
        <v>0</v>
      </c>
      <c r="G1141" s="15">
        <f ca="1">IF(F1141=0,0,B1141)</f>
        <v>0</v>
      </c>
      <c r="H1141" s="15">
        <f ca="1">IF(G1141=0,0,C1141)</f>
        <v>0</v>
      </c>
      <c r="I1141" s="10">
        <f t="shared" ca="1" si="107"/>
        <v>0</v>
      </c>
    </row>
    <row r="1142" spans="1:9" x14ac:dyDescent="0.25">
      <c r="A1142" s="15">
        <f ca="1">($I$1-$G$1)*RAND()+$G$1</f>
        <v>0.18905263175328146</v>
      </c>
      <c r="B1142" s="15">
        <f t="shared" ca="1" si="102"/>
        <v>4.7283328508537794</v>
      </c>
      <c r="C1142" s="15">
        <f t="shared" ca="1" si="103"/>
        <v>1.1753678935392939</v>
      </c>
      <c r="D1142" s="15">
        <f t="shared" ca="1" si="104"/>
        <v>47.928601497651236</v>
      </c>
      <c r="E1142" s="15">
        <f t="shared" ca="1" si="105"/>
        <v>5.7056792680306696</v>
      </c>
      <c r="F1142" s="15">
        <f t="shared" ca="1" si="106"/>
        <v>0</v>
      </c>
      <c r="G1142" s="15">
        <f ca="1">IF(F1142=0,0,B1142)</f>
        <v>0</v>
      </c>
      <c r="H1142" s="15">
        <f ca="1">IF(G1142=0,0,C1142)</f>
        <v>0</v>
      </c>
      <c r="I1142" s="10">
        <f t="shared" ca="1" si="107"/>
        <v>0</v>
      </c>
    </row>
    <row r="1143" spans="1:9" x14ac:dyDescent="0.25">
      <c r="A1143" s="15">
        <f ca="1">($I$1-$G$1)*RAND()+$G$1</f>
        <v>4.9354818034628343</v>
      </c>
      <c r="B1143" s="15">
        <f t="shared" ca="1" si="102"/>
        <v>2.9622001011644636</v>
      </c>
      <c r="C1143" s="15">
        <f t="shared" ca="1" si="103"/>
        <v>9.6756575796079769E-3</v>
      </c>
      <c r="D1143" s="15">
        <f t="shared" ca="1" si="104"/>
        <v>40.126537472899422</v>
      </c>
      <c r="E1143" s="15">
        <f t="shared" ca="1" si="105"/>
        <v>108.336161254892</v>
      </c>
      <c r="F1143" s="15">
        <f t="shared" ca="1" si="106"/>
        <v>4.9354818034628343</v>
      </c>
      <c r="G1143" s="15">
        <f ca="1">IF(F1143=0,0,B1143)</f>
        <v>2.9622001011644636</v>
      </c>
      <c r="H1143" s="15">
        <f ca="1">IF(G1143=0,0,C1143)</f>
        <v>9.6756575796079769E-3</v>
      </c>
      <c r="I1143" s="10">
        <f t="shared" ca="1" si="107"/>
        <v>1</v>
      </c>
    </row>
    <row r="1144" spans="1:9" x14ac:dyDescent="0.25">
      <c r="A1144" s="15">
        <f ca="1">($I$1-$G$1)*RAND()+$G$1</f>
        <v>0.17909252182086888</v>
      </c>
      <c r="B1144" s="15">
        <f t="shared" ca="1" si="102"/>
        <v>5.8909919742294736</v>
      </c>
      <c r="C1144" s="15">
        <f t="shared" ca="1" si="103"/>
        <v>1.6683750717603556</v>
      </c>
      <c r="D1144" s="15">
        <f t="shared" ca="1" si="104"/>
        <v>26.280058414214974</v>
      </c>
      <c r="E1144" s="15">
        <f t="shared" ca="1" si="105"/>
        <v>5.727185876756903</v>
      </c>
      <c r="F1144" s="15">
        <f t="shared" ca="1" si="106"/>
        <v>0</v>
      </c>
      <c r="G1144" s="15">
        <f ca="1">IF(F1144=0,0,B1144)</f>
        <v>0</v>
      </c>
      <c r="H1144" s="15">
        <f ca="1">IF(G1144=0,0,C1144)</f>
        <v>0</v>
      </c>
      <c r="I1144" s="10">
        <f t="shared" ca="1" si="107"/>
        <v>0</v>
      </c>
    </row>
    <row r="1145" spans="1:9" x14ac:dyDescent="0.25">
      <c r="A1145" s="15">
        <f ca="1">($I$1-$G$1)*RAND()+$G$1</f>
        <v>1.1553874903505683</v>
      </c>
      <c r="B1145" s="15">
        <f t="shared" ca="1" si="102"/>
        <v>4.4522994934786126</v>
      </c>
      <c r="C1145" s="15">
        <f t="shared" ca="1" si="103"/>
        <v>1.9402633043890689</v>
      </c>
      <c r="D1145" s="15">
        <f t="shared" ca="1" si="104"/>
        <v>9.6397793148663968</v>
      </c>
      <c r="E1145" s="15">
        <f t="shared" ca="1" si="105"/>
        <v>8.3362366100702356</v>
      </c>
      <c r="F1145" s="15">
        <f t="shared" ca="1" si="106"/>
        <v>0</v>
      </c>
      <c r="G1145" s="15">
        <f ca="1">IF(F1145=0,0,B1145)</f>
        <v>0</v>
      </c>
      <c r="H1145" s="15">
        <f ca="1">IF(G1145=0,0,C1145)</f>
        <v>0</v>
      </c>
      <c r="I1145" s="10">
        <f t="shared" ca="1" si="107"/>
        <v>0</v>
      </c>
    </row>
    <row r="1146" spans="1:9" x14ac:dyDescent="0.25">
      <c r="A1146" s="15">
        <f ca="1">($I$1-$G$1)*RAND()+$G$1</f>
        <v>2.9275943416354737</v>
      </c>
      <c r="B1146" s="15">
        <f t="shared" ca="1" si="102"/>
        <v>5.05655945665593</v>
      </c>
      <c r="C1146" s="15">
        <f t="shared" ca="1" si="103"/>
        <v>1.9779638237870663</v>
      </c>
      <c r="D1146" s="15">
        <f t="shared" ca="1" si="104"/>
        <v>54.911309314686712</v>
      </c>
      <c r="E1146" s="15">
        <f t="shared" ca="1" si="105"/>
        <v>37.4268510865179</v>
      </c>
      <c r="F1146" s="15">
        <f t="shared" ca="1" si="106"/>
        <v>0</v>
      </c>
      <c r="G1146" s="15">
        <f ca="1">IF(F1146=0,0,B1146)</f>
        <v>0</v>
      </c>
      <c r="H1146" s="15">
        <f ca="1">IF(G1146=0,0,C1146)</f>
        <v>0</v>
      </c>
      <c r="I1146" s="10">
        <f t="shared" ca="1" si="107"/>
        <v>0</v>
      </c>
    </row>
    <row r="1147" spans="1:9" x14ac:dyDescent="0.25">
      <c r="A1147" s="15">
        <f ca="1">($I$1-$G$1)*RAND()+$G$1</f>
        <v>1.9491642455120344</v>
      </c>
      <c r="B1147" s="15">
        <f t="shared" ca="1" si="102"/>
        <v>6.6066481496672527</v>
      </c>
      <c r="C1147" s="15">
        <f t="shared" ca="1" si="103"/>
        <v>1.1871240332263195</v>
      </c>
      <c r="D1147" s="15">
        <f t="shared" ca="1" si="104"/>
        <v>39.114254579275176</v>
      </c>
      <c r="E1147" s="15">
        <f t="shared" ca="1" si="105"/>
        <v>17.482734605043941</v>
      </c>
      <c r="F1147" s="15">
        <f t="shared" ca="1" si="106"/>
        <v>0</v>
      </c>
      <c r="G1147" s="15">
        <f ca="1">IF(F1147=0,0,B1147)</f>
        <v>0</v>
      </c>
      <c r="H1147" s="15">
        <f ca="1">IF(G1147=0,0,C1147)</f>
        <v>0</v>
      </c>
      <c r="I1147" s="10">
        <f t="shared" ca="1" si="107"/>
        <v>0</v>
      </c>
    </row>
    <row r="1148" spans="1:9" x14ac:dyDescent="0.25">
      <c r="A1148" s="15">
        <f ca="1">($I$1-$G$1)*RAND()+$G$1</f>
        <v>3.9372547170206347</v>
      </c>
      <c r="B1148" s="15">
        <f t="shared" ca="1" si="102"/>
        <v>8.4045397502663803</v>
      </c>
      <c r="C1148" s="15">
        <f t="shared" ca="1" si="103"/>
        <v>1.0636767099969848</v>
      </c>
      <c r="D1148" s="15">
        <f t="shared" ca="1" si="104"/>
        <v>36.473085324152521</v>
      </c>
      <c r="E1148" s="15">
        <f t="shared" ca="1" si="105"/>
        <v>68.044039972603244</v>
      </c>
      <c r="F1148" s="15">
        <f t="shared" ca="1" si="106"/>
        <v>3.9372547170206347</v>
      </c>
      <c r="G1148" s="15">
        <f ca="1">IF(F1148=0,0,B1148)</f>
        <v>8.4045397502663803</v>
      </c>
      <c r="H1148" s="15">
        <f ca="1">IF(G1148=0,0,C1148)</f>
        <v>1.0636767099969848</v>
      </c>
      <c r="I1148" s="10">
        <f t="shared" ca="1" si="107"/>
        <v>1</v>
      </c>
    </row>
    <row r="1149" spans="1:9" x14ac:dyDescent="0.25">
      <c r="A1149" s="15">
        <f ca="1">($I$1-$G$1)*RAND()+$G$1</f>
        <v>4.0124068777608448</v>
      </c>
      <c r="B1149" s="15">
        <f t="shared" ca="1" si="102"/>
        <v>7.4692851307903965</v>
      </c>
      <c r="C1149" s="15">
        <f t="shared" ca="1" si="103"/>
        <v>1.2758426473989717</v>
      </c>
      <c r="D1149" s="15">
        <f t="shared" ca="1" si="104"/>
        <v>20.04117588510821</v>
      </c>
      <c r="E1149" s="15">
        <f t="shared" ca="1" si="105"/>
        <v>70.730602559648872</v>
      </c>
      <c r="F1149" s="15">
        <f t="shared" ca="1" si="106"/>
        <v>4.0124068777608448</v>
      </c>
      <c r="G1149" s="15">
        <f ca="1">IF(F1149=0,0,B1149)</f>
        <v>7.4692851307903965</v>
      </c>
      <c r="H1149" s="15">
        <f ca="1">IF(G1149=0,0,C1149)</f>
        <v>1.2758426473989717</v>
      </c>
      <c r="I1149" s="10">
        <f t="shared" ca="1" si="107"/>
        <v>1</v>
      </c>
    </row>
    <row r="1150" spans="1:9" x14ac:dyDescent="0.25">
      <c r="A1150" s="15">
        <f ca="1">($I$1-$G$1)*RAND()+$G$1</f>
        <v>0.80616859674526975</v>
      </c>
      <c r="B1150" s="15">
        <f t="shared" ca="1" si="102"/>
        <v>8.8983780764258764</v>
      </c>
      <c r="C1150" s="15">
        <f t="shared" ca="1" si="103"/>
        <v>0.38101476654082767</v>
      </c>
      <c r="D1150" s="15">
        <f t="shared" ca="1" si="104"/>
        <v>30.617110980942613</v>
      </c>
      <c r="E1150" s="15">
        <f t="shared" ca="1" si="105"/>
        <v>6.3080499520896938</v>
      </c>
      <c r="F1150" s="15">
        <f t="shared" ca="1" si="106"/>
        <v>0</v>
      </c>
      <c r="G1150" s="15">
        <f ca="1">IF(F1150=0,0,B1150)</f>
        <v>0</v>
      </c>
      <c r="H1150" s="15">
        <f ca="1">IF(G1150=0,0,C1150)</f>
        <v>0</v>
      </c>
      <c r="I1150" s="10">
        <f t="shared" ca="1" si="107"/>
        <v>0</v>
      </c>
    </row>
    <row r="1151" spans="1:9" x14ac:dyDescent="0.25">
      <c r="A1151" s="15">
        <f ca="1">($I$1-$G$1)*RAND()+$G$1</f>
        <v>3.6135928785551306</v>
      </c>
      <c r="B1151" s="15">
        <f t="shared" ca="1" si="102"/>
        <v>4.6296747037190613</v>
      </c>
      <c r="C1151" s="15">
        <f t="shared" ca="1" si="103"/>
        <v>0.1145788778488579</v>
      </c>
      <c r="D1151" s="15">
        <f t="shared" ca="1" si="104"/>
        <v>24.150765130359897</v>
      </c>
      <c r="E1151" s="15">
        <f t="shared" ca="1" si="105"/>
        <v>57.119081252680836</v>
      </c>
      <c r="F1151" s="15">
        <f t="shared" ca="1" si="106"/>
        <v>3.6135928785551306</v>
      </c>
      <c r="G1151" s="15">
        <f ca="1">IF(F1151=0,0,B1151)</f>
        <v>4.6296747037190613</v>
      </c>
      <c r="H1151" s="15">
        <f ca="1">IF(G1151=0,0,C1151)</f>
        <v>0.1145788778488579</v>
      </c>
      <c r="I1151" s="10">
        <f t="shared" ca="1" si="107"/>
        <v>1</v>
      </c>
    </row>
    <row r="1152" spans="1:9" x14ac:dyDescent="0.25">
      <c r="A1152" s="15">
        <f ca="1">($I$1-$G$1)*RAND()+$G$1</f>
        <v>1.4341890082199042</v>
      </c>
      <c r="B1152" s="15">
        <f t="shared" ca="1" si="102"/>
        <v>8.0873997078203992</v>
      </c>
      <c r="C1152" s="15">
        <f t="shared" ca="1" si="103"/>
        <v>0.72711872135894451</v>
      </c>
      <c r="D1152" s="15">
        <f t="shared" ca="1" si="104"/>
        <v>11.224624132564289</v>
      </c>
      <c r="E1152" s="15">
        <f t="shared" ca="1" si="105"/>
        <v>10.830919830793933</v>
      </c>
      <c r="F1152" s="15">
        <f t="shared" ca="1" si="106"/>
        <v>0</v>
      </c>
      <c r="G1152" s="15">
        <f ca="1">IF(F1152=0,0,B1152)</f>
        <v>0</v>
      </c>
      <c r="H1152" s="15">
        <f ca="1">IF(G1152=0,0,C1152)</f>
        <v>0</v>
      </c>
      <c r="I1152" s="10">
        <f t="shared" ca="1" si="107"/>
        <v>0</v>
      </c>
    </row>
    <row r="1153" spans="1:9" x14ac:dyDescent="0.25">
      <c r="A1153" s="15">
        <f ca="1">($I$1-$G$1)*RAND()+$G$1</f>
        <v>2.5044057279877867</v>
      </c>
      <c r="B1153" s="15">
        <f t="shared" ca="1" si="102"/>
        <v>0.6191648690772511</v>
      </c>
      <c r="C1153" s="15">
        <f t="shared" ca="1" si="103"/>
        <v>1.629685923817521</v>
      </c>
      <c r="D1153" s="15">
        <f t="shared" ca="1" si="104"/>
        <v>33.08775296076788</v>
      </c>
      <c r="E1153" s="15">
        <f t="shared" ca="1" si="105"/>
        <v>27.625802647118618</v>
      </c>
      <c r="F1153" s="15">
        <f t="shared" ca="1" si="106"/>
        <v>0</v>
      </c>
      <c r="G1153" s="15">
        <f ca="1">IF(F1153=0,0,B1153)</f>
        <v>0</v>
      </c>
      <c r="H1153" s="15">
        <f ca="1">IF(G1153=0,0,C1153)</f>
        <v>0</v>
      </c>
      <c r="I1153" s="10">
        <f t="shared" ca="1" si="107"/>
        <v>0</v>
      </c>
    </row>
    <row r="1154" spans="1:9" x14ac:dyDescent="0.25">
      <c r="A1154" s="15">
        <f ca="1">($I$1-$G$1)*RAND()+$G$1</f>
        <v>0.60215255276417468</v>
      </c>
      <c r="B1154" s="15">
        <f t="shared" ca="1" si="102"/>
        <v>0.46845252259034798</v>
      </c>
      <c r="C1154" s="15">
        <f t="shared" ca="1" si="103"/>
        <v>0.57215758099398806</v>
      </c>
      <c r="D1154" s="15">
        <f t="shared" ca="1" si="104"/>
        <v>94.304232853081672</v>
      </c>
      <c r="E1154" s="15">
        <f t="shared" ca="1" si="105"/>
        <v>5.6875135801249481</v>
      </c>
      <c r="F1154" s="15">
        <f t="shared" ca="1" si="106"/>
        <v>0</v>
      </c>
      <c r="G1154" s="15">
        <f ca="1">IF(F1154=0,0,B1154)</f>
        <v>0</v>
      </c>
      <c r="H1154" s="15">
        <f ca="1">IF(G1154=0,0,C1154)</f>
        <v>0</v>
      </c>
      <c r="I1154" s="10">
        <f t="shared" ca="1" si="107"/>
        <v>0</v>
      </c>
    </row>
    <row r="1155" spans="1:9" x14ac:dyDescent="0.25">
      <c r="A1155" s="15">
        <f ca="1">($I$1-$G$1)*RAND()+$G$1</f>
        <v>0.89654756488692811</v>
      </c>
      <c r="B1155" s="15">
        <f t="shared" ca="1" si="102"/>
        <v>1.7201005753009702</v>
      </c>
      <c r="C1155" s="15">
        <f t="shared" ca="1" si="103"/>
        <v>1.3776804622743952</v>
      </c>
      <c r="D1155" s="15">
        <f t="shared" ca="1" si="104"/>
        <v>29.696552412165385</v>
      </c>
      <c r="E1155" s="15">
        <f t="shared" ca="1" si="105"/>
        <v>6.715982728155276</v>
      </c>
      <c r="F1155" s="15">
        <f t="shared" ca="1" si="106"/>
        <v>0</v>
      </c>
      <c r="G1155" s="15">
        <f ca="1">IF(F1155=0,0,B1155)</f>
        <v>0</v>
      </c>
      <c r="H1155" s="15">
        <f ca="1">IF(G1155=0,0,C1155)</f>
        <v>0</v>
      </c>
      <c r="I1155" s="10">
        <f t="shared" ca="1" si="107"/>
        <v>0</v>
      </c>
    </row>
    <row r="1156" spans="1:9" x14ac:dyDescent="0.25">
      <c r="A1156" s="15">
        <f ca="1">($I$1-$G$1)*RAND()+$G$1</f>
        <v>3.7912222033106446</v>
      </c>
      <c r="B1156" s="15">
        <f t="shared" ca="1" si="102"/>
        <v>3.3033762033951608</v>
      </c>
      <c r="C1156" s="15">
        <f t="shared" ca="1" si="103"/>
        <v>0.53295000439555218</v>
      </c>
      <c r="D1156" s="15">
        <f t="shared" ca="1" si="104"/>
        <v>103.77399795371662</v>
      </c>
      <c r="E1156" s="15">
        <f t="shared" ca="1" si="105"/>
        <v>62.985125468315104</v>
      </c>
      <c r="F1156" s="15">
        <f t="shared" ca="1" si="106"/>
        <v>0</v>
      </c>
      <c r="G1156" s="15">
        <f ca="1">IF(F1156=0,0,B1156)</f>
        <v>0</v>
      </c>
      <c r="H1156" s="15">
        <f ca="1">IF(G1156=0,0,C1156)</f>
        <v>0</v>
      </c>
      <c r="I1156" s="10">
        <f t="shared" ca="1" si="107"/>
        <v>0</v>
      </c>
    </row>
    <row r="1157" spans="1:9" x14ac:dyDescent="0.25">
      <c r="A1157" s="15">
        <f ca="1">($I$1-$G$1)*RAND()+$G$1</f>
        <v>3.2428877107796734</v>
      </c>
      <c r="B1157" s="15">
        <f t="shared" ca="1" si="102"/>
        <v>0.92836245950171481</v>
      </c>
      <c r="C1157" s="15">
        <f t="shared" ca="1" si="103"/>
        <v>0.63812357765705285</v>
      </c>
      <c r="D1157" s="15">
        <f t="shared" ca="1" si="104"/>
        <v>52.851621048137737</v>
      </c>
      <c r="E1157" s="15">
        <f t="shared" ca="1" si="105"/>
        <v>45.893237987690043</v>
      </c>
      <c r="F1157" s="15">
        <f t="shared" ca="1" si="106"/>
        <v>0</v>
      </c>
      <c r="G1157" s="15">
        <f ca="1">IF(F1157=0,0,B1157)</f>
        <v>0</v>
      </c>
      <c r="H1157" s="15">
        <f ca="1">IF(G1157=0,0,C1157)</f>
        <v>0</v>
      </c>
      <c r="I1157" s="10">
        <f t="shared" ca="1" si="107"/>
        <v>0</v>
      </c>
    </row>
    <row r="1158" spans="1:9" x14ac:dyDescent="0.25">
      <c r="A1158" s="15">
        <f ca="1">($I$1-$G$1)*RAND()+$G$1</f>
        <v>2.3222491913275594</v>
      </c>
      <c r="B1158" s="15">
        <f t="shared" ca="1" si="102"/>
        <v>2.9406624387010281</v>
      </c>
      <c r="C1158" s="15">
        <f t="shared" ca="1" si="103"/>
        <v>1.1980424535393039</v>
      </c>
      <c r="D1158" s="15">
        <f t="shared" ca="1" si="104"/>
        <v>90.650382974755757</v>
      </c>
      <c r="E1158" s="15">
        <f t="shared" ca="1" si="105"/>
        <v>23.958395074976863</v>
      </c>
      <c r="F1158" s="15">
        <f t="shared" ca="1" si="106"/>
        <v>0</v>
      </c>
      <c r="G1158" s="15">
        <f ca="1">IF(F1158=0,0,B1158)</f>
        <v>0</v>
      </c>
      <c r="H1158" s="15">
        <f ca="1">IF(G1158=0,0,C1158)</f>
        <v>0</v>
      </c>
      <c r="I1158" s="10">
        <f t="shared" ca="1" si="107"/>
        <v>0</v>
      </c>
    </row>
    <row r="1159" spans="1:9" x14ac:dyDescent="0.25">
      <c r="A1159" s="15">
        <f ca="1">($I$1-$G$1)*RAND()+$G$1</f>
        <v>1.5921257060331162</v>
      </c>
      <c r="B1159" s="15">
        <f t="shared" ca="1" si="102"/>
        <v>5.3533373147742349</v>
      </c>
      <c r="C1159" s="15">
        <f t="shared" ca="1" si="103"/>
        <v>0.30048737705528406</v>
      </c>
      <c r="D1159" s="15">
        <f t="shared" ca="1" si="104"/>
        <v>91.07523943794348</v>
      </c>
      <c r="E1159" s="15">
        <f t="shared" ca="1" si="105"/>
        <v>12.589003802104367</v>
      </c>
      <c r="F1159" s="15">
        <f t="shared" ca="1" si="106"/>
        <v>0</v>
      </c>
      <c r="G1159" s="15">
        <f ca="1">IF(F1159=0,0,B1159)</f>
        <v>0</v>
      </c>
      <c r="H1159" s="15">
        <f ca="1">IF(G1159=0,0,C1159)</f>
        <v>0</v>
      </c>
      <c r="I1159" s="10">
        <f t="shared" ca="1" si="107"/>
        <v>0</v>
      </c>
    </row>
    <row r="1160" spans="1:9" x14ac:dyDescent="0.25">
      <c r="A1160" s="15">
        <f ca="1">($I$1-$G$1)*RAND()+$G$1</f>
        <v>4.4885968168707073</v>
      </c>
      <c r="B1160" s="15">
        <f t="shared" ca="1" si="102"/>
        <v>7.8843037781056635</v>
      </c>
      <c r="C1160" s="15">
        <f t="shared" ca="1" si="103"/>
        <v>1.8183313342991305</v>
      </c>
      <c r="D1160" s="15">
        <f t="shared" ca="1" si="104"/>
        <v>24.177651443748118</v>
      </c>
      <c r="E1160" s="15">
        <f t="shared" ca="1" si="105"/>
        <v>89.066304961805997</v>
      </c>
      <c r="F1160" s="15">
        <f t="shared" ca="1" si="106"/>
        <v>4.4885968168707073</v>
      </c>
      <c r="G1160" s="15">
        <f ca="1">IF(F1160=0,0,B1160)</f>
        <v>7.8843037781056635</v>
      </c>
      <c r="H1160" s="15">
        <f ca="1">IF(G1160=0,0,C1160)</f>
        <v>1.8183313342991305</v>
      </c>
      <c r="I1160" s="10">
        <f t="shared" ca="1" si="107"/>
        <v>1</v>
      </c>
    </row>
    <row r="1161" spans="1:9" x14ac:dyDescent="0.25">
      <c r="A1161" s="15">
        <f ca="1">($I$1-$G$1)*RAND()+$G$1</f>
        <v>2.6353557937163812</v>
      </c>
      <c r="B1161" s="15">
        <f t="shared" ca="1" si="102"/>
        <v>7.7698672837070077</v>
      </c>
      <c r="C1161" s="15">
        <f t="shared" ca="1" si="103"/>
        <v>1.0784437708796741</v>
      </c>
      <c r="D1161" s="15">
        <f t="shared" ca="1" si="104"/>
        <v>66.39121177416969</v>
      </c>
      <c r="E1161" s="15">
        <f t="shared" ca="1" si="105"/>
        <v>30.467262929686552</v>
      </c>
      <c r="F1161" s="15">
        <f t="shared" ca="1" si="106"/>
        <v>0</v>
      </c>
      <c r="G1161" s="15">
        <f ca="1">IF(F1161=0,0,B1161)</f>
        <v>0</v>
      </c>
      <c r="H1161" s="15">
        <f ca="1">IF(G1161=0,0,C1161)</f>
        <v>0</v>
      </c>
      <c r="I1161" s="10">
        <f t="shared" ca="1" si="107"/>
        <v>0</v>
      </c>
    </row>
    <row r="1162" spans="1:9" x14ac:dyDescent="0.25">
      <c r="A1162" s="15">
        <f ca="1">($I$1-$G$1)*RAND()+$G$1</f>
        <v>4.8547736952465357</v>
      </c>
      <c r="B1162" s="15">
        <f t="shared" ca="1" si="102"/>
        <v>1.055433277638349</v>
      </c>
      <c r="C1162" s="15">
        <f t="shared" ca="1" si="103"/>
        <v>2.002275518189478E-2</v>
      </c>
      <c r="D1162" s="15">
        <f t="shared" ca="1" si="104"/>
        <v>72.611744476615996</v>
      </c>
      <c r="E1162" s="15">
        <f t="shared" ca="1" si="105"/>
        <v>104.70822868648196</v>
      </c>
      <c r="F1162" s="15">
        <f t="shared" ca="1" si="106"/>
        <v>4.8547736952465357</v>
      </c>
      <c r="G1162" s="15">
        <f ca="1">IF(F1162=0,0,B1162)</f>
        <v>1.055433277638349</v>
      </c>
      <c r="H1162" s="15">
        <f ca="1">IF(G1162=0,0,C1162)</f>
        <v>2.002275518189478E-2</v>
      </c>
      <c r="I1162" s="10">
        <f t="shared" ca="1" si="107"/>
        <v>1</v>
      </c>
    </row>
    <row r="1163" spans="1:9" x14ac:dyDescent="0.25">
      <c r="A1163" s="15">
        <f ca="1">($I$1-$G$1)*RAND()+$G$1</f>
        <v>4.9750207079742852</v>
      </c>
      <c r="B1163" s="15">
        <f t="shared" ref="B1163:B1226" ca="1" si="108">($I$2-$G$2)*RAND()+$G$2</f>
        <v>7.9723478802687966</v>
      </c>
      <c r="C1163" s="15">
        <f t="shared" ref="C1163:C1226" ca="1" si="109">($I$3-$G$3)*RAND()+$G$3</f>
        <v>1.0897866859054859</v>
      </c>
      <c r="D1163" s="15">
        <f t="shared" ref="D1163:D1226" ca="1" si="110">($I$4-$G$4)*RAND()+$G$4</f>
        <v>44.859526094282948</v>
      </c>
      <c r="E1163" s="15">
        <f t="shared" ref="E1163:E1226" ca="1" si="111">5*A1163^2-4*A1163+2*PI()</f>
        <v>110.13725769914723</v>
      </c>
      <c r="F1163" s="15">
        <f t="shared" ref="F1163:F1226" ca="1" si="112">IF(D1163&lt;E1163,A1163,0)</f>
        <v>4.9750207079742852</v>
      </c>
      <c r="G1163" s="15">
        <f ca="1">IF(F1163=0,0,B1163)</f>
        <v>7.9723478802687966</v>
      </c>
      <c r="H1163" s="15">
        <f ca="1">IF(G1163=0,0,C1163)</f>
        <v>1.0897866859054859</v>
      </c>
      <c r="I1163" s="10">
        <f t="shared" ref="I1163:I1226" ca="1" si="113">IF(G1163=0,0,1)</f>
        <v>1</v>
      </c>
    </row>
    <row r="1164" spans="1:9" x14ac:dyDescent="0.25">
      <c r="A1164" s="15">
        <f ca="1">($I$1-$G$1)*RAND()+$G$1</f>
        <v>0.55175204974036884</v>
      </c>
      <c r="B1164" s="15">
        <f t="shared" ca="1" si="108"/>
        <v>9.2600172502268343</v>
      </c>
      <c r="C1164" s="15">
        <f t="shared" ca="1" si="109"/>
        <v>0.25536359435922806</v>
      </c>
      <c r="D1164" s="15">
        <f t="shared" ca="1" si="110"/>
        <v>54.87341004287785</v>
      </c>
      <c r="E1164" s="15">
        <f t="shared" ca="1" si="111"/>
        <v>5.5983287301816027</v>
      </c>
      <c r="F1164" s="15">
        <f t="shared" ca="1" si="112"/>
        <v>0</v>
      </c>
      <c r="G1164" s="15">
        <f ca="1">IF(F1164=0,0,B1164)</f>
        <v>0</v>
      </c>
      <c r="H1164" s="15">
        <f ca="1">IF(G1164=0,0,C1164)</f>
        <v>0</v>
      </c>
      <c r="I1164" s="10">
        <f t="shared" ca="1" si="113"/>
        <v>0</v>
      </c>
    </row>
    <row r="1165" spans="1:9" x14ac:dyDescent="0.25">
      <c r="A1165" s="15">
        <f ca="1">($I$1-$G$1)*RAND()+$G$1</f>
        <v>0.47085581893209105</v>
      </c>
      <c r="B1165" s="15">
        <f t="shared" ca="1" si="108"/>
        <v>2.4604207081217</v>
      </c>
      <c r="C1165" s="15">
        <f t="shared" ca="1" si="109"/>
        <v>1.3972833004395702</v>
      </c>
      <c r="D1165" s="15">
        <f t="shared" ca="1" si="110"/>
        <v>18.76076145929807</v>
      </c>
      <c r="E1165" s="15">
        <f t="shared" ca="1" si="111"/>
        <v>5.5082880425622722</v>
      </c>
      <c r="F1165" s="15">
        <f t="shared" ca="1" si="112"/>
        <v>0</v>
      </c>
      <c r="G1165" s="15">
        <f ca="1">IF(F1165=0,0,B1165)</f>
        <v>0</v>
      </c>
      <c r="H1165" s="15">
        <f ca="1">IF(G1165=0,0,C1165)</f>
        <v>0</v>
      </c>
      <c r="I1165" s="10">
        <f t="shared" ca="1" si="113"/>
        <v>0</v>
      </c>
    </row>
    <row r="1166" spans="1:9" x14ac:dyDescent="0.25">
      <c r="A1166" s="15">
        <f ca="1">($I$1-$G$1)*RAND()+$G$1</f>
        <v>0.97058211037203357</v>
      </c>
      <c r="B1166" s="15">
        <f t="shared" ca="1" si="108"/>
        <v>3.0327266099853145</v>
      </c>
      <c r="C1166" s="15">
        <f t="shared" ca="1" si="109"/>
        <v>0.68327941892359711</v>
      </c>
      <c r="D1166" s="15">
        <f t="shared" ca="1" si="110"/>
        <v>84.263150078361235</v>
      </c>
      <c r="E1166" s="15">
        <f t="shared" ca="1" si="111"/>
        <v>7.1110050305626036</v>
      </c>
      <c r="F1166" s="15">
        <f t="shared" ca="1" si="112"/>
        <v>0</v>
      </c>
      <c r="G1166" s="15">
        <f ca="1">IF(F1166=0,0,B1166)</f>
        <v>0</v>
      </c>
      <c r="H1166" s="15">
        <f ca="1">IF(G1166=0,0,C1166)</f>
        <v>0</v>
      </c>
      <c r="I1166" s="10">
        <f t="shared" ca="1" si="113"/>
        <v>0</v>
      </c>
    </row>
    <row r="1167" spans="1:9" x14ac:dyDescent="0.25">
      <c r="A1167" s="15">
        <f ca="1">($I$1-$G$1)*RAND()+$G$1</f>
        <v>4.1859625075840938</v>
      </c>
      <c r="B1167" s="15">
        <f t="shared" ca="1" si="108"/>
        <v>8.1937643081394675</v>
      </c>
      <c r="C1167" s="15">
        <f t="shared" ca="1" si="109"/>
        <v>0.93786297944584174</v>
      </c>
      <c r="D1167" s="15">
        <f t="shared" ca="1" si="110"/>
        <v>95.646084835268923</v>
      </c>
      <c r="E1167" s="15">
        <f t="shared" ca="1" si="111"/>
        <v>77.150745851341782</v>
      </c>
      <c r="F1167" s="15">
        <f t="shared" ca="1" si="112"/>
        <v>0</v>
      </c>
      <c r="G1167" s="15">
        <f ca="1">IF(F1167=0,0,B1167)</f>
        <v>0</v>
      </c>
      <c r="H1167" s="15">
        <f ca="1">IF(G1167=0,0,C1167)</f>
        <v>0</v>
      </c>
      <c r="I1167" s="10">
        <f t="shared" ca="1" si="113"/>
        <v>0</v>
      </c>
    </row>
    <row r="1168" spans="1:9" x14ac:dyDescent="0.25">
      <c r="A1168" s="15">
        <f ca="1">($I$1-$G$1)*RAND()+$G$1</f>
        <v>2.8307245153285505</v>
      </c>
      <c r="B1168" s="15">
        <f t="shared" ca="1" si="108"/>
        <v>6.2451029089354915</v>
      </c>
      <c r="C1168" s="15">
        <f t="shared" ca="1" si="109"/>
        <v>0.99086110272891736</v>
      </c>
      <c r="D1168" s="15">
        <f t="shared" ca="1" si="110"/>
        <v>83.013927477859454</v>
      </c>
      <c r="E1168" s="15">
        <f t="shared" ca="1" si="111"/>
        <v>35.025293654275671</v>
      </c>
      <c r="F1168" s="15">
        <f t="shared" ca="1" si="112"/>
        <v>0</v>
      </c>
      <c r="G1168" s="15">
        <f ca="1">IF(F1168=0,0,B1168)</f>
        <v>0</v>
      </c>
      <c r="H1168" s="15">
        <f ca="1">IF(G1168=0,0,C1168)</f>
        <v>0</v>
      </c>
      <c r="I1168" s="10">
        <f t="shared" ca="1" si="113"/>
        <v>0</v>
      </c>
    </row>
    <row r="1169" spans="1:9" x14ac:dyDescent="0.25">
      <c r="A1169" s="15">
        <f ca="1">($I$1-$G$1)*RAND()+$G$1</f>
        <v>2.3844735446166112</v>
      </c>
      <c r="B1169" s="15">
        <f t="shared" ca="1" si="108"/>
        <v>1.7096561985163439</v>
      </c>
      <c r="C1169" s="15">
        <f t="shared" ca="1" si="109"/>
        <v>1.9029952086552853</v>
      </c>
      <c r="D1169" s="15">
        <f t="shared" ca="1" si="110"/>
        <v>64.328667726786833</v>
      </c>
      <c r="E1169" s="15">
        <f t="shared" ca="1" si="111"/>
        <v>25.173861553595671</v>
      </c>
      <c r="F1169" s="15">
        <f t="shared" ca="1" si="112"/>
        <v>0</v>
      </c>
      <c r="G1169" s="15">
        <f ca="1">IF(F1169=0,0,B1169)</f>
        <v>0</v>
      </c>
      <c r="H1169" s="15">
        <f ca="1">IF(G1169=0,0,C1169)</f>
        <v>0</v>
      </c>
      <c r="I1169" s="10">
        <f t="shared" ca="1" si="113"/>
        <v>0</v>
      </c>
    </row>
    <row r="1170" spans="1:9" x14ac:dyDescent="0.25">
      <c r="A1170" s="15">
        <f ca="1">($I$1-$G$1)*RAND()+$G$1</f>
        <v>3.0867239871698953</v>
      </c>
      <c r="B1170" s="15">
        <f t="shared" ca="1" si="108"/>
        <v>7.4131568152070004</v>
      </c>
      <c r="C1170" s="15">
        <f t="shared" ca="1" si="109"/>
        <v>0.64999811193152923</v>
      </c>
      <c r="D1170" s="15">
        <f t="shared" ca="1" si="110"/>
        <v>21.302259699634646</v>
      </c>
      <c r="E1170" s="15">
        <f t="shared" ca="1" si="111"/>
        <v>41.57561422335008</v>
      </c>
      <c r="F1170" s="15">
        <f t="shared" ca="1" si="112"/>
        <v>3.0867239871698953</v>
      </c>
      <c r="G1170" s="15">
        <f ca="1">IF(F1170=0,0,B1170)</f>
        <v>7.4131568152070004</v>
      </c>
      <c r="H1170" s="15">
        <f ca="1">IF(G1170=0,0,C1170)</f>
        <v>0.64999811193152923</v>
      </c>
      <c r="I1170" s="10">
        <f t="shared" ca="1" si="113"/>
        <v>1</v>
      </c>
    </row>
    <row r="1171" spans="1:9" x14ac:dyDescent="0.25">
      <c r="A1171" s="15">
        <f ca="1">($I$1-$G$1)*RAND()+$G$1</f>
        <v>1.1639525449886379</v>
      </c>
      <c r="B1171" s="15">
        <f t="shared" ca="1" si="108"/>
        <v>8.3306406962589694</v>
      </c>
      <c r="C1171" s="15">
        <f t="shared" ca="1" si="109"/>
        <v>1.9278227688142129</v>
      </c>
      <c r="D1171" s="15">
        <f t="shared" ca="1" si="110"/>
        <v>82.676243085099884</v>
      </c>
      <c r="E1171" s="15">
        <f t="shared" ca="1" si="111"/>
        <v>8.401302762152671</v>
      </c>
      <c r="F1171" s="15">
        <f t="shared" ca="1" si="112"/>
        <v>0</v>
      </c>
      <c r="G1171" s="15">
        <f ca="1">IF(F1171=0,0,B1171)</f>
        <v>0</v>
      </c>
      <c r="H1171" s="15">
        <f ca="1">IF(G1171=0,0,C1171)</f>
        <v>0</v>
      </c>
      <c r="I1171" s="10">
        <f t="shared" ca="1" si="113"/>
        <v>0</v>
      </c>
    </row>
    <row r="1172" spans="1:9" x14ac:dyDescent="0.25">
      <c r="A1172" s="15">
        <f ca="1">($I$1-$G$1)*RAND()+$G$1</f>
        <v>2.5035313753096871</v>
      </c>
      <c r="B1172" s="15">
        <f t="shared" ca="1" si="108"/>
        <v>6.1559477622952938</v>
      </c>
      <c r="C1172" s="15">
        <f t="shared" ca="1" si="109"/>
        <v>3.6737770919709645E-2</v>
      </c>
      <c r="D1172" s="15">
        <f t="shared" ca="1" si="110"/>
        <v>104.07659483627194</v>
      </c>
      <c r="E1172" s="15">
        <f t="shared" ca="1" si="111"/>
        <v>27.607406541740904</v>
      </c>
      <c r="F1172" s="15">
        <f t="shared" ca="1" si="112"/>
        <v>0</v>
      </c>
      <c r="G1172" s="15">
        <f ca="1">IF(F1172=0,0,B1172)</f>
        <v>0</v>
      </c>
      <c r="H1172" s="15">
        <f ca="1">IF(G1172=0,0,C1172)</f>
        <v>0</v>
      </c>
      <c r="I1172" s="10">
        <f t="shared" ca="1" si="113"/>
        <v>0</v>
      </c>
    </row>
    <row r="1173" spans="1:9" x14ac:dyDescent="0.25">
      <c r="A1173" s="15">
        <f ca="1">($I$1-$G$1)*RAND()+$G$1</f>
        <v>3.6459939633701879</v>
      </c>
      <c r="B1173" s="15">
        <f t="shared" ca="1" si="108"/>
        <v>9.4245123482208673</v>
      </c>
      <c r="C1173" s="15">
        <f t="shared" ca="1" si="109"/>
        <v>1.358737906593722</v>
      </c>
      <c r="D1173" s="15">
        <f t="shared" ca="1" si="110"/>
        <v>43.781699467796344</v>
      </c>
      <c r="E1173" s="15">
        <f t="shared" ca="1" si="111"/>
        <v>58.165569358358091</v>
      </c>
      <c r="F1173" s="15">
        <f t="shared" ca="1" si="112"/>
        <v>3.6459939633701879</v>
      </c>
      <c r="G1173" s="15">
        <f ca="1">IF(F1173=0,0,B1173)</f>
        <v>9.4245123482208673</v>
      </c>
      <c r="H1173" s="15">
        <f ca="1">IF(G1173=0,0,C1173)</f>
        <v>1.358737906593722</v>
      </c>
      <c r="I1173" s="10">
        <f t="shared" ca="1" si="113"/>
        <v>1</v>
      </c>
    </row>
    <row r="1174" spans="1:9" x14ac:dyDescent="0.25">
      <c r="A1174" s="15">
        <f ca="1">($I$1-$G$1)*RAND()+$G$1</f>
        <v>1.3906964436426639</v>
      </c>
      <c r="B1174" s="15">
        <f t="shared" ca="1" si="108"/>
        <v>6.0500691106513873</v>
      </c>
      <c r="C1174" s="15">
        <f t="shared" ca="1" si="109"/>
        <v>1.0545385473029822</v>
      </c>
      <c r="D1174" s="15">
        <f t="shared" ca="1" si="110"/>
        <v>7.6449260954869196</v>
      </c>
      <c r="E1174" s="15">
        <f t="shared" ca="1" si="111"/>
        <v>10.390582524410696</v>
      </c>
      <c r="F1174" s="15">
        <f t="shared" ca="1" si="112"/>
        <v>1.3906964436426639</v>
      </c>
      <c r="G1174" s="15">
        <f ca="1">IF(F1174=0,0,B1174)</f>
        <v>6.0500691106513873</v>
      </c>
      <c r="H1174" s="15">
        <f ca="1">IF(G1174=0,0,C1174)</f>
        <v>1.0545385473029822</v>
      </c>
      <c r="I1174" s="10">
        <f t="shared" ca="1" si="113"/>
        <v>1</v>
      </c>
    </row>
    <row r="1175" spans="1:9" x14ac:dyDescent="0.25">
      <c r="A1175" s="15">
        <f ca="1">($I$1-$G$1)*RAND()+$G$1</f>
        <v>3.5430606371142708</v>
      </c>
      <c r="B1175" s="15">
        <f t="shared" ca="1" si="108"/>
        <v>6.3720217047571399</v>
      </c>
      <c r="C1175" s="15">
        <f t="shared" ca="1" si="109"/>
        <v>2.2470867613247014E-2</v>
      </c>
      <c r="D1175" s="15">
        <f t="shared" ca="1" si="110"/>
        <v>42.662517437511411</v>
      </c>
      <c r="E1175" s="15">
        <f t="shared" ca="1" si="111"/>
        <v>54.87733615006541</v>
      </c>
      <c r="F1175" s="15">
        <f t="shared" ca="1" si="112"/>
        <v>3.5430606371142708</v>
      </c>
      <c r="G1175" s="15">
        <f ca="1">IF(F1175=0,0,B1175)</f>
        <v>6.3720217047571399</v>
      </c>
      <c r="H1175" s="15">
        <f ca="1">IF(G1175=0,0,C1175)</f>
        <v>2.2470867613247014E-2</v>
      </c>
      <c r="I1175" s="10">
        <f t="shared" ca="1" si="113"/>
        <v>1</v>
      </c>
    </row>
    <row r="1176" spans="1:9" x14ac:dyDescent="0.25">
      <c r="A1176" s="15">
        <f ca="1">($I$1-$G$1)*RAND()+$G$1</f>
        <v>1.6552739546800888</v>
      </c>
      <c r="B1176" s="15">
        <f t="shared" ca="1" si="108"/>
        <v>8.9674065157845391</v>
      </c>
      <c r="C1176" s="15">
        <f t="shared" ca="1" si="109"/>
        <v>1.6209903425774395</v>
      </c>
      <c r="D1176" s="15">
        <f t="shared" ca="1" si="110"/>
        <v>94.397026122241542</v>
      </c>
      <c r="E1176" s="15">
        <f t="shared" ca="1" si="111"/>
        <v>13.361748813670534</v>
      </c>
      <c r="F1176" s="15">
        <f t="shared" ca="1" si="112"/>
        <v>0</v>
      </c>
      <c r="G1176" s="15">
        <f ca="1">IF(F1176=0,0,B1176)</f>
        <v>0</v>
      </c>
      <c r="H1176" s="15">
        <f ca="1">IF(G1176=0,0,C1176)</f>
        <v>0</v>
      </c>
      <c r="I1176" s="10">
        <f t="shared" ca="1" si="113"/>
        <v>0</v>
      </c>
    </row>
    <row r="1177" spans="1:9" x14ac:dyDescent="0.25">
      <c r="A1177" s="15">
        <f ca="1">($I$1-$G$1)*RAND()+$G$1</f>
        <v>0.94792143896487713</v>
      </c>
      <c r="B1177" s="15">
        <f t="shared" ca="1" si="108"/>
        <v>4.1774235049970603</v>
      </c>
      <c r="C1177" s="15">
        <f t="shared" ca="1" si="109"/>
        <v>0.49046806255487696</v>
      </c>
      <c r="D1177" s="15">
        <f t="shared" ca="1" si="110"/>
        <v>31.665691711017693</v>
      </c>
      <c r="E1177" s="15">
        <f t="shared" ca="1" si="111"/>
        <v>6.9842748235662944</v>
      </c>
      <c r="F1177" s="15">
        <f t="shared" ca="1" si="112"/>
        <v>0</v>
      </c>
      <c r="G1177" s="15">
        <f ca="1">IF(F1177=0,0,B1177)</f>
        <v>0</v>
      </c>
      <c r="H1177" s="15">
        <f ca="1">IF(G1177=0,0,C1177)</f>
        <v>0</v>
      </c>
      <c r="I1177" s="10">
        <f t="shared" ca="1" si="113"/>
        <v>0</v>
      </c>
    </row>
    <row r="1178" spans="1:9" x14ac:dyDescent="0.25">
      <c r="A1178" s="15">
        <f ca="1">($I$1-$G$1)*RAND()+$G$1</f>
        <v>4.2340776537726681</v>
      </c>
      <c r="B1178" s="15">
        <f t="shared" ca="1" si="108"/>
        <v>3.7324350243192796</v>
      </c>
      <c r="C1178" s="15">
        <f t="shared" ca="1" si="109"/>
        <v>1.193919949107854</v>
      </c>
      <c r="D1178" s="15">
        <f t="shared" ca="1" si="110"/>
        <v>89.990577364501291</v>
      </c>
      <c r="E1178" s="15">
        <f t="shared" ca="1" si="111"/>
        <v>78.983942582974237</v>
      </c>
      <c r="F1178" s="15">
        <f t="shared" ca="1" si="112"/>
        <v>0</v>
      </c>
      <c r="G1178" s="15">
        <f ca="1">IF(F1178=0,0,B1178)</f>
        <v>0</v>
      </c>
      <c r="H1178" s="15">
        <f ca="1">IF(G1178=0,0,C1178)</f>
        <v>0</v>
      </c>
      <c r="I1178" s="10">
        <f t="shared" ca="1" si="113"/>
        <v>0</v>
      </c>
    </row>
    <row r="1179" spans="1:9" x14ac:dyDescent="0.25">
      <c r="A1179" s="15">
        <f ca="1">($I$1-$G$1)*RAND()+$G$1</f>
        <v>1.0285130306413186</v>
      </c>
      <c r="B1179" s="15">
        <f t="shared" ca="1" si="108"/>
        <v>3.7907705569619599</v>
      </c>
      <c r="C1179" s="15">
        <f t="shared" ca="1" si="109"/>
        <v>1.1907738831744745</v>
      </c>
      <c r="D1179" s="15">
        <f t="shared" ca="1" si="110"/>
        <v>9.9189640809516124</v>
      </c>
      <c r="E1179" s="15">
        <f t="shared" ca="1" si="111"/>
        <v>7.4583284556092613</v>
      </c>
      <c r="F1179" s="15">
        <f t="shared" ca="1" si="112"/>
        <v>0</v>
      </c>
      <c r="G1179" s="15">
        <f ca="1">IF(F1179=0,0,B1179)</f>
        <v>0</v>
      </c>
      <c r="H1179" s="15">
        <f ca="1">IF(G1179=0,0,C1179)</f>
        <v>0</v>
      </c>
      <c r="I1179" s="10">
        <f t="shared" ca="1" si="113"/>
        <v>0</v>
      </c>
    </row>
    <row r="1180" spans="1:9" x14ac:dyDescent="0.25">
      <c r="A1180" s="15">
        <f ca="1">($I$1-$G$1)*RAND()+$G$1</f>
        <v>0.76409312014690312</v>
      </c>
      <c r="B1180" s="15">
        <f t="shared" ca="1" si="108"/>
        <v>1.2345151506915208</v>
      </c>
      <c r="C1180" s="15">
        <f t="shared" ca="1" si="109"/>
        <v>0.63416168873907242</v>
      </c>
      <c r="D1180" s="15">
        <f t="shared" ca="1" si="110"/>
        <v>101.19790890147362</v>
      </c>
      <c r="E1180" s="15">
        <f t="shared" ca="1" si="111"/>
        <v>6.146004307871122</v>
      </c>
      <c r="F1180" s="15">
        <f t="shared" ca="1" si="112"/>
        <v>0</v>
      </c>
      <c r="G1180" s="15">
        <f ca="1">IF(F1180=0,0,B1180)</f>
        <v>0</v>
      </c>
      <c r="H1180" s="15">
        <f ca="1">IF(G1180=0,0,C1180)</f>
        <v>0</v>
      </c>
      <c r="I1180" s="10">
        <f t="shared" ca="1" si="113"/>
        <v>0</v>
      </c>
    </row>
    <row r="1181" spans="1:9" x14ac:dyDescent="0.25">
      <c r="A1181" s="15">
        <f ca="1">($I$1-$G$1)*RAND()+$G$1</f>
        <v>2.7364209459326911</v>
      </c>
      <c r="B1181" s="15">
        <f t="shared" ca="1" si="108"/>
        <v>8.9720593260531327</v>
      </c>
      <c r="C1181" s="15">
        <f t="shared" ca="1" si="109"/>
        <v>1.6889242284556887</v>
      </c>
      <c r="D1181" s="15">
        <f t="shared" ca="1" si="110"/>
        <v>61.688494880294058</v>
      </c>
      <c r="E1181" s="15">
        <f t="shared" ca="1" si="111"/>
        <v>32.777499490144642</v>
      </c>
      <c r="F1181" s="15">
        <f t="shared" ca="1" si="112"/>
        <v>0</v>
      </c>
      <c r="G1181" s="15">
        <f ca="1">IF(F1181=0,0,B1181)</f>
        <v>0</v>
      </c>
      <c r="H1181" s="15">
        <f ca="1">IF(G1181=0,0,C1181)</f>
        <v>0</v>
      </c>
      <c r="I1181" s="10">
        <f t="shared" ca="1" si="113"/>
        <v>0</v>
      </c>
    </row>
    <row r="1182" spans="1:9" x14ac:dyDescent="0.25">
      <c r="A1182" s="15">
        <f ca="1">($I$1-$G$1)*RAND()+$G$1</f>
        <v>1.3358218196281197</v>
      </c>
      <c r="B1182" s="15">
        <f t="shared" ca="1" si="108"/>
        <v>9.8092717077840277</v>
      </c>
      <c r="C1182" s="15">
        <f t="shared" ca="1" si="109"/>
        <v>1.5167971664263566</v>
      </c>
      <c r="D1182" s="15">
        <f t="shared" ca="1" si="110"/>
        <v>21.344367603465841</v>
      </c>
      <c r="E1182" s="15">
        <f t="shared" ca="1" si="111"/>
        <v>9.8619976976400121</v>
      </c>
      <c r="F1182" s="15">
        <f t="shared" ca="1" si="112"/>
        <v>0</v>
      </c>
      <c r="G1182" s="15">
        <f ca="1">IF(F1182=0,0,B1182)</f>
        <v>0</v>
      </c>
      <c r="H1182" s="15">
        <f ca="1">IF(G1182=0,0,C1182)</f>
        <v>0</v>
      </c>
      <c r="I1182" s="10">
        <f t="shared" ca="1" si="113"/>
        <v>0</v>
      </c>
    </row>
    <row r="1183" spans="1:9" x14ac:dyDescent="0.25">
      <c r="A1183" s="15">
        <f ca="1">($I$1-$G$1)*RAND()+$G$1</f>
        <v>1.1577436315557754</v>
      </c>
      <c r="B1183" s="15">
        <f t="shared" ca="1" si="108"/>
        <v>6.6534420216366801</v>
      </c>
      <c r="C1183" s="15">
        <f t="shared" ca="1" si="109"/>
        <v>0.50556028300347866</v>
      </c>
      <c r="D1183" s="15">
        <f t="shared" ca="1" si="110"/>
        <v>102.96407129110639</v>
      </c>
      <c r="E1183" s="15">
        <f t="shared" ca="1" si="111"/>
        <v>8.3540623629962596</v>
      </c>
      <c r="F1183" s="15">
        <f t="shared" ca="1" si="112"/>
        <v>0</v>
      </c>
      <c r="G1183" s="15">
        <f ca="1">IF(F1183=0,0,B1183)</f>
        <v>0</v>
      </c>
      <c r="H1183" s="15">
        <f ca="1">IF(G1183=0,0,C1183)</f>
        <v>0</v>
      </c>
      <c r="I1183" s="10">
        <f t="shared" ca="1" si="113"/>
        <v>0</v>
      </c>
    </row>
    <row r="1184" spans="1:9" x14ac:dyDescent="0.25">
      <c r="A1184" s="15">
        <f ca="1">($I$1-$G$1)*RAND()+$G$1</f>
        <v>0.80997229149505079</v>
      </c>
      <c r="B1184" s="15">
        <f t="shared" ca="1" si="108"/>
        <v>5.1393440955520919</v>
      </c>
      <c r="C1184" s="15">
        <f t="shared" ca="1" si="109"/>
        <v>1.5918208861794592</v>
      </c>
      <c r="D1184" s="15">
        <f t="shared" ca="1" si="110"/>
        <v>90.76798302632605</v>
      </c>
      <c r="E1184" s="15">
        <f t="shared" ca="1" si="111"/>
        <v>6.3235717061481012</v>
      </c>
      <c r="F1184" s="15">
        <f t="shared" ca="1" si="112"/>
        <v>0</v>
      </c>
      <c r="G1184" s="15">
        <f ca="1">IF(F1184=0,0,B1184)</f>
        <v>0</v>
      </c>
      <c r="H1184" s="15">
        <f ca="1">IF(G1184=0,0,C1184)</f>
        <v>0</v>
      </c>
      <c r="I1184" s="10">
        <f t="shared" ca="1" si="113"/>
        <v>0</v>
      </c>
    </row>
    <row r="1185" spans="1:9" x14ac:dyDescent="0.25">
      <c r="A1185" s="15">
        <f ca="1">($I$1-$G$1)*RAND()+$G$1</f>
        <v>4.6144052661000137</v>
      </c>
      <c r="B1185" s="15">
        <f t="shared" ca="1" si="108"/>
        <v>4.1865059925554355</v>
      </c>
      <c r="C1185" s="15">
        <f t="shared" ca="1" si="109"/>
        <v>0.57735231302477841</v>
      </c>
      <c r="D1185" s="15">
        <f t="shared" ca="1" si="110"/>
        <v>31.51123398455006</v>
      </c>
      <c r="E1185" s="15">
        <f t="shared" ca="1" si="111"/>
        <v>94.289244041837208</v>
      </c>
      <c r="F1185" s="15">
        <f t="shared" ca="1" si="112"/>
        <v>4.6144052661000137</v>
      </c>
      <c r="G1185" s="15">
        <f ca="1">IF(F1185=0,0,B1185)</f>
        <v>4.1865059925554355</v>
      </c>
      <c r="H1185" s="15">
        <f ca="1">IF(G1185=0,0,C1185)</f>
        <v>0.57735231302477841</v>
      </c>
      <c r="I1185" s="10">
        <f t="shared" ca="1" si="113"/>
        <v>1</v>
      </c>
    </row>
    <row r="1186" spans="1:9" x14ac:dyDescent="0.25">
      <c r="A1186" s="15">
        <f ca="1">($I$1-$G$1)*RAND()+$G$1</f>
        <v>3.9269726080103968</v>
      </c>
      <c r="B1186" s="15">
        <f t="shared" ca="1" si="108"/>
        <v>2.661780600562321</v>
      </c>
      <c r="C1186" s="15">
        <f t="shared" ca="1" si="109"/>
        <v>0.31438960688303186</v>
      </c>
      <c r="D1186" s="15">
        <f t="shared" ca="1" si="110"/>
        <v>104.39230295786169</v>
      </c>
      <c r="E1186" s="15">
        <f t="shared" ca="1" si="111"/>
        <v>67.680864195457886</v>
      </c>
      <c r="F1186" s="15">
        <f t="shared" ca="1" si="112"/>
        <v>0</v>
      </c>
      <c r="G1186" s="15">
        <f ca="1">IF(F1186=0,0,B1186)</f>
        <v>0</v>
      </c>
      <c r="H1186" s="15">
        <f ca="1">IF(G1186=0,0,C1186)</f>
        <v>0</v>
      </c>
      <c r="I1186" s="10">
        <f t="shared" ca="1" si="113"/>
        <v>0</v>
      </c>
    </row>
    <row r="1187" spans="1:9" x14ac:dyDescent="0.25">
      <c r="A1187" s="15">
        <f ca="1">($I$1-$G$1)*RAND()+$G$1</f>
        <v>0.63960211738080475</v>
      </c>
      <c r="B1187" s="15">
        <f t="shared" ca="1" si="108"/>
        <v>0.42176714686465888</v>
      </c>
      <c r="C1187" s="15">
        <f t="shared" ca="1" si="109"/>
        <v>1.203237364052629</v>
      </c>
      <c r="D1187" s="15">
        <f t="shared" ca="1" si="110"/>
        <v>45.8856098720603</v>
      </c>
      <c r="E1187" s="15">
        <f t="shared" ca="1" si="111"/>
        <v>5.7702311804464106</v>
      </c>
      <c r="F1187" s="15">
        <f t="shared" ca="1" si="112"/>
        <v>0</v>
      </c>
      <c r="G1187" s="15">
        <f ca="1">IF(F1187=0,0,B1187)</f>
        <v>0</v>
      </c>
      <c r="H1187" s="15">
        <f ca="1">IF(G1187=0,0,C1187)</f>
        <v>0</v>
      </c>
      <c r="I1187" s="10">
        <f t="shared" ca="1" si="113"/>
        <v>0</v>
      </c>
    </row>
    <row r="1188" spans="1:9" x14ac:dyDescent="0.25">
      <c r="A1188" s="15">
        <f ca="1">($I$1-$G$1)*RAND()+$G$1</f>
        <v>3.7180522519242052</v>
      </c>
      <c r="B1188" s="15">
        <f t="shared" ca="1" si="108"/>
        <v>1.8429823506779175</v>
      </c>
      <c r="C1188" s="15">
        <f t="shared" ca="1" si="109"/>
        <v>1.936863737483931</v>
      </c>
      <c r="D1188" s="15">
        <f t="shared" ca="1" si="110"/>
        <v>41.776171169803071</v>
      </c>
      <c r="E1188" s="15">
        <f t="shared" ca="1" si="111"/>
        <v>60.530539039676022</v>
      </c>
      <c r="F1188" s="15">
        <f t="shared" ca="1" si="112"/>
        <v>3.7180522519242052</v>
      </c>
      <c r="G1188" s="15">
        <f ca="1">IF(F1188=0,0,B1188)</f>
        <v>1.8429823506779175</v>
      </c>
      <c r="H1188" s="15">
        <f ca="1">IF(G1188=0,0,C1188)</f>
        <v>1.936863737483931</v>
      </c>
      <c r="I1188" s="10">
        <f t="shared" ca="1" si="113"/>
        <v>1</v>
      </c>
    </row>
    <row r="1189" spans="1:9" x14ac:dyDescent="0.25">
      <c r="A1189" s="15">
        <f ca="1">($I$1-$G$1)*RAND()+$G$1</f>
        <v>1.7288633125502701</v>
      </c>
      <c r="B1189" s="15">
        <f t="shared" ca="1" si="108"/>
        <v>4.3741662153012832</v>
      </c>
      <c r="C1189" s="15">
        <f t="shared" ca="1" si="109"/>
        <v>1.9473106575595962</v>
      </c>
      <c r="D1189" s="15">
        <f t="shared" ca="1" si="110"/>
        <v>60.638700955181463</v>
      </c>
      <c r="E1189" s="15">
        <f t="shared" ca="1" si="111"/>
        <v>14.31257382438997</v>
      </c>
      <c r="F1189" s="15">
        <f t="shared" ca="1" si="112"/>
        <v>0</v>
      </c>
      <c r="G1189" s="15">
        <f ca="1">IF(F1189=0,0,B1189)</f>
        <v>0</v>
      </c>
      <c r="H1189" s="15">
        <f ca="1">IF(G1189=0,0,C1189)</f>
        <v>0</v>
      </c>
      <c r="I1189" s="10">
        <f t="shared" ca="1" si="113"/>
        <v>0</v>
      </c>
    </row>
    <row r="1190" spans="1:9" x14ac:dyDescent="0.25">
      <c r="A1190" s="15">
        <f ca="1">($I$1-$G$1)*RAND()+$G$1</f>
        <v>3.003964073636225</v>
      </c>
      <c r="B1190" s="15">
        <f t="shared" ca="1" si="108"/>
        <v>9.8686346981689148</v>
      </c>
      <c r="C1190" s="15">
        <f t="shared" ca="1" si="109"/>
        <v>0.5611785750270224</v>
      </c>
      <c r="D1190" s="15">
        <f t="shared" ca="1" si="110"/>
        <v>60.244486307852029</v>
      </c>
      <c r="E1190" s="15">
        <f t="shared" ca="1" si="111"/>
        <v>39.38632979112041</v>
      </c>
      <c r="F1190" s="15">
        <f t="shared" ca="1" si="112"/>
        <v>0</v>
      </c>
      <c r="G1190" s="15">
        <f ca="1">IF(F1190=0,0,B1190)</f>
        <v>0</v>
      </c>
      <c r="H1190" s="15">
        <f ca="1">IF(G1190=0,0,C1190)</f>
        <v>0</v>
      </c>
      <c r="I1190" s="10">
        <f t="shared" ca="1" si="113"/>
        <v>0</v>
      </c>
    </row>
    <row r="1191" spans="1:9" x14ac:dyDescent="0.25">
      <c r="A1191" s="15">
        <f ca="1">($I$1-$G$1)*RAND()+$G$1</f>
        <v>2.5842072995277965E-2</v>
      </c>
      <c r="B1191" s="15">
        <f t="shared" ca="1" si="108"/>
        <v>9.4095155806217239</v>
      </c>
      <c r="C1191" s="15">
        <f t="shared" ca="1" si="109"/>
        <v>1.8189103313527868</v>
      </c>
      <c r="D1191" s="15">
        <f t="shared" ca="1" si="110"/>
        <v>50.308111173406267</v>
      </c>
      <c r="E1191" s="15">
        <f t="shared" ca="1" si="111"/>
        <v>6.1831560788819404</v>
      </c>
      <c r="F1191" s="15">
        <f t="shared" ca="1" si="112"/>
        <v>0</v>
      </c>
      <c r="G1191" s="15">
        <f ca="1">IF(F1191=0,0,B1191)</f>
        <v>0</v>
      </c>
      <c r="H1191" s="15">
        <f ca="1">IF(G1191=0,0,C1191)</f>
        <v>0</v>
      </c>
      <c r="I1191" s="10">
        <f t="shared" ca="1" si="113"/>
        <v>0</v>
      </c>
    </row>
    <row r="1192" spans="1:9" x14ac:dyDescent="0.25">
      <c r="A1192" s="15">
        <f ca="1">($I$1-$G$1)*RAND()+$G$1</f>
        <v>2.8412914035896892</v>
      </c>
      <c r="B1192" s="15">
        <f t="shared" ca="1" si="108"/>
        <v>7.8562835948625676</v>
      </c>
      <c r="C1192" s="15">
        <f t="shared" ca="1" si="109"/>
        <v>0.29436194587571651</v>
      </c>
      <c r="D1192" s="15">
        <f t="shared" ca="1" si="110"/>
        <v>84.539954779198013</v>
      </c>
      <c r="E1192" s="15">
        <f t="shared" ca="1" si="111"/>
        <v>35.282703893384159</v>
      </c>
      <c r="F1192" s="15">
        <f t="shared" ca="1" si="112"/>
        <v>0</v>
      </c>
      <c r="G1192" s="15">
        <f ca="1">IF(F1192=0,0,B1192)</f>
        <v>0</v>
      </c>
      <c r="H1192" s="15">
        <f ca="1">IF(G1192=0,0,C1192)</f>
        <v>0</v>
      </c>
      <c r="I1192" s="10">
        <f t="shared" ca="1" si="113"/>
        <v>0</v>
      </c>
    </row>
    <row r="1193" spans="1:9" x14ac:dyDescent="0.25">
      <c r="A1193" s="15">
        <f ca="1">($I$1-$G$1)*RAND()+$G$1</f>
        <v>4.8378138694404047</v>
      </c>
      <c r="B1193" s="15">
        <f t="shared" ca="1" si="108"/>
        <v>1.5299037400106785</v>
      </c>
      <c r="C1193" s="15">
        <f t="shared" ca="1" si="109"/>
        <v>0.87688113811116519</v>
      </c>
      <c r="D1193" s="15">
        <f t="shared" ca="1" si="110"/>
        <v>100.64912100047587</v>
      </c>
      <c r="E1193" s="15">
        <f t="shared" ca="1" si="111"/>
        <v>103.95414500616769</v>
      </c>
      <c r="F1193" s="15">
        <f t="shared" ca="1" si="112"/>
        <v>4.8378138694404047</v>
      </c>
      <c r="G1193" s="15">
        <f ca="1">IF(F1193=0,0,B1193)</f>
        <v>1.5299037400106785</v>
      </c>
      <c r="H1193" s="15">
        <f ca="1">IF(G1193=0,0,C1193)</f>
        <v>0.87688113811116519</v>
      </c>
      <c r="I1193" s="10">
        <f t="shared" ca="1" si="113"/>
        <v>1</v>
      </c>
    </row>
    <row r="1194" spans="1:9" x14ac:dyDescent="0.25">
      <c r="A1194" s="15">
        <f ca="1">($I$1-$G$1)*RAND()+$G$1</f>
        <v>1.1494185231397531</v>
      </c>
      <c r="B1194" s="15">
        <f t="shared" ca="1" si="108"/>
        <v>6.369777897610831</v>
      </c>
      <c r="C1194" s="15">
        <f t="shared" ca="1" si="109"/>
        <v>0.84911009441162455</v>
      </c>
      <c r="D1194" s="15">
        <f t="shared" ca="1" si="110"/>
        <v>33.188459761545111</v>
      </c>
      <c r="E1194" s="15">
        <f t="shared" ca="1" si="111"/>
        <v>8.2913259213044306</v>
      </c>
      <c r="F1194" s="15">
        <f t="shared" ca="1" si="112"/>
        <v>0</v>
      </c>
      <c r="G1194" s="15">
        <f ca="1">IF(F1194=0,0,B1194)</f>
        <v>0</v>
      </c>
      <c r="H1194" s="15">
        <f ca="1">IF(G1194=0,0,C1194)</f>
        <v>0</v>
      </c>
      <c r="I1194" s="10">
        <f t="shared" ca="1" si="113"/>
        <v>0</v>
      </c>
    </row>
    <row r="1195" spans="1:9" x14ac:dyDescent="0.25">
      <c r="A1195" s="15">
        <f ca="1">($I$1-$G$1)*RAND()+$G$1</f>
        <v>4.4064050723685542</v>
      </c>
      <c r="B1195" s="15">
        <f t="shared" ca="1" si="108"/>
        <v>2.5940403099392362</v>
      </c>
      <c r="C1195" s="15">
        <f t="shared" ca="1" si="109"/>
        <v>1.2268045380739803</v>
      </c>
      <c r="D1195" s="15">
        <f t="shared" ca="1" si="110"/>
        <v>99.421340499590187</v>
      </c>
      <c r="E1195" s="15">
        <f t="shared" ca="1" si="111"/>
        <v>85.739593326681984</v>
      </c>
      <c r="F1195" s="15">
        <f t="shared" ca="1" si="112"/>
        <v>0</v>
      </c>
      <c r="G1195" s="15">
        <f ca="1">IF(F1195=0,0,B1195)</f>
        <v>0</v>
      </c>
      <c r="H1195" s="15">
        <f ca="1">IF(G1195=0,0,C1195)</f>
        <v>0</v>
      </c>
      <c r="I1195" s="10">
        <f t="shared" ca="1" si="113"/>
        <v>0</v>
      </c>
    </row>
    <row r="1196" spans="1:9" x14ac:dyDescent="0.25">
      <c r="A1196" s="15">
        <f ca="1">($I$1-$G$1)*RAND()+$G$1</f>
        <v>4.2879521817727664</v>
      </c>
      <c r="B1196" s="15">
        <f t="shared" ca="1" si="108"/>
        <v>5.0531823384779537</v>
      </c>
      <c r="C1196" s="15">
        <f t="shared" ca="1" si="109"/>
        <v>1.0913398240790968</v>
      </c>
      <c r="D1196" s="15">
        <f t="shared" ca="1" si="110"/>
        <v>62.994374344907527</v>
      </c>
      <c r="E1196" s="15">
        <f t="shared" ca="1" si="111"/>
        <v>81.064046145937652</v>
      </c>
      <c r="F1196" s="15">
        <f t="shared" ca="1" si="112"/>
        <v>4.2879521817727664</v>
      </c>
      <c r="G1196" s="15">
        <f ca="1">IF(F1196=0,0,B1196)</f>
        <v>5.0531823384779537</v>
      </c>
      <c r="H1196" s="15">
        <f ca="1">IF(G1196=0,0,C1196)</f>
        <v>1.0913398240790968</v>
      </c>
      <c r="I1196" s="10">
        <f t="shared" ca="1" si="113"/>
        <v>1</v>
      </c>
    </row>
    <row r="1197" spans="1:9" x14ac:dyDescent="0.25">
      <c r="A1197" s="15">
        <f ca="1">($I$1-$G$1)*RAND()+$G$1</f>
        <v>2.1101156928505347</v>
      </c>
      <c r="B1197" s="15">
        <f t="shared" ca="1" si="108"/>
        <v>4.1507345789925898</v>
      </c>
      <c r="C1197" s="15">
        <f t="shared" ca="1" si="109"/>
        <v>0.16320263959738668</v>
      </c>
      <c r="D1197" s="15">
        <f t="shared" ca="1" si="110"/>
        <v>48.937517591731464</v>
      </c>
      <c r="E1197" s="15">
        <f t="shared" ca="1" si="111"/>
        <v>20.105663721847911</v>
      </c>
      <c r="F1197" s="15">
        <f t="shared" ca="1" si="112"/>
        <v>0</v>
      </c>
      <c r="G1197" s="15">
        <f ca="1">IF(F1197=0,0,B1197)</f>
        <v>0</v>
      </c>
      <c r="H1197" s="15">
        <f ca="1">IF(G1197=0,0,C1197)</f>
        <v>0</v>
      </c>
      <c r="I1197" s="10">
        <f t="shared" ca="1" si="113"/>
        <v>0</v>
      </c>
    </row>
    <row r="1198" spans="1:9" x14ac:dyDescent="0.25">
      <c r="A1198" s="15">
        <f ca="1">($I$1-$G$1)*RAND()+$G$1</f>
        <v>1.584158861393878</v>
      </c>
      <c r="B1198" s="15">
        <f t="shared" ca="1" si="108"/>
        <v>0.11635192439769293</v>
      </c>
      <c r="C1198" s="15">
        <f t="shared" ca="1" si="109"/>
        <v>1.1439365442419573</v>
      </c>
      <c r="D1198" s="15">
        <f t="shared" ca="1" si="110"/>
        <v>93.055434304025795</v>
      </c>
      <c r="E1198" s="15">
        <f t="shared" ca="1" si="111"/>
        <v>12.494346352267813</v>
      </c>
      <c r="F1198" s="15">
        <f t="shared" ca="1" si="112"/>
        <v>0</v>
      </c>
      <c r="G1198" s="15">
        <f ca="1">IF(F1198=0,0,B1198)</f>
        <v>0</v>
      </c>
      <c r="H1198" s="15">
        <f ca="1">IF(G1198=0,0,C1198)</f>
        <v>0</v>
      </c>
      <c r="I1198" s="10">
        <f t="shared" ca="1" si="113"/>
        <v>0</v>
      </c>
    </row>
    <row r="1199" spans="1:9" x14ac:dyDescent="0.25">
      <c r="A1199" s="15">
        <f ca="1">($I$1-$G$1)*RAND()+$G$1</f>
        <v>0.56162087382070569</v>
      </c>
      <c r="B1199" s="15">
        <f t="shared" ca="1" si="108"/>
        <v>1.5515166301580696</v>
      </c>
      <c r="C1199" s="15">
        <f t="shared" ca="1" si="109"/>
        <v>1.3643127487784399</v>
      </c>
      <c r="D1199" s="15">
        <f t="shared" ca="1" si="110"/>
        <v>26.62111405493145</v>
      </c>
      <c r="E1199" s="15">
        <f t="shared" ca="1" si="111"/>
        <v>5.6137918414524286</v>
      </c>
      <c r="F1199" s="15">
        <f t="shared" ca="1" si="112"/>
        <v>0</v>
      </c>
      <c r="G1199" s="15">
        <f ca="1">IF(F1199=0,0,B1199)</f>
        <v>0</v>
      </c>
      <c r="H1199" s="15">
        <f ca="1">IF(G1199=0,0,C1199)</f>
        <v>0</v>
      </c>
      <c r="I1199" s="10">
        <f t="shared" ca="1" si="113"/>
        <v>0</v>
      </c>
    </row>
    <row r="1200" spans="1:9" x14ac:dyDescent="0.25">
      <c r="A1200" s="15">
        <f ca="1">($I$1-$G$1)*RAND()+$G$1</f>
        <v>2.4374810414549004</v>
      </c>
      <c r="B1200" s="15">
        <f t="shared" ca="1" si="108"/>
        <v>4.6401943872366687</v>
      </c>
      <c r="C1200" s="15">
        <f t="shared" ca="1" si="109"/>
        <v>1.415863100733469</v>
      </c>
      <c r="D1200" s="15">
        <f t="shared" ca="1" si="110"/>
        <v>106.05073014939208</v>
      </c>
      <c r="E1200" s="15">
        <f t="shared" ca="1" si="111"/>
        <v>26.239830278620317</v>
      </c>
      <c r="F1200" s="15">
        <f t="shared" ca="1" si="112"/>
        <v>0</v>
      </c>
      <c r="G1200" s="15">
        <f ca="1">IF(F1200=0,0,B1200)</f>
        <v>0</v>
      </c>
      <c r="H1200" s="15">
        <f ca="1">IF(G1200=0,0,C1200)</f>
        <v>0</v>
      </c>
      <c r="I1200" s="10">
        <f t="shared" ca="1" si="113"/>
        <v>0</v>
      </c>
    </row>
    <row r="1201" spans="1:9" x14ac:dyDescent="0.25">
      <c r="A1201" s="15">
        <f ca="1">($I$1-$G$1)*RAND()+$G$1</f>
        <v>1.8389856437858061</v>
      </c>
      <c r="B1201" s="15">
        <f t="shared" ca="1" si="108"/>
        <v>7.6489264493989815</v>
      </c>
      <c r="C1201" s="15">
        <f t="shared" ca="1" si="109"/>
        <v>1.4365397317683204</v>
      </c>
      <c r="D1201" s="15">
        <f t="shared" ca="1" si="110"/>
        <v>59.461944227030628</v>
      </c>
      <c r="E1201" s="15">
        <f t="shared" ca="1" si="111"/>
        <v>15.836583722287841</v>
      </c>
      <c r="F1201" s="15">
        <f t="shared" ca="1" si="112"/>
        <v>0</v>
      </c>
      <c r="G1201" s="15">
        <f ca="1">IF(F1201=0,0,B1201)</f>
        <v>0</v>
      </c>
      <c r="H1201" s="15">
        <f ca="1">IF(G1201=0,0,C1201)</f>
        <v>0</v>
      </c>
      <c r="I1201" s="10">
        <f t="shared" ca="1" si="113"/>
        <v>0</v>
      </c>
    </row>
    <row r="1202" spans="1:9" x14ac:dyDescent="0.25">
      <c r="A1202" s="15">
        <f ca="1">($I$1-$G$1)*RAND()+$G$1</f>
        <v>5.4380332149499E-2</v>
      </c>
      <c r="B1202" s="15">
        <f t="shared" ca="1" si="108"/>
        <v>2.3377517834946495</v>
      </c>
      <c r="C1202" s="15">
        <f t="shared" ca="1" si="109"/>
        <v>1.2861601998766894</v>
      </c>
      <c r="D1202" s="15">
        <f t="shared" ca="1" si="110"/>
        <v>12.657923122690534</v>
      </c>
      <c r="E1202" s="15">
        <f t="shared" ca="1" si="111"/>
        <v>6.080450081205039</v>
      </c>
      <c r="F1202" s="15">
        <f t="shared" ca="1" si="112"/>
        <v>0</v>
      </c>
      <c r="G1202" s="15">
        <f ca="1">IF(F1202=0,0,B1202)</f>
        <v>0</v>
      </c>
      <c r="H1202" s="15">
        <f ca="1">IF(G1202=0,0,C1202)</f>
        <v>0</v>
      </c>
      <c r="I1202" s="10">
        <f t="shared" ca="1" si="113"/>
        <v>0</v>
      </c>
    </row>
    <row r="1203" spans="1:9" x14ac:dyDescent="0.25">
      <c r="A1203" s="15">
        <f ca="1">($I$1-$G$1)*RAND()+$G$1</f>
        <v>0.73629550627259122</v>
      </c>
      <c r="B1203" s="15">
        <f t="shared" ca="1" si="108"/>
        <v>1.1154567171399032</v>
      </c>
      <c r="C1203" s="15">
        <f t="shared" ca="1" si="109"/>
        <v>0.9706244777959987</v>
      </c>
      <c r="D1203" s="15">
        <f t="shared" ca="1" si="110"/>
        <v>37.756637649270864</v>
      </c>
      <c r="E1203" s="15">
        <f t="shared" ca="1" si="111"/>
        <v>6.0486586448752782</v>
      </c>
      <c r="F1203" s="15">
        <f t="shared" ca="1" si="112"/>
        <v>0</v>
      </c>
      <c r="G1203" s="15">
        <f ca="1">IF(F1203=0,0,B1203)</f>
        <v>0</v>
      </c>
      <c r="H1203" s="15">
        <f ca="1">IF(G1203=0,0,C1203)</f>
        <v>0</v>
      </c>
      <c r="I1203" s="10">
        <f t="shared" ca="1" si="113"/>
        <v>0</v>
      </c>
    </row>
    <row r="1204" spans="1:9" x14ac:dyDescent="0.25">
      <c r="A1204" s="15">
        <f ca="1">($I$1-$G$1)*RAND()+$G$1</f>
        <v>1.3641322603535095</v>
      </c>
      <c r="B1204" s="15">
        <f t="shared" ca="1" si="108"/>
        <v>3.4547960113464979</v>
      </c>
      <c r="C1204" s="15">
        <f t="shared" ca="1" si="109"/>
        <v>1.6000037612915228</v>
      </c>
      <c r="D1204" s="15">
        <f t="shared" ca="1" si="110"/>
        <v>31.765389608767073</v>
      </c>
      <c r="E1204" s="15">
        <f t="shared" ca="1" si="111"/>
        <v>10.130940384451424</v>
      </c>
      <c r="F1204" s="15">
        <f t="shared" ca="1" si="112"/>
        <v>0</v>
      </c>
      <c r="G1204" s="15">
        <f ca="1">IF(F1204=0,0,B1204)</f>
        <v>0</v>
      </c>
      <c r="H1204" s="15">
        <f ca="1">IF(G1204=0,0,C1204)</f>
        <v>0</v>
      </c>
      <c r="I1204" s="10">
        <f t="shared" ca="1" si="113"/>
        <v>0</v>
      </c>
    </row>
    <row r="1205" spans="1:9" x14ac:dyDescent="0.25">
      <c r="A1205" s="15">
        <f ca="1">($I$1-$G$1)*RAND()+$G$1</f>
        <v>2.3743512989738442</v>
      </c>
      <c r="B1205" s="15">
        <f t="shared" ca="1" si="108"/>
        <v>8.2717663217408592</v>
      </c>
      <c r="C1205" s="15">
        <f t="shared" ca="1" si="109"/>
        <v>1.0672184242276221</v>
      </c>
      <c r="D1205" s="15">
        <f t="shared" ca="1" si="110"/>
        <v>51.177576140749551</v>
      </c>
      <c r="E1205" s="15">
        <f t="shared" ca="1" si="111"/>
        <v>24.973500565978114</v>
      </c>
      <c r="F1205" s="15">
        <f t="shared" ca="1" si="112"/>
        <v>0</v>
      </c>
      <c r="G1205" s="15">
        <f ca="1">IF(F1205=0,0,B1205)</f>
        <v>0</v>
      </c>
      <c r="H1205" s="15">
        <f ca="1">IF(G1205=0,0,C1205)</f>
        <v>0</v>
      </c>
      <c r="I1205" s="10">
        <f t="shared" ca="1" si="113"/>
        <v>0</v>
      </c>
    </row>
    <row r="1206" spans="1:9" x14ac:dyDescent="0.25">
      <c r="A1206" s="15">
        <f ca="1">($I$1-$G$1)*RAND()+$G$1</f>
        <v>4.4578104328073378</v>
      </c>
      <c r="B1206" s="15">
        <f t="shared" ca="1" si="108"/>
        <v>1.4755533664233345</v>
      </c>
      <c r="C1206" s="15">
        <f t="shared" ca="1" si="109"/>
        <v>0.17755483558396867</v>
      </c>
      <c r="D1206" s="15">
        <f t="shared" ca="1" si="110"/>
        <v>49.655697794222782</v>
      </c>
      <c r="E1206" s="15">
        <f t="shared" ca="1" si="111"/>
        <v>87.81231285017995</v>
      </c>
      <c r="F1206" s="15">
        <f t="shared" ca="1" si="112"/>
        <v>4.4578104328073378</v>
      </c>
      <c r="G1206" s="15">
        <f ca="1">IF(F1206=0,0,B1206)</f>
        <v>1.4755533664233345</v>
      </c>
      <c r="H1206" s="15">
        <f ca="1">IF(G1206=0,0,C1206)</f>
        <v>0.17755483558396867</v>
      </c>
      <c r="I1206" s="10">
        <f t="shared" ca="1" si="113"/>
        <v>1</v>
      </c>
    </row>
    <row r="1207" spans="1:9" x14ac:dyDescent="0.25">
      <c r="A1207" s="15">
        <f ca="1">($I$1-$G$1)*RAND()+$G$1</f>
        <v>4.6422261020731561</v>
      </c>
      <c r="B1207" s="15">
        <f t="shared" ca="1" si="108"/>
        <v>4.5721986184693186</v>
      </c>
      <c r="C1207" s="15">
        <f t="shared" ca="1" si="109"/>
        <v>1.9532556292663046</v>
      </c>
      <c r="D1207" s="15">
        <f t="shared" ca="1" si="110"/>
        <v>98.832671101329652</v>
      </c>
      <c r="E1207" s="15">
        <f t="shared" ca="1" si="111"/>
        <v>95.465596812733594</v>
      </c>
      <c r="F1207" s="15">
        <f t="shared" ca="1" si="112"/>
        <v>0</v>
      </c>
      <c r="G1207" s="15">
        <f ca="1">IF(F1207=0,0,B1207)</f>
        <v>0</v>
      </c>
      <c r="H1207" s="15">
        <f ca="1">IF(G1207=0,0,C1207)</f>
        <v>0</v>
      </c>
      <c r="I1207" s="10">
        <f t="shared" ca="1" si="113"/>
        <v>0</v>
      </c>
    </row>
    <row r="1208" spans="1:9" x14ac:dyDescent="0.25">
      <c r="A1208" s="15">
        <f ca="1">($I$1-$G$1)*RAND()+$G$1</f>
        <v>1.8694345065217721</v>
      </c>
      <c r="B1208" s="15">
        <f t="shared" ca="1" si="108"/>
        <v>9.3745565643320141</v>
      </c>
      <c r="C1208" s="15">
        <f t="shared" ca="1" si="109"/>
        <v>1.7172921860955843</v>
      </c>
      <c r="D1208" s="15">
        <f t="shared" ca="1" si="110"/>
        <v>49.668162027501864</v>
      </c>
      <c r="E1208" s="15">
        <f t="shared" ca="1" si="111"/>
        <v>16.279374151964007</v>
      </c>
      <c r="F1208" s="15">
        <f t="shared" ca="1" si="112"/>
        <v>0</v>
      </c>
      <c r="G1208" s="15">
        <f ca="1">IF(F1208=0,0,B1208)</f>
        <v>0</v>
      </c>
      <c r="H1208" s="15">
        <f ca="1">IF(G1208=0,0,C1208)</f>
        <v>0</v>
      </c>
      <c r="I1208" s="10">
        <f t="shared" ca="1" si="113"/>
        <v>0</v>
      </c>
    </row>
    <row r="1209" spans="1:9" x14ac:dyDescent="0.25">
      <c r="A1209" s="15">
        <f ca="1">($I$1-$G$1)*RAND()+$G$1</f>
        <v>2.2125514461094253</v>
      </c>
      <c r="B1209" s="15">
        <f t="shared" ca="1" si="108"/>
        <v>9.2821891385805593</v>
      </c>
      <c r="C1209" s="15">
        <f t="shared" ca="1" si="109"/>
        <v>0.6643950706148376</v>
      </c>
      <c r="D1209" s="15">
        <f t="shared" ca="1" si="110"/>
        <v>78.736277020731151</v>
      </c>
      <c r="E1209" s="15">
        <f t="shared" ca="1" si="111"/>
        <v>21.909899031146431</v>
      </c>
      <c r="F1209" s="15">
        <f t="shared" ca="1" si="112"/>
        <v>0</v>
      </c>
      <c r="G1209" s="15">
        <f ca="1">IF(F1209=0,0,B1209)</f>
        <v>0</v>
      </c>
      <c r="H1209" s="15">
        <f ca="1">IF(G1209=0,0,C1209)</f>
        <v>0</v>
      </c>
      <c r="I1209" s="10">
        <f t="shared" ca="1" si="113"/>
        <v>0</v>
      </c>
    </row>
    <row r="1210" spans="1:9" x14ac:dyDescent="0.25">
      <c r="A1210" s="15">
        <f ca="1">($I$1-$G$1)*RAND()+$G$1</f>
        <v>2.695382719745635</v>
      </c>
      <c r="B1210" s="15">
        <f t="shared" ca="1" si="108"/>
        <v>0.83392678731238457</v>
      </c>
      <c r="C1210" s="15">
        <f t="shared" ca="1" si="109"/>
        <v>1.8157093802036697</v>
      </c>
      <c r="D1210" s="15">
        <f t="shared" ca="1" si="110"/>
        <v>65.541683149575206</v>
      </c>
      <c r="E1210" s="15">
        <f t="shared" ca="1" si="111"/>
        <v>31.82709445771393</v>
      </c>
      <c r="F1210" s="15">
        <f t="shared" ca="1" si="112"/>
        <v>0</v>
      </c>
      <c r="G1210" s="15">
        <f ca="1">IF(F1210=0,0,B1210)</f>
        <v>0</v>
      </c>
      <c r="H1210" s="15">
        <f ca="1">IF(G1210=0,0,C1210)</f>
        <v>0</v>
      </c>
      <c r="I1210" s="10">
        <f t="shared" ca="1" si="113"/>
        <v>0</v>
      </c>
    </row>
    <row r="1211" spans="1:9" x14ac:dyDescent="0.25">
      <c r="A1211" s="15">
        <f ca="1">($I$1-$G$1)*RAND()+$G$1</f>
        <v>4.1648174514500376</v>
      </c>
      <c r="B1211" s="15">
        <f t="shared" ca="1" si="108"/>
        <v>4.2617016752247565</v>
      </c>
      <c r="C1211" s="15">
        <f t="shared" ca="1" si="109"/>
        <v>0.6853692167343286</v>
      </c>
      <c r="D1211" s="15">
        <f t="shared" ca="1" si="110"/>
        <v>106.97449465756387</v>
      </c>
      <c r="E1211" s="15">
        <f t="shared" ca="1" si="111"/>
        <v>76.352437520893375</v>
      </c>
      <c r="F1211" s="15">
        <f t="shared" ca="1" si="112"/>
        <v>0</v>
      </c>
      <c r="G1211" s="15">
        <f ca="1">IF(F1211=0,0,B1211)</f>
        <v>0</v>
      </c>
      <c r="H1211" s="15">
        <f ca="1">IF(G1211=0,0,C1211)</f>
        <v>0</v>
      </c>
      <c r="I1211" s="10">
        <f t="shared" ca="1" si="113"/>
        <v>0</v>
      </c>
    </row>
    <row r="1212" spans="1:9" x14ac:dyDescent="0.25">
      <c r="A1212" s="15">
        <f ca="1">($I$1-$G$1)*RAND()+$G$1</f>
        <v>3.6722425988855472</v>
      </c>
      <c r="B1212" s="15">
        <f t="shared" ca="1" si="108"/>
        <v>3.223396644576535</v>
      </c>
      <c r="C1212" s="15">
        <f t="shared" ca="1" si="109"/>
        <v>1.4690586679366471</v>
      </c>
      <c r="D1212" s="15">
        <f t="shared" ca="1" si="110"/>
        <v>106.05860734595646</v>
      </c>
      <c r="E1212" s="15">
        <f t="shared" ca="1" si="111"/>
        <v>59.021043436985785</v>
      </c>
      <c r="F1212" s="15">
        <f t="shared" ca="1" si="112"/>
        <v>0</v>
      </c>
      <c r="G1212" s="15">
        <f ca="1">IF(F1212=0,0,B1212)</f>
        <v>0</v>
      </c>
      <c r="H1212" s="15">
        <f ca="1">IF(G1212=0,0,C1212)</f>
        <v>0</v>
      </c>
      <c r="I1212" s="10">
        <f t="shared" ca="1" si="113"/>
        <v>0</v>
      </c>
    </row>
    <row r="1213" spans="1:9" x14ac:dyDescent="0.25">
      <c r="A1213" s="15">
        <f ca="1">($I$1-$G$1)*RAND()+$G$1</f>
        <v>4.0708939868066985</v>
      </c>
      <c r="B1213" s="15">
        <f t="shared" ca="1" si="108"/>
        <v>4.4965974747398665</v>
      </c>
      <c r="C1213" s="15">
        <f t="shared" ca="1" si="109"/>
        <v>9.0920332205210563E-2</v>
      </c>
      <c r="D1213" s="15">
        <f t="shared" ca="1" si="110"/>
        <v>61.214902373813509</v>
      </c>
      <c r="E1213" s="15">
        <f t="shared" ca="1" si="111"/>
        <v>72.860498619047462</v>
      </c>
      <c r="F1213" s="15">
        <f t="shared" ca="1" si="112"/>
        <v>4.0708939868066985</v>
      </c>
      <c r="G1213" s="15">
        <f ca="1">IF(F1213=0,0,B1213)</f>
        <v>4.4965974747398665</v>
      </c>
      <c r="H1213" s="15">
        <f ca="1">IF(G1213=0,0,C1213)</f>
        <v>9.0920332205210563E-2</v>
      </c>
      <c r="I1213" s="10">
        <f t="shared" ca="1" si="113"/>
        <v>1</v>
      </c>
    </row>
    <row r="1214" spans="1:9" x14ac:dyDescent="0.25">
      <c r="A1214" s="15">
        <f ca="1">($I$1-$G$1)*RAND()+$G$1</f>
        <v>3.8522801690598065</v>
      </c>
      <c r="B1214" s="15">
        <f t="shared" ca="1" si="108"/>
        <v>1.0671944145820755</v>
      </c>
      <c r="C1214" s="15">
        <f t="shared" ca="1" si="109"/>
        <v>1.2113061001925851</v>
      </c>
      <c r="D1214" s="15">
        <f t="shared" ca="1" si="110"/>
        <v>32.851161431821531</v>
      </c>
      <c r="E1214" s="15">
        <f t="shared" ca="1" si="111"/>
        <v>65.074377135597615</v>
      </c>
      <c r="F1214" s="15">
        <f t="shared" ca="1" si="112"/>
        <v>3.8522801690598065</v>
      </c>
      <c r="G1214" s="15">
        <f ca="1">IF(F1214=0,0,B1214)</f>
        <v>1.0671944145820755</v>
      </c>
      <c r="H1214" s="15">
        <f ca="1">IF(G1214=0,0,C1214)</f>
        <v>1.2113061001925851</v>
      </c>
      <c r="I1214" s="10">
        <f t="shared" ca="1" si="113"/>
        <v>1</v>
      </c>
    </row>
    <row r="1215" spans="1:9" x14ac:dyDescent="0.25">
      <c r="A1215" s="15">
        <f ca="1">($I$1-$G$1)*RAND()+$G$1</f>
        <v>4.0558244003275616</v>
      </c>
      <c r="B1215" s="15">
        <f t="shared" ca="1" si="108"/>
        <v>0.5940289094458584</v>
      </c>
      <c r="C1215" s="15">
        <f t="shared" ca="1" si="109"/>
        <v>0.28165672517771956</v>
      </c>
      <c r="D1215" s="15">
        <f t="shared" ca="1" si="110"/>
        <v>34.133804120339626</v>
      </c>
      <c r="E1215" s="15">
        <f t="shared" ca="1" si="111"/>
        <v>72.308445537331465</v>
      </c>
      <c r="F1215" s="15">
        <f t="shared" ca="1" si="112"/>
        <v>4.0558244003275616</v>
      </c>
      <c r="G1215" s="15">
        <f ca="1">IF(F1215=0,0,B1215)</f>
        <v>0.5940289094458584</v>
      </c>
      <c r="H1215" s="15">
        <f ca="1">IF(G1215=0,0,C1215)</f>
        <v>0.28165672517771956</v>
      </c>
      <c r="I1215" s="10">
        <f t="shared" ca="1" si="113"/>
        <v>1</v>
      </c>
    </row>
    <row r="1216" spans="1:9" x14ac:dyDescent="0.25">
      <c r="A1216" s="15">
        <f ca="1">($I$1-$G$1)*RAND()+$G$1</f>
        <v>1.6870335804642889</v>
      </c>
      <c r="B1216" s="15">
        <f t="shared" ca="1" si="108"/>
        <v>5.4096891853244999</v>
      </c>
      <c r="C1216" s="15">
        <f t="shared" ca="1" si="109"/>
        <v>0.90310565286289957</v>
      </c>
      <c r="D1216" s="15">
        <f t="shared" ca="1" si="110"/>
        <v>67.575207055458577</v>
      </c>
      <c r="E1216" s="15">
        <f t="shared" ca="1" si="111"/>
        <v>13.765462493393223</v>
      </c>
      <c r="F1216" s="15">
        <f t="shared" ca="1" si="112"/>
        <v>0</v>
      </c>
      <c r="G1216" s="15">
        <f ca="1">IF(F1216=0,0,B1216)</f>
        <v>0</v>
      </c>
      <c r="H1216" s="15">
        <f ca="1">IF(G1216=0,0,C1216)</f>
        <v>0</v>
      </c>
      <c r="I1216" s="10">
        <f t="shared" ca="1" si="113"/>
        <v>0</v>
      </c>
    </row>
    <row r="1217" spans="1:9" x14ac:dyDescent="0.25">
      <c r="A1217" s="15">
        <f ca="1">($I$1-$G$1)*RAND()+$G$1</f>
        <v>2.5784243476857198</v>
      </c>
      <c r="B1217" s="15">
        <f t="shared" ca="1" si="108"/>
        <v>1.7673485784736587</v>
      </c>
      <c r="C1217" s="15">
        <f t="shared" ca="1" si="109"/>
        <v>1.5874783889403008</v>
      </c>
      <c r="D1217" s="15">
        <f t="shared" ca="1" si="110"/>
        <v>98.508922789344567</v>
      </c>
      <c r="E1217" s="15">
        <f t="shared" ca="1" si="111"/>
        <v>29.210848500129352</v>
      </c>
      <c r="F1217" s="15">
        <f t="shared" ca="1" si="112"/>
        <v>0</v>
      </c>
      <c r="G1217" s="15">
        <f ca="1">IF(F1217=0,0,B1217)</f>
        <v>0</v>
      </c>
      <c r="H1217" s="15">
        <f ca="1">IF(G1217=0,0,C1217)</f>
        <v>0</v>
      </c>
      <c r="I1217" s="10">
        <f t="shared" ca="1" si="113"/>
        <v>0</v>
      </c>
    </row>
    <row r="1218" spans="1:9" x14ac:dyDescent="0.25">
      <c r="A1218" s="15">
        <f ca="1">($I$1-$G$1)*RAND()+$G$1</f>
        <v>0.70389009757265808</v>
      </c>
      <c r="B1218" s="15">
        <f t="shared" ca="1" si="108"/>
        <v>2.2614830466690075</v>
      </c>
      <c r="C1218" s="15">
        <f t="shared" ca="1" si="109"/>
        <v>0.45589840973430373</v>
      </c>
      <c r="D1218" s="15">
        <f t="shared" ca="1" si="110"/>
        <v>59.282916165223888</v>
      </c>
      <c r="E1218" s="15">
        <f t="shared" ca="1" si="111"/>
        <v>5.9449312641931851</v>
      </c>
      <c r="F1218" s="15">
        <f t="shared" ca="1" si="112"/>
        <v>0</v>
      </c>
      <c r="G1218" s="15">
        <f ca="1">IF(F1218=0,0,B1218)</f>
        <v>0</v>
      </c>
      <c r="H1218" s="15">
        <f ca="1">IF(G1218=0,0,C1218)</f>
        <v>0</v>
      </c>
      <c r="I1218" s="10">
        <f t="shared" ca="1" si="113"/>
        <v>0</v>
      </c>
    </row>
    <row r="1219" spans="1:9" x14ac:dyDescent="0.25">
      <c r="A1219" s="15">
        <f ca="1">($I$1-$G$1)*RAND()+$G$1</f>
        <v>3.0383993696289742</v>
      </c>
      <c r="B1219" s="15">
        <f t="shared" ca="1" si="108"/>
        <v>5.2991827668916187</v>
      </c>
      <c r="C1219" s="15">
        <f t="shared" ca="1" si="109"/>
        <v>1.3735713141586317</v>
      </c>
      <c r="D1219" s="15">
        <f t="shared" ca="1" si="110"/>
        <v>57.968617926534016</v>
      </c>
      <c r="E1219" s="15">
        <f t="shared" ca="1" si="111"/>
        <v>40.28894147547242</v>
      </c>
      <c r="F1219" s="15">
        <f t="shared" ca="1" si="112"/>
        <v>0</v>
      </c>
      <c r="G1219" s="15">
        <f ca="1">IF(F1219=0,0,B1219)</f>
        <v>0</v>
      </c>
      <c r="H1219" s="15">
        <f ca="1">IF(G1219=0,0,C1219)</f>
        <v>0</v>
      </c>
      <c r="I1219" s="10">
        <f t="shared" ca="1" si="113"/>
        <v>0</v>
      </c>
    </row>
    <row r="1220" spans="1:9" x14ac:dyDescent="0.25">
      <c r="A1220" s="15">
        <f ca="1">($I$1-$G$1)*RAND()+$G$1</f>
        <v>2.926348442362277</v>
      </c>
      <c r="B1220" s="15">
        <f t="shared" ca="1" si="108"/>
        <v>5.5853853996198497</v>
      </c>
      <c r="C1220" s="15">
        <f t="shared" ca="1" si="109"/>
        <v>1.3614054842480756</v>
      </c>
      <c r="D1220" s="15">
        <f t="shared" ca="1" si="110"/>
        <v>34.693524400445611</v>
      </c>
      <c r="E1220" s="15">
        <f t="shared" ca="1" si="111"/>
        <v>37.395367568311094</v>
      </c>
      <c r="F1220" s="15">
        <f t="shared" ca="1" si="112"/>
        <v>2.926348442362277</v>
      </c>
      <c r="G1220" s="15">
        <f ca="1">IF(F1220=0,0,B1220)</f>
        <v>5.5853853996198497</v>
      </c>
      <c r="H1220" s="15">
        <f ca="1">IF(G1220=0,0,C1220)</f>
        <v>1.3614054842480756</v>
      </c>
      <c r="I1220" s="10">
        <f t="shared" ca="1" si="113"/>
        <v>1</v>
      </c>
    </row>
    <row r="1221" spans="1:9" x14ac:dyDescent="0.25">
      <c r="A1221" s="15">
        <f ca="1">($I$1-$G$1)*RAND()+$G$1</f>
        <v>0.8720629703563626</v>
      </c>
      <c r="B1221" s="15">
        <f t="shared" ca="1" si="108"/>
        <v>1.3425783583535955</v>
      </c>
      <c r="C1221" s="15">
        <f t="shared" ca="1" si="109"/>
        <v>0.4182750306359595</v>
      </c>
      <c r="D1221" s="15">
        <f t="shared" ca="1" si="110"/>
        <v>53.425855205540344</v>
      </c>
      <c r="E1221" s="15">
        <f t="shared" ca="1" si="111"/>
        <v>6.5974025470879472</v>
      </c>
      <c r="F1221" s="15">
        <f t="shared" ca="1" si="112"/>
        <v>0</v>
      </c>
      <c r="G1221" s="15">
        <f ca="1">IF(F1221=0,0,B1221)</f>
        <v>0</v>
      </c>
      <c r="H1221" s="15">
        <f ca="1">IF(G1221=0,0,C1221)</f>
        <v>0</v>
      </c>
      <c r="I1221" s="10">
        <f t="shared" ca="1" si="113"/>
        <v>0</v>
      </c>
    </row>
    <row r="1222" spans="1:9" x14ac:dyDescent="0.25">
      <c r="A1222" s="15">
        <f ca="1">($I$1-$G$1)*RAND()+$G$1</f>
        <v>1.3564068060623473</v>
      </c>
      <c r="B1222" s="15">
        <f t="shared" ca="1" si="108"/>
        <v>9.2399372628045047</v>
      </c>
      <c r="C1222" s="15">
        <f t="shared" ca="1" si="109"/>
        <v>1.1734991618336779</v>
      </c>
      <c r="D1222" s="15">
        <f t="shared" ca="1" si="110"/>
        <v>11.131972112915378</v>
      </c>
      <c r="E1222" s="15">
        <f t="shared" ca="1" si="111"/>
        <v>10.056755200591489</v>
      </c>
      <c r="F1222" s="15">
        <f t="shared" ca="1" si="112"/>
        <v>0</v>
      </c>
      <c r="G1222" s="15">
        <f ca="1">IF(F1222=0,0,B1222)</f>
        <v>0</v>
      </c>
      <c r="H1222" s="15">
        <f ca="1">IF(G1222=0,0,C1222)</f>
        <v>0</v>
      </c>
      <c r="I1222" s="10">
        <f t="shared" ca="1" si="113"/>
        <v>0</v>
      </c>
    </row>
    <row r="1223" spans="1:9" x14ac:dyDescent="0.25">
      <c r="A1223" s="15">
        <f ca="1">($I$1-$G$1)*RAND()+$G$1</f>
        <v>3.2484097137673547</v>
      </c>
      <c r="B1223" s="15">
        <f t="shared" ca="1" si="108"/>
        <v>2.1728414878665703</v>
      </c>
      <c r="C1223" s="15">
        <f t="shared" ca="1" si="109"/>
        <v>1.0709304423283257</v>
      </c>
      <c r="D1223" s="15">
        <f t="shared" ca="1" si="110"/>
        <v>107.37864015063454</v>
      </c>
      <c r="E1223" s="15">
        <f t="shared" ca="1" si="111"/>
        <v>46.0503747946007</v>
      </c>
      <c r="F1223" s="15">
        <f t="shared" ca="1" si="112"/>
        <v>0</v>
      </c>
      <c r="G1223" s="15">
        <f ca="1">IF(F1223=0,0,B1223)</f>
        <v>0</v>
      </c>
      <c r="H1223" s="15">
        <f ca="1">IF(G1223=0,0,C1223)</f>
        <v>0</v>
      </c>
      <c r="I1223" s="10">
        <f t="shared" ca="1" si="113"/>
        <v>0</v>
      </c>
    </row>
    <row r="1224" spans="1:9" x14ac:dyDescent="0.25">
      <c r="A1224" s="15">
        <f ca="1">($I$1-$G$1)*RAND()+$G$1</f>
        <v>3.2800469578809026</v>
      </c>
      <c r="B1224" s="15">
        <f t="shared" ca="1" si="108"/>
        <v>4.1321731697051769</v>
      </c>
      <c r="C1224" s="15">
        <f t="shared" ca="1" si="109"/>
        <v>1.9703306035370829</v>
      </c>
      <c r="D1224" s="15">
        <f t="shared" ca="1" si="110"/>
        <v>91.029990000525032</v>
      </c>
      <c r="E1224" s="15">
        <f t="shared" ca="1" si="111"/>
        <v>46.956537705174789</v>
      </c>
      <c r="F1224" s="15">
        <f t="shared" ca="1" si="112"/>
        <v>0</v>
      </c>
      <c r="G1224" s="15">
        <f ca="1">IF(F1224=0,0,B1224)</f>
        <v>0</v>
      </c>
      <c r="H1224" s="15">
        <f ca="1">IF(G1224=0,0,C1224)</f>
        <v>0</v>
      </c>
      <c r="I1224" s="10">
        <f t="shared" ca="1" si="113"/>
        <v>0</v>
      </c>
    </row>
    <row r="1225" spans="1:9" x14ac:dyDescent="0.25">
      <c r="A1225" s="15">
        <f ca="1">($I$1-$G$1)*RAND()+$G$1</f>
        <v>0.54113023571960017</v>
      </c>
      <c r="B1225" s="15">
        <f t="shared" ca="1" si="108"/>
        <v>3.481839108402256</v>
      </c>
      <c r="C1225" s="15">
        <f t="shared" ca="1" si="109"/>
        <v>1.9745580416323401</v>
      </c>
      <c r="D1225" s="15">
        <f t="shared" ca="1" si="110"/>
        <v>46.888896054115484</v>
      </c>
      <c r="E1225" s="15">
        <f t="shared" ca="1" si="111"/>
        <v>5.5827740243509361</v>
      </c>
      <c r="F1225" s="15">
        <f t="shared" ca="1" si="112"/>
        <v>0</v>
      </c>
      <c r="G1225" s="15">
        <f ca="1">IF(F1225=0,0,B1225)</f>
        <v>0</v>
      </c>
      <c r="H1225" s="15">
        <f ca="1">IF(G1225=0,0,C1225)</f>
        <v>0</v>
      </c>
      <c r="I1225" s="10">
        <f t="shared" ca="1" si="113"/>
        <v>0</v>
      </c>
    </row>
    <row r="1226" spans="1:9" x14ac:dyDescent="0.25">
      <c r="A1226" s="15">
        <f ca="1">($I$1-$G$1)*RAND()+$G$1</f>
        <v>0.21762065974031741</v>
      </c>
      <c r="B1226" s="15">
        <f t="shared" ca="1" si="108"/>
        <v>8.7653260648248601</v>
      </c>
      <c r="C1226" s="15">
        <f t="shared" ca="1" si="109"/>
        <v>1.225946626192417</v>
      </c>
      <c r="D1226" s="15">
        <f t="shared" ca="1" si="110"/>
        <v>69.717368704876208</v>
      </c>
      <c r="E1226" s="15">
        <f t="shared" ca="1" si="111"/>
        <v>5.6494964259473717</v>
      </c>
      <c r="F1226" s="15">
        <f t="shared" ca="1" si="112"/>
        <v>0</v>
      </c>
      <c r="G1226" s="15">
        <f ca="1">IF(F1226=0,0,B1226)</f>
        <v>0</v>
      </c>
      <c r="H1226" s="15">
        <f ca="1">IF(G1226=0,0,C1226)</f>
        <v>0</v>
      </c>
      <c r="I1226" s="10">
        <f t="shared" ca="1" si="113"/>
        <v>0</v>
      </c>
    </row>
    <row r="1227" spans="1:9" x14ac:dyDescent="0.25">
      <c r="A1227" s="15">
        <f ca="1">($I$1-$G$1)*RAND()+$G$1</f>
        <v>4.5180535002843083</v>
      </c>
      <c r="B1227" s="15">
        <f t="shared" ref="B1227:B1290" ca="1" si="114">($I$2-$G$2)*RAND()+$G$2</f>
        <v>5.1881161578425994</v>
      </c>
      <c r="C1227" s="15">
        <f t="shared" ref="C1227:C1290" ca="1" si="115">($I$3-$G$3)*RAND()+$G$3</f>
        <v>0.79804219200323456</v>
      </c>
      <c r="D1227" s="15">
        <f t="shared" ref="D1227:D1290" ca="1" si="116">($I$4-$G$4)*RAND()+$G$4</f>
        <v>111.03309517137805</v>
      </c>
      <c r="E1227" s="15">
        <f t="shared" ref="E1227:E1290" ca="1" si="117">5*A1227^2-4*A1227+2*PI()</f>
        <v>90.275008463198816</v>
      </c>
      <c r="F1227" s="15">
        <f t="shared" ref="F1227:F1290" ca="1" si="118">IF(D1227&lt;E1227,A1227,0)</f>
        <v>0</v>
      </c>
      <c r="G1227" s="15">
        <f ca="1">IF(F1227=0,0,B1227)</f>
        <v>0</v>
      </c>
      <c r="H1227" s="15">
        <f ca="1">IF(G1227=0,0,C1227)</f>
        <v>0</v>
      </c>
      <c r="I1227" s="10">
        <f t="shared" ref="I1227:I1290" ca="1" si="119">IF(G1227=0,0,1)</f>
        <v>0</v>
      </c>
    </row>
    <row r="1228" spans="1:9" x14ac:dyDescent="0.25">
      <c r="A1228" s="15">
        <f ca="1">($I$1-$G$1)*RAND()+$G$1</f>
        <v>2.9162544485409447</v>
      </c>
      <c r="B1228" s="15">
        <f t="shared" ca="1" si="114"/>
        <v>0.99798226790693279</v>
      </c>
      <c r="C1228" s="15">
        <f t="shared" ca="1" si="115"/>
        <v>0.63775688326503888</v>
      </c>
      <c r="D1228" s="15">
        <f t="shared" ca="1" si="116"/>
        <v>29.043993301413799</v>
      </c>
      <c r="E1228" s="15">
        <f t="shared" ca="1" si="117"/>
        <v>37.140867556190052</v>
      </c>
      <c r="F1228" s="15">
        <f t="shared" ca="1" si="118"/>
        <v>2.9162544485409447</v>
      </c>
      <c r="G1228" s="15">
        <f ca="1">IF(F1228=0,0,B1228)</f>
        <v>0.99798226790693279</v>
      </c>
      <c r="H1228" s="15">
        <f ca="1">IF(G1228=0,0,C1228)</f>
        <v>0.63775688326503888</v>
      </c>
      <c r="I1228" s="10">
        <f t="shared" ca="1" si="119"/>
        <v>1</v>
      </c>
    </row>
    <row r="1229" spans="1:9" x14ac:dyDescent="0.25">
      <c r="A1229" s="15">
        <f ca="1">($I$1-$G$1)*RAND()+$G$1</f>
        <v>0.37201931343363137</v>
      </c>
      <c r="B1229" s="15">
        <f t="shared" ca="1" si="114"/>
        <v>5.5176036280374223</v>
      </c>
      <c r="C1229" s="15">
        <f t="shared" ca="1" si="115"/>
        <v>0.48496301186000412</v>
      </c>
      <c r="D1229" s="15">
        <f t="shared" ca="1" si="116"/>
        <v>19.343762359839275</v>
      </c>
      <c r="E1229" s="15">
        <f t="shared" ca="1" si="117"/>
        <v>5.4870999012832131</v>
      </c>
      <c r="F1229" s="15">
        <f t="shared" ca="1" si="118"/>
        <v>0</v>
      </c>
      <c r="G1229" s="15">
        <f ca="1">IF(F1229=0,0,B1229)</f>
        <v>0</v>
      </c>
      <c r="H1229" s="15">
        <f ca="1">IF(G1229=0,0,C1229)</f>
        <v>0</v>
      </c>
      <c r="I1229" s="10">
        <f t="shared" ca="1" si="119"/>
        <v>0</v>
      </c>
    </row>
    <row r="1230" spans="1:9" x14ac:dyDescent="0.25">
      <c r="A1230" s="15">
        <f ca="1">($I$1-$G$1)*RAND()+$G$1</f>
        <v>0.69156890331006693</v>
      </c>
      <c r="B1230" s="15">
        <f t="shared" ca="1" si="114"/>
        <v>8.267814711292889</v>
      </c>
      <c r="C1230" s="15">
        <f t="shared" ca="1" si="115"/>
        <v>4.850477779774276E-2</v>
      </c>
      <c r="D1230" s="15">
        <f t="shared" ca="1" si="116"/>
        <v>40.298004409624063</v>
      </c>
      <c r="E1230" s="15">
        <f t="shared" ca="1" si="117"/>
        <v>5.9082474340667623</v>
      </c>
      <c r="F1230" s="15">
        <f t="shared" ca="1" si="118"/>
        <v>0</v>
      </c>
      <c r="G1230" s="15">
        <f ca="1">IF(F1230=0,0,B1230)</f>
        <v>0</v>
      </c>
      <c r="H1230" s="15">
        <f ca="1">IF(G1230=0,0,C1230)</f>
        <v>0</v>
      </c>
      <c r="I1230" s="10">
        <f t="shared" ca="1" si="119"/>
        <v>0</v>
      </c>
    </row>
    <row r="1231" spans="1:9" x14ac:dyDescent="0.25">
      <c r="A1231" s="15">
        <f ca="1">($I$1-$G$1)*RAND()+$G$1</f>
        <v>1.5517699387196549</v>
      </c>
      <c r="B1231" s="15">
        <f t="shared" ca="1" si="114"/>
        <v>3.7335673187424168</v>
      </c>
      <c r="C1231" s="15">
        <f t="shared" ca="1" si="115"/>
        <v>1.6188610563263617</v>
      </c>
      <c r="D1231" s="15">
        <f t="shared" ca="1" si="116"/>
        <v>29.753240591678228</v>
      </c>
      <c r="E1231" s="15">
        <f t="shared" ca="1" si="117"/>
        <v>12.116055265870973</v>
      </c>
      <c r="F1231" s="15">
        <f t="shared" ca="1" si="118"/>
        <v>0</v>
      </c>
      <c r="G1231" s="15">
        <f ca="1">IF(F1231=0,0,B1231)</f>
        <v>0</v>
      </c>
      <c r="H1231" s="15">
        <f ca="1">IF(G1231=0,0,C1231)</f>
        <v>0</v>
      </c>
      <c r="I1231" s="10">
        <f t="shared" ca="1" si="119"/>
        <v>0</v>
      </c>
    </row>
    <row r="1232" spans="1:9" x14ac:dyDescent="0.25">
      <c r="A1232" s="15">
        <f ca="1">($I$1-$G$1)*RAND()+$G$1</f>
        <v>1.4585774962235942</v>
      </c>
      <c r="B1232" s="15">
        <f t="shared" ca="1" si="114"/>
        <v>6.4697853872876632</v>
      </c>
      <c r="C1232" s="15">
        <f t="shared" ca="1" si="115"/>
        <v>0.8392686339234261</v>
      </c>
      <c r="D1232" s="15">
        <f t="shared" ca="1" si="116"/>
        <v>99.132983071899289</v>
      </c>
      <c r="E1232" s="15">
        <f t="shared" ca="1" si="117"/>
        <v>11.086116884734654</v>
      </c>
      <c r="F1232" s="15">
        <f t="shared" ca="1" si="118"/>
        <v>0</v>
      </c>
      <c r="G1232" s="15">
        <f ca="1">IF(F1232=0,0,B1232)</f>
        <v>0</v>
      </c>
      <c r="H1232" s="15">
        <f ca="1">IF(G1232=0,0,C1232)</f>
        <v>0</v>
      </c>
      <c r="I1232" s="10">
        <f t="shared" ca="1" si="119"/>
        <v>0</v>
      </c>
    </row>
    <row r="1233" spans="1:9" x14ac:dyDescent="0.25">
      <c r="A1233" s="15">
        <f ca="1">($I$1-$G$1)*RAND()+$G$1</f>
        <v>0.29445973438047279</v>
      </c>
      <c r="B1233" s="15">
        <f t="shared" ca="1" si="114"/>
        <v>0.12620543086214076</v>
      </c>
      <c r="C1233" s="15">
        <f t="shared" ca="1" si="115"/>
        <v>1.4888156845259723</v>
      </c>
      <c r="D1233" s="15">
        <f t="shared" ca="1" si="116"/>
        <v>27.341918594462722</v>
      </c>
      <c r="E1233" s="15">
        <f t="shared" ca="1" si="117"/>
        <v>5.538879045514788</v>
      </c>
      <c r="F1233" s="15">
        <f t="shared" ca="1" si="118"/>
        <v>0</v>
      </c>
      <c r="G1233" s="15">
        <f ca="1">IF(F1233=0,0,B1233)</f>
        <v>0</v>
      </c>
      <c r="H1233" s="15">
        <f ca="1">IF(G1233=0,0,C1233)</f>
        <v>0</v>
      </c>
      <c r="I1233" s="10">
        <f t="shared" ca="1" si="119"/>
        <v>0</v>
      </c>
    </row>
    <row r="1234" spans="1:9" x14ac:dyDescent="0.25">
      <c r="A1234" s="15">
        <f ca="1">($I$1-$G$1)*RAND()+$G$1</f>
        <v>4.0335965042842865</v>
      </c>
      <c r="B1234" s="15">
        <f t="shared" ca="1" si="114"/>
        <v>8.8799221338893233</v>
      </c>
      <c r="C1234" s="15">
        <f t="shared" ca="1" si="115"/>
        <v>0.79279325644277532</v>
      </c>
      <c r="D1234" s="15">
        <f t="shared" ca="1" si="116"/>
        <v>100.14192352000448</v>
      </c>
      <c r="E1234" s="15">
        <f t="shared" ca="1" si="117"/>
        <v>71.498303086914518</v>
      </c>
      <c r="F1234" s="15">
        <f t="shared" ca="1" si="118"/>
        <v>0</v>
      </c>
      <c r="G1234" s="15">
        <f ca="1">IF(F1234=0,0,B1234)</f>
        <v>0</v>
      </c>
      <c r="H1234" s="15">
        <f ca="1">IF(G1234=0,0,C1234)</f>
        <v>0</v>
      </c>
      <c r="I1234" s="10">
        <f t="shared" ca="1" si="119"/>
        <v>0</v>
      </c>
    </row>
    <row r="1235" spans="1:9" x14ac:dyDescent="0.25">
      <c r="A1235" s="15">
        <f ca="1">($I$1-$G$1)*RAND()+$G$1</f>
        <v>2.8946398572563483</v>
      </c>
      <c r="B1235" s="15">
        <f t="shared" ca="1" si="114"/>
        <v>5.7133070673930106</v>
      </c>
      <c r="C1235" s="15">
        <f t="shared" ca="1" si="115"/>
        <v>1.2541459683489837</v>
      </c>
      <c r="D1235" s="15">
        <f t="shared" ca="1" si="116"/>
        <v>35.854750560092427</v>
      </c>
      <c r="E1235" s="15">
        <f t="shared" ca="1" si="117"/>
        <v>36.599325394239457</v>
      </c>
      <c r="F1235" s="15">
        <f t="shared" ca="1" si="118"/>
        <v>2.8946398572563483</v>
      </c>
      <c r="G1235" s="15">
        <f ca="1">IF(F1235=0,0,B1235)</f>
        <v>5.7133070673930106</v>
      </c>
      <c r="H1235" s="15">
        <f ca="1">IF(G1235=0,0,C1235)</f>
        <v>1.2541459683489837</v>
      </c>
      <c r="I1235" s="10">
        <f t="shared" ca="1" si="119"/>
        <v>1</v>
      </c>
    </row>
    <row r="1236" spans="1:9" x14ac:dyDescent="0.25">
      <c r="A1236" s="15">
        <f ca="1">($I$1-$G$1)*RAND()+$G$1</f>
        <v>0.39121858955506961</v>
      </c>
      <c r="B1236" s="15">
        <f t="shared" ca="1" si="114"/>
        <v>4.3932926668155092</v>
      </c>
      <c r="C1236" s="15">
        <f t="shared" ca="1" si="115"/>
        <v>0.24174509576023318</v>
      </c>
      <c r="D1236" s="15">
        <f t="shared" ca="1" si="116"/>
        <v>93.919333737350357</v>
      </c>
      <c r="E1236" s="15">
        <f t="shared" ca="1" si="117"/>
        <v>5.483570873026598</v>
      </c>
      <c r="F1236" s="15">
        <f t="shared" ca="1" si="118"/>
        <v>0</v>
      </c>
      <c r="G1236" s="15">
        <f ca="1">IF(F1236=0,0,B1236)</f>
        <v>0</v>
      </c>
      <c r="H1236" s="15">
        <f ca="1">IF(G1236=0,0,C1236)</f>
        <v>0</v>
      </c>
      <c r="I1236" s="10">
        <f t="shared" ca="1" si="119"/>
        <v>0</v>
      </c>
    </row>
    <row r="1237" spans="1:9" x14ac:dyDescent="0.25">
      <c r="A1237" s="15">
        <f ca="1">($I$1-$G$1)*RAND()+$G$1</f>
        <v>1.3420335071632077</v>
      </c>
      <c r="B1237" s="15">
        <f t="shared" ca="1" si="114"/>
        <v>6.6751032553052827</v>
      </c>
      <c r="C1237" s="15">
        <f t="shared" ca="1" si="115"/>
        <v>1.9881588692291727</v>
      </c>
      <c r="D1237" s="15">
        <f t="shared" ca="1" si="116"/>
        <v>63.016154781416084</v>
      </c>
      <c r="E1237" s="15">
        <f t="shared" ca="1" si="117"/>
        <v>9.9203209502706535</v>
      </c>
      <c r="F1237" s="15">
        <f t="shared" ca="1" si="118"/>
        <v>0</v>
      </c>
      <c r="G1237" s="15">
        <f ca="1">IF(F1237=0,0,B1237)</f>
        <v>0</v>
      </c>
      <c r="H1237" s="15">
        <f ca="1">IF(G1237=0,0,C1237)</f>
        <v>0</v>
      </c>
      <c r="I1237" s="10">
        <f t="shared" ca="1" si="119"/>
        <v>0</v>
      </c>
    </row>
    <row r="1238" spans="1:9" x14ac:dyDescent="0.25">
      <c r="A1238" s="15">
        <f ca="1">($I$1-$G$1)*RAND()+$G$1</f>
        <v>1.1691313774085865</v>
      </c>
      <c r="B1238" s="15">
        <f t="shared" ca="1" si="114"/>
        <v>7.8943823802971806</v>
      </c>
      <c r="C1238" s="15">
        <f t="shared" ca="1" si="115"/>
        <v>0.46002798263843814</v>
      </c>
      <c r="D1238" s="15">
        <f t="shared" ca="1" si="116"/>
        <v>22.966856322188335</v>
      </c>
      <c r="E1238" s="15">
        <f t="shared" ca="1" si="117"/>
        <v>8.4410006857517352</v>
      </c>
      <c r="F1238" s="15">
        <f t="shared" ca="1" si="118"/>
        <v>0</v>
      </c>
      <c r="G1238" s="15">
        <f ca="1">IF(F1238=0,0,B1238)</f>
        <v>0</v>
      </c>
      <c r="H1238" s="15">
        <f ca="1">IF(G1238=0,0,C1238)</f>
        <v>0</v>
      </c>
      <c r="I1238" s="10">
        <f t="shared" ca="1" si="119"/>
        <v>0</v>
      </c>
    </row>
    <row r="1239" spans="1:9" x14ac:dyDescent="0.25">
      <c r="A1239" s="15">
        <f ca="1">($I$1-$G$1)*RAND()+$G$1</f>
        <v>0.5309795021824526</v>
      </c>
      <c r="B1239" s="15">
        <f t="shared" ca="1" si="114"/>
        <v>0.31163365640696217</v>
      </c>
      <c r="C1239" s="15">
        <f t="shared" ca="1" si="115"/>
        <v>1.3723724426014876</v>
      </c>
      <c r="D1239" s="15">
        <f t="shared" ca="1" si="116"/>
        <v>82.781748560233197</v>
      </c>
      <c r="E1239" s="15">
        <f t="shared" ca="1" si="117"/>
        <v>5.568963457139402</v>
      </c>
      <c r="F1239" s="15">
        <f t="shared" ca="1" si="118"/>
        <v>0</v>
      </c>
      <c r="G1239" s="15">
        <f ca="1">IF(F1239=0,0,B1239)</f>
        <v>0</v>
      </c>
      <c r="H1239" s="15">
        <f ca="1">IF(G1239=0,0,C1239)</f>
        <v>0</v>
      </c>
      <c r="I1239" s="10">
        <f t="shared" ca="1" si="119"/>
        <v>0</v>
      </c>
    </row>
    <row r="1240" spans="1:9" x14ac:dyDescent="0.25">
      <c r="A1240" s="15">
        <f ca="1">($I$1-$G$1)*RAND()+$G$1</f>
        <v>2.1251193140386748</v>
      </c>
      <c r="B1240" s="15">
        <f t="shared" ca="1" si="114"/>
        <v>1.480183965318711</v>
      </c>
      <c r="C1240" s="15">
        <f t="shared" ca="1" si="115"/>
        <v>1.6905437858085253</v>
      </c>
      <c r="D1240" s="15">
        <f t="shared" ca="1" si="116"/>
        <v>109.95216245192394</v>
      </c>
      <c r="E1240" s="15">
        <f t="shared" ca="1" si="117"/>
        <v>20.363368545525926</v>
      </c>
      <c r="F1240" s="15">
        <f t="shared" ca="1" si="118"/>
        <v>0</v>
      </c>
      <c r="G1240" s="15">
        <f ca="1">IF(F1240=0,0,B1240)</f>
        <v>0</v>
      </c>
      <c r="H1240" s="15">
        <f ca="1">IF(G1240=0,0,C1240)</f>
        <v>0</v>
      </c>
      <c r="I1240" s="10">
        <f t="shared" ca="1" si="119"/>
        <v>0</v>
      </c>
    </row>
    <row r="1241" spans="1:9" x14ac:dyDescent="0.25">
      <c r="A1241" s="15">
        <f ca="1">($I$1-$G$1)*RAND()+$G$1</f>
        <v>2.889901252385652</v>
      </c>
      <c r="B1241" s="15">
        <f t="shared" ca="1" si="114"/>
        <v>8.7521585023095945</v>
      </c>
      <c r="C1241" s="15">
        <f t="shared" ca="1" si="115"/>
        <v>1.4498391312547161</v>
      </c>
      <c r="D1241" s="15">
        <f t="shared" ca="1" si="116"/>
        <v>19.734545927913643</v>
      </c>
      <c r="E1241" s="15">
        <f t="shared" ca="1" si="117"/>
        <v>36.481226540337779</v>
      </c>
      <c r="F1241" s="15">
        <f t="shared" ca="1" si="118"/>
        <v>2.889901252385652</v>
      </c>
      <c r="G1241" s="15">
        <f ca="1">IF(F1241=0,0,B1241)</f>
        <v>8.7521585023095945</v>
      </c>
      <c r="H1241" s="15">
        <f ca="1">IF(G1241=0,0,C1241)</f>
        <v>1.4498391312547161</v>
      </c>
      <c r="I1241" s="10">
        <f t="shared" ca="1" si="119"/>
        <v>1</v>
      </c>
    </row>
    <row r="1242" spans="1:9" x14ac:dyDescent="0.25">
      <c r="A1242" s="15">
        <f ca="1">($I$1-$G$1)*RAND()+$G$1</f>
        <v>3.9085461545253821</v>
      </c>
      <c r="B1242" s="15">
        <f t="shared" ca="1" si="114"/>
        <v>3.732863135254795</v>
      </c>
      <c r="C1242" s="15">
        <f t="shared" ca="1" si="115"/>
        <v>1.362458667028609</v>
      </c>
      <c r="D1242" s="15">
        <f t="shared" ca="1" si="116"/>
        <v>46.708757002292614</v>
      </c>
      <c r="E1242" s="15">
        <f t="shared" ca="1" si="117"/>
        <v>67.032665899353816</v>
      </c>
      <c r="F1242" s="15">
        <f t="shared" ca="1" si="118"/>
        <v>3.9085461545253821</v>
      </c>
      <c r="G1242" s="15">
        <f ca="1">IF(F1242=0,0,B1242)</f>
        <v>3.732863135254795</v>
      </c>
      <c r="H1242" s="15">
        <f ca="1">IF(G1242=0,0,C1242)</f>
        <v>1.362458667028609</v>
      </c>
      <c r="I1242" s="10">
        <f t="shared" ca="1" si="119"/>
        <v>1</v>
      </c>
    </row>
    <row r="1243" spans="1:9" x14ac:dyDescent="0.25">
      <c r="A1243" s="15">
        <f ca="1">($I$1-$G$1)*RAND()+$G$1</f>
        <v>2.0866037865286673</v>
      </c>
      <c r="B1243" s="15">
        <f t="shared" ca="1" si="114"/>
        <v>4.1732611814741141</v>
      </c>
      <c r="C1243" s="15">
        <f t="shared" ca="1" si="115"/>
        <v>1.3315764507790475</v>
      </c>
      <c r="D1243" s="15">
        <f t="shared" ca="1" si="116"/>
        <v>105.77338051526593</v>
      </c>
      <c r="E1243" s="15">
        <f t="shared" ca="1" si="117"/>
        <v>19.706346970843775</v>
      </c>
      <c r="F1243" s="15">
        <f t="shared" ca="1" si="118"/>
        <v>0</v>
      </c>
      <c r="G1243" s="15">
        <f ca="1">IF(F1243=0,0,B1243)</f>
        <v>0</v>
      </c>
      <c r="H1243" s="15">
        <f ca="1">IF(G1243=0,0,C1243)</f>
        <v>0</v>
      </c>
      <c r="I1243" s="10">
        <f t="shared" ca="1" si="119"/>
        <v>0</v>
      </c>
    </row>
    <row r="1244" spans="1:9" x14ac:dyDescent="0.25">
      <c r="A1244" s="15">
        <f ca="1">($I$1-$G$1)*RAND()+$G$1</f>
        <v>0.27832388912568784</v>
      </c>
      <c r="B1244" s="15">
        <f t="shared" ca="1" si="114"/>
        <v>2.6463946630263746</v>
      </c>
      <c r="C1244" s="15">
        <f t="shared" ca="1" si="115"/>
        <v>1.3738957826301275</v>
      </c>
      <c r="D1244" s="15">
        <f t="shared" ca="1" si="116"/>
        <v>81.169375820432222</v>
      </c>
      <c r="E1244" s="15">
        <f t="shared" ca="1" si="117"/>
        <v>5.5572106869670757</v>
      </c>
      <c r="F1244" s="15">
        <f t="shared" ca="1" si="118"/>
        <v>0</v>
      </c>
      <c r="G1244" s="15">
        <f ca="1">IF(F1244=0,0,B1244)</f>
        <v>0</v>
      </c>
      <c r="H1244" s="15">
        <f ca="1">IF(G1244=0,0,C1244)</f>
        <v>0</v>
      </c>
      <c r="I1244" s="10">
        <f t="shared" ca="1" si="119"/>
        <v>0</v>
      </c>
    </row>
    <row r="1245" spans="1:9" x14ac:dyDescent="0.25">
      <c r="A1245" s="15">
        <f ca="1">($I$1-$G$1)*RAND()+$G$1</f>
        <v>0.64169595030185822</v>
      </c>
      <c r="B1245" s="15">
        <f t="shared" ca="1" si="114"/>
        <v>9.6345645715122643</v>
      </c>
      <c r="C1245" s="15">
        <f t="shared" ca="1" si="115"/>
        <v>1.2634664323111038</v>
      </c>
      <c r="D1245" s="15">
        <f t="shared" ca="1" si="116"/>
        <v>43.132284305507255</v>
      </c>
      <c r="E1245" s="15">
        <f t="shared" ca="1" si="117"/>
        <v>5.7752699691411777</v>
      </c>
      <c r="F1245" s="15">
        <f t="shared" ca="1" si="118"/>
        <v>0</v>
      </c>
      <c r="G1245" s="15">
        <f ca="1">IF(F1245=0,0,B1245)</f>
        <v>0</v>
      </c>
      <c r="H1245" s="15">
        <f ca="1">IF(G1245=0,0,C1245)</f>
        <v>0</v>
      </c>
      <c r="I1245" s="10">
        <f t="shared" ca="1" si="119"/>
        <v>0</v>
      </c>
    </row>
    <row r="1246" spans="1:9" x14ac:dyDescent="0.25">
      <c r="A1246" s="15">
        <f ca="1">($I$1-$G$1)*RAND()+$G$1</f>
        <v>4.645962193325496</v>
      </c>
      <c r="B1246" s="15">
        <f t="shared" ca="1" si="114"/>
        <v>7.494763957596863</v>
      </c>
      <c r="C1246" s="15">
        <f t="shared" ca="1" si="115"/>
        <v>0.14385153022945185</v>
      </c>
      <c r="D1246" s="15">
        <f t="shared" ca="1" si="116"/>
        <v>98.280713753693405</v>
      </c>
      <c r="E1246" s="15">
        <f t="shared" ca="1" si="117"/>
        <v>95.62416004292686</v>
      </c>
      <c r="F1246" s="15">
        <f t="shared" ca="1" si="118"/>
        <v>0</v>
      </c>
      <c r="G1246" s="15">
        <f ca="1">IF(F1246=0,0,B1246)</f>
        <v>0</v>
      </c>
      <c r="H1246" s="15">
        <f ca="1">IF(G1246=0,0,C1246)</f>
        <v>0</v>
      </c>
      <c r="I1246" s="10">
        <f t="shared" ca="1" si="119"/>
        <v>0</v>
      </c>
    </row>
    <row r="1247" spans="1:9" x14ac:dyDescent="0.25">
      <c r="A1247" s="15">
        <f ca="1">($I$1-$G$1)*RAND()+$G$1</f>
        <v>4.4828873404252105</v>
      </c>
      <c r="B1247" s="15">
        <f t="shared" ca="1" si="114"/>
        <v>9.0687291699488135</v>
      </c>
      <c r="C1247" s="15">
        <f t="shared" ca="1" si="115"/>
        <v>6.2090973492543444E-2</v>
      </c>
      <c r="D1247" s="15">
        <f t="shared" ca="1" si="116"/>
        <v>63.804307954666236</v>
      </c>
      <c r="E1247" s="15">
        <f t="shared" ca="1" si="117"/>
        <v>88.833030480201842</v>
      </c>
      <c r="F1247" s="15">
        <f t="shared" ca="1" si="118"/>
        <v>4.4828873404252105</v>
      </c>
      <c r="G1247" s="15">
        <f ca="1">IF(F1247=0,0,B1247)</f>
        <v>9.0687291699488135</v>
      </c>
      <c r="H1247" s="15">
        <f ca="1">IF(G1247=0,0,C1247)</f>
        <v>6.2090973492543444E-2</v>
      </c>
      <c r="I1247" s="10">
        <f t="shared" ca="1" si="119"/>
        <v>1</v>
      </c>
    </row>
    <row r="1248" spans="1:9" x14ac:dyDescent="0.25">
      <c r="A1248" s="15">
        <f ca="1">($I$1-$G$1)*RAND()+$G$1</f>
        <v>2.5389230162355374</v>
      </c>
      <c r="B1248" s="15">
        <f t="shared" ca="1" si="114"/>
        <v>6.0182243035698066</v>
      </c>
      <c r="C1248" s="15">
        <f t="shared" ca="1" si="115"/>
        <v>1.2109199519538387</v>
      </c>
      <c r="D1248" s="15">
        <f t="shared" ca="1" si="116"/>
        <v>47.451333433874851</v>
      </c>
      <c r="E1248" s="15">
        <f t="shared" ca="1" si="117"/>
        <v>28.358143654090227</v>
      </c>
      <c r="F1248" s="15">
        <f t="shared" ca="1" si="118"/>
        <v>0</v>
      </c>
      <c r="G1248" s="15">
        <f ca="1">IF(F1248=0,0,B1248)</f>
        <v>0</v>
      </c>
      <c r="H1248" s="15">
        <f ca="1">IF(G1248=0,0,C1248)</f>
        <v>0</v>
      </c>
      <c r="I1248" s="10">
        <f t="shared" ca="1" si="119"/>
        <v>0</v>
      </c>
    </row>
    <row r="1249" spans="1:9" x14ac:dyDescent="0.25">
      <c r="A1249" s="15">
        <f ca="1">($I$1-$G$1)*RAND()+$G$1</f>
        <v>1.2417220894713816</v>
      </c>
      <c r="B1249" s="15">
        <f t="shared" ca="1" si="114"/>
        <v>1.3430884630623829</v>
      </c>
      <c r="C1249" s="15">
        <f t="shared" ca="1" si="115"/>
        <v>1.6261221925080553</v>
      </c>
      <c r="D1249" s="15">
        <f t="shared" ca="1" si="116"/>
        <v>7.8277592434804131</v>
      </c>
      <c r="E1249" s="15">
        <f t="shared" ca="1" si="117"/>
        <v>9.025665686699929</v>
      </c>
      <c r="F1249" s="15">
        <f t="shared" ca="1" si="118"/>
        <v>1.2417220894713816</v>
      </c>
      <c r="G1249" s="15">
        <f ca="1">IF(F1249=0,0,B1249)</f>
        <v>1.3430884630623829</v>
      </c>
      <c r="H1249" s="15">
        <f ca="1">IF(G1249=0,0,C1249)</f>
        <v>1.6261221925080553</v>
      </c>
      <c r="I1249" s="10">
        <f t="shared" ca="1" si="119"/>
        <v>1</v>
      </c>
    </row>
    <row r="1250" spans="1:9" x14ac:dyDescent="0.25">
      <c r="A1250" s="15">
        <f ca="1">($I$1-$G$1)*RAND()+$G$1</f>
        <v>1.0036887928236466</v>
      </c>
      <c r="B1250" s="15">
        <f t="shared" ca="1" si="114"/>
        <v>9.8853758063326254</v>
      </c>
      <c r="C1250" s="15">
        <f t="shared" ca="1" si="115"/>
        <v>1.9647128561347367</v>
      </c>
      <c r="D1250" s="15">
        <f t="shared" ca="1" si="116"/>
        <v>97.37473424819899</v>
      </c>
      <c r="E1250" s="15">
        <f t="shared" ca="1" si="117"/>
        <v>7.3053861000839451</v>
      </c>
      <c r="F1250" s="15">
        <f t="shared" ca="1" si="118"/>
        <v>0</v>
      </c>
      <c r="G1250" s="15">
        <f ca="1">IF(F1250=0,0,B1250)</f>
        <v>0</v>
      </c>
      <c r="H1250" s="15">
        <f ca="1">IF(G1250=0,0,C1250)</f>
        <v>0</v>
      </c>
      <c r="I1250" s="10">
        <f t="shared" ca="1" si="119"/>
        <v>0</v>
      </c>
    </row>
    <row r="1251" spans="1:9" x14ac:dyDescent="0.25">
      <c r="A1251" s="15">
        <f ca="1">($I$1-$G$1)*RAND()+$G$1</f>
        <v>1.992811638337399</v>
      </c>
      <c r="B1251" s="15">
        <f t="shared" ca="1" si="114"/>
        <v>9.5151660279615982</v>
      </c>
      <c r="C1251" s="15">
        <f t="shared" ca="1" si="115"/>
        <v>0.78177170371402904</v>
      </c>
      <c r="D1251" s="15">
        <f t="shared" ca="1" si="116"/>
        <v>80.940095621531214</v>
      </c>
      <c r="E1251" s="15">
        <f t="shared" ca="1" si="117"/>
        <v>18.168429883294934</v>
      </c>
      <c r="F1251" s="15">
        <f t="shared" ca="1" si="118"/>
        <v>0</v>
      </c>
      <c r="G1251" s="15">
        <f ca="1">IF(F1251=0,0,B1251)</f>
        <v>0</v>
      </c>
      <c r="H1251" s="15">
        <f ca="1">IF(G1251=0,0,C1251)</f>
        <v>0</v>
      </c>
      <c r="I1251" s="10">
        <f t="shared" ca="1" si="119"/>
        <v>0</v>
      </c>
    </row>
    <row r="1252" spans="1:9" x14ac:dyDescent="0.25">
      <c r="A1252" s="15">
        <f ca="1">($I$1-$G$1)*RAND()+$G$1</f>
        <v>2.2685108424277778</v>
      </c>
      <c r="B1252" s="15">
        <f t="shared" ca="1" si="114"/>
        <v>9.5395548776555046</v>
      </c>
      <c r="C1252" s="15">
        <f t="shared" ca="1" si="115"/>
        <v>1.8736968719728906</v>
      </c>
      <c r="D1252" s="15">
        <f t="shared" ca="1" si="116"/>
        <v>22.309112198510277</v>
      </c>
      <c r="E1252" s="15">
        <f t="shared" ca="1" si="117"/>
        <v>22.939849148530406</v>
      </c>
      <c r="F1252" s="15">
        <f t="shared" ca="1" si="118"/>
        <v>2.2685108424277778</v>
      </c>
      <c r="G1252" s="15">
        <f ca="1">IF(F1252=0,0,B1252)</f>
        <v>9.5395548776555046</v>
      </c>
      <c r="H1252" s="15">
        <f ca="1">IF(G1252=0,0,C1252)</f>
        <v>1.8736968719728906</v>
      </c>
      <c r="I1252" s="10">
        <f t="shared" ca="1" si="119"/>
        <v>1</v>
      </c>
    </row>
    <row r="1253" spans="1:9" x14ac:dyDescent="0.25">
      <c r="A1253" s="15">
        <f ca="1">($I$1-$G$1)*RAND()+$G$1</f>
        <v>0.72658965146998711</v>
      </c>
      <c r="B1253" s="15">
        <f t="shared" ca="1" si="114"/>
        <v>7.7759743196966618</v>
      </c>
      <c r="C1253" s="15">
        <f t="shared" ca="1" si="115"/>
        <v>1.6420701159478843</v>
      </c>
      <c r="D1253" s="15">
        <f t="shared" ca="1" si="116"/>
        <v>50.46570068825767</v>
      </c>
      <c r="E1253" s="15">
        <f t="shared" ca="1" si="117"/>
        <v>6.0164893094160243</v>
      </c>
      <c r="F1253" s="15">
        <f t="shared" ca="1" si="118"/>
        <v>0</v>
      </c>
      <c r="G1253" s="15">
        <f ca="1">IF(F1253=0,0,B1253)</f>
        <v>0</v>
      </c>
      <c r="H1253" s="15">
        <f ca="1">IF(G1253=0,0,C1253)</f>
        <v>0</v>
      </c>
      <c r="I1253" s="10">
        <f t="shared" ca="1" si="119"/>
        <v>0</v>
      </c>
    </row>
    <row r="1254" spans="1:9" x14ac:dyDescent="0.25">
      <c r="A1254" s="15">
        <f ca="1">($I$1-$G$1)*RAND()+$G$1</f>
        <v>3.9102280486943171</v>
      </c>
      <c r="B1254" s="15">
        <f t="shared" ca="1" si="114"/>
        <v>9.3340504117704359</v>
      </c>
      <c r="C1254" s="15">
        <f t="shared" ca="1" si="115"/>
        <v>1.4358627050590929</v>
      </c>
      <c r="D1254" s="15">
        <f t="shared" ca="1" si="116"/>
        <v>72.002420470775547</v>
      </c>
      <c r="E1254" s="15">
        <f t="shared" ca="1" si="117"/>
        <v>67.091690076381155</v>
      </c>
      <c r="F1254" s="15">
        <f t="shared" ca="1" si="118"/>
        <v>0</v>
      </c>
      <c r="G1254" s="15">
        <f ca="1">IF(F1254=0,0,B1254)</f>
        <v>0</v>
      </c>
      <c r="H1254" s="15">
        <f ca="1">IF(G1254=0,0,C1254)</f>
        <v>0</v>
      </c>
      <c r="I1254" s="10">
        <f t="shared" ca="1" si="119"/>
        <v>0</v>
      </c>
    </row>
    <row r="1255" spans="1:9" x14ac:dyDescent="0.25">
      <c r="A1255" s="15">
        <f ca="1">($I$1-$G$1)*RAND()+$G$1</f>
        <v>2.9873120452755053</v>
      </c>
      <c r="B1255" s="15">
        <f t="shared" ca="1" si="114"/>
        <v>2.7123582985748165</v>
      </c>
      <c r="C1255" s="15">
        <f t="shared" ca="1" si="115"/>
        <v>0.95060046797855646</v>
      </c>
      <c r="D1255" s="15">
        <f t="shared" ca="1" si="116"/>
        <v>35.960914922448183</v>
      </c>
      <c r="E1255" s="15">
        <f t="shared" ca="1" si="117"/>
        <v>38.954103405318179</v>
      </c>
      <c r="F1255" s="15">
        <f t="shared" ca="1" si="118"/>
        <v>2.9873120452755053</v>
      </c>
      <c r="G1255" s="15">
        <f ca="1">IF(F1255=0,0,B1255)</f>
        <v>2.7123582985748165</v>
      </c>
      <c r="H1255" s="15">
        <f ca="1">IF(G1255=0,0,C1255)</f>
        <v>0.95060046797855646</v>
      </c>
      <c r="I1255" s="10">
        <f t="shared" ca="1" si="119"/>
        <v>1</v>
      </c>
    </row>
    <row r="1256" spans="1:9" x14ac:dyDescent="0.25">
      <c r="A1256" s="15">
        <f ca="1">($I$1-$G$1)*RAND()+$G$1</f>
        <v>4.4967700451830082</v>
      </c>
      <c r="B1256" s="15">
        <f t="shared" ca="1" si="114"/>
        <v>1.547549946062684</v>
      </c>
      <c r="C1256" s="15">
        <f t="shared" ca="1" si="115"/>
        <v>0.28924054613573458</v>
      </c>
      <c r="D1256" s="15">
        <f t="shared" ca="1" si="116"/>
        <v>48.009967612555769</v>
      </c>
      <c r="E1256" s="15">
        <f t="shared" ca="1" si="117"/>
        <v>89.400809322723518</v>
      </c>
      <c r="F1256" s="15">
        <f t="shared" ca="1" si="118"/>
        <v>4.4967700451830082</v>
      </c>
      <c r="G1256" s="15">
        <f ca="1">IF(F1256=0,0,B1256)</f>
        <v>1.547549946062684</v>
      </c>
      <c r="H1256" s="15">
        <f ca="1">IF(G1256=0,0,C1256)</f>
        <v>0.28924054613573458</v>
      </c>
      <c r="I1256" s="10">
        <f t="shared" ca="1" si="119"/>
        <v>1</v>
      </c>
    </row>
    <row r="1257" spans="1:9" x14ac:dyDescent="0.25">
      <c r="A1257" s="15">
        <f ca="1">($I$1-$G$1)*RAND()+$G$1</f>
        <v>2.4187038366301334</v>
      </c>
      <c r="B1257" s="15">
        <f t="shared" ca="1" si="114"/>
        <v>7.6556817355414015</v>
      </c>
      <c r="C1257" s="15">
        <f t="shared" ca="1" si="115"/>
        <v>1.5022759526180791</v>
      </c>
      <c r="D1257" s="15">
        <f t="shared" ca="1" si="116"/>
        <v>92.334375213451409</v>
      </c>
      <c r="E1257" s="15">
        <f t="shared" ca="1" si="117"/>
        <v>25.859011207305691</v>
      </c>
      <c r="F1257" s="15">
        <f t="shared" ca="1" si="118"/>
        <v>0</v>
      </c>
      <c r="G1257" s="15">
        <f ca="1">IF(F1257=0,0,B1257)</f>
        <v>0</v>
      </c>
      <c r="H1257" s="15">
        <f ca="1">IF(G1257=0,0,C1257)</f>
        <v>0</v>
      </c>
      <c r="I1257" s="10">
        <f t="shared" ca="1" si="119"/>
        <v>0</v>
      </c>
    </row>
    <row r="1258" spans="1:9" x14ac:dyDescent="0.25">
      <c r="A1258" s="15">
        <f ca="1">($I$1-$G$1)*RAND()+$G$1</f>
        <v>4.3772212103014976</v>
      </c>
      <c r="B1258" s="15">
        <f t="shared" ca="1" si="114"/>
        <v>3.8251534680978594</v>
      </c>
      <c r="C1258" s="15">
        <f t="shared" ca="1" si="115"/>
        <v>1.5631455619562016</v>
      </c>
      <c r="D1258" s="15">
        <f t="shared" ca="1" si="116"/>
        <v>26.421062818299347</v>
      </c>
      <c r="E1258" s="15">
        <f t="shared" ca="1" si="117"/>
        <v>84.574628085540127</v>
      </c>
      <c r="F1258" s="15">
        <f t="shared" ca="1" si="118"/>
        <v>4.3772212103014976</v>
      </c>
      <c r="G1258" s="15">
        <f ca="1">IF(F1258=0,0,B1258)</f>
        <v>3.8251534680978594</v>
      </c>
      <c r="H1258" s="15">
        <f ca="1">IF(G1258=0,0,C1258)</f>
        <v>1.5631455619562016</v>
      </c>
      <c r="I1258" s="10">
        <f t="shared" ca="1" si="119"/>
        <v>1</v>
      </c>
    </row>
    <row r="1259" spans="1:9" x14ac:dyDescent="0.25">
      <c r="A1259" s="15">
        <f ca="1">($I$1-$G$1)*RAND()+$G$1</f>
        <v>7.3719981883926811E-2</v>
      </c>
      <c r="B1259" s="15">
        <f t="shared" ca="1" si="114"/>
        <v>3.1690381164403925</v>
      </c>
      <c r="C1259" s="15">
        <f t="shared" ca="1" si="115"/>
        <v>0.83476517741009904</v>
      </c>
      <c r="D1259" s="15">
        <f t="shared" ca="1" si="116"/>
        <v>80.028490959491265</v>
      </c>
      <c r="E1259" s="15">
        <f t="shared" ca="1" si="117"/>
        <v>6.0154785582887111</v>
      </c>
      <c r="F1259" s="15">
        <f t="shared" ca="1" si="118"/>
        <v>0</v>
      </c>
      <c r="G1259" s="15">
        <f ca="1">IF(F1259=0,0,B1259)</f>
        <v>0</v>
      </c>
      <c r="H1259" s="15">
        <f ca="1">IF(G1259=0,0,C1259)</f>
        <v>0</v>
      </c>
      <c r="I1259" s="10">
        <f t="shared" ca="1" si="119"/>
        <v>0</v>
      </c>
    </row>
    <row r="1260" spans="1:9" x14ac:dyDescent="0.25">
      <c r="A1260" s="15">
        <f ca="1">($I$1-$G$1)*RAND()+$G$1</f>
        <v>4.6469219104407697</v>
      </c>
      <c r="B1260" s="15">
        <f t="shared" ca="1" si="114"/>
        <v>2.4561654282282532</v>
      </c>
      <c r="C1260" s="15">
        <f t="shared" ca="1" si="115"/>
        <v>0.80082095442534396</v>
      </c>
      <c r="D1260" s="15">
        <f t="shared" ca="1" si="116"/>
        <v>100.54913412936837</v>
      </c>
      <c r="E1260" s="15">
        <f t="shared" ca="1" si="117"/>
        <v>95.664913874088967</v>
      </c>
      <c r="F1260" s="15">
        <f t="shared" ca="1" si="118"/>
        <v>0</v>
      </c>
      <c r="G1260" s="15">
        <f ca="1">IF(F1260=0,0,B1260)</f>
        <v>0</v>
      </c>
      <c r="H1260" s="15">
        <f ca="1">IF(G1260=0,0,C1260)</f>
        <v>0</v>
      </c>
      <c r="I1260" s="10">
        <f t="shared" ca="1" si="119"/>
        <v>0</v>
      </c>
    </row>
    <row r="1261" spans="1:9" x14ac:dyDescent="0.25">
      <c r="A1261" s="15">
        <f ca="1">($I$1-$G$1)*RAND()+$G$1</f>
        <v>0.38638568804641671</v>
      </c>
      <c r="B1261" s="15">
        <f t="shared" ca="1" si="114"/>
        <v>4.4065931143561912</v>
      </c>
      <c r="C1261" s="15">
        <f t="shared" ca="1" si="115"/>
        <v>0.87222593347314725</v>
      </c>
      <c r="D1261" s="15">
        <f t="shared" ca="1" si="116"/>
        <v>41.362190665984912</v>
      </c>
      <c r="E1261" s="15">
        <f t="shared" ca="1" si="117"/>
        <v>5.484112054629434</v>
      </c>
      <c r="F1261" s="15">
        <f t="shared" ca="1" si="118"/>
        <v>0</v>
      </c>
      <c r="G1261" s="15">
        <f ca="1">IF(F1261=0,0,B1261)</f>
        <v>0</v>
      </c>
      <c r="H1261" s="15">
        <f ca="1">IF(G1261=0,0,C1261)</f>
        <v>0</v>
      </c>
      <c r="I1261" s="10">
        <f t="shared" ca="1" si="119"/>
        <v>0</v>
      </c>
    </row>
    <row r="1262" spans="1:9" x14ac:dyDescent="0.25">
      <c r="A1262" s="15">
        <f ca="1">($I$1-$G$1)*RAND()+$G$1</f>
        <v>2.3081472004625061</v>
      </c>
      <c r="B1262" s="15">
        <f t="shared" ca="1" si="114"/>
        <v>6.8547994256716365</v>
      </c>
      <c r="C1262" s="15">
        <f t="shared" ca="1" si="115"/>
        <v>1.2111539131722604</v>
      </c>
      <c r="D1262" s="15">
        <f t="shared" ca="1" si="116"/>
        <v>41.956853711958864</v>
      </c>
      <c r="E1262" s="15">
        <f t="shared" ca="1" si="117"/>
        <v>23.688314000344082</v>
      </c>
      <c r="F1262" s="15">
        <f t="shared" ca="1" si="118"/>
        <v>0</v>
      </c>
      <c r="G1262" s="15">
        <f ca="1">IF(F1262=0,0,B1262)</f>
        <v>0</v>
      </c>
      <c r="H1262" s="15">
        <f ca="1">IF(G1262=0,0,C1262)</f>
        <v>0</v>
      </c>
      <c r="I1262" s="10">
        <f t="shared" ca="1" si="119"/>
        <v>0</v>
      </c>
    </row>
    <row r="1263" spans="1:9" x14ac:dyDescent="0.25">
      <c r="A1263" s="15">
        <f ca="1">($I$1-$G$1)*RAND()+$G$1</f>
        <v>0.41920053709463501</v>
      </c>
      <c r="B1263" s="15">
        <f t="shared" ca="1" si="114"/>
        <v>2.4204381561422861</v>
      </c>
      <c r="C1263" s="15">
        <f t="shared" ca="1" si="115"/>
        <v>0.71478834251580481</v>
      </c>
      <c r="D1263" s="15">
        <f t="shared" ca="1" si="116"/>
        <v>51.977898244521079</v>
      </c>
      <c r="E1263" s="15">
        <f t="shared" ca="1" si="117"/>
        <v>5.4850286103031989</v>
      </c>
      <c r="F1263" s="15">
        <f t="shared" ca="1" si="118"/>
        <v>0</v>
      </c>
      <c r="G1263" s="15">
        <f ca="1">IF(F1263=0,0,B1263)</f>
        <v>0</v>
      </c>
      <c r="H1263" s="15">
        <f ca="1">IF(G1263=0,0,C1263)</f>
        <v>0</v>
      </c>
      <c r="I1263" s="10">
        <f t="shared" ca="1" si="119"/>
        <v>0</v>
      </c>
    </row>
    <row r="1264" spans="1:9" x14ac:dyDescent="0.25">
      <c r="A1264" s="15">
        <f ca="1">($I$1-$G$1)*RAND()+$G$1</f>
        <v>4.4993149614330461</v>
      </c>
      <c r="B1264" s="15">
        <f t="shared" ca="1" si="114"/>
        <v>3.6557289838658411</v>
      </c>
      <c r="C1264" s="15">
        <f t="shared" ca="1" si="115"/>
        <v>0.93635307849526472</v>
      </c>
      <c r="D1264" s="15">
        <f t="shared" ca="1" si="116"/>
        <v>81.992486168803254</v>
      </c>
      <c r="E1264" s="15">
        <f t="shared" ca="1" si="117"/>
        <v>89.505101072323669</v>
      </c>
      <c r="F1264" s="15">
        <f t="shared" ca="1" si="118"/>
        <v>4.4993149614330461</v>
      </c>
      <c r="G1264" s="15">
        <f ca="1">IF(F1264=0,0,B1264)</f>
        <v>3.6557289838658411</v>
      </c>
      <c r="H1264" s="15">
        <f ca="1">IF(G1264=0,0,C1264)</f>
        <v>0.93635307849526472</v>
      </c>
      <c r="I1264" s="10">
        <f t="shared" ca="1" si="119"/>
        <v>1</v>
      </c>
    </row>
    <row r="1265" spans="1:9" x14ac:dyDescent="0.25">
      <c r="A1265" s="15">
        <f ca="1">($I$1-$G$1)*RAND()+$G$1</f>
        <v>2.4364206072713825</v>
      </c>
      <c r="B1265" s="15">
        <f t="shared" ca="1" si="114"/>
        <v>6.6127429476490729</v>
      </c>
      <c r="C1265" s="15">
        <f t="shared" ca="1" si="115"/>
        <v>0.23998986070764028</v>
      </c>
      <c r="D1265" s="15">
        <f t="shared" ca="1" si="116"/>
        <v>15.923878916091962</v>
      </c>
      <c r="E1265" s="15">
        <f t="shared" ca="1" si="117"/>
        <v>26.218229755777319</v>
      </c>
      <c r="F1265" s="15">
        <f t="shared" ca="1" si="118"/>
        <v>2.4364206072713825</v>
      </c>
      <c r="G1265" s="15">
        <f ca="1">IF(F1265=0,0,B1265)</f>
        <v>6.6127429476490729</v>
      </c>
      <c r="H1265" s="15">
        <f ca="1">IF(G1265=0,0,C1265)</f>
        <v>0.23998986070764028</v>
      </c>
      <c r="I1265" s="10">
        <f t="shared" ca="1" si="119"/>
        <v>1</v>
      </c>
    </row>
    <row r="1266" spans="1:9" x14ac:dyDescent="0.25">
      <c r="A1266" s="15">
        <f ca="1">($I$1-$G$1)*RAND()+$G$1</f>
        <v>1.6889434787583051</v>
      </c>
      <c r="B1266" s="15">
        <f t="shared" ca="1" si="114"/>
        <v>7.3560347429862283</v>
      </c>
      <c r="C1266" s="15">
        <f t="shared" ca="1" si="115"/>
        <v>4.4628404265827593E-2</v>
      </c>
      <c r="D1266" s="15">
        <f t="shared" ca="1" si="116"/>
        <v>111.04930313971677</v>
      </c>
      <c r="E1266" s="15">
        <f t="shared" ca="1" si="117"/>
        <v>13.790061764347392</v>
      </c>
      <c r="F1266" s="15">
        <f t="shared" ca="1" si="118"/>
        <v>0</v>
      </c>
      <c r="G1266" s="15">
        <f ca="1">IF(F1266=0,0,B1266)</f>
        <v>0</v>
      </c>
      <c r="H1266" s="15">
        <f ca="1">IF(G1266=0,0,C1266)</f>
        <v>0</v>
      </c>
      <c r="I1266" s="10">
        <f t="shared" ca="1" si="119"/>
        <v>0</v>
      </c>
    </row>
    <row r="1267" spans="1:9" x14ac:dyDescent="0.25">
      <c r="A1267" s="15">
        <f ca="1">($I$1-$G$1)*RAND()+$G$1</f>
        <v>0.24534301915823786</v>
      </c>
      <c r="B1267" s="15">
        <f t="shared" ca="1" si="114"/>
        <v>7.1262408491278864</v>
      </c>
      <c r="C1267" s="15">
        <f t="shared" ca="1" si="115"/>
        <v>1.0684930825873593</v>
      </c>
      <c r="D1267" s="15">
        <f t="shared" ca="1" si="116"/>
        <v>104.52397586595706</v>
      </c>
      <c r="E1267" s="15">
        <f t="shared" ca="1" si="117"/>
        <v>5.6027792157950325</v>
      </c>
      <c r="F1267" s="15">
        <f t="shared" ca="1" si="118"/>
        <v>0</v>
      </c>
      <c r="G1267" s="15">
        <f ca="1">IF(F1267=0,0,B1267)</f>
        <v>0</v>
      </c>
      <c r="H1267" s="15">
        <f ca="1">IF(G1267=0,0,C1267)</f>
        <v>0</v>
      </c>
      <c r="I1267" s="10">
        <f t="shared" ca="1" si="119"/>
        <v>0</v>
      </c>
    </row>
    <row r="1268" spans="1:9" x14ac:dyDescent="0.25">
      <c r="A1268" s="15">
        <f ca="1">($I$1-$G$1)*RAND()+$G$1</f>
        <v>1.1573613586082305</v>
      </c>
      <c r="B1268" s="15">
        <f t="shared" ca="1" si="114"/>
        <v>6.3930542153746375</v>
      </c>
      <c r="C1268" s="15">
        <f t="shared" ca="1" si="115"/>
        <v>0.69104871811600188</v>
      </c>
      <c r="D1268" s="15">
        <f t="shared" ca="1" si="116"/>
        <v>32.270922205733569</v>
      </c>
      <c r="E1268" s="15">
        <f t="shared" ca="1" si="117"/>
        <v>8.3511664447441092</v>
      </c>
      <c r="F1268" s="15">
        <f t="shared" ca="1" si="118"/>
        <v>0</v>
      </c>
      <c r="G1268" s="15">
        <f ca="1">IF(F1268=0,0,B1268)</f>
        <v>0</v>
      </c>
      <c r="H1268" s="15">
        <f ca="1">IF(G1268=0,0,C1268)</f>
        <v>0</v>
      </c>
      <c r="I1268" s="10">
        <f t="shared" ca="1" si="119"/>
        <v>0</v>
      </c>
    </row>
    <row r="1269" spans="1:9" x14ac:dyDescent="0.25">
      <c r="A1269" s="15">
        <f ca="1">($I$1-$G$1)*RAND()+$G$1</f>
        <v>3.1178421562908163</v>
      </c>
      <c r="B1269" s="15">
        <f t="shared" ca="1" si="114"/>
        <v>9.8193808676208167</v>
      </c>
      <c r="C1269" s="15">
        <f t="shared" ca="1" si="115"/>
        <v>1.6221264878308117</v>
      </c>
      <c r="D1269" s="15">
        <f t="shared" ca="1" si="116"/>
        <v>64.104637755385383</v>
      </c>
      <c r="E1269" s="15">
        <f t="shared" ca="1" si="117"/>
        <v>42.416515239737159</v>
      </c>
      <c r="F1269" s="15">
        <f t="shared" ca="1" si="118"/>
        <v>0</v>
      </c>
      <c r="G1269" s="15">
        <f ca="1">IF(F1269=0,0,B1269)</f>
        <v>0</v>
      </c>
      <c r="H1269" s="15">
        <f ca="1">IF(G1269=0,0,C1269)</f>
        <v>0</v>
      </c>
      <c r="I1269" s="10">
        <f t="shared" ca="1" si="119"/>
        <v>0</v>
      </c>
    </row>
    <row r="1270" spans="1:9" x14ac:dyDescent="0.25">
      <c r="A1270" s="15">
        <f ca="1">($I$1-$G$1)*RAND()+$G$1</f>
        <v>3.2343012678342218</v>
      </c>
      <c r="B1270" s="15">
        <f t="shared" ca="1" si="114"/>
        <v>7.0376659750698369</v>
      </c>
      <c r="C1270" s="15">
        <f t="shared" ca="1" si="115"/>
        <v>0.75119542740618539</v>
      </c>
      <c r="D1270" s="15">
        <f t="shared" ca="1" si="116"/>
        <v>18.112645778864998</v>
      </c>
      <c r="E1270" s="15">
        <f t="shared" ca="1" si="117"/>
        <v>45.649503691412967</v>
      </c>
      <c r="F1270" s="15">
        <f t="shared" ca="1" si="118"/>
        <v>3.2343012678342218</v>
      </c>
      <c r="G1270" s="15">
        <f ca="1">IF(F1270=0,0,B1270)</f>
        <v>7.0376659750698369</v>
      </c>
      <c r="H1270" s="15">
        <f ca="1">IF(G1270=0,0,C1270)</f>
        <v>0.75119542740618539</v>
      </c>
      <c r="I1270" s="10">
        <f t="shared" ca="1" si="119"/>
        <v>1</v>
      </c>
    </row>
    <row r="1271" spans="1:9" x14ac:dyDescent="0.25">
      <c r="A1271" s="15">
        <f ca="1">($I$1-$G$1)*RAND()+$G$1</f>
        <v>3.1028575500060853</v>
      </c>
      <c r="B1271" s="15">
        <f t="shared" ca="1" si="114"/>
        <v>8.5091187889507154</v>
      </c>
      <c r="C1271" s="15">
        <f t="shared" ca="1" si="115"/>
        <v>0.85361865096350575</v>
      </c>
      <c r="D1271" s="15">
        <f t="shared" ca="1" si="116"/>
        <v>41.153822046205448</v>
      </c>
      <c r="E1271" s="15">
        <f t="shared" ca="1" si="117"/>
        <v>42.010379985304077</v>
      </c>
      <c r="F1271" s="15">
        <f t="shared" ca="1" si="118"/>
        <v>3.1028575500060853</v>
      </c>
      <c r="G1271" s="15">
        <f ca="1">IF(F1271=0,0,B1271)</f>
        <v>8.5091187889507154</v>
      </c>
      <c r="H1271" s="15">
        <f ca="1">IF(G1271=0,0,C1271)</f>
        <v>0.85361865096350575</v>
      </c>
      <c r="I1271" s="10">
        <f t="shared" ca="1" si="119"/>
        <v>1</v>
      </c>
    </row>
    <row r="1272" spans="1:9" x14ac:dyDescent="0.25">
      <c r="A1272" s="15">
        <f ca="1">($I$1-$G$1)*RAND()+$G$1</f>
        <v>3.4324040748777063</v>
      </c>
      <c r="B1272" s="15">
        <f t="shared" ca="1" si="114"/>
        <v>9.906247138437914</v>
      </c>
      <c r="C1272" s="15">
        <f t="shared" ca="1" si="115"/>
        <v>1.5152554445968107</v>
      </c>
      <c r="D1272" s="15">
        <f t="shared" ca="1" si="116"/>
        <v>10.942150709440428</v>
      </c>
      <c r="E1272" s="15">
        <f t="shared" ca="1" si="117"/>
        <v>51.460557673854176</v>
      </c>
      <c r="F1272" s="15">
        <f t="shared" ca="1" si="118"/>
        <v>3.4324040748777063</v>
      </c>
      <c r="G1272" s="15">
        <f ca="1">IF(F1272=0,0,B1272)</f>
        <v>9.906247138437914</v>
      </c>
      <c r="H1272" s="15">
        <f ca="1">IF(G1272=0,0,C1272)</f>
        <v>1.5152554445968107</v>
      </c>
      <c r="I1272" s="10">
        <f t="shared" ca="1" si="119"/>
        <v>1</v>
      </c>
    </row>
    <row r="1273" spans="1:9" x14ac:dyDescent="0.25">
      <c r="A1273" s="15">
        <f ca="1">($I$1-$G$1)*RAND()+$G$1</f>
        <v>1.6501058726318933</v>
      </c>
      <c r="B1273" s="15">
        <f t="shared" ca="1" si="114"/>
        <v>6.9881789694844407</v>
      </c>
      <c r="C1273" s="15">
        <f t="shared" ca="1" si="115"/>
        <v>1.7118650166750402</v>
      </c>
      <c r="D1273" s="15">
        <f t="shared" ca="1" si="116"/>
        <v>87.212193881601877</v>
      </c>
      <c r="E1273" s="15">
        <f t="shared" ca="1" si="117"/>
        <v>13.297008771123325</v>
      </c>
      <c r="F1273" s="15">
        <f t="shared" ca="1" si="118"/>
        <v>0</v>
      </c>
      <c r="G1273" s="15">
        <f ca="1">IF(F1273=0,0,B1273)</f>
        <v>0</v>
      </c>
      <c r="H1273" s="15">
        <f ca="1">IF(G1273=0,0,C1273)</f>
        <v>0</v>
      </c>
      <c r="I1273" s="10">
        <f t="shared" ca="1" si="119"/>
        <v>0</v>
      </c>
    </row>
    <row r="1274" spans="1:9" x14ac:dyDescent="0.25">
      <c r="A1274" s="15">
        <f ca="1">($I$1-$G$1)*RAND()+$G$1</f>
        <v>5.0501152324915477E-2</v>
      </c>
      <c r="B1274" s="15">
        <f t="shared" ca="1" si="114"/>
        <v>8.8499310065985028</v>
      </c>
      <c r="C1274" s="15">
        <f t="shared" ca="1" si="115"/>
        <v>0.20282164918251988</v>
      </c>
      <c r="D1274" s="15">
        <f t="shared" ca="1" si="116"/>
        <v>47.844804735908426</v>
      </c>
      <c r="E1274" s="15">
        <f t="shared" ca="1" si="117"/>
        <v>6.0939325298106457</v>
      </c>
      <c r="F1274" s="15">
        <f t="shared" ca="1" si="118"/>
        <v>0</v>
      </c>
      <c r="G1274" s="15">
        <f ca="1">IF(F1274=0,0,B1274)</f>
        <v>0</v>
      </c>
      <c r="H1274" s="15">
        <f ca="1">IF(G1274=0,0,C1274)</f>
        <v>0</v>
      </c>
      <c r="I1274" s="10">
        <f t="shared" ca="1" si="119"/>
        <v>0</v>
      </c>
    </row>
    <row r="1275" spans="1:9" x14ac:dyDescent="0.25">
      <c r="A1275" s="15">
        <f ca="1">($I$1-$G$1)*RAND()+$G$1</f>
        <v>3.4663768899518788</v>
      </c>
      <c r="B1275" s="15">
        <f t="shared" ca="1" si="114"/>
        <v>1.8058276023948394</v>
      </c>
      <c r="C1275" s="15">
        <f t="shared" ca="1" si="115"/>
        <v>0.17098797599230942</v>
      </c>
      <c r="D1275" s="15">
        <f t="shared" ca="1" si="116"/>
        <v>83.070839503600155</v>
      </c>
      <c r="E1275" s="15">
        <f t="shared" ca="1" si="117"/>
        <v>52.496521463334368</v>
      </c>
      <c r="F1275" s="15">
        <f t="shared" ca="1" si="118"/>
        <v>0</v>
      </c>
      <c r="G1275" s="15">
        <f ca="1">IF(F1275=0,0,B1275)</f>
        <v>0</v>
      </c>
      <c r="H1275" s="15">
        <f ca="1">IF(G1275=0,0,C1275)</f>
        <v>0</v>
      </c>
      <c r="I1275" s="10">
        <f t="shared" ca="1" si="119"/>
        <v>0</v>
      </c>
    </row>
    <row r="1276" spans="1:9" x14ac:dyDescent="0.25">
      <c r="A1276" s="15">
        <f ca="1">($I$1-$G$1)*RAND()+$G$1</f>
        <v>3.7889436911128187</v>
      </c>
      <c r="B1276" s="15">
        <f t="shared" ca="1" si="114"/>
        <v>0.62809556497861019</v>
      </c>
      <c r="C1276" s="15">
        <f t="shared" ca="1" si="115"/>
        <v>0.72196713959233461</v>
      </c>
      <c r="D1276" s="15">
        <f t="shared" ca="1" si="116"/>
        <v>18.307684083244332</v>
      </c>
      <c r="E1276" s="15">
        <f t="shared" ca="1" si="117"/>
        <v>62.907882014846464</v>
      </c>
      <c r="F1276" s="15">
        <f t="shared" ca="1" si="118"/>
        <v>3.7889436911128187</v>
      </c>
      <c r="G1276" s="15">
        <f ca="1">IF(F1276=0,0,B1276)</f>
        <v>0.62809556497861019</v>
      </c>
      <c r="H1276" s="15">
        <f ca="1">IF(G1276=0,0,C1276)</f>
        <v>0.72196713959233461</v>
      </c>
      <c r="I1276" s="10">
        <f t="shared" ca="1" si="119"/>
        <v>1</v>
      </c>
    </row>
    <row r="1277" spans="1:9" x14ac:dyDescent="0.25">
      <c r="A1277" s="15">
        <f ca="1">($I$1-$G$1)*RAND()+$G$1</f>
        <v>4.4397138620618053</v>
      </c>
      <c r="B1277" s="15">
        <f t="shared" ca="1" si="114"/>
        <v>1.7478744738346275</v>
      </c>
      <c r="C1277" s="15">
        <f t="shared" ca="1" si="115"/>
        <v>1.7961365293253235</v>
      </c>
      <c r="D1277" s="15">
        <f t="shared" ca="1" si="116"/>
        <v>104.03363575925522</v>
      </c>
      <c r="E1277" s="15">
        <f t="shared" ca="1" si="117"/>
        <v>87.079625743851125</v>
      </c>
      <c r="F1277" s="15">
        <f t="shared" ca="1" si="118"/>
        <v>0</v>
      </c>
      <c r="G1277" s="15">
        <f ca="1">IF(F1277=0,0,B1277)</f>
        <v>0</v>
      </c>
      <c r="H1277" s="15">
        <f ca="1">IF(G1277=0,0,C1277)</f>
        <v>0</v>
      </c>
      <c r="I1277" s="10">
        <f t="shared" ca="1" si="119"/>
        <v>0</v>
      </c>
    </row>
    <row r="1278" spans="1:9" x14ac:dyDescent="0.25">
      <c r="A1278" s="15">
        <f ca="1">($I$1-$G$1)*RAND()+$G$1</f>
        <v>4.0552680337832001</v>
      </c>
      <c r="B1278" s="15">
        <f t="shared" ca="1" si="114"/>
        <v>9.3990555031080731</v>
      </c>
      <c r="C1278" s="15">
        <f t="shared" ca="1" si="115"/>
        <v>0.59610504723601099</v>
      </c>
      <c r="D1278" s="15">
        <f t="shared" ca="1" si="116"/>
        <v>78.597841455297399</v>
      </c>
      <c r="E1278" s="15">
        <f t="shared" ca="1" si="117"/>
        <v>72.288107301166093</v>
      </c>
      <c r="F1278" s="15">
        <f t="shared" ca="1" si="118"/>
        <v>0</v>
      </c>
      <c r="G1278" s="15">
        <f ca="1">IF(F1278=0,0,B1278)</f>
        <v>0</v>
      </c>
      <c r="H1278" s="15">
        <f ca="1">IF(G1278=0,0,C1278)</f>
        <v>0</v>
      </c>
      <c r="I1278" s="10">
        <f t="shared" ca="1" si="119"/>
        <v>0</v>
      </c>
    </row>
    <row r="1279" spans="1:9" x14ac:dyDescent="0.25">
      <c r="A1279" s="15">
        <f ca="1">($I$1-$G$1)*RAND()+$G$1</f>
        <v>3.8468486904939878</v>
      </c>
      <c r="B1279" s="15">
        <f t="shared" ca="1" si="114"/>
        <v>5.1172671355593735</v>
      </c>
      <c r="C1279" s="15">
        <f t="shared" ca="1" si="115"/>
        <v>0.92442630668277936</v>
      </c>
      <c r="D1279" s="15">
        <f t="shared" ca="1" si="116"/>
        <v>42.846137619846012</v>
      </c>
      <c r="E1279" s="15">
        <f t="shared" ca="1" si="117"/>
        <v>64.887014782980174</v>
      </c>
      <c r="F1279" s="15">
        <f t="shared" ca="1" si="118"/>
        <v>3.8468486904939878</v>
      </c>
      <c r="G1279" s="15">
        <f ca="1">IF(F1279=0,0,B1279)</f>
        <v>5.1172671355593735</v>
      </c>
      <c r="H1279" s="15">
        <f ca="1">IF(G1279=0,0,C1279)</f>
        <v>0.92442630668277936</v>
      </c>
      <c r="I1279" s="10">
        <f t="shared" ca="1" si="119"/>
        <v>1</v>
      </c>
    </row>
    <row r="1280" spans="1:9" x14ac:dyDescent="0.25">
      <c r="A1280" s="15">
        <f ca="1">($I$1-$G$1)*RAND()+$G$1</f>
        <v>2.5141544903667432</v>
      </c>
      <c r="B1280" s="15">
        <f t="shared" ca="1" si="114"/>
        <v>3.6070099637381903</v>
      </c>
      <c r="C1280" s="15">
        <f t="shared" ca="1" si="115"/>
        <v>0.79662854567387398</v>
      </c>
      <c r="D1280" s="15">
        <f t="shared" ca="1" si="116"/>
        <v>18.64535449496007</v>
      </c>
      <c r="E1280" s="15">
        <f t="shared" ca="1" si="117"/>
        <v>27.831431352868908</v>
      </c>
      <c r="F1280" s="15">
        <f t="shared" ca="1" si="118"/>
        <v>2.5141544903667432</v>
      </c>
      <c r="G1280" s="15">
        <f ca="1">IF(F1280=0,0,B1280)</f>
        <v>3.6070099637381903</v>
      </c>
      <c r="H1280" s="15">
        <f ca="1">IF(G1280=0,0,C1280)</f>
        <v>0.79662854567387398</v>
      </c>
      <c r="I1280" s="10">
        <f t="shared" ca="1" si="119"/>
        <v>1</v>
      </c>
    </row>
    <row r="1281" spans="1:9" x14ac:dyDescent="0.25">
      <c r="A1281" s="15">
        <f ca="1">($I$1-$G$1)*RAND()+$G$1</f>
        <v>0.79868085462142691</v>
      </c>
      <c r="B1281" s="15">
        <f t="shared" ca="1" si="114"/>
        <v>3.9769330779456391</v>
      </c>
      <c r="C1281" s="15">
        <f t="shared" ca="1" si="115"/>
        <v>1.1457939444190808</v>
      </c>
      <c r="D1281" s="15">
        <f t="shared" ca="1" si="116"/>
        <v>60.687487332899501</v>
      </c>
      <c r="E1281" s="15">
        <f t="shared" ca="1" si="117"/>
        <v>6.2779174263879423</v>
      </c>
      <c r="F1281" s="15">
        <f t="shared" ca="1" si="118"/>
        <v>0</v>
      </c>
      <c r="G1281" s="15">
        <f ca="1">IF(F1281=0,0,B1281)</f>
        <v>0</v>
      </c>
      <c r="H1281" s="15">
        <f ca="1">IF(G1281=0,0,C1281)</f>
        <v>0</v>
      </c>
      <c r="I1281" s="10">
        <f t="shared" ca="1" si="119"/>
        <v>0</v>
      </c>
    </row>
    <row r="1282" spans="1:9" x14ac:dyDescent="0.25">
      <c r="A1282" s="15">
        <f ca="1">($I$1-$G$1)*RAND()+$G$1</f>
        <v>4.0451119341724517</v>
      </c>
      <c r="B1282" s="15">
        <f t="shared" ca="1" si="114"/>
        <v>4.8987008266635002</v>
      </c>
      <c r="C1282" s="15">
        <f t="shared" ca="1" si="115"/>
        <v>1.4794936069520908</v>
      </c>
      <c r="D1282" s="15">
        <f t="shared" ca="1" si="116"/>
        <v>7.5430248967044946</v>
      </c>
      <c r="E1282" s="15">
        <f t="shared" ca="1" si="117"/>
        <v>71.917390370411766</v>
      </c>
      <c r="F1282" s="15">
        <f t="shared" ca="1" si="118"/>
        <v>4.0451119341724517</v>
      </c>
      <c r="G1282" s="15">
        <f ca="1">IF(F1282=0,0,B1282)</f>
        <v>4.8987008266635002</v>
      </c>
      <c r="H1282" s="15">
        <f ca="1">IF(G1282=0,0,C1282)</f>
        <v>1.4794936069520908</v>
      </c>
      <c r="I1282" s="10">
        <f t="shared" ca="1" si="119"/>
        <v>1</v>
      </c>
    </row>
    <row r="1283" spans="1:9" x14ac:dyDescent="0.25">
      <c r="A1283" s="15">
        <f ca="1">($I$1-$G$1)*RAND()+$G$1</f>
        <v>1.0784260293661618</v>
      </c>
      <c r="B1283" s="15">
        <f t="shared" ca="1" si="114"/>
        <v>8.928104824882702</v>
      </c>
      <c r="C1283" s="15">
        <f t="shared" ca="1" si="115"/>
        <v>0.40497896887425822</v>
      </c>
      <c r="D1283" s="15">
        <f t="shared" ca="1" si="116"/>
        <v>91.726121740284754</v>
      </c>
      <c r="E1283" s="15">
        <f t="shared" ca="1" si="117"/>
        <v>7.7844946937872672</v>
      </c>
      <c r="F1283" s="15">
        <f t="shared" ca="1" si="118"/>
        <v>0</v>
      </c>
      <c r="G1283" s="15">
        <f ca="1">IF(F1283=0,0,B1283)</f>
        <v>0</v>
      </c>
      <c r="H1283" s="15">
        <f ca="1">IF(G1283=0,0,C1283)</f>
        <v>0</v>
      </c>
      <c r="I1283" s="10">
        <f t="shared" ca="1" si="119"/>
        <v>0</v>
      </c>
    </row>
    <row r="1284" spans="1:9" x14ac:dyDescent="0.25">
      <c r="A1284" s="15">
        <f ca="1">($I$1-$G$1)*RAND()+$G$1</f>
        <v>3.2823866392419054</v>
      </c>
      <c r="B1284" s="15">
        <f t="shared" ca="1" si="114"/>
        <v>0.76270579096994306</v>
      </c>
      <c r="C1284" s="15">
        <f t="shared" ca="1" si="115"/>
        <v>1.657226172336361</v>
      </c>
      <c r="D1284" s="15">
        <f t="shared" ca="1" si="116"/>
        <v>53.511177291086504</v>
      </c>
      <c r="E1284" s="15">
        <f t="shared" ca="1" si="117"/>
        <v>47.02394899758081</v>
      </c>
      <c r="F1284" s="15">
        <f t="shared" ca="1" si="118"/>
        <v>0</v>
      </c>
      <c r="G1284" s="15">
        <f ca="1">IF(F1284=0,0,B1284)</f>
        <v>0</v>
      </c>
      <c r="H1284" s="15">
        <f ca="1">IF(G1284=0,0,C1284)</f>
        <v>0</v>
      </c>
      <c r="I1284" s="10">
        <f t="shared" ca="1" si="119"/>
        <v>0</v>
      </c>
    </row>
    <row r="1285" spans="1:9" x14ac:dyDescent="0.25">
      <c r="A1285" s="15">
        <f ca="1">($I$1-$G$1)*RAND()+$G$1</f>
        <v>0.34186632910179149</v>
      </c>
      <c r="B1285" s="15">
        <f t="shared" ca="1" si="114"/>
        <v>5.4795234704239633</v>
      </c>
      <c r="C1285" s="15">
        <f t="shared" ca="1" si="115"/>
        <v>0.35200176462324984</v>
      </c>
      <c r="D1285" s="15">
        <f t="shared" ca="1" si="116"/>
        <v>46.922347435513309</v>
      </c>
      <c r="E1285" s="15">
        <f t="shared" ca="1" si="117"/>
        <v>5.5000829256400925</v>
      </c>
      <c r="F1285" s="15">
        <f t="shared" ca="1" si="118"/>
        <v>0</v>
      </c>
      <c r="G1285" s="15">
        <f ca="1">IF(F1285=0,0,B1285)</f>
        <v>0</v>
      </c>
      <c r="H1285" s="15">
        <f ca="1">IF(G1285=0,0,C1285)</f>
        <v>0</v>
      </c>
      <c r="I1285" s="10">
        <f t="shared" ca="1" si="119"/>
        <v>0</v>
      </c>
    </row>
    <row r="1286" spans="1:9" x14ac:dyDescent="0.25">
      <c r="A1286" s="15">
        <f ca="1">($I$1-$G$1)*RAND()+$G$1</f>
        <v>1.2834212737728241</v>
      </c>
      <c r="B1286" s="15">
        <f t="shared" ca="1" si="114"/>
        <v>1.6347704864646473</v>
      </c>
      <c r="C1286" s="15">
        <f t="shared" ca="1" si="115"/>
        <v>1.3111229971868164</v>
      </c>
      <c r="D1286" s="15">
        <f t="shared" ca="1" si="116"/>
        <v>20.602890730669372</v>
      </c>
      <c r="E1286" s="15">
        <f t="shared" ca="1" si="117"/>
        <v>9.3853510419515818</v>
      </c>
      <c r="F1286" s="15">
        <f t="shared" ca="1" si="118"/>
        <v>0</v>
      </c>
      <c r="G1286" s="15">
        <f ca="1">IF(F1286=0,0,B1286)</f>
        <v>0</v>
      </c>
      <c r="H1286" s="15">
        <f ca="1">IF(G1286=0,0,C1286)</f>
        <v>0</v>
      </c>
      <c r="I1286" s="10">
        <f t="shared" ca="1" si="119"/>
        <v>0</v>
      </c>
    </row>
    <row r="1287" spans="1:9" x14ac:dyDescent="0.25">
      <c r="A1287" s="15">
        <f ca="1">($I$1-$G$1)*RAND()+$G$1</f>
        <v>4.9084362448091969</v>
      </c>
      <c r="B1287" s="15">
        <f t="shared" ca="1" si="114"/>
        <v>7.6782188020227888</v>
      </c>
      <c r="C1287" s="15">
        <f t="shared" ca="1" si="115"/>
        <v>1.5122384638333417</v>
      </c>
      <c r="D1287" s="15">
        <f t="shared" ca="1" si="116"/>
        <v>18.681494142902512</v>
      </c>
      <c r="E1287" s="15">
        <f t="shared" ca="1" si="117"/>
        <v>107.11317217472586</v>
      </c>
      <c r="F1287" s="15">
        <f t="shared" ca="1" si="118"/>
        <v>4.9084362448091969</v>
      </c>
      <c r="G1287" s="15">
        <f ca="1">IF(F1287=0,0,B1287)</f>
        <v>7.6782188020227888</v>
      </c>
      <c r="H1287" s="15">
        <f ca="1">IF(G1287=0,0,C1287)</f>
        <v>1.5122384638333417</v>
      </c>
      <c r="I1287" s="10">
        <f t="shared" ca="1" si="119"/>
        <v>1</v>
      </c>
    </row>
    <row r="1288" spans="1:9" x14ac:dyDescent="0.25">
      <c r="A1288" s="15">
        <f ca="1">($I$1-$G$1)*RAND()+$G$1</f>
        <v>2.1044613742690315</v>
      </c>
      <c r="B1288" s="15">
        <f t="shared" ca="1" si="114"/>
        <v>8.1426536056256289</v>
      </c>
      <c r="C1288" s="15">
        <f t="shared" ca="1" si="115"/>
        <v>0.25202675441838007</v>
      </c>
      <c r="D1288" s="15">
        <f t="shared" ca="1" si="116"/>
        <v>44.662924164272852</v>
      </c>
      <c r="E1288" s="15">
        <f t="shared" ca="1" si="117"/>
        <v>20.009128189054962</v>
      </c>
      <c r="F1288" s="15">
        <f t="shared" ca="1" si="118"/>
        <v>0</v>
      </c>
      <c r="G1288" s="15">
        <f ca="1">IF(F1288=0,0,B1288)</f>
        <v>0</v>
      </c>
      <c r="H1288" s="15">
        <f ca="1">IF(G1288=0,0,C1288)</f>
        <v>0</v>
      </c>
      <c r="I1288" s="10">
        <f t="shared" ca="1" si="119"/>
        <v>0</v>
      </c>
    </row>
    <row r="1289" spans="1:9" x14ac:dyDescent="0.25">
      <c r="A1289" s="15">
        <f ca="1">($I$1-$G$1)*RAND()+$G$1</f>
        <v>0.58967329990013528</v>
      </c>
      <c r="B1289" s="15">
        <f t="shared" ca="1" si="114"/>
        <v>8.8052908918680401</v>
      </c>
      <c r="C1289" s="15">
        <f t="shared" ca="1" si="115"/>
        <v>0.16116723380028097</v>
      </c>
      <c r="D1289" s="15">
        <f t="shared" ca="1" si="116"/>
        <v>37.567044545705095</v>
      </c>
      <c r="E1289" s="15">
        <f t="shared" ca="1" si="117"/>
        <v>5.6630651106546193</v>
      </c>
      <c r="F1289" s="15">
        <f t="shared" ca="1" si="118"/>
        <v>0</v>
      </c>
      <c r="G1289" s="15">
        <f ca="1">IF(F1289=0,0,B1289)</f>
        <v>0</v>
      </c>
      <c r="H1289" s="15">
        <f ca="1">IF(G1289=0,0,C1289)</f>
        <v>0</v>
      </c>
      <c r="I1289" s="10">
        <f t="shared" ca="1" si="119"/>
        <v>0</v>
      </c>
    </row>
    <row r="1290" spans="1:9" x14ac:dyDescent="0.25">
      <c r="A1290" s="15">
        <f ca="1">($I$1-$G$1)*RAND()+$G$1</f>
        <v>0.47762608021584774</v>
      </c>
      <c r="B1290" s="15">
        <f t="shared" ca="1" si="114"/>
        <v>1.8706041461364331</v>
      </c>
      <c r="C1290" s="15">
        <f t="shared" ca="1" si="115"/>
        <v>1.2466725420581417</v>
      </c>
      <c r="D1290" s="15">
        <f t="shared" ca="1" si="116"/>
        <v>53.791719421192241</v>
      </c>
      <c r="E1290" s="15">
        <f t="shared" ca="1" si="117"/>
        <v>5.5133143488279721</v>
      </c>
      <c r="F1290" s="15">
        <f t="shared" ca="1" si="118"/>
        <v>0</v>
      </c>
      <c r="G1290" s="15">
        <f ca="1">IF(F1290=0,0,B1290)</f>
        <v>0</v>
      </c>
      <c r="H1290" s="15">
        <f ca="1">IF(G1290=0,0,C1290)</f>
        <v>0</v>
      </c>
      <c r="I1290" s="10">
        <f t="shared" ca="1" si="119"/>
        <v>0</v>
      </c>
    </row>
    <row r="1291" spans="1:9" x14ac:dyDescent="0.25">
      <c r="A1291" s="15">
        <f ca="1">($I$1-$G$1)*RAND()+$G$1</f>
        <v>2.3145746753622927</v>
      </c>
      <c r="B1291" s="15">
        <f t="shared" ref="B1291:B1354" ca="1" si="120">($I$2-$G$2)*RAND()+$G$2</f>
        <v>6.5337672127033066</v>
      </c>
      <c r="C1291" s="15">
        <f t="shared" ref="C1291:C1354" ca="1" si="121">($I$3-$G$3)*RAND()+$G$3</f>
        <v>1.6107705895153392</v>
      </c>
      <c r="D1291" s="15">
        <f t="shared" ref="D1291:D1354" ca="1" si="122">($I$4-$G$4)*RAND()+$G$4</f>
        <v>14.953530926887609</v>
      </c>
      <c r="E1291" s="15">
        <f t="shared" ref="E1291:E1354" ca="1" si="123">5*A1291^2-4*A1291+2*PI()</f>
        <v>23.811166244872727</v>
      </c>
      <c r="F1291" s="15">
        <f t="shared" ref="F1291:F1354" ca="1" si="124">IF(D1291&lt;E1291,A1291,0)</f>
        <v>2.3145746753622927</v>
      </c>
      <c r="G1291" s="15">
        <f ca="1">IF(F1291=0,0,B1291)</f>
        <v>6.5337672127033066</v>
      </c>
      <c r="H1291" s="15">
        <f ca="1">IF(G1291=0,0,C1291)</f>
        <v>1.6107705895153392</v>
      </c>
      <c r="I1291" s="10">
        <f t="shared" ref="I1291:I1354" ca="1" si="125">IF(G1291=0,0,1)</f>
        <v>1</v>
      </c>
    </row>
    <row r="1292" spans="1:9" x14ac:dyDescent="0.25">
      <c r="A1292" s="15">
        <f ca="1">($I$1-$G$1)*RAND()+$G$1</f>
        <v>2.6325064642791567</v>
      </c>
      <c r="B1292" s="15">
        <f t="shared" ca="1" si="120"/>
        <v>6.5942403512706864</v>
      </c>
      <c r="C1292" s="15">
        <f t="shared" ca="1" si="121"/>
        <v>0.26419933583234489</v>
      </c>
      <c r="D1292" s="15">
        <f t="shared" ca="1" si="122"/>
        <v>106.46087277636667</v>
      </c>
      <c r="E1292" s="15">
        <f t="shared" ca="1" si="123"/>
        <v>30.403610872420693</v>
      </c>
      <c r="F1292" s="15">
        <f t="shared" ca="1" si="124"/>
        <v>0</v>
      </c>
      <c r="G1292" s="15">
        <f ca="1">IF(F1292=0,0,B1292)</f>
        <v>0</v>
      </c>
      <c r="H1292" s="15">
        <f ca="1">IF(G1292=0,0,C1292)</f>
        <v>0</v>
      </c>
      <c r="I1292" s="10">
        <f t="shared" ca="1" si="125"/>
        <v>0</v>
      </c>
    </row>
    <row r="1293" spans="1:9" x14ac:dyDescent="0.25">
      <c r="A1293" s="15">
        <f ca="1">($I$1-$G$1)*RAND()+$G$1</f>
        <v>1.8316427852123329</v>
      </c>
      <c r="B1293" s="15">
        <f t="shared" ca="1" si="120"/>
        <v>2.7725686818392581</v>
      </c>
      <c r="C1293" s="15">
        <f t="shared" ca="1" si="121"/>
        <v>0.88581548663528409</v>
      </c>
      <c r="D1293" s="15">
        <f t="shared" ca="1" si="122"/>
        <v>81.311178515474381</v>
      </c>
      <c r="E1293" s="15">
        <f t="shared" ca="1" si="123"/>
        <v>15.731190629432216</v>
      </c>
      <c r="F1293" s="15">
        <f t="shared" ca="1" si="124"/>
        <v>0</v>
      </c>
      <c r="G1293" s="15">
        <f ca="1">IF(F1293=0,0,B1293)</f>
        <v>0</v>
      </c>
      <c r="H1293" s="15">
        <f ca="1">IF(G1293=0,0,C1293)</f>
        <v>0</v>
      </c>
      <c r="I1293" s="10">
        <f t="shared" ca="1" si="125"/>
        <v>0</v>
      </c>
    </row>
    <row r="1294" spans="1:9" x14ac:dyDescent="0.25">
      <c r="A1294" s="15">
        <f ca="1">($I$1-$G$1)*RAND()+$G$1</f>
        <v>1.7463728007318431</v>
      </c>
      <c r="B1294" s="15">
        <f t="shared" ca="1" si="120"/>
        <v>5.5950081108145531</v>
      </c>
      <c r="C1294" s="15">
        <f t="shared" ca="1" si="121"/>
        <v>8.8460899009842553E-2</v>
      </c>
      <c r="D1294" s="15">
        <f t="shared" ca="1" si="122"/>
        <v>11.558105881308036</v>
      </c>
      <c r="E1294" s="15">
        <f t="shared" ca="1" si="123"/>
        <v>14.546783899932123</v>
      </c>
      <c r="F1294" s="15">
        <f t="shared" ca="1" si="124"/>
        <v>1.7463728007318431</v>
      </c>
      <c r="G1294" s="15">
        <f ca="1">IF(F1294=0,0,B1294)</f>
        <v>5.5950081108145531</v>
      </c>
      <c r="H1294" s="15">
        <f ca="1">IF(G1294=0,0,C1294)</f>
        <v>8.8460899009842553E-2</v>
      </c>
      <c r="I1294" s="10">
        <f t="shared" ca="1" si="125"/>
        <v>1</v>
      </c>
    </row>
    <row r="1295" spans="1:9" x14ac:dyDescent="0.25">
      <c r="A1295" s="15">
        <f ca="1">($I$1-$G$1)*RAND()+$G$1</f>
        <v>4.8256505311675006</v>
      </c>
      <c r="B1295" s="15">
        <f t="shared" ca="1" si="120"/>
        <v>9.9898913432758825</v>
      </c>
      <c r="C1295" s="15">
        <f t="shared" ca="1" si="121"/>
        <v>1.0942094490005101</v>
      </c>
      <c r="D1295" s="15">
        <f t="shared" ca="1" si="122"/>
        <v>77.768851115743203</v>
      </c>
      <c r="E1295" s="15">
        <f t="shared" ca="1" si="123"/>
        <v>103.4150984272955</v>
      </c>
      <c r="F1295" s="15">
        <f t="shared" ca="1" si="124"/>
        <v>4.8256505311675006</v>
      </c>
      <c r="G1295" s="15">
        <f ca="1">IF(F1295=0,0,B1295)</f>
        <v>9.9898913432758825</v>
      </c>
      <c r="H1295" s="15">
        <f ca="1">IF(G1295=0,0,C1295)</f>
        <v>1.0942094490005101</v>
      </c>
      <c r="I1295" s="10">
        <f t="shared" ca="1" si="125"/>
        <v>1</v>
      </c>
    </row>
    <row r="1296" spans="1:9" x14ac:dyDescent="0.25">
      <c r="A1296" s="15">
        <f ca="1">($I$1-$G$1)*RAND()+$G$1</f>
        <v>4.4828948711697523</v>
      </c>
      <c r="B1296" s="15">
        <f t="shared" ca="1" si="120"/>
        <v>7.5603885632564047</v>
      </c>
      <c r="C1296" s="15">
        <f t="shared" ca="1" si="121"/>
        <v>1.127154613693699</v>
      </c>
      <c r="D1296" s="15">
        <f t="shared" ca="1" si="122"/>
        <v>64.245501545962085</v>
      </c>
      <c r="E1296" s="15">
        <f t="shared" ca="1" si="123"/>
        <v>88.833337952300923</v>
      </c>
      <c r="F1296" s="15">
        <f t="shared" ca="1" si="124"/>
        <v>4.4828948711697523</v>
      </c>
      <c r="G1296" s="15">
        <f ca="1">IF(F1296=0,0,B1296)</f>
        <v>7.5603885632564047</v>
      </c>
      <c r="H1296" s="15">
        <f ca="1">IF(G1296=0,0,C1296)</f>
        <v>1.127154613693699</v>
      </c>
      <c r="I1296" s="10">
        <f t="shared" ca="1" si="125"/>
        <v>1</v>
      </c>
    </row>
    <row r="1297" spans="1:9" x14ac:dyDescent="0.25">
      <c r="A1297" s="15">
        <f ca="1">($I$1-$G$1)*RAND()+$G$1</f>
        <v>1.3650844796101596</v>
      </c>
      <c r="B1297" s="15">
        <f t="shared" ca="1" si="120"/>
        <v>3.1003768918485353</v>
      </c>
      <c r="C1297" s="15">
        <f t="shared" ca="1" si="121"/>
        <v>1.6266515969029274</v>
      </c>
      <c r="D1297" s="15">
        <f t="shared" ca="1" si="122"/>
        <v>14.447758060815413</v>
      </c>
      <c r="E1297" s="15">
        <f t="shared" ca="1" si="123"/>
        <v>10.140125571101649</v>
      </c>
      <c r="F1297" s="15">
        <f t="shared" ca="1" si="124"/>
        <v>0</v>
      </c>
      <c r="G1297" s="15">
        <f ca="1">IF(F1297=0,0,B1297)</f>
        <v>0</v>
      </c>
      <c r="H1297" s="15">
        <f ca="1">IF(G1297=0,0,C1297)</f>
        <v>0</v>
      </c>
      <c r="I1297" s="10">
        <f t="shared" ca="1" si="125"/>
        <v>0</v>
      </c>
    </row>
    <row r="1298" spans="1:9" x14ac:dyDescent="0.25">
      <c r="A1298" s="15">
        <f ca="1">($I$1-$G$1)*RAND()+$G$1</f>
        <v>2.8053288914559404</v>
      </c>
      <c r="B1298" s="15">
        <f t="shared" ca="1" si="120"/>
        <v>5.7512621369406993</v>
      </c>
      <c r="C1298" s="15">
        <f t="shared" ca="1" si="121"/>
        <v>0.86583388839687636</v>
      </c>
      <c r="D1298" s="15">
        <f t="shared" ca="1" si="122"/>
        <v>49.923915323724849</v>
      </c>
      <c r="E1298" s="15">
        <f t="shared" ca="1" si="123"/>
        <v>34.411220687542908</v>
      </c>
      <c r="F1298" s="15">
        <f t="shared" ca="1" si="124"/>
        <v>0</v>
      </c>
      <c r="G1298" s="15">
        <f ca="1">IF(F1298=0,0,B1298)</f>
        <v>0</v>
      </c>
      <c r="H1298" s="15">
        <f ca="1">IF(G1298=0,0,C1298)</f>
        <v>0</v>
      </c>
      <c r="I1298" s="10">
        <f t="shared" ca="1" si="125"/>
        <v>0</v>
      </c>
    </row>
    <row r="1299" spans="1:9" x14ac:dyDescent="0.25">
      <c r="A1299" s="15">
        <f ca="1">($I$1-$G$1)*RAND()+$G$1</f>
        <v>2.1805933656496439</v>
      </c>
      <c r="B1299" s="15">
        <f t="shared" ca="1" si="120"/>
        <v>3.4654957825221198</v>
      </c>
      <c r="C1299" s="15">
        <f t="shared" ca="1" si="121"/>
        <v>1.392990968656961</v>
      </c>
      <c r="D1299" s="15">
        <f t="shared" ca="1" si="122"/>
        <v>23.206484344104524</v>
      </c>
      <c r="E1299" s="15">
        <f t="shared" ca="1" si="123"/>
        <v>21.33574897615722</v>
      </c>
      <c r="F1299" s="15">
        <f t="shared" ca="1" si="124"/>
        <v>0</v>
      </c>
      <c r="G1299" s="15">
        <f ca="1">IF(F1299=0,0,B1299)</f>
        <v>0</v>
      </c>
      <c r="H1299" s="15">
        <f ca="1">IF(G1299=0,0,C1299)</f>
        <v>0</v>
      </c>
      <c r="I1299" s="10">
        <f t="shared" ca="1" si="125"/>
        <v>0</v>
      </c>
    </row>
    <row r="1300" spans="1:9" x14ac:dyDescent="0.25">
      <c r="A1300" s="15">
        <f ca="1">($I$1-$G$1)*RAND()+$G$1</f>
        <v>1.66226303787756</v>
      </c>
      <c r="B1300" s="15">
        <f t="shared" ca="1" si="120"/>
        <v>8.8836914075953324</v>
      </c>
      <c r="C1300" s="15">
        <f t="shared" ca="1" si="121"/>
        <v>0.85263007794808843</v>
      </c>
      <c r="D1300" s="15">
        <f t="shared" ca="1" si="122"/>
        <v>80.365079571949536</v>
      </c>
      <c r="E1300" s="15">
        <f t="shared" ca="1" si="123"/>
        <v>13.449725191139018</v>
      </c>
      <c r="F1300" s="15">
        <f t="shared" ca="1" si="124"/>
        <v>0</v>
      </c>
      <c r="G1300" s="15">
        <f ca="1">IF(F1300=0,0,B1300)</f>
        <v>0</v>
      </c>
      <c r="H1300" s="15">
        <f ca="1">IF(G1300=0,0,C1300)</f>
        <v>0</v>
      </c>
      <c r="I1300" s="10">
        <f t="shared" ca="1" si="125"/>
        <v>0</v>
      </c>
    </row>
    <row r="1301" spans="1:9" x14ac:dyDescent="0.25">
      <c r="A1301" s="15">
        <f ca="1">($I$1-$G$1)*RAND()+$G$1</f>
        <v>4.8714523707724258</v>
      </c>
      <c r="B1301" s="15">
        <f t="shared" ca="1" si="120"/>
        <v>2.4454254285045938</v>
      </c>
      <c r="C1301" s="15">
        <f t="shared" ca="1" si="121"/>
        <v>1.0744608579596286</v>
      </c>
      <c r="D1301" s="15">
        <f t="shared" ca="1" si="122"/>
        <v>82.90881505042988</v>
      </c>
      <c r="E1301" s="15">
        <f t="shared" ca="1" si="123"/>
        <v>105.45261682761134</v>
      </c>
      <c r="F1301" s="15">
        <f t="shared" ca="1" si="124"/>
        <v>4.8714523707724258</v>
      </c>
      <c r="G1301" s="15">
        <f ca="1">IF(F1301=0,0,B1301)</f>
        <v>2.4454254285045938</v>
      </c>
      <c r="H1301" s="15">
        <f ca="1">IF(G1301=0,0,C1301)</f>
        <v>1.0744608579596286</v>
      </c>
      <c r="I1301" s="10">
        <f t="shared" ca="1" si="125"/>
        <v>1</v>
      </c>
    </row>
    <row r="1302" spans="1:9" x14ac:dyDescent="0.25">
      <c r="A1302" s="15">
        <f ca="1">($I$1-$G$1)*RAND()+$G$1</f>
        <v>4.7536764924938542</v>
      </c>
      <c r="B1302" s="15">
        <f t="shared" ca="1" si="120"/>
        <v>4.2610651431290005</v>
      </c>
      <c r="C1302" s="15">
        <f t="shared" ca="1" si="121"/>
        <v>0.3461703603532027</v>
      </c>
      <c r="D1302" s="15">
        <f t="shared" ca="1" si="122"/>
        <v>83.193908860609682</v>
      </c>
      <c r="E1302" s="15">
        <f t="shared" ca="1" si="123"/>
        <v>100.25568031364753</v>
      </c>
      <c r="F1302" s="15">
        <f t="shared" ca="1" si="124"/>
        <v>4.7536764924938542</v>
      </c>
      <c r="G1302" s="15">
        <f ca="1">IF(F1302=0,0,B1302)</f>
        <v>4.2610651431290005</v>
      </c>
      <c r="H1302" s="15">
        <f ca="1">IF(G1302=0,0,C1302)</f>
        <v>0.3461703603532027</v>
      </c>
      <c r="I1302" s="10">
        <f t="shared" ca="1" si="125"/>
        <v>1</v>
      </c>
    </row>
    <row r="1303" spans="1:9" x14ac:dyDescent="0.25">
      <c r="A1303" s="15">
        <f ca="1">($I$1-$G$1)*RAND()+$G$1</f>
        <v>3.4088124840104177</v>
      </c>
      <c r="B1303" s="15">
        <f t="shared" ca="1" si="120"/>
        <v>0.75243332517727746</v>
      </c>
      <c r="C1303" s="15">
        <f t="shared" ca="1" si="121"/>
        <v>0.53774564501124944</v>
      </c>
      <c r="D1303" s="15">
        <f t="shared" ca="1" si="122"/>
        <v>55.979604016597001</v>
      </c>
      <c r="E1303" s="15">
        <f t="shared" ca="1" si="123"/>
        <v>50.747948126864294</v>
      </c>
      <c r="F1303" s="15">
        <f t="shared" ca="1" si="124"/>
        <v>0</v>
      </c>
      <c r="G1303" s="15">
        <f ca="1">IF(F1303=0,0,B1303)</f>
        <v>0</v>
      </c>
      <c r="H1303" s="15">
        <f ca="1">IF(G1303=0,0,C1303)</f>
        <v>0</v>
      </c>
      <c r="I1303" s="10">
        <f t="shared" ca="1" si="125"/>
        <v>0</v>
      </c>
    </row>
    <row r="1304" spans="1:9" x14ac:dyDescent="0.25">
      <c r="A1304" s="15">
        <f ca="1">($I$1-$G$1)*RAND()+$G$1</f>
        <v>0.14755327001123919</v>
      </c>
      <c r="B1304" s="15">
        <f t="shared" ca="1" si="120"/>
        <v>7.9513390301108879</v>
      </c>
      <c r="C1304" s="15">
        <f t="shared" ca="1" si="121"/>
        <v>1.0874484456467348</v>
      </c>
      <c r="D1304" s="15">
        <f t="shared" ca="1" si="122"/>
        <v>49.239208193669626</v>
      </c>
      <c r="E1304" s="15">
        <f t="shared" ca="1" si="123"/>
        <v>5.8018320645896777</v>
      </c>
      <c r="F1304" s="15">
        <f t="shared" ca="1" si="124"/>
        <v>0</v>
      </c>
      <c r="G1304" s="15">
        <f ca="1">IF(F1304=0,0,B1304)</f>
        <v>0</v>
      </c>
      <c r="H1304" s="15">
        <f ca="1">IF(G1304=0,0,C1304)</f>
        <v>0</v>
      </c>
      <c r="I1304" s="10">
        <f t="shared" ca="1" si="125"/>
        <v>0</v>
      </c>
    </row>
    <row r="1305" spans="1:9" x14ac:dyDescent="0.25">
      <c r="A1305" s="15">
        <f ca="1">($I$1-$G$1)*RAND()+$G$1</f>
        <v>0.6430077396087619</v>
      </c>
      <c r="B1305" s="15">
        <f t="shared" ca="1" si="120"/>
        <v>7.9018154417858852</v>
      </c>
      <c r="C1305" s="15">
        <f t="shared" ca="1" si="121"/>
        <v>0.48386700303972652</v>
      </c>
      <c r="D1305" s="15">
        <f t="shared" ca="1" si="122"/>
        <v>83.182910564271268</v>
      </c>
      <c r="E1305" s="15">
        <f t="shared" ca="1" si="123"/>
        <v>5.7784491147283852</v>
      </c>
      <c r="F1305" s="15">
        <f t="shared" ca="1" si="124"/>
        <v>0</v>
      </c>
      <c r="G1305" s="15">
        <f ca="1">IF(F1305=0,0,B1305)</f>
        <v>0</v>
      </c>
      <c r="H1305" s="15">
        <f ca="1">IF(G1305=0,0,C1305)</f>
        <v>0</v>
      </c>
      <c r="I1305" s="10">
        <f t="shared" ca="1" si="125"/>
        <v>0</v>
      </c>
    </row>
    <row r="1306" spans="1:9" x14ac:dyDescent="0.25">
      <c r="A1306" s="15">
        <f ca="1">($I$1-$G$1)*RAND()+$G$1</f>
        <v>3.251467403818399</v>
      </c>
      <c r="B1306" s="15">
        <f t="shared" ca="1" si="120"/>
        <v>0.63384864343179914</v>
      </c>
      <c r="C1306" s="15">
        <f t="shared" ca="1" si="121"/>
        <v>1.6426551905381344</v>
      </c>
      <c r="D1306" s="15">
        <f t="shared" ca="1" si="122"/>
        <v>23.155591824872648</v>
      </c>
      <c r="E1306" s="15">
        <f t="shared" ca="1" si="123"/>
        <v>46.13751708237379</v>
      </c>
      <c r="F1306" s="15">
        <f t="shared" ca="1" si="124"/>
        <v>3.251467403818399</v>
      </c>
      <c r="G1306" s="15">
        <f ca="1">IF(F1306=0,0,B1306)</f>
        <v>0.63384864343179914</v>
      </c>
      <c r="H1306" s="15">
        <f ca="1">IF(G1306=0,0,C1306)</f>
        <v>1.6426551905381344</v>
      </c>
      <c r="I1306" s="10">
        <f t="shared" ca="1" si="125"/>
        <v>1</v>
      </c>
    </row>
    <row r="1307" spans="1:9" x14ac:dyDescent="0.25">
      <c r="A1307" s="15">
        <f ca="1">($I$1-$G$1)*RAND()+$G$1</f>
        <v>1.0266783022354153</v>
      </c>
      <c r="B1307" s="15">
        <f t="shared" ca="1" si="120"/>
        <v>3.2473598704817528</v>
      </c>
      <c r="C1307" s="15">
        <f t="shared" ca="1" si="121"/>
        <v>1.0792681403374185</v>
      </c>
      <c r="D1307" s="15">
        <f t="shared" ca="1" si="122"/>
        <v>15.01587008024681</v>
      </c>
      <c r="E1307" s="15">
        <f t="shared" ca="1" si="123"/>
        <v>7.4468137796428993</v>
      </c>
      <c r="F1307" s="15">
        <f t="shared" ca="1" si="124"/>
        <v>0</v>
      </c>
      <c r="G1307" s="15">
        <f ca="1">IF(F1307=0,0,B1307)</f>
        <v>0</v>
      </c>
      <c r="H1307" s="15">
        <f ca="1">IF(G1307=0,0,C1307)</f>
        <v>0</v>
      </c>
      <c r="I1307" s="10">
        <f t="shared" ca="1" si="125"/>
        <v>0</v>
      </c>
    </row>
    <row r="1308" spans="1:9" x14ac:dyDescent="0.25">
      <c r="A1308" s="15">
        <f ca="1">($I$1-$G$1)*RAND()+$G$1</f>
        <v>1.3168550039782612</v>
      </c>
      <c r="B1308" s="15">
        <f t="shared" ca="1" si="120"/>
        <v>9.4344175021863812</v>
      </c>
      <c r="C1308" s="15">
        <f t="shared" ca="1" si="121"/>
        <v>0.99074478526637666</v>
      </c>
      <c r="D1308" s="15">
        <f t="shared" ca="1" si="122"/>
        <v>84.914469871001387</v>
      </c>
      <c r="E1308" s="15">
        <f t="shared" ca="1" si="123"/>
        <v>9.686300798779472</v>
      </c>
      <c r="F1308" s="15">
        <f t="shared" ca="1" si="124"/>
        <v>0</v>
      </c>
      <c r="G1308" s="15">
        <f ca="1">IF(F1308=0,0,B1308)</f>
        <v>0</v>
      </c>
      <c r="H1308" s="15">
        <f ca="1">IF(G1308=0,0,C1308)</f>
        <v>0</v>
      </c>
      <c r="I1308" s="10">
        <f t="shared" ca="1" si="125"/>
        <v>0</v>
      </c>
    </row>
    <row r="1309" spans="1:9" x14ac:dyDescent="0.25">
      <c r="A1309" s="15">
        <f ca="1">($I$1-$G$1)*RAND()+$G$1</f>
        <v>3.1135537322455562</v>
      </c>
      <c r="B1309" s="15">
        <f t="shared" ca="1" si="120"/>
        <v>3.7879028362561251</v>
      </c>
      <c r="C1309" s="15">
        <f t="shared" ca="1" si="121"/>
        <v>1.5993339860774256</v>
      </c>
      <c r="D1309" s="15">
        <f t="shared" ca="1" si="122"/>
        <v>71.401595040823125</v>
      </c>
      <c r="E1309" s="15">
        <f t="shared" ca="1" si="123"/>
        <v>42.300054596098526</v>
      </c>
      <c r="F1309" s="15">
        <f t="shared" ca="1" si="124"/>
        <v>0</v>
      </c>
      <c r="G1309" s="15">
        <f ca="1">IF(F1309=0,0,B1309)</f>
        <v>0</v>
      </c>
      <c r="H1309" s="15">
        <f ca="1">IF(G1309=0,0,C1309)</f>
        <v>0</v>
      </c>
      <c r="I1309" s="10">
        <f t="shared" ca="1" si="125"/>
        <v>0</v>
      </c>
    </row>
    <row r="1310" spans="1:9" x14ac:dyDescent="0.25">
      <c r="A1310" s="15">
        <f ca="1">($I$1-$G$1)*RAND()+$G$1</f>
        <v>4.4152308424326971</v>
      </c>
      <c r="B1310" s="15">
        <f t="shared" ca="1" si="120"/>
        <v>9.7409751779196352</v>
      </c>
      <c r="C1310" s="15">
        <f t="shared" ca="1" si="121"/>
        <v>6.4359779004677042E-2</v>
      </c>
      <c r="D1310" s="15">
        <f t="shared" ca="1" si="122"/>
        <v>69.455972974622597</v>
      </c>
      <c r="E1310" s="15">
        <f t="shared" ca="1" si="123"/>
        <v>86.093578897293526</v>
      </c>
      <c r="F1310" s="15">
        <f t="shared" ca="1" si="124"/>
        <v>4.4152308424326971</v>
      </c>
      <c r="G1310" s="15">
        <f ca="1">IF(F1310=0,0,B1310)</f>
        <v>9.7409751779196352</v>
      </c>
      <c r="H1310" s="15">
        <f ca="1">IF(G1310=0,0,C1310)</f>
        <v>6.4359779004677042E-2</v>
      </c>
      <c r="I1310" s="10">
        <f t="shared" ca="1" si="125"/>
        <v>1</v>
      </c>
    </row>
    <row r="1311" spans="1:9" x14ac:dyDescent="0.25">
      <c r="A1311" s="15">
        <f ca="1">($I$1-$G$1)*RAND()+$G$1</f>
        <v>4.9954286416674183</v>
      </c>
      <c r="B1311" s="15">
        <f t="shared" ca="1" si="120"/>
        <v>0.9074470478747898</v>
      </c>
      <c r="C1311" s="15">
        <f t="shared" ca="1" si="121"/>
        <v>2.3185747158068537E-2</v>
      </c>
      <c r="D1311" s="15">
        <f t="shared" ca="1" si="122"/>
        <v>54.983863725805378</v>
      </c>
      <c r="E1311" s="15">
        <f t="shared" ca="1" si="123"/>
        <v>111.07300731046587</v>
      </c>
      <c r="F1311" s="15">
        <f t="shared" ca="1" si="124"/>
        <v>4.9954286416674183</v>
      </c>
      <c r="G1311" s="15">
        <f ca="1">IF(F1311=0,0,B1311)</f>
        <v>0.9074470478747898</v>
      </c>
      <c r="H1311" s="15">
        <f ca="1">IF(G1311=0,0,C1311)</f>
        <v>2.3185747158068537E-2</v>
      </c>
      <c r="I1311" s="10">
        <f t="shared" ca="1" si="125"/>
        <v>1</v>
      </c>
    </row>
    <row r="1312" spans="1:9" x14ac:dyDescent="0.25">
      <c r="A1312" s="15">
        <f ca="1">($I$1-$G$1)*RAND()+$G$1</f>
        <v>1.2207154411333803</v>
      </c>
      <c r="B1312" s="15">
        <f t="shared" ca="1" si="120"/>
        <v>1.0877091527285565</v>
      </c>
      <c r="C1312" s="15">
        <f t="shared" ca="1" si="121"/>
        <v>0.38532775786873708</v>
      </c>
      <c r="D1312" s="15">
        <f t="shared" ca="1" si="122"/>
        <v>85.80629035108629</v>
      </c>
      <c r="E1312" s="15">
        <f t="shared" ca="1" si="123"/>
        <v>8.8510544837533818</v>
      </c>
      <c r="F1312" s="15">
        <f t="shared" ca="1" si="124"/>
        <v>0</v>
      </c>
      <c r="G1312" s="15">
        <f ca="1">IF(F1312=0,0,B1312)</f>
        <v>0</v>
      </c>
      <c r="H1312" s="15">
        <f ca="1">IF(G1312=0,0,C1312)</f>
        <v>0</v>
      </c>
      <c r="I1312" s="10">
        <f t="shared" ca="1" si="125"/>
        <v>0</v>
      </c>
    </row>
    <row r="1313" spans="1:9" x14ac:dyDescent="0.25">
      <c r="A1313" s="15">
        <f ca="1">($I$1-$G$1)*RAND()+$G$1</f>
        <v>2.2055955582623934</v>
      </c>
      <c r="B1313" s="15">
        <f t="shared" ca="1" si="120"/>
        <v>2.0699153284752536</v>
      </c>
      <c r="C1313" s="15">
        <f t="shared" ca="1" si="121"/>
        <v>1.1211996292926394</v>
      </c>
      <c r="D1313" s="15">
        <f t="shared" ca="1" si="122"/>
        <v>30.050634878146571</v>
      </c>
      <c r="E1313" s="15">
        <f t="shared" ca="1" si="123"/>
        <v>21.784061907264007</v>
      </c>
      <c r="F1313" s="15">
        <f t="shared" ca="1" si="124"/>
        <v>0</v>
      </c>
      <c r="G1313" s="15">
        <f ca="1">IF(F1313=0,0,B1313)</f>
        <v>0</v>
      </c>
      <c r="H1313" s="15">
        <f ca="1">IF(G1313=0,0,C1313)</f>
        <v>0</v>
      </c>
      <c r="I1313" s="10">
        <f t="shared" ca="1" si="125"/>
        <v>0</v>
      </c>
    </row>
    <row r="1314" spans="1:9" x14ac:dyDescent="0.25">
      <c r="A1314" s="15">
        <f ca="1">($I$1-$G$1)*RAND()+$G$1</f>
        <v>1.5080773762744659</v>
      </c>
      <c r="B1314" s="15">
        <f t="shared" ca="1" si="120"/>
        <v>8.36810994034904</v>
      </c>
      <c r="C1314" s="15">
        <f t="shared" ca="1" si="121"/>
        <v>3.2398557343504608E-2</v>
      </c>
      <c r="D1314" s="15">
        <f t="shared" ca="1" si="122"/>
        <v>37.11612138641064</v>
      </c>
      <c r="E1314" s="15">
        <f t="shared" ca="1" si="123"/>
        <v>11.622362666236107</v>
      </c>
      <c r="F1314" s="15">
        <f t="shared" ca="1" si="124"/>
        <v>0</v>
      </c>
      <c r="G1314" s="15">
        <f ca="1">IF(F1314=0,0,B1314)</f>
        <v>0</v>
      </c>
      <c r="H1314" s="15">
        <f ca="1">IF(G1314=0,0,C1314)</f>
        <v>0</v>
      </c>
      <c r="I1314" s="10">
        <f t="shared" ca="1" si="125"/>
        <v>0</v>
      </c>
    </row>
    <row r="1315" spans="1:9" x14ac:dyDescent="0.25">
      <c r="A1315" s="15">
        <f ca="1">($I$1-$G$1)*RAND()+$G$1</f>
        <v>0.71382992220717201</v>
      </c>
      <c r="B1315" s="15">
        <f t="shared" ca="1" si="120"/>
        <v>6.278444869957136</v>
      </c>
      <c r="C1315" s="15">
        <f t="shared" ca="1" si="121"/>
        <v>1.2739684223593033</v>
      </c>
      <c r="D1315" s="15">
        <f t="shared" ca="1" si="122"/>
        <v>58.957919739884829</v>
      </c>
      <c r="E1315" s="15">
        <f t="shared" ca="1" si="123"/>
        <v>5.9756314075423846</v>
      </c>
      <c r="F1315" s="15">
        <f t="shared" ca="1" si="124"/>
        <v>0</v>
      </c>
      <c r="G1315" s="15">
        <f ca="1">IF(F1315=0,0,B1315)</f>
        <v>0</v>
      </c>
      <c r="H1315" s="15">
        <f ca="1">IF(G1315=0,0,C1315)</f>
        <v>0</v>
      </c>
      <c r="I1315" s="10">
        <f t="shared" ca="1" si="125"/>
        <v>0</v>
      </c>
    </row>
    <row r="1316" spans="1:9" x14ac:dyDescent="0.25">
      <c r="A1316" s="15">
        <f ca="1">($I$1-$G$1)*RAND()+$G$1</f>
        <v>4.6530747572594562</v>
      </c>
      <c r="B1316" s="15">
        <f t="shared" ca="1" si="120"/>
        <v>8.5513822074489241</v>
      </c>
      <c r="C1316" s="15">
        <f t="shared" ca="1" si="121"/>
        <v>0.39783561155546399</v>
      </c>
      <c r="D1316" s="15">
        <f t="shared" ca="1" si="122"/>
        <v>56.329443150043133</v>
      </c>
      <c r="E1316" s="15">
        <f t="shared" ca="1" si="123"/>
        <v>95.926409761367495</v>
      </c>
      <c r="F1316" s="15">
        <f t="shared" ca="1" si="124"/>
        <v>4.6530747572594562</v>
      </c>
      <c r="G1316" s="15">
        <f ca="1">IF(F1316=0,0,B1316)</f>
        <v>8.5513822074489241</v>
      </c>
      <c r="H1316" s="15">
        <f ca="1">IF(G1316=0,0,C1316)</f>
        <v>0.39783561155546399</v>
      </c>
      <c r="I1316" s="10">
        <f t="shared" ca="1" si="125"/>
        <v>1</v>
      </c>
    </row>
    <row r="1317" spans="1:9" x14ac:dyDescent="0.25">
      <c r="A1317" s="15">
        <f ca="1">($I$1-$G$1)*RAND()+$G$1</f>
        <v>1.288616563099318</v>
      </c>
      <c r="B1317" s="15">
        <f t="shared" ca="1" si="120"/>
        <v>7.2157860037884438</v>
      </c>
      <c r="C1317" s="15">
        <f t="shared" ca="1" si="121"/>
        <v>1.7381109904287775</v>
      </c>
      <c r="D1317" s="15">
        <f t="shared" ca="1" si="122"/>
        <v>28.784255773536454</v>
      </c>
      <c r="E1317" s="15">
        <f t="shared" ca="1" si="123"/>
        <v>9.4313822882518075</v>
      </c>
      <c r="F1317" s="15">
        <f t="shared" ca="1" si="124"/>
        <v>0</v>
      </c>
      <c r="G1317" s="15">
        <f ca="1">IF(F1317=0,0,B1317)</f>
        <v>0</v>
      </c>
      <c r="H1317" s="15">
        <f ca="1">IF(G1317=0,0,C1317)</f>
        <v>0</v>
      </c>
      <c r="I1317" s="10">
        <f t="shared" ca="1" si="125"/>
        <v>0</v>
      </c>
    </row>
    <row r="1318" spans="1:9" x14ac:dyDescent="0.25">
      <c r="A1318" s="15">
        <f ca="1">($I$1-$G$1)*RAND()+$G$1</f>
        <v>2.9503152176325709</v>
      </c>
      <c r="B1318" s="15">
        <f t="shared" ca="1" si="120"/>
        <v>6.4313165117579265</v>
      </c>
      <c r="C1318" s="15">
        <f t="shared" ca="1" si="121"/>
        <v>1.5857192975989232</v>
      </c>
      <c r="D1318" s="15">
        <f t="shared" ca="1" si="122"/>
        <v>46.826329879368949</v>
      </c>
      <c r="E1318" s="15">
        <f t="shared" ca="1" si="123"/>
        <v>38.003723853620919</v>
      </c>
      <c r="F1318" s="15">
        <f t="shared" ca="1" si="124"/>
        <v>0</v>
      </c>
      <c r="G1318" s="15">
        <f ca="1">IF(F1318=0,0,B1318)</f>
        <v>0</v>
      </c>
      <c r="H1318" s="15">
        <f ca="1">IF(G1318=0,0,C1318)</f>
        <v>0</v>
      </c>
      <c r="I1318" s="10">
        <f t="shared" ca="1" si="125"/>
        <v>0</v>
      </c>
    </row>
    <row r="1319" spans="1:9" x14ac:dyDescent="0.25">
      <c r="A1319" s="15">
        <f ca="1">($I$1-$G$1)*RAND()+$G$1</f>
        <v>1.8526322044243653</v>
      </c>
      <c r="B1319" s="15">
        <f t="shared" ca="1" si="120"/>
        <v>2.2925989659147596</v>
      </c>
      <c r="C1319" s="15">
        <f t="shared" ca="1" si="121"/>
        <v>0.35849085688372506</v>
      </c>
      <c r="D1319" s="15">
        <f t="shared" ca="1" si="122"/>
        <v>86.664425071258663</v>
      </c>
      <c r="E1319" s="15">
        <f t="shared" ca="1" si="123"/>
        <v>16.033886913833541</v>
      </c>
      <c r="F1319" s="15">
        <f t="shared" ca="1" si="124"/>
        <v>0</v>
      </c>
      <c r="G1319" s="15">
        <f ca="1">IF(F1319=0,0,B1319)</f>
        <v>0</v>
      </c>
      <c r="H1319" s="15">
        <f ca="1">IF(G1319=0,0,C1319)</f>
        <v>0</v>
      </c>
      <c r="I1319" s="10">
        <f t="shared" ca="1" si="125"/>
        <v>0</v>
      </c>
    </row>
    <row r="1320" spans="1:9" x14ac:dyDescent="0.25">
      <c r="A1320" s="15">
        <f ca="1">($I$1-$G$1)*RAND()+$G$1</f>
        <v>0.61583078897864518</v>
      </c>
      <c r="B1320" s="15">
        <f t="shared" ca="1" si="120"/>
        <v>1.2825356903412188</v>
      </c>
      <c r="C1320" s="15">
        <f t="shared" ca="1" si="121"/>
        <v>1.3784462499861898</v>
      </c>
      <c r="D1320" s="15">
        <f t="shared" ca="1" si="122"/>
        <v>68.980790604424243</v>
      </c>
      <c r="E1320" s="15">
        <f t="shared" ca="1" si="123"/>
        <v>5.7160999545353084</v>
      </c>
      <c r="F1320" s="15">
        <f t="shared" ca="1" si="124"/>
        <v>0</v>
      </c>
      <c r="G1320" s="15">
        <f ca="1">IF(F1320=0,0,B1320)</f>
        <v>0</v>
      </c>
      <c r="H1320" s="15">
        <f ca="1">IF(G1320=0,0,C1320)</f>
        <v>0</v>
      </c>
      <c r="I1320" s="10">
        <f t="shared" ca="1" si="125"/>
        <v>0</v>
      </c>
    </row>
    <row r="1321" spans="1:9" x14ac:dyDescent="0.25">
      <c r="A1321" s="15">
        <f ca="1">($I$1-$G$1)*RAND()+$G$1</f>
        <v>1.5036465379224846</v>
      </c>
      <c r="B1321" s="15">
        <f t="shared" ca="1" si="120"/>
        <v>2.1627585109755953</v>
      </c>
      <c r="C1321" s="15">
        <f t="shared" ca="1" si="121"/>
        <v>0.48452314012464259</v>
      </c>
      <c r="D1321" s="15">
        <f t="shared" ca="1" si="122"/>
        <v>35.931167584568257</v>
      </c>
      <c r="E1321" s="15">
        <f t="shared" ca="1" si="123"/>
        <v>11.573363710521019</v>
      </c>
      <c r="F1321" s="15">
        <f t="shared" ca="1" si="124"/>
        <v>0</v>
      </c>
      <c r="G1321" s="15">
        <f ca="1">IF(F1321=0,0,B1321)</f>
        <v>0</v>
      </c>
      <c r="H1321" s="15">
        <f ca="1">IF(G1321=0,0,C1321)</f>
        <v>0</v>
      </c>
      <c r="I1321" s="10">
        <f t="shared" ca="1" si="125"/>
        <v>0</v>
      </c>
    </row>
    <row r="1322" spans="1:9" x14ac:dyDescent="0.25">
      <c r="A1322" s="15">
        <f ca="1">($I$1-$G$1)*RAND()+$G$1</f>
        <v>4.3282960215484714</v>
      </c>
      <c r="B1322" s="15">
        <f t="shared" ca="1" si="120"/>
        <v>2.6882469195183778</v>
      </c>
      <c r="C1322" s="15">
        <f t="shared" ca="1" si="121"/>
        <v>1.384046747835451</v>
      </c>
      <c r="D1322" s="15">
        <f t="shared" ca="1" si="122"/>
        <v>111.1916721320717</v>
      </c>
      <c r="E1322" s="15">
        <f t="shared" ca="1" si="123"/>
        <v>82.640733471747325</v>
      </c>
      <c r="F1322" s="15">
        <f t="shared" ca="1" si="124"/>
        <v>0</v>
      </c>
      <c r="G1322" s="15">
        <f ca="1">IF(F1322=0,0,B1322)</f>
        <v>0</v>
      </c>
      <c r="H1322" s="15">
        <f ca="1">IF(G1322=0,0,C1322)</f>
        <v>0</v>
      </c>
      <c r="I1322" s="10">
        <f t="shared" ca="1" si="125"/>
        <v>0</v>
      </c>
    </row>
    <row r="1323" spans="1:9" x14ac:dyDescent="0.25">
      <c r="A1323" s="15">
        <f ca="1">($I$1-$G$1)*RAND()+$G$1</f>
        <v>1.2601913660996245</v>
      </c>
      <c r="B1323" s="15">
        <f t="shared" ca="1" si="120"/>
        <v>1.9108946636624591</v>
      </c>
      <c r="C1323" s="15">
        <f t="shared" ca="1" si="121"/>
        <v>1.4627526171575314</v>
      </c>
      <c r="D1323" s="15">
        <f t="shared" ca="1" si="122"/>
        <v>49.042026936157733</v>
      </c>
      <c r="E1323" s="15">
        <f t="shared" ca="1" si="123"/>
        <v>9.1828312387412758</v>
      </c>
      <c r="F1323" s="15">
        <f t="shared" ca="1" si="124"/>
        <v>0</v>
      </c>
      <c r="G1323" s="15">
        <f ca="1">IF(F1323=0,0,B1323)</f>
        <v>0</v>
      </c>
      <c r="H1323" s="15">
        <f ca="1">IF(G1323=0,0,C1323)</f>
        <v>0</v>
      </c>
      <c r="I1323" s="10">
        <f t="shared" ca="1" si="125"/>
        <v>0</v>
      </c>
    </row>
    <row r="1324" spans="1:9" x14ac:dyDescent="0.25">
      <c r="A1324" s="15">
        <f ca="1">($I$1-$G$1)*RAND()+$G$1</f>
        <v>4.9312545237592653</v>
      </c>
      <c r="B1324" s="15">
        <f t="shared" ca="1" si="120"/>
        <v>8.3317734606039604</v>
      </c>
      <c r="C1324" s="15">
        <f t="shared" ca="1" si="121"/>
        <v>0.23964265095226889</v>
      </c>
      <c r="D1324" s="15">
        <f t="shared" ca="1" si="122"/>
        <v>33.260595594583819</v>
      </c>
      <c r="E1324" s="15">
        <f t="shared" ca="1" si="123"/>
        <v>108.14452310262362</v>
      </c>
      <c r="F1324" s="15">
        <f t="shared" ca="1" si="124"/>
        <v>4.9312545237592653</v>
      </c>
      <c r="G1324" s="15">
        <f ca="1">IF(F1324=0,0,B1324)</f>
        <v>8.3317734606039604</v>
      </c>
      <c r="H1324" s="15">
        <f ca="1">IF(G1324=0,0,C1324)</f>
        <v>0.23964265095226889</v>
      </c>
      <c r="I1324" s="10">
        <f t="shared" ca="1" si="125"/>
        <v>1</v>
      </c>
    </row>
    <row r="1325" spans="1:9" x14ac:dyDescent="0.25">
      <c r="A1325" s="15">
        <f ca="1">($I$1-$G$1)*RAND()+$G$1</f>
        <v>2.6770395964603519</v>
      </c>
      <c r="B1325" s="15">
        <f t="shared" ca="1" si="120"/>
        <v>7.4282238426849254</v>
      </c>
      <c r="C1325" s="15">
        <f t="shared" ca="1" si="121"/>
        <v>1.3205650782670741</v>
      </c>
      <c r="D1325" s="15">
        <f t="shared" ca="1" si="122"/>
        <v>40.894269318268904</v>
      </c>
      <c r="E1325" s="15">
        <f t="shared" ca="1" si="123"/>
        <v>31.407731926421199</v>
      </c>
      <c r="F1325" s="15">
        <f t="shared" ca="1" si="124"/>
        <v>0</v>
      </c>
      <c r="G1325" s="15">
        <f ca="1">IF(F1325=0,0,B1325)</f>
        <v>0</v>
      </c>
      <c r="H1325" s="15">
        <f ca="1">IF(G1325=0,0,C1325)</f>
        <v>0</v>
      </c>
      <c r="I1325" s="10">
        <f t="shared" ca="1" si="125"/>
        <v>0</v>
      </c>
    </row>
    <row r="1326" spans="1:9" x14ac:dyDescent="0.25">
      <c r="A1326" s="15">
        <f ca="1">($I$1-$G$1)*RAND()+$G$1</f>
        <v>2.6668840449592839</v>
      </c>
      <c r="B1326" s="15">
        <f t="shared" ca="1" si="120"/>
        <v>6.3018030133419787</v>
      </c>
      <c r="C1326" s="15">
        <f t="shared" ca="1" si="121"/>
        <v>0.67706914858369305</v>
      </c>
      <c r="D1326" s="15">
        <f t="shared" ca="1" si="122"/>
        <v>13.832071290166033</v>
      </c>
      <c r="E1326" s="15">
        <f t="shared" ca="1" si="123"/>
        <v>31.177001673634408</v>
      </c>
      <c r="F1326" s="15">
        <f t="shared" ca="1" si="124"/>
        <v>2.6668840449592839</v>
      </c>
      <c r="G1326" s="15">
        <f ca="1">IF(F1326=0,0,B1326)</f>
        <v>6.3018030133419787</v>
      </c>
      <c r="H1326" s="15">
        <f ca="1">IF(G1326=0,0,C1326)</f>
        <v>0.67706914858369305</v>
      </c>
      <c r="I1326" s="10">
        <f t="shared" ca="1" si="125"/>
        <v>1</v>
      </c>
    </row>
    <row r="1327" spans="1:9" x14ac:dyDescent="0.25">
      <c r="A1327" s="15">
        <f ca="1">($I$1-$G$1)*RAND()+$G$1</f>
        <v>4.0066945310655857</v>
      </c>
      <c r="B1327" s="15">
        <f t="shared" ca="1" si="120"/>
        <v>7.5641194246359582</v>
      </c>
      <c r="C1327" s="15">
        <f t="shared" ca="1" si="121"/>
        <v>0.99973218331709179</v>
      </c>
      <c r="D1327" s="15">
        <f t="shared" ca="1" si="122"/>
        <v>17.391201436750041</v>
      </c>
      <c r="E1327" s="15">
        <f t="shared" ca="1" si="123"/>
        <v>70.524412509271627</v>
      </c>
      <c r="F1327" s="15">
        <f t="shared" ca="1" si="124"/>
        <v>4.0066945310655857</v>
      </c>
      <c r="G1327" s="15">
        <f ca="1">IF(F1327=0,0,B1327)</f>
        <v>7.5641194246359582</v>
      </c>
      <c r="H1327" s="15">
        <f ca="1">IF(G1327=0,0,C1327)</f>
        <v>0.99973218331709179</v>
      </c>
      <c r="I1327" s="10">
        <f t="shared" ca="1" si="125"/>
        <v>1</v>
      </c>
    </row>
    <row r="1328" spans="1:9" x14ac:dyDescent="0.25">
      <c r="A1328" s="15">
        <f ca="1">($I$1-$G$1)*RAND()+$G$1</f>
        <v>4.4528086782783021</v>
      </c>
      <c r="B1328" s="15">
        <f t="shared" ca="1" si="120"/>
        <v>7.6457003984771337</v>
      </c>
      <c r="C1328" s="15">
        <f t="shared" ca="1" si="121"/>
        <v>1.7000409334227722</v>
      </c>
      <c r="D1328" s="15">
        <f t="shared" ca="1" si="122"/>
        <v>14.98003418350196</v>
      </c>
      <c r="E1328" s="15">
        <f t="shared" ca="1" si="123"/>
        <v>87.609476220819175</v>
      </c>
      <c r="F1328" s="15">
        <f t="shared" ca="1" si="124"/>
        <v>4.4528086782783021</v>
      </c>
      <c r="G1328" s="15">
        <f ca="1">IF(F1328=0,0,B1328)</f>
        <v>7.6457003984771337</v>
      </c>
      <c r="H1328" s="15">
        <f ca="1">IF(G1328=0,0,C1328)</f>
        <v>1.7000409334227722</v>
      </c>
      <c r="I1328" s="10">
        <f t="shared" ca="1" si="125"/>
        <v>1</v>
      </c>
    </row>
    <row r="1329" spans="1:9" x14ac:dyDescent="0.25">
      <c r="A1329" s="15">
        <f ca="1">($I$1-$G$1)*RAND()+$G$1</f>
        <v>1.8958853303830732</v>
      </c>
      <c r="B1329" s="15">
        <f t="shared" ca="1" si="120"/>
        <v>9.0153681727352932</v>
      </c>
      <c r="C1329" s="15">
        <f t="shared" ca="1" si="121"/>
        <v>1.0772993740584678</v>
      </c>
      <c r="D1329" s="15">
        <f t="shared" ca="1" si="122"/>
        <v>77.075090756413729</v>
      </c>
      <c r="E1329" s="15">
        <f t="shared" ca="1" si="123"/>
        <v>16.671549915455962</v>
      </c>
      <c r="F1329" s="15">
        <f t="shared" ca="1" si="124"/>
        <v>0</v>
      </c>
      <c r="G1329" s="15">
        <f ca="1">IF(F1329=0,0,B1329)</f>
        <v>0</v>
      </c>
      <c r="H1329" s="15">
        <f ca="1">IF(G1329=0,0,C1329)</f>
        <v>0</v>
      </c>
      <c r="I1329" s="10">
        <f t="shared" ca="1" si="125"/>
        <v>0</v>
      </c>
    </row>
    <row r="1330" spans="1:9" x14ac:dyDescent="0.25">
      <c r="A1330" s="15">
        <f ca="1">($I$1-$G$1)*RAND()+$G$1</f>
        <v>1.3759494389520044</v>
      </c>
      <c r="B1330" s="15">
        <f t="shared" ca="1" si="120"/>
        <v>6.3551507253380901</v>
      </c>
      <c r="C1330" s="15">
        <f t="shared" ca="1" si="121"/>
        <v>0.67071620107188257</v>
      </c>
      <c r="D1330" s="15">
        <f t="shared" ca="1" si="122"/>
        <v>24.34472447670176</v>
      </c>
      <c r="E1330" s="15">
        <f t="shared" ca="1" si="123"/>
        <v>10.245571844133247</v>
      </c>
      <c r="F1330" s="15">
        <f t="shared" ca="1" si="124"/>
        <v>0</v>
      </c>
      <c r="G1330" s="15">
        <f ca="1">IF(F1330=0,0,B1330)</f>
        <v>0</v>
      </c>
      <c r="H1330" s="15">
        <f ca="1">IF(G1330=0,0,C1330)</f>
        <v>0</v>
      </c>
      <c r="I1330" s="10">
        <f t="shared" ca="1" si="125"/>
        <v>0</v>
      </c>
    </row>
    <row r="1331" spans="1:9" x14ac:dyDescent="0.25">
      <c r="A1331" s="15">
        <f ca="1">($I$1-$G$1)*RAND()+$G$1</f>
        <v>4.3740749867853843</v>
      </c>
      <c r="B1331" s="15">
        <f t="shared" ca="1" si="120"/>
        <v>1.462210323297779</v>
      </c>
      <c r="C1331" s="15">
        <f t="shared" ca="1" si="121"/>
        <v>1.0607307092963829</v>
      </c>
      <c r="D1331" s="15">
        <f t="shared" ca="1" si="122"/>
        <v>44.166256669426296</v>
      </c>
      <c r="E1331" s="15">
        <f t="shared" ca="1" si="123"/>
        <v>84.449545310145851</v>
      </c>
      <c r="F1331" s="15">
        <f t="shared" ca="1" si="124"/>
        <v>4.3740749867853843</v>
      </c>
      <c r="G1331" s="15">
        <f ca="1">IF(F1331=0,0,B1331)</f>
        <v>1.462210323297779</v>
      </c>
      <c r="H1331" s="15">
        <f ca="1">IF(G1331=0,0,C1331)</f>
        <v>1.0607307092963829</v>
      </c>
      <c r="I1331" s="10">
        <f t="shared" ca="1" si="125"/>
        <v>1</v>
      </c>
    </row>
    <row r="1332" spans="1:9" x14ac:dyDescent="0.25">
      <c r="A1332" s="15">
        <f ca="1">($I$1-$G$1)*RAND()+$G$1</f>
        <v>2.3414154356983019</v>
      </c>
      <c r="B1332" s="15">
        <f t="shared" ca="1" si="120"/>
        <v>8.5967155607675156</v>
      </c>
      <c r="C1332" s="15">
        <f t="shared" ca="1" si="121"/>
        <v>0.77027229404128672</v>
      </c>
      <c r="D1332" s="15">
        <f t="shared" ca="1" si="122"/>
        <v>45.188189106846615</v>
      </c>
      <c r="E1332" s="15">
        <f t="shared" ca="1" si="123"/>
        <v>24.328654777017725</v>
      </c>
      <c r="F1332" s="15">
        <f t="shared" ca="1" si="124"/>
        <v>0</v>
      </c>
      <c r="G1332" s="15">
        <f ca="1">IF(F1332=0,0,B1332)</f>
        <v>0</v>
      </c>
      <c r="H1332" s="15">
        <f ca="1">IF(G1332=0,0,C1332)</f>
        <v>0</v>
      </c>
      <c r="I1332" s="10">
        <f t="shared" ca="1" si="125"/>
        <v>0</v>
      </c>
    </row>
    <row r="1333" spans="1:9" x14ac:dyDescent="0.25">
      <c r="A1333" s="15">
        <f ca="1">($I$1-$G$1)*RAND()+$G$1</f>
        <v>1.6664755639545947</v>
      </c>
      <c r="B1333" s="15">
        <f t="shared" ca="1" si="120"/>
        <v>9.5540614100934356</v>
      </c>
      <c r="C1333" s="15">
        <f t="shared" ca="1" si="121"/>
        <v>0.67992686766371158</v>
      </c>
      <c r="D1333" s="15">
        <f t="shared" ca="1" si="122"/>
        <v>42.651729536902018</v>
      </c>
      <c r="E1333" s="15">
        <f t="shared" ca="1" si="123"/>
        <v>13.502987077650131</v>
      </c>
      <c r="F1333" s="15">
        <f t="shared" ca="1" si="124"/>
        <v>0</v>
      </c>
      <c r="G1333" s="15">
        <f ca="1">IF(F1333=0,0,B1333)</f>
        <v>0</v>
      </c>
      <c r="H1333" s="15">
        <f ca="1">IF(G1333=0,0,C1333)</f>
        <v>0</v>
      </c>
      <c r="I1333" s="10">
        <f t="shared" ca="1" si="125"/>
        <v>0</v>
      </c>
    </row>
    <row r="1334" spans="1:9" x14ac:dyDescent="0.25">
      <c r="A1334" s="15">
        <f ca="1">($I$1-$G$1)*RAND()+$G$1</f>
        <v>1.5496633578398467</v>
      </c>
      <c r="B1334" s="15">
        <f t="shared" ca="1" si="120"/>
        <v>7.917298237999459</v>
      </c>
      <c r="C1334" s="15">
        <f t="shared" ca="1" si="121"/>
        <v>1.8481184178689851</v>
      </c>
      <c r="D1334" s="15">
        <f t="shared" ca="1" si="122"/>
        <v>75.079797179981938</v>
      </c>
      <c r="E1334" s="15">
        <f t="shared" ca="1" si="123"/>
        <v>12.091814488977544</v>
      </c>
      <c r="F1334" s="15">
        <f t="shared" ca="1" si="124"/>
        <v>0</v>
      </c>
      <c r="G1334" s="15">
        <f ca="1">IF(F1334=0,0,B1334)</f>
        <v>0</v>
      </c>
      <c r="H1334" s="15">
        <f ca="1">IF(G1334=0,0,C1334)</f>
        <v>0</v>
      </c>
      <c r="I1334" s="10">
        <f t="shared" ca="1" si="125"/>
        <v>0</v>
      </c>
    </row>
    <row r="1335" spans="1:9" x14ac:dyDescent="0.25">
      <c r="A1335" s="15">
        <f ca="1">($I$1-$G$1)*RAND()+$G$1</f>
        <v>2.526196075355434</v>
      </c>
      <c r="B1335" s="15">
        <f t="shared" ca="1" si="120"/>
        <v>0.80918661786663182</v>
      </c>
      <c r="C1335" s="15">
        <f t="shared" ca="1" si="121"/>
        <v>0.64279609718355157</v>
      </c>
      <c r="D1335" s="15">
        <f t="shared" ca="1" si="122"/>
        <v>9.2321791492956216</v>
      </c>
      <c r="E1335" s="15">
        <f t="shared" ca="1" si="123"/>
        <v>28.086734061463837</v>
      </c>
      <c r="F1335" s="15">
        <f t="shared" ca="1" si="124"/>
        <v>2.526196075355434</v>
      </c>
      <c r="G1335" s="15">
        <f ca="1">IF(F1335=0,0,B1335)</f>
        <v>0.80918661786663182</v>
      </c>
      <c r="H1335" s="15">
        <f ca="1">IF(G1335=0,0,C1335)</f>
        <v>0.64279609718355157</v>
      </c>
      <c r="I1335" s="10">
        <f t="shared" ca="1" si="125"/>
        <v>1</v>
      </c>
    </row>
    <row r="1336" spans="1:9" x14ac:dyDescent="0.25">
      <c r="A1336" s="15">
        <f ca="1">($I$1-$G$1)*RAND()+$G$1</f>
        <v>3.3014276312734263</v>
      </c>
      <c r="B1336" s="15">
        <f t="shared" ca="1" si="120"/>
        <v>0.80204531479745045</v>
      </c>
      <c r="C1336" s="15">
        <f t="shared" ca="1" si="121"/>
        <v>1.4097756445642233</v>
      </c>
      <c r="D1336" s="15">
        <f t="shared" ca="1" si="122"/>
        <v>39.009781567082456</v>
      </c>
      <c r="E1336" s="15">
        <f t="shared" ca="1" si="123"/>
        <v>47.574596804764212</v>
      </c>
      <c r="F1336" s="15">
        <f t="shared" ca="1" si="124"/>
        <v>3.3014276312734263</v>
      </c>
      <c r="G1336" s="15">
        <f ca="1">IF(F1336=0,0,B1336)</f>
        <v>0.80204531479745045</v>
      </c>
      <c r="H1336" s="15">
        <f ca="1">IF(G1336=0,0,C1336)</f>
        <v>1.4097756445642233</v>
      </c>
      <c r="I1336" s="10">
        <f t="shared" ca="1" si="125"/>
        <v>1</v>
      </c>
    </row>
    <row r="1337" spans="1:9" x14ac:dyDescent="0.25">
      <c r="A1337" s="15">
        <f ca="1">($I$1-$G$1)*RAND()+$G$1</f>
        <v>0.41012171561437438</v>
      </c>
      <c r="B1337" s="15">
        <f t="shared" ca="1" si="120"/>
        <v>2.0911603609684648</v>
      </c>
      <c r="C1337" s="15">
        <f t="shared" ca="1" si="121"/>
        <v>0.46154953339524996</v>
      </c>
      <c r="D1337" s="15">
        <f t="shared" ca="1" si="122"/>
        <v>57.147905929321411</v>
      </c>
      <c r="E1337" s="15">
        <f t="shared" ca="1" si="123"/>
        <v>5.483697552814478</v>
      </c>
      <c r="F1337" s="15">
        <f t="shared" ca="1" si="124"/>
        <v>0</v>
      </c>
      <c r="G1337" s="15">
        <f ca="1">IF(F1337=0,0,B1337)</f>
        <v>0</v>
      </c>
      <c r="H1337" s="15">
        <f ca="1">IF(G1337=0,0,C1337)</f>
        <v>0</v>
      </c>
      <c r="I1337" s="10">
        <f t="shared" ca="1" si="125"/>
        <v>0</v>
      </c>
    </row>
    <row r="1338" spans="1:9" x14ac:dyDescent="0.25">
      <c r="A1338" s="15">
        <f ca="1">($I$1-$G$1)*RAND()+$G$1</f>
        <v>3.4233907167705944</v>
      </c>
      <c r="B1338" s="15">
        <f t="shared" ca="1" si="120"/>
        <v>7.3233028978171868</v>
      </c>
      <c r="C1338" s="15">
        <f t="shared" ca="1" si="121"/>
        <v>0.8084364854094086</v>
      </c>
      <c r="D1338" s="15">
        <f t="shared" ca="1" si="122"/>
        <v>103.19874650652181</v>
      </c>
      <c r="E1338" s="15">
        <f t="shared" ca="1" si="123"/>
        <v>51.18764243845262</v>
      </c>
      <c r="F1338" s="15">
        <f t="shared" ca="1" si="124"/>
        <v>0</v>
      </c>
      <c r="G1338" s="15">
        <f ca="1">IF(F1338=0,0,B1338)</f>
        <v>0</v>
      </c>
      <c r="H1338" s="15">
        <f ca="1">IF(G1338=0,0,C1338)</f>
        <v>0</v>
      </c>
      <c r="I1338" s="10">
        <f t="shared" ca="1" si="125"/>
        <v>0</v>
      </c>
    </row>
    <row r="1339" spans="1:9" x14ac:dyDescent="0.25">
      <c r="A1339" s="15">
        <f ca="1">($I$1-$G$1)*RAND()+$G$1</f>
        <v>1.9591896465723713</v>
      </c>
      <c r="B1339" s="15">
        <f t="shared" ca="1" si="120"/>
        <v>3.2744777710199067</v>
      </c>
      <c r="C1339" s="15">
        <f t="shared" ca="1" si="121"/>
        <v>0.93786952392743261</v>
      </c>
      <c r="D1339" s="15">
        <f t="shared" ca="1" si="122"/>
        <v>21.493077404676427</v>
      </c>
      <c r="E1339" s="15">
        <f t="shared" ca="1" si="123"/>
        <v>17.638547077071969</v>
      </c>
      <c r="F1339" s="15">
        <f t="shared" ca="1" si="124"/>
        <v>0</v>
      </c>
      <c r="G1339" s="15">
        <f ca="1">IF(F1339=0,0,B1339)</f>
        <v>0</v>
      </c>
      <c r="H1339" s="15">
        <f ca="1">IF(G1339=0,0,C1339)</f>
        <v>0</v>
      </c>
      <c r="I1339" s="10">
        <f t="shared" ca="1" si="125"/>
        <v>0</v>
      </c>
    </row>
    <row r="1340" spans="1:9" x14ac:dyDescent="0.25">
      <c r="A1340" s="15">
        <f ca="1">($I$1-$G$1)*RAND()+$G$1</f>
        <v>2.8838225979434071</v>
      </c>
      <c r="B1340" s="15">
        <f t="shared" ca="1" si="120"/>
        <v>4.8520291025277498</v>
      </c>
      <c r="C1340" s="15">
        <f t="shared" ca="1" si="121"/>
        <v>1.2937043755307605</v>
      </c>
      <c r="D1340" s="15">
        <f t="shared" ca="1" si="122"/>
        <v>102.76362944031301</v>
      </c>
      <c r="E1340" s="15">
        <f t="shared" ca="1" si="123"/>
        <v>36.330058797451265</v>
      </c>
      <c r="F1340" s="15">
        <f t="shared" ca="1" si="124"/>
        <v>0</v>
      </c>
      <c r="G1340" s="15">
        <f ca="1">IF(F1340=0,0,B1340)</f>
        <v>0</v>
      </c>
      <c r="H1340" s="15">
        <f ca="1">IF(G1340=0,0,C1340)</f>
        <v>0</v>
      </c>
      <c r="I1340" s="10">
        <f t="shared" ca="1" si="125"/>
        <v>0</v>
      </c>
    </row>
    <row r="1341" spans="1:9" x14ac:dyDescent="0.25">
      <c r="A1341" s="15">
        <f ca="1">($I$1-$G$1)*RAND()+$G$1</f>
        <v>1.8501009939614783</v>
      </c>
      <c r="B1341" s="15">
        <f t="shared" ca="1" si="120"/>
        <v>2.6903023648175584</v>
      </c>
      <c r="C1341" s="15">
        <f t="shared" ca="1" si="121"/>
        <v>1.8272489796630542</v>
      </c>
      <c r="D1341" s="15">
        <f t="shared" ca="1" si="122"/>
        <v>78.776721824925986</v>
      </c>
      <c r="E1341" s="15">
        <f t="shared" ca="1" si="123"/>
        <v>15.997149770619922</v>
      </c>
      <c r="F1341" s="15">
        <f t="shared" ca="1" si="124"/>
        <v>0</v>
      </c>
      <c r="G1341" s="15">
        <f ca="1">IF(F1341=0,0,B1341)</f>
        <v>0</v>
      </c>
      <c r="H1341" s="15">
        <f ca="1">IF(G1341=0,0,C1341)</f>
        <v>0</v>
      </c>
      <c r="I1341" s="10">
        <f t="shared" ca="1" si="125"/>
        <v>0</v>
      </c>
    </row>
    <row r="1342" spans="1:9" x14ac:dyDescent="0.25">
      <c r="A1342" s="15">
        <f ca="1">($I$1-$G$1)*RAND()+$G$1</f>
        <v>0.6562865416867919</v>
      </c>
      <c r="B1342" s="15">
        <f t="shared" ca="1" si="120"/>
        <v>6.6720649914685106</v>
      </c>
      <c r="C1342" s="15">
        <f t="shared" ca="1" si="121"/>
        <v>1.1428670348372969</v>
      </c>
      <c r="D1342" s="15">
        <f t="shared" ca="1" si="122"/>
        <v>84.016733077767526</v>
      </c>
      <c r="E1342" s="15">
        <f t="shared" ca="1" si="123"/>
        <v>5.8115992644284642</v>
      </c>
      <c r="F1342" s="15">
        <f t="shared" ca="1" si="124"/>
        <v>0</v>
      </c>
      <c r="G1342" s="15">
        <f ca="1">IF(F1342=0,0,B1342)</f>
        <v>0</v>
      </c>
      <c r="H1342" s="15">
        <f ca="1">IF(G1342=0,0,C1342)</f>
        <v>0</v>
      </c>
      <c r="I1342" s="10">
        <f t="shared" ca="1" si="125"/>
        <v>0</v>
      </c>
    </row>
    <row r="1343" spans="1:9" x14ac:dyDescent="0.25">
      <c r="A1343" s="15">
        <f ca="1">($I$1-$G$1)*RAND()+$G$1</f>
        <v>2.8837409118858766</v>
      </c>
      <c r="B1343" s="15">
        <f t="shared" ca="1" si="120"/>
        <v>5.1662865199487404</v>
      </c>
      <c r="C1343" s="15">
        <f t="shared" ca="1" si="121"/>
        <v>0.842483993520039</v>
      </c>
      <c r="D1343" s="15">
        <f t="shared" ca="1" si="122"/>
        <v>32.180007643221757</v>
      </c>
      <c r="E1343" s="15">
        <f t="shared" ca="1" si="123"/>
        <v>36.32802989405802</v>
      </c>
      <c r="F1343" s="15">
        <f t="shared" ca="1" si="124"/>
        <v>2.8837409118858766</v>
      </c>
      <c r="G1343" s="15">
        <f ca="1">IF(F1343=0,0,B1343)</f>
        <v>5.1662865199487404</v>
      </c>
      <c r="H1343" s="15">
        <f ca="1">IF(G1343=0,0,C1343)</f>
        <v>0.842483993520039</v>
      </c>
      <c r="I1343" s="10">
        <f t="shared" ca="1" si="125"/>
        <v>1</v>
      </c>
    </row>
    <row r="1344" spans="1:9" x14ac:dyDescent="0.25">
      <c r="A1344" s="15">
        <f ca="1">($I$1-$G$1)*RAND()+$G$1</f>
        <v>4.8389986584251865E-3</v>
      </c>
      <c r="B1344" s="15">
        <f t="shared" ca="1" si="120"/>
        <v>7.2989908364108436</v>
      </c>
      <c r="C1344" s="15">
        <f t="shared" ca="1" si="121"/>
        <v>0.15633480177540604</v>
      </c>
      <c r="D1344" s="15">
        <f t="shared" ca="1" si="122"/>
        <v>42.014918721336173</v>
      </c>
      <c r="E1344" s="15">
        <f t="shared" ca="1" si="123"/>
        <v>6.263946392085967</v>
      </c>
      <c r="F1344" s="15">
        <f t="shared" ca="1" si="124"/>
        <v>0</v>
      </c>
      <c r="G1344" s="15">
        <f ca="1">IF(F1344=0,0,B1344)</f>
        <v>0</v>
      </c>
      <c r="H1344" s="15">
        <f ca="1">IF(G1344=0,0,C1344)</f>
        <v>0</v>
      </c>
      <c r="I1344" s="10">
        <f t="shared" ca="1" si="125"/>
        <v>0</v>
      </c>
    </row>
    <row r="1345" spans="1:9" x14ac:dyDescent="0.25">
      <c r="A1345" s="15">
        <f ca="1">($I$1-$G$1)*RAND()+$G$1</f>
        <v>2.1495307685185034</v>
      </c>
      <c r="B1345" s="15">
        <f t="shared" ca="1" si="120"/>
        <v>1.6301275395208736</v>
      </c>
      <c r="C1345" s="15">
        <f t="shared" ca="1" si="121"/>
        <v>0.71686459719273476</v>
      </c>
      <c r="D1345" s="15">
        <f t="shared" ca="1" si="122"/>
        <v>57.265418342780457</v>
      </c>
      <c r="E1345" s="15">
        <f t="shared" ca="1" si="123"/>
        <v>20.787474857144314</v>
      </c>
      <c r="F1345" s="15">
        <f t="shared" ca="1" si="124"/>
        <v>0</v>
      </c>
      <c r="G1345" s="15">
        <f ca="1">IF(F1345=0,0,B1345)</f>
        <v>0</v>
      </c>
      <c r="H1345" s="15">
        <f ca="1">IF(G1345=0,0,C1345)</f>
        <v>0</v>
      </c>
      <c r="I1345" s="10">
        <f t="shared" ca="1" si="125"/>
        <v>0</v>
      </c>
    </row>
    <row r="1346" spans="1:9" x14ac:dyDescent="0.25">
      <c r="A1346" s="15">
        <f ca="1">($I$1-$G$1)*RAND()+$G$1</f>
        <v>1.047282098480391</v>
      </c>
      <c r="B1346" s="15">
        <f t="shared" ca="1" si="120"/>
        <v>6.8299903328604694</v>
      </c>
      <c r="C1346" s="15">
        <f t="shared" ca="1" si="121"/>
        <v>1.6763653349761474</v>
      </c>
      <c r="D1346" s="15">
        <f t="shared" ca="1" si="122"/>
        <v>100.54310944210002</v>
      </c>
      <c r="E1346" s="15">
        <f t="shared" ca="1" si="123"/>
        <v>7.5780558822454793</v>
      </c>
      <c r="F1346" s="15">
        <f t="shared" ca="1" si="124"/>
        <v>0</v>
      </c>
      <c r="G1346" s="15">
        <f ca="1">IF(F1346=0,0,B1346)</f>
        <v>0</v>
      </c>
      <c r="H1346" s="15">
        <f ca="1">IF(G1346=0,0,C1346)</f>
        <v>0</v>
      </c>
      <c r="I1346" s="10">
        <f t="shared" ca="1" si="125"/>
        <v>0</v>
      </c>
    </row>
    <row r="1347" spans="1:9" x14ac:dyDescent="0.25">
      <c r="A1347" s="15">
        <f ca="1">($I$1-$G$1)*RAND()+$G$1</f>
        <v>4.5497520431337719</v>
      </c>
      <c r="B1347" s="15">
        <f t="shared" ca="1" si="120"/>
        <v>4.4642751045241722</v>
      </c>
      <c r="C1347" s="15">
        <f t="shared" ca="1" si="121"/>
        <v>1.2840140273961096</v>
      </c>
      <c r="D1347" s="15">
        <f t="shared" ca="1" si="122"/>
        <v>76.951933484513035</v>
      </c>
      <c r="E1347" s="15">
        <f t="shared" ca="1" si="123"/>
        <v>91.585395404644146</v>
      </c>
      <c r="F1347" s="15">
        <f t="shared" ca="1" si="124"/>
        <v>4.5497520431337719</v>
      </c>
      <c r="G1347" s="15">
        <f ca="1">IF(F1347=0,0,B1347)</f>
        <v>4.4642751045241722</v>
      </c>
      <c r="H1347" s="15">
        <f ca="1">IF(G1347=0,0,C1347)</f>
        <v>1.2840140273961096</v>
      </c>
      <c r="I1347" s="10">
        <f t="shared" ca="1" si="125"/>
        <v>1</v>
      </c>
    </row>
    <row r="1348" spans="1:9" x14ac:dyDescent="0.25">
      <c r="A1348" s="15">
        <f ca="1">($I$1-$G$1)*RAND()+$G$1</f>
        <v>0.37268618724328129</v>
      </c>
      <c r="B1348" s="15">
        <f t="shared" ca="1" si="120"/>
        <v>6.356472551443284</v>
      </c>
      <c r="C1348" s="15">
        <f t="shared" ca="1" si="121"/>
        <v>1.9800682551007636</v>
      </c>
      <c r="D1348" s="15">
        <f t="shared" ca="1" si="122"/>
        <v>74.584605184172858</v>
      </c>
      <c r="E1348" s="15">
        <f t="shared" ca="1" si="123"/>
        <v>5.486915529016132</v>
      </c>
      <c r="F1348" s="15">
        <f t="shared" ca="1" si="124"/>
        <v>0</v>
      </c>
      <c r="G1348" s="15">
        <f ca="1">IF(F1348=0,0,B1348)</f>
        <v>0</v>
      </c>
      <c r="H1348" s="15">
        <f ca="1">IF(G1348=0,0,C1348)</f>
        <v>0</v>
      </c>
      <c r="I1348" s="10">
        <f t="shared" ca="1" si="125"/>
        <v>0</v>
      </c>
    </row>
    <row r="1349" spans="1:9" x14ac:dyDescent="0.25">
      <c r="A1349" s="15">
        <f ca="1">($I$1-$G$1)*RAND()+$G$1</f>
        <v>4.210348144192432</v>
      </c>
      <c r="B1349" s="15">
        <f t="shared" ca="1" si="120"/>
        <v>0.17917192303076201</v>
      </c>
      <c r="C1349" s="15">
        <f t="shared" ca="1" si="121"/>
        <v>1.4958459049145791</v>
      </c>
      <c r="D1349" s="15">
        <f t="shared" ca="1" si="122"/>
        <v>15.357067806579231</v>
      </c>
      <c r="E1349" s="15">
        <f t="shared" ca="1" si="123"/>
        <v>78.076950206933134</v>
      </c>
      <c r="F1349" s="15">
        <f t="shared" ca="1" si="124"/>
        <v>4.210348144192432</v>
      </c>
      <c r="G1349" s="15">
        <f ca="1">IF(F1349=0,0,B1349)</f>
        <v>0.17917192303076201</v>
      </c>
      <c r="H1349" s="15">
        <f ca="1">IF(G1349=0,0,C1349)</f>
        <v>1.4958459049145791</v>
      </c>
      <c r="I1349" s="10">
        <f t="shared" ca="1" si="125"/>
        <v>1</v>
      </c>
    </row>
    <row r="1350" spans="1:9" x14ac:dyDescent="0.25">
      <c r="A1350" s="15">
        <f ca="1">($I$1-$G$1)*RAND()+$G$1</f>
        <v>1.8766081785699229</v>
      </c>
      <c r="B1350" s="15">
        <f t="shared" ca="1" si="120"/>
        <v>1.3251882980912066</v>
      </c>
      <c r="C1350" s="15">
        <f t="shared" ca="1" si="121"/>
        <v>1.5080627299035529</v>
      </c>
      <c r="D1350" s="15">
        <f t="shared" ca="1" si="122"/>
        <v>39.909030788502434</v>
      </c>
      <c r="E1350" s="15">
        <f t="shared" ca="1" si="123"/>
        <v>16.385043872277514</v>
      </c>
      <c r="F1350" s="15">
        <f t="shared" ca="1" si="124"/>
        <v>0</v>
      </c>
      <c r="G1350" s="15">
        <f ca="1">IF(F1350=0,0,B1350)</f>
        <v>0</v>
      </c>
      <c r="H1350" s="15">
        <f ca="1">IF(G1350=0,0,C1350)</f>
        <v>0</v>
      </c>
      <c r="I1350" s="10">
        <f t="shared" ca="1" si="125"/>
        <v>0</v>
      </c>
    </row>
    <row r="1351" spans="1:9" x14ac:dyDescent="0.25">
      <c r="A1351" s="15">
        <f ca="1">($I$1-$G$1)*RAND()+$G$1</f>
        <v>1.9340552924122978</v>
      </c>
      <c r="B1351" s="15">
        <f t="shared" ca="1" si="120"/>
        <v>4.8405594223027748</v>
      </c>
      <c r="C1351" s="15">
        <f t="shared" ca="1" si="121"/>
        <v>1.4779599921542041</v>
      </c>
      <c r="D1351" s="15">
        <f t="shared" ca="1" si="122"/>
        <v>97.925773677917604</v>
      </c>
      <c r="E1351" s="15">
        <f t="shared" ca="1" si="123"/>
        <v>17.249813508070488</v>
      </c>
      <c r="F1351" s="15">
        <f t="shared" ca="1" si="124"/>
        <v>0</v>
      </c>
      <c r="G1351" s="15">
        <f ca="1">IF(F1351=0,0,B1351)</f>
        <v>0</v>
      </c>
      <c r="H1351" s="15">
        <f ca="1">IF(G1351=0,0,C1351)</f>
        <v>0</v>
      </c>
      <c r="I1351" s="10">
        <f t="shared" ca="1" si="125"/>
        <v>0</v>
      </c>
    </row>
    <row r="1352" spans="1:9" x14ac:dyDescent="0.25">
      <c r="A1352" s="15">
        <f ca="1">($I$1-$G$1)*RAND()+$G$1</f>
        <v>2.407551969334655</v>
      </c>
      <c r="B1352" s="15">
        <f t="shared" ca="1" si="120"/>
        <v>4.0496638527119346</v>
      </c>
      <c r="C1352" s="15">
        <f t="shared" ca="1" si="121"/>
        <v>1.4807032529645963</v>
      </c>
      <c r="D1352" s="15">
        <f t="shared" ca="1" si="122"/>
        <v>102.19255104531531</v>
      </c>
      <c r="E1352" s="15">
        <f t="shared" ca="1" si="123"/>
        <v>25.634509855076843</v>
      </c>
      <c r="F1352" s="15">
        <f t="shared" ca="1" si="124"/>
        <v>0</v>
      </c>
      <c r="G1352" s="15">
        <f ca="1">IF(F1352=0,0,B1352)</f>
        <v>0</v>
      </c>
      <c r="H1352" s="15">
        <f ca="1">IF(G1352=0,0,C1352)</f>
        <v>0</v>
      </c>
      <c r="I1352" s="10">
        <f t="shared" ca="1" si="125"/>
        <v>0</v>
      </c>
    </row>
    <row r="1353" spans="1:9" x14ac:dyDescent="0.25">
      <c r="A1353" s="15">
        <f ca="1">($I$1-$G$1)*RAND()+$G$1</f>
        <v>1.5711076067474621</v>
      </c>
      <c r="B1353" s="15">
        <f t="shared" ca="1" si="120"/>
        <v>9.6493935277550023</v>
      </c>
      <c r="C1353" s="15">
        <f t="shared" ca="1" si="121"/>
        <v>0.72482179763475685</v>
      </c>
      <c r="D1353" s="15">
        <f t="shared" ca="1" si="122"/>
        <v>9.8835751165678332</v>
      </c>
      <c r="E1353" s="15">
        <f t="shared" ca="1" si="123"/>
        <v>12.340650440088428</v>
      </c>
      <c r="F1353" s="15">
        <f t="shared" ca="1" si="124"/>
        <v>1.5711076067474621</v>
      </c>
      <c r="G1353" s="15">
        <f ca="1">IF(F1353=0,0,B1353)</f>
        <v>9.6493935277550023</v>
      </c>
      <c r="H1353" s="15">
        <f ca="1">IF(G1353=0,0,C1353)</f>
        <v>0.72482179763475685</v>
      </c>
      <c r="I1353" s="10">
        <f t="shared" ca="1" si="125"/>
        <v>1</v>
      </c>
    </row>
    <row r="1354" spans="1:9" x14ac:dyDescent="0.25">
      <c r="A1354" s="15">
        <f ca="1">($I$1-$G$1)*RAND()+$G$1</f>
        <v>4.7030187200714169</v>
      </c>
      <c r="B1354" s="15">
        <f t="shared" ca="1" si="120"/>
        <v>3.3664303142167897</v>
      </c>
      <c r="C1354" s="15">
        <f t="shared" ca="1" si="121"/>
        <v>1.42745814723756</v>
      </c>
      <c r="D1354" s="15">
        <f t="shared" ca="1" si="122"/>
        <v>46.601819520548389</v>
      </c>
      <c r="E1354" s="15">
        <f t="shared" ca="1" si="123"/>
        <v>98.063035833604857</v>
      </c>
      <c r="F1354" s="15">
        <f t="shared" ca="1" si="124"/>
        <v>4.7030187200714169</v>
      </c>
      <c r="G1354" s="15">
        <f ca="1">IF(F1354=0,0,B1354)</f>
        <v>3.3664303142167897</v>
      </c>
      <c r="H1354" s="15">
        <f ca="1">IF(G1354=0,0,C1354)</f>
        <v>1.42745814723756</v>
      </c>
      <c r="I1354" s="10">
        <f t="shared" ca="1" si="125"/>
        <v>1</v>
      </c>
    </row>
    <row r="1355" spans="1:9" x14ac:dyDescent="0.25">
      <c r="A1355" s="15">
        <f ca="1">($I$1-$G$1)*RAND()+$G$1</f>
        <v>3.484424383558185</v>
      </c>
      <c r="B1355" s="15">
        <f t="shared" ref="B1355:B1418" ca="1" si="126">($I$2-$G$2)*RAND()+$G$2</f>
        <v>9.9229661228858212</v>
      </c>
      <c r="C1355" s="15">
        <f t="shared" ref="C1355:C1418" ca="1" si="127">($I$3-$G$3)*RAND()+$G$3</f>
        <v>1.9882442997660656</v>
      </c>
      <c r="D1355" s="15">
        <f t="shared" ref="D1355:D1418" ca="1" si="128">($I$4-$G$4)*RAND()+$G$4</f>
        <v>24.138843016177436</v>
      </c>
      <c r="E1355" s="15">
        <f t="shared" ref="E1355:E1418" ca="1" si="129">5*A1355^2-4*A1355+2*PI()</f>
        <v>53.051554196621034</v>
      </c>
      <c r="F1355" s="15">
        <f t="shared" ref="F1355:F1418" ca="1" si="130">IF(D1355&lt;E1355,A1355,0)</f>
        <v>3.484424383558185</v>
      </c>
      <c r="G1355" s="15">
        <f ca="1">IF(F1355=0,0,B1355)</f>
        <v>9.9229661228858212</v>
      </c>
      <c r="H1355" s="15">
        <f ca="1">IF(G1355=0,0,C1355)</f>
        <v>1.9882442997660656</v>
      </c>
      <c r="I1355" s="10">
        <f t="shared" ref="I1355:I1418" ca="1" si="131">IF(G1355=0,0,1)</f>
        <v>1</v>
      </c>
    </row>
    <row r="1356" spans="1:9" x14ac:dyDescent="0.25">
      <c r="A1356" s="15">
        <f ca="1">($I$1-$G$1)*RAND()+$G$1</f>
        <v>3.7990249399152063</v>
      </c>
      <c r="B1356" s="15">
        <f t="shared" ca="1" si="126"/>
        <v>7.4216341811873114</v>
      </c>
      <c r="C1356" s="15">
        <f t="shared" ca="1" si="127"/>
        <v>0.95391985161924908</v>
      </c>
      <c r="D1356" s="15">
        <f t="shared" ca="1" si="128"/>
        <v>58.816667751692187</v>
      </c>
      <c r="E1356" s="15">
        <f t="shared" ca="1" si="129"/>
        <v>63.250038018007437</v>
      </c>
      <c r="F1356" s="15">
        <f t="shared" ca="1" si="130"/>
        <v>3.7990249399152063</v>
      </c>
      <c r="G1356" s="15">
        <f ca="1">IF(F1356=0,0,B1356)</f>
        <v>7.4216341811873114</v>
      </c>
      <c r="H1356" s="15">
        <f ca="1">IF(G1356=0,0,C1356)</f>
        <v>0.95391985161924908</v>
      </c>
      <c r="I1356" s="10">
        <f t="shared" ca="1" si="131"/>
        <v>1</v>
      </c>
    </row>
    <row r="1357" spans="1:9" x14ac:dyDescent="0.25">
      <c r="A1357" s="15">
        <f ca="1">($I$1-$G$1)*RAND()+$G$1</f>
        <v>1.102738556212528</v>
      </c>
      <c r="B1357" s="15">
        <f t="shared" ca="1" si="126"/>
        <v>6.4557598050014029</v>
      </c>
      <c r="C1357" s="15">
        <f t="shared" ca="1" si="127"/>
        <v>2.615950906982456E-2</v>
      </c>
      <c r="D1357" s="15">
        <f t="shared" ca="1" si="128"/>
        <v>97.276816999506948</v>
      </c>
      <c r="E1357" s="15">
        <f t="shared" ca="1" si="129"/>
        <v>7.9523926991179286</v>
      </c>
      <c r="F1357" s="15">
        <f t="shared" ca="1" si="130"/>
        <v>0</v>
      </c>
      <c r="G1357" s="15">
        <f ca="1">IF(F1357=0,0,B1357)</f>
        <v>0</v>
      </c>
      <c r="H1357" s="15">
        <f ca="1">IF(G1357=0,0,C1357)</f>
        <v>0</v>
      </c>
      <c r="I1357" s="10">
        <f t="shared" ca="1" si="131"/>
        <v>0</v>
      </c>
    </row>
    <row r="1358" spans="1:9" x14ac:dyDescent="0.25">
      <c r="A1358" s="15">
        <f ca="1">($I$1-$G$1)*RAND()+$G$1</f>
        <v>0.66549066840933979</v>
      </c>
      <c r="B1358" s="15">
        <f t="shared" ca="1" si="126"/>
        <v>1.0706687531052295</v>
      </c>
      <c r="C1358" s="15">
        <f t="shared" ca="1" si="127"/>
        <v>0.18476405714178212</v>
      </c>
      <c r="D1358" s="15">
        <f t="shared" ca="1" si="128"/>
        <v>32.05085559146179</v>
      </c>
      <c r="E1358" s="15">
        <f t="shared" ca="1" si="129"/>
        <v>5.8356117822417763</v>
      </c>
      <c r="F1358" s="15">
        <f t="shared" ca="1" si="130"/>
        <v>0</v>
      </c>
      <c r="G1358" s="15">
        <f ca="1">IF(F1358=0,0,B1358)</f>
        <v>0</v>
      </c>
      <c r="H1358" s="15">
        <f ca="1">IF(G1358=0,0,C1358)</f>
        <v>0</v>
      </c>
      <c r="I1358" s="10">
        <f t="shared" ca="1" si="131"/>
        <v>0</v>
      </c>
    </row>
    <row r="1359" spans="1:9" x14ac:dyDescent="0.25">
      <c r="A1359" s="15">
        <f ca="1">($I$1-$G$1)*RAND()+$G$1</f>
        <v>1.5024078601718664</v>
      </c>
      <c r="B1359" s="15">
        <f t="shared" ca="1" si="126"/>
        <v>3.7597186654702774</v>
      </c>
      <c r="C1359" s="15">
        <f t="shared" ca="1" si="127"/>
        <v>0.54191822583191196</v>
      </c>
      <c r="D1359" s="15">
        <f t="shared" ca="1" si="128"/>
        <v>79.768257329194498</v>
      </c>
      <c r="E1359" s="15">
        <f t="shared" ca="1" si="129"/>
        <v>11.559700758023153</v>
      </c>
      <c r="F1359" s="15">
        <f t="shared" ca="1" si="130"/>
        <v>0</v>
      </c>
      <c r="G1359" s="15">
        <f ca="1">IF(F1359=0,0,B1359)</f>
        <v>0</v>
      </c>
      <c r="H1359" s="15">
        <f ca="1">IF(G1359=0,0,C1359)</f>
        <v>0</v>
      </c>
      <c r="I1359" s="10">
        <f t="shared" ca="1" si="131"/>
        <v>0</v>
      </c>
    </row>
    <row r="1360" spans="1:9" x14ac:dyDescent="0.25">
      <c r="A1360" s="15">
        <f ca="1">($I$1-$G$1)*RAND()+$G$1</f>
        <v>1.6412570947932954</v>
      </c>
      <c r="B1360" s="15">
        <f t="shared" ca="1" si="126"/>
        <v>5.1926835720011404</v>
      </c>
      <c r="C1360" s="15">
        <f t="shared" ca="1" si="127"/>
        <v>0.46066130271088568</v>
      </c>
      <c r="D1360" s="15">
        <f t="shared" ca="1" si="128"/>
        <v>19.611549868846577</v>
      </c>
      <c r="E1360" s="15">
        <f t="shared" ca="1" si="129"/>
        <v>13.186781184053046</v>
      </c>
      <c r="F1360" s="15">
        <f t="shared" ca="1" si="130"/>
        <v>0</v>
      </c>
      <c r="G1360" s="15">
        <f ca="1">IF(F1360=0,0,B1360)</f>
        <v>0</v>
      </c>
      <c r="H1360" s="15">
        <f ca="1">IF(G1360=0,0,C1360)</f>
        <v>0</v>
      </c>
      <c r="I1360" s="10">
        <f t="shared" ca="1" si="131"/>
        <v>0</v>
      </c>
    </row>
    <row r="1361" spans="1:9" x14ac:dyDescent="0.25">
      <c r="A1361" s="15">
        <f ca="1">($I$1-$G$1)*RAND()+$G$1</f>
        <v>3.9274406834607638</v>
      </c>
      <c r="B1361" s="15">
        <f t="shared" ca="1" si="126"/>
        <v>7.4779926425633256</v>
      </c>
      <c r="C1361" s="15">
        <f t="shared" ca="1" si="127"/>
        <v>1.1569029387784986</v>
      </c>
      <c r="D1361" s="15">
        <f t="shared" ca="1" si="128"/>
        <v>23.821602161086172</v>
      </c>
      <c r="E1361" s="15">
        <f t="shared" ca="1" si="129"/>
        <v>67.697374183850286</v>
      </c>
      <c r="F1361" s="15">
        <f t="shared" ca="1" si="130"/>
        <v>3.9274406834607638</v>
      </c>
      <c r="G1361" s="15">
        <f ca="1">IF(F1361=0,0,B1361)</f>
        <v>7.4779926425633256</v>
      </c>
      <c r="H1361" s="15">
        <f ca="1">IF(G1361=0,0,C1361)</f>
        <v>1.1569029387784986</v>
      </c>
      <c r="I1361" s="10">
        <f t="shared" ca="1" si="131"/>
        <v>1</v>
      </c>
    </row>
    <row r="1362" spans="1:9" x14ac:dyDescent="0.25">
      <c r="A1362" s="15">
        <f ca="1">($I$1-$G$1)*RAND()+$G$1</f>
        <v>4.2848106658692169</v>
      </c>
      <c r="B1362" s="15">
        <f t="shared" ca="1" si="126"/>
        <v>5.783131204237729</v>
      </c>
      <c r="C1362" s="15">
        <f t="shared" ca="1" si="127"/>
        <v>1.9028722178176654</v>
      </c>
      <c r="D1362" s="15">
        <f t="shared" ca="1" si="128"/>
        <v>104.05212916334631</v>
      </c>
      <c r="E1362" s="15">
        <f t="shared" ca="1" si="129"/>
        <v>80.941954855435739</v>
      </c>
      <c r="F1362" s="15">
        <f t="shared" ca="1" si="130"/>
        <v>0</v>
      </c>
      <c r="G1362" s="15">
        <f ca="1">IF(F1362=0,0,B1362)</f>
        <v>0</v>
      </c>
      <c r="H1362" s="15">
        <f ca="1">IF(G1362=0,0,C1362)</f>
        <v>0</v>
      </c>
      <c r="I1362" s="10">
        <f t="shared" ca="1" si="131"/>
        <v>0</v>
      </c>
    </row>
    <row r="1363" spans="1:9" x14ac:dyDescent="0.25">
      <c r="A1363" s="15">
        <f ca="1">($I$1-$G$1)*RAND()+$G$1</f>
        <v>4.9491095734388715</v>
      </c>
      <c r="B1363" s="15">
        <f t="shared" ca="1" si="126"/>
        <v>4.7228776693336716</v>
      </c>
      <c r="C1363" s="15">
        <f t="shared" ca="1" si="127"/>
        <v>0.63336866977187611</v>
      </c>
      <c r="D1363" s="15">
        <f t="shared" ca="1" si="128"/>
        <v>42.592488514783319</v>
      </c>
      <c r="E1363" s="15">
        <f t="shared" ca="1" si="129"/>
        <v>108.95517486294554</v>
      </c>
      <c r="F1363" s="15">
        <f t="shared" ca="1" si="130"/>
        <v>4.9491095734388715</v>
      </c>
      <c r="G1363" s="15">
        <f ca="1">IF(F1363=0,0,B1363)</f>
        <v>4.7228776693336716</v>
      </c>
      <c r="H1363" s="15">
        <f ca="1">IF(G1363=0,0,C1363)</f>
        <v>0.63336866977187611</v>
      </c>
      <c r="I1363" s="10">
        <f t="shared" ca="1" si="131"/>
        <v>1</v>
      </c>
    </row>
    <row r="1364" spans="1:9" x14ac:dyDescent="0.25">
      <c r="A1364" s="15">
        <f ca="1">($I$1-$G$1)*RAND()+$G$1</f>
        <v>3.3843846261342221</v>
      </c>
      <c r="B1364" s="15">
        <f t="shared" ca="1" si="126"/>
        <v>2.3892267736328829</v>
      </c>
      <c r="C1364" s="15">
        <f t="shared" ca="1" si="127"/>
        <v>1.2873953532936633</v>
      </c>
      <c r="D1364" s="15">
        <f t="shared" ca="1" si="128"/>
        <v>31.293771410088382</v>
      </c>
      <c r="E1364" s="15">
        <f t="shared" ca="1" si="129"/>
        <v>50.015943290711093</v>
      </c>
      <c r="F1364" s="15">
        <f t="shared" ca="1" si="130"/>
        <v>3.3843846261342221</v>
      </c>
      <c r="G1364" s="15">
        <f ca="1">IF(F1364=0,0,B1364)</f>
        <v>2.3892267736328829</v>
      </c>
      <c r="H1364" s="15">
        <f ca="1">IF(G1364=0,0,C1364)</f>
        <v>1.2873953532936633</v>
      </c>
      <c r="I1364" s="10">
        <f t="shared" ca="1" si="131"/>
        <v>1</v>
      </c>
    </row>
    <row r="1365" spans="1:9" x14ac:dyDescent="0.25">
      <c r="A1365" s="15">
        <f ca="1">($I$1-$G$1)*RAND()+$G$1</f>
        <v>1.9064494081441286</v>
      </c>
      <c r="B1365" s="15">
        <f t="shared" ca="1" si="126"/>
        <v>9.9691308792265492</v>
      </c>
      <c r="C1365" s="15">
        <f t="shared" ca="1" si="127"/>
        <v>1.0384934131647288</v>
      </c>
      <c r="D1365" s="15">
        <f t="shared" ca="1" si="128"/>
        <v>16.520738441820384</v>
      </c>
      <c r="E1365" s="15">
        <f t="shared" ca="1" si="129"/>
        <v>16.830134403668563</v>
      </c>
      <c r="F1365" s="15">
        <f t="shared" ca="1" si="130"/>
        <v>1.9064494081441286</v>
      </c>
      <c r="G1365" s="15">
        <f ca="1">IF(F1365=0,0,B1365)</f>
        <v>9.9691308792265492</v>
      </c>
      <c r="H1365" s="15">
        <f ca="1">IF(G1365=0,0,C1365)</f>
        <v>1.0384934131647288</v>
      </c>
      <c r="I1365" s="10">
        <f t="shared" ca="1" si="131"/>
        <v>1</v>
      </c>
    </row>
    <row r="1366" spans="1:9" x14ac:dyDescent="0.25">
      <c r="A1366" s="15">
        <f ca="1">($I$1-$G$1)*RAND()+$G$1</f>
        <v>0.69222960179346094</v>
      </c>
      <c r="B1366" s="15">
        <f t="shared" ca="1" si="126"/>
        <v>2.6022188784124278</v>
      </c>
      <c r="C1366" s="15">
        <f t="shared" ca="1" si="127"/>
        <v>0.47660628003380245</v>
      </c>
      <c r="D1366" s="15">
        <f t="shared" ca="1" si="128"/>
        <v>20.543040280858115</v>
      </c>
      <c r="E1366" s="15">
        <f t="shared" ca="1" si="129"/>
        <v>5.9101760080014092</v>
      </c>
      <c r="F1366" s="15">
        <f t="shared" ca="1" si="130"/>
        <v>0</v>
      </c>
      <c r="G1366" s="15">
        <f ca="1">IF(F1366=0,0,B1366)</f>
        <v>0</v>
      </c>
      <c r="H1366" s="15">
        <f ca="1">IF(G1366=0,0,C1366)</f>
        <v>0</v>
      </c>
      <c r="I1366" s="10">
        <f t="shared" ca="1" si="131"/>
        <v>0</v>
      </c>
    </row>
    <row r="1367" spans="1:9" x14ac:dyDescent="0.25">
      <c r="A1367" s="15">
        <f ca="1">($I$1-$G$1)*RAND()+$G$1</f>
        <v>3.9443258804734298</v>
      </c>
      <c r="B1367" s="15">
        <f t="shared" ca="1" si="126"/>
        <v>3.7195943566910783</v>
      </c>
      <c r="C1367" s="15">
        <f t="shared" ca="1" si="127"/>
        <v>0.3701751626186589</v>
      </c>
      <c r="D1367" s="15">
        <f t="shared" ca="1" si="128"/>
        <v>40.296751449233454</v>
      </c>
      <c r="E1367" s="15">
        <f t="shared" ca="1" si="129"/>
        <v>68.294415042148344</v>
      </c>
      <c r="F1367" s="15">
        <f t="shared" ca="1" si="130"/>
        <v>3.9443258804734298</v>
      </c>
      <c r="G1367" s="15">
        <f ca="1">IF(F1367=0,0,B1367)</f>
        <v>3.7195943566910783</v>
      </c>
      <c r="H1367" s="15">
        <f ca="1">IF(G1367=0,0,C1367)</f>
        <v>0.3701751626186589</v>
      </c>
      <c r="I1367" s="10">
        <f t="shared" ca="1" si="131"/>
        <v>1</v>
      </c>
    </row>
    <row r="1368" spans="1:9" x14ac:dyDescent="0.25">
      <c r="A1368" s="15">
        <f ca="1">($I$1-$G$1)*RAND()+$G$1</f>
        <v>0.52986765722311813</v>
      </c>
      <c r="B1368" s="15">
        <f t="shared" ca="1" si="126"/>
        <v>4.1953288189216877</v>
      </c>
      <c r="C1368" s="15">
        <f t="shared" ca="1" si="127"/>
        <v>1.2827314720448209</v>
      </c>
      <c r="D1368" s="15">
        <f t="shared" ca="1" si="128"/>
        <v>104.16772810577162</v>
      </c>
      <c r="E1368" s="15">
        <f t="shared" ca="1" si="129"/>
        <v>5.5675133491426934</v>
      </c>
      <c r="F1368" s="15">
        <f t="shared" ca="1" si="130"/>
        <v>0</v>
      </c>
      <c r="G1368" s="15">
        <f ca="1">IF(F1368=0,0,B1368)</f>
        <v>0</v>
      </c>
      <c r="H1368" s="15">
        <f ca="1">IF(G1368=0,0,C1368)</f>
        <v>0</v>
      </c>
      <c r="I1368" s="10">
        <f t="shared" ca="1" si="131"/>
        <v>0</v>
      </c>
    </row>
    <row r="1369" spans="1:9" x14ac:dyDescent="0.25">
      <c r="A1369" s="15">
        <f ca="1">($I$1-$G$1)*RAND()+$G$1</f>
        <v>1.7740856013899982</v>
      </c>
      <c r="B1369" s="15">
        <f t="shared" ca="1" si="126"/>
        <v>7.0053802481877261</v>
      </c>
      <c r="C1369" s="15">
        <f t="shared" ca="1" si="127"/>
        <v>0.38433819078385101</v>
      </c>
      <c r="D1369" s="15">
        <f t="shared" ca="1" si="128"/>
        <v>94.693431654810738</v>
      </c>
      <c r="E1369" s="15">
        <f t="shared" ca="1" si="129"/>
        <v>14.92374150691615</v>
      </c>
      <c r="F1369" s="15">
        <f t="shared" ca="1" si="130"/>
        <v>0</v>
      </c>
      <c r="G1369" s="15">
        <f ca="1">IF(F1369=0,0,B1369)</f>
        <v>0</v>
      </c>
      <c r="H1369" s="15">
        <f ca="1">IF(G1369=0,0,C1369)</f>
        <v>0</v>
      </c>
      <c r="I1369" s="10">
        <f t="shared" ca="1" si="131"/>
        <v>0</v>
      </c>
    </row>
    <row r="1370" spans="1:9" x14ac:dyDescent="0.25">
      <c r="A1370" s="15">
        <f ca="1">($I$1-$G$1)*RAND()+$G$1</f>
        <v>3.2189012886083517</v>
      </c>
      <c r="B1370" s="15">
        <f t="shared" ca="1" si="126"/>
        <v>6.8685282612948679</v>
      </c>
      <c r="C1370" s="15">
        <f t="shared" ca="1" si="127"/>
        <v>0.43233177415916213</v>
      </c>
      <c r="D1370" s="15">
        <f t="shared" ca="1" si="128"/>
        <v>24.354493229762738</v>
      </c>
      <c r="E1370" s="15">
        <f t="shared" ca="1" si="129"/>
        <v>45.214207681768713</v>
      </c>
      <c r="F1370" s="15">
        <f t="shared" ca="1" si="130"/>
        <v>3.2189012886083517</v>
      </c>
      <c r="G1370" s="15">
        <f ca="1">IF(F1370=0,0,B1370)</f>
        <v>6.8685282612948679</v>
      </c>
      <c r="H1370" s="15">
        <f ca="1">IF(G1370=0,0,C1370)</f>
        <v>0.43233177415916213</v>
      </c>
      <c r="I1370" s="10">
        <f t="shared" ca="1" si="131"/>
        <v>1</v>
      </c>
    </row>
    <row r="1371" spans="1:9" x14ac:dyDescent="0.25">
      <c r="A1371" s="15">
        <f ca="1">($I$1-$G$1)*RAND()+$G$1</f>
        <v>3.9013091999985052</v>
      </c>
      <c r="B1371" s="15">
        <f t="shared" ca="1" si="126"/>
        <v>0.34786000972349629</v>
      </c>
      <c r="C1371" s="15">
        <f t="shared" ca="1" si="127"/>
        <v>1.793514133907864</v>
      </c>
      <c r="D1371" s="15">
        <f t="shared" ca="1" si="128"/>
        <v>11.303192657857695</v>
      </c>
      <c r="E1371" s="15">
        <f t="shared" ca="1" si="129"/>
        <v>66.779015877150442</v>
      </c>
      <c r="F1371" s="15">
        <f t="shared" ca="1" si="130"/>
        <v>3.9013091999985052</v>
      </c>
      <c r="G1371" s="15">
        <f ca="1">IF(F1371=0,0,B1371)</f>
        <v>0.34786000972349629</v>
      </c>
      <c r="H1371" s="15">
        <f ca="1">IF(G1371=0,0,C1371)</f>
        <v>1.793514133907864</v>
      </c>
      <c r="I1371" s="10">
        <f t="shared" ca="1" si="131"/>
        <v>1</v>
      </c>
    </row>
    <row r="1372" spans="1:9" x14ac:dyDescent="0.25">
      <c r="A1372" s="15">
        <f ca="1">($I$1-$G$1)*RAND()+$G$1</f>
        <v>3.9939000618062042</v>
      </c>
      <c r="B1372" s="15">
        <f t="shared" ca="1" si="126"/>
        <v>7.620210992847591</v>
      </c>
      <c r="C1372" s="15">
        <f t="shared" ca="1" si="127"/>
        <v>0.42870738463572211</v>
      </c>
      <c r="D1372" s="15">
        <f t="shared" ca="1" si="128"/>
        <v>22.444502689358597</v>
      </c>
      <c r="E1372" s="15">
        <f t="shared" ca="1" si="129"/>
        <v>70.063773578432773</v>
      </c>
      <c r="F1372" s="15">
        <f t="shared" ca="1" si="130"/>
        <v>3.9939000618062042</v>
      </c>
      <c r="G1372" s="15">
        <f ca="1">IF(F1372=0,0,B1372)</f>
        <v>7.620210992847591</v>
      </c>
      <c r="H1372" s="15">
        <f ca="1">IF(G1372=0,0,C1372)</f>
        <v>0.42870738463572211</v>
      </c>
      <c r="I1372" s="10">
        <f t="shared" ca="1" si="131"/>
        <v>1</v>
      </c>
    </row>
    <row r="1373" spans="1:9" x14ac:dyDescent="0.25">
      <c r="A1373" s="15">
        <f ca="1">($I$1-$G$1)*RAND()+$G$1</f>
        <v>3.8300524603993376</v>
      </c>
      <c r="B1373" s="15">
        <f t="shared" ca="1" si="126"/>
        <v>2.7515380091969743</v>
      </c>
      <c r="C1373" s="15">
        <f t="shared" ca="1" si="127"/>
        <v>0.85601530479337584</v>
      </c>
      <c r="D1373" s="15">
        <f t="shared" ca="1" si="128"/>
        <v>58.753477460067593</v>
      </c>
      <c r="E1373" s="15">
        <f t="shared" ca="1" si="129"/>
        <v>64.309484712637328</v>
      </c>
      <c r="F1373" s="15">
        <f t="shared" ca="1" si="130"/>
        <v>3.8300524603993376</v>
      </c>
      <c r="G1373" s="15">
        <f ca="1">IF(F1373=0,0,B1373)</f>
        <v>2.7515380091969743</v>
      </c>
      <c r="H1373" s="15">
        <f ca="1">IF(G1373=0,0,C1373)</f>
        <v>0.85601530479337584</v>
      </c>
      <c r="I1373" s="10">
        <f t="shared" ca="1" si="131"/>
        <v>1</v>
      </c>
    </row>
    <row r="1374" spans="1:9" x14ac:dyDescent="0.25">
      <c r="A1374" s="15">
        <f ca="1">($I$1-$G$1)*RAND()+$G$1</f>
        <v>0.37582130737043806</v>
      </c>
      <c r="B1374" s="15">
        <f t="shared" ca="1" si="126"/>
        <v>4.8496682664833379</v>
      </c>
      <c r="C1374" s="15">
        <f t="shared" ca="1" si="127"/>
        <v>0.68766127353139672</v>
      </c>
      <c r="D1374" s="15">
        <f t="shared" ca="1" si="128"/>
        <v>67.212206085023709</v>
      </c>
      <c r="E1374" s="15">
        <f t="shared" ca="1" si="129"/>
        <v>5.4861083530659602</v>
      </c>
      <c r="F1374" s="15">
        <f t="shared" ca="1" si="130"/>
        <v>0</v>
      </c>
      <c r="G1374" s="15">
        <f ca="1">IF(F1374=0,0,B1374)</f>
        <v>0</v>
      </c>
      <c r="H1374" s="15">
        <f ca="1">IF(G1374=0,0,C1374)</f>
        <v>0</v>
      </c>
      <c r="I1374" s="10">
        <f t="shared" ca="1" si="131"/>
        <v>0</v>
      </c>
    </row>
    <row r="1375" spans="1:9" x14ac:dyDescent="0.25">
      <c r="A1375" s="15">
        <f ca="1">($I$1-$G$1)*RAND()+$G$1</f>
        <v>3.9844334773249654</v>
      </c>
      <c r="B1375" s="15">
        <f t="shared" ca="1" si="126"/>
        <v>0.86424657644909031</v>
      </c>
      <c r="C1375" s="15">
        <f t="shared" ca="1" si="127"/>
        <v>3.816019285864769E-2</v>
      </c>
      <c r="D1375" s="15">
        <f t="shared" ca="1" si="128"/>
        <v>77.44403314876125</v>
      </c>
      <c r="E1375" s="15">
        <f t="shared" ca="1" si="129"/>
        <v>69.724002074019296</v>
      </c>
      <c r="F1375" s="15">
        <f t="shared" ca="1" si="130"/>
        <v>0</v>
      </c>
      <c r="G1375" s="15">
        <f ca="1">IF(F1375=0,0,B1375)</f>
        <v>0</v>
      </c>
      <c r="H1375" s="15">
        <f ca="1">IF(G1375=0,0,C1375)</f>
        <v>0</v>
      </c>
      <c r="I1375" s="10">
        <f t="shared" ca="1" si="131"/>
        <v>0</v>
      </c>
    </row>
    <row r="1376" spans="1:9" x14ac:dyDescent="0.25">
      <c r="A1376" s="15">
        <f ca="1">($I$1-$G$1)*RAND()+$G$1</f>
        <v>2.2337199131456389</v>
      </c>
      <c r="B1376" s="15">
        <f t="shared" ca="1" si="126"/>
        <v>3.8508872475141489</v>
      </c>
      <c r="C1376" s="15">
        <f t="shared" ca="1" si="127"/>
        <v>0.91603979027474058</v>
      </c>
      <c r="D1376" s="15">
        <f t="shared" ca="1" si="128"/>
        <v>47.089276037737683</v>
      </c>
      <c r="E1376" s="15">
        <f t="shared" ca="1" si="129"/>
        <v>22.295828906513833</v>
      </c>
      <c r="F1376" s="15">
        <f t="shared" ca="1" si="130"/>
        <v>0</v>
      </c>
      <c r="G1376" s="15">
        <f ca="1">IF(F1376=0,0,B1376)</f>
        <v>0</v>
      </c>
      <c r="H1376" s="15">
        <f ca="1">IF(G1376=0,0,C1376)</f>
        <v>0</v>
      </c>
      <c r="I1376" s="10">
        <f t="shared" ca="1" si="131"/>
        <v>0</v>
      </c>
    </row>
    <row r="1377" spans="1:9" x14ac:dyDescent="0.25">
      <c r="A1377" s="15">
        <f ca="1">($I$1-$G$1)*RAND()+$G$1</f>
        <v>2.9834629593160189</v>
      </c>
      <c r="B1377" s="15">
        <f t="shared" ca="1" si="126"/>
        <v>6.3764192522583745</v>
      </c>
      <c r="C1377" s="15">
        <f t="shared" ca="1" si="127"/>
        <v>1.3060483499569193</v>
      </c>
      <c r="D1377" s="15">
        <f t="shared" ca="1" si="128"/>
        <v>36.381101635679123</v>
      </c>
      <c r="E1377" s="15">
        <f t="shared" ca="1" si="129"/>
        <v>38.854589617969005</v>
      </c>
      <c r="F1377" s="15">
        <f t="shared" ca="1" si="130"/>
        <v>2.9834629593160189</v>
      </c>
      <c r="G1377" s="15">
        <f ca="1">IF(F1377=0,0,B1377)</f>
        <v>6.3764192522583745</v>
      </c>
      <c r="H1377" s="15">
        <f ca="1">IF(G1377=0,0,C1377)</f>
        <v>1.3060483499569193</v>
      </c>
      <c r="I1377" s="10">
        <f t="shared" ca="1" si="131"/>
        <v>1</v>
      </c>
    </row>
    <row r="1378" spans="1:9" x14ac:dyDescent="0.25">
      <c r="A1378" s="15">
        <f ca="1">($I$1-$G$1)*RAND()+$G$1</f>
        <v>3.3162482897220809</v>
      </c>
      <c r="B1378" s="15">
        <f t="shared" ca="1" si="126"/>
        <v>6.1808645709024148</v>
      </c>
      <c r="C1378" s="15">
        <f t="shared" ca="1" si="127"/>
        <v>0.43681048625320096</v>
      </c>
      <c r="D1378" s="15">
        <f t="shared" ca="1" si="128"/>
        <v>31.028916840347865</v>
      </c>
      <c r="E1378" s="15">
        <f t="shared" ca="1" si="129"/>
        <v>48.005705743714387</v>
      </c>
      <c r="F1378" s="15">
        <f t="shared" ca="1" si="130"/>
        <v>3.3162482897220809</v>
      </c>
      <c r="G1378" s="15">
        <f ca="1">IF(F1378=0,0,B1378)</f>
        <v>6.1808645709024148</v>
      </c>
      <c r="H1378" s="15">
        <f ca="1">IF(G1378=0,0,C1378)</f>
        <v>0.43681048625320096</v>
      </c>
      <c r="I1378" s="10">
        <f t="shared" ca="1" si="131"/>
        <v>1</v>
      </c>
    </row>
    <row r="1379" spans="1:9" x14ac:dyDescent="0.25">
      <c r="A1379" s="15">
        <f ca="1">($I$1-$G$1)*RAND()+$G$1</f>
        <v>3.0136058299242379</v>
      </c>
      <c r="B1379" s="15">
        <f t="shared" ca="1" si="126"/>
        <v>5.9621369971328839</v>
      </c>
      <c r="C1379" s="15">
        <f t="shared" ca="1" si="127"/>
        <v>1.9611619004505043</v>
      </c>
      <c r="D1379" s="15">
        <f t="shared" ca="1" si="128"/>
        <v>8.5427517368202412</v>
      </c>
      <c r="E1379" s="15">
        <f t="shared" ca="1" si="129"/>
        <v>39.63786247824941</v>
      </c>
      <c r="F1379" s="15">
        <f t="shared" ca="1" si="130"/>
        <v>3.0136058299242379</v>
      </c>
      <c r="G1379" s="15">
        <f ca="1">IF(F1379=0,0,B1379)</f>
        <v>5.9621369971328839</v>
      </c>
      <c r="H1379" s="15">
        <f ca="1">IF(G1379=0,0,C1379)</f>
        <v>1.9611619004505043</v>
      </c>
      <c r="I1379" s="10">
        <f t="shared" ca="1" si="131"/>
        <v>1</v>
      </c>
    </row>
    <row r="1380" spans="1:9" x14ac:dyDescent="0.25">
      <c r="A1380" s="15">
        <f ca="1">($I$1-$G$1)*RAND()+$G$1</f>
        <v>2.724397002513518</v>
      </c>
      <c r="B1380" s="15">
        <f t="shared" ca="1" si="126"/>
        <v>2.4641876128082476</v>
      </c>
      <c r="C1380" s="15">
        <f t="shared" ca="1" si="127"/>
        <v>0.71389101582599124</v>
      </c>
      <c r="D1380" s="15">
        <f t="shared" ca="1" si="128"/>
        <v>71.472695521980228</v>
      </c>
      <c r="E1380" s="15">
        <f t="shared" ca="1" si="129"/>
        <v>32.497292433648724</v>
      </c>
      <c r="F1380" s="15">
        <f t="shared" ca="1" si="130"/>
        <v>0</v>
      </c>
      <c r="G1380" s="15">
        <f ca="1">IF(F1380=0,0,B1380)</f>
        <v>0</v>
      </c>
      <c r="H1380" s="15">
        <f ca="1">IF(G1380=0,0,C1380)</f>
        <v>0</v>
      </c>
      <c r="I1380" s="10">
        <f t="shared" ca="1" si="131"/>
        <v>0</v>
      </c>
    </row>
    <row r="1381" spans="1:9" x14ac:dyDescent="0.25">
      <c r="A1381" s="15">
        <f ca="1">($I$1-$G$1)*RAND()+$G$1</f>
        <v>4.354316777114521</v>
      </c>
      <c r="B1381" s="15">
        <f t="shared" ca="1" si="126"/>
        <v>7.2008807169939457</v>
      </c>
      <c r="C1381" s="15">
        <f t="shared" ca="1" si="127"/>
        <v>1.2965886180298358</v>
      </c>
      <c r="D1381" s="15">
        <f t="shared" ca="1" si="128"/>
        <v>103.21730280425781</v>
      </c>
      <c r="E1381" s="15">
        <f t="shared" ca="1" si="129"/>
        <v>83.666291176026448</v>
      </c>
      <c r="F1381" s="15">
        <f t="shared" ca="1" si="130"/>
        <v>0</v>
      </c>
      <c r="G1381" s="15">
        <f ca="1">IF(F1381=0,0,B1381)</f>
        <v>0</v>
      </c>
      <c r="H1381" s="15">
        <f ca="1">IF(G1381=0,0,C1381)</f>
        <v>0</v>
      </c>
      <c r="I1381" s="10">
        <f t="shared" ca="1" si="131"/>
        <v>0</v>
      </c>
    </row>
    <row r="1382" spans="1:9" x14ac:dyDescent="0.25">
      <c r="A1382" s="15">
        <f ca="1">($I$1-$G$1)*RAND()+$G$1</f>
        <v>1.817780194896093</v>
      </c>
      <c r="B1382" s="15">
        <f t="shared" ca="1" si="126"/>
        <v>0.82419637461359718</v>
      </c>
      <c r="C1382" s="15">
        <f t="shared" ca="1" si="127"/>
        <v>0.73082285124323976</v>
      </c>
      <c r="D1382" s="15">
        <f t="shared" ca="1" si="128"/>
        <v>33.394382582529452</v>
      </c>
      <c r="E1382" s="15">
        <f t="shared" ca="1" si="129"/>
        <v>15.533688712377604</v>
      </c>
      <c r="F1382" s="15">
        <f t="shared" ca="1" si="130"/>
        <v>0</v>
      </c>
      <c r="G1382" s="15">
        <f ca="1">IF(F1382=0,0,B1382)</f>
        <v>0</v>
      </c>
      <c r="H1382" s="15">
        <f ca="1">IF(G1382=0,0,C1382)</f>
        <v>0</v>
      </c>
      <c r="I1382" s="10">
        <f t="shared" ca="1" si="131"/>
        <v>0</v>
      </c>
    </row>
    <row r="1383" spans="1:9" x14ac:dyDescent="0.25">
      <c r="A1383" s="15">
        <f ca="1">($I$1-$G$1)*RAND()+$G$1</f>
        <v>1.0853231869555717</v>
      </c>
      <c r="B1383" s="15">
        <f t="shared" ca="1" si="126"/>
        <v>0.65662370090295519</v>
      </c>
      <c r="C1383" s="15">
        <f t="shared" ca="1" si="127"/>
        <v>0.31842234454614582</v>
      </c>
      <c r="D1383" s="15">
        <f t="shared" ca="1" si="128"/>
        <v>74.458962644313473</v>
      </c>
      <c r="E1383" s="15">
        <f t="shared" ca="1" si="129"/>
        <v>7.8315246600742938</v>
      </c>
      <c r="F1383" s="15">
        <f t="shared" ca="1" si="130"/>
        <v>0</v>
      </c>
      <c r="G1383" s="15">
        <f ca="1">IF(F1383=0,0,B1383)</f>
        <v>0</v>
      </c>
      <c r="H1383" s="15">
        <f ca="1">IF(G1383=0,0,C1383)</f>
        <v>0</v>
      </c>
      <c r="I1383" s="10">
        <f t="shared" ca="1" si="131"/>
        <v>0</v>
      </c>
    </row>
    <row r="1384" spans="1:9" x14ac:dyDescent="0.25">
      <c r="A1384" s="15">
        <f ca="1">($I$1-$G$1)*RAND()+$G$1</f>
        <v>1.7692829828977785</v>
      </c>
      <c r="B1384" s="15">
        <f t="shared" ca="1" si="126"/>
        <v>4.9618979943844312</v>
      </c>
      <c r="C1384" s="15">
        <f t="shared" ca="1" si="127"/>
        <v>1.8999740048095419</v>
      </c>
      <c r="D1384" s="15">
        <f t="shared" ca="1" si="128"/>
        <v>91.549670631864103</v>
      </c>
      <c r="E1384" s="15">
        <f t="shared" ca="1" si="129"/>
        <v>14.857864743446775</v>
      </c>
      <c r="F1384" s="15">
        <f t="shared" ca="1" si="130"/>
        <v>0</v>
      </c>
      <c r="G1384" s="15">
        <f ca="1">IF(F1384=0,0,B1384)</f>
        <v>0</v>
      </c>
      <c r="H1384" s="15">
        <f ca="1">IF(G1384=0,0,C1384)</f>
        <v>0</v>
      </c>
      <c r="I1384" s="10">
        <f t="shared" ca="1" si="131"/>
        <v>0</v>
      </c>
    </row>
    <row r="1385" spans="1:9" x14ac:dyDescent="0.25">
      <c r="A1385" s="15">
        <f ca="1">($I$1-$G$1)*RAND()+$G$1</f>
        <v>4.9457538107178394</v>
      </c>
      <c r="B1385" s="15">
        <f t="shared" ca="1" si="126"/>
        <v>8.3324547521193644</v>
      </c>
      <c r="C1385" s="15">
        <f t="shared" ca="1" si="127"/>
        <v>0.42874568279169778</v>
      </c>
      <c r="D1385" s="15">
        <f t="shared" ca="1" si="128"/>
        <v>15.167212634912591</v>
      </c>
      <c r="E1385" s="15">
        <f t="shared" ca="1" si="129"/>
        <v>108.80257384545837</v>
      </c>
      <c r="F1385" s="15">
        <f t="shared" ca="1" si="130"/>
        <v>4.9457538107178394</v>
      </c>
      <c r="G1385" s="15">
        <f ca="1">IF(F1385=0,0,B1385)</f>
        <v>8.3324547521193644</v>
      </c>
      <c r="H1385" s="15">
        <f ca="1">IF(G1385=0,0,C1385)</f>
        <v>0.42874568279169778</v>
      </c>
      <c r="I1385" s="10">
        <f t="shared" ca="1" si="131"/>
        <v>1</v>
      </c>
    </row>
    <row r="1386" spans="1:9" x14ac:dyDescent="0.25">
      <c r="A1386" s="15">
        <f ca="1">($I$1-$G$1)*RAND()+$G$1</f>
        <v>1.8981198318149954</v>
      </c>
      <c r="B1386" s="15">
        <f t="shared" ca="1" si="126"/>
        <v>6.5714282481033228</v>
      </c>
      <c r="C1386" s="15">
        <f t="shared" ca="1" si="127"/>
        <v>1.9664150731754162</v>
      </c>
      <c r="D1386" s="15">
        <f t="shared" ca="1" si="128"/>
        <v>76.373269405527324</v>
      </c>
      <c r="E1386" s="15">
        <f t="shared" ca="1" si="129"/>
        <v>16.705000459566534</v>
      </c>
      <c r="F1386" s="15">
        <f t="shared" ca="1" si="130"/>
        <v>0</v>
      </c>
      <c r="G1386" s="15">
        <f ca="1">IF(F1386=0,0,B1386)</f>
        <v>0</v>
      </c>
      <c r="H1386" s="15">
        <f ca="1">IF(G1386=0,0,C1386)</f>
        <v>0</v>
      </c>
      <c r="I1386" s="10">
        <f t="shared" ca="1" si="131"/>
        <v>0</v>
      </c>
    </row>
    <row r="1387" spans="1:9" x14ac:dyDescent="0.25">
      <c r="A1387" s="15">
        <f ca="1">($I$1-$G$1)*RAND()+$G$1</f>
        <v>3.4270789349887085</v>
      </c>
      <c r="B1387" s="15">
        <f t="shared" ca="1" si="126"/>
        <v>0.71803393995834353</v>
      </c>
      <c r="C1387" s="15">
        <f t="shared" ca="1" si="127"/>
        <v>1.526869735250886</v>
      </c>
      <c r="D1387" s="15">
        <f t="shared" ca="1" si="128"/>
        <v>16.681571555302217</v>
      </c>
      <c r="E1387" s="15">
        <f t="shared" ca="1" si="129"/>
        <v>51.299219700441455</v>
      </c>
      <c r="F1387" s="15">
        <f t="shared" ca="1" si="130"/>
        <v>3.4270789349887085</v>
      </c>
      <c r="G1387" s="15">
        <f ca="1">IF(F1387=0,0,B1387)</f>
        <v>0.71803393995834353</v>
      </c>
      <c r="H1387" s="15">
        <f ca="1">IF(G1387=0,0,C1387)</f>
        <v>1.526869735250886</v>
      </c>
      <c r="I1387" s="10">
        <f t="shared" ca="1" si="131"/>
        <v>1</v>
      </c>
    </row>
    <row r="1388" spans="1:9" x14ac:dyDescent="0.25">
      <c r="A1388" s="15">
        <f ca="1">($I$1-$G$1)*RAND()+$G$1</f>
        <v>3.0582951605364403</v>
      </c>
      <c r="B1388" s="15">
        <f t="shared" ca="1" si="126"/>
        <v>3.989059474603617</v>
      </c>
      <c r="C1388" s="15">
        <f t="shared" ca="1" si="127"/>
        <v>1.5840045124506585</v>
      </c>
      <c r="D1388" s="15">
        <f t="shared" ca="1" si="128"/>
        <v>81.207000613277017</v>
      </c>
      <c r="E1388" s="15">
        <f t="shared" ca="1" si="129"/>
        <v>40.815851109836885</v>
      </c>
      <c r="F1388" s="15">
        <f t="shared" ca="1" si="130"/>
        <v>0</v>
      </c>
      <c r="G1388" s="15">
        <f ca="1">IF(F1388=0,0,B1388)</f>
        <v>0</v>
      </c>
      <c r="H1388" s="15">
        <f ca="1">IF(G1388=0,0,C1388)</f>
        <v>0</v>
      </c>
      <c r="I1388" s="10">
        <f t="shared" ca="1" si="131"/>
        <v>0</v>
      </c>
    </row>
    <row r="1389" spans="1:9" x14ac:dyDescent="0.25">
      <c r="A1389" s="15">
        <f ca="1">($I$1-$G$1)*RAND()+$G$1</f>
        <v>4.3174660253037436</v>
      </c>
      <c r="B1389" s="15">
        <f t="shared" ca="1" si="126"/>
        <v>2.1232094911085939</v>
      </c>
      <c r="C1389" s="15">
        <f t="shared" ca="1" si="127"/>
        <v>0.59344359980766059</v>
      </c>
      <c r="D1389" s="15">
        <f t="shared" ca="1" si="128"/>
        <v>108.48032805319292</v>
      </c>
      <c r="E1389" s="15">
        <f t="shared" ca="1" si="129"/>
        <v>82.21588560422515</v>
      </c>
      <c r="F1389" s="15">
        <f t="shared" ca="1" si="130"/>
        <v>0</v>
      </c>
      <c r="G1389" s="15">
        <f ca="1">IF(F1389=0,0,B1389)</f>
        <v>0</v>
      </c>
      <c r="H1389" s="15">
        <f ca="1">IF(G1389=0,0,C1389)</f>
        <v>0</v>
      </c>
      <c r="I1389" s="10">
        <f t="shared" ca="1" si="131"/>
        <v>0</v>
      </c>
    </row>
    <row r="1390" spans="1:9" x14ac:dyDescent="0.25">
      <c r="A1390" s="15">
        <f ca="1">($I$1-$G$1)*RAND()+$G$1</f>
        <v>2.3502624820574152</v>
      </c>
      <c r="B1390" s="15">
        <f t="shared" ca="1" si="126"/>
        <v>5.4957340795978578</v>
      </c>
      <c r="C1390" s="15">
        <f t="shared" ca="1" si="127"/>
        <v>0.76714603978085005</v>
      </c>
      <c r="D1390" s="15">
        <f t="shared" ca="1" si="128"/>
        <v>54.482632609981351</v>
      </c>
      <c r="E1390" s="15">
        <f t="shared" ca="1" si="129"/>
        <v>24.500804051783337</v>
      </c>
      <c r="F1390" s="15">
        <f t="shared" ca="1" si="130"/>
        <v>0</v>
      </c>
      <c r="G1390" s="15">
        <f ca="1">IF(F1390=0,0,B1390)</f>
        <v>0</v>
      </c>
      <c r="H1390" s="15">
        <f ca="1">IF(G1390=0,0,C1390)</f>
        <v>0</v>
      </c>
      <c r="I1390" s="10">
        <f t="shared" ca="1" si="131"/>
        <v>0</v>
      </c>
    </row>
    <row r="1391" spans="1:9" x14ac:dyDescent="0.25">
      <c r="A1391" s="15">
        <f ca="1">($I$1-$G$1)*RAND()+$G$1</f>
        <v>1.5331743337820232</v>
      </c>
      <c r="B1391" s="15">
        <f t="shared" ca="1" si="126"/>
        <v>3.1323469830362871</v>
      </c>
      <c r="C1391" s="15">
        <f t="shared" ca="1" si="127"/>
        <v>0.48690478493446432</v>
      </c>
      <c r="D1391" s="15">
        <f t="shared" ca="1" si="128"/>
        <v>90.922452262784788</v>
      </c>
      <c r="E1391" s="15">
        <f t="shared" ca="1" si="129"/>
        <v>11.903605660891248</v>
      </c>
      <c r="F1391" s="15">
        <f t="shared" ca="1" si="130"/>
        <v>0</v>
      </c>
      <c r="G1391" s="15">
        <f ca="1">IF(F1391=0,0,B1391)</f>
        <v>0</v>
      </c>
      <c r="H1391" s="15">
        <f ca="1">IF(G1391=0,0,C1391)</f>
        <v>0</v>
      </c>
      <c r="I1391" s="10">
        <f t="shared" ca="1" si="131"/>
        <v>0</v>
      </c>
    </row>
    <row r="1392" spans="1:9" x14ac:dyDescent="0.25">
      <c r="A1392" s="15">
        <f ca="1">($I$1-$G$1)*RAND()+$G$1</f>
        <v>4.0750652062050934</v>
      </c>
      <c r="B1392" s="15">
        <f t="shared" ca="1" si="126"/>
        <v>6.4331194227789741</v>
      </c>
      <c r="C1392" s="15">
        <f t="shared" ca="1" si="127"/>
        <v>1.0165656433503343</v>
      </c>
      <c r="D1392" s="15">
        <f t="shared" ca="1" si="128"/>
        <v>65.692033060923109</v>
      </c>
      <c r="E1392" s="15">
        <f t="shared" ca="1" si="129"/>
        <v>73.013706656476018</v>
      </c>
      <c r="F1392" s="15">
        <f t="shared" ca="1" si="130"/>
        <v>4.0750652062050934</v>
      </c>
      <c r="G1392" s="15">
        <f ca="1">IF(F1392=0,0,B1392)</f>
        <v>6.4331194227789741</v>
      </c>
      <c r="H1392" s="15">
        <f ca="1">IF(G1392=0,0,C1392)</f>
        <v>1.0165656433503343</v>
      </c>
      <c r="I1392" s="10">
        <f t="shared" ca="1" si="131"/>
        <v>1</v>
      </c>
    </row>
    <row r="1393" spans="1:9" x14ac:dyDescent="0.25">
      <c r="A1393" s="15">
        <f ca="1">($I$1-$G$1)*RAND()+$G$1</f>
        <v>2.4534502680234418</v>
      </c>
      <c r="B1393" s="15">
        <f t="shared" ca="1" si="126"/>
        <v>5.6937286417250643</v>
      </c>
      <c r="C1393" s="15">
        <f t="shared" ca="1" si="127"/>
        <v>1.1962955236190873</v>
      </c>
      <c r="D1393" s="15">
        <f t="shared" ca="1" si="128"/>
        <v>35.504948236177682</v>
      </c>
      <c r="E1393" s="15">
        <f t="shared" ca="1" si="129"/>
        <v>26.56647532340731</v>
      </c>
      <c r="F1393" s="15">
        <f t="shared" ca="1" si="130"/>
        <v>0</v>
      </c>
      <c r="G1393" s="15">
        <f ca="1">IF(F1393=0,0,B1393)</f>
        <v>0</v>
      </c>
      <c r="H1393" s="15">
        <f ca="1">IF(G1393=0,0,C1393)</f>
        <v>0</v>
      </c>
      <c r="I1393" s="10">
        <f t="shared" ca="1" si="131"/>
        <v>0</v>
      </c>
    </row>
    <row r="1394" spans="1:9" x14ac:dyDescent="0.25">
      <c r="A1394" s="15">
        <f ca="1">($I$1-$G$1)*RAND()+$G$1</f>
        <v>4.0704684196913652</v>
      </c>
      <c r="B1394" s="15">
        <f t="shared" ca="1" si="126"/>
        <v>4.2103749934275836</v>
      </c>
      <c r="C1394" s="15">
        <f t="shared" ca="1" si="127"/>
        <v>0.64695085476223535</v>
      </c>
      <c r="D1394" s="15">
        <f t="shared" ca="1" si="128"/>
        <v>36.689448729979034</v>
      </c>
      <c r="E1394" s="15">
        <f t="shared" ca="1" si="129"/>
        <v>72.844877406937741</v>
      </c>
      <c r="F1394" s="15">
        <f t="shared" ca="1" si="130"/>
        <v>4.0704684196913652</v>
      </c>
      <c r="G1394" s="15">
        <f ca="1">IF(F1394=0,0,B1394)</f>
        <v>4.2103749934275836</v>
      </c>
      <c r="H1394" s="15">
        <f ca="1">IF(G1394=0,0,C1394)</f>
        <v>0.64695085476223535</v>
      </c>
      <c r="I1394" s="10">
        <f t="shared" ca="1" si="131"/>
        <v>1</v>
      </c>
    </row>
    <row r="1395" spans="1:9" x14ac:dyDescent="0.25">
      <c r="A1395" s="15">
        <f ca="1">($I$1-$G$1)*RAND()+$G$1</f>
        <v>0.45032049768785998</v>
      </c>
      <c r="B1395" s="15">
        <f t="shared" ca="1" si="126"/>
        <v>8.740114310167133</v>
      </c>
      <c r="C1395" s="15">
        <f t="shared" ca="1" si="127"/>
        <v>0.56856048947751536</v>
      </c>
      <c r="D1395" s="15">
        <f t="shared" ca="1" si="128"/>
        <v>71.567078871034013</v>
      </c>
      <c r="E1395" s="15">
        <f t="shared" ca="1" si="129"/>
        <v>5.4958460696173557</v>
      </c>
      <c r="F1395" s="15">
        <f t="shared" ca="1" si="130"/>
        <v>0</v>
      </c>
      <c r="G1395" s="15">
        <f ca="1">IF(F1395=0,0,B1395)</f>
        <v>0</v>
      </c>
      <c r="H1395" s="15">
        <f ca="1">IF(G1395=0,0,C1395)</f>
        <v>0</v>
      </c>
      <c r="I1395" s="10">
        <f t="shared" ca="1" si="131"/>
        <v>0</v>
      </c>
    </row>
    <row r="1396" spans="1:9" x14ac:dyDescent="0.25">
      <c r="A1396" s="15">
        <f ca="1">($I$1-$G$1)*RAND()+$G$1</f>
        <v>2.8182412202634382</v>
      </c>
      <c r="B1396" s="15">
        <f t="shared" ca="1" si="126"/>
        <v>6.9390462379361502</v>
      </c>
      <c r="C1396" s="15">
        <f t="shared" ca="1" si="127"/>
        <v>1.3564677431824756</v>
      </c>
      <c r="D1396" s="15">
        <f t="shared" ca="1" si="128"/>
        <v>101.16978825200651</v>
      </c>
      <c r="E1396" s="15">
        <f t="shared" ca="1" si="129"/>
        <v>34.722638304085599</v>
      </c>
      <c r="F1396" s="15">
        <f t="shared" ca="1" si="130"/>
        <v>0</v>
      </c>
      <c r="G1396" s="15">
        <f ca="1">IF(F1396=0,0,B1396)</f>
        <v>0</v>
      </c>
      <c r="H1396" s="15">
        <f ca="1">IF(G1396=0,0,C1396)</f>
        <v>0</v>
      </c>
      <c r="I1396" s="10">
        <f t="shared" ca="1" si="131"/>
        <v>0</v>
      </c>
    </row>
    <row r="1397" spans="1:9" x14ac:dyDescent="0.25">
      <c r="A1397" s="15">
        <f ca="1">($I$1-$G$1)*RAND()+$G$1</f>
        <v>4.0049323890656332</v>
      </c>
      <c r="B1397" s="15">
        <f t="shared" ca="1" si="126"/>
        <v>7.039836630813876</v>
      </c>
      <c r="C1397" s="15">
        <f t="shared" ca="1" si="127"/>
        <v>0.1255970791826917</v>
      </c>
      <c r="D1397" s="15">
        <f t="shared" ca="1" si="128"/>
        <v>40.01795894935038</v>
      </c>
      <c r="E1397" s="15">
        <f t="shared" ca="1" si="129"/>
        <v>70.460872955851841</v>
      </c>
      <c r="F1397" s="15">
        <f t="shared" ca="1" si="130"/>
        <v>4.0049323890656332</v>
      </c>
      <c r="G1397" s="15">
        <f ca="1">IF(F1397=0,0,B1397)</f>
        <v>7.039836630813876</v>
      </c>
      <c r="H1397" s="15">
        <f ca="1">IF(G1397=0,0,C1397)</f>
        <v>0.1255970791826917</v>
      </c>
      <c r="I1397" s="10">
        <f t="shared" ca="1" si="131"/>
        <v>1</v>
      </c>
    </row>
    <row r="1398" spans="1:9" x14ac:dyDescent="0.25">
      <c r="A1398" s="15">
        <f ca="1">($I$1-$G$1)*RAND()+$G$1</f>
        <v>1.7832477490029708</v>
      </c>
      <c r="B1398" s="15">
        <f t="shared" ca="1" si="126"/>
        <v>7.2074458149214156</v>
      </c>
      <c r="C1398" s="15">
        <f t="shared" ca="1" si="127"/>
        <v>0.78412305200625343</v>
      </c>
      <c r="D1398" s="15">
        <f t="shared" ca="1" si="128"/>
        <v>34.583586438906615</v>
      </c>
      <c r="E1398" s="15">
        <f t="shared" ca="1" si="129"/>
        <v>15.050056982788515</v>
      </c>
      <c r="F1398" s="15">
        <f t="shared" ca="1" si="130"/>
        <v>0</v>
      </c>
      <c r="G1398" s="15">
        <f ca="1">IF(F1398=0,0,B1398)</f>
        <v>0</v>
      </c>
      <c r="H1398" s="15">
        <f ca="1">IF(G1398=0,0,C1398)</f>
        <v>0</v>
      </c>
      <c r="I1398" s="10">
        <f t="shared" ca="1" si="131"/>
        <v>0</v>
      </c>
    </row>
    <row r="1399" spans="1:9" x14ac:dyDescent="0.25">
      <c r="A1399" s="15">
        <f ca="1">($I$1-$G$1)*RAND()+$G$1</f>
        <v>3.9647211615476028</v>
      </c>
      <c r="B1399" s="15">
        <f t="shared" ca="1" si="126"/>
        <v>6.444293834299442</v>
      </c>
      <c r="C1399" s="15">
        <f t="shared" ca="1" si="127"/>
        <v>0.44392185780001592</v>
      </c>
      <c r="D1399" s="15">
        <f t="shared" ca="1" si="128"/>
        <v>39.478335619306854</v>
      </c>
      <c r="E1399" s="15">
        <f t="shared" ca="1" si="129"/>
        <v>69.019370105106034</v>
      </c>
      <c r="F1399" s="15">
        <f t="shared" ca="1" si="130"/>
        <v>3.9647211615476028</v>
      </c>
      <c r="G1399" s="15">
        <f ca="1">IF(F1399=0,0,B1399)</f>
        <v>6.444293834299442</v>
      </c>
      <c r="H1399" s="15">
        <f ca="1">IF(G1399=0,0,C1399)</f>
        <v>0.44392185780001592</v>
      </c>
      <c r="I1399" s="10">
        <f t="shared" ca="1" si="131"/>
        <v>1</v>
      </c>
    </row>
    <row r="1400" spans="1:9" x14ac:dyDescent="0.25">
      <c r="A1400" s="15">
        <f ca="1">($I$1-$G$1)*RAND()+$G$1</f>
        <v>1.751877524757353</v>
      </c>
      <c r="B1400" s="15">
        <f t="shared" ca="1" si="126"/>
        <v>4.019554976081638</v>
      </c>
      <c r="C1400" s="15">
        <f t="shared" ca="1" si="127"/>
        <v>1.5743844318664295</v>
      </c>
      <c r="D1400" s="15">
        <f t="shared" ca="1" si="128"/>
        <v>68.133130651718247</v>
      </c>
      <c r="E1400" s="15">
        <f t="shared" ca="1" si="129"/>
        <v>14.621049516899925</v>
      </c>
      <c r="F1400" s="15">
        <f t="shared" ca="1" si="130"/>
        <v>0</v>
      </c>
      <c r="G1400" s="15">
        <f ca="1">IF(F1400=0,0,B1400)</f>
        <v>0</v>
      </c>
      <c r="H1400" s="15">
        <f ca="1">IF(G1400=0,0,C1400)</f>
        <v>0</v>
      </c>
      <c r="I1400" s="10">
        <f t="shared" ca="1" si="131"/>
        <v>0</v>
      </c>
    </row>
    <row r="1401" spans="1:9" x14ac:dyDescent="0.25">
      <c r="A1401" s="15">
        <f ca="1">($I$1-$G$1)*RAND()+$G$1</f>
        <v>3.3331000184782074</v>
      </c>
      <c r="B1401" s="15">
        <f t="shared" ca="1" si="126"/>
        <v>7.9142903249205085</v>
      </c>
      <c r="C1401" s="15">
        <f t="shared" ca="1" si="127"/>
        <v>1.3194250691381222</v>
      </c>
      <c r="D1401" s="15">
        <f t="shared" ca="1" si="128"/>
        <v>21.460447198248467</v>
      </c>
      <c r="E1401" s="15">
        <f t="shared" ca="1" si="129"/>
        <v>48.498563899163891</v>
      </c>
      <c r="F1401" s="15">
        <f t="shared" ca="1" si="130"/>
        <v>3.3331000184782074</v>
      </c>
      <c r="G1401" s="15">
        <f ca="1">IF(F1401=0,0,B1401)</f>
        <v>7.9142903249205085</v>
      </c>
      <c r="H1401" s="15">
        <f ca="1">IF(G1401=0,0,C1401)</f>
        <v>1.3194250691381222</v>
      </c>
      <c r="I1401" s="10">
        <f t="shared" ca="1" si="131"/>
        <v>1</v>
      </c>
    </row>
    <row r="1402" spans="1:9" x14ac:dyDescent="0.25">
      <c r="A1402" s="15">
        <f ca="1">($I$1-$G$1)*RAND()+$G$1</f>
        <v>1.6312662997796252</v>
      </c>
      <c r="B1402" s="15">
        <f t="shared" ca="1" si="126"/>
        <v>5.0013734130689604</v>
      </c>
      <c r="C1402" s="15">
        <f t="shared" ca="1" si="127"/>
        <v>0.22649959387573282</v>
      </c>
      <c r="D1402" s="15">
        <f t="shared" ca="1" si="128"/>
        <v>37.432414362863575</v>
      </c>
      <c r="E1402" s="15">
        <f t="shared" ca="1" si="129"/>
        <v>13.063268812044637</v>
      </c>
      <c r="F1402" s="15">
        <f t="shared" ca="1" si="130"/>
        <v>0</v>
      </c>
      <c r="G1402" s="15">
        <f ca="1">IF(F1402=0,0,B1402)</f>
        <v>0</v>
      </c>
      <c r="H1402" s="15">
        <f ca="1">IF(G1402=0,0,C1402)</f>
        <v>0</v>
      </c>
      <c r="I1402" s="10">
        <f t="shared" ca="1" si="131"/>
        <v>0</v>
      </c>
    </row>
    <row r="1403" spans="1:9" x14ac:dyDescent="0.25">
      <c r="A1403" s="15">
        <f ca="1">($I$1-$G$1)*RAND()+$G$1</f>
        <v>4.5074985105076051</v>
      </c>
      <c r="B1403" s="15">
        <f t="shared" ca="1" si="126"/>
        <v>8.5086885362635929</v>
      </c>
      <c r="C1403" s="15">
        <f t="shared" ca="1" si="127"/>
        <v>1.4748965128153182</v>
      </c>
      <c r="D1403" s="15">
        <f t="shared" ca="1" si="128"/>
        <v>94.122176599489705</v>
      </c>
      <c r="E1403" s="15">
        <f t="shared" ca="1" si="129"/>
        <v>89.84090537629055</v>
      </c>
      <c r="F1403" s="15">
        <f t="shared" ca="1" si="130"/>
        <v>0</v>
      </c>
      <c r="G1403" s="15">
        <f ca="1">IF(F1403=0,0,B1403)</f>
        <v>0</v>
      </c>
      <c r="H1403" s="15">
        <f ca="1">IF(G1403=0,0,C1403)</f>
        <v>0</v>
      </c>
      <c r="I1403" s="10">
        <f t="shared" ca="1" si="131"/>
        <v>0</v>
      </c>
    </row>
    <row r="1404" spans="1:9" x14ac:dyDescent="0.25">
      <c r="A1404" s="15">
        <f ca="1">($I$1-$G$1)*RAND()+$G$1</f>
        <v>4.1566594648476958</v>
      </c>
      <c r="B1404" s="15">
        <f t="shared" ca="1" si="126"/>
        <v>2.0418722948389609</v>
      </c>
      <c r="C1404" s="15">
        <f t="shared" ca="1" si="127"/>
        <v>0.99459655644061828</v>
      </c>
      <c r="D1404" s="15">
        <f t="shared" ca="1" si="128"/>
        <v>24.865822121067787</v>
      </c>
      <c r="E1404" s="15">
        <f t="shared" ca="1" si="129"/>
        <v>76.045636981328471</v>
      </c>
      <c r="F1404" s="15">
        <f t="shared" ca="1" si="130"/>
        <v>4.1566594648476958</v>
      </c>
      <c r="G1404" s="15">
        <f ca="1">IF(F1404=0,0,B1404)</f>
        <v>2.0418722948389609</v>
      </c>
      <c r="H1404" s="15">
        <f ca="1">IF(G1404=0,0,C1404)</f>
        <v>0.99459655644061828</v>
      </c>
      <c r="I1404" s="10">
        <f t="shared" ca="1" si="131"/>
        <v>1</v>
      </c>
    </row>
    <row r="1405" spans="1:9" x14ac:dyDescent="0.25">
      <c r="A1405" s="15">
        <f ca="1">($I$1-$G$1)*RAND()+$G$1</f>
        <v>2.8010096421409543</v>
      </c>
      <c r="B1405" s="15">
        <f t="shared" ca="1" si="126"/>
        <v>1.6725138574216014</v>
      </c>
      <c r="C1405" s="15">
        <f t="shared" ca="1" si="127"/>
        <v>0.84283105719516449</v>
      </c>
      <c r="D1405" s="15">
        <f t="shared" ca="1" si="128"/>
        <v>105.17672336524672</v>
      </c>
      <c r="E1405" s="15">
        <f t="shared" ca="1" si="129"/>
        <v>34.307421815448755</v>
      </c>
      <c r="F1405" s="15">
        <f t="shared" ca="1" si="130"/>
        <v>0</v>
      </c>
      <c r="G1405" s="15">
        <f ca="1">IF(F1405=0,0,B1405)</f>
        <v>0</v>
      </c>
      <c r="H1405" s="15">
        <f ca="1">IF(G1405=0,0,C1405)</f>
        <v>0</v>
      </c>
      <c r="I1405" s="10">
        <f t="shared" ca="1" si="131"/>
        <v>0</v>
      </c>
    </row>
    <row r="1406" spans="1:9" x14ac:dyDescent="0.25">
      <c r="A1406" s="15">
        <f ca="1">($I$1-$G$1)*RAND()+$G$1</f>
        <v>4.1312031220085039</v>
      </c>
      <c r="B1406" s="15">
        <f t="shared" ca="1" si="126"/>
        <v>1.8864627876695028</v>
      </c>
      <c r="C1406" s="15">
        <f t="shared" ca="1" si="127"/>
        <v>1.3200822136716444</v>
      </c>
      <c r="D1406" s="15">
        <f t="shared" ca="1" si="128"/>
        <v>8.1694597471644883</v>
      </c>
      <c r="E1406" s="15">
        <f t="shared" ca="1" si="129"/>
        <v>75.092568995609611</v>
      </c>
      <c r="F1406" s="15">
        <f t="shared" ca="1" si="130"/>
        <v>4.1312031220085039</v>
      </c>
      <c r="G1406" s="15">
        <f ca="1">IF(F1406=0,0,B1406)</f>
        <v>1.8864627876695028</v>
      </c>
      <c r="H1406" s="15">
        <f ca="1">IF(G1406=0,0,C1406)</f>
        <v>1.3200822136716444</v>
      </c>
      <c r="I1406" s="10">
        <f t="shared" ca="1" si="131"/>
        <v>1</v>
      </c>
    </row>
    <row r="1407" spans="1:9" x14ac:dyDescent="0.25">
      <c r="A1407" s="15">
        <f ca="1">($I$1-$G$1)*RAND()+$G$1</f>
        <v>1.3255120963854128</v>
      </c>
      <c r="B1407" s="15">
        <f t="shared" ca="1" si="126"/>
        <v>4.5050424401796088</v>
      </c>
      <c r="C1407" s="15">
        <f t="shared" ca="1" si="127"/>
        <v>1.4896658214513925</v>
      </c>
      <c r="D1407" s="15">
        <f t="shared" ca="1" si="128"/>
        <v>46.547204425886079</v>
      </c>
      <c r="E1407" s="15">
        <f t="shared" ca="1" si="129"/>
        <v>9.7660485099581944</v>
      </c>
      <c r="F1407" s="15">
        <f t="shared" ca="1" si="130"/>
        <v>0</v>
      </c>
      <c r="G1407" s="15">
        <f ca="1">IF(F1407=0,0,B1407)</f>
        <v>0</v>
      </c>
      <c r="H1407" s="15">
        <f ca="1">IF(G1407=0,0,C1407)</f>
        <v>0</v>
      </c>
      <c r="I1407" s="10">
        <f t="shared" ca="1" si="131"/>
        <v>0</v>
      </c>
    </row>
    <row r="1408" spans="1:9" x14ac:dyDescent="0.25">
      <c r="A1408" s="15">
        <f ca="1">($I$1-$G$1)*RAND()+$G$1</f>
        <v>2.5639391830824705</v>
      </c>
      <c r="B1408" s="15">
        <f t="shared" ca="1" si="126"/>
        <v>4.9478382781264543</v>
      </c>
      <c r="C1408" s="15">
        <f t="shared" ca="1" si="127"/>
        <v>0.17458373393249427</v>
      </c>
      <c r="D1408" s="15">
        <f t="shared" ca="1" si="128"/>
        <v>60.17499305883991</v>
      </c>
      <c r="E1408" s="15">
        <f t="shared" ca="1" si="129"/>
        <v>28.896349247577735</v>
      </c>
      <c r="F1408" s="15">
        <f t="shared" ca="1" si="130"/>
        <v>0</v>
      </c>
      <c r="G1408" s="15">
        <f ca="1">IF(F1408=0,0,B1408)</f>
        <v>0</v>
      </c>
      <c r="H1408" s="15">
        <f ca="1">IF(G1408=0,0,C1408)</f>
        <v>0</v>
      </c>
      <c r="I1408" s="10">
        <f t="shared" ca="1" si="131"/>
        <v>0</v>
      </c>
    </row>
    <row r="1409" spans="1:9" x14ac:dyDescent="0.25">
      <c r="A1409" s="15">
        <f ca="1">($I$1-$G$1)*RAND()+$G$1</f>
        <v>1.9208033096384018</v>
      </c>
      <c r="B1409" s="15">
        <f t="shared" ca="1" si="126"/>
        <v>6.5207112448444242</v>
      </c>
      <c r="C1409" s="15">
        <f t="shared" ca="1" si="127"/>
        <v>1.1947777726922273</v>
      </c>
      <c r="D1409" s="15">
        <f t="shared" ca="1" si="128"/>
        <v>65.178016975126468</v>
      </c>
      <c r="E1409" s="15">
        <f t="shared" ca="1" si="129"/>
        <v>17.047398840215166</v>
      </c>
      <c r="F1409" s="15">
        <f t="shared" ca="1" si="130"/>
        <v>0</v>
      </c>
      <c r="G1409" s="15">
        <f ca="1">IF(F1409=0,0,B1409)</f>
        <v>0</v>
      </c>
      <c r="H1409" s="15">
        <f ca="1">IF(G1409=0,0,C1409)</f>
        <v>0</v>
      </c>
      <c r="I1409" s="10">
        <f t="shared" ca="1" si="131"/>
        <v>0</v>
      </c>
    </row>
    <row r="1410" spans="1:9" x14ac:dyDescent="0.25">
      <c r="A1410" s="15">
        <f ca="1">($I$1-$G$1)*RAND()+$G$1</f>
        <v>2.9154742364890347</v>
      </c>
      <c r="B1410" s="15">
        <f t="shared" ca="1" si="126"/>
        <v>2.9805123902622288</v>
      </c>
      <c r="C1410" s="15">
        <f t="shared" ca="1" si="127"/>
        <v>1.602857432620028</v>
      </c>
      <c r="D1410" s="15">
        <f t="shared" ca="1" si="128"/>
        <v>94.059378119086276</v>
      </c>
      <c r="E1410" s="15">
        <f t="shared" ca="1" si="129"/>
        <v>37.121238479380047</v>
      </c>
      <c r="F1410" s="15">
        <f t="shared" ca="1" si="130"/>
        <v>0</v>
      </c>
      <c r="G1410" s="15">
        <f ca="1">IF(F1410=0,0,B1410)</f>
        <v>0</v>
      </c>
      <c r="H1410" s="15">
        <f ca="1">IF(G1410=0,0,C1410)</f>
        <v>0</v>
      </c>
      <c r="I1410" s="10">
        <f t="shared" ca="1" si="131"/>
        <v>0</v>
      </c>
    </row>
    <row r="1411" spans="1:9" x14ac:dyDescent="0.25">
      <c r="A1411" s="15">
        <f ca="1">($I$1-$G$1)*RAND()+$G$1</f>
        <v>1.8677357964854735</v>
      </c>
      <c r="B1411" s="15">
        <f t="shared" ca="1" si="126"/>
        <v>3.0378641128268589</v>
      </c>
      <c r="C1411" s="15">
        <f t="shared" ca="1" si="127"/>
        <v>4.3002152798955029E-2</v>
      </c>
      <c r="D1411" s="15">
        <f t="shared" ca="1" si="128"/>
        <v>104.76927692259608</v>
      </c>
      <c r="E1411" s="15">
        <f t="shared" ca="1" si="129"/>
        <v>16.254427148603821</v>
      </c>
      <c r="F1411" s="15">
        <f t="shared" ca="1" si="130"/>
        <v>0</v>
      </c>
      <c r="G1411" s="15">
        <f ca="1">IF(F1411=0,0,B1411)</f>
        <v>0</v>
      </c>
      <c r="H1411" s="15">
        <f ca="1">IF(G1411=0,0,C1411)</f>
        <v>0</v>
      </c>
      <c r="I1411" s="10">
        <f t="shared" ca="1" si="131"/>
        <v>0</v>
      </c>
    </row>
    <row r="1412" spans="1:9" x14ac:dyDescent="0.25">
      <c r="A1412" s="15">
        <f ca="1">($I$1-$G$1)*RAND()+$G$1</f>
        <v>2.6129421414493601</v>
      </c>
      <c r="B1412" s="15">
        <f t="shared" ca="1" si="126"/>
        <v>4.0468351025756721</v>
      </c>
      <c r="C1412" s="15">
        <f t="shared" ca="1" si="127"/>
        <v>0.5698375131293385</v>
      </c>
      <c r="D1412" s="15">
        <f t="shared" ca="1" si="128"/>
        <v>93.949919299764886</v>
      </c>
      <c r="E1412" s="15">
        <f t="shared" ca="1" si="129"/>
        <v>29.968749914191985</v>
      </c>
      <c r="F1412" s="15">
        <f t="shared" ca="1" si="130"/>
        <v>0</v>
      </c>
      <c r="G1412" s="15">
        <f ca="1">IF(F1412=0,0,B1412)</f>
        <v>0</v>
      </c>
      <c r="H1412" s="15">
        <f ca="1">IF(G1412=0,0,C1412)</f>
        <v>0</v>
      </c>
      <c r="I1412" s="10">
        <f t="shared" ca="1" si="131"/>
        <v>0</v>
      </c>
    </row>
    <row r="1413" spans="1:9" x14ac:dyDescent="0.25">
      <c r="A1413" s="15">
        <f ca="1">($I$1-$G$1)*RAND()+$G$1</f>
        <v>3.3867070494916067</v>
      </c>
      <c r="B1413" s="15">
        <f t="shared" ca="1" si="126"/>
        <v>0.12768850116445019</v>
      </c>
      <c r="C1413" s="15">
        <f t="shared" ca="1" si="127"/>
        <v>1.9808441352169184</v>
      </c>
      <c r="D1413" s="15">
        <f t="shared" ca="1" si="128"/>
        <v>100.72614897370046</v>
      </c>
      <c r="E1413" s="15">
        <f t="shared" ca="1" si="129"/>
        <v>50.08528030459388</v>
      </c>
      <c r="F1413" s="15">
        <f t="shared" ca="1" si="130"/>
        <v>0</v>
      </c>
      <c r="G1413" s="15">
        <f ca="1">IF(F1413=0,0,B1413)</f>
        <v>0</v>
      </c>
      <c r="H1413" s="15">
        <f ca="1">IF(G1413=0,0,C1413)</f>
        <v>0</v>
      </c>
      <c r="I1413" s="10">
        <f t="shared" ca="1" si="131"/>
        <v>0</v>
      </c>
    </row>
    <row r="1414" spans="1:9" x14ac:dyDescent="0.25">
      <c r="A1414" s="15">
        <f ca="1">($I$1-$G$1)*RAND()+$G$1</f>
        <v>3.5256114768392748</v>
      </c>
      <c r="B1414" s="15">
        <f t="shared" ca="1" si="126"/>
        <v>4.7204460012360316</v>
      </c>
      <c r="C1414" s="15">
        <f t="shared" ca="1" si="127"/>
        <v>1.4412624002767991</v>
      </c>
      <c r="D1414" s="15">
        <f t="shared" ca="1" si="128"/>
        <v>46.061755328983537</v>
      </c>
      <c r="E1414" s="15">
        <f t="shared" ca="1" si="129"/>
        <v>54.330420827926545</v>
      </c>
      <c r="F1414" s="15">
        <f t="shared" ca="1" si="130"/>
        <v>3.5256114768392748</v>
      </c>
      <c r="G1414" s="15">
        <f ca="1">IF(F1414=0,0,B1414)</f>
        <v>4.7204460012360316</v>
      </c>
      <c r="H1414" s="15">
        <f ca="1">IF(G1414=0,0,C1414)</f>
        <v>1.4412624002767991</v>
      </c>
      <c r="I1414" s="10">
        <f t="shared" ca="1" si="131"/>
        <v>1</v>
      </c>
    </row>
    <row r="1415" spans="1:9" x14ac:dyDescent="0.25">
      <c r="A1415" s="15">
        <f ca="1">($I$1-$G$1)*RAND()+$G$1</f>
        <v>0.39414606084062609</v>
      </c>
      <c r="B1415" s="15">
        <f t="shared" ca="1" si="126"/>
        <v>4.5797240019979988</v>
      </c>
      <c r="C1415" s="15">
        <f t="shared" ca="1" si="127"/>
        <v>0.52610509560946728</v>
      </c>
      <c r="D1415" s="15">
        <f t="shared" ca="1" si="128"/>
        <v>102.57674206442385</v>
      </c>
      <c r="E1415" s="15">
        <f t="shared" ca="1" si="129"/>
        <v>5.4833566501979947</v>
      </c>
      <c r="F1415" s="15">
        <f t="shared" ca="1" si="130"/>
        <v>0</v>
      </c>
      <c r="G1415" s="15">
        <f ca="1">IF(F1415=0,0,B1415)</f>
        <v>0</v>
      </c>
      <c r="H1415" s="15">
        <f ca="1">IF(G1415=0,0,C1415)</f>
        <v>0</v>
      </c>
      <c r="I1415" s="10">
        <f t="shared" ca="1" si="131"/>
        <v>0</v>
      </c>
    </row>
    <row r="1416" spans="1:9" x14ac:dyDescent="0.25">
      <c r="A1416" s="15">
        <f ca="1">($I$1-$G$1)*RAND()+$G$1</f>
        <v>0.51579742420984842</v>
      </c>
      <c r="B1416" s="15">
        <f t="shared" ca="1" si="126"/>
        <v>3.4584723680698604</v>
      </c>
      <c r="C1416" s="15">
        <f t="shared" ca="1" si="127"/>
        <v>0.38960170103117586</v>
      </c>
      <c r="D1416" s="15">
        <f t="shared" ca="1" si="128"/>
        <v>55.714511449142378</v>
      </c>
      <c r="E1416" s="15">
        <f t="shared" ca="1" si="129"/>
        <v>5.5502305244477643</v>
      </c>
      <c r="F1416" s="15">
        <f t="shared" ca="1" si="130"/>
        <v>0</v>
      </c>
      <c r="G1416" s="15">
        <f ca="1">IF(F1416=0,0,B1416)</f>
        <v>0</v>
      </c>
      <c r="H1416" s="15">
        <f ca="1">IF(G1416=0,0,C1416)</f>
        <v>0</v>
      </c>
      <c r="I1416" s="10">
        <f t="shared" ca="1" si="131"/>
        <v>0</v>
      </c>
    </row>
    <row r="1417" spans="1:9" x14ac:dyDescent="0.25">
      <c r="A1417" s="15">
        <f ca="1">($I$1-$G$1)*RAND()+$G$1</f>
        <v>2.8559807074549033</v>
      </c>
      <c r="B1417" s="15">
        <f t="shared" ca="1" si="126"/>
        <v>2.3746486184847218</v>
      </c>
      <c r="C1417" s="15">
        <f t="shared" ca="1" si="127"/>
        <v>0.47308619119659534</v>
      </c>
      <c r="D1417" s="15">
        <f t="shared" ca="1" si="128"/>
        <v>45.764721028730605</v>
      </c>
      <c r="E1417" s="15">
        <f t="shared" ca="1" si="129"/>
        <v>35.642391484133015</v>
      </c>
      <c r="F1417" s="15">
        <f t="shared" ca="1" si="130"/>
        <v>0</v>
      </c>
      <c r="G1417" s="15">
        <f ca="1">IF(F1417=0,0,B1417)</f>
        <v>0</v>
      </c>
      <c r="H1417" s="15">
        <f ca="1">IF(G1417=0,0,C1417)</f>
        <v>0</v>
      </c>
      <c r="I1417" s="10">
        <f t="shared" ca="1" si="131"/>
        <v>0</v>
      </c>
    </row>
    <row r="1418" spans="1:9" x14ac:dyDescent="0.25">
      <c r="A1418" s="15">
        <f ca="1">($I$1-$G$1)*RAND()+$G$1</f>
        <v>3.6024389600634228</v>
      </c>
      <c r="B1418" s="15">
        <f t="shared" ca="1" si="126"/>
        <v>7.8241715256366442</v>
      </c>
      <c r="C1418" s="15">
        <f t="shared" ca="1" si="127"/>
        <v>1.0863055814301283</v>
      </c>
      <c r="D1418" s="15">
        <f t="shared" ca="1" si="128"/>
        <v>59.56455139310382</v>
      </c>
      <c r="E1418" s="15">
        <f t="shared" ca="1" si="129"/>
        <v>56.761261771840076</v>
      </c>
      <c r="F1418" s="15">
        <f t="shared" ca="1" si="130"/>
        <v>0</v>
      </c>
      <c r="G1418" s="15">
        <f ca="1">IF(F1418=0,0,B1418)</f>
        <v>0</v>
      </c>
      <c r="H1418" s="15">
        <f ca="1">IF(G1418=0,0,C1418)</f>
        <v>0</v>
      </c>
      <c r="I1418" s="10">
        <f t="shared" ca="1" si="131"/>
        <v>0</v>
      </c>
    </row>
    <row r="1419" spans="1:9" x14ac:dyDescent="0.25">
      <c r="A1419" s="15">
        <f ca="1">($I$1-$G$1)*RAND()+$G$1</f>
        <v>2.1492649928290226</v>
      </c>
      <c r="B1419" s="15">
        <f t="shared" ref="B1419:B1482" ca="1" si="132">($I$2-$G$2)*RAND()+$G$2</f>
        <v>2.5528252828912867</v>
      </c>
      <c r="C1419" s="15">
        <f t="shared" ref="C1419:C1482" ca="1" si="133">($I$3-$G$3)*RAND()+$G$3</f>
        <v>1.0361133755458412</v>
      </c>
      <c r="D1419" s="15">
        <f t="shared" ref="D1419:D1482" ca="1" si="134">($I$4-$G$4)*RAND()+$G$4</f>
        <v>7.2133528295393381</v>
      </c>
      <c r="E1419" s="15">
        <f t="shared" ref="E1419:E1482" ca="1" si="135">5*A1419^2-4*A1419+2*PI()</f>
        <v>20.782825382865191</v>
      </c>
      <c r="F1419" s="15">
        <f t="shared" ref="F1419:F1482" ca="1" si="136">IF(D1419&lt;E1419,A1419,0)</f>
        <v>2.1492649928290226</v>
      </c>
      <c r="G1419" s="15">
        <f ca="1">IF(F1419=0,0,B1419)</f>
        <v>2.5528252828912867</v>
      </c>
      <c r="H1419" s="15">
        <f ca="1">IF(G1419=0,0,C1419)</f>
        <v>1.0361133755458412</v>
      </c>
      <c r="I1419" s="10">
        <f t="shared" ref="I1419:I1482" ca="1" si="137">IF(G1419=0,0,1)</f>
        <v>1</v>
      </c>
    </row>
    <row r="1420" spans="1:9" x14ac:dyDescent="0.25">
      <c r="A1420" s="15">
        <f ca="1">($I$1-$G$1)*RAND()+$G$1</f>
        <v>3.3363876687715721</v>
      </c>
      <c r="B1420" s="15">
        <f t="shared" ca="1" si="132"/>
        <v>9.1262723577243658</v>
      </c>
      <c r="C1420" s="15">
        <f t="shared" ca="1" si="133"/>
        <v>1.0222893687364567</v>
      </c>
      <c r="D1420" s="15">
        <f t="shared" ca="1" si="134"/>
        <v>86.252783579054622</v>
      </c>
      <c r="E1420" s="15">
        <f t="shared" ca="1" si="135"/>
        <v>48.595048013748325</v>
      </c>
      <c r="F1420" s="15">
        <f t="shared" ca="1" si="136"/>
        <v>0</v>
      </c>
      <c r="G1420" s="15">
        <f ca="1">IF(F1420=0,0,B1420)</f>
        <v>0</v>
      </c>
      <c r="H1420" s="15">
        <f ca="1">IF(G1420=0,0,C1420)</f>
        <v>0</v>
      </c>
      <c r="I1420" s="10">
        <f t="shared" ca="1" si="137"/>
        <v>0</v>
      </c>
    </row>
    <row r="1421" spans="1:9" x14ac:dyDescent="0.25">
      <c r="A1421" s="15">
        <f ca="1">($I$1-$G$1)*RAND()+$G$1</f>
        <v>0.15304419041960782</v>
      </c>
      <c r="B1421" s="15">
        <f t="shared" ca="1" si="132"/>
        <v>3.4081342681180891</v>
      </c>
      <c r="C1421" s="15">
        <f t="shared" ca="1" si="133"/>
        <v>1.2002032076177018</v>
      </c>
      <c r="D1421" s="15">
        <f t="shared" ca="1" si="134"/>
        <v>49.351052435094324</v>
      </c>
      <c r="E1421" s="15">
        <f t="shared" ca="1" si="135"/>
        <v>5.7881211666071213</v>
      </c>
      <c r="F1421" s="15">
        <f t="shared" ca="1" si="136"/>
        <v>0</v>
      </c>
      <c r="G1421" s="15">
        <f ca="1">IF(F1421=0,0,B1421)</f>
        <v>0</v>
      </c>
      <c r="H1421" s="15">
        <f ca="1">IF(G1421=0,0,C1421)</f>
        <v>0</v>
      </c>
      <c r="I1421" s="10">
        <f t="shared" ca="1" si="137"/>
        <v>0</v>
      </c>
    </row>
    <row r="1422" spans="1:9" x14ac:dyDescent="0.25">
      <c r="A1422" s="15">
        <f ca="1">($I$1-$G$1)*RAND()+$G$1</f>
        <v>0.85001427492761183</v>
      </c>
      <c r="B1422" s="15">
        <f t="shared" ca="1" si="132"/>
        <v>7.7417878162018301</v>
      </c>
      <c r="C1422" s="15">
        <f t="shared" ca="1" si="133"/>
        <v>0.38143388041267046</v>
      </c>
      <c r="D1422" s="15">
        <f t="shared" ca="1" si="134"/>
        <v>54.043173290380167</v>
      </c>
      <c r="E1422" s="15">
        <f t="shared" ca="1" si="135"/>
        <v>6.495749545372707</v>
      </c>
      <c r="F1422" s="15">
        <f t="shared" ca="1" si="136"/>
        <v>0</v>
      </c>
      <c r="G1422" s="15">
        <f ca="1">IF(F1422=0,0,B1422)</f>
        <v>0</v>
      </c>
      <c r="H1422" s="15">
        <f ca="1">IF(G1422=0,0,C1422)</f>
        <v>0</v>
      </c>
      <c r="I1422" s="10">
        <f t="shared" ca="1" si="137"/>
        <v>0</v>
      </c>
    </row>
    <row r="1423" spans="1:9" x14ac:dyDescent="0.25">
      <c r="A1423" s="15">
        <f ca="1">($I$1-$G$1)*RAND()+$G$1</f>
        <v>0.86425431137268693</v>
      </c>
      <c r="B1423" s="15">
        <f t="shared" ca="1" si="132"/>
        <v>6.0558227944338583</v>
      </c>
      <c r="C1423" s="15">
        <f t="shared" ca="1" si="133"/>
        <v>1.8482241994089199</v>
      </c>
      <c r="D1423" s="15">
        <f t="shared" ca="1" si="134"/>
        <v>87.597684469501047</v>
      </c>
      <c r="E1423" s="15">
        <f t="shared" ca="1" si="135"/>
        <v>6.5608456353202254</v>
      </c>
      <c r="F1423" s="15">
        <f t="shared" ca="1" si="136"/>
        <v>0</v>
      </c>
      <c r="G1423" s="15">
        <f ca="1">IF(F1423=0,0,B1423)</f>
        <v>0</v>
      </c>
      <c r="H1423" s="15">
        <f ca="1">IF(G1423=0,0,C1423)</f>
        <v>0</v>
      </c>
      <c r="I1423" s="10">
        <f t="shared" ca="1" si="137"/>
        <v>0</v>
      </c>
    </row>
    <row r="1424" spans="1:9" x14ac:dyDescent="0.25">
      <c r="A1424" s="15">
        <f ca="1">($I$1-$G$1)*RAND()+$G$1</f>
        <v>4.1655154135847123</v>
      </c>
      <c r="B1424" s="15">
        <f t="shared" ca="1" si="132"/>
        <v>6.6195962918972988</v>
      </c>
      <c r="C1424" s="15">
        <f t="shared" ca="1" si="133"/>
        <v>1.3331305407638272E-2</v>
      </c>
      <c r="D1424" s="15">
        <f t="shared" ca="1" si="134"/>
        <v>26.201616333224027</v>
      </c>
      <c r="E1424" s="15">
        <f t="shared" ca="1" si="135"/>
        <v>76.378716956899837</v>
      </c>
      <c r="F1424" s="15">
        <f t="shared" ca="1" si="136"/>
        <v>4.1655154135847123</v>
      </c>
      <c r="G1424" s="15">
        <f ca="1">IF(F1424=0,0,B1424)</f>
        <v>6.6195962918972988</v>
      </c>
      <c r="H1424" s="15">
        <f ca="1">IF(G1424=0,0,C1424)</f>
        <v>1.3331305407638272E-2</v>
      </c>
      <c r="I1424" s="10">
        <f t="shared" ca="1" si="137"/>
        <v>1</v>
      </c>
    </row>
    <row r="1425" spans="1:9" x14ac:dyDescent="0.25">
      <c r="A1425" s="15">
        <f ca="1">($I$1-$G$1)*RAND()+$G$1</f>
        <v>0.53675017469261177</v>
      </c>
      <c r="B1425" s="15">
        <f t="shared" ca="1" si="132"/>
        <v>7.5648366710559811</v>
      </c>
      <c r="C1425" s="15">
        <f t="shared" ca="1" si="133"/>
        <v>1.4897292155277602</v>
      </c>
      <c r="D1425" s="15">
        <f t="shared" ca="1" si="134"/>
        <v>17.210715966379965</v>
      </c>
      <c r="E1425" s="15">
        <f t="shared" ca="1" si="135"/>
        <v>5.5766883585718858</v>
      </c>
      <c r="F1425" s="15">
        <f t="shared" ca="1" si="136"/>
        <v>0</v>
      </c>
      <c r="G1425" s="15">
        <f ca="1">IF(F1425=0,0,B1425)</f>
        <v>0</v>
      </c>
      <c r="H1425" s="15">
        <f ca="1">IF(G1425=0,0,C1425)</f>
        <v>0</v>
      </c>
      <c r="I1425" s="10">
        <f t="shared" ca="1" si="137"/>
        <v>0</v>
      </c>
    </row>
    <row r="1426" spans="1:9" x14ac:dyDescent="0.25">
      <c r="A1426" s="15">
        <f ca="1">($I$1-$G$1)*RAND()+$G$1</f>
        <v>2.5694052263759763</v>
      </c>
      <c r="B1426" s="15">
        <f t="shared" ca="1" si="132"/>
        <v>9.0849759666920438</v>
      </c>
      <c r="C1426" s="15">
        <f t="shared" ca="1" si="133"/>
        <v>0.96630933172458411</v>
      </c>
      <c r="D1426" s="15">
        <f t="shared" ca="1" si="134"/>
        <v>83.034970168861321</v>
      </c>
      <c r="E1426" s="15">
        <f t="shared" ca="1" si="135"/>
        <v>29.014780488316593</v>
      </c>
      <c r="F1426" s="15">
        <f t="shared" ca="1" si="136"/>
        <v>0</v>
      </c>
      <c r="G1426" s="15">
        <f ca="1">IF(F1426=0,0,B1426)</f>
        <v>0</v>
      </c>
      <c r="H1426" s="15">
        <f ca="1">IF(G1426=0,0,C1426)</f>
        <v>0</v>
      </c>
      <c r="I1426" s="10">
        <f t="shared" ca="1" si="137"/>
        <v>0</v>
      </c>
    </row>
    <row r="1427" spans="1:9" x14ac:dyDescent="0.25">
      <c r="A1427" s="15">
        <f ca="1">($I$1-$G$1)*RAND()+$G$1</f>
        <v>3.3920211413909129</v>
      </c>
      <c r="B1427" s="15">
        <f t="shared" ca="1" si="132"/>
        <v>8.9760543056642668</v>
      </c>
      <c r="C1427" s="15">
        <f t="shared" ca="1" si="133"/>
        <v>1.374326472275772</v>
      </c>
      <c r="D1427" s="15">
        <f t="shared" ca="1" si="134"/>
        <v>53.786169722571152</v>
      </c>
      <c r="E1427" s="15">
        <f t="shared" ca="1" si="135"/>
        <v>50.244137859830495</v>
      </c>
      <c r="F1427" s="15">
        <f t="shared" ca="1" si="136"/>
        <v>0</v>
      </c>
      <c r="G1427" s="15">
        <f ca="1">IF(F1427=0,0,B1427)</f>
        <v>0</v>
      </c>
      <c r="H1427" s="15">
        <f ca="1">IF(G1427=0,0,C1427)</f>
        <v>0</v>
      </c>
      <c r="I1427" s="10">
        <f t="shared" ca="1" si="137"/>
        <v>0</v>
      </c>
    </row>
    <row r="1428" spans="1:9" x14ac:dyDescent="0.25">
      <c r="A1428" s="15">
        <f ca="1">($I$1-$G$1)*RAND()+$G$1</f>
        <v>2.0027342733649878</v>
      </c>
      <c r="B1428" s="15">
        <f t="shared" ca="1" si="132"/>
        <v>2.7047414822264262</v>
      </c>
      <c r="C1428" s="15">
        <f t="shared" ca="1" si="133"/>
        <v>1.4911030957570897</v>
      </c>
      <c r="D1428" s="15">
        <f t="shared" ca="1" si="134"/>
        <v>100.64425997651868</v>
      </c>
      <c r="E1428" s="15">
        <f t="shared" ca="1" si="135"/>
        <v>18.326971062273564</v>
      </c>
      <c r="F1428" s="15">
        <f t="shared" ca="1" si="136"/>
        <v>0</v>
      </c>
      <c r="G1428" s="15">
        <f ca="1">IF(F1428=0,0,B1428)</f>
        <v>0</v>
      </c>
      <c r="H1428" s="15">
        <f ca="1">IF(G1428=0,0,C1428)</f>
        <v>0</v>
      </c>
      <c r="I1428" s="10">
        <f t="shared" ca="1" si="137"/>
        <v>0</v>
      </c>
    </row>
    <row r="1429" spans="1:9" x14ac:dyDescent="0.25">
      <c r="A1429" s="15">
        <f ca="1">($I$1-$G$1)*RAND()+$G$1</f>
        <v>2.9109144274544714</v>
      </c>
      <c r="B1429" s="15">
        <f t="shared" ca="1" si="132"/>
        <v>7.716202962326796</v>
      </c>
      <c r="C1429" s="15">
        <f t="shared" ca="1" si="133"/>
        <v>0.65639489212421487</v>
      </c>
      <c r="D1429" s="15">
        <f t="shared" ca="1" si="134"/>
        <v>8.6153665848605581</v>
      </c>
      <c r="E1429" s="15">
        <f t="shared" ca="1" si="135"/>
        <v>37.006641617174665</v>
      </c>
      <c r="F1429" s="15">
        <f t="shared" ca="1" si="136"/>
        <v>2.9109144274544714</v>
      </c>
      <c r="G1429" s="15">
        <f ca="1">IF(F1429=0,0,B1429)</f>
        <v>7.716202962326796</v>
      </c>
      <c r="H1429" s="15">
        <f ca="1">IF(G1429=0,0,C1429)</f>
        <v>0.65639489212421487</v>
      </c>
      <c r="I1429" s="10">
        <f t="shared" ca="1" si="137"/>
        <v>1</v>
      </c>
    </row>
    <row r="1430" spans="1:9" x14ac:dyDescent="0.25">
      <c r="A1430" s="15">
        <f ca="1">($I$1-$G$1)*RAND()+$G$1</f>
        <v>1.3845431058968827</v>
      </c>
      <c r="B1430" s="15">
        <f t="shared" ca="1" si="132"/>
        <v>7.6223181313590249</v>
      </c>
      <c r="C1430" s="15">
        <f t="shared" ca="1" si="133"/>
        <v>1.9494920973558554</v>
      </c>
      <c r="D1430" s="15">
        <f t="shared" ca="1" si="134"/>
        <v>65.522287721775584</v>
      </c>
      <c r="E1430" s="15">
        <f t="shared" ca="1" si="135"/>
        <v>10.329810944024988</v>
      </c>
      <c r="F1430" s="15">
        <f t="shared" ca="1" si="136"/>
        <v>0</v>
      </c>
      <c r="G1430" s="15">
        <f ca="1">IF(F1430=0,0,B1430)</f>
        <v>0</v>
      </c>
      <c r="H1430" s="15">
        <f ca="1">IF(G1430=0,0,C1430)</f>
        <v>0</v>
      </c>
      <c r="I1430" s="10">
        <f t="shared" ca="1" si="137"/>
        <v>0</v>
      </c>
    </row>
    <row r="1431" spans="1:9" x14ac:dyDescent="0.25">
      <c r="A1431" s="15">
        <f ca="1">($I$1-$G$1)*RAND()+$G$1</f>
        <v>2.9154547634465677E-2</v>
      </c>
      <c r="B1431" s="15">
        <f t="shared" ca="1" si="132"/>
        <v>7.9424752785581916</v>
      </c>
      <c r="C1431" s="15">
        <f t="shared" ca="1" si="133"/>
        <v>4.4773194959417895E-2</v>
      </c>
      <c r="D1431" s="15">
        <f t="shared" ca="1" si="134"/>
        <v>67.715223595539484</v>
      </c>
      <c r="E1431" s="15">
        <f t="shared" ca="1" si="135"/>
        <v>6.1708170548805752</v>
      </c>
      <c r="F1431" s="15">
        <f t="shared" ca="1" si="136"/>
        <v>0</v>
      </c>
      <c r="G1431" s="15">
        <f ca="1">IF(F1431=0,0,B1431)</f>
        <v>0</v>
      </c>
      <c r="H1431" s="15">
        <f ca="1">IF(G1431=0,0,C1431)</f>
        <v>0</v>
      </c>
      <c r="I1431" s="10">
        <f t="shared" ca="1" si="137"/>
        <v>0</v>
      </c>
    </row>
    <row r="1432" spans="1:9" x14ac:dyDescent="0.25">
      <c r="A1432" s="15">
        <f ca="1">($I$1-$G$1)*RAND()+$G$1</f>
        <v>3.0059109183601085</v>
      </c>
      <c r="B1432" s="15">
        <f t="shared" ca="1" si="132"/>
        <v>6.2674790725242087</v>
      </c>
      <c r="C1432" s="15">
        <f t="shared" ca="1" si="133"/>
        <v>1.243814392745064</v>
      </c>
      <c r="D1432" s="15">
        <f t="shared" ca="1" si="134"/>
        <v>82.606842252855827</v>
      </c>
      <c r="E1432" s="15">
        <f t="shared" ca="1" si="135"/>
        <v>39.437043879321706</v>
      </c>
      <c r="F1432" s="15">
        <f t="shared" ca="1" si="136"/>
        <v>0</v>
      </c>
      <c r="G1432" s="15">
        <f ca="1">IF(F1432=0,0,B1432)</f>
        <v>0</v>
      </c>
      <c r="H1432" s="15">
        <f ca="1">IF(G1432=0,0,C1432)</f>
        <v>0</v>
      </c>
      <c r="I1432" s="10">
        <f t="shared" ca="1" si="137"/>
        <v>0</v>
      </c>
    </row>
    <row r="1433" spans="1:9" x14ac:dyDescent="0.25">
      <c r="A1433" s="15">
        <f ca="1">($I$1-$G$1)*RAND()+$G$1</f>
        <v>2.534839736865742</v>
      </c>
      <c r="B1433" s="15">
        <f t="shared" ca="1" si="132"/>
        <v>4.9990246343632139</v>
      </c>
      <c r="C1433" s="15">
        <f t="shared" ca="1" si="133"/>
        <v>1.5827381989098397</v>
      </c>
      <c r="D1433" s="15">
        <f t="shared" ca="1" si="134"/>
        <v>60.849473161319381</v>
      </c>
      <c r="E1433" s="15">
        <f t="shared" ca="1" si="135"/>
        <v>28.270888817684543</v>
      </c>
      <c r="F1433" s="15">
        <f t="shared" ca="1" si="136"/>
        <v>0</v>
      </c>
      <c r="G1433" s="15">
        <f ca="1">IF(F1433=0,0,B1433)</f>
        <v>0</v>
      </c>
      <c r="H1433" s="15">
        <f ca="1">IF(G1433=0,0,C1433)</f>
        <v>0</v>
      </c>
      <c r="I1433" s="10">
        <f t="shared" ca="1" si="137"/>
        <v>0</v>
      </c>
    </row>
    <row r="1434" spans="1:9" x14ac:dyDescent="0.25">
      <c r="A1434" s="15">
        <f ca="1">($I$1-$G$1)*RAND()+$G$1</f>
        <v>3.7948550269144548</v>
      </c>
      <c r="B1434" s="15">
        <f t="shared" ca="1" si="132"/>
        <v>1.2103068336670875</v>
      </c>
      <c r="C1434" s="15">
        <f t="shared" ca="1" si="133"/>
        <v>0.96648912451278357</v>
      </c>
      <c r="D1434" s="15">
        <f t="shared" ca="1" si="134"/>
        <v>91.07589484768944</v>
      </c>
      <c r="E1434" s="15">
        <f t="shared" ca="1" si="135"/>
        <v>63.108388576011301</v>
      </c>
      <c r="F1434" s="15">
        <f t="shared" ca="1" si="136"/>
        <v>0</v>
      </c>
      <c r="G1434" s="15">
        <f ca="1">IF(F1434=0,0,B1434)</f>
        <v>0</v>
      </c>
      <c r="H1434" s="15">
        <f ca="1">IF(G1434=0,0,C1434)</f>
        <v>0</v>
      </c>
      <c r="I1434" s="10">
        <f t="shared" ca="1" si="137"/>
        <v>0</v>
      </c>
    </row>
    <row r="1435" spans="1:9" x14ac:dyDescent="0.25">
      <c r="A1435" s="15">
        <f ca="1">($I$1-$G$1)*RAND()+$G$1</f>
        <v>2.4805670540706721</v>
      </c>
      <c r="B1435" s="15">
        <f t="shared" ca="1" si="132"/>
        <v>3.3175928710050027</v>
      </c>
      <c r="C1435" s="15">
        <f t="shared" ca="1" si="133"/>
        <v>1.5370849158893423</v>
      </c>
      <c r="D1435" s="15">
        <f t="shared" ca="1" si="134"/>
        <v>31.147924566401368</v>
      </c>
      <c r="E1435" s="15">
        <f t="shared" ca="1" si="135"/>
        <v>27.126981639601162</v>
      </c>
      <c r="F1435" s="15">
        <f t="shared" ca="1" si="136"/>
        <v>0</v>
      </c>
      <c r="G1435" s="15">
        <f ca="1">IF(F1435=0,0,B1435)</f>
        <v>0</v>
      </c>
      <c r="H1435" s="15">
        <f ca="1">IF(G1435=0,0,C1435)</f>
        <v>0</v>
      </c>
      <c r="I1435" s="10">
        <f t="shared" ca="1" si="137"/>
        <v>0</v>
      </c>
    </row>
    <row r="1436" spans="1:9" x14ac:dyDescent="0.25">
      <c r="A1436" s="15">
        <f ca="1">($I$1-$G$1)*RAND()+$G$1</f>
        <v>3.064194574015807</v>
      </c>
      <c r="B1436" s="15">
        <f t="shared" ca="1" si="132"/>
        <v>6.3287724604130737</v>
      </c>
      <c r="C1436" s="15">
        <f t="shared" ca="1" si="133"/>
        <v>0.45388616626025113</v>
      </c>
      <c r="D1436" s="15">
        <f t="shared" ca="1" si="134"/>
        <v>63.682923214906758</v>
      </c>
      <c r="E1436" s="15">
        <f t="shared" ca="1" si="135"/>
        <v>40.972848948255923</v>
      </c>
      <c r="F1436" s="15">
        <f t="shared" ca="1" si="136"/>
        <v>0</v>
      </c>
      <c r="G1436" s="15">
        <f ca="1">IF(F1436=0,0,B1436)</f>
        <v>0</v>
      </c>
      <c r="H1436" s="15">
        <f ca="1">IF(G1436=0,0,C1436)</f>
        <v>0</v>
      </c>
      <c r="I1436" s="10">
        <f t="shared" ca="1" si="137"/>
        <v>0</v>
      </c>
    </row>
    <row r="1437" spans="1:9" x14ac:dyDescent="0.25">
      <c r="A1437" s="15">
        <f ca="1">($I$1-$G$1)*RAND()+$G$1</f>
        <v>4.5382162073772685</v>
      </c>
      <c r="B1437" s="15">
        <f t="shared" ca="1" si="132"/>
        <v>2.128639759344404</v>
      </c>
      <c r="C1437" s="15">
        <f t="shared" ca="1" si="133"/>
        <v>1.7300313983772659</v>
      </c>
      <c r="D1437" s="15">
        <f t="shared" ca="1" si="134"/>
        <v>100.9730897589825</v>
      </c>
      <c r="E1437" s="15">
        <f t="shared" ca="1" si="135"/>
        <v>91.107352202179101</v>
      </c>
      <c r="F1437" s="15">
        <f t="shared" ca="1" si="136"/>
        <v>0</v>
      </c>
      <c r="G1437" s="15">
        <f ca="1">IF(F1437=0,0,B1437)</f>
        <v>0</v>
      </c>
      <c r="H1437" s="15">
        <f ca="1">IF(G1437=0,0,C1437)</f>
        <v>0</v>
      </c>
      <c r="I1437" s="10">
        <f t="shared" ca="1" si="137"/>
        <v>0</v>
      </c>
    </row>
    <row r="1438" spans="1:9" x14ac:dyDescent="0.25">
      <c r="A1438" s="15">
        <f ca="1">($I$1-$G$1)*RAND()+$G$1</f>
        <v>2.1475147684794087</v>
      </c>
      <c r="B1438" s="15">
        <f t="shared" ca="1" si="132"/>
        <v>5.958665490044166</v>
      </c>
      <c r="C1438" s="15">
        <f t="shared" ca="1" si="133"/>
        <v>0.34680414943911364</v>
      </c>
      <c r="D1438" s="15">
        <f t="shared" ca="1" si="134"/>
        <v>106.96658268441384</v>
      </c>
      <c r="E1438" s="15">
        <f t="shared" ca="1" si="135"/>
        <v>20.752224637447796</v>
      </c>
      <c r="F1438" s="15">
        <f t="shared" ca="1" si="136"/>
        <v>0</v>
      </c>
      <c r="G1438" s="15">
        <f ca="1">IF(F1438=0,0,B1438)</f>
        <v>0</v>
      </c>
      <c r="H1438" s="15">
        <f ca="1">IF(G1438=0,0,C1438)</f>
        <v>0</v>
      </c>
      <c r="I1438" s="10">
        <f t="shared" ca="1" si="137"/>
        <v>0</v>
      </c>
    </row>
    <row r="1439" spans="1:9" x14ac:dyDescent="0.25">
      <c r="A1439" s="15">
        <f ca="1">($I$1-$G$1)*RAND()+$G$1</f>
        <v>0.12618739797254752</v>
      </c>
      <c r="B1439" s="15">
        <f t="shared" ca="1" si="132"/>
        <v>3.6572323885746352</v>
      </c>
      <c r="C1439" s="15">
        <f t="shared" ca="1" si="133"/>
        <v>0.13173717894943593</v>
      </c>
      <c r="D1439" s="15">
        <f t="shared" ca="1" si="134"/>
        <v>110.36586035292437</v>
      </c>
      <c r="E1439" s="15">
        <f t="shared" ca="1" si="135"/>
        <v>5.8580520123248068</v>
      </c>
      <c r="F1439" s="15">
        <f t="shared" ca="1" si="136"/>
        <v>0</v>
      </c>
      <c r="G1439" s="15">
        <f ca="1">IF(F1439=0,0,B1439)</f>
        <v>0</v>
      </c>
      <c r="H1439" s="15">
        <f ca="1">IF(G1439=0,0,C1439)</f>
        <v>0</v>
      </c>
      <c r="I1439" s="10">
        <f t="shared" ca="1" si="137"/>
        <v>0</v>
      </c>
    </row>
    <row r="1440" spans="1:9" x14ac:dyDescent="0.25">
      <c r="A1440" s="15">
        <f ca="1">($I$1-$G$1)*RAND()+$G$1</f>
        <v>0.75588277095631207</v>
      </c>
      <c r="B1440" s="15">
        <f t="shared" ca="1" si="132"/>
        <v>3.1102880215234361</v>
      </c>
      <c r="C1440" s="15">
        <f t="shared" ca="1" si="133"/>
        <v>0.41804809421336331</v>
      </c>
      <c r="D1440" s="15">
        <f t="shared" ca="1" si="134"/>
        <v>91.714422538953457</v>
      </c>
      <c r="E1440" s="15">
        <f t="shared" ca="1" si="135"/>
        <v>6.1164480404972998</v>
      </c>
      <c r="F1440" s="15">
        <f t="shared" ca="1" si="136"/>
        <v>0</v>
      </c>
      <c r="G1440" s="15">
        <f ca="1">IF(F1440=0,0,B1440)</f>
        <v>0</v>
      </c>
      <c r="H1440" s="15">
        <f ca="1">IF(G1440=0,0,C1440)</f>
        <v>0</v>
      </c>
      <c r="I1440" s="10">
        <f t="shared" ca="1" si="137"/>
        <v>0</v>
      </c>
    </row>
    <row r="1441" spans="1:9" x14ac:dyDescent="0.25">
      <c r="A1441" s="15">
        <f ca="1">($I$1-$G$1)*RAND()+$G$1</f>
        <v>3.6484252291373824</v>
      </c>
      <c r="B1441" s="15">
        <f t="shared" ca="1" si="132"/>
        <v>8.4294205416686214</v>
      </c>
      <c r="C1441" s="15">
        <f t="shared" ca="1" si="133"/>
        <v>7.2261385457009775E-2</v>
      </c>
      <c r="D1441" s="15">
        <f t="shared" ca="1" si="134"/>
        <v>54.087763447804917</v>
      </c>
      <c r="E1441" s="15">
        <f t="shared" ca="1" si="135"/>
        <v>58.244517653660864</v>
      </c>
      <c r="F1441" s="15">
        <f t="shared" ca="1" si="136"/>
        <v>3.6484252291373824</v>
      </c>
      <c r="G1441" s="15">
        <f ca="1">IF(F1441=0,0,B1441)</f>
        <v>8.4294205416686214</v>
      </c>
      <c r="H1441" s="15">
        <f ca="1">IF(G1441=0,0,C1441)</f>
        <v>7.2261385457009775E-2</v>
      </c>
      <c r="I1441" s="10">
        <f t="shared" ca="1" si="137"/>
        <v>1</v>
      </c>
    </row>
    <row r="1442" spans="1:9" x14ac:dyDescent="0.25">
      <c r="A1442" s="15">
        <f ca="1">($I$1-$G$1)*RAND()+$G$1</f>
        <v>3.2376200268375865</v>
      </c>
      <c r="B1442" s="15">
        <f t="shared" ca="1" si="132"/>
        <v>5.8285812614276153</v>
      </c>
      <c r="C1442" s="15">
        <f t="shared" ca="1" si="133"/>
        <v>0.99951816690020934</v>
      </c>
      <c r="D1442" s="15">
        <f t="shared" ca="1" si="134"/>
        <v>56.837299244833346</v>
      </c>
      <c r="E1442" s="15">
        <f t="shared" ca="1" si="135"/>
        <v>45.743622390728319</v>
      </c>
      <c r="F1442" s="15">
        <f t="shared" ca="1" si="136"/>
        <v>0</v>
      </c>
      <c r="G1442" s="15">
        <f ca="1">IF(F1442=0,0,B1442)</f>
        <v>0</v>
      </c>
      <c r="H1442" s="15">
        <f ca="1">IF(G1442=0,0,C1442)</f>
        <v>0</v>
      </c>
      <c r="I1442" s="10">
        <f t="shared" ca="1" si="137"/>
        <v>0</v>
      </c>
    </row>
    <row r="1443" spans="1:9" x14ac:dyDescent="0.25">
      <c r="A1443" s="15">
        <f ca="1">($I$1-$G$1)*RAND()+$G$1</f>
        <v>0.26504932367169831</v>
      </c>
      <c r="B1443" s="15">
        <f t="shared" ca="1" si="132"/>
        <v>8.7838138723036199</v>
      </c>
      <c r="C1443" s="15">
        <f t="shared" ca="1" si="133"/>
        <v>0.83168988452835269</v>
      </c>
      <c r="D1443" s="15">
        <f t="shared" ca="1" si="134"/>
        <v>63.617676578332315</v>
      </c>
      <c r="E1443" s="15">
        <f t="shared" ca="1" si="135"/>
        <v>5.5742437323869165</v>
      </c>
      <c r="F1443" s="15">
        <f t="shared" ca="1" si="136"/>
        <v>0</v>
      </c>
      <c r="G1443" s="15">
        <f ca="1">IF(F1443=0,0,B1443)</f>
        <v>0</v>
      </c>
      <c r="H1443" s="15">
        <f ca="1">IF(G1443=0,0,C1443)</f>
        <v>0</v>
      </c>
      <c r="I1443" s="10">
        <f t="shared" ca="1" si="137"/>
        <v>0</v>
      </c>
    </row>
    <row r="1444" spans="1:9" x14ac:dyDescent="0.25">
      <c r="A1444" s="15">
        <f ca="1">($I$1-$G$1)*RAND()+$G$1</f>
        <v>4.0768685671994271</v>
      </c>
      <c r="B1444" s="15">
        <f t="shared" ca="1" si="132"/>
        <v>3.7748632772490334</v>
      </c>
      <c r="C1444" s="15">
        <f t="shared" ca="1" si="133"/>
        <v>1.3301774345648159</v>
      </c>
      <c r="D1444" s="15">
        <f t="shared" ca="1" si="134"/>
        <v>103.4132591187155</v>
      </c>
      <c r="E1444" s="15">
        <f t="shared" ca="1" si="135"/>
        <v>73.079997609475441</v>
      </c>
      <c r="F1444" s="15">
        <f t="shared" ca="1" si="136"/>
        <v>0</v>
      </c>
      <c r="G1444" s="15">
        <f ca="1">IF(F1444=0,0,B1444)</f>
        <v>0</v>
      </c>
      <c r="H1444" s="15">
        <f ca="1">IF(G1444=0,0,C1444)</f>
        <v>0</v>
      </c>
      <c r="I1444" s="10">
        <f t="shared" ca="1" si="137"/>
        <v>0</v>
      </c>
    </row>
    <row r="1445" spans="1:9" x14ac:dyDescent="0.25">
      <c r="A1445" s="15">
        <f ca="1">($I$1-$G$1)*RAND()+$G$1</f>
        <v>3.4931596556599702</v>
      </c>
      <c r="B1445" s="15">
        <f t="shared" ca="1" si="132"/>
        <v>4.6833234000970236</v>
      </c>
      <c r="C1445" s="15">
        <f t="shared" ca="1" si="133"/>
        <v>1.3920786979570998E-2</v>
      </c>
      <c r="D1445" s="15">
        <f t="shared" ca="1" si="134"/>
        <v>103.47517764527268</v>
      </c>
      <c r="E1445" s="15">
        <f t="shared" ca="1" si="135"/>
        <v>53.321368584192108</v>
      </c>
      <c r="F1445" s="15">
        <f t="shared" ca="1" si="136"/>
        <v>0</v>
      </c>
      <c r="G1445" s="15">
        <f ca="1">IF(F1445=0,0,B1445)</f>
        <v>0</v>
      </c>
      <c r="H1445" s="15">
        <f ca="1">IF(G1445=0,0,C1445)</f>
        <v>0</v>
      </c>
      <c r="I1445" s="10">
        <f t="shared" ca="1" si="137"/>
        <v>0</v>
      </c>
    </row>
    <row r="1446" spans="1:9" x14ac:dyDescent="0.25">
      <c r="A1446" s="15">
        <f ca="1">($I$1-$G$1)*RAND()+$G$1</f>
        <v>4.6681517282745624</v>
      </c>
      <c r="B1446" s="15">
        <f t="shared" ca="1" si="132"/>
        <v>6.7366848531418331</v>
      </c>
      <c r="C1446" s="15">
        <f t="shared" ca="1" si="133"/>
        <v>0.69369712224856572</v>
      </c>
      <c r="D1446" s="15">
        <f t="shared" ca="1" si="134"/>
        <v>64.814434032224597</v>
      </c>
      <c r="E1446" s="15">
        <f t="shared" ca="1" si="135"/>
        <v>96.568781185045253</v>
      </c>
      <c r="F1446" s="15">
        <f t="shared" ca="1" si="136"/>
        <v>4.6681517282745624</v>
      </c>
      <c r="G1446" s="15">
        <f ca="1">IF(F1446=0,0,B1446)</f>
        <v>6.7366848531418331</v>
      </c>
      <c r="H1446" s="15">
        <f ca="1">IF(G1446=0,0,C1446)</f>
        <v>0.69369712224856572</v>
      </c>
      <c r="I1446" s="10">
        <f t="shared" ca="1" si="137"/>
        <v>1</v>
      </c>
    </row>
    <row r="1447" spans="1:9" x14ac:dyDescent="0.25">
      <c r="A1447" s="15">
        <f ca="1">($I$1-$G$1)*RAND()+$G$1</f>
        <v>4.7381179908486066</v>
      </c>
      <c r="B1447" s="15">
        <f t="shared" ca="1" si="132"/>
        <v>9.1524101876285222</v>
      </c>
      <c r="C1447" s="15">
        <f t="shared" ca="1" si="133"/>
        <v>0.68452150271315437</v>
      </c>
      <c r="D1447" s="15">
        <f t="shared" ca="1" si="134"/>
        <v>90.503984359510326</v>
      </c>
      <c r="E1447" s="15">
        <f t="shared" ca="1" si="135"/>
        <v>99.579523819801352</v>
      </c>
      <c r="F1447" s="15">
        <f t="shared" ca="1" si="136"/>
        <v>4.7381179908486066</v>
      </c>
      <c r="G1447" s="15">
        <f ca="1">IF(F1447=0,0,B1447)</f>
        <v>9.1524101876285222</v>
      </c>
      <c r="H1447" s="15">
        <f ca="1">IF(G1447=0,0,C1447)</f>
        <v>0.68452150271315437</v>
      </c>
      <c r="I1447" s="10">
        <f t="shared" ca="1" si="137"/>
        <v>1</v>
      </c>
    </row>
    <row r="1448" spans="1:9" x14ac:dyDescent="0.25">
      <c r="A1448" s="15">
        <f ca="1">($I$1-$G$1)*RAND()+$G$1</f>
        <v>0.29793262649472962</v>
      </c>
      <c r="B1448" s="15">
        <f t="shared" ca="1" si="132"/>
        <v>9.6433241601171833</v>
      </c>
      <c r="C1448" s="15">
        <f t="shared" ca="1" si="133"/>
        <v>1.5388323307194753</v>
      </c>
      <c r="D1448" s="15">
        <f t="shared" ca="1" si="134"/>
        <v>71.319134247438072</v>
      </c>
      <c r="E1448" s="15">
        <f t="shared" ca="1" si="135"/>
        <v>5.5352740508509077</v>
      </c>
      <c r="F1448" s="15">
        <f t="shared" ca="1" si="136"/>
        <v>0</v>
      </c>
      <c r="G1448" s="15">
        <f ca="1">IF(F1448=0,0,B1448)</f>
        <v>0</v>
      </c>
      <c r="H1448" s="15">
        <f ca="1">IF(G1448=0,0,C1448)</f>
        <v>0</v>
      </c>
      <c r="I1448" s="10">
        <f t="shared" ca="1" si="137"/>
        <v>0</v>
      </c>
    </row>
    <row r="1449" spans="1:9" x14ac:dyDescent="0.25">
      <c r="A1449" s="15">
        <f ca="1">($I$1-$G$1)*RAND()+$G$1</f>
        <v>1.7832001908304806</v>
      </c>
      <c r="B1449" s="15">
        <f t="shared" ca="1" si="132"/>
        <v>7.4160084647436273</v>
      </c>
      <c r="C1449" s="15">
        <f t="shared" ca="1" si="133"/>
        <v>1.7312778253724026</v>
      </c>
      <c r="D1449" s="15">
        <f t="shared" ca="1" si="134"/>
        <v>63.732842949538203</v>
      </c>
      <c r="E1449" s="15">
        <f t="shared" ca="1" si="135"/>
        <v>15.049399146746977</v>
      </c>
      <c r="F1449" s="15">
        <f t="shared" ca="1" si="136"/>
        <v>0</v>
      </c>
      <c r="G1449" s="15">
        <f ca="1">IF(F1449=0,0,B1449)</f>
        <v>0</v>
      </c>
      <c r="H1449" s="15">
        <f ca="1">IF(G1449=0,0,C1449)</f>
        <v>0</v>
      </c>
      <c r="I1449" s="10">
        <f t="shared" ca="1" si="137"/>
        <v>0</v>
      </c>
    </row>
    <row r="1450" spans="1:9" x14ac:dyDescent="0.25">
      <c r="A1450" s="15">
        <f ca="1">($I$1-$G$1)*RAND()+$G$1</f>
        <v>4.0975083029584871</v>
      </c>
      <c r="B1450" s="15">
        <f t="shared" ca="1" si="132"/>
        <v>9.7191591971350029</v>
      </c>
      <c r="C1450" s="15">
        <f t="shared" ca="1" si="133"/>
        <v>0.62451445620368196</v>
      </c>
      <c r="D1450" s="15">
        <f t="shared" ca="1" si="134"/>
        <v>49.102635864843364</v>
      </c>
      <c r="E1450" s="15">
        <f t="shared" ca="1" si="135"/>
        <v>73.841023559414339</v>
      </c>
      <c r="F1450" s="15">
        <f t="shared" ca="1" si="136"/>
        <v>4.0975083029584871</v>
      </c>
      <c r="G1450" s="15">
        <f ca="1">IF(F1450=0,0,B1450)</f>
        <v>9.7191591971350029</v>
      </c>
      <c r="H1450" s="15">
        <f ca="1">IF(G1450=0,0,C1450)</f>
        <v>0.62451445620368196</v>
      </c>
      <c r="I1450" s="10">
        <f t="shared" ca="1" si="137"/>
        <v>1</v>
      </c>
    </row>
    <row r="1451" spans="1:9" x14ac:dyDescent="0.25">
      <c r="A1451" s="15">
        <f ca="1">($I$1-$G$1)*RAND()+$G$1</f>
        <v>4.2086465861299676</v>
      </c>
      <c r="B1451" s="15">
        <f t="shared" ca="1" si="132"/>
        <v>9.6954247932581179</v>
      </c>
      <c r="C1451" s="15">
        <f t="shared" ca="1" si="133"/>
        <v>0.15751425061942759</v>
      </c>
      <c r="D1451" s="15">
        <f t="shared" ca="1" si="134"/>
        <v>42.351448152043837</v>
      </c>
      <c r="E1451" s="15">
        <f t="shared" ca="1" si="135"/>
        <v>78.012129397376867</v>
      </c>
      <c r="F1451" s="15">
        <f t="shared" ca="1" si="136"/>
        <v>4.2086465861299676</v>
      </c>
      <c r="G1451" s="15">
        <f ca="1">IF(F1451=0,0,B1451)</f>
        <v>9.6954247932581179</v>
      </c>
      <c r="H1451" s="15">
        <f ca="1">IF(G1451=0,0,C1451)</f>
        <v>0.15751425061942759</v>
      </c>
      <c r="I1451" s="10">
        <f t="shared" ca="1" si="137"/>
        <v>1</v>
      </c>
    </row>
    <row r="1452" spans="1:9" x14ac:dyDescent="0.25">
      <c r="A1452" s="15">
        <f ca="1">($I$1-$G$1)*RAND()+$G$1</f>
        <v>3.5771036547369661</v>
      </c>
      <c r="B1452" s="15">
        <f t="shared" ca="1" si="132"/>
        <v>4.7240069530998028</v>
      </c>
      <c r="C1452" s="15">
        <f t="shared" ca="1" si="133"/>
        <v>1.201606277460344</v>
      </c>
      <c r="D1452" s="15">
        <f t="shared" ca="1" si="134"/>
        <v>91.7379584036361</v>
      </c>
      <c r="E1452" s="15">
        <f t="shared" ca="1" si="135"/>
        <v>55.953123471894521</v>
      </c>
      <c r="F1452" s="15">
        <f t="shared" ca="1" si="136"/>
        <v>0</v>
      </c>
      <c r="G1452" s="15">
        <f ca="1">IF(F1452=0,0,B1452)</f>
        <v>0</v>
      </c>
      <c r="H1452" s="15">
        <f ca="1">IF(G1452=0,0,C1452)</f>
        <v>0</v>
      </c>
      <c r="I1452" s="10">
        <f t="shared" ca="1" si="137"/>
        <v>0</v>
      </c>
    </row>
    <row r="1453" spans="1:9" x14ac:dyDescent="0.25">
      <c r="A1453" s="15">
        <f ca="1">($I$1-$G$1)*RAND()+$G$1</f>
        <v>4.3904685766055795</v>
      </c>
      <c r="B1453" s="15">
        <f t="shared" ca="1" si="132"/>
        <v>2.3473292828612635</v>
      </c>
      <c r="C1453" s="15">
        <f t="shared" ca="1" si="133"/>
        <v>1.6481249533319631</v>
      </c>
      <c r="D1453" s="15">
        <f t="shared" ca="1" si="134"/>
        <v>67.551985889633343</v>
      </c>
      <c r="E1453" s="15">
        <f t="shared" ca="1" si="135"/>
        <v>85.102382611562405</v>
      </c>
      <c r="F1453" s="15">
        <f t="shared" ca="1" si="136"/>
        <v>4.3904685766055795</v>
      </c>
      <c r="G1453" s="15">
        <f ca="1">IF(F1453=0,0,B1453)</f>
        <v>2.3473292828612635</v>
      </c>
      <c r="H1453" s="15">
        <f ca="1">IF(G1453=0,0,C1453)</f>
        <v>1.6481249533319631</v>
      </c>
      <c r="I1453" s="10">
        <f t="shared" ca="1" si="137"/>
        <v>1</v>
      </c>
    </row>
    <row r="1454" spans="1:9" x14ac:dyDescent="0.25">
      <c r="A1454" s="15">
        <f ca="1">($I$1-$G$1)*RAND()+$G$1</f>
        <v>2.1132186162527766</v>
      </c>
      <c r="B1454" s="15">
        <f t="shared" ca="1" si="132"/>
        <v>0.81818593804692363</v>
      </c>
      <c r="C1454" s="15">
        <f t="shared" ca="1" si="133"/>
        <v>1.6718537040277042</v>
      </c>
      <c r="D1454" s="15">
        <f t="shared" ca="1" si="134"/>
        <v>106.94240303638527</v>
      </c>
      <c r="E1454" s="15">
        <f t="shared" ca="1" si="135"/>
        <v>20.158775442554983</v>
      </c>
      <c r="F1454" s="15">
        <f t="shared" ca="1" si="136"/>
        <v>0</v>
      </c>
      <c r="G1454" s="15">
        <f ca="1">IF(F1454=0,0,B1454)</f>
        <v>0</v>
      </c>
      <c r="H1454" s="15">
        <f ca="1">IF(G1454=0,0,C1454)</f>
        <v>0</v>
      </c>
      <c r="I1454" s="10">
        <f t="shared" ca="1" si="137"/>
        <v>0</v>
      </c>
    </row>
    <row r="1455" spans="1:9" x14ac:dyDescent="0.25">
      <c r="A1455" s="15">
        <f ca="1">($I$1-$G$1)*RAND()+$G$1</f>
        <v>1.1858267802100713</v>
      </c>
      <c r="B1455" s="15">
        <f t="shared" ca="1" si="132"/>
        <v>6.297529345124012</v>
      </c>
      <c r="C1455" s="15">
        <f t="shared" ca="1" si="133"/>
        <v>1.3339387233662012</v>
      </c>
      <c r="D1455" s="15">
        <f t="shared" ca="1" si="134"/>
        <v>35.606348937539643</v>
      </c>
      <c r="E1455" s="15">
        <f t="shared" ca="1" si="135"/>
        <v>8.5708039496562236</v>
      </c>
      <c r="F1455" s="15">
        <f t="shared" ca="1" si="136"/>
        <v>0</v>
      </c>
      <c r="G1455" s="15">
        <f ca="1">IF(F1455=0,0,B1455)</f>
        <v>0</v>
      </c>
      <c r="H1455" s="15">
        <f ca="1">IF(G1455=0,0,C1455)</f>
        <v>0</v>
      </c>
      <c r="I1455" s="10">
        <f t="shared" ca="1" si="137"/>
        <v>0</v>
      </c>
    </row>
    <row r="1456" spans="1:9" x14ac:dyDescent="0.25">
      <c r="A1456" s="15">
        <f ca="1">($I$1-$G$1)*RAND()+$G$1</f>
        <v>2.2538243875524984</v>
      </c>
      <c r="B1456" s="15">
        <f t="shared" ca="1" si="132"/>
        <v>6.1499982335848742</v>
      </c>
      <c r="C1456" s="15">
        <f t="shared" ca="1" si="133"/>
        <v>1.2218806228315957</v>
      </c>
      <c r="D1456" s="15">
        <f t="shared" ca="1" si="134"/>
        <v>75.353050771512514</v>
      </c>
      <c r="E1456" s="15">
        <f t="shared" ca="1" si="135"/>
        <v>22.666509606601565</v>
      </c>
      <c r="F1456" s="15">
        <f t="shared" ca="1" si="136"/>
        <v>0</v>
      </c>
      <c r="G1456" s="15">
        <f ca="1">IF(F1456=0,0,B1456)</f>
        <v>0</v>
      </c>
      <c r="H1456" s="15">
        <f ca="1">IF(G1456=0,0,C1456)</f>
        <v>0</v>
      </c>
      <c r="I1456" s="10">
        <f t="shared" ca="1" si="137"/>
        <v>0</v>
      </c>
    </row>
    <row r="1457" spans="1:9" x14ac:dyDescent="0.25">
      <c r="A1457" s="15">
        <f ca="1">($I$1-$G$1)*RAND()+$G$1</f>
        <v>2.3457749245981052</v>
      </c>
      <c r="B1457" s="15">
        <f t="shared" ca="1" si="132"/>
        <v>8.8521051899573937</v>
      </c>
      <c r="C1457" s="15">
        <f t="shared" ca="1" si="133"/>
        <v>0.38813115815242938</v>
      </c>
      <c r="D1457" s="15">
        <f t="shared" ca="1" si="134"/>
        <v>86.502144889826567</v>
      </c>
      <c r="E1457" s="15">
        <f t="shared" ca="1" si="135"/>
        <v>24.4133855931534</v>
      </c>
      <c r="F1457" s="15">
        <f t="shared" ca="1" si="136"/>
        <v>0</v>
      </c>
      <c r="G1457" s="15">
        <f ca="1">IF(F1457=0,0,B1457)</f>
        <v>0</v>
      </c>
      <c r="H1457" s="15">
        <f ca="1">IF(G1457=0,0,C1457)</f>
        <v>0</v>
      </c>
      <c r="I1457" s="10">
        <f t="shared" ca="1" si="137"/>
        <v>0</v>
      </c>
    </row>
    <row r="1458" spans="1:9" x14ac:dyDescent="0.25">
      <c r="A1458" s="15">
        <f ca="1">($I$1-$G$1)*RAND()+$G$1</f>
        <v>2.9820238472708178</v>
      </c>
      <c r="B1458" s="15">
        <f t="shared" ca="1" si="132"/>
        <v>2.6215056802725956</v>
      </c>
      <c r="C1458" s="15">
        <f t="shared" ca="1" si="133"/>
        <v>1.8438920487321053</v>
      </c>
      <c r="D1458" s="15">
        <f t="shared" ca="1" si="134"/>
        <v>68.762085984588325</v>
      </c>
      <c r="E1458" s="15">
        <f t="shared" ca="1" si="135"/>
        <v>38.817421046555559</v>
      </c>
      <c r="F1458" s="15">
        <f t="shared" ca="1" si="136"/>
        <v>0</v>
      </c>
      <c r="G1458" s="15">
        <f ca="1">IF(F1458=0,0,B1458)</f>
        <v>0</v>
      </c>
      <c r="H1458" s="15">
        <f ca="1">IF(G1458=0,0,C1458)</f>
        <v>0</v>
      </c>
      <c r="I1458" s="10">
        <f t="shared" ca="1" si="137"/>
        <v>0</v>
      </c>
    </row>
    <row r="1459" spans="1:9" x14ac:dyDescent="0.25">
      <c r="A1459" s="15">
        <f ca="1">($I$1-$G$1)*RAND()+$G$1</f>
        <v>2.1059548910662174</v>
      </c>
      <c r="B1459" s="15">
        <f t="shared" ca="1" si="132"/>
        <v>4.6706886817960527</v>
      </c>
      <c r="C1459" s="15">
        <f t="shared" ca="1" si="133"/>
        <v>0.87276092853595966</v>
      </c>
      <c r="D1459" s="15">
        <f t="shared" ca="1" si="134"/>
        <v>49.67098100873833</v>
      </c>
      <c r="E1459" s="15">
        <f t="shared" ca="1" si="135"/>
        <v>20.034595758943333</v>
      </c>
      <c r="F1459" s="15">
        <f t="shared" ca="1" si="136"/>
        <v>0</v>
      </c>
      <c r="G1459" s="15">
        <f ca="1">IF(F1459=0,0,B1459)</f>
        <v>0</v>
      </c>
      <c r="H1459" s="15">
        <f ca="1">IF(G1459=0,0,C1459)</f>
        <v>0</v>
      </c>
      <c r="I1459" s="10">
        <f t="shared" ca="1" si="137"/>
        <v>0</v>
      </c>
    </row>
    <row r="1460" spans="1:9" x14ac:dyDescent="0.25">
      <c r="A1460" s="15">
        <f ca="1">($I$1-$G$1)*RAND()+$G$1</f>
        <v>4.94778747943284</v>
      </c>
      <c r="B1460" s="15">
        <f t="shared" ca="1" si="132"/>
        <v>7.1689009813248674</v>
      </c>
      <c r="C1460" s="15">
        <f t="shared" ca="1" si="133"/>
        <v>0.92982177647743658</v>
      </c>
      <c r="D1460" s="15">
        <f t="shared" ca="1" si="134"/>
        <v>83.271976063383576</v>
      </c>
      <c r="E1460" s="15">
        <f t="shared" ca="1" si="135"/>
        <v>108.89504009761009</v>
      </c>
      <c r="F1460" s="15">
        <f t="shared" ca="1" si="136"/>
        <v>4.94778747943284</v>
      </c>
      <c r="G1460" s="15">
        <f ca="1">IF(F1460=0,0,B1460)</f>
        <v>7.1689009813248674</v>
      </c>
      <c r="H1460" s="15">
        <f ca="1">IF(G1460=0,0,C1460)</f>
        <v>0.92982177647743658</v>
      </c>
      <c r="I1460" s="10">
        <f t="shared" ca="1" si="137"/>
        <v>1</v>
      </c>
    </row>
    <row r="1461" spans="1:9" x14ac:dyDescent="0.25">
      <c r="A1461" s="15">
        <f ca="1">($I$1-$G$1)*RAND()+$G$1</f>
        <v>4.1283358181214318</v>
      </c>
      <c r="B1461" s="15">
        <f t="shared" ca="1" si="132"/>
        <v>7.9364733760438426</v>
      </c>
      <c r="C1461" s="15">
        <f t="shared" ca="1" si="133"/>
        <v>0.14780217725882139</v>
      </c>
      <c r="D1461" s="15">
        <f t="shared" ca="1" si="134"/>
        <v>36.828505006997581</v>
      </c>
      <c r="E1461" s="15">
        <f t="shared" ca="1" si="135"/>
        <v>74.985625170615606</v>
      </c>
      <c r="F1461" s="15">
        <f t="shared" ca="1" si="136"/>
        <v>4.1283358181214318</v>
      </c>
      <c r="G1461" s="15">
        <f ca="1">IF(F1461=0,0,B1461)</f>
        <v>7.9364733760438426</v>
      </c>
      <c r="H1461" s="15">
        <f ca="1">IF(G1461=0,0,C1461)</f>
        <v>0.14780217725882139</v>
      </c>
      <c r="I1461" s="10">
        <f t="shared" ca="1" si="137"/>
        <v>1</v>
      </c>
    </row>
    <row r="1462" spans="1:9" x14ac:dyDescent="0.25">
      <c r="A1462" s="15">
        <f ca="1">($I$1-$G$1)*RAND()+$G$1</f>
        <v>0.84554892227969136</v>
      </c>
      <c r="B1462" s="15">
        <f t="shared" ca="1" si="132"/>
        <v>5.5276198911061334</v>
      </c>
      <c r="C1462" s="15">
        <f t="shared" ca="1" si="133"/>
        <v>0.15858142405552411</v>
      </c>
      <c r="D1462" s="15">
        <f t="shared" ca="1" si="134"/>
        <v>47.941425047531879</v>
      </c>
      <c r="E1462" s="15">
        <f t="shared" ca="1" si="135"/>
        <v>6.4757545179025584</v>
      </c>
      <c r="F1462" s="15">
        <f t="shared" ca="1" si="136"/>
        <v>0</v>
      </c>
      <c r="G1462" s="15">
        <f ca="1">IF(F1462=0,0,B1462)</f>
        <v>0</v>
      </c>
      <c r="H1462" s="15">
        <f ca="1">IF(G1462=0,0,C1462)</f>
        <v>0</v>
      </c>
      <c r="I1462" s="10">
        <f t="shared" ca="1" si="137"/>
        <v>0</v>
      </c>
    </row>
    <row r="1463" spans="1:9" x14ac:dyDescent="0.25">
      <c r="A1463" s="15">
        <f ca="1">($I$1-$G$1)*RAND()+$G$1</f>
        <v>3.4742285939764574</v>
      </c>
      <c r="B1463" s="15">
        <f t="shared" ca="1" si="132"/>
        <v>2.2397080010899506</v>
      </c>
      <c r="C1463" s="15">
        <f t="shared" ca="1" si="133"/>
        <v>0.5663277429463538</v>
      </c>
      <c r="D1463" s="15">
        <f t="shared" ca="1" si="134"/>
        <v>110.9791099177793</v>
      </c>
      <c r="E1463" s="15">
        <f t="shared" ca="1" si="135"/>
        <v>52.737592547291918</v>
      </c>
      <c r="F1463" s="15">
        <f t="shared" ca="1" si="136"/>
        <v>0</v>
      </c>
      <c r="G1463" s="15">
        <f ca="1">IF(F1463=0,0,B1463)</f>
        <v>0</v>
      </c>
      <c r="H1463" s="15">
        <f ca="1">IF(G1463=0,0,C1463)</f>
        <v>0</v>
      </c>
      <c r="I1463" s="10">
        <f t="shared" ca="1" si="137"/>
        <v>0</v>
      </c>
    </row>
    <row r="1464" spans="1:9" x14ac:dyDescent="0.25">
      <c r="A1464" s="15">
        <f ca="1">($I$1-$G$1)*RAND()+$G$1</f>
        <v>1.425081030632624</v>
      </c>
      <c r="B1464" s="15">
        <f t="shared" ca="1" si="132"/>
        <v>4.9928331182661729</v>
      </c>
      <c r="C1464" s="15">
        <f t="shared" ca="1" si="133"/>
        <v>1.4274213795531276</v>
      </c>
      <c r="D1464" s="15">
        <f t="shared" ca="1" si="134"/>
        <v>77.109158668545589</v>
      </c>
      <c r="E1464" s="15">
        <f t="shared" ca="1" si="135"/>
        <v>10.737140903993801</v>
      </c>
      <c r="F1464" s="15">
        <f t="shared" ca="1" si="136"/>
        <v>0</v>
      </c>
      <c r="G1464" s="15">
        <f ca="1">IF(F1464=0,0,B1464)</f>
        <v>0</v>
      </c>
      <c r="H1464" s="15">
        <f ca="1">IF(G1464=0,0,C1464)</f>
        <v>0</v>
      </c>
      <c r="I1464" s="10">
        <f t="shared" ca="1" si="137"/>
        <v>0</v>
      </c>
    </row>
    <row r="1465" spans="1:9" x14ac:dyDescent="0.25">
      <c r="A1465" s="15">
        <f ca="1">($I$1-$G$1)*RAND()+$G$1</f>
        <v>2.1785098659464226</v>
      </c>
      <c r="B1465" s="15">
        <f t="shared" ca="1" si="132"/>
        <v>5.6740821592806112</v>
      </c>
      <c r="C1465" s="15">
        <f t="shared" ca="1" si="133"/>
        <v>0.13832787537879132</v>
      </c>
      <c r="D1465" s="15">
        <f t="shared" ca="1" si="134"/>
        <v>64.895008928791881</v>
      </c>
      <c r="E1465" s="15">
        <f t="shared" ca="1" si="135"/>
        <v>21.298672023523395</v>
      </c>
      <c r="F1465" s="15">
        <f t="shared" ca="1" si="136"/>
        <v>0</v>
      </c>
      <c r="G1465" s="15">
        <f ca="1">IF(F1465=0,0,B1465)</f>
        <v>0</v>
      </c>
      <c r="H1465" s="15">
        <f ca="1">IF(G1465=0,0,C1465)</f>
        <v>0</v>
      </c>
      <c r="I1465" s="10">
        <f t="shared" ca="1" si="137"/>
        <v>0</v>
      </c>
    </row>
    <row r="1466" spans="1:9" x14ac:dyDescent="0.25">
      <c r="A1466" s="15">
        <f ca="1">($I$1-$G$1)*RAND()+$G$1</f>
        <v>2.4691519025166269</v>
      </c>
      <c r="B1466" s="15">
        <f t="shared" ca="1" si="132"/>
        <v>0.11835435633391289</v>
      </c>
      <c r="C1466" s="15">
        <f t="shared" ca="1" si="133"/>
        <v>0.83892751414910172</v>
      </c>
      <c r="D1466" s="15">
        <f t="shared" ca="1" si="134"/>
        <v>111.13894302377908</v>
      </c>
      <c r="E1466" s="15">
        <f t="shared" ca="1" si="135"/>
        <v>26.890133285620468</v>
      </c>
      <c r="F1466" s="15">
        <f t="shared" ca="1" si="136"/>
        <v>0</v>
      </c>
      <c r="G1466" s="15">
        <f ca="1">IF(F1466=0,0,B1466)</f>
        <v>0</v>
      </c>
      <c r="H1466" s="15">
        <f ca="1">IF(G1466=0,0,C1466)</f>
        <v>0</v>
      </c>
      <c r="I1466" s="10">
        <f t="shared" ca="1" si="137"/>
        <v>0</v>
      </c>
    </row>
    <row r="1467" spans="1:9" x14ac:dyDescent="0.25">
      <c r="A1467" s="15">
        <f ca="1">($I$1-$G$1)*RAND()+$G$1</f>
        <v>0.32358019092588064</v>
      </c>
      <c r="B1467" s="15">
        <f t="shared" ca="1" si="132"/>
        <v>0.26346611145237175</v>
      </c>
      <c r="C1467" s="15">
        <f t="shared" ca="1" si="133"/>
        <v>1.43393299844469</v>
      </c>
      <c r="D1467" s="15">
        <f t="shared" ca="1" si="134"/>
        <v>66.541976188011404</v>
      </c>
      <c r="E1467" s="15">
        <f t="shared" ca="1" si="135"/>
        <v>5.5123852432742106</v>
      </c>
      <c r="F1467" s="15">
        <f t="shared" ca="1" si="136"/>
        <v>0</v>
      </c>
      <c r="G1467" s="15">
        <f ca="1">IF(F1467=0,0,B1467)</f>
        <v>0</v>
      </c>
      <c r="H1467" s="15">
        <f ca="1">IF(G1467=0,0,C1467)</f>
        <v>0</v>
      </c>
      <c r="I1467" s="10">
        <f t="shared" ca="1" si="137"/>
        <v>0</v>
      </c>
    </row>
    <row r="1468" spans="1:9" x14ac:dyDescent="0.25">
      <c r="A1468" s="15">
        <f ca="1">($I$1-$G$1)*RAND()+$G$1</f>
        <v>2.2515037653200576</v>
      </c>
      <c r="B1468" s="15">
        <f t="shared" ca="1" si="132"/>
        <v>6.0576822457275057</v>
      </c>
      <c r="C1468" s="15">
        <f t="shared" ca="1" si="133"/>
        <v>0.19808472402946586</v>
      </c>
      <c r="D1468" s="15">
        <f t="shared" ca="1" si="134"/>
        <v>63.737699373732909</v>
      </c>
      <c r="E1468" s="15">
        <f t="shared" ca="1" si="135"/>
        <v>22.623516272151338</v>
      </c>
      <c r="F1468" s="15">
        <f t="shared" ca="1" si="136"/>
        <v>0</v>
      </c>
      <c r="G1468" s="15">
        <f ca="1">IF(F1468=0,0,B1468)</f>
        <v>0</v>
      </c>
      <c r="H1468" s="15">
        <f ca="1">IF(G1468=0,0,C1468)</f>
        <v>0</v>
      </c>
      <c r="I1468" s="10">
        <f t="shared" ca="1" si="137"/>
        <v>0</v>
      </c>
    </row>
    <row r="1469" spans="1:9" x14ac:dyDescent="0.25">
      <c r="A1469" s="15">
        <f ca="1">($I$1-$G$1)*RAND()+$G$1</f>
        <v>0.74647470743237687</v>
      </c>
      <c r="B1469" s="15">
        <f t="shared" ca="1" si="132"/>
        <v>2.2213480460759993</v>
      </c>
      <c r="C1469" s="15">
        <f t="shared" ca="1" si="133"/>
        <v>1.7131269239909186</v>
      </c>
      <c r="D1469" s="15">
        <f t="shared" ca="1" si="134"/>
        <v>79.387572409240065</v>
      </c>
      <c r="E1469" s="15">
        <f t="shared" ca="1" si="135"/>
        <v>6.0834089216313423</v>
      </c>
      <c r="F1469" s="15">
        <f t="shared" ca="1" si="136"/>
        <v>0</v>
      </c>
      <c r="G1469" s="15">
        <f ca="1">IF(F1469=0,0,B1469)</f>
        <v>0</v>
      </c>
      <c r="H1469" s="15">
        <f ca="1">IF(G1469=0,0,C1469)</f>
        <v>0</v>
      </c>
      <c r="I1469" s="10">
        <f t="shared" ca="1" si="137"/>
        <v>0</v>
      </c>
    </row>
    <row r="1470" spans="1:9" x14ac:dyDescent="0.25">
      <c r="A1470" s="15">
        <f ca="1">($I$1-$G$1)*RAND()+$G$1</f>
        <v>4.5403161310311377</v>
      </c>
      <c r="B1470" s="15">
        <f t="shared" ca="1" si="132"/>
        <v>9.0276290966702426</v>
      </c>
      <c r="C1470" s="15">
        <f t="shared" ca="1" si="133"/>
        <v>1.68609453937356</v>
      </c>
      <c r="D1470" s="15">
        <f t="shared" ca="1" si="134"/>
        <v>36.260289229356736</v>
      </c>
      <c r="E1470" s="15">
        <f t="shared" ca="1" si="135"/>
        <v>91.194273631562822</v>
      </c>
      <c r="F1470" s="15">
        <f t="shared" ca="1" si="136"/>
        <v>4.5403161310311377</v>
      </c>
      <c r="G1470" s="15">
        <f ca="1">IF(F1470=0,0,B1470)</f>
        <v>9.0276290966702426</v>
      </c>
      <c r="H1470" s="15">
        <f ca="1">IF(G1470=0,0,C1470)</f>
        <v>1.68609453937356</v>
      </c>
      <c r="I1470" s="10">
        <f t="shared" ca="1" si="137"/>
        <v>1</v>
      </c>
    </row>
    <row r="1471" spans="1:9" x14ac:dyDescent="0.25">
      <c r="A1471" s="15">
        <f ca="1">($I$1-$G$1)*RAND()+$G$1</f>
        <v>0.70962798457093856</v>
      </c>
      <c r="B1471" s="15">
        <f t="shared" ca="1" si="132"/>
        <v>1.4624971462792014</v>
      </c>
      <c r="C1471" s="15">
        <f t="shared" ca="1" si="133"/>
        <v>0.20229341342376106</v>
      </c>
      <c r="D1471" s="15">
        <f t="shared" ca="1" si="134"/>
        <v>108.59141161778555</v>
      </c>
      <c r="E1471" s="15">
        <f t="shared" ca="1" si="135"/>
        <v>5.9625327513268935</v>
      </c>
      <c r="F1471" s="15">
        <f t="shared" ca="1" si="136"/>
        <v>0</v>
      </c>
      <c r="G1471" s="15">
        <f ca="1">IF(F1471=0,0,B1471)</f>
        <v>0</v>
      </c>
      <c r="H1471" s="15">
        <f ca="1">IF(G1471=0,0,C1471)</f>
        <v>0</v>
      </c>
      <c r="I1471" s="10">
        <f t="shared" ca="1" si="137"/>
        <v>0</v>
      </c>
    </row>
    <row r="1472" spans="1:9" x14ac:dyDescent="0.25">
      <c r="A1472" s="15">
        <f ca="1">($I$1-$G$1)*RAND()+$G$1</f>
        <v>2.5201533029079664</v>
      </c>
      <c r="B1472" s="15">
        <f t="shared" ca="1" si="132"/>
        <v>0.58331705509661158</v>
      </c>
      <c r="C1472" s="15">
        <f t="shared" ca="1" si="133"/>
        <v>1.81541425012959</v>
      </c>
      <c r="D1472" s="15">
        <f t="shared" ca="1" si="134"/>
        <v>79.169397488415584</v>
      </c>
      <c r="E1472" s="15">
        <f t="shared" ca="1" si="135"/>
        <v>27.958435446337383</v>
      </c>
      <c r="F1472" s="15">
        <f t="shared" ca="1" si="136"/>
        <v>0</v>
      </c>
      <c r="G1472" s="15">
        <f ca="1">IF(F1472=0,0,B1472)</f>
        <v>0</v>
      </c>
      <c r="H1472" s="15">
        <f ca="1">IF(G1472=0,0,C1472)</f>
        <v>0</v>
      </c>
      <c r="I1472" s="10">
        <f t="shared" ca="1" si="137"/>
        <v>0</v>
      </c>
    </row>
    <row r="1473" spans="1:9" x14ac:dyDescent="0.25">
      <c r="A1473" s="15">
        <f ca="1">($I$1-$G$1)*RAND()+$G$1</f>
        <v>0.60616855642351197</v>
      </c>
      <c r="B1473" s="15">
        <f t="shared" ca="1" si="132"/>
        <v>4.7047976920019376</v>
      </c>
      <c r="C1473" s="15">
        <f t="shared" ca="1" si="133"/>
        <v>1.5619186782922423</v>
      </c>
      <c r="D1473" s="15">
        <f t="shared" ca="1" si="134"/>
        <v>23.521487308127238</v>
      </c>
      <c r="E1473" s="15">
        <f t="shared" ca="1" si="135"/>
        <v>5.6957126754683607</v>
      </c>
      <c r="F1473" s="15">
        <f t="shared" ca="1" si="136"/>
        <v>0</v>
      </c>
      <c r="G1473" s="15">
        <f ca="1">IF(F1473=0,0,B1473)</f>
        <v>0</v>
      </c>
      <c r="H1473" s="15">
        <f ca="1">IF(G1473=0,0,C1473)</f>
        <v>0</v>
      </c>
      <c r="I1473" s="10">
        <f t="shared" ca="1" si="137"/>
        <v>0</v>
      </c>
    </row>
    <row r="1474" spans="1:9" x14ac:dyDescent="0.25">
      <c r="A1474" s="15">
        <f ca="1">($I$1-$G$1)*RAND()+$G$1</f>
        <v>3.2092192471272889</v>
      </c>
      <c r="B1474" s="15">
        <f t="shared" ca="1" si="132"/>
        <v>1.0183551192586371</v>
      </c>
      <c r="C1474" s="15">
        <f t="shared" ca="1" si="133"/>
        <v>1.8384011296082983</v>
      </c>
      <c r="D1474" s="15">
        <f t="shared" ca="1" si="134"/>
        <v>41.99945966416837</v>
      </c>
      <c r="E1474" s="15">
        <f t="shared" ca="1" si="135"/>
        <v>44.941749199331646</v>
      </c>
      <c r="F1474" s="15">
        <f t="shared" ca="1" si="136"/>
        <v>3.2092192471272889</v>
      </c>
      <c r="G1474" s="15">
        <f ca="1">IF(F1474=0,0,B1474)</f>
        <v>1.0183551192586371</v>
      </c>
      <c r="H1474" s="15">
        <f ca="1">IF(G1474=0,0,C1474)</f>
        <v>1.8384011296082983</v>
      </c>
      <c r="I1474" s="10">
        <f t="shared" ca="1" si="137"/>
        <v>1</v>
      </c>
    </row>
    <row r="1475" spans="1:9" x14ac:dyDescent="0.25">
      <c r="A1475" s="15">
        <f ca="1">($I$1-$G$1)*RAND()+$G$1</f>
        <v>4.725980924866632</v>
      </c>
      <c r="B1475" s="15">
        <f t="shared" ca="1" si="132"/>
        <v>1.0125642395919576</v>
      </c>
      <c r="C1475" s="15">
        <f t="shared" ca="1" si="133"/>
        <v>1.818544391313653</v>
      </c>
      <c r="D1475" s="15">
        <f t="shared" ca="1" si="134"/>
        <v>44.294237847800837</v>
      </c>
      <c r="E1475" s="15">
        <f t="shared" ca="1" si="135"/>
        <v>99.053740118729394</v>
      </c>
      <c r="F1475" s="15">
        <f t="shared" ca="1" si="136"/>
        <v>4.725980924866632</v>
      </c>
      <c r="G1475" s="15">
        <f ca="1">IF(F1475=0,0,B1475)</f>
        <v>1.0125642395919576</v>
      </c>
      <c r="H1475" s="15">
        <f ca="1">IF(G1475=0,0,C1475)</f>
        <v>1.818544391313653</v>
      </c>
      <c r="I1475" s="10">
        <f t="shared" ca="1" si="137"/>
        <v>1</v>
      </c>
    </row>
    <row r="1476" spans="1:9" x14ac:dyDescent="0.25">
      <c r="A1476" s="15">
        <f ca="1">($I$1-$G$1)*RAND()+$G$1</f>
        <v>0.23782708358175253</v>
      </c>
      <c r="B1476" s="15">
        <f t="shared" ca="1" si="132"/>
        <v>6.0831300649956432</v>
      </c>
      <c r="C1476" s="15">
        <f t="shared" ca="1" si="133"/>
        <v>0.85215797313741293</v>
      </c>
      <c r="D1476" s="15">
        <f t="shared" ca="1" si="134"/>
        <v>101.76037368472487</v>
      </c>
      <c r="E1476" s="15">
        <f t="shared" ca="1" si="135"/>
        <v>5.6146855812775858</v>
      </c>
      <c r="F1476" s="15">
        <f t="shared" ca="1" si="136"/>
        <v>0</v>
      </c>
      <c r="G1476" s="15">
        <f ca="1">IF(F1476=0,0,B1476)</f>
        <v>0</v>
      </c>
      <c r="H1476" s="15">
        <f ca="1">IF(G1476=0,0,C1476)</f>
        <v>0</v>
      </c>
      <c r="I1476" s="10">
        <f t="shared" ca="1" si="137"/>
        <v>0</v>
      </c>
    </row>
    <row r="1477" spans="1:9" x14ac:dyDescent="0.25">
      <c r="A1477" s="15">
        <f ca="1">($I$1-$G$1)*RAND()+$G$1</f>
        <v>2.1201647815700824</v>
      </c>
      <c r="B1477" s="15">
        <f t="shared" ca="1" si="132"/>
        <v>4.9692927466027754</v>
      </c>
      <c r="C1477" s="15">
        <f t="shared" ca="1" si="133"/>
        <v>1.3481112156920145</v>
      </c>
      <c r="D1477" s="15">
        <f t="shared" ca="1" si="134"/>
        <v>100.86504419201272</v>
      </c>
      <c r="E1477" s="15">
        <f t="shared" ca="1" si="135"/>
        <v>20.278019685949833</v>
      </c>
      <c r="F1477" s="15">
        <f t="shared" ca="1" si="136"/>
        <v>0</v>
      </c>
      <c r="G1477" s="15">
        <f ca="1">IF(F1477=0,0,B1477)</f>
        <v>0</v>
      </c>
      <c r="H1477" s="15">
        <f ca="1">IF(G1477=0,0,C1477)</f>
        <v>0</v>
      </c>
      <c r="I1477" s="10">
        <f t="shared" ca="1" si="137"/>
        <v>0</v>
      </c>
    </row>
    <row r="1478" spans="1:9" x14ac:dyDescent="0.25">
      <c r="A1478" s="15">
        <f ca="1">($I$1-$G$1)*RAND()+$G$1</f>
        <v>0.40485602477065064</v>
      </c>
      <c r="B1478" s="15">
        <f t="shared" ca="1" si="132"/>
        <v>1.9930506329932163</v>
      </c>
      <c r="C1478" s="15">
        <f t="shared" ca="1" si="133"/>
        <v>1.4098592732936535</v>
      </c>
      <c r="D1478" s="15">
        <f t="shared" ca="1" si="134"/>
        <v>71.386394067111922</v>
      </c>
      <c r="E1478" s="15">
        <f t="shared" ca="1" si="135"/>
        <v>5.4833032120624523</v>
      </c>
      <c r="F1478" s="15">
        <f t="shared" ca="1" si="136"/>
        <v>0</v>
      </c>
      <c r="G1478" s="15">
        <f ca="1">IF(F1478=0,0,B1478)</f>
        <v>0</v>
      </c>
      <c r="H1478" s="15">
        <f ca="1">IF(G1478=0,0,C1478)</f>
        <v>0</v>
      </c>
      <c r="I1478" s="10">
        <f t="shared" ca="1" si="137"/>
        <v>0</v>
      </c>
    </row>
    <row r="1479" spans="1:9" x14ac:dyDescent="0.25">
      <c r="A1479" s="15">
        <f ca="1">($I$1-$G$1)*RAND()+$G$1</f>
        <v>0.65698011377978205</v>
      </c>
      <c r="B1479" s="15">
        <f t="shared" ca="1" si="132"/>
        <v>4.0174263972059538</v>
      </c>
      <c r="C1479" s="15">
        <f t="shared" ca="1" si="133"/>
        <v>0.77075865385055731</v>
      </c>
      <c r="D1479" s="15">
        <f t="shared" ca="1" si="134"/>
        <v>80.66563599971343</v>
      </c>
      <c r="E1479" s="15">
        <f t="shared" ca="1" si="135"/>
        <v>5.8133792015709354</v>
      </c>
      <c r="F1479" s="15">
        <f t="shared" ca="1" si="136"/>
        <v>0</v>
      </c>
      <c r="G1479" s="15">
        <f ca="1">IF(F1479=0,0,B1479)</f>
        <v>0</v>
      </c>
      <c r="H1479" s="15">
        <f ca="1">IF(G1479=0,0,C1479)</f>
        <v>0</v>
      </c>
      <c r="I1479" s="10">
        <f t="shared" ca="1" si="137"/>
        <v>0</v>
      </c>
    </row>
    <row r="1480" spans="1:9" x14ac:dyDescent="0.25">
      <c r="A1480" s="15">
        <f ca="1">($I$1-$G$1)*RAND()+$G$1</f>
        <v>2.4713015773551437</v>
      </c>
      <c r="B1480" s="15">
        <f t="shared" ca="1" si="132"/>
        <v>3.4509876716017485</v>
      </c>
      <c r="C1480" s="15">
        <f t="shared" ca="1" si="133"/>
        <v>0.17438472668905192</v>
      </c>
      <c r="D1480" s="15">
        <f t="shared" ca="1" si="134"/>
        <v>83.796494891409111</v>
      </c>
      <c r="E1480" s="15">
        <f t="shared" ca="1" si="135"/>
        <v>26.934636428949116</v>
      </c>
      <c r="F1480" s="15">
        <f t="shared" ca="1" si="136"/>
        <v>0</v>
      </c>
      <c r="G1480" s="15">
        <f ca="1">IF(F1480=0,0,B1480)</f>
        <v>0</v>
      </c>
      <c r="H1480" s="15">
        <f ca="1">IF(G1480=0,0,C1480)</f>
        <v>0</v>
      </c>
      <c r="I1480" s="10">
        <f t="shared" ca="1" si="137"/>
        <v>0</v>
      </c>
    </row>
    <row r="1481" spans="1:9" x14ac:dyDescent="0.25">
      <c r="A1481" s="15">
        <f ca="1">($I$1-$G$1)*RAND()+$G$1</f>
        <v>2.0244058640059355</v>
      </c>
      <c r="B1481" s="15">
        <f t="shared" ca="1" si="132"/>
        <v>7.5365656482246877</v>
      </c>
      <c r="C1481" s="15">
        <f t="shared" ca="1" si="133"/>
        <v>0.38642601615849337</v>
      </c>
      <c r="D1481" s="15">
        <f t="shared" ca="1" si="134"/>
        <v>38.748543930842622</v>
      </c>
      <c r="E1481" s="15">
        <f t="shared" ca="1" si="135"/>
        <v>18.676657362263938</v>
      </c>
      <c r="F1481" s="15">
        <f t="shared" ca="1" si="136"/>
        <v>0</v>
      </c>
      <c r="G1481" s="15">
        <f ca="1">IF(F1481=0,0,B1481)</f>
        <v>0</v>
      </c>
      <c r="H1481" s="15">
        <f ca="1">IF(G1481=0,0,C1481)</f>
        <v>0</v>
      </c>
      <c r="I1481" s="10">
        <f t="shared" ca="1" si="137"/>
        <v>0</v>
      </c>
    </row>
    <row r="1482" spans="1:9" x14ac:dyDescent="0.25">
      <c r="A1482" s="15">
        <f ca="1">($I$1-$G$1)*RAND()+$G$1</f>
        <v>4.6502745069258813</v>
      </c>
      <c r="B1482" s="15">
        <f t="shared" ca="1" si="132"/>
        <v>5.4708191272842264</v>
      </c>
      <c r="C1482" s="15">
        <f t="shared" ca="1" si="133"/>
        <v>1.2650284249371562</v>
      </c>
      <c r="D1482" s="15">
        <f t="shared" ca="1" si="134"/>
        <v>57.676754259439655</v>
      </c>
      <c r="E1482" s="15">
        <f t="shared" ca="1" si="135"/>
        <v>95.807352228299806</v>
      </c>
      <c r="F1482" s="15">
        <f t="shared" ca="1" si="136"/>
        <v>4.6502745069258813</v>
      </c>
      <c r="G1482" s="15">
        <f ca="1">IF(F1482=0,0,B1482)</f>
        <v>5.4708191272842264</v>
      </c>
      <c r="H1482" s="15">
        <f ca="1">IF(G1482=0,0,C1482)</f>
        <v>1.2650284249371562</v>
      </c>
      <c r="I1482" s="10">
        <f t="shared" ca="1" si="137"/>
        <v>1</v>
      </c>
    </row>
    <row r="1483" spans="1:9" x14ac:dyDescent="0.25">
      <c r="A1483" s="15">
        <f ca="1">($I$1-$G$1)*RAND()+$G$1</f>
        <v>4.5784393594890958</v>
      </c>
      <c r="B1483" s="15">
        <f t="shared" ref="B1483:B1546" ca="1" si="138">($I$2-$G$2)*RAND()+$G$2</f>
        <v>2.4972815307796967</v>
      </c>
      <c r="C1483" s="15">
        <f t="shared" ref="C1483:C1546" ca="1" si="139">($I$3-$G$3)*RAND()+$G$3</f>
        <v>1.6722413661621935</v>
      </c>
      <c r="D1483" s="15">
        <f t="shared" ref="D1483:D1546" ca="1" si="140">($I$4-$G$4)*RAND()+$G$4</f>
        <v>17.010878401501625</v>
      </c>
      <c r="E1483" s="15">
        <f t="shared" ref="E1483:E1546" ca="1" si="141">5*A1483^2-4*A1483+2*PI()</f>
        <v>92.779962711817802</v>
      </c>
      <c r="F1483" s="15">
        <f t="shared" ref="F1483:F1546" ca="1" si="142">IF(D1483&lt;E1483,A1483,0)</f>
        <v>4.5784393594890958</v>
      </c>
      <c r="G1483" s="15">
        <f ca="1">IF(F1483=0,0,B1483)</f>
        <v>2.4972815307796967</v>
      </c>
      <c r="H1483" s="15">
        <f ca="1">IF(G1483=0,0,C1483)</f>
        <v>1.6722413661621935</v>
      </c>
      <c r="I1483" s="10">
        <f t="shared" ref="I1483:I1546" ca="1" si="143">IF(G1483=0,0,1)</f>
        <v>1</v>
      </c>
    </row>
    <row r="1484" spans="1:9" x14ac:dyDescent="0.25">
      <c r="A1484" s="15">
        <f ca="1">($I$1-$G$1)*RAND()+$G$1</f>
        <v>2.2440189619280582</v>
      </c>
      <c r="B1484" s="15">
        <f t="shared" ca="1" si="138"/>
        <v>4.2844704648796164</v>
      </c>
      <c r="C1484" s="15">
        <f t="shared" ca="1" si="139"/>
        <v>1.9437516243683839</v>
      </c>
      <c r="D1484" s="15">
        <f t="shared" ca="1" si="140"/>
        <v>40.554665790180294</v>
      </c>
      <c r="E1484" s="15">
        <f t="shared" ca="1" si="141"/>
        <v>22.485214966930755</v>
      </c>
      <c r="F1484" s="15">
        <f t="shared" ca="1" si="142"/>
        <v>0</v>
      </c>
      <c r="G1484" s="15">
        <f ca="1">IF(F1484=0,0,B1484)</f>
        <v>0</v>
      </c>
      <c r="H1484" s="15">
        <f ca="1">IF(G1484=0,0,C1484)</f>
        <v>0</v>
      </c>
      <c r="I1484" s="10">
        <f t="shared" ca="1" si="143"/>
        <v>0</v>
      </c>
    </row>
    <row r="1485" spans="1:9" x14ac:dyDescent="0.25">
      <c r="A1485" s="15">
        <f ca="1">($I$1-$G$1)*RAND()+$G$1</f>
        <v>1.0901636983142553</v>
      </c>
      <c r="B1485" s="15">
        <f t="shared" ca="1" si="138"/>
        <v>6.0982802745428817</v>
      </c>
      <c r="C1485" s="15">
        <f t="shared" ca="1" si="139"/>
        <v>0.75472925810643932</v>
      </c>
      <c r="D1485" s="15">
        <f t="shared" ca="1" si="140"/>
        <v>54.0915287381818</v>
      </c>
      <c r="E1485" s="15">
        <f t="shared" ca="1" si="141"/>
        <v>7.8648149595336383</v>
      </c>
      <c r="F1485" s="15">
        <f t="shared" ca="1" si="142"/>
        <v>0</v>
      </c>
      <c r="G1485" s="15">
        <f ca="1">IF(F1485=0,0,B1485)</f>
        <v>0</v>
      </c>
      <c r="H1485" s="15">
        <f ca="1">IF(G1485=0,0,C1485)</f>
        <v>0</v>
      </c>
      <c r="I1485" s="10">
        <f t="shared" ca="1" si="143"/>
        <v>0</v>
      </c>
    </row>
    <row r="1486" spans="1:9" x14ac:dyDescent="0.25">
      <c r="A1486" s="15">
        <f ca="1">($I$1-$G$1)*RAND()+$G$1</f>
        <v>3.4464885402645837</v>
      </c>
      <c r="B1486" s="15">
        <f t="shared" ca="1" si="138"/>
        <v>9.1452816017551797</v>
      </c>
      <c r="C1486" s="15">
        <f t="shared" ca="1" si="139"/>
        <v>0.78139260247350628</v>
      </c>
      <c r="D1486" s="15">
        <f t="shared" ca="1" si="140"/>
        <v>32.375893498511161</v>
      </c>
      <c r="E1486" s="15">
        <f t="shared" ca="1" si="141"/>
        <v>51.888647436996756</v>
      </c>
      <c r="F1486" s="15">
        <f t="shared" ca="1" si="142"/>
        <v>3.4464885402645837</v>
      </c>
      <c r="G1486" s="15">
        <f ca="1">IF(F1486=0,0,B1486)</f>
        <v>9.1452816017551797</v>
      </c>
      <c r="H1486" s="15">
        <f ca="1">IF(G1486=0,0,C1486)</f>
        <v>0.78139260247350628</v>
      </c>
      <c r="I1486" s="10">
        <f t="shared" ca="1" si="143"/>
        <v>1</v>
      </c>
    </row>
    <row r="1487" spans="1:9" x14ac:dyDescent="0.25">
      <c r="A1487" s="15">
        <f ca="1">($I$1-$G$1)*RAND()+$G$1</f>
        <v>0.95191058226900493</v>
      </c>
      <c r="B1487" s="15">
        <f t="shared" ca="1" si="138"/>
        <v>8.4933996538224292</v>
      </c>
      <c r="C1487" s="15">
        <f t="shared" ca="1" si="139"/>
        <v>1.9896827174886282</v>
      </c>
      <c r="D1487" s="15">
        <f t="shared" ca="1" si="140"/>
        <v>106.31563393731943</v>
      </c>
      <c r="E1487" s="15">
        <f t="shared" ca="1" si="141"/>
        <v>7.0062117612821471</v>
      </c>
      <c r="F1487" s="15">
        <f t="shared" ca="1" si="142"/>
        <v>0</v>
      </c>
      <c r="G1487" s="15">
        <f ca="1">IF(F1487=0,0,B1487)</f>
        <v>0</v>
      </c>
      <c r="H1487" s="15">
        <f ca="1">IF(G1487=0,0,C1487)</f>
        <v>0</v>
      </c>
      <c r="I1487" s="10">
        <f t="shared" ca="1" si="143"/>
        <v>0</v>
      </c>
    </row>
    <row r="1488" spans="1:9" x14ac:dyDescent="0.25">
      <c r="A1488" s="15">
        <f ca="1">($I$1-$G$1)*RAND()+$G$1</f>
        <v>1.4603406791556957</v>
      </c>
      <c r="B1488" s="15">
        <f t="shared" ca="1" si="138"/>
        <v>8.3340027447312934</v>
      </c>
      <c r="C1488" s="15">
        <f t="shared" ca="1" si="139"/>
        <v>1.9919269407026519</v>
      </c>
      <c r="D1488" s="15">
        <f t="shared" ca="1" si="140"/>
        <v>55.285404520391062</v>
      </c>
      <c r="E1488" s="15">
        <f t="shared" ca="1" si="141"/>
        <v>11.104797086541396</v>
      </c>
      <c r="F1488" s="15">
        <f t="shared" ca="1" si="142"/>
        <v>0</v>
      </c>
      <c r="G1488" s="15">
        <f ca="1">IF(F1488=0,0,B1488)</f>
        <v>0</v>
      </c>
      <c r="H1488" s="15">
        <f ca="1">IF(G1488=0,0,C1488)</f>
        <v>0</v>
      </c>
      <c r="I1488" s="10">
        <f t="shared" ca="1" si="143"/>
        <v>0</v>
      </c>
    </row>
    <row r="1489" spans="1:9" x14ac:dyDescent="0.25">
      <c r="A1489" s="15">
        <f ca="1">($I$1-$G$1)*RAND()+$G$1</f>
        <v>1.3384798425745563</v>
      </c>
      <c r="B1489" s="15">
        <f t="shared" ca="1" si="138"/>
        <v>9.0229088548843919</v>
      </c>
      <c r="C1489" s="15">
        <f t="shared" ca="1" si="139"/>
        <v>1.1844889508047216</v>
      </c>
      <c r="D1489" s="15">
        <f t="shared" ca="1" si="140"/>
        <v>41.852023703929603</v>
      </c>
      <c r="E1489" s="15">
        <f t="shared" ca="1" si="141"/>
        <v>9.8869073817734066</v>
      </c>
      <c r="F1489" s="15">
        <f t="shared" ca="1" si="142"/>
        <v>0</v>
      </c>
      <c r="G1489" s="15">
        <f ca="1">IF(F1489=0,0,B1489)</f>
        <v>0</v>
      </c>
      <c r="H1489" s="15">
        <f ca="1">IF(G1489=0,0,C1489)</f>
        <v>0</v>
      </c>
      <c r="I1489" s="10">
        <f t="shared" ca="1" si="143"/>
        <v>0</v>
      </c>
    </row>
    <row r="1490" spans="1:9" x14ac:dyDescent="0.25">
      <c r="A1490" s="15">
        <f ca="1">($I$1-$G$1)*RAND()+$G$1</f>
        <v>3.0335500865757048</v>
      </c>
      <c r="B1490" s="15">
        <f t="shared" ca="1" si="138"/>
        <v>3.3533212145504621</v>
      </c>
      <c r="C1490" s="15">
        <f t="shared" ca="1" si="139"/>
        <v>6.2465079608611918E-2</v>
      </c>
      <c r="D1490" s="15">
        <f t="shared" ca="1" si="140"/>
        <v>8.3646986513162318</v>
      </c>
      <c r="E1490" s="15">
        <f t="shared" ca="1" si="141"/>
        <v>40.161115599694099</v>
      </c>
      <c r="F1490" s="15">
        <f t="shared" ca="1" si="142"/>
        <v>3.0335500865757048</v>
      </c>
      <c r="G1490" s="15">
        <f ca="1">IF(F1490=0,0,B1490)</f>
        <v>3.3533212145504621</v>
      </c>
      <c r="H1490" s="15">
        <f ca="1">IF(G1490=0,0,C1490)</f>
        <v>6.2465079608611918E-2</v>
      </c>
      <c r="I1490" s="10">
        <f t="shared" ca="1" si="143"/>
        <v>1</v>
      </c>
    </row>
    <row r="1491" spans="1:9" x14ac:dyDescent="0.25">
      <c r="A1491" s="15">
        <f ca="1">($I$1-$G$1)*RAND()+$G$1</f>
        <v>4.0650057884797537</v>
      </c>
      <c r="B1491" s="15">
        <f t="shared" ca="1" si="138"/>
        <v>9.8648928786023884</v>
      </c>
      <c r="C1491" s="15">
        <f t="shared" ca="1" si="139"/>
        <v>1.4950335451147916</v>
      </c>
      <c r="D1491" s="15">
        <f t="shared" ca="1" si="140"/>
        <v>59.372251123408446</v>
      </c>
      <c r="E1491" s="15">
        <f t="shared" ca="1" si="141"/>
        <v>72.644522455130101</v>
      </c>
      <c r="F1491" s="15">
        <f t="shared" ca="1" si="142"/>
        <v>4.0650057884797537</v>
      </c>
      <c r="G1491" s="15">
        <f ca="1">IF(F1491=0,0,B1491)</f>
        <v>9.8648928786023884</v>
      </c>
      <c r="H1491" s="15">
        <f ca="1">IF(G1491=0,0,C1491)</f>
        <v>1.4950335451147916</v>
      </c>
      <c r="I1491" s="10">
        <f t="shared" ca="1" si="143"/>
        <v>1</v>
      </c>
    </row>
    <row r="1492" spans="1:9" x14ac:dyDescent="0.25">
      <c r="A1492" s="15">
        <f ca="1">($I$1-$G$1)*RAND()+$G$1</f>
        <v>1.017575256512266</v>
      </c>
      <c r="B1492" s="15">
        <f t="shared" ca="1" si="138"/>
        <v>1.0915992710777001</v>
      </c>
      <c r="C1492" s="15">
        <f t="shared" ca="1" si="139"/>
        <v>1.0483692173597765</v>
      </c>
      <c r="D1492" s="15">
        <f t="shared" ca="1" si="140"/>
        <v>31.517140888356128</v>
      </c>
      <c r="E1492" s="15">
        <f t="shared" ca="1" si="141"/>
        <v>7.3901812944605423</v>
      </c>
      <c r="F1492" s="15">
        <f t="shared" ca="1" si="142"/>
        <v>0</v>
      </c>
      <c r="G1492" s="15">
        <f ca="1">IF(F1492=0,0,B1492)</f>
        <v>0</v>
      </c>
      <c r="H1492" s="15">
        <f ca="1">IF(G1492=0,0,C1492)</f>
        <v>0</v>
      </c>
      <c r="I1492" s="10">
        <f t="shared" ca="1" si="143"/>
        <v>0</v>
      </c>
    </row>
    <row r="1493" spans="1:9" x14ac:dyDescent="0.25">
      <c r="A1493" s="15">
        <f ca="1">($I$1-$G$1)*RAND()+$G$1</f>
        <v>2.9423822896794083</v>
      </c>
      <c r="B1493" s="15">
        <f t="shared" ca="1" si="138"/>
        <v>6.1285204943677751</v>
      </c>
      <c r="C1493" s="15">
        <f t="shared" ca="1" si="139"/>
        <v>1.0657923752648126</v>
      </c>
      <c r="D1493" s="15">
        <f t="shared" ca="1" si="140"/>
        <v>67.168258346787113</v>
      </c>
      <c r="E1493" s="15">
        <f t="shared" ca="1" si="141"/>
        <v>37.801723841557141</v>
      </c>
      <c r="F1493" s="15">
        <f t="shared" ca="1" si="142"/>
        <v>0</v>
      </c>
      <c r="G1493" s="15">
        <f ca="1">IF(F1493=0,0,B1493)</f>
        <v>0</v>
      </c>
      <c r="H1493" s="15">
        <f ca="1">IF(G1493=0,0,C1493)</f>
        <v>0</v>
      </c>
      <c r="I1493" s="10">
        <f t="shared" ca="1" si="143"/>
        <v>0</v>
      </c>
    </row>
    <row r="1494" spans="1:9" x14ac:dyDescent="0.25">
      <c r="A1494" s="15">
        <f ca="1">($I$1-$G$1)*RAND()+$G$1</f>
        <v>0.57729376209103456</v>
      </c>
      <c r="B1494" s="15">
        <f t="shared" ca="1" si="138"/>
        <v>3.1536865205646167</v>
      </c>
      <c r="C1494" s="15">
        <f t="shared" ca="1" si="139"/>
        <v>1.0683726989750553</v>
      </c>
      <c r="D1494" s="15">
        <f t="shared" ca="1" si="140"/>
        <v>50.180428301864438</v>
      </c>
      <c r="E1494" s="15">
        <f t="shared" ca="1" si="141"/>
        <v>5.6403506975615478</v>
      </c>
      <c r="F1494" s="15">
        <f t="shared" ca="1" si="142"/>
        <v>0</v>
      </c>
      <c r="G1494" s="15">
        <f ca="1">IF(F1494=0,0,B1494)</f>
        <v>0</v>
      </c>
      <c r="H1494" s="15">
        <f ca="1">IF(G1494=0,0,C1494)</f>
        <v>0</v>
      </c>
      <c r="I1494" s="10">
        <f t="shared" ca="1" si="143"/>
        <v>0</v>
      </c>
    </row>
    <row r="1495" spans="1:9" x14ac:dyDescent="0.25">
      <c r="A1495" s="15">
        <f ca="1">($I$1-$G$1)*RAND()+$G$1</f>
        <v>2.6553779828246267</v>
      </c>
      <c r="B1495" s="15">
        <f t="shared" ca="1" si="138"/>
        <v>2.111100986935571</v>
      </c>
      <c r="C1495" s="15">
        <f t="shared" ca="1" si="139"/>
        <v>1.3615729527453191</v>
      </c>
      <c r="D1495" s="15">
        <f t="shared" ca="1" si="140"/>
        <v>62.443734188291813</v>
      </c>
      <c r="E1495" s="15">
        <f t="shared" ca="1" si="141"/>
        <v>30.916834534229992</v>
      </c>
      <c r="F1495" s="15">
        <f t="shared" ca="1" si="142"/>
        <v>0</v>
      </c>
      <c r="G1495" s="15">
        <f ca="1">IF(F1495=0,0,B1495)</f>
        <v>0</v>
      </c>
      <c r="H1495" s="15">
        <f ca="1">IF(G1495=0,0,C1495)</f>
        <v>0</v>
      </c>
      <c r="I1495" s="10">
        <f t="shared" ca="1" si="143"/>
        <v>0</v>
      </c>
    </row>
    <row r="1496" spans="1:9" x14ac:dyDescent="0.25">
      <c r="A1496" s="15">
        <f ca="1">($I$1-$G$1)*RAND()+$G$1</f>
        <v>2.2666018047904473</v>
      </c>
      <c r="B1496" s="15">
        <f t="shared" ca="1" si="138"/>
        <v>3.1903862618621757</v>
      </c>
      <c r="C1496" s="15">
        <f t="shared" ca="1" si="139"/>
        <v>1.0598368184068174</v>
      </c>
      <c r="D1496" s="15">
        <f t="shared" ca="1" si="140"/>
        <v>9.1245434438222546</v>
      </c>
      <c r="E1496" s="15">
        <f t="shared" ca="1" si="141"/>
        <v>22.904196795414364</v>
      </c>
      <c r="F1496" s="15">
        <f t="shared" ca="1" si="142"/>
        <v>2.2666018047904473</v>
      </c>
      <c r="G1496" s="15">
        <f ca="1">IF(F1496=0,0,B1496)</f>
        <v>3.1903862618621757</v>
      </c>
      <c r="H1496" s="15">
        <f ca="1">IF(G1496=0,0,C1496)</f>
        <v>1.0598368184068174</v>
      </c>
      <c r="I1496" s="10">
        <f t="shared" ca="1" si="143"/>
        <v>1</v>
      </c>
    </row>
    <row r="1497" spans="1:9" x14ac:dyDescent="0.25">
      <c r="A1497" s="15">
        <f ca="1">($I$1-$G$1)*RAND()+$G$1</f>
        <v>1.793869282144348</v>
      </c>
      <c r="B1497" s="15">
        <f t="shared" ca="1" si="138"/>
        <v>3.3585048544065446</v>
      </c>
      <c r="C1497" s="15">
        <f t="shared" ca="1" si="139"/>
        <v>1.1586281613356011</v>
      </c>
      <c r="D1497" s="15">
        <f t="shared" ca="1" si="140"/>
        <v>107.57806095025963</v>
      </c>
      <c r="E1497" s="15">
        <f t="shared" ca="1" si="141"/>
        <v>15.197543185707588</v>
      </c>
      <c r="F1497" s="15">
        <f t="shared" ca="1" si="142"/>
        <v>0</v>
      </c>
      <c r="G1497" s="15">
        <f ca="1">IF(F1497=0,0,B1497)</f>
        <v>0</v>
      </c>
      <c r="H1497" s="15">
        <f ca="1">IF(G1497=0,0,C1497)</f>
        <v>0</v>
      </c>
      <c r="I1497" s="10">
        <f t="shared" ca="1" si="143"/>
        <v>0</v>
      </c>
    </row>
    <row r="1498" spans="1:9" x14ac:dyDescent="0.25">
      <c r="A1498" s="15">
        <f ca="1">($I$1-$G$1)*RAND()+$G$1</f>
        <v>0.38708120831925319</v>
      </c>
      <c r="B1498" s="15">
        <f t="shared" ca="1" si="138"/>
        <v>9.0518258143438075</v>
      </c>
      <c r="C1498" s="15">
        <f t="shared" ca="1" si="139"/>
        <v>0.38578749038667803</v>
      </c>
      <c r="D1498" s="15">
        <f t="shared" ca="1" si="140"/>
        <v>74.381782452404551</v>
      </c>
      <c r="E1498" s="15">
        <f t="shared" ca="1" si="141"/>
        <v>5.4840197830720392</v>
      </c>
      <c r="F1498" s="15">
        <f t="shared" ca="1" si="142"/>
        <v>0</v>
      </c>
      <c r="G1498" s="15">
        <f ca="1">IF(F1498=0,0,B1498)</f>
        <v>0</v>
      </c>
      <c r="H1498" s="15">
        <f ca="1">IF(G1498=0,0,C1498)</f>
        <v>0</v>
      </c>
      <c r="I1498" s="10">
        <f t="shared" ca="1" si="143"/>
        <v>0</v>
      </c>
    </row>
    <row r="1499" spans="1:9" x14ac:dyDescent="0.25">
      <c r="A1499" s="15">
        <f ca="1">($I$1-$G$1)*RAND()+$G$1</f>
        <v>4.9934864586680119</v>
      </c>
      <c r="B1499" s="15">
        <f t="shared" ca="1" si="138"/>
        <v>0.70940452623980521</v>
      </c>
      <c r="C1499" s="15">
        <f t="shared" ca="1" si="139"/>
        <v>1.3249943555816575</v>
      </c>
      <c r="D1499" s="15">
        <f t="shared" ca="1" si="140"/>
        <v>104.9195042737976</v>
      </c>
      <c r="E1499" s="15">
        <f t="shared" ca="1" si="141"/>
        <v>110.98377453701153</v>
      </c>
      <c r="F1499" s="15">
        <f t="shared" ca="1" si="142"/>
        <v>4.9934864586680119</v>
      </c>
      <c r="G1499" s="15">
        <f ca="1">IF(F1499=0,0,B1499)</f>
        <v>0.70940452623980521</v>
      </c>
      <c r="H1499" s="15">
        <f ca="1">IF(G1499=0,0,C1499)</f>
        <v>1.3249943555816575</v>
      </c>
      <c r="I1499" s="10">
        <f t="shared" ca="1" si="143"/>
        <v>1</v>
      </c>
    </row>
    <row r="1500" spans="1:9" x14ac:dyDescent="0.25">
      <c r="A1500" s="15">
        <f ca="1">($I$1-$G$1)*RAND()+$G$1</f>
        <v>3.5551745982081795</v>
      </c>
      <c r="B1500" s="15">
        <f t="shared" ca="1" si="138"/>
        <v>5.9735506361098487</v>
      </c>
      <c r="C1500" s="15">
        <f t="shared" ca="1" si="139"/>
        <v>1.2036748463737639</v>
      </c>
      <c r="D1500" s="15">
        <f t="shared" ca="1" si="140"/>
        <v>74.189126445972036</v>
      </c>
      <c r="E1500" s="15">
        <f t="shared" ca="1" si="141"/>
        <v>55.258819033070317</v>
      </c>
      <c r="F1500" s="15">
        <f t="shared" ca="1" si="142"/>
        <v>0</v>
      </c>
      <c r="G1500" s="15">
        <f ca="1">IF(F1500=0,0,B1500)</f>
        <v>0</v>
      </c>
      <c r="H1500" s="15">
        <f ca="1">IF(G1500=0,0,C1500)</f>
        <v>0</v>
      </c>
      <c r="I1500" s="10">
        <f t="shared" ca="1" si="143"/>
        <v>0</v>
      </c>
    </row>
    <row r="1501" spans="1:9" x14ac:dyDescent="0.25">
      <c r="A1501" s="15">
        <f ca="1">($I$1-$G$1)*RAND()+$G$1</f>
        <v>0.8720305881993401</v>
      </c>
      <c r="B1501" s="15">
        <f t="shared" ca="1" si="138"/>
        <v>9.960488406296399</v>
      </c>
      <c r="C1501" s="15">
        <f t="shared" ca="1" si="139"/>
        <v>0.141821112417716</v>
      </c>
      <c r="D1501" s="15">
        <f t="shared" ca="1" si="140"/>
        <v>46.97226981442914</v>
      </c>
      <c r="E1501" s="15">
        <f t="shared" ca="1" si="141"/>
        <v>6.5972496881586613</v>
      </c>
      <c r="F1501" s="15">
        <f t="shared" ca="1" si="142"/>
        <v>0</v>
      </c>
      <c r="G1501" s="15">
        <f ca="1">IF(F1501=0,0,B1501)</f>
        <v>0</v>
      </c>
      <c r="H1501" s="15">
        <f ca="1">IF(G1501=0,0,C1501)</f>
        <v>0</v>
      </c>
      <c r="I1501" s="10">
        <f t="shared" ca="1" si="143"/>
        <v>0</v>
      </c>
    </row>
    <row r="1502" spans="1:9" x14ac:dyDescent="0.25">
      <c r="A1502" s="15">
        <f ca="1">($I$1-$G$1)*RAND()+$G$1</f>
        <v>2.3700217658005074</v>
      </c>
      <c r="B1502" s="15">
        <f t="shared" ca="1" si="138"/>
        <v>3.1018799007327456</v>
      </c>
      <c r="C1502" s="15">
        <f t="shared" ca="1" si="139"/>
        <v>0.98467673180895376</v>
      </c>
      <c r="D1502" s="15">
        <f t="shared" ca="1" si="140"/>
        <v>52.577613338159907</v>
      </c>
      <c r="E1502" s="15">
        <f t="shared" ca="1" si="141"/>
        <v>24.888114095818331</v>
      </c>
      <c r="F1502" s="15">
        <f t="shared" ca="1" si="142"/>
        <v>0</v>
      </c>
      <c r="G1502" s="15">
        <f ca="1">IF(F1502=0,0,B1502)</f>
        <v>0</v>
      </c>
      <c r="H1502" s="15">
        <f ca="1">IF(G1502=0,0,C1502)</f>
        <v>0</v>
      </c>
      <c r="I1502" s="10">
        <f t="shared" ca="1" si="143"/>
        <v>0</v>
      </c>
    </row>
    <row r="1503" spans="1:9" x14ac:dyDescent="0.25">
      <c r="A1503" s="15">
        <f ca="1">($I$1-$G$1)*RAND()+$G$1</f>
        <v>3.453456323644144</v>
      </c>
      <c r="B1503" s="15">
        <f t="shared" ca="1" si="138"/>
        <v>8.74292530751298</v>
      </c>
      <c r="C1503" s="15">
        <f t="shared" ca="1" si="139"/>
        <v>0.35686523190382857</v>
      </c>
      <c r="D1503" s="15">
        <f t="shared" ca="1" si="140"/>
        <v>6.815991692492898</v>
      </c>
      <c r="E1503" s="15">
        <f t="shared" ca="1" si="141"/>
        <v>52.10116290919165</v>
      </c>
      <c r="F1503" s="15">
        <f t="shared" ca="1" si="142"/>
        <v>3.453456323644144</v>
      </c>
      <c r="G1503" s="15">
        <f ca="1">IF(F1503=0,0,B1503)</f>
        <v>8.74292530751298</v>
      </c>
      <c r="H1503" s="15">
        <f ca="1">IF(G1503=0,0,C1503)</f>
        <v>0.35686523190382857</v>
      </c>
      <c r="I1503" s="10">
        <f t="shared" ca="1" si="143"/>
        <v>1</v>
      </c>
    </row>
    <row r="1504" spans="1:9" x14ac:dyDescent="0.25">
      <c r="A1504" s="15">
        <f ca="1">($I$1-$G$1)*RAND()+$G$1</f>
        <v>3.1616021297293129</v>
      </c>
      <c r="B1504" s="15">
        <f t="shared" ca="1" si="138"/>
        <v>5.4307358949363769</v>
      </c>
      <c r="C1504" s="15">
        <f t="shared" ca="1" si="139"/>
        <v>1.0374779629380033</v>
      </c>
      <c r="D1504" s="15">
        <f t="shared" ca="1" si="140"/>
        <v>66.430567529044026</v>
      </c>
      <c r="E1504" s="15">
        <f t="shared" ca="1" si="141"/>
        <v>43.615416921806961</v>
      </c>
      <c r="F1504" s="15">
        <f t="shared" ca="1" si="142"/>
        <v>0</v>
      </c>
      <c r="G1504" s="15">
        <f ca="1">IF(F1504=0,0,B1504)</f>
        <v>0</v>
      </c>
      <c r="H1504" s="15">
        <f ca="1">IF(G1504=0,0,C1504)</f>
        <v>0</v>
      </c>
      <c r="I1504" s="10">
        <f t="shared" ca="1" si="143"/>
        <v>0</v>
      </c>
    </row>
    <row r="1505" spans="1:9" x14ac:dyDescent="0.25">
      <c r="A1505" s="15">
        <f ca="1">($I$1-$G$1)*RAND()+$G$1</f>
        <v>0.9693484212358916</v>
      </c>
      <c r="B1505" s="15">
        <f t="shared" ca="1" si="138"/>
        <v>2.024566439350016</v>
      </c>
      <c r="C1505" s="15">
        <f t="shared" ca="1" si="139"/>
        <v>1.1647215654326717</v>
      </c>
      <c r="D1505" s="15">
        <f t="shared" ca="1" si="140"/>
        <v>28.258147609795401</v>
      </c>
      <c r="E1505" s="15">
        <f t="shared" ca="1" si="141"/>
        <v>7.1039734309985976</v>
      </c>
      <c r="F1505" s="15">
        <f t="shared" ca="1" si="142"/>
        <v>0</v>
      </c>
      <c r="G1505" s="15">
        <f ca="1">IF(F1505=0,0,B1505)</f>
        <v>0</v>
      </c>
      <c r="H1505" s="15">
        <f ca="1">IF(G1505=0,0,C1505)</f>
        <v>0</v>
      </c>
      <c r="I1505" s="10">
        <f t="shared" ca="1" si="143"/>
        <v>0</v>
      </c>
    </row>
    <row r="1506" spans="1:9" x14ac:dyDescent="0.25">
      <c r="A1506" s="15">
        <f ca="1">($I$1-$G$1)*RAND()+$G$1</f>
        <v>6.5141297540526333E-2</v>
      </c>
      <c r="B1506" s="15">
        <f t="shared" ca="1" si="138"/>
        <v>4.9949279968690421</v>
      </c>
      <c r="C1506" s="15">
        <f t="shared" ca="1" si="139"/>
        <v>0.63138700132995496</v>
      </c>
      <c r="D1506" s="15">
        <f t="shared" ca="1" si="140"/>
        <v>47.183602456482369</v>
      </c>
      <c r="E1506" s="15">
        <f t="shared" ca="1" si="141"/>
        <v>6.0438370602437974</v>
      </c>
      <c r="F1506" s="15">
        <f t="shared" ca="1" si="142"/>
        <v>0</v>
      </c>
      <c r="G1506" s="15">
        <f ca="1">IF(F1506=0,0,B1506)</f>
        <v>0</v>
      </c>
      <c r="H1506" s="15">
        <f ca="1">IF(G1506=0,0,C1506)</f>
        <v>0</v>
      </c>
      <c r="I1506" s="10">
        <f t="shared" ca="1" si="143"/>
        <v>0</v>
      </c>
    </row>
    <row r="1507" spans="1:9" x14ac:dyDescent="0.25">
      <c r="A1507" s="15">
        <f ca="1">($I$1-$G$1)*RAND()+$G$1</f>
        <v>2.9729441640966443</v>
      </c>
      <c r="B1507" s="15">
        <f t="shared" ca="1" si="138"/>
        <v>6.0047644311806678</v>
      </c>
      <c r="C1507" s="15">
        <f t="shared" ca="1" si="139"/>
        <v>0.72249545388093317</v>
      </c>
      <c r="D1507" s="15">
        <f t="shared" ca="1" si="140"/>
        <v>8.4755092137495005</v>
      </c>
      <c r="E1507" s="15">
        <f t="shared" ca="1" si="141"/>
        <v>38.583393664974487</v>
      </c>
      <c r="F1507" s="15">
        <f t="shared" ca="1" si="142"/>
        <v>2.9729441640966443</v>
      </c>
      <c r="G1507" s="15">
        <f ca="1">IF(F1507=0,0,B1507)</f>
        <v>6.0047644311806678</v>
      </c>
      <c r="H1507" s="15">
        <f ca="1">IF(G1507=0,0,C1507)</f>
        <v>0.72249545388093317</v>
      </c>
      <c r="I1507" s="10">
        <f t="shared" ca="1" si="143"/>
        <v>1</v>
      </c>
    </row>
    <row r="1508" spans="1:9" x14ac:dyDescent="0.25">
      <c r="A1508" s="15">
        <f ca="1">($I$1-$G$1)*RAND()+$G$1</f>
        <v>1.2682903159757164</v>
      </c>
      <c r="B1508" s="15">
        <f t="shared" ca="1" si="138"/>
        <v>7.8859819207618091</v>
      </c>
      <c r="C1508" s="15">
        <f t="shared" ca="1" si="139"/>
        <v>0.39055865971780857</v>
      </c>
      <c r="D1508" s="15">
        <f t="shared" ca="1" si="140"/>
        <v>96.446004158161017</v>
      </c>
      <c r="E1508" s="15">
        <f t="shared" ca="1" si="141"/>
        <v>9.2528256712656329</v>
      </c>
      <c r="F1508" s="15">
        <f t="shared" ca="1" si="142"/>
        <v>0</v>
      </c>
      <c r="G1508" s="15">
        <f ca="1">IF(F1508=0,0,B1508)</f>
        <v>0</v>
      </c>
      <c r="H1508" s="15">
        <f ca="1">IF(G1508=0,0,C1508)</f>
        <v>0</v>
      </c>
      <c r="I1508" s="10">
        <f t="shared" ca="1" si="143"/>
        <v>0</v>
      </c>
    </row>
    <row r="1509" spans="1:9" x14ac:dyDescent="0.25">
      <c r="A1509" s="15">
        <f ca="1">($I$1-$G$1)*RAND()+$G$1</f>
        <v>4.169379596760951</v>
      </c>
      <c r="B1509" s="15">
        <f t="shared" ca="1" si="138"/>
        <v>1.3879477431889753</v>
      </c>
      <c r="C1509" s="15">
        <f t="shared" ca="1" si="139"/>
        <v>1.8363526376437176</v>
      </c>
      <c r="D1509" s="15">
        <f t="shared" ca="1" si="140"/>
        <v>81.509989066503039</v>
      </c>
      <c r="E1509" s="15">
        <f t="shared" ca="1" si="141"/>
        <v>76.524298029568342</v>
      </c>
      <c r="F1509" s="15">
        <f t="shared" ca="1" si="142"/>
        <v>0</v>
      </c>
      <c r="G1509" s="15">
        <f ca="1">IF(F1509=0,0,B1509)</f>
        <v>0</v>
      </c>
      <c r="H1509" s="15">
        <f ca="1">IF(G1509=0,0,C1509)</f>
        <v>0</v>
      </c>
      <c r="I1509" s="10">
        <f t="shared" ca="1" si="143"/>
        <v>0</v>
      </c>
    </row>
    <row r="1510" spans="1:9" x14ac:dyDescent="0.25">
      <c r="A1510" s="15">
        <f ca="1">($I$1-$G$1)*RAND()+$G$1</f>
        <v>4.706473277969522</v>
      </c>
      <c r="B1510" s="15">
        <f t="shared" ca="1" si="138"/>
        <v>0.34109374637497081</v>
      </c>
      <c r="C1510" s="15">
        <f t="shared" ca="1" si="139"/>
        <v>0.49999154050813632</v>
      </c>
      <c r="D1510" s="15">
        <f t="shared" ca="1" si="140"/>
        <v>19.707788729764353</v>
      </c>
      <c r="E1510" s="15">
        <f t="shared" ca="1" si="141"/>
        <v>98.211745776507399</v>
      </c>
      <c r="F1510" s="15">
        <f t="shared" ca="1" si="142"/>
        <v>4.706473277969522</v>
      </c>
      <c r="G1510" s="15">
        <f ca="1">IF(F1510=0,0,B1510)</f>
        <v>0.34109374637497081</v>
      </c>
      <c r="H1510" s="15">
        <f ca="1">IF(G1510=0,0,C1510)</f>
        <v>0.49999154050813632</v>
      </c>
      <c r="I1510" s="10">
        <f t="shared" ca="1" si="143"/>
        <v>1</v>
      </c>
    </row>
    <row r="1511" spans="1:9" x14ac:dyDescent="0.25">
      <c r="A1511" s="15">
        <f ca="1">($I$1-$G$1)*RAND()+$G$1</f>
        <v>2.7748931165775419</v>
      </c>
      <c r="B1511" s="15">
        <f t="shared" ca="1" si="138"/>
        <v>2.3968640687125644</v>
      </c>
      <c r="C1511" s="15">
        <f t="shared" ca="1" si="139"/>
        <v>0.29517947016446588</v>
      </c>
      <c r="D1511" s="15">
        <f t="shared" ca="1" si="140"/>
        <v>58.444056234510143</v>
      </c>
      <c r="E1511" s="15">
        <f t="shared" ca="1" si="141"/>
        <v>33.683771883016533</v>
      </c>
      <c r="F1511" s="15">
        <f t="shared" ca="1" si="142"/>
        <v>0</v>
      </c>
      <c r="G1511" s="15">
        <f ca="1">IF(F1511=0,0,B1511)</f>
        <v>0</v>
      </c>
      <c r="H1511" s="15">
        <f ca="1">IF(G1511=0,0,C1511)</f>
        <v>0</v>
      </c>
      <c r="I1511" s="10">
        <f t="shared" ca="1" si="143"/>
        <v>0</v>
      </c>
    </row>
    <row r="1512" spans="1:9" x14ac:dyDescent="0.25">
      <c r="A1512" s="15">
        <f ca="1">($I$1-$G$1)*RAND()+$G$1</f>
        <v>2.0643691646159725</v>
      </c>
      <c r="B1512" s="15">
        <f t="shared" ca="1" si="138"/>
        <v>6.0917260676727629</v>
      </c>
      <c r="C1512" s="15">
        <f t="shared" ca="1" si="139"/>
        <v>1.4552557929866747</v>
      </c>
      <c r="D1512" s="15">
        <f t="shared" ca="1" si="140"/>
        <v>19.722478460342398</v>
      </c>
      <c r="E1512" s="15">
        <f t="shared" ca="1" si="141"/>
        <v>19.33380888780194</v>
      </c>
      <c r="F1512" s="15">
        <f t="shared" ca="1" si="142"/>
        <v>0</v>
      </c>
      <c r="G1512" s="15">
        <f ca="1">IF(F1512=0,0,B1512)</f>
        <v>0</v>
      </c>
      <c r="H1512" s="15">
        <f ca="1">IF(G1512=0,0,C1512)</f>
        <v>0</v>
      </c>
      <c r="I1512" s="10">
        <f t="shared" ca="1" si="143"/>
        <v>0</v>
      </c>
    </row>
    <row r="1513" spans="1:9" x14ac:dyDescent="0.25">
      <c r="A1513" s="15">
        <f ca="1">($I$1-$G$1)*RAND()+$G$1</f>
        <v>1.7998184958773267</v>
      </c>
      <c r="B1513" s="15">
        <f t="shared" ca="1" si="138"/>
        <v>9.073451723079204</v>
      </c>
      <c r="C1513" s="15">
        <f t="shared" ca="1" si="139"/>
        <v>0.69753438171305926</v>
      </c>
      <c r="D1513" s="15">
        <f t="shared" ca="1" si="140"/>
        <v>14.817923449044951</v>
      </c>
      <c r="E1513" s="15">
        <f t="shared" ca="1" si="141"/>
        <v>15.280644414180891</v>
      </c>
      <c r="F1513" s="15">
        <f t="shared" ca="1" si="142"/>
        <v>1.7998184958773267</v>
      </c>
      <c r="G1513" s="15">
        <f ca="1">IF(F1513=0,0,B1513)</f>
        <v>9.073451723079204</v>
      </c>
      <c r="H1513" s="15">
        <f ca="1">IF(G1513=0,0,C1513)</f>
        <v>0.69753438171305926</v>
      </c>
      <c r="I1513" s="10">
        <f t="shared" ca="1" si="143"/>
        <v>1</v>
      </c>
    </row>
    <row r="1514" spans="1:9" x14ac:dyDescent="0.25">
      <c r="A1514" s="15">
        <f ca="1">($I$1-$G$1)*RAND()+$G$1</f>
        <v>4.1506194969276633</v>
      </c>
      <c r="B1514" s="15">
        <f t="shared" ca="1" si="138"/>
        <v>3.6415415543471488</v>
      </c>
      <c r="C1514" s="15">
        <f t="shared" ca="1" si="139"/>
        <v>1.7560206511908154</v>
      </c>
      <c r="D1514" s="15">
        <f t="shared" ca="1" si="140"/>
        <v>88.956065153063278</v>
      </c>
      <c r="E1514" s="15">
        <f t="shared" ca="1" si="141"/>
        <v>75.818918360849182</v>
      </c>
      <c r="F1514" s="15">
        <f t="shared" ca="1" si="142"/>
        <v>0</v>
      </c>
      <c r="G1514" s="15">
        <f ca="1">IF(F1514=0,0,B1514)</f>
        <v>0</v>
      </c>
      <c r="H1514" s="15">
        <f ca="1">IF(G1514=0,0,C1514)</f>
        <v>0</v>
      </c>
      <c r="I1514" s="10">
        <f t="shared" ca="1" si="143"/>
        <v>0</v>
      </c>
    </row>
    <row r="1515" spans="1:9" x14ac:dyDescent="0.25">
      <c r="A1515" s="15">
        <f ca="1">($I$1-$G$1)*RAND()+$G$1</f>
        <v>4.9656691797552286</v>
      </c>
      <c r="B1515" s="15">
        <f t="shared" ca="1" si="138"/>
        <v>7.1572295612268402</v>
      </c>
      <c r="C1515" s="15">
        <f t="shared" ca="1" si="139"/>
        <v>0.48173478428971506</v>
      </c>
      <c r="D1515" s="15">
        <f t="shared" ca="1" si="140"/>
        <v>39.664958814587479</v>
      </c>
      <c r="E1515" s="15">
        <f t="shared" ca="1" si="141"/>
        <v>109.70986060201349</v>
      </c>
      <c r="F1515" s="15">
        <f t="shared" ca="1" si="142"/>
        <v>4.9656691797552286</v>
      </c>
      <c r="G1515" s="15">
        <f ca="1">IF(F1515=0,0,B1515)</f>
        <v>7.1572295612268402</v>
      </c>
      <c r="H1515" s="15">
        <f ca="1">IF(G1515=0,0,C1515)</f>
        <v>0.48173478428971506</v>
      </c>
      <c r="I1515" s="10">
        <f t="shared" ca="1" si="143"/>
        <v>1</v>
      </c>
    </row>
    <row r="1516" spans="1:9" x14ac:dyDescent="0.25">
      <c r="A1516" s="15">
        <f ca="1">($I$1-$G$1)*RAND()+$G$1</f>
        <v>1.662760783690485</v>
      </c>
      <c r="B1516" s="15">
        <f t="shared" ca="1" si="138"/>
        <v>7.9004917178178493</v>
      </c>
      <c r="C1516" s="15">
        <f t="shared" ca="1" si="139"/>
        <v>6.1172494207856642E-2</v>
      </c>
      <c r="D1516" s="15">
        <f t="shared" ca="1" si="140"/>
        <v>57.20619996902515</v>
      </c>
      <c r="E1516" s="15">
        <f t="shared" ca="1" si="141"/>
        <v>13.456009291312625</v>
      </c>
      <c r="F1516" s="15">
        <f t="shared" ca="1" si="142"/>
        <v>0</v>
      </c>
      <c r="G1516" s="15">
        <f ca="1">IF(F1516=0,0,B1516)</f>
        <v>0</v>
      </c>
      <c r="H1516" s="15">
        <f ca="1">IF(G1516=0,0,C1516)</f>
        <v>0</v>
      </c>
      <c r="I1516" s="10">
        <f t="shared" ca="1" si="143"/>
        <v>0</v>
      </c>
    </row>
    <row r="1517" spans="1:9" x14ac:dyDescent="0.25">
      <c r="A1517" s="15">
        <f ca="1">($I$1-$G$1)*RAND()+$G$1</f>
        <v>1.5387591913915644</v>
      </c>
      <c r="B1517" s="15">
        <f t="shared" ca="1" si="138"/>
        <v>5.8473264398987377</v>
      </c>
      <c r="C1517" s="15">
        <f t="shared" ca="1" si="139"/>
        <v>0.89115038653887724</v>
      </c>
      <c r="D1517" s="15">
        <f t="shared" ca="1" si="140"/>
        <v>14.956549866155793</v>
      </c>
      <c r="E1517" s="15">
        <f t="shared" ca="1" si="141"/>
        <v>11.967047787073433</v>
      </c>
      <c r="F1517" s="15">
        <f t="shared" ca="1" si="142"/>
        <v>0</v>
      </c>
      <c r="G1517" s="15">
        <f ca="1">IF(F1517=0,0,B1517)</f>
        <v>0</v>
      </c>
      <c r="H1517" s="15">
        <f ca="1">IF(G1517=0,0,C1517)</f>
        <v>0</v>
      </c>
      <c r="I1517" s="10">
        <f t="shared" ca="1" si="143"/>
        <v>0</v>
      </c>
    </row>
    <row r="1518" spans="1:9" x14ac:dyDescent="0.25">
      <c r="A1518" s="15">
        <f ca="1">($I$1-$G$1)*RAND()+$G$1</f>
        <v>1.0669134010946446</v>
      </c>
      <c r="B1518" s="15">
        <f t="shared" ca="1" si="138"/>
        <v>7.3067147425401497</v>
      </c>
      <c r="C1518" s="15">
        <f t="shared" ca="1" si="139"/>
        <v>0.31087538558126226</v>
      </c>
      <c r="D1518" s="15">
        <f t="shared" ca="1" si="140"/>
        <v>39.809222404667473</v>
      </c>
      <c r="E1518" s="15">
        <f t="shared" ca="1" si="141"/>
        <v>7.7070527299777183</v>
      </c>
      <c r="F1518" s="15">
        <f t="shared" ca="1" si="142"/>
        <v>0</v>
      </c>
      <c r="G1518" s="15">
        <f ca="1">IF(F1518=0,0,B1518)</f>
        <v>0</v>
      </c>
      <c r="H1518" s="15">
        <f ca="1">IF(G1518=0,0,C1518)</f>
        <v>0</v>
      </c>
      <c r="I1518" s="10">
        <f t="shared" ca="1" si="143"/>
        <v>0</v>
      </c>
    </row>
    <row r="1519" spans="1:9" x14ac:dyDescent="0.25">
      <c r="A1519" s="15">
        <f ca="1">($I$1-$G$1)*RAND()+$G$1</f>
        <v>0.37429548607567142</v>
      </c>
      <c r="B1519" s="15">
        <f t="shared" ca="1" si="138"/>
        <v>8.8077839305472221</v>
      </c>
      <c r="C1519" s="15">
        <f t="shared" ca="1" si="139"/>
        <v>0.60849456309480354</v>
      </c>
      <c r="D1519" s="15">
        <f t="shared" ca="1" si="140"/>
        <v>77.952606597176157</v>
      </c>
      <c r="E1519" s="15">
        <f t="shared" ca="1" si="141"/>
        <v>5.486488917360016</v>
      </c>
      <c r="F1519" s="15">
        <f t="shared" ca="1" si="142"/>
        <v>0</v>
      </c>
      <c r="G1519" s="15">
        <f ca="1">IF(F1519=0,0,B1519)</f>
        <v>0</v>
      </c>
      <c r="H1519" s="15">
        <f ca="1">IF(G1519=0,0,C1519)</f>
        <v>0</v>
      </c>
      <c r="I1519" s="10">
        <f t="shared" ca="1" si="143"/>
        <v>0</v>
      </c>
    </row>
    <row r="1520" spans="1:9" x14ac:dyDescent="0.25">
      <c r="A1520" s="15">
        <f ca="1">($I$1-$G$1)*RAND()+$G$1</f>
        <v>4.0083386636559935</v>
      </c>
      <c r="B1520" s="15">
        <f t="shared" ca="1" si="138"/>
        <v>9.040326298526649</v>
      </c>
      <c r="C1520" s="15">
        <f t="shared" ca="1" si="139"/>
        <v>1.6933624980208641</v>
      </c>
      <c r="D1520" s="15">
        <f t="shared" ca="1" si="140"/>
        <v>79.092254959036111</v>
      </c>
      <c r="E1520" s="15">
        <f t="shared" ca="1" si="141"/>
        <v>70.58372486535319</v>
      </c>
      <c r="F1520" s="15">
        <f t="shared" ca="1" si="142"/>
        <v>0</v>
      </c>
      <c r="G1520" s="15">
        <f ca="1">IF(F1520=0,0,B1520)</f>
        <v>0</v>
      </c>
      <c r="H1520" s="15">
        <f ca="1">IF(G1520=0,0,C1520)</f>
        <v>0</v>
      </c>
      <c r="I1520" s="10">
        <f t="shared" ca="1" si="143"/>
        <v>0</v>
      </c>
    </row>
    <row r="1521" spans="1:9" x14ac:dyDescent="0.25">
      <c r="A1521" s="15">
        <f ca="1">($I$1-$G$1)*RAND()+$G$1</f>
        <v>3.7513109773401609E-2</v>
      </c>
      <c r="B1521" s="15">
        <f t="shared" ca="1" si="138"/>
        <v>3.9590480065813125</v>
      </c>
      <c r="C1521" s="15">
        <f t="shared" ca="1" si="139"/>
        <v>1.5737322168707084</v>
      </c>
      <c r="D1521" s="15">
        <f t="shared" ca="1" si="140"/>
        <v>53.203313550609089</v>
      </c>
      <c r="E1521" s="15">
        <f t="shared" ca="1" si="141"/>
        <v>6.1401690351103362</v>
      </c>
      <c r="F1521" s="15">
        <f t="shared" ca="1" si="142"/>
        <v>0</v>
      </c>
      <c r="G1521" s="15">
        <f ca="1">IF(F1521=0,0,B1521)</f>
        <v>0</v>
      </c>
      <c r="H1521" s="15">
        <f ca="1">IF(G1521=0,0,C1521)</f>
        <v>0</v>
      </c>
      <c r="I1521" s="10">
        <f t="shared" ca="1" si="143"/>
        <v>0</v>
      </c>
    </row>
    <row r="1522" spans="1:9" x14ac:dyDescent="0.25">
      <c r="A1522" s="15">
        <f ca="1">($I$1-$G$1)*RAND()+$G$1</f>
        <v>0.69690938232682464</v>
      </c>
      <c r="B1522" s="15">
        <f t="shared" ca="1" si="138"/>
        <v>7.8081287111906974</v>
      </c>
      <c r="C1522" s="15">
        <f t="shared" ca="1" si="139"/>
        <v>1.4037476897310377</v>
      </c>
      <c r="D1522" s="15">
        <f t="shared" ca="1" si="140"/>
        <v>23.380415466928209</v>
      </c>
      <c r="E1522" s="15">
        <f t="shared" ca="1" si="141"/>
        <v>5.9239612137480684</v>
      </c>
      <c r="F1522" s="15">
        <f t="shared" ca="1" si="142"/>
        <v>0</v>
      </c>
      <c r="G1522" s="15">
        <f ca="1">IF(F1522=0,0,B1522)</f>
        <v>0</v>
      </c>
      <c r="H1522" s="15">
        <f ca="1">IF(G1522=0,0,C1522)</f>
        <v>0</v>
      </c>
      <c r="I1522" s="10">
        <f t="shared" ca="1" si="143"/>
        <v>0</v>
      </c>
    </row>
    <row r="1523" spans="1:9" x14ac:dyDescent="0.25">
      <c r="A1523" s="15">
        <f ca="1">($I$1-$G$1)*RAND()+$G$1</f>
        <v>2.3409056053539734</v>
      </c>
      <c r="B1523" s="15">
        <f t="shared" ca="1" si="138"/>
        <v>5.8328196512832688</v>
      </c>
      <c r="C1523" s="15">
        <f t="shared" ca="1" si="139"/>
        <v>1.4965219619945018</v>
      </c>
      <c r="D1523" s="15">
        <f t="shared" ca="1" si="140"/>
        <v>18.640527143183672</v>
      </c>
      <c r="E1523" s="15">
        <f t="shared" ca="1" si="141"/>
        <v>24.318758151651956</v>
      </c>
      <c r="F1523" s="15">
        <f t="shared" ca="1" si="142"/>
        <v>2.3409056053539734</v>
      </c>
      <c r="G1523" s="15">
        <f ca="1">IF(F1523=0,0,B1523)</f>
        <v>5.8328196512832688</v>
      </c>
      <c r="H1523" s="15">
        <f ca="1">IF(G1523=0,0,C1523)</f>
        <v>1.4965219619945018</v>
      </c>
      <c r="I1523" s="10">
        <f t="shared" ca="1" si="143"/>
        <v>1</v>
      </c>
    </row>
    <row r="1524" spans="1:9" x14ac:dyDescent="0.25">
      <c r="A1524" s="15">
        <f ca="1">($I$1-$G$1)*RAND()+$G$1</f>
        <v>3.2026711193277184</v>
      </c>
      <c r="B1524" s="15">
        <f t="shared" ca="1" si="138"/>
        <v>7.1727251721495957</v>
      </c>
      <c r="C1524" s="15">
        <f t="shared" ca="1" si="139"/>
        <v>1.1163576284038257</v>
      </c>
      <c r="D1524" s="15">
        <f t="shared" ca="1" si="140"/>
        <v>106.96552468857121</v>
      </c>
      <c r="E1524" s="15">
        <f t="shared" ca="1" si="141"/>
        <v>44.758012322748016</v>
      </c>
      <c r="F1524" s="15">
        <f t="shared" ca="1" si="142"/>
        <v>0</v>
      </c>
      <c r="G1524" s="15">
        <f ca="1">IF(F1524=0,0,B1524)</f>
        <v>0</v>
      </c>
      <c r="H1524" s="15">
        <f ca="1">IF(G1524=0,0,C1524)</f>
        <v>0</v>
      </c>
      <c r="I1524" s="10">
        <f t="shared" ca="1" si="143"/>
        <v>0</v>
      </c>
    </row>
    <row r="1525" spans="1:9" x14ac:dyDescent="0.25">
      <c r="A1525" s="15">
        <f ca="1">($I$1-$G$1)*RAND()+$G$1</f>
        <v>2.9107760074105222</v>
      </c>
      <c r="B1525" s="15">
        <f t="shared" ca="1" si="138"/>
        <v>1.5190266315677503</v>
      </c>
      <c r="C1525" s="15">
        <f t="shared" ca="1" si="139"/>
        <v>1.9539650445533743</v>
      </c>
      <c r="D1525" s="15">
        <f t="shared" ca="1" si="140"/>
        <v>89.035908986656452</v>
      </c>
      <c r="E1525" s="15">
        <f t="shared" ca="1" si="141"/>
        <v>37.003166104121199</v>
      </c>
      <c r="F1525" s="15">
        <f t="shared" ca="1" si="142"/>
        <v>0</v>
      </c>
      <c r="G1525" s="15">
        <f ca="1">IF(F1525=0,0,B1525)</f>
        <v>0</v>
      </c>
      <c r="H1525" s="15">
        <f ca="1">IF(G1525=0,0,C1525)</f>
        <v>0</v>
      </c>
      <c r="I1525" s="10">
        <f t="shared" ca="1" si="143"/>
        <v>0</v>
      </c>
    </row>
    <row r="1526" spans="1:9" x14ac:dyDescent="0.25">
      <c r="A1526" s="15">
        <f ca="1">($I$1-$G$1)*RAND()+$G$1</f>
        <v>0.62323423319072868</v>
      </c>
      <c r="B1526" s="15">
        <f t="shared" ca="1" si="138"/>
        <v>9.6294991303369724</v>
      </c>
      <c r="C1526" s="15">
        <f t="shared" ca="1" si="139"/>
        <v>1.2565349821526561</v>
      </c>
      <c r="D1526" s="15">
        <f t="shared" ca="1" si="140"/>
        <v>82.653171852098538</v>
      </c>
      <c r="E1526" s="15">
        <f t="shared" ca="1" si="141"/>
        <v>5.7323529215208495</v>
      </c>
      <c r="F1526" s="15">
        <f t="shared" ca="1" si="142"/>
        <v>0</v>
      </c>
      <c r="G1526" s="15">
        <f ca="1">IF(F1526=0,0,B1526)</f>
        <v>0</v>
      </c>
      <c r="H1526" s="15">
        <f ca="1">IF(G1526=0,0,C1526)</f>
        <v>0</v>
      </c>
      <c r="I1526" s="10">
        <f t="shared" ca="1" si="143"/>
        <v>0</v>
      </c>
    </row>
    <row r="1527" spans="1:9" x14ac:dyDescent="0.25">
      <c r="A1527" s="15">
        <f ca="1">($I$1-$G$1)*RAND()+$G$1</f>
        <v>2.0105286049716904</v>
      </c>
      <c r="B1527" s="15">
        <f t="shared" ca="1" si="138"/>
        <v>9.7788103623148857</v>
      </c>
      <c r="C1527" s="15">
        <f t="shared" ca="1" si="139"/>
        <v>1.3594936521616665</v>
      </c>
      <c r="D1527" s="15">
        <f t="shared" ca="1" si="140"/>
        <v>41.708849122423544</v>
      </c>
      <c r="E1527" s="15">
        <f t="shared" ca="1" si="141"/>
        <v>18.452197244339882</v>
      </c>
      <c r="F1527" s="15">
        <f t="shared" ca="1" si="142"/>
        <v>0</v>
      </c>
      <c r="G1527" s="15">
        <f ca="1">IF(F1527=0,0,B1527)</f>
        <v>0</v>
      </c>
      <c r="H1527" s="15">
        <f ca="1">IF(G1527=0,0,C1527)</f>
        <v>0</v>
      </c>
      <c r="I1527" s="10">
        <f t="shared" ca="1" si="143"/>
        <v>0</v>
      </c>
    </row>
    <row r="1528" spans="1:9" x14ac:dyDescent="0.25">
      <c r="A1528" s="15">
        <f ca="1">($I$1-$G$1)*RAND()+$G$1</f>
        <v>2.6421521542532012</v>
      </c>
      <c r="B1528" s="15">
        <f t="shared" ca="1" si="138"/>
        <v>5.5452618107264033</v>
      </c>
      <c r="C1528" s="15">
        <f t="shared" ca="1" si="139"/>
        <v>1.5868894845832267</v>
      </c>
      <c r="D1528" s="15">
        <f t="shared" ca="1" si="140"/>
        <v>100.14230982071739</v>
      </c>
      <c r="E1528" s="15">
        <f t="shared" ca="1" si="141"/>
        <v>30.619416721290939</v>
      </c>
      <c r="F1528" s="15">
        <f t="shared" ca="1" si="142"/>
        <v>0</v>
      </c>
      <c r="G1528" s="15">
        <f ca="1">IF(F1528=0,0,B1528)</f>
        <v>0</v>
      </c>
      <c r="H1528" s="15">
        <f ca="1">IF(G1528=0,0,C1528)</f>
        <v>0</v>
      </c>
      <c r="I1528" s="10">
        <f t="shared" ca="1" si="143"/>
        <v>0</v>
      </c>
    </row>
    <row r="1529" spans="1:9" x14ac:dyDescent="0.25">
      <c r="A1529" s="15">
        <f ca="1">($I$1-$G$1)*RAND()+$G$1</f>
        <v>3.2587360538082946</v>
      </c>
      <c r="B1529" s="15">
        <f t="shared" ca="1" si="138"/>
        <v>1.5802084195952104</v>
      </c>
      <c r="C1529" s="15">
        <f t="shared" ca="1" si="139"/>
        <v>0.49005243280040034</v>
      </c>
      <c r="D1529" s="15">
        <f t="shared" ca="1" si="140"/>
        <v>110.02334896899661</v>
      </c>
      <c r="E1529" s="15">
        <f t="shared" ca="1" si="141"/>
        <v>46.345044433896696</v>
      </c>
      <c r="F1529" s="15">
        <f t="shared" ca="1" si="142"/>
        <v>0</v>
      </c>
      <c r="G1529" s="15">
        <f ca="1">IF(F1529=0,0,B1529)</f>
        <v>0</v>
      </c>
      <c r="H1529" s="15">
        <f ca="1">IF(G1529=0,0,C1529)</f>
        <v>0</v>
      </c>
      <c r="I1529" s="10">
        <f t="shared" ca="1" si="143"/>
        <v>0</v>
      </c>
    </row>
    <row r="1530" spans="1:9" x14ac:dyDescent="0.25">
      <c r="A1530" s="15">
        <f ca="1">($I$1-$G$1)*RAND()+$G$1</f>
        <v>2.9371673522536494</v>
      </c>
      <c r="B1530" s="15">
        <f t="shared" ca="1" si="138"/>
        <v>3.6849177717629633</v>
      </c>
      <c r="C1530" s="15">
        <f t="shared" ca="1" si="139"/>
        <v>1.9341570981462195</v>
      </c>
      <c r="D1530" s="15">
        <f t="shared" ca="1" si="140"/>
        <v>28.772876457163015</v>
      </c>
      <c r="E1530" s="15">
        <f t="shared" ca="1" si="141"/>
        <v>37.669276173888555</v>
      </c>
      <c r="F1530" s="15">
        <f t="shared" ca="1" si="142"/>
        <v>2.9371673522536494</v>
      </c>
      <c r="G1530" s="15">
        <f ca="1">IF(F1530=0,0,B1530)</f>
        <v>3.6849177717629633</v>
      </c>
      <c r="H1530" s="15">
        <f ca="1">IF(G1530=0,0,C1530)</f>
        <v>1.9341570981462195</v>
      </c>
      <c r="I1530" s="10">
        <f t="shared" ca="1" si="143"/>
        <v>1</v>
      </c>
    </row>
    <row r="1531" spans="1:9" x14ac:dyDescent="0.25">
      <c r="A1531" s="15">
        <f ca="1">($I$1-$G$1)*RAND()+$G$1</f>
        <v>4.6042989617830745</v>
      </c>
      <c r="B1531" s="15">
        <f t="shared" ca="1" si="138"/>
        <v>2.9900051232033817</v>
      </c>
      <c r="C1531" s="15">
        <f t="shared" ca="1" si="139"/>
        <v>0.81661647081566846</v>
      </c>
      <c r="D1531" s="15">
        <f t="shared" ca="1" si="140"/>
        <v>106.97039553307197</v>
      </c>
      <c r="E1531" s="15">
        <f t="shared" ca="1" si="141"/>
        <v>93.86383410743079</v>
      </c>
      <c r="F1531" s="15">
        <f t="shared" ca="1" si="142"/>
        <v>0</v>
      </c>
      <c r="G1531" s="15">
        <f ca="1">IF(F1531=0,0,B1531)</f>
        <v>0</v>
      </c>
      <c r="H1531" s="15">
        <f ca="1">IF(G1531=0,0,C1531)</f>
        <v>0</v>
      </c>
      <c r="I1531" s="10">
        <f t="shared" ca="1" si="143"/>
        <v>0</v>
      </c>
    </row>
    <row r="1532" spans="1:9" x14ac:dyDescent="0.25">
      <c r="A1532" s="15">
        <f ca="1">($I$1-$G$1)*RAND()+$G$1</f>
        <v>2.4482826108871887</v>
      </c>
      <c r="B1532" s="15">
        <f t="shared" ca="1" si="138"/>
        <v>7.8887174542106555</v>
      </c>
      <c r="C1532" s="15">
        <f t="shared" ca="1" si="139"/>
        <v>1.2530179368366681</v>
      </c>
      <c r="D1532" s="15">
        <f t="shared" ca="1" si="140"/>
        <v>47.551720224296865</v>
      </c>
      <c r="E1532" s="15">
        <f t="shared" ca="1" si="141"/>
        <v>26.460493577493779</v>
      </c>
      <c r="F1532" s="15">
        <f t="shared" ca="1" si="142"/>
        <v>0</v>
      </c>
      <c r="G1532" s="15">
        <f ca="1">IF(F1532=0,0,B1532)</f>
        <v>0</v>
      </c>
      <c r="H1532" s="15">
        <f ca="1">IF(G1532=0,0,C1532)</f>
        <v>0</v>
      </c>
      <c r="I1532" s="10">
        <f t="shared" ca="1" si="143"/>
        <v>0</v>
      </c>
    </row>
    <row r="1533" spans="1:9" x14ac:dyDescent="0.25">
      <c r="A1533" s="15">
        <f ca="1">($I$1-$G$1)*RAND()+$G$1</f>
        <v>1.9848272950586514</v>
      </c>
      <c r="B1533" s="15">
        <f t="shared" ca="1" si="138"/>
        <v>5.596002081268864</v>
      </c>
      <c r="C1533" s="15">
        <f t="shared" ca="1" si="139"/>
        <v>1.4505554832967018</v>
      </c>
      <c r="D1533" s="15">
        <f t="shared" ca="1" si="140"/>
        <v>20.13825441935483</v>
      </c>
      <c r="E1533" s="15">
        <f t="shared" ca="1" si="141"/>
        <v>18.041573082994194</v>
      </c>
      <c r="F1533" s="15">
        <f t="shared" ca="1" si="142"/>
        <v>0</v>
      </c>
      <c r="G1533" s="15">
        <f ca="1">IF(F1533=0,0,B1533)</f>
        <v>0</v>
      </c>
      <c r="H1533" s="15">
        <f ca="1">IF(G1533=0,0,C1533)</f>
        <v>0</v>
      </c>
      <c r="I1533" s="10">
        <f t="shared" ca="1" si="143"/>
        <v>0</v>
      </c>
    </row>
    <row r="1534" spans="1:9" x14ac:dyDescent="0.25">
      <c r="A1534" s="15">
        <f ca="1">($I$1-$G$1)*RAND()+$G$1</f>
        <v>0.54804430831576267</v>
      </c>
      <c r="B1534" s="15">
        <f t="shared" ca="1" si="138"/>
        <v>2.3789105833224413</v>
      </c>
      <c r="C1534" s="15">
        <f t="shared" ca="1" si="139"/>
        <v>1.6167493526461452</v>
      </c>
      <c r="D1534" s="15">
        <f t="shared" ca="1" si="140"/>
        <v>25.695075628916328</v>
      </c>
      <c r="E1534" s="15">
        <f t="shared" ca="1" si="141"/>
        <v>5.5927708933030491</v>
      </c>
      <c r="F1534" s="15">
        <f t="shared" ca="1" si="142"/>
        <v>0</v>
      </c>
      <c r="G1534" s="15">
        <f ca="1">IF(F1534=0,0,B1534)</f>
        <v>0</v>
      </c>
      <c r="H1534" s="15">
        <f ca="1">IF(G1534=0,0,C1534)</f>
        <v>0</v>
      </c>
      <c r="I1534" s="10">
        <f t="shared" ca="1" si="143"/>
        <v>0</v>
      </c>
    </row>
    <row r="1535" spans="1:9" x14ac:dyDescent="0.25">
      <c r="A1535" s="15">
        <f ca="1">($I$1-$G$1)*RAND()+$G$1</f>
        <v>4.4301808650221126</v>
      </c>
      <c r="B1535" s="15">
        <f t="shared" ca="1" si="138"/>
        <v>3.5324905539836204</v>
      </c>
      <c r="C1535" s="15">
        <f t="shared" ca="1" si="139"/>
        <v>0.50948227014769665</v>
      </c>
      <c r="D1535" s="15">
        <f t="shared" ca="1" si="140"/>
        <v>97.120769571842217</v>
      </c>
      <c r="E1535" s="15">
        <f t="shared" ca="1" si="141"/>
        <v>86.694974331131505</v>
      </c>
      <c r="F1535" s="15">
        <f t="shared" ca="1" si="142"/>
        <v>0</v>
      </c>
      <c r="G1535" s="15">
        <f ca="1">IF(F1535=0,0,B1535)</f>
        <v>0</v>
      </c>
      <c r="H1535" s="15">
        <f ca="1">IF(G1535=0,0,C1535)</f>
        <v>0</v>
      </c>
      <c r="I1535" s="10">
        <f t="shared" ca="1" si="143"/>
        <v>0</v>
      </c>
    </row>
    <row r="1536" spans="1:9" x14ac:dyDescent="0.25">
      <c r="A1536" s="15">
        <f ca="1">($I$1-$G$1)*RAND()+$G$1</f>
        <v>1.4897554443322381</v>
      </c>
      <c r="B1536" s="15">
        <f t="shared" ca="1" si="138"/>
        <v>3.1778958949777847</v>
      </c>
      <c r="C1536" s="15">
        <f t="shared" ca="1" si="139"/>
        <v>0.29706127670839955</v>
      </c>
      <c r="D1536" s="15">
        <f t="shared" ca="1" si="140"/>
        <v>40.200224497524943</v>
      </c>
      <c r="E1536" s="15">
        <f t="shared" ca="1" si="141"/>
        <v>11.421019949438353</v>
      </c>
      <c r="F1536" s="15">
        <f t="shared" ca="1" si="142"/>
        <v>0</v>
      </c>
      <c r="G1536" s="15">
        <f ca="1">IF(F1536=0,0,B1536)</f>
        <v>0</v>
      </c>
      <c r="H1536" s="15">
        <f ca="1">IF(G1536=0,0,C1536)</f>
        <v>0</v>
      </c>
      <c r="I1536" s="10">
        <f t="shared" ca="1" si="143"/>
        <v>0</v>
      </c>
    </row>
    <row r="1537" spans="1:9" x14ac:dyDescent="0.25">
      <c r="A1537" s="15">
        <f ca="1">($I$1-$G$1)*RAND()+$G$1</f>
        <v>4.9807925221697165</v>
      </c>
      <c r="B1537" s="15">
        <f t="shared" ca="1" si="138"/>
        <v>3.2436929269255801</v>
      </c>
      <c r="C1537" s="15">
        <f t="shared" ca="1" si="139"/>
        <v>1.6681663802855742</v>
      </c>
      <c r="D1537" s="15">
        <f t="shared" ca="1" si="140"/>
        <v>84.076980942787401</v>
      </c>
      <c r="E1537" s="15">
        <f t="shared" ca="1" si="141"/>
        <v>110.40148596300955</v>
      </c>
      <c r="F1537" s="15">
        <f t="shared" ca="1" si="142"/>
        <v>4.9807925221697165</v>
      </c>
      <c r="G1537" s="15">
        <f ca="1">IF(F1537=0,0,B1537)</f>
        <v>3.2436929269255801</v>
      </c>
      <c r="H1537" s="15">
        <f ca="1">IF(G1537=0,0,C1537)</f>
        <v>1.6681663802855742</v>
      </c>
      <c r="I1537" s="10">
        <f t="shared" ca="1" si="143"/>
        <v>1</v>
      </c>
    </row>
    <row r="1538" spans="1:9" x14ac:dyDescent="0.25">
      <c r="A1538" s="15">
        <f ca="1">($I$1-$G$1)*RAND()+$G$1</f>
        <v>3.5225139332030935</v>
      </c>
      <c r="B1538" s="15">
        <f t="shared" ca="1" si="138"/>
        <v>0.44888146344069346</v>
      </c>
      <c r="C1538" s="15">
        <f t="shared" ca="1" si="139"/>
        <v>1.3194129454071317</v>
      </c>
      <c r="D1538" s="15">
        <f t="shared" ca="1" si="140"/>
        <v>68.389629773473331</v>
      </c>
      <c r="E1538" s="15">
        <f t="shared" ca="1" si="141"/>
        <v>54.233651622416851</v>
      </c>
      <c r="F1538" s="15">
        <f t="shared" ca="1" si="142"/>
        <v>0</v>
      </c>
      <c r="G1538" s="15">
        <f ca="1">IF(F1538=0,0,B1538)</f>
        <v>0</v>
      </c>
      <c r="H1538" s="15">
        <f ca="1">IF(G1538=0,0,C1538)</f>
        <v>0</v>
      </c>
      <c r="I1538" s="10">
        <f t="shared" ca="1" si="143"/>
        <v>0</v>
      </c>
    </row>
    <row r="1539" spans="1:9" x14ac:dyDescent="0.25">
      <c r="A1539" s="15">
        <f ca="1">($I$1-$G$1)*RAND()+$G$1</f>
        <v>2.6890509259462467</v>
      </c>
      <c r="B1539" s="15">
        <f t="shared" ca="1" si="138"/>
        <v>6.6652808864267641</v>
      </c>
      <c r="C1539" s="15">
        <f t="shared" ca="1" si="139"/>
        <v>0.35642611529746682</v>
      </c>
      <c r="D1539" s="15">
        <f t="shared" ca="1" si="140"/>
        <v>53.275272723862969</v>
      </c>
      <c r="E1539" s="15">
        <f t="shared" ca="1" si="141"/>
        <v>31.681956015056432</v>
      </c>
      <c r="F1539" s="15">
        <f t="shared" ca="1" si="142"/>
        <v>0</v>
      </c>
      <c r="G1539" s="15">
        <f ca="1">IF(F1539=0,0,B1539)</f>
        <v>0</v>
      </c>
      <c r="H1539" s="15">
        <f ca="1">IF(G1539=0,0,C1539)</f>
        <v>0</v>
      </c>
      <c r="I1539" s="10">
        <f t="shared" ca="1" si="143"/>
        <v>0</v>
      </c>
    </row>
    <row r="1540" spans="1:9" x14ac:dyDescent="0.25">
      <c r="A1540" s="15">
        <f ca="1">($I$1-$G$1)*RAND()+$G$1</f>
        <v>0.40702192143952876</v>
      </c>
      <c r="B1540" s="15">
        <f t="shared" ca="1" si="138"/>
        <v>5.1673130651706067</v>
      </c>
      <c r="C1540" s="15">
        <f t="shared" ca="1" si="139"/>
        <v>0.68107164915558926</v>
      </c>
      <c r="D1540" s="15">
        <f t="shared" ca="1" si="140"/>
        <v>82.12255292961153</v>
      </c>
      <c r="E1540" s="15">
        <f t="shared" ca="1" si="141"/>
        <v>5.4834318440831007</v>
      </c>
      <c r="F1540" s="15">
        <f t="shared" ca="1" si="142"/>
        <v>0</v>
      </c>
      <c r="G1540" s="15">
        <f ca="1">IF(F1540=0,0,B1540)</f>
        <v>0</v>
      </c>
      <c r="H1540" s="15">
        <f ca="1">IF(G1540=0,0,C1540)</f>
        <v>0</v>
      </c>
      <c r="I1540" s="10">
        <f t="shared" ca="1" si="143"/>
        <v>0</v>
      </c>
    </row>
    <row r="1541" spans="1:9" x14ac:dyDescent="0.25">
      <c r="A1541" s="15">
        <f ca="1">($I$1-$G$1)*RAND()+$G$1</f>
        <v>4.6123482650778147</v>
      </c>
      <c r="B1541" s="15">
        <f t="shared" ca="1" si="138"/>
        <v>0.40663621529765437</v>
      </c>
      <c r="C1541" s="15">
        <f t="shared" ca="1" si="139"/>
        <v>0.6495109407792643</v>
      </c>
      <c r="D1541" s="15">
        <f t="shared" ca="1" si="140"/>
        <v>15.222984464978424</v>
      </c>
      <c r="E1541" s="15">
        <f t="shared" ca="1" si="141"/>
        <v>94.202574838699974</v>
      </c>
      <c r="F1541" s="15">
        <f t="shared" ca="1" si="142"/>
        <v>4.6123482650778147</v>
      </c>
      <c r="G1541" s="15">
        <f ca="1">IF(F1541=0,0,B1541)</f>
        <v>0.40663621529765437</v>
      </c>
      <c r="H1541" s="15">
        <f ca="1">IF(G1541=0,0,C1541)</f>
        <v>0.6495109407792643</v>
      </c>
      <c r="I1541" s="10">
        <f t="shared" ca="1" si="143"/>
        <v>1</v>
      </c>
    </row>
    <row r="1542" spans="1:9" x14ac:dyDescent="0.25">
      <c r="A1542" s="15">
        <f ca="1">($I$1-$G$1)*RAND()+$G$1</f>
        <v>0.78488658596105099</v>
      </c>
      <c r="B1542" s="15">
        <f t="shared" ca="1" si="138"/>
        <v>4.5736713931839299</v>
      </c>
      <c r="C1542" s="15">
        <f t="shared" ca="1" si="139"/>
        <v>0.6578623229294609</v>
      </c>
      <c r="D1542" s="15">
        <f t="shared" ca="1" si="140"/>
        <v>107.44500008182808</v>
      </c>
      <c r="E1542" s="15">
        <f t="shared" ca="1" si="141"/>
        <v>6.2238737274433538</v>
      </c>
      <c r="F1542" s="15">
        <f t="shared" ca="1" si="142"/>
        <v>0</v>
      </c>
      <c r="G1542" s="15">
        <f ca="1">IF(F1542=0,0,B1542)</f>
        <v>0</v>
      </c>
      <c r="H1542" s="15">
        <f ca="1">IF(G1542=0,0,C1542)</f>
        <v>0</v>
      </c>
      <c r="I1542" s="10">
        <f t="shared" ca="1" si="143"/>
        <v>0</v>
      </c>
    </row>
    <row r="1543" spans="1:9" x14ac:dyDescent="0.25">
      <c r="A1543" s="15">
        <f ca="1">($I$1-$G$1)*RAND()+$G$1</f>
        <v>2.6722014854452976</v>
      </c>
      <c r="B1543" s="15">
        <f t="shared" ca="1" si="138"/>
        <v>5.0616915665398441</v>
      </c>
      <c r="C1543" s="15">
        <f t="shared" ca="1" si="139"/>
        <v>1.8452332743442543</v>
      </c>
      <c r="D1543" s="15">
        <f t="shared" ca="1" si="140"/>
        <v>40.810043968287616</v>
      </c>
      <c r="E1543" s="15">
        <f t="shared" ca="1" si="141"/>
        <v>31.297683259478667</v>
      </c>
      <c r="F1543" s="15">
        <f t="shared" ca="1" si="142"/>
        <v>0</v>
      </c>
      <c r="G1543" s="15">
        <f ca="1">IF(F1543=0,0,B1543)</f>
        <v>0</v>
      </c>
      <c r="H1543" s="15">
        <f ca="1">IF(G1543=0,0,C1543)</f>
        <v>0</v>
      </c>
      <c r="I1543" s="10">
        <f t="shared" ca="1" si="143"/>
        <v>0</v>
      </c>
    </row>
    <row r="1544" spans="1:9" x14ac:dyDescent="0.25">
      <c r="A1544" s="15">
        <f ca="1">($I$1-$G$1)*RAND()+$G$1</f>
        <v>4.544657840621924</v>
      </c>
      <c r="B1544" s="15">
        <f t="shared" ca="1" si="138"/>
        <v>1.5794134773718771</v>
      </c>
      <c r="C1544" s="15">
        <f t="shared" ca="1" si="139"/>
        <v>0.17266195817372321</v>
      </c>
      <c r="D1544" s="15">
        <f t="shared" ca="1" si="140"/>
        <v>7.7469889811968322</v>
      </c>
      <c r="E1544" s="15">
        <f t="shared" ca="1" si="141"/>
        <v>91.374128386323548</v>
      </c>
      <c r="F1544" s="15">
        <f t="shared" ca="1" si="142"/>
        <v>4.544657840621924</v>
      </c>
      <c r="G1544" s="15">
        <f ca="1">IF(F1544=0,0,B1544)</f>
        <v>1.5794134773718771</v>
      </c>
      <c r="H1544" s="15">
        <f ca="1">IF(G1544=0,0,C1544)</f>
        <v>0.17266195817372321</v>
      </c>
      <c r="I1544" s="10">
        <f t="shared" ca="1" si="143"/>
        <v>1</v>
      </c>
    </row>
    <row r="1545" spans="1:9" x14ac:dyDescent="0.25">
      <c r="A1545" s="15">
        <f ca="1">($I$1-$G$1)*RAND()+$G$1</f>
        <v>2.7790920872150773</v>
      </c>
      <c r="B1545" s="15">
        <f t="shared" ca="1" si="138"/>
        <v>0.65268024803153968</v>
      </c>
      <c r="C1545" s="15">
        <f t="shared" ca="1" si="139"/>
        <v>0.71966165115273473</v>
      </c>
      <c r="D1545" s="15">
        <f t="shared" ca="1" si="140"/>
        <v>22.923788305781098</v>
      </c>
      <c r="E1545" s="15">
        <f t="shared" ca="1" si="141"/>
        <v>33.783581104426545</v>
      </c>
      <c r="F1545" s="15">
        <f t="shared" ca="1" si="142"/>
        <v>2.7790920872150773</v>
      </c>
      <c r="G1545" s="15">
        <f ca="1">IF(F1545=0,0,B1545)</f>
        <v>0.65268024803153968</v>
      </c>
      <c r="H1545" s="15">
        <f ca="1">IF(G1545=0,0,C1545)</f>
        <v>0.71966165115273473</v>
      </c>
      <c r="I1545" s="10">
        <f t="shared" ca="1" si="143"/>
        <v>1</v>
      </c>
    </row>
    <row r="1546" spans="1:9" x14ac:dyDescent="0.25">
      <c r="A1546" s="15">
        <f ca="1">($I$1-$G$1)*RAND()+$G$1</f>
        <v>3.3503674929700695</v>
      </c>
      <c r="B1546" s="15">
        <f t="shared" ca="1" si="138"/>
        <v>9.398337668563908</v>
      </c>
      <c r="C1546" s="15">
        <f t="shared" ca="1" si="139"/>
        <v>1.7787857668080875</v>
      </c>
      <c r="D1546" s="15">
        <f t="shared" ca="1" si="140"/>
        <v>92.55935851404135</v>
      </c>
      <c r="E1546" s="15">
        <f t="shared" ca="1" si="141"/>
        <v>49.006527025052058</v>
      </c>
      <c r="F1546" s="15">
        <f t="shared" ca="1" si="142"/>
        <v>0</v>
      </c>
      <c r="G1546" s="15">
        <f ca="1">IF(F1546=0,0,B1546)</f>
        <v>0</v>
      </c>
      <c r="H1546" s="15">
        <f ca="1">IF(G1546=0,0,C1546)</f>
        <v>0</v>
      </c>
      <c r="I1546" s="10">
        <f t="shared" ca="1" si="143"/>
        <v>0</v>
      </c>
    </row>
    <row r="1547" spans="1:9" x14ac:dyDescent="0.25">
      <c r="A1547" s="15">
        <f ca="1">($I$1-$G$1)*RAND()+$G$1</f>
        <v>3.9233492431414652</v>
      </c>
      <c r="B1547" s="15">
        <f t="shared" ref="B1547:B1610" ca="1" si="144">($I$2-$G$2)*RAND()+$G$2</f>
        <v>4.1893792328339261</v>
      </c>
      <c r="C1547" s="15">
        <f t="shared" ref="C1547:C1610" ca="1" si="145">($I$3-$G$3)*RAND()+$G$3</f>
        <v>1.1850274881944949</v>
      </c>
      <c r="D1547" s="15">
        <f t="shared" ref="D1547:D1610" ca="1" si="146">($I$4-$G$4)*RAND()+$G$4</f>
        <v>77.518138445371505</v>
      </c>
      <c r="E1547" s="15">
        <f t="shared" ref="E1547:E1610" ca="1" si="147">5*A1547^2-4*A1547+2*PI()</f>
        <v>67.553134752907255</v>
      </c>
      <c r="F1547" s="15">
        <f t="shared" ref="F1547:F1610" ca="1" si="148">IF(D1547&lt;E1547,A1547,0)</f>
        <v>0</v>
      </c>
      <c r="G1547" s="15">
        <f ca="1">IF(F1547=0,0,B1547)</f>
        <v>0</v>
      </c>
      <c r="H1547" s="15">
        <f ca="1">IF(G1547=0,0,C1547)</f>
        <v>0</v>
      </c>
      <c r="I1547" s="10">
        <f t="shared" ref="I1547:I1610" ca="1" si="149">IF(G1547=0,0,1)</f>
        <v>0</v>
      </c>
    </row>
    <row r="1548" spans="1:9" x14ac:dyDescent="0.25">
      <c r="A1548" s="15">
        <f ca="1">($I$1-$G$1)*RAND()+$G$1</f>
        <v>3.0919187257560639</v>
      </c>
      <c r="B1548" s="15">
        <f t="shared" ca="1" si="144"/>
        <v>6.3672166672814416</v>
      </c>
      <c r="C1548" s="15">
        <f t="shared" ca="1" si="145"/>
        <v>0.5105729546823452</v>
      </c>
      <c r="D1548" s="15">
        <f t="shared" ca="1" si="146"/>
        <v>74.212963584495981</v>
      </c>
      <c r="E1548" s="15">
        <f t="shared" ca="1" si="147"/>
        <v>41.715317437560337</v>
      </c>
      <c r="F1548" s="15">
        <f t="shared" ca="1" si="148"/>
        <v>0</v>
      </c>
      <c r="G1548" s="15">
        <f ca="1">IF(F1548=0,0,B1548)</f>
        <v>0</v>
      </c>
      <c r="H1548" s="15">
        <f ca="1">IF(G1548=0,0,C1548)</f>
        <v>0</v>
      </c>
      <c r="I1548" s="10">
        <f t="shared" ca="1" si="149"/>
        <v>0</v>
      </c>
    </row>
    <row r="1549" spans="1:9" x14ac:dyDescent="0.25">
      <c r="A1549" s="15">
        <f ca="1">($I$1-$G$1)*RAND()+$G$1</f>
        <v>3.5938215167521537</v>
      </c>
      <c r="B1549" s="15">
        <f t="shared" ca="1" si="144"/>
        <v>8.2262589274792681</v>
      </c>
      <c r="C1549" s="15">
        <f t="shared" ca="1" si="145"/>
        <v>0.86148580554441301</v>
      </c>
      <c r="D1549" s="15">
        <f t="shared" ca="1" si="146"/>
        <v>34.479607386862064</v>
      </c>
      <c r="E1549" s="15">
        <f t="shared" ca="1" si="147"/>
        <v>56.485664711524727</v>
      </c>
      <c r="F1549" s="15">
        <f t="shared" ca="1" si="148"/>
        <v>3.5938215167521537</v>
      </c>
      <c r="G1549" s="15">
        <f ca="1">IF(F1549=0,0,B1549)</f>
        <v>8.2262589274792681</v>
      </c>
      <c r="H1549" s="15">
        <f ca="1">IF(G1549=0,0,C1549)</f>
        <v>0.86148580554441301</v>
      </c>
      <c r="I1549" s="10">
        <f t="shared" ca="1" si="149"/>
        <v>1</v>
      </c>
    </row>
    <row r="1550" spans="1:9" x14ac:dyDescent="0.25">
      <c r="A1550" s="15">
        <f ca="1">($I$1-$G$1)*RAND()+$G$1</f>
        <v>2.5549011025942718</v>
      </c>
      <c r="B1550" s="15">
        <f t="shared" ca="1" si="144"/>
        <v>7.7153531026274447</v>
      </c>
      <c r="C1550" s="15">
        <f t="shared" ca="1" si="145"/>
        <v>0.93869756982546604</v>
      </c>
      <c r="D1550" s="15">
        <f t="shared" ca="1" si="146"/>
        <v>58.977030206611722</v>
      </c>
      <c r="E1550" s="15">
        <f t="shared" ca="1" si="147"/>
        <v>28.701179116989628</v>
      </c>
      <c r="F1550" s="15">
        <f t="shared" ca="1" si="148"/>
        <v>0</v>
      </c>
      <c r="G1550" s="15">
        <f ca="1">IF(F1550=0,0,B1550)</f>
        <v>0</v>
      </c>
      <c r="H1550" s="15">
        <f ca="1">IF(G1550=0,0,C1550)</f>
        <v>0</v>
      </c>
      <c r="I1550" s="10">
        <f t="shared" ca="1" si="149"/>
        <v>0</v>
      </c>
    </row>
    <row r="1551" spans="1:9" x14ac:dyDescent="0.25">
      <c r="A1551" s="15">
        <f ca="1">($I$1-$G$1)*RAND()+$G$1</f>
        <v>2.3531351947724359</v>
      </c>
      <c r="B1551" s="15">
        <f t="shared" ca="1" si="144"/>
        <v>9.2842910325060242</v>
      </c>
      <c r="C1551" s="15">
        <f t="shared" ca="1" si="145"/>
        <v>0.20411673620281245</v>
      </c>
      <c r="D1551" s="15">
        <f t="shared" ca="1" si="146"/>
        <v>56.802304327752296</v>
      </c>
      <c r="E1551" s="15">
        <f t="shared" ca="1" si="147"/>
        <v>24.556870752473394</v>
      </c>
      <c r="F1551" s="15">
        <f t="shared" ca="1" si="148"/>
        <v>0</v>
      </c>
      <c r="G1551" s="15">
        <f ca="1">IF(F1551=0,0,B1551)</f>
        <v>0</v>
      </c>
      <c r="H1551" s="15">
        <f ca="1">IF(G1551=0,0,C1551)</f>
        <v>0</v>
      </c>
      <c r="I1551" s="10">
        <f t="shared" ca="1" si="149"/>
        <v>0</v>
      </c>
    </row>
    <row r="1552" spans="1:9" x14ac:dyDescent="0.25">
      <c r="A1552" s="15">
        <f ca="1">($I$1-$G$1)*RAND()+$G$1</f>
        <v>1.2206801682660733</v>
      </c>
      <c r="B1552" s="15">
        <f t="shared" ca="1" si="144"/>
        <v>8.4128676501437276</v>
      </c>
      <c r="C1552" s="15">
        <f t="shared" ca="1" si="145"/>
        <v>1.8932334493540235</v>
      </c>
      <c r="D1552" s="15">
        <f t="shared" ca="1" si="146"/>
        <v>34.927056093462625</v>
      </c>
      <c r="E1552" s="15">
        <f t="shared" ca="1" si="147"/>
        <v>8.8507650001057385</v>
      </c>
      <c r="F1552" s="15">
        <f t="shared" ca="1" si="148"/>
        <v>0</v>
      </c>
      <c r="G1552" s="15">
        <f ca="1">IF(F1552=0,0,B1552)</f>
        <v>0</v>
      </c>
      <c r="H1552" s="15">
        <f ca="1">IF(G1552=0,0,C1552)</f>
        <v>0</v>
      </c>
      <c r="I1552" s="10">
        <f t="shared" ca="1" si="149"/>
        <v>0</v>
      </c>
    </row>
    <row r="1553" spans="1:9" x14ac:dyDescent="0.25">
      <c r="A1553" s="15">
        <f ca="1">($I$1-$G$1)*RAND()+$G$1</f>
        <v>1.4342023285493133</v>
      </c>
      <c r="B1553" s="15">
        <f t="shared" ca="1" si="144"/>
        <v>9.7962358865104928</v>
      </c>
      <c r="C1553" s="15">
        <f t="shared" ca="1" si="145"/>
        <v>0.86649537546393818</v>
      </c>
      <c r="D1553" s="15">
        <f t="shared" ca="1" si="146"/>
        <v>29.376489662841347</v>
      </c>
      <c r="E1553" s="15">
        <f t="shared" ca="1" si="147"/>
        <v>10.831057589063697</v>
      </c>
      <c r="F1553" s="15">
        <f t="shared" ca="1" si="148"/>
        <v>0</v>
      </c>
      <c r="G1553" s="15">
        <f ca="1">IF(F1553=0,0,B1553)</f>
        <v>0</v>
      </c>
      <c r="H1553" s="15">
        <f ca="1">IF(G1553=0,0,C1553)</f>
        <v>0</v>
      </c>
      <c r="I1553" s="10">
        <f t="shared" ca="1" si="149"/>
        <v>0</v>
      </c>
    </row>
    <row r="1554" spans="1:9" x14ac:dyDescent="0.25">
      <c r="A1554" s="15">
        <f ca="1">($I$1-$G$1)*RAND()+$G$1</f>
        <v>4.835386266053324</v>
      </c>
      <c r="B1554" s="15">
        <f t="shared" ca="1" si="144"/>
        <v>8.8600299041825856</v>
      </c>
      <c r="C1554" s="15">
        <f t="shared" ca="1" si="145"/>
        <v>1.474807336965807</v>
      </c>
      <c r="D1554" s="15">
        <f t="shared" ca="1" si="146"/>
        <v>85.998673407913998</v>
      </c>
      <c r="E1554" s="15">
        <f t="shared" ca="1" si="147"/>
        <v>103.84644195265184</v>
      </c>
      <c r="F1554" s="15">
        <f t="shared" ca="1" si="148"/>
        <v>4.835386266053324</v>
      </c>
      <c r="G1554" s="15">
        <f ca="1">IF(F1554=0,0,B1554)</f>
        <v>8.8600299041825856</v>
      </c>
      <c r="H1554" s="15">
        <f ca="1">IF(G1554=0,0,C1554)</f>
        <v>1.474807336965807</v>
      </c>
      <c r="I1554" s="10">
        <f t="shared" ca="1" si="149"/>
        <v>1</v>
      </c>
    </row>
    <row r="1555" spans="1:9" x14ac:dyDescent="0.25">
      <c r="A1555" s="15">
        <f ca="1">($I$1-$G$1)*RAND()+$G$1</f>
        <v>4.1173043252646924E-2</v>
      </c>
      <c r="B1555" s="15">
        <f t="shared" ca="1" si="144"/>
        <v>9.850381168394021</v>
      </c>
      <c r="C1555" s="15">
        <f t="shared" ca="1" si="145"/>
        <v>1.708183583749352</v>
      </c>
      <c r="D1555" s="15">
        <f t="shared" ca="1" si="146"/>
        <v>54.035721438339095</v>
      </c>
      <c r="E1555" s="15">
        <f t="shared" ca="1" si="147"/>
        <v>6.1269692316224198</v>
      </c>
      <c r="F1555" s="15">
        <f t="shared" ca="1" si="148"/>
        <v>0</v>
      </c>
      <c r="G1555" s="15">
        <f ca="1">IF(F1555=0,0,B1555)</f>
        <v>0</v>
      </c>
      <c r="H1555" s="15">
        <f ca="1">IF(G1555=0,0,C1555)</f>
        <v>0</v>
      </c>
      <c r="I1555" s="10">
        <f t="shared" ca="1" si="149"/>
        <v>0</v>
      </c>
    </row>
    <row r="1556" spans="1:9" x14ac:dyDescent="0.25">
      <c r="A1556" s="15">
        <f ca="1">($I$1-$G$1)*RAND()+$G$1</f>
        <v>3.1160564661675716</v>
      </c>
      <c r="B1556" s="15">
        <f t="shared" ca="1" si="144"/>
        <v>1.1953892222636087</v>
      </c>
      <c r="C1556" s="15">
        <f t="shared" ca="1" si="145"/>
        <v>0.69842489733732815</v>
      </c>
      <c r="D1556" s="15">
        <f t="shared" ca="1" si="146"/>
        <v>94.792211908674787</v>
      </c>
      <c r="E1556" s="15">
        <f t="shared" ca="1" si="147"/>
        <v>42.367998944232973</v>
      </c>
      <c r="F1556" s="15">
        <f t="shared" ca="1" si="148"/>
        <v>0</v>
      </c>
      <c r="G1556" s="15">
        <f ca="1">IF(F1556=0,0,B1556)</f>
        <v>0</v>
      </c>
      <c r="H1556" s="15">
        <f ca="1">IF(G1556=0,0,C1556)</f>
        <v>0</v>
      </c>
      <c r="I1556" s="10">
        <f t="shared" ca="1" si="149"/>
        <v>0</v>
      </c>
    </row>
    <row r="1557" spans="1:9" x14ac:dyDescent="0.25">
      <c r="A1557" s="15">
        <f ca="1">($I$1-$G$1)*RAND()+$G$1</f>
        <v>2.8931904044378207</v>
      </c>
      <c r="B1557" s="15">
        <f t="shared" ca="1" si="144"/>
        <v>2.227024041000317</v>
      </c>
      <c r="C1557" s="15">
        <f t="shared" ca="1" si="145"/>
        <v>0.60705539536964981</v>
      </c>
      <c r="D1557" s="15">
        <f t="shared" ca="1" si="146"/>
        <v>41.220211541836399</v>
      </c>
      <c r="E1557" s="15">
        <f t="shared" ca="1" si="147"/>
        <v>36.56317727108371</v>
      </c>
      <c r="F1557" s="15">
        <f t="shared" ca="1" si="148"/>
        <v>0</v>
      </c>
      <c r="G1557" s="15">
        <f ca="1">IF(F1557=0,0,B1557)</f>
        <v>0</v>
      </c>
      <c r="H1557" s="15">
        <f ca="1">IF(G1557=0,0,C1557)</f>
        <v>0</v>
      </c>
      <c r="I1557" s="10">
        <f t="shared" ca="1" si="149"/>
        <v>0</v>
      </c>
    </row>
    <row r="1558" spans="1:9" x14ac:dyDescent="0.25">
      <c r="A1558" s="15">
        <f ca="1">($I$1-$G$1)*RAND()+$G$1</f>
        <v>2.8094582210419539</v>
      </c>
      <c r="B1558" s="15">
        <f t="shared" ca="1" si="144"/>
        <v>9.1123617520227036</v>
      </c>
      <c r="C1558" s="15">
        <f t="shared" ca="1" si="145"/>
        <v>0.25823810514678835</v>
      </c>
      <c r="D1558" s="15">
        <f t="shared" ca="1" si="146"/>
        <v>12.227941457511045</v>
      </c>
      <c r="E1558" s="15">
        <f t="shared" ca="1" si="147"/>
        <v>34.510629901912871</v>
      </c>
      <c r="F1558" s="15">
        <f t="shared" ca="1" si="148"/>
        <v>2.8094582210419539</v>
      </c>
      <c r="G1558" s="15">
        <f ca="1">IF(F1558=0,0,B1558)</f>
        <v>9.1123617520227036</v>
      </c>
      <c r="H1558" s="15">
        <f ca="1">IF(G1558=0,0,C1558)</f>
        <v>0.25823810514678835</v>
      </c>
      <c r="I1558" s="10">
        <f t="shared" ca="1" si="149"/>
        <v>1</v>
      </c>
    </row>
    <row r="1559" spans="1:9" x14ac:dyDescent="0.25">
      <c r="A1559" s="15">
        <f ca="1">($I$1-$G$1)*RAND()+$G$1</f>
        <v>4.9806394975965826</v>
      </c>
      <c r="B1559" s="15">
        <f t="shared" ca="1" si="144"/>
        <v>8.8201345988327589</v>
      </c>
      <c r="C1559" s="15">
        <f t="shared" ca="1" si="145"/>
        <v>0.28009272117837836</v>
      </c>
      <c r="D1559" s="15">
        <f t="shared" ca="1" si="146"/>
        <v>16.060501439759037</v>
      </c>
      <c r="E1559" s="15">
        <f t="shared" ca="1" si="147"/>
        <v>110.39447634188897</v>
      </c>
      <c r="F1559" s="15">
        <f t="shared" ca="1" si="148"/>
        <v>4.9806394975965826</v>
      </c>
      <c r="G1559" s="15">
        <f ca="1">IF(F1559=0,0,B1559)</f>
        <v>8.8201345988327589</v>
      </c>
      <c r="H1559" s="15">
        <f ca="1">IF(G1559=0,0,C1559)</f>
        <v>0.28009272117837836</v>
      </c>
      <c r="I1559" s="10">
        <f t="shared" ca="1" si="149"/>
        <v>1</v>
      </c>
    </row>
    <row r="1560" spans="1:9" x14ac:dyDescent="0.25">
      <c r="A1560" s="15">
        <f ca="1">($I$1-$G$1)*RAND()+$G$1</f>
        <v>3.8762381143743587</v>
      </c>
      <c r="B1560" s="15">
        <f t="shared" ca="1" si="144"/>
        <v>9.190880435649726</v>
      </c>
      <c r="C1560" s="15">
        <f t="shared" ca="1" si="145"/>
        <v>1.6604173093147234</v>
      </c>
      <c r="D1560" s="15">
        <f t="shared" ca="1" si="146"/>
        <v>64.893074062910969</v>
      </c>
      <c r="E1560" s="15">
        <f t="shared" ca="1" si="147"/>
        <v>65.904342446324563</v>
      </c>
      <c r="F1560" s="15">
        <f t="shared" ca="1" si="148"/>
        <v>3.8762381143743587</v>
      </c>
      <c r="G1560" s="15">
        <f ca="1">IF(F1560=0,0,B1560)</f>
        <v>9.190880435649726</v>
      </c>
      <c r="H1560" s="15">
        <f ca="1">IF(G1560=0,0,C1560)</f>
        <v>1.6604173093147234</v>
      </c>
      <c r="I1560" s="10">
        <f t="shared" ca="1" si="149"/>
        <v>1</v>
      </c>
    </row>
    <row r="1561" spans="1:9" x14ac:dyDescent="0.25">
      <c r="A1561" s="15">
        <f ca="1">($I$1-$G$1)*RAND()+$G$1</f>
        <v>6.5401499339152736E-2</v>
      </c>
      <c r="B1561" s="15">
        <f t="shared" ca="1" si="144"/>
        <v>8.3435256916290665</v>
      </c>
      <c r="C1561" s="15">
        <f t="shared" ca="1" si="145"/>
        <v>0.35794910489241438</v>
      </c>
      <c r="D1561" s="15">
        <f t="shared" ca="1" si="146"/>
        <v>17.965514410081781</v>
      </c>
      <c r="E1561" s="15">
        <f t="shared" ca="1" si="147"/>
        <v>6.0429660904020217</v>
      </c>
      <c r="F1561" s="15">
        <f t="shared" ca="1" si="148"/>
        <v>0</v>
      </c>
      <c r="G1561" s="15">
        <f ca="1">IF(F1561=0,0,B1561)</f>
        <v>0</v>
      </c>
      <c r="H1561" s="15">
        <f ca="1">IF(G1561=0,0,C1561)</f>
        <v>0</v>
      </c>
      <c r="I1561" s="10">
        <f t="shared" ca="1" si="149"/>
        <v>0</v>
      </c>
    </row>
    <row r="1562" spans="1:9" x14ac:dyDescent="0.25">
      <c r="A1562" s="15">
        <f ca="1">($I$1-$G$1)*RAND()+$G$1</f>
        <v>2.5051406726976073</v>
      </c>
      <c r="B1562" s="15">
        <f t="shared" ca="1" si="144"/>
        <v>5.8641259637814613</v>
      </c>
      <c r="C1562" s="15">
        <f t="shared" ca="1" si="145"/>
        <v>6.3329947813610676E-3</v>
      </c>
      <c r="D1562" s="15">
        <f t="shared" ca="1" si="146"/>
        <v>54.344544628103151</v>
      </c>
      <c r="E1562" s="15">
        <f t="shared" ca="1" si="147"/>
        <v>27.641271566408264</v>
      </c>
      <c r="F1562" s="15">
        <f t="shared" ca="1" si="148"/>
        <v>0</v>
      </c>
      <c r="G1562" s="15">
        <f ca="1">IF(F1562=0,0,B1562)</f>
        <v>0</v>
      </c>
      <c r="H1562" s="15">
        <f ca="1">IF(G1562=0,0,C1562)</f>
        <v>0</v>
      </c>
      <c r="I1562" s="10">
        <f t="shared" ca="1" si="149"/>
        <v>0</v>
      </c>
    </row>
    <row r="1563" spans="1:9" x14ac:dyDescent="0.25">
      <c r="A1563" s="15">
        <f ca="1">($I$1-$G$1)*RAND()+$G$1</f>
        <v>0.71485976085975067</v>
      </c>
      <c r="B1563" s="15">
        <f t="shared" ca="1" si="144"/>
        <v>4.6760291374044938</v>
      </c>
      <c r="C1563" s="15">
        <f t="shared" ca="1" si="145"/>
        <v>0.1190808265008183</v>
      </c>
      <c r="D1563" s="15">
        <f t="shared" ca="1" si="146"/>
        <v>27.73058443678168</v>
      </c>
      <c r="E1563" s="15">
        <f t="shared" ca="1" si="147"/>
        <v>5.9788686522228831</v>
      </c>
      <c r="F1563" s="15">
        <f t="shared" ca="1" si="148"/>
        <v>0</v>
      </c>
      <c r="G1563" s="15">
        <f ca="1">IF(F1563=0,0,B1563)</f>
        <v>0</v>
      </c>
      <c r="H1563" s="15">
        <f ca="1">IF(G1563=0,0,C1563)</f>
        <v>0</v>
      </c>
      <c r="I1563" s="10">
        <f t="shared" ca="1" si="149"/>
        <v>0</v>
      </c>
    </row>
    <row r="1564" spans="1:9" x14ac:dyDescent="0.25">
      <c r="A1564" s="15">
        <f ca="1">($I$1-$G$1)*RAND()+$G$1</f>
        <v>2.7091517354604786</v>
      </c>
      <c r="B1564" s="15">
        <f t="shared" ca="1" si="144"/>
        <v>4.142648613959043</v>
      </c>
      <c r="C1564" s="15">
        <f t="shared" ca="1" si="145"/>
        <v>1.1664439527724713</v>
      </c>
      <c r="D1564" s="15">
        <f t="shared" ca="1" si="146"/>
        <v>92.456798737421934</v>
      </c>
      <c r="E1564" s="15">
        <f t="shared" ca="1" si="147"/>
        <v>32.144093994080286</v>
      </c>
      <c r="F1564" s="15">
        <f t="shared" ca="1" si="148"/>
        <v>0</v>
      </c>
      <c r="G1564" s="15">
        <f ca="1">IF(F1564=0,0,B1564)</f>
        <v>0</v>
      </c>
      <c r="H1564" s="15">
        <f ca="1">IF(G1564=0,0,C1564)</f>
        <v>0</v>
      </c>
      <c r="I1564" s="10">
        <f t="shared" ca="1" si="149"/>
        <v>0</v>
      </c>
    </row>
    <row r="1565" spans="1:9" x14ac:dyDescent="0.25">
      <c r="A1565" s="15">
        <f ca="1">($I$1-$G$1)*RAND()+$G$1</f>
        <v>0.91383824070858433</v>
      </c>
      <c r="B1565" s="15">
        <f t="shared" ca="1" si="144"/>
        <v>3.1529989821449647</v>
      </c>
      <c r="C1565" s="15">
        <f t="shared" ca="1" si="145"/>
        <v>1.179533917778345</v>
      </c>
      <c r="D1565" s="15">
        <f t="shared" ca="1" si="146"/>
        <v>105.99782740857007</v>
      </c>
      <c r="E1565" s="15">
        <f t="shared" ca="1" si="147"/>
        <v>6.8033339952520517</v>
      </c>
      <c r="F1565" s="15">
        <f t="shared" ca="1" si="148"/>
        <v>0</v>
      </c>
      <c r="G1565" s="15">
        <f ca="1">IF(F1565=0,0,B1565)</f>
        <v>0</v>
      </c>
      <c r="H1565" s="15">
        <f ca="1">IF(G1565=0,0,C1565)</f>
        <v>0</v>
      </c>
      <c r="I1565" s="10">
        <f t="shared" ca="1" si="149"/>
        <v>0</v>
      </c>
    </row>
    <row r="1566" spans="1:9" x14ac:dyDescent="0.25">
      <c r="A1566" s="15">
        <f ca="1">($I$1-$G$1)*RAND()+$G$1</f>
        <v>3.8569633449131455</v>
      </c>
      <c r="B1566" s="15">
        <f t="shared" ca="1" si="144"/>
        <v>6.3663721124135328</v>
      </c>
      <c r="C1566" s="15">
        <f t="shared" ca="1" si="145"/>
        <v>0.65277167289256299</v>
      </c>
      <c r="D1566" s="15">
        <f t="shared" ca="1" si="146"/>
        <v>24.797125430901882</v>
      </c>
      <c r="E1566" s="15">
        <f t="shared" ca="1" si="147"/>
        <v>65.236163147545</v>
      </c>
      <c r="F1566" s="15">
        <f t="shared" ca="1" si="148"/>
        <v>3.8569633449131455</v>
      </c>
      <c r="G1566" s="15">
        <f ca="1">IF(F1566=0,0,B1566)</f>
        <v>6.3663721124135328</v>
      </c>
      <c r="H1566" s="15">
        <f ca="1">IF(G1566=0,0,C1566)</f>
        <v>0.65277167289256299</v>
      </c>
      <c r="I1566" s="10">
        <f t="shared" ca="1" si="149"/>
        <v>1</v>
      </c>
    </row>
    <row r="1567" spans="1:9" x14ac:dyDescent="0.25">
      <c r="A1567" s="15">
        <f ca="1">($I$1-$G$1)*RAND()+$G$1</f>
        <v>0.13198398922799837</v>
      </c>
      <c r="B1567" s="15">
        <f t="shared" ca="1" si="144"/>
        <v>1.3634759922436468</v>
      </c>
      <c r="C1567" s="15">
        <f t="shared" ca="1" si="145"/>
        <v>1.2520603548463196</v>
      </c>
      <c r="D1567" s="15">
        <f t="shared" ca="1" si="146"/>
        <v>45.382336730504818</v>
      </c>
      <c r="E1567" s="15">
        <f t="shared" ca="1" si="147"/>
        <v>5.842348217330275</v>
      </c>
      <c r="F1567" s="15">
        <f t="shared" ca="1" si="148"/>
        <v>0</v>
      </c>
      <c r="G1567" s="15">
        <f ca="1">IF(F1567=0,0,B1567)</f>
        <v>0</v>
      </c>
      <c r="H1567" s="15">
        <f ca="1">IF(G1567=0,0,C1567)</f>
        <v>0</v>
      </c>
      <c r="I1567" s="10">
        <f t="shared" ca="1" si="149"/>
        <v>0</v>
      </c>
    </row>
    <row r="1568" spans="1:9" x14ac:dyDescent="0.25">
      <c r="A1568" s="15">
        <f ca="1">($I$1-$G$1)*RAND()+$G$1</f>
        <v>1.4262872660821024</v>
      </c>
      <c r="B1568" s="15">
        <f t="shared" ca="1" si="144"/>
        <v>7.610239451659834</v>
      </c>
      <c r="C1568" s="15">
        <f t="shared" ca="1" si="145"/>
        <v>6.4789992866022494E-2</v>
      </c>
      <c r="D1568" s="15">
        <f t="shared" ca="1" si="146"/>
        <v>66.733760397698106</v>
      </c>
      <c r="E1568" s="15">
        <f t="shared" ca="1" si="147"/>
        <v>10.749513069790966</v>
      </c>
      <c r="F1568" s="15">
        <f t="shared" ca="1" si="148"/>
        <v>0</v>
      </c>
      <c r="G1568" s="15">
        <f ca="1">IF(F1568=0,0,B1568)</f>
        <v>0</v>
      </c>
      <c r="H1568" s="15">
        <f ca="1">IF(G1568=0,0,C1568)</f>
        <v>0</v>
      </c>
      <c r="I1568" s="10">
        <f t="shared" ca="1" si="149"/>
        <v>0</v>
      </c>
    </row>
    <row r="1569" spans="1:9" x14ac:dyDescent="0.25">
      <c r="A1569" s="15">
        <f ca="1">($I$1-$G$1)*RAND()+$G$1</f>
        <v>2.7097298373943834</v>
      </c>
      <c r="B1569" s="15">
        <f t="shared" ca="1" si="144"/>
        <v>7.1133763655586719</v>
      </c>
      <c r="C1569" s="15">
        <f t="shared" ca="1" si="145"/>
        <v>1.6123366525844773</v>
      </c>
      <c r="D1569" s="15">
        <f t="shared" ca="1" si="146"/>
        <v>88.592403687916843</v>
      </c>
      <c r="E1569" s="15">
        <f t="shared" ca="1" si="147"/>
        <v>32.157444915929005</v>
      </c>
      <c r="F1569" s="15">
        <f t="shared" ca="1" si="148"/>
        <v>0</v>
      </c>
      <c r="G1569" s="15">
        <f ca="1">IF(F1569=0,0,B1569)</f>
        <v>0</v>
      </c>
      <c r="H1569" s="15">
        <f ca="1">IF(G1569=0,0,C1569)</f>
        <v>0</v>
      </c>
      <c r="I1569" s="10">
        <f t="shared" ca="1" si="149"/>
        <v>0</v>
      </c>
    </row>
    <row r="1570" spans="1:9" x14ac:dyDescent="0.25">
      <c r="A1570" s="15">
        <f ca="1">($I$1-$G$1)*RAND()+$G$1</f>
        <v>3.4101299981660098</v>
      </c>
      <c r="B1570" s="15">
        <f t="shared" ca="1" si="144"/>
        <v>2.5111032881610962</v>
      </c>
      <c r="C1570" s="15">
        <f t="shared" ca="1" si="145"/>
        <v>0.77038359430351577</v>
      </c>
      <c r="D1570" s="15">
        <f t="shared" ca="1" si="146"/>
        <v>74.236895518603461</v>
      </c>
      <c r="E1570" s="15">
        <f t="shared" ca="1" si="147"/>
        <v>50.787598336474097</v>
      </c>
      <c r="F1570" s="15">
        <f t="shared" ca="1" si="148"/>
        <v>0</v>
      </c>
      <c r="G1570" s="15">
        <f ca="1">IF(F1570=0,0,B1570)</f>
        <v>0</v>
      </c>
      <c r="H1570" s="15">
        <f ca="1">IF(G1570=0,0,C1570)</f>
        <v>0</v>
      </c>
      <c r="I1570" s="10">
        <f t="shared" ca="1" si="149"/>
        <v>0</v>
      </c>
    </row>
    <row r="1571" spans="1:9" x14ac:dyDescent="0.25">
      <c r="A1571" s="15">
        <f ca="1">($I$1-$G$1)*RAND()+$G$1</f>
        <v>0.74752603986999899</v>
      </c>
      <c r="B1571" s="15">
        <f t="shared" ca="1" si="144"/>
        <v>3.1737178381100115</v>
      </c>
      <c r="C1571" s="15">
        <f t="shared" ca="1" si="145"/>
        <v>1.3306886506886302</v>
      </c>
      <c r="D1571" s="15">
        <f t="shared" ca="1" si="146"/>
        <v>61.761444593685489</v>
      </c>
      <c r="E1571" s="15">
        <f t="shared" ca="1" si="147"/>
        <v>6.087057049118207</v>
      </c>
      <c r="F1571" s="15">
        <f t="shared" ca="1" si="148"/>
        <v>0</v>
      </c>
      <c r="G1571" s="15">
        <f ca="1">IF(F1571=0,0,B1571)</f>
        <v>0</v>
      </c>
      <c r="H1571" s="15">
        <f ca="1">IF(G1571=0,0,C1571)</f>
        <v>0</v>
      </c>
      <c r="I1571" s="10">
        <f t="shared" ca="1" si="149"/>
        <v>0</v>
      </c>
    </row>
    <row r="1572" spans="1:9" x14ac:dyDescent="0.25">
      <c r="A1572" s="15">
        <f ca="1">($I$1-$G$1)*RAND()+$G$1</f>
        <v>2.5926119065095472</v>
      </c>
      <c r="B1572" s="15">
        <f t="shared" ca="1" si="144"/>
        <v>7.8838329671248806</v>
      </c>
      <c r="C1572" s="15">
        <f t="shared" ca="1" si="145"/>
        <v>0.35843735681707556</v>
      </c>
      <c r="D1572" s="15">
        <f t="shared" ca="1" si="146"/>
        <v>60.217265904983719</v>
      </c>
      <c r="E1572" s="15">
        <f t="shared" ca="1" si="147"/>
        <v>29.520920170016741</v>
      </c>
      <c r="F1572" s="15">
        <f t="shared" ca="1" si="148"/>
        <v>0</v>
      </c>
      <c r="G1572" s="15">
        <f ca="1">IF(F1572=0,0,B1572)</f>
        <v>0</v>
      </c>
      <c r="H1572" s="15">
        <f ca="1">IF(G1572=0,0,C1572)</f>
        <v>0</v>
      </c>
      <c r="I1572" s="10">
        <f t="shared" ca="1" si="149"/>
        <v>0</v>
      </c>
    </row>
    <row r="1573" spans="1:9" x14ac:dyDescent="0.25">
      <c r="A1573" s="15">
        <f ca="1">($I$1-$G$1)*RAND()+$G$1</f>
        <v>3.9392931005207075</v>
      </c>
      <c r="B1573" s="15">
        <f t="shared" ca="1" si="144"/>
        <v>7.3514263963726805</v>
      </c>
      <c r="C1573" s="15">
        <f t="shared" ca="1" si="145"/>
        <v>1.662002652123612</v>
      </c>
      <c r="D1573" s="15">
        <f t="shared" ca="1" si="146"/>
        <v>11.960564677017191</v>
      </c>
      <c r="E1573" s="15">
        <f t="shared" ca="1" si="147"/>
        <v>68.116163564147001</v>
      </c>
      <c r="F1573" s="15">
        <f t="shared" ca="1" si="148"/>
        <v>3.9392931005207075</v>
      </c>
      <c r="G1573" s="15">
        <f ca="1">IF(F1573=0,0,B1573)</f>
        <v>7.3514263963726805</v>
      </c>
      <c r="H1573" s="15">
        <f ca="1">IF(G1573=0,0,C1573)</f>
        <v>1.662002652123612</v>
      </c>
      <c r="I1573" s="10">
        <f t="shared" ca="1" si="149"/>
        <v>1</v>
      </c>
    </row>
    <row r="1574" spans="1:9" x14ac:dyDescent="0.25">
      <c r="A1574" s="15">
        <f ca="1">($I$1-$G$1)*RAND()+$G$1</f>
        <v>0.82330434055194857</v>
      </c>
      <c r="B1574" s="15">
        <f t="shared" ca="1" si="144"/>
        <v>6.9260691624689574</v>
      </c>
      <c r="C1574" s="15">
        <f t="shared" ca="1" si="145"/>
        <v>1.2333867627123076</v>
      </c>
      <c r="D1574" s="15">
        <f t="shared" ca="1" si="146"/>
        <v>57.998027572034488</v>
      </c>
      <c r="E1574" s="15">
        <f t="shared" ca="1" si="147"/>
        <v>6.3791181308301859</v>
      </c>
      <c r="F1574" s="15">
        <f t="shared" ca="1" si="148"/>
        <v>0</v>
      </c>
      <c r="G1574" s="15">
        <f ca="1">IF(F1574=0,0,B1574)</f>
        <v>0</v>
      </c>
      <c r="H1574" s="15">
        <f ca="1">IF(G1574=0,0,C1574)</f>
        <v>0</v>
      </c>
      <c r="I1574" s="10">
        <f t="shared" ca="1" si="149"/>
        <v>0</v>
      </c>
    </row>
    <row r="1575" spans="1:9" x14ac:dyDescent="0.25">
      <c r="A1575" s="15">
        <f ca="1">($I$1-$G$1)*RAND()+$G$1</f>
        <v>3.8516895072536075</v>
      </c>
      <c r="B1575" s="15">
        <f t="shared" ca="1" si="144"/>
        <v>3.4854650734572723</v>
      </c>
      <c r="C1575" s="15">
        <f t="shared" ca="1" si="145"/>
        <v>1.2003749978639311</v>
      </c>
      <c r="D1575" s="15">
        <f t="shared" ca="1" si="146"/>
        <v>37.895460414722663</v>
      </c>
      <c r="E1575" s="15">
        <f t="shared" ca="1" si="147"/>
        <v>65.053987579602847</v>
      </c>
      <c r="F1575" s="15">
        <f t="shared" ca="1" si="148"/>
        <v>3.8516895072536075</v>
      </c>
      <c r="G1575" s="15">
        <f ca="1">IF(F1575=0,0,B1575)</f>
        <v>3.4854650734572723</v>
      </c>
      <c r="H1575" s="15">
        <f ca="1">IF(G1575=0,0,C1575)</f>
        <v>1.2003749978639311</v>
      </c>
      <c r="I1575" s="10">
        <f t="shared" ca="1" si="149"/>
        <v>1</v>
      </c>
    </row>
    <row r="1576" spans="1:9" x14ac:dyDescent="0.25">
      <c r="A1576" s="15">
        <f ca="1">($I$1-$G$1)*RAND()+$G$1</f>
        <v>2.4620641124094238</v>
      </c>
      <c r="B1576" s="15">
        <f t="shared" ca="1" si="144"/>
        <v>7.8310559771300934</v>
      </c>
      <c r="C1576" s="15">
        <f t="shared" ca="1" si="145"/>
        <v>0.24080336447259998</v>
      </c>
      <c r="D1576" s="15">
        <f t="shared" ca="1" si="146"/>
        <v>11.382985124772283</v>
      </c>
      <c r="E1576" s="15">
        <f t="shared" ca="1" si="147"/>
        <v>26.743727325613911</v>
      </c>
      <c r="F1576" s="15">
        <f t="shared" ca="1" si="148"/>
        <v>2.4620641124094238</v>
      </c>
      <c r="G1576" s="15">
        <f ca="1">IF(F1576=0,0,B1576)</f>
        <v>7.8310559771300934</v>
      </c>
      <c r="H1576" s="15">
        <f ca="1">IF(G1576=0,0,C1576)</f>
        <v>0.24080336447259998</v>
      </c>
      <c r="I1576" s="10">
        <f t="shared" ca="1" si="149"/>
        <v>1</v>
      </c>
    </row>
    <row r="1577" spans="1:9" x14ac:dyDescent="0.25">
      <c r="A1577" s="15">
        <f ca="1">($I$1-$G$1)*RAND()+$G$1</f>
        <v>4.2689693192709246</v>
      </c>
      <c r="B1577" s="15">
        <f t="shared" ca="1" si="144"/>
        <v>7.7383451138584629</v>
      </c>
      <c r="C1577" s="15">
        <f t="shared" ca="1" si="145"/>
        <v>0.3891380391479542</v>
      </c>
      <c r="D1577" s="15">
        <f t="shared" ca="1" si="146"/>
        <v>43.303306391955246</v>
      </c>
      <c r="E1577" s="15">
        <f t="shared" ca="1" si="147"/>
        <v>80.327803274478214</v>
      </c>
      <c r="F1577" s="15">
        <f t="shared" ca="1" si="148"/>
        <v>4.2689693192709246</v>
      </c>
      <c r="G1577" s="15">
        <f ca="1">IF(F1577=0,0,B1577)</f>
        <v>7.7383451138584629</v>
      </c>
      <c r="H1577" s="15">
        <f ca="1">IF(G1577=0,0,C1577)</f>
        <v>0.3891380391479542</v>
      </c>
      <c r="I1577" s="10">
        <f t="shared" ca="1" si="149"/>
        <v>1</v>
      </c>
    </row>
    <row r="1578" spans="1:9" x14ac:dyDescent="0.25">
      <c r="A1578" s="15">
        <f ca="1">($I$1-$G$1)*RAND()+$G$1</f>
        <v>4.6186024268817238E-2</v>
      </c>
      <c r="B1578" s="15">
        <f t="shared" ca="1" si="144"/>
        <v>1.5577442229936922</v>
      </c>
      <c r="C1578" s="15">
        <f t="shared" ca="1" si="145"/>
        <v>0.16348589065829855</v>
      </c>
      <c r="D1578" s="15">
        <f t="shared" ca="1" si="146"/>
        <v>70.054592781056371</v>
      </c>
      <c r="E1578" s="15">
        <f t="shared" ca="1" si="147"/>
        <v>6.1091069542931162</v>
      </c>
      <c r="F1578" s="15">
        <f t="shared" ca="1" si="148"/>
        <v>0</v>
      </c>
      <c r="G1578" s="15">
        <f ca="1">IF(F1578=0,0,B1578)</f>
        <v>0</v>
      </c>
      <c r="H1578" s="15">
        <f ca="1">IF(G1578=0,0,C1578)</f>
        <v>0</v>
      </c>
      <c r="I1578" s="10">
        <f t="shared" ca="1" si="149"/>
        <v>0</v>
      </c>
    </row>
    <row r="1579" spans="1:9" x14ac:dyDescent="0.25">
      <c r="A1579" s="15">
        <f ca="1">($I$1-$G$1)*RAND()+$G$1</f>
        <v>0.65537209728443402</v>
      </c>
      <c r="B1579" s="15">
        <f t="shared" ca="1" si="144"/>
        <v>2.5914484179022423</v>
      </c>
      <c r="C1579" s="15">
        <f t="shared" ca="1" si="145"/>
        <v>0.30195155160041098</v>
      </c>
      <c r="D1579" s="15">
        <f t="shared" ca="1" si="146"/>
        <v>83.704410826509417</v>
      </c>
      <c r="E1579" s="15">
        <f t="shared" ca="1" si="147"/>
        <v>5.809259847536838</v>
      </c>
      <c r="F1579" s="15">
        <f t="shared" ca="1" si="148"/>
        <v>0</v>
      </c>
      <c r="G1579" s="15">
        <f ca="1">IF(F1579=0,0,B1579)</f>
        <v>0</v>
      </c>
      <c r="H1579" s="15">
        <f ca="1">IF(G1579=0,0,C1579)</f>
        <v>0</v>
      </c>
      <c r="I1579" s="10">
        <f t="shared" ca="1" si="149"/>
        <v>0</v>
      </c>
    </row>
    <row r="1580" spans="1:9" x14ac:dyDescent="0.25">
      <c r="A1580" s="15">
        <f ca="1">($I$1-$G$1)*RAND()+$G$1</f>
        <v>2.5072455365637039</v>
      </c>
      <c r="B1580" s="15">
        <f t="shared" ca="1" si="144"/>
        <v>7.480872300025756</v>
      </c>
      <c r="C1580" s="15">
        <f t="shared" ca="1" si="145"/>
        <v>0.29155772124293544</v>
      </c>
      <c r="D1580" s="15">
        <f t="shared" ca="1" si="146"/>
        <v>81.76672443953963</v>
      </c>
      <c r="E1580" s="15">
        <f t="shared" ca="1" si="147"/>
        <v>27.685604064017845</v>
      </c>
      <c r="F1580" s="15">
        <f t="shared" ca="1" si="148"/>
        <v>0</v>
      </c>
      <c r="G1580" s="15">
        <f ca="1">IF(F1580=0,0,B1580)</f>
        <v>0</v>
      </c>
      <c r="H1580" s="15">
        <f ca="1">IF(G1580=0,0,C1580)</f>
        <v>0</v>
      </c>
      <c r="I1580" s="10">
        <f t="shared" ca="1" si="149"/>
        <v>0</v>
      </c>
    </row>
    <row r="1581" spans="1:9" x14ac:dyDescent="0.25">
      <c r="A1581" s="15">
        <f ca="1">($I$1-$G$1)*RAND()+$G$1</f>
        <v>0.48623089930691532</v>
      </c>
      <c r="B1581" s="15">
        <f t="shared" ca="1" si="144"/>
        <v>8.2610885237480751</v>
      </c>
      <c r="C1581" s="15">
        <f t="shared" ca="1" si="145"/>
        <v>1.4566759247628396</v>
      </c>
      <c r="D1581" s="15">
        <f t="shared" ca="1" si="146"/>
        <v>48.609823168039327</v>
      </c>
      <c r="E1581" s="15">
        <f t="shared" ca="1" si="147"/>
        <v>5.5203641471559832</v>
      </c>
      <c r="F1581" s="15">
        <f t="shared" ca="1" si="148"/>
        <v>0</v>
      </c>
      <c r="G1581" s="15">
        <f ca="1">IF(F1581=0,0,B1581)</f>
        <v>0</v>
      </c>
      <c r="H1581" s="15">
        <f ca="1">IF(G1581=0,0,C1581)</f>
        <v>0</v>
      </c>
      <c r="I1581" s="10">
        <f t="shared" ca="1" si="149"/>
        <v>0</v>
      </c>
    </row>
    <row r="1582" spans="1:9" x14ac:dyDescent="0.25">
      <c r="A1582" s="15">
        <f ca="1">($I$1-$G$1)*RAND()+$G$1</f>
        <v>0.4728905739425715</v>
      </c>
      <c r="B1582" s="15">
        <f t="shared" ca="1" si="144"/>
        <v>7.9264729429391467</v>
      </c>
      <c r="C1582" s="15">
        <f t="shared" ca="1" si="145"/>
        <v>1.0423288346508002</v>
      </c>
      <c r="D1582" s="15">
        <f t="shared" ca="1" si="146"/>
        <v>105.56627780334048</v>
      </c>
      <c r="E1582" s="15">
        <f t="shared" ca="1" si="147"/>
        <v>5.5097504860279738</v>
      </c>
      <c r="F1582" s="15">
        <f t="shared" ca="1" si="148"/>
        <v>0</v>
      </c>
      <c r="G1582" s="15">
        <f ca="1">IF(F1582=0,0,B1582)</f>
        <v>0</v>
      </c>
      <c r="H1582" s="15">
        <f ca="1">IF(G1582=0,0,C1582)</f>
        <v>0</v>
      </c>
      <c r="I1582" s="10">
        <f t="shared" ca="1" si="149"/>
        <v>0</v>
      </c>
    </row>
    <row r="1583" spans="1:9" x14ac:dyDescent="0.25">
      <c r="A1583" s="15">
        <f ca="1">($I$1-$G$1)*RAND()+$G$1</f>
        <v>3.9904886892548208</v>
      </c>
      <c r="B1583" s="15">
        <f t="shared" ca="1" si="144"/>
        <v>9.4168971489018105</v>
      </c>
      <c r="C1583" s="15">
        <f t="shared" ca="1" si="145"/>
        <v>9.5242491170638877E-2</v>
      </c>
      <c r="D1583" s="15">
        <f t="shared" ca="1" si="146"/>
        <v>75.80376870063742</v>
      </c>
      <c r="E1583" s="15">
        <f t="shared" ca="1" si="147"/>
        <v>69.941230445513582</v>
      </c>
      <c r="F1583" s="15">
        <f t="shared" ca="1" si="148"/>
        <v>0</v>
      </c>
      <c r="G1583" s="15">
        <f ca="1">IF(F1583=0,0,B1583)</f>
        <v>0</v>
      </c>
      <c r="H1583" s="15">
        <f ca="1">IF(G1583=0,0,C1583)</f>
        <v>0</v>
      </c>
      <c r="I1583" s="10">
        <f t="shared" ca="1" si="149"/>
        <v>0</v>
      </c>
    </row>
    <row r="1584" spans="1:9" x14ac:dyDescent="0.25">
      <c r="A1584" s="15">
        <f ca="1">($I$1-$G$1)*RAND()+$G$1</f>
        <v>1.5473650494541706</v>
      </c>
      <c r="B1584" s="15">
        <f t="shared" ca="1" si="144"/>
        <v>7.1192818562960163</v>
      </c>
      <c r="C1584" s="15">
        <f t="shared" ca="1" si="145"/>
        <v>0.54923289457754398</v>
      </c>
      <c r="D1584" s="15">
        <f t="shared" ca="1" si="146"/>
        <v>83.066555388417754</v>
      </c>
      <c r="E1584" s="15">
        <f t="shared" ca="1" si="147"/>
        <v>12.065418090724442</v>
      </c>
      <c r="F1584" s="15">
        <f t="shared" ca="1" si="148"/>
        <v>0</v>
      </c>
      <c r="G1584" s="15">
        <f ca="1">IF(F1584=0,0,B1584)</f>
        <v>0</v>
      </c>
      <c r="H1584" s="15">
        <f ca="1">IF(G1584=0,0,C1584)</f>
        <v>0</v>
      </c>
      <c r="I1584" s="10">
        <f t="shared" ca="1" si="149"/>
        <v>0</v>
      </c>
    </row>
    <row r="1585" spans="1:9" x14ac:dyDescent="0.25">
      <c r="A1585" s="15">
        <f ca="1">($I$1-$G$1)*RAND()+$G$1</f>
        <v>4.5005728747618488</v>
      </c>
      <c r="B1585" s="15">
        <f t="shared" ca="1" si="144"/>
        <v>8.4361683507644702</v>
      </c>
      <c r="C1585" s="15">
        <f t="shared" ca="1" si="145"/>
        <v>1.0570554700755923</v>
      </c>
      <c r="D1585" s="15">
        <f t="shared" ca="1" si="146"/>
        <v>84.058698059003689</v>
      </c>
      <c r="E1585" s="15">
        <f t="shared" ca="1" si="147"/>
        <v>89.556674813342852</v>
      </c>
      <c r="F1585" s="15">
        <f t="shared" ca="1" si="148"/>
        <v>4.5005728747618488</v>
      </c>
      <c r="G1585" s="15">
        <f ca="1">IF(F1585=0,0,B1585)</f>
        <v>8.4361683507644702</v>
      </c>
      <c r="H1585" s="15">
        <f ca="1">IF(G1585=0,0,C1585)</f>
        <v>1.0570554700755923</v>
      </c>
      <c r="I1585" s="10">
        <f t="shared" ca="1" si="149"/>
        <v>1</v>
      </c>
    </row>
    <row r="1586" spans="1:9" x14ac:dyDescent="0.25">
      <c r="A1586" s="15">
        <f ca="1">($I$1-$G$1)*RAND()+$G$1</f>
        <v>1.504301441238483</v>
      </c>
      <c r="B1586" s="15">
        <f t="shared" ca="1" si="144"/>
        <v>1.2285583714923753</v>
      </c>
      <c r="C1586" s="15">
        <f t="shared" ca="1" si="145"/>
        <v>0.50601901013928852</v>
      </c>
      <c r="D1586" s="15">
        <f t="shared" ca="1" si="146"/>
        <v>91.44357309389423</v>
      </c>
      <c r="E1586" s="15">
        <f t="shared" ca="1" si="147"/>
        <v>11.58059367278654</v>
      </c>
      <c r="F1586" s="15">
        <f t="shared" ca="1" si="148"/>
        <v>0</v>
      </c>
      <c r="G1586" s="15">
        <f ca="1">IF(F1586=0,0,B1586)</f>
        <v>0</v>
      </c>
      <c r="H1586" s="15">
        <f ca="1">IF(G1586=0,0,C1586)</f>
        <v>0</v>
      </c>
      <c r="I1586" s="10">
        <f t="shared" ca="1" si="149"/>
        <v>0</v>
      </c>
    </row>
    <row r="1587" spans="1:9" x14ac:dyDescent="0.25">
      <c r="A1587" s="15">
        <f ca="1">($I$1-$G$1)*RAND()+$G$1</f>
        <v>4.2847869636829747</v>
      </c>
      <c r="B1587" s="15">
        <f t="shared" ca="1" si="144"/>
        <v>9.9457252070214039</v>
      </c>
      <c r="C1587" s="15">
        <f t="shared" ca="1" si="145"/>
        <v>0.22257673387730059</v>
      </c>
      <c r="D1587" s="15">
        <f t="shared" ca="1" si="146"/>
        <v>36.037335591195529</v>
      </c>
      <c r="E1587" s="15">
        <f t="shared" ca="1" si="147"/>
        <v>80.941034073185534</v>
      </c>
      <c r="F1587" s="15">
        <f t="shared" ca="1" si="148"/>
        <v>4.2847869636829747</v>
      </c>
      <c r="G1587" s="15">
        <f ca="1">IF(F1587=0,0,B1587)</f>
        <v>9.9457252070214039</v>
      </c>
      <c r="H1587" s="15">
        <f ca="1">IF(G1587=0,0,C1587)</f>
        <v>0.22257673387730059</v>
      </c>
      <c r="I1587" s="10">
        <f t="shared" ca="1" si="149"/>
        <v>1</v>
      </c>
    </row>
    <row r="1588" spans="1:9" x14ac:dyDescent="0.25">
      <c r="A1588" s="15">
        <f ca="1">($I$1-$G$1)*RAND()+$G$1</f>
        <v>2.5294994334755176</v>
      </c>
      <c r="B1588" s="15">
        <f t="shared" ca="1" si="144"/>
        <v>4.757029442803729</v>
      </c>
      <c r="C1588" s="15">
        <f t="shared" ca="1" si="145"/>
        <v>0.8908439335052063</v>
      </c>
      <c r="D1588" s="15">
        <f t="shared" ca="1" si="146"/>
        <v>53.669896165210687</v>
      </c>
      <c r="E1588" s="15">
        <f t="shared" ca="1" si="147"/>
        <v>28.157024493042343</v>
      </c>
      <c r="F1588" s="15">
        <f t="shared" ca="1" si="148"/>
        <v>0</v>
      </c>
      <c r="G1588" s="15">
        <f ca="1">IF(F1588=0,0,B1588)</f>
        <v>0</v>
      </c>
      <c r="H1588" s="15">
        <f ca="1">IF(G1588=0,0,C1588)</f>
        <v>0</v>
      </c>
      <c r="I1588" s="10">
        <f t="shared" ca="1" si="149"/>
        <v>0</v>
      </c>
    </row>
    <row r="1589" spans="1:9" x14ac:dyDescent="0.25">
      <c r="A1589" s="15">
        <f ca="1">($I$1-$G$1)*RAND()+$G$1</f>
        <v>0.79976941571136551</v>
      </c>
      <c r="B1589" s="15">
        <f t="shared" ca="1" si="144"/>
        <v>6.231018204847901</v>
      </c>
      <c r="C1589" s="15">
        <f t="shared" ca="1" si="145"/>
        <v>1.8718050040734404</v>
      </c>
      <c r="D1589" s="15">
        <f t="shared" ca="1" si="146"/>
        <v>17.319957723297129</v>
      </c>
      <c r="E1589" s="15">
        <f t="shared" ca="1" si="147"/>
        <v>6.2822632358706194</v>
      </c>
      <c r="F1589" s="15">
        <f t="shared" ca="1" si="148"/>
        <v>0</v>
      </c>
      <c r="G1589" s="15">
        <f ca="1">IF(F1589=0,0,B1589)</f>
        <v>0</v>
      </c>
      <c r="H1589" s="15">
        <f ca="1">IF(G1589=0,0,C1589)</f>
        <v>0</v>
      </c>
      <c r="I1589" s="10">
        <f t="shared" ca="1" si="149"/>
        <v>0</v>
      </c>
    </row>
    <row r="1590" spans="1:9" x14ac:dyDescent="0.25">
      <c r="A1590" s="15">
        <f ca="1">($I$1-$G$1)*RAND()+$G$1</f>
        <v>2.7787097285034736</v>
      </c>
      <c r="B1590" s="15">
        <f t="shared" ca="1" si="144"/>
        <v>2.1591911254081477</v>
      </c>
      <c r="C1590" s="15">
        <f t="shared" ca="1" si="145"/>
        <v>0.73324087750006139</v>
      </c>
      <c r="D1590" s="15">
        <f t="shared" ca="1" si="146"/>
        <v>53.291339219988849</v>
      </c>
      <c r="E1590" s="15">
        <f t="shared" ca="1" si="147"/>
        <v>33.774485169564933</v>
      </c>
      <c r="F1590" s="15">
        <f t="shared" ca="1" si="148"/>
        <v>0</v>
      </c>
      <c r="G1590" s="15">
        <f ca="1">IF(F1590=0,0,B1590)</f>
        <v>0</v>
      </c>
      <c r="H1590" s="15">
        <f ca="1">IF(G1590=0,0,C1590)</f>
        <v>0</v>
      </c>
      <c r="I1590" s="10">
        <f t="shared" ca="1" si="149"/>
        <v>0</v>
      </c>
    </row>
    <row r="1591" spans="1:9" x14ac:dyDescent="0.25">
      <c r="A1591" s="15">
        <f ca="1">($I$1-$G$1)*RAND()+$G$1</f>
        <v>0.84060646862893607</v>
      </c>
      <c r="B1591" s="15">
        <f t="shared" ca="1" si="144"/>
        <v>1.0117361049788087</v>
      </c>
      <c r="C1591" s="15">
        <f t="shared" ca="1" si="145"/>
        <v>0.42018301930907187</v>
      </c>
      <c r="D1591" s="15">
        <f t="shared" ca="1" si="146"/>
        <v>49.093659227817511</v>
      </c>
      <c r="E1591" s="15">
        <f t="shared" ca="1" si="147"/>
        <v>6.4538556081678946</v>
      </c>
      <c r="F1591" s="15">
        <f t="shared" ca="1" si="148"/>
        <v>0</v>
      </c>
      <c r="G1591" s="15">
        <f ca="1">IF(F1591=0,0,B1591)</f>
        <v>0</v>
      </c>
      <c r="H1591" s="15">
        <f ca="1">IF(G1591=0,0,C1591)</f>
        <v>0</v>
      </c>
      <c r="I1591" s="10">
        <f t="shared" ca="1" si="149"/>
        <v>0</v>
      </c>
    </row>
    <row r="1592" spans="1:9" x14ac:dyDescent="0.25">
      <c r="A1592" s="15">
        <f ca="1">($I$1-$G$1)*RAND()+$G$1</f>
        <v>0.59962101774329757</v>
      </c>
      <c r="B1592" s="15">
        <f t="shared" ca="1" si="144"/>
        <v>6.0315486890129932</v>
      </c>
      <c r="C1592" s="15">
        <f t="shared" ca="1" si="145"/>
        <v>1.204675772023329</v>
      </c>
      <c r="D1592" s="15">
        <f t="shared" ca="1" si="146"/>
        <v>78.982566406646697</v>
      </c>
      <c r="E1592" s="15">
        <f t="shared" ca="1" si="147"/>
        <v>5.6824280608039359</v>
      </c>
      <c r="F1592" s="15">
        <f t="shared" ca="1" si="148"/>
        <v>0</v>
      </c>
      <c r="G1592" s="15">
        <f ca="1">IF(F1592=0,0,B1592)</f>
        <v>0</v>
      </c>
      <c r="H1592" s="15">
        <f ca="1">IF(G1592=0,0,C1592)</f>
        <v>0</v>
      </c>
      <c r="I1592" s="10">
        <f t="shared" ca="1" si="149"/>
        <v>0</v>
      </c>
    </row>
    <row r="1593" spans="1:9" x14ac:dyDescent="0.25">
      <c r="A1593" s="15">
        <f ca="1">($I$1-$G$1)*RAND()+$G$1</f>
        <v>1.1456650982899346</v>
      </c>
      <c r="B1593" s="15">
        <f t="shared" ca="1" si="144"/>
        <v>6.5517740188218623</v>
      </c>
      <c r="C1593" s="15">
        <f t="shared" ca="1" si="145"/>
        <v>1.085006691986399</v>
      </c>
      <c r="D1593" s="15">
        <f t="shared" ca="1" si="146"/>
        <v>82.10738478982114</v>
      </c>
      <c r="E1593" s="15">
        <f t="shared" ca="1" si="147"/>
        <v>8.2632675012182748</v>
      </c>
      <c r="F1593" s="15">
        <f t="shared" ca="1" si="148"/>
        <v>0</v>
      </c>
      <c r="G1593" s="15">
        <f ca="1">IF(F1593=0,0,B1593)</f>
        <v>0</v>
      </c>
      <c r="H1593" s="15">
        <f ca="1">IF(G1593=0,0,C1593)</f>
        <v>0</v>
      </c>
      <c r="I1593" s="10">
        <f t="shared" ca="1" si="149"/>
        <v>0</v>
      </c>
    </row>
    <row r="1594" spans="1:9" x14ac:dyDescent="0.25">
      <c r="A1594" s="15">
        <f ca="1">($I$1-$G$1)*RAND()+$G$1</f>
        <v>3.4312169819304761</v>
      </c>
      <c r="B1594" s="15">
        <f t="shared" ca="1" si="144"/>
        <v>2.0638418719434917</v>
      </c>
      <c r="C1594" s="15">
        <f t="shared" ca="1" si="145"/>
        <v>1.8731187345826303</v>
      </c>
      <c r="D1594" s="15">
        <f t="shared" ca="1" si="146"/>
        <v>80.753410487445748</v>
      </c>
      <c r="E1594" s="15">
        <f t="shared" ca="1" si="147"/>
        <v>51.424567264898108</v>
      </c>
      <c r="F1594" s="15">
        <f t="shared" ca="1" si="148"/>
        <v>0</v>
      </c>
      <c r="G1594" s="15">
        <f ca="1">IF(F1594=0,0,B1594)</f>
        <v>0</v>
      </c>
      <c r="H1594" s="15">
        <f ca="1">IF(G1594=0,0,C1594)</f>
        <v>0</v>
      </c>
      <c r="I1594" s="10">
        <f t="shared" ca="1" si="149"/>
        <v>0</v>
      </c>
    </row>
    <row r="1595" spans="1:9" x14ac:dyDescent="0.25">
      <c r="A1595" s="15">
        <f ca="1">($I$1-$G$1)*RAND()+$G$1</f>
        <v>0.14995201681615333</v>
      </c>
      <c r="B1595" s="15">
        <f t="shared" ca="1" si="144"/>
        <v>7.9644131819314463</v>
      </c>
      <c r="C1595" s="15">
        <f t="shared" ca="1" si="145"/>
        <v>1.3429081998858645</v>
      </c>
      <c r="D1595" s="15">
        <f t="shared" ca="1" si="146"/>
        <v>37.648655872128458</v>
      </c>
      <c r="E1595" s="15">
        <f t="shared" ca="1" si="147"/>
        <v>5.7958052766511328</v>
      </c>
      <c r="F1595" s="15">
        <f t="shared" ca="1" si="148"/>
        <v>0</v>
      </c>
      <c r="G1595" s="15">
        <f ca="1">IF(F1595=0,0,B1595)</f>
        <v>0</v>
      </c>
      <c r="H1595" s="15">
        <f ca="1">IF(G1595=0,0,C1595)</f>
        <v>0</v>
      </c>
      <c r="I1595" s="10">
        <f t="shared" ca="1" si="149"/>
        <v>0</v>
      </c>
    </row>
    <row r="1596" spans="1:9" x14ac:dyDescent="0.25">
      <c r="A1596" s="15">
        <f ca="1">($I$1-$G$1)*RAND()+$G$1</f>
        <v>2.4408060049797795</v>
      </c>
      <c r="B1596" s="15">
        <f t="shared" ca="1" si="144"/>
        <v>4.6143889909994771</v>
      </c>
      <c r="C1596" s="15">
        <f t="shared" ca="1" si="145"/>
        <v>1.8428634592738082</v>
      </c>
      <c r="D1596" s="15">
        <f t="shared" ca="1" si="146"/>
        <v>73.453304893907401</v>
      </c>
      <c r="E1596" s="15">
        <f t="shared" ca="1" si="147"/>
        <v>26.307631056987226</v>
      </c>
      <c r="F1596" s="15">
        <f t="shared" ca="1" si="148"/>
        <v>0</v>
      </c>
      <c r="G1596" s="15">
        <f ca="1">IF(F1596=0,0,B1596)</f>
        <v>0</v>
      </c>
      <c r="H1596" s="15">
        <f ca="1">IF(G1596=0,0,C1596)</f>
        <v>0</v>
      </c>
      <c r="I1596" s="10">
        <f t="shared" ca="1" si="149"/>
        <v>0</v>
      </c>
    </row>
    <row r="1597" spans="1:9" x14ac:dyDescent="0.25">
      <c r="A1597" s="15">
        <f ca="1">($I$1-$G$1)*RAND()+$G$1</f>
        <v>3.4068514850871323</v>
      </c>
      <c r="B1597" s="15">
        <f t="shared" ca="1" si="144"/>
        <v>6.3767599767908685</v>
      </c>
      <c r="C1597" s="15">
        <f t="shared" ca="1" si="145"/>
        <v>1.3659193522044422</v>
      </c>
      <c r="D1597" s="15">
        <f t="shared" ca="1" si="146"/>
        <v>17.573919831114775</v>
      </c>
      <c r="E1597" s="15">
        <f t="shared" ca="1" si="147"/>
        <v>50.688964574033051</v>
      </c>
      <c r="F1597" s="15">
        <f t="shared" ca="1" si="148"/>
        <v>3.4068514850871323</v>
      </c>
      <c r="G1597" s="15">
        <f ca="1">IF(F1597=0,0,B1597)</f>
        <v>6.3767599767908685</v>
      </c>
      <c r="H1597" s="15">
        <f ca="1">IF(G1597=0,0,C1597)</f>
        <v>1.3659193522044422</v>
      </c>
      <c r="I1597" s="10">
        <f t="shared" ca="1" si="149"/>
        <v>1</v>
      </c>
    </row>
    <row r="1598" spans="1:9" x14ac:dyDescent="0.25">
      <c r="A1598" s="15">
        <f ca="1">($I$1-$G$1)*RAND()+$G$1</f>
        <v>2.3571145156745543</v>
      </c>
      <c r="B1598" s="15">
        <f t="shared" ca="1" si="144"/>
        <v>1.5609720905367341</v>
      </c>
      <c r="C1598" s="15">
        <f t="shared" ca="1" si="145"/>
        <v>1.3537171915684845</v>
      </c>
      <c r="D1598" s="15">
        <f t="shared" ca="1" si="146"/>
        <v>110.35712171213201</v>
      </c>
      <c r="E1598" s="15">
        <f t="shared" ca="1" si="147"/>
        <v>24.634671444499816</v>
      </c>
      <c r="F1598" s="15">
        <f t="shared" ca="1" si="148"/>
        <v>0</v>
      </c>
      <c r="G1598" s="15">
        <f ca="1">IF(F1598=0,0,B1598)</f>
        <v>0</v>
      </c>
      <c r="H1598" s="15">
        <f ca="1">IF(G1598=0,0,C1598)</f>
        <v>0</v>
      </c>
      <c r="I1598" s="10">
        <f t="shared" ca="1" si="149"/>
        <v>0</v>
      </c>
    </row>
    <row r="1599" spans="1:9" x14ac:dyDescent="0.25">
      <c r="A1599" s="15">
        <f ca="1">($I$1-$G$1)*RAND()+$G$1</f>
        <v>2.7415918889227102</v>
      </c>
      <c r="B1599" s="15">
        <f t="shared" ca="1" si="144"/>
        <v>0.50723699971338743</v>
      </c>
      <c r="C1599" s="15">
        <f t="shared" ca="1" si="145"/>
        <v>0.42257279206718734</v>
      </c>
      <c r="D1599" s="15">
        <f t="shared" ca="1" si="146"/>
        <v>9.0489701169055614</v>
      </c>
      <c r="E1599" s="15">
        <f t="shared" ca="1" si="147"/>
        <v>32.898448178522713</v>
      </c>
      <c r="F1599" s="15">
        <f t="shared" ca="1" si="148"/>
        <v>2.7415918889227102</v>
      </c>
      <c r="G1599" s="15">
        <f ca="1">IF(F1599=0,0,B1599)</f>
        <v>0.50723699971338743</v>
      </c>
      <c r="H1599" s="15">
        <f ca="1">IF(G1599=0,0,C1599)</f>
        <v>0.42257279206718734</v>
      </c>
      <c r="I1599" s="10">
        <f t="shared" ca="1" si="149"/>
        <v>1</v>
      </c>
    </row>
    <row r="1600" spans="1:9" x14ac:dyDescent="0.25">
      <c r="A1600" s="15">
        <f ca="1">($I$1-$G$1)*RAND()+$G$1</f>
        <v>4.577997313860239</v>
      </c>
      <c r="B1600" s="15">
        <f t="shared" ca="1" si="144"/>
        <v>4.502356406515843</v>
      </c>
      <c r="C1600" s="15">
        <f t="shared" ca="1" si="145"/>
        <v>0.68842762387021139</v>
      </c>
      <c r="D1600" s="15">
        <f t="shared" ca="1" si="146"/>
        <v>93.036703910033239</v>
      </c>
      <c r="E1600" s="15">
        <f t="shared" ca="1" si="147"/>
        <v>92.761493080296447</v>
      </c>
      <c r="F1600" s="15">
        <f t="shared" ca="1" si="148"/>
        <v>0</v>
      </c>
      <c r="G1600" s="15">
        <f ca="1">IF(F1600=0,0,B1600)</f>
        <v>0</v>
      </c>
      <c r="H1600" s="15">
        <f ca="1">IF(G1600=0,0,C1600)</f>
        <v>0</v>
      </c>
      <c r="I1600" s="10">
        <f t="shared" ca="1" si="149"/>
        <v>0</v>
      </c>
    </row>
    <row r="1601" spans="1:9" x14ac:dyDescent="0.25">
      <c r="A1601" s="15">
        <f ca="1">($I$1-$G$1)*RAND()+$G$1</f>
        <v>0.3557909878723392</v>
      </c>
      <c r="B1601" s="15">
        <f t="shared" ca="1" si="144"/>
        <v>0.6094700648661322</v>
      </c>
      <c r="C1601" s="15">
        <f t="shared" ca="1" si="145"/>
        <v>0.80157698662454946</v>
      </c>
      <c r="D1601" s="15">
        <f t="shared" ca="1" si="146"/>
        <v>58.422532496367246</v>
      </c>
      <c r="E1601" s="15">
        <f t="shared" ca="1" si="147"/>
        <v>5.4929574909461047</v>
      </c>
      <c r="F1601" s="15">
        <f t="shared" ca="1" si="148"/>
        <v>0</v>
      </c>
      <c r="G1601" s="15">
        <f ca="1">IF(F1601=0,0,B1601)</f>
        <v>0</v>
      </c>
      <c r="H1601" s="15">
        <f ca="1">IF(G1601=0,0,C1601)</f>
        <v>0</v>
      </c>
      <c r="I1601" s="10">
        <f t="shared" ca="1" si="149"/>
        <v>0</v>
      </c>
    </row>
    <row r="1602" spans="1:9" x14ac:dyDescent="0.25">
      <c r="A1602" s="15">
        <f ca="1">($I$1-$G$1)*RAND()+$G$1</f>
        <v>1.9727524533994678</v>
      </c>
      <c r="B1602" s="15">
        <f t="shared" ca="1" si="144"/>
        <v>6.4290442425844061</v>
      </c>
      <c r="C1602" s="15">
        <f t="shared" ca="1" si="145"/>
        <v>0.40122557139613058</v>
      </c>
      <c r="D1602" s="15">
        <f t="shared" ca="1" si="146"/>
        <v>47.3468434103454</v>
      </c>
      <c r="E1602" s="15">
        <f t="shared" ca="1" si="147"/>
        <v>17.85093670554981</v>
      </c>
      <c r="F1602" s="15">
        <f t="shared" ca="1" si="148"/>
        <v>0</v>
      </c>
      <c r="G1602" s="15">
        <f ca="1">IF(F1602=0,0,B1602)</f>
        <v>0</v>
      </c>
      <c r="H1602" s="15">
        <f ca="1">IF(G1602=0,0,C1602)</f>
        <v>0</v>
      </c>
      <c r="I1602" s="10">
        <f t="shared" ca="1" si="149"/>
        <v>0</v>
      </c>
    </row>
    <row r="1603" spans="1:9" x14ac:dyDescent="0.25">
      <c r="A1603" s="15">
        <f ca="1">($I$1-$G$1)*RAND()+$G$1</f>
        <v>3.5668340057314674</v>
      </c>
      <c r="B1603" s="15">
        <f t="shared" ca="1" si="144"/>
        <v>9.3860743792422792</v>
      </c>
      <c r="C1603" s="15">
        <f t="shared" ca="1" si="145"/>
        <v>0.84437377100505073</v>
      </c>
      <c r="D1603" s="15">
        <f t="shared" ca="1" si="146"/>
        <v>50.396664248633996</v>
      </c>
      <c r="E1603" s="15">
        <f t="shared" ca="1" si="147"/>
        <v>55.627373406465651</v>
      </c>
      <c r="F1603" s="15">
        <f t="shared" ca="1" si="148"/>
        <v>3.5668340057314674</v>
      </c>
      <c r="G1603" s="15">
        <f ca="1">IF(F1603=0,0,B1603)</f>
        <v>9.3860743792422792</v>
      </c>
      <c r="H1603" s="15">
        <f ca="1">IF(G1603=0,0,C1603)</f>
        <v>0.84437377100505073</v>
      </c>
      <c r="I1603" s="10">
        <f t="shared" ca="1" si="149"/>
        <v>1</v>
      </c>
    </row>
    <row r="1604" spans="1:9" x14ac:dyDescent="0.25">
      <c r="A1604" s="15">
        <f ca="1">($I$1-$G$1)*RAND()+$G$1</f>
        <v>3.3793223440454287</v>
      </c>
      <c r="B1604" s="15">
        <f t="shared" ca="1" si="144"/>
        <v>1.1915649234797809</v>
      </c>
      <c r="C1604" s="15">
        <f t="shared" ca="1" si="145"/>
        <v>1.7878145748250751</v>
      </c>
      <c r="D1604" s="15">
        <f t="shared" ca="1" si="146"/>
        <v>46.708155813808638</v>
      </c>
      <c r="E1604" s="15">
        <f t="shared" ca="1" si="147"/>
        <v>49.864993455821327</v>
      </c>
      <c r="F1604" s="15">
        <f t="shared" ca="1" si="148"/>
        <v>3.3793223440454287</v>
      </c>
      <c r="G1604" s="15">
        <f ca="1">IF(F1604=0,0,B1604)</f>
        <v>1.1915649234797809</v>
      </c>
      <c r="H1604" s="15">
        <f ca="1">IF(G1604=0,0,C1604)</f>
        <v>1.7878145748250751</v>
      </c>
      <c r="I1604" s="10">
        <f t="shared" ca="1" si="149"/>
        <v>1</v>
      </c>
    </row>
    <row r="1605" spans="1:9" x14ac:dyDescent="0.25">
      <c r="A1605" s="15">
        <f ca="1">($I$1-$G$1)*RAND()+$G$1</f>
        <v>0.69749805733465009</v>
      </c>
      <c r="B1605" s="15">
        <f t="shared" ca="1" si="144"/>
        <v>1.1484699579442403</v>
      </c>
      <c r="C1605" s="15">
        <f t="shared" ca="1" si="145"/>
        <v>0.74151535557197024</v>
      </c>
      <c r="D1605" s="15">
        <f t="shared" ca="1" si="146"/>
        <v>78.160721045014753</v>
      </c>
      <c r="E1605" s="15">
        <f t="shared" ca="1" si="147"/>
        <v>5.9257107777690399</v>
      </c>
      <c r="F1605" s="15">
        <f t="shared" ca="1" si="148"/>
        <v>0</v>
      </c>
      <c r="G1605" s="15">
        <f ca="1">IF(F1605=0,0,B1605)</f>
        <v>0</v>
      </c>
      <c r="H1605" s="15">
        <f ca="1">IF(G1605=0,0,C1605)</f>
        <v>0</v>
      </c>
      <c r="I1605" s="10">
        <f t="shared" ca="1" si="149"/>
        <v>0</v>
      </c>
    </row>
    <row r="1606" spans="1:9" x14ac:dyDescent="0.25">
      <c r="A1606" s="15">
        <f ca="1">($I$1-$G$1)*RAND()+$G$1</f>
        <v>1.0165207802178178</v>
      </c>
      <c r="B1606" s="15">
        <f t="shared" ca="1" si="144"/>
        <v>9.9604200393752222</v>
      </c>
      <c r="C1606" s="15">
        <f t="shared" ca="1" si="145"/>
        <v>1.3138230703935614</v>
      </c>
      <c r="D1606" s="15">
        <f t="shared" ca="1" si="146"/>
        <v>32.52205610871151</v>
      </c>
      <c r="E1606" s="15">
        <f t="shared" ca="1" si="147"/>
        <v>7.3836746693815201</v>
      </c>
      <c r="F1606" s="15">
        <f t="shared" ca="1" si="148"/>
        <v>0</v>
      </c>
      <c r="G1606" s="15">
        <f ca="1">IF(F1606=0,0,B1606)</f>
        <v>0</v>
      </c>
      <c r="H1606" s="15">
        <f ca="1">IF(G1606=0,0,C1606)</f>
        <v>0</v>
      </c>
      <c r="I1606" s="10">
        <f t="shared" ca="1" si="149"/>
        <v>0</v>
      </c>
    </row>
    <row r="1607" spans="1:9" x14ac:dyDescent="0.25">
      <c r="A1607" s="15">
        <f ca="1">($I$1-$G$1)*RAND()+$G$1</f>
        <v>0.63817942662332816</v>
      </c>
      <c r="B1607" s="15">
        <f t="shared" ca="1" si="144"/>
        <v>8.7414927814769623</v>
      </c>
      <c r="C1607" s="15">
        <f t="shared" ca="1" si="145"/>
        <v>1.7265316016452656</v>
      </c>
      <c r="D1607" s="15">
        <f t="shared" ca="1" si="146"/>
        <v>62.915021724551757</v>
      </c>
      <c r="E1607" s="15">
        <f t="shared" ca="1" si="147"/>
        <v>5.7668325035126724</v>
      </c>
      <c r="F1607" s="15">
        <f t="shared" ca="1" si="148"/>
        <v>0</v>
      </c>
      <c r="G1607" s="15">
        <f ca="1">IF(F1607=0,0,B1607)</f>
        <v>0</v>
      </c>
      <c r="H1607" s="15">
        <f ca="1">IF(G1607=0,0,C1607)</f>
        <v>0</v>
      </c>
      <c r="I1607" s="10">
        <f t="shared" ca="1" si="149"/>
        <v>0</v>
      </c>
    </row>
    <row r="1608" spans="1:9" x14ac:dyDescent="0.25">
      <c r="A1608" s="15">
        <f ca="1">($I$1-$G$1)*RAND()+$G$1</f>
        <v>2.1715338734360135</v>
      </c>
      <c r="B1608" s="15">
        <f t="shared" ca="1" si="144"/>
        <v>1.4788937576014205</v>
      </c>
      <c r="C1608" s="15">
        <f t="shared" ca="1" si="145"/>
        <v>1.1097368532657084</v>
      </c>
      <c r="D1608" s="15">
        <f t="shared" ca="1" si="146"/>
        <v>58.620676242229599</v>
      </c>
      <c r="E1608" s="15">
        <f t="shared" ca="1" si="147"/>
        <v>21.17484663083561</v>
      </c>
      <c r="F1608" s="15">
        <f t="shared" ca="1" si="148"/>
        <v>0</v>
      </c>
      <c r="G1608" s="15">
        <f ca="1">IF(F1608=0,0,B1608)</f>
        <v>0</v>
      </c>
      <c r="H1608" s="15">
        <f ca="1">IF(G1608=0,0,C1608)</f>
        <v>0</v>
      </c>
      <c r="I1608" s="10">
        <f t="shared" ca="1" si="149"/>
        <v>0</v>
      </c>
    </row>
    <row r="1609" spans="1:9" x14ac:dyDescent="0.25">
      <c r="A1609" s="15">
        <f ca="1">($I$1-$G$1)*RAND()+$G$1</f>
        <v>3.537764198070783</v>
      </c>
      <c r="B1609" s="15">
        <f t="shared" ca="1" si="144"/>
        <v>5.8540913906634149</v>
      </c>
      <c r="C1609" s="15">
        <f t="shared" ca="1" si="145"/>
        <v>0.5903974562231078</v>
      </c>
      <c r="D1609" s="15">
        <f t="shared" ca="1" si="146"/>
        <v>97.459182730717004</v>
      </c>
      <c r="E1609" s="15">
        <f t="shared" ca="1" si="147"/>
        <v>54.711006120653501</v>
      </c>
      <c r="F1609" s="15">
        <f t="shared" ca="1" si="148"/>
        <v>0</v>
      </c>
      <c r="G1609" s="15">
        <f ca="1">IF(F1609=0,0,B1609)</f>
        <v>0</v>
      </c>
      <c r="H1609" s="15">
        <f ca="1">IF(G1609=0,0,C1609)</f>
        <v>0</v>
      </c>
      <c r="I1609" s="10">
        <f t="shared" ca="1" si="149"/>
        <v>0</v>
      </c>
    </row>
    <row r="1610" spans="1:9" x14ac:dyDescent="0.25">
      <c r="A1610" s="15">
        <f ca="1">($I$1-$G$1)*RAND()+$G$1</f>
        <v>3.4484253712168145</v>
      </c>
      <c r="B1610" s="15">
        <f t="shared" ca="1" si="144"/>
        <v>7.5836069739203085</v>
      </c>
      <c r="C1610" s="15">
        <f t="shared" ca="1" si="145"/>
        <v>0.45064929870234538</v>
      </c>
      <c r="D1610" s="15">
        <f t="shared" ca="1" si="146"/>
        <v>20.68433672795485</v>
      </c>
      <c r="E1610" s="15">
        <f t="shared" ca="1" si="147"/>
        <v>51.947671526571455</v>
      </c>
      <c r="F1610" s="15">
        <f t="shared" ca="1" si="148"/>
        <v>3.4484253712168145</v>
      </c>
      <c r="G1610" s="15">
        <f ca="1">IF(F1610=0,0,B1610)</f>
        <v>7.5836069739203085</v>
      </c>
      <c r="H1610" s="15">
        <f ca="1">IF(G1610=0,0,C1610)</f>
        <v>0.45064929870234538</v>
      </c>
      <c r="I1610" s="10">
        <f t="shared" ca="1" si="149"/>
        <v>1</v>
      </c>
    </row>
    <row r="1611" spans="1:9" x14ac:dyDescent="0.25">
      <c r="A1611" s="15">
        <f ca="1">($I$1-$G$1)*RAND()+$G$1</f>
        <v>3.2297768473845827</v>
      </c>
      <c r="B1611" s="15">
        <f t="shared" ref="B1611:B1674" ca="1" si="150">($I$2-$G$2)*RAND()+$G$2</f>
        <v>6.6210712396092708</v>
      </c>
      <c r="C1611" s="15">
        <f t="shared" ref="C1611:C1674" ca="1" si="151">($I$3-$G$3)*RAND()+$G$3</f>
        <v>1.3589588905494141</v>
      </c>
      <c r="D1611" s="15">
        <f t="shared" ref="D1611:D1674" ca="1" si="152">($I$4-$G$4)*RAND()+$G$4</f>
        <v>56.76284910882994</v>
      </c>
      <c r="E1611" s="15">
        <f t="shared" ref="E1611:E1674" ca="1" si="153">5*A1611^2-4*A1611+2*PI()</f>
        <v>45.521370337148724</v>
      </c>
      <c r="F1611" s="15">
        <f t="shared" ref="F1611:F1674" ca="1" si="154">IF(D1611&lt;E1611,A1611,0)</f>
        <v>0</v>
      </c>
      <c r="G1611" s="15">
        <f ca="1">IF(F1611=0,0,B1611)</f>
        <v>0</v>
      </c>
      <c r="H1611" s="15">
        <f ca="1">IF(G1611=0,0,C1611)</f>
        <v>0</v>
      </c>
      <c r="I1611" s="10">
        <f t="shared" ref="I1611:I1674" ca="1" si="155">IF(G1611=0,0,1)</f>
        <v>0</v>
      </c>
    </row>
    <row r="1612" spans="1:9" x14ac:dyDescent="0.25">
      <c r="A1612" s="15">
        <f ca="1">($I$1-$G$1)*RAND()+$G$1</f>
        <v>0.46285700842857824</v>
      </c>
      <c r="B1612" s="15">
        <f t="shared" ca="1" si="150"/>
        <v>6.5890849788274375</v>
      </c>
      <c r="C1612" s="15">
        <f t="shared" ca="1" si="151"/>
        <v>5.6620053202735665E-2</v>
      </c>
      <c r="D1612" s="15">
        <f t="shared" ca="1" si="152"/>
        <v>6.977941274596076</v>
      </c>
      <c r="E1612" s="15">
        <f t="shared" ca="1" si="153"/>
        <v>5.5029403247225384</v>
      </c>
      <c r="F1612" s="15">
        <f t="shared" ca="1" si="154"/>
        <v>0</v>
      </c>
      <c r="G1612" s="15">
        <f ca="1">IF(F1612=0,0,B1612)</f>
        <v>0</v>
      </c>
      <c r="H1612" s="15">
        <f ca="1">IF(G1612=0,0,C1612)</f>
        <v>0</v>
      </c>
      <c r="I1612" s="10">
        <f t="shared" ca="1" si="155"/>
        <v>0</v>
      </c>
    </row>
    <row r="1613" spans="1:9" x14ac:dyDescent="0.25">
      <c r="A1613" s="15">
        <f ca="1">($I$1-$G$1)*RAND()+$G$1</f>
        <v>1.8416917081190198</v>
      </c>
      <c r="B1613" s="15">
        <f t="shared" ca="1" si="150"/>
        <v>1.3299488824506167</v>
      </c>
      <c r="C1613" s="15">
        <f t="shared" ca="1" si="151"/>
        <v>0.43406062411996671</v>
      </c>
      <c r="D1613" s="15">
        <f t="shared" ca="1" si="152"/>
        <v>33.304883766132207</v>
      </c>
      <c r="E1613" s="15">
        <f t="shared" ca="1" si="153"/>
        <v>15.875560213475273</v>
      </c>
      <c r="F1613" s="15">
        <f t="shared" ca="1" si="154"/>
        <v>0</v>
      </c>
      <c r="G1613" s="15">
        <f ca="1">IF(F1613=0,0,B1613)</f>
        <v>0</v>
      </c>
      <c r="H1613" s="15">
        <f ca="1">IF(G1613=0,0,C1613)</f>
        <v>0</v>
      </c>
      <c r="I1613" s="10">
        <f t="shared" ca="1" si="155"/>
        <v>0</v>
      </c>
    </row>
    <row r="1614" spans="1:9" x14ac:dyDescent="0.25">
      <c r="A1614" s="15">
        <f ca="1">($I$1-$G$1)*RAND()+$G$1</f>
        <v>3.2426183532009256</v>
      </c>
      <c r="B1614" s="15">
        <f t="shared" ca="1" si="150"/>
        <v>3.8198032769243682</v>
      </c>
      <c r="C1614" s="15">
        <f t="shared" ca="1" si="151"/>
        <v>1.4174266799552819</v>
      </c>
      <c r="D1614" s="15">
        <f t="shared" ca="1" si="152"/>
        <v>7.310241564564862</v>
      </c>
      <c r="E1614" s="15">
        <f t="shared" ca="1" si="153"/>
        <v>45.885580816953301</v>
      </c>
      <c r="F1614" s="15">
        <f t="shared" ca="1" si="154"/>
        <v>3.2426183532009256</v>
      </c>
      <c r="G1614" s="15">
        <f ca="1">IF(F1614=0,0,B1614)</f>
        <v>3.8198032769243682</v>
      </c>
      <c r="H1614" s="15">
        <f ca="1">IF(G1614=0,0,C1614)</f>
        <v>1.4174266799552819</v>
      </c>
      <c r="I1614" s="10">
        <f t="shared" ca="1" si="155"/>
        <v>1</v>
      </c>
    </row>
    <row r="1615" spans="1:9" x14ac:dyDescent="0.25">
      <c r="A1615" s="15">
        <f ca="1">($I$1-$G$1)*RAND()+$G$1</f>
        <v>1.8242046247032091</v>
      </c>
      <c r="B1615" s="15">
        <f t="shared" ca="1" si="150"/>
        <v>2.1532111252051367</v>
      </c>
      <c r="C1615" s="15">
        <f t="shared" ca="1" si="151"/>
        <v>0.38303316228842421</v>
      </c>
      <c r="D1615" s="15">
        <f t="shared" ca="1" si="152"/>
        <v>74.738899437473094</v>
      </c>
      <c r="E1615" s="15">
        <f t="shared" ca="1" si="153"/>
        <v>15.624979372309632</v>
      </c>
      <c r="F1615" s="15">
        <f t="shared" ca="1" si="154"/>
        <v>0</v>
      </c>
      <c r="G1615" s="15">
        <f ca="1">IF(F1615=0,0,B1615)</f>
        <v>0</v>
      </c>
      <c r="H1615" s="15">
        <f ca="1">IF(G1615=0,0,C1615)</f>
        <v>0</v>
      </c>
      <c r="I1615" s="10">
        <f t="shared" ca="1" si="155"/>
        <v>0</v>
      </c>
    </row>
    <row r="1616" spans="1:9" x14ac:dyDescent="0.25">
      <c r="A1616" s="15">
        <f ca="1">($I$1-$G$1)*RAND()+$G$1</f>
        <v>1.1020922336229799</v>
      </c>
      <c r="B1616" s="15">
        <f t="shared" ca="1" si="150"/>
        <v>5.2493550456846485</v>
      </c>
      <c r="C1616" s="15">
        <f t="shared" ca="1" si="151"/>
        <v>1.1667514001066961</v>
      </c>
      <c r="D1616" s="15">
        <f t="shared" ca="1" si="152"/>
        <v>51.339528709669651</v>
      </c>
      <c r="E1616" s="15">
        <f t="shared" ca="1" si="153"/>
        <v>7.9478528297481112</v>
      </c>
      <c r="F1616" s="15">
        <f t="shared" ca="1" si="154"/>
        <v>0</v>
      </c>
      <c r="G1616" s="15">
        <f ca="1">IF(F1616=0,0,B1616)</f>
        <v>0</v>
      </c>
      <c r="H1616" s="15">
        <f ca="1">IF(G1616=0,0,C1616)</f>
        <v>0</v>
      </c>
      <c r="I1616" s="10">
        <f t="shared" ca="1" si="155"/>
        <v>0</v>
      </c>
    </row>
    <row r="1617" spans="1:9" x14ac:dyDescent="0.25">
      <c r="A1617" s="15">
        <f ca="1">($I$1-$G$1)*RAND()+$G$1</f>
        <v>2.6381945434236447</v>
      </c>
      <c r="B1617" s="15">
        <f t="shared" ca="1" si="150"/>
        <v>3.3651584257636968</v>
      </c>
      <c r="C1617" s="15">
        <f t="shared" ca="1" si="151"/>
        <v>1.3160603880088104</v>
      </c>
      <c r="D1617" s="15">
        <f t="shared" ca="1" si="152"/>
        <v>16.637387181502849</v>
      </c>
      <c r="E1617" s="15">
        <f t="shared" ca="1" si="153"/>
        <v>30.530759378236475</v>
      </c>
      <c r="F1617" s="15">
        <f t="shared" ca="1" si="154"/>
        <v>2.6381945434236447</v>
      </c>
      <c r="G1617" s="15">
        <f ca="1">IF(F1617=0,0,B1617)</f>
        <v>3.3651584257636968</v>
      </c>
      <c r="H1617" s="15">
        <f ca="1">IF(G1617=0,0,C1617)</f>
        <v>1.3160603880088104</v>
      </c>
      <c r="I1617" s="10">
        <f t="shared" ca="1" si="155"/>
        <v>1</v>
      </c>
    </row>
    <row r="1618" spans="1:9" x14ac:dyDescent="0.25">
      <c r="A1618" s="15">
        <f ca="1">($I$1-$G$1)*RAND()+$G$1</f>
        <v>2.2905270957973762</v>
      </c>
      <c r="B1618" s="15">
        <f t="shared" ca="1" si="150"/>
        <v>2.5702006344199035</v>
      </c>
      <c r="C1618" s="15">
        <f t="shared" ca="1" si="151"/>
        <v>0.29623753999139457</v>
      </c>
      <c r="D1618" s="15">
        <f t="shared" ca="1" si="152"/>
        <v>83.81925973847153</v>
      </c>
      <c r="E1618" s="15">
        <f t="shared" ca="1" si="153"/>
        <v>23.353648806899894</v>
      </c>
      <c r="F1618" s="15">
        <f t="shared" ca="1" si="154"/>
        <v>0</v>
      </c>
      <c r="G1618" s="15">
        <f ca="1">IF(F1618=0,0,B1618)</f>
        <v>0</v>
      </c>
      <c r="H1618" s="15">
        <f ca="1">IF(G1618=0,0,C1618)</f>
        <v>0</v>
      </c>
      <c r="I1618" s="10">
        <f t="shared" ca="1" si="155"/>
        <v>0</v>
      </c>
    </row>
    <row r="1619" spans="1:9" x14ac:dyDescent="0.25">
      <c r="A1619" s="15">
        <f ca="1">($I$1-$G$1)*RAND()+$G$1</f>
        <v>0.91260144575596724</v>
      </c>
      <c r="B1619" s="15">
        <f t="shared" ca="1" si="150"/>
        <v>4.1215163932582879</v>
      </c>
      <c r="C1619" s="15">
        <f t="shared" ca="1" si="151"/>
        <v>1.6914162469709839</v>
      </c>
      <c r="D1619" s="15">
        <f t="shared" ca="1" si="152"/>
        <v>83.651223518850031</v>
      </c>
      <c r="E1619" s="15">
        <f t="shared" ca="1" si="153"/>
        <v>6.7969865181351254</v>
      </c>
      <c r="F1619" s="15">
        <f t="shared" ca="1" si="154"/>
        <v>0</v>
      </c>
      <c r="G1619" s="15">
        <f ca="1">IF(F1619=0,0,B1619)</f>
        <v>0</v>
      </c>
      <c r="H1619" s="15">
        <f ca="1">IF(G1619=0,0,C1619)</f>
        <v>0</v>
      </c>
      <c r="I1619" s="10">
        <f t="shared" ca="1" si="155"/>
        <v>0</v>
      </c>
    </row>
    <row r="1620" spans="1:9" x14ac:dyDescent="0.25">
      <c r="A1620" s="15">
        <f ca="1">($I$1-$G$1)*RAND()+$G$1</f>
        <v>1.8761945249693734</v>
      </c>
      <c r="B1620" s="15">
        <f t="shared" ca="1" si="150"/>
        <v>6.8792322828241161</v>
      </c>
      <c r="C1620" s="15">
        <f t="shared" ca="1" si="151"/>
        <v>1.0344237836573058</v>
      </c>
      <c r="D1620" s="15">
        <f t="shared" ca="1" si="152"/>
        <v>107.03957492341567</v>
      </c>
      <c r="E1620" s="15">
        <f t="shared" ca="1" si="153"/>
        <v>16.378936684927357</v>
      </c>
      <c r="F1620" s="15">
        <f t="shared" ca="1" si="154"/>
        <v>0</v>
      </c>
      <c r="G1620" s="15">
        <f ca="1">IF(F1620=0,0,B1620)</f>
        <v>0</v>
      </c>
      <c r="H1620" s="15">
        <f ca="1">IF(G1620=0,0,C1620)</f>
        <v>0</v>
      </c>
      <c r="I1620" s="10">
        <f t="shared" ca="1" si="155"/>
        <v>0</v>
      </c>
    </row>
    <row r="1621" spans="1:9" x14ac:dyDescent="0.25">
      <c r="A1621" s="15">
        <f ca="1">($I$1-$G$1)*RAND()+$G$1</f>
        <v>4.3936687693296586</v>
      </c>
      <c r="B1621" s="15">
        <f t="shared" ca="1" si="150"/>
        <v>5.3105734785413343</v>
      </c>
      <c r="C1621" s="15">
        <f t="shared" ca="1" si="151"/>
        <v>2.0225203177760775E-2</v>
      </c>
      <c r="D1621" s="15">
        <f t="shared" ca="1" si="152"/>
        <v>25.286300444249932</v>
      </c>
      <c r="E1621" s="15">
        <f t="shared" ca="1" si="153"/>
        <v>85.23013650277494</v>
      </c>
      <c r="F1621" s="15">
        <f t="shared" ca="1" si="154"/>
        <v>4.3936687693296586</v>
      </c>
      <c r="G1621" s="15">
        <f ca="1">IF(F1621=0,0,B1621)</f>
        <v>5.3105734785413343</v>
      </c>
      <c r="H1621" s="15">
        <f ca="1">IF(G1621=0,0,C1621)</f>
        <v>2.0225203177760775E-2</v>
      </c>
      <c r="I1621" s="10">
        <f t="shared" ca="1" si="155"/>
        <v>1</v>
      </c>
    </row>
    <row r="1622" spans="1:9" x14ac:dyDescent="0.25">
      <c r="A1622" s="15">
        <f ca="1">($I$1-$G$1)*RAND()+$G$1</f>
        <v>3.7442417199098097</v>
      </c>
      <c r="B1622" s="15">
        <f t="shared" ca="1" si="150"/>
        <v>5.6357689220547762</v>
      </c>
      <c r="C1622" s="15">
        <f t="shared" ca="1" si="151"/>
        <v>1.4542550988796654</v>
      </c>
      <c r="D1622" s="15">
        <f t="shared" ca="1" si="152"/>
        <v>31.513813202038762</v>
      </c>
      <c r="E1622" s="15">
        <f t="shared" ca="1" si="153"/>
        <v>61.402948713106206</v>
      </c>
      <c r="F1622" s="15">
        <f t="shared" ca="1" si="154"/>
        <v>3.7442417199098097</v>
      </c>
      <c r="G1622" s="15">
        <f ca="1">IF(F1622=0,0,B1622)</f>
        <v>5.6357689220547762</v>
      </c>
      <c r="H1622" s="15">
        <f ca="1">IF(G1622=0,0,C1622)</f>
        <v>1.4542550988796654</v>
      </c>
      <c r="I1622" s="10">
        <f t="shared" ca="1" si="155"/>
        <v>1</v>
      </c>
    </row>
    <row r="1623" spans="1:9" x14ac:dyDescent="0.25">
      <c r="A1623" s="15">
        <f ca="1">($I$1-$G$1)*RAND()+$G$1</f>
        <v>0.60585599925214895</v>
      </c>
      <c r="B1623" s="15">
        <f t="shared" ca="1" si="150"/>
        <v>2.1262095438968842</v>
      </c>
      <c r="C1623" s="15">
        <f t="shared" ca="1" si="151"/>
        <v>0.25954280980846067</v>
      </c>
      <c r="D1623" s="15">
        <f t="shared" ca="1" si="152"/>
        <v>26.77634149253468</v>
      </c>
      <c r="E1623" s="15">
        <f t="shared" ca="1" si="153"/>
        <v>5.6950687693200894</v>
      </c>
      <c r="F1623" s="15">
        <f t="shared" ca="1" si="154"/>
        <v>0</v>
      </c>
      <c r="G1623" s="15">
        <f ca="1">IF(F1623=0,0,B1623)</f>
        <v>0</v>
      </c>
      <c r="H1623" s="15">
        <f ca="1">IF(G1623=0,0,C1623)</f>
        <v>0</v>
      </c>
      <c r="I1623" s="10">
        <f t="shared" ca="1" si="155"/>
        <v>0</v>
      </c>
    </row>
    <row r="1624" spans="1:9" x14ac:dyDescent="0.25">
      <c r="A1624" s="15">
        <f ca="1">($I$1-$G$1)*RAND()+$G$1</f>
        <v>1.7339130556779931</v>
      </c>
      <c r="B1624" s="15">
        <f t="shared" ca="1" si="150"/>
        <v>5.7193619018087336</v>
      </c>
      <c r="C1624" s="15">
        <f t="shared" ca="1" si="151"/>
        <v>0.74937204289735804</v>
      </c>
      <c r="D1624" s="15">
        <f t="shared" ca="1" si="152"/>
        <v>100.69782192862939</v>
      </c>
      <c r="E1624" s="15">
        <f t="shared" ca="1" si="153"/>
        <v>14.37980550772059</v>
      </c>
      <c r="F1624" s="15">
        <f t="shared" ca="1" si="154"/>
        <v>0</v>
      </c>
      <c r="G1624" s="15">
        <f ca="1">IF(F1624=0,0,B1624)</f>
        <v>0</v>
      </c>
      <c r="H1624" s="15">
        <f ca="1">IF(G1624=0,0,C1624)</f>
        <v>0</v>
      </c>
      <c r="I1624" s="10">
        <f t="shared" ca="1" si="155"/>
        <v>0</v>
      </c>
    </row>
    <row r="1625" spans="1:9" x14ac:dyDescent="0.25">
      <c r="A1625" s="15">
        <f ca="1">($I$1-$G$1)*RAND()+$G$1</f>
        <v>1.9197047905471665</v>
      </c>
      <c r="B1625" s="15">
        <f t="shared" ca="1" si="150"/>
        <v>6.9836275186745622</v>
      </c>
      <c r="C1625" s="15">
        <f t="shared" ca="1" si="151"/>
        <v>1.4285656662905852</v>
      </c>
      <c r="D1625" s="15">
        <f t="shared" ca="1" si="152"/>
        <v>84.091035219684159</v>
      </c>
      <c r="E1625" s="15">
        <f t="shared" ca="1" si="153"/>
        <v>17.030698559239621</v>
      </c>
      <c r="F1625" s="15">
        <f t="shared" ca="1" si="154"/>
        <v>0</v>
      </c>
      <c r="G1625" s="15">
        <f ca="1">IF(F1625=0,0,B1625)</f>
        <v>0</v>
      </c>
      <c r="H1625" s="15">
        <f ca="1">IF(G1625=0,0,C1625)</f>
        <v>0</v>
      </c>
      <c r="I1625" s="10">
        <f t="shared" ca="1" si="155"/>
        <v>0</v>
      </c>
    </row>
    <row r="1626" spans="1:9" x14ac:dyDescent="0.25">
      <c r="A1626" s="15">
        <f ca="1">($I$1-$G$1)*RAND()+$G$1</f>
        <v>3.4846583978231083</v>
      </c>
      <c r="B1626" s="15">
        <f t="shared" ca="1" si="150"/>
        <v>1.1410036337639873</v>
      </c>
      <c r="C1626" s="15">
        <f t="shared" ca="1" si="151"/>
        <v>1.9882178540082704</v>
      </c>
      <c r="D1626" s="15">
        <f t="shared" ca="1" si="152"/>
        <v>77.998135610619912</v>
      </c>
      <c r="E1626" s="15">
        <f t="shared" ca="1" si="153"/>
        <v>53.058772463482718</v>
      </c>
      <c r="F1626" s="15">
        <f t="shared" ca="1" si="154"/>
        <v>0</v>
      </c>
      <c r="G1626" s="15">
        <f ca="1">IF(F1626=0,0,B1626)</f>
        <v>0</v>
      </c>
      <c r="H1626" s="15">
        <f ca="1">IF(G1626=0,0,C1626)</f>
        <v>0</v>
      </c>
      <c r="I1626" s="10">
        <f t="shared" ca="1" si="155"/>
        <v>0</v>
      </c>
    </row>
    <row r="1627" spans="1:9" x14ac:dyDescent="0.25">
      <c r="A1627" s="15">
        <f ca="1">($I$1-$G$1)*RAND()+$G$1</f>
        <v>4.5956333558076352</v>
      </c>
      <c r="B1627" s="15">
        <f t="shared" ca="1" si="150"/>
        <v>2.4174137521306136</v>
      </c>
      <c r="C1627" s="15">
        <f t="shared" ca="1" si="151"/>
        <v>1.0100047652991444</v>
      </c>
      <c r="D1627" s="15">
        <f t="shared" ca="1" si="152"/>
        <v>54.443168675883157</v>
      </c>
      <c r="E1627" s="15">
        <f t="shared" ca="1" si="153"/>
        <v>93.499881589007771</v>
      </c>
      <c r="F1627" s="15">
        <f t="shared" ca="1" si="154"/>
        <v>4.5956333558076352</v>
      </c>
      <c r="G1627" s="15">
        <f ca="1">IF(F1627=0,0,B1627)</f>
        <v>2.4174137521306136</v>
      </c>
      <c r="H1627" s="15">
        <f ca="1">IF(G1627=0,0,C1627)</f>
        <v>1.0100047652991444</v>
      </c>
      <c r="I1627" s="10">
        <f t="shared" ca="1" si="155"/>
        <v>1</v>
      </c>
    </row>
    <row r="1628" spans="1:9" x14ac:dyDescent="0.25">
      <c r="A1628" s="15">
        <f ca="1">($I$1-$G$1)*RAND()+$G$1</f>
        <v>2.6502853430819115</v>
      </c>
      <c r="B1628" s="15">
        <f t="shared" ca="1" si="150"/>
        <v>2.1094056920836257</v>
      </c>
      <c r="C1628" s="15">
        <f t="shared" ca="1" si="151"/>
        <v>1.9398441311162926</v>
      </c>
      <c r="D1628" s="15">
        <f t="shared" ca="1" si="152"/>
        <v>90.658834248824306</v>
      </c>
      <c r="E1628" s="15">
        <f t="shared" ca="1" si="153"/>
        <v>30.802105933625967</v>
      </c>
      <c r="F1628" s="15">
        <f t="shared" ca="1" si="154"/>
        <v>0</v>
      </c>
      <c r="G1628" s="15">
        <f ca="1">IF(F1628=0,0,B1628)</f>
        <v>0</v>
      </c>
      <c r="H1628" s="15">
        <f ca="1">IF(G1628=0,0,C1628)</f>
        <v>0</v>
      </c>
      <c r="I1628" s="10">
        <f t="shared" ca="1" si="155"/>
        <v>0</v>
      </c>
    </row>
    <row r="1629" spans="1:9" x14ac:dyDescent="0.25">
      <c r="A1629" s="15">
        <f ca="1">($I$1-$G$1)*RAND()+$G$1</f>
        <v>3.7733828538226377</v>
      </c>
      <c r="B1629" s="15">
        <f t="shared" ca="1" si="150"/>
        <v>2.5035881190071754</v>
      </c>
      <c r="C1629" s="15">
        <f t="shared" ca="1" si="151"/>
        <v>0.86590139773967412</v>
      </c>
      <c r="D1629" s="15">
        <f t="shared" ca="1" si="152"/>
        <v>101.17665191245348</v>
      </c>
      <c r="E1629" s="15">
        <f t="shared" ca="1" si="153"/>
        <v>62.381744699502406</v>
      </c>
      <c r="F1629" s="15">
        <f t="shared" ca="1" si="154"/>
        <v>0</v>
      </c>
      <c r="G1629" s="15">
        <f ca="1">IF(F1629=0,0,B1629)</f>
        <v>0</v>
      </c>
      <c r="H1629" s="15">
        <f ca="1">IF(G1629=0,0,C1629)</f>
        <v>0</v>
      </c>
      <c r="I1629" s="10">
        <f t="shared" ca="1" si="155"/>
        <v>0</v>
      </c>
    </row>
    <row r="1630" spans="1:9" x14ac:dyDescent="0.25">
      <c r="A1630" s="15">
        <f ca="1">($I$1-$G$1)*RAND()+$G$1</f>
        <v>2.4774797061736145</v>
      </c>
      <c r="B1630" s="15">
        <f t="shared" ca="1" si="150"/>
        <v>4.4982383930969192</v>
      </c>
      <c r="C1630" s="15">
        <f t="shared" ca="1" si="151"/>
        <v>1.9049414120740513</v>
      </c>
      <c r="D1630" s="15">
        <f t="shared" ca="1" si="152"/>
        <v>99.885007707176101</v>
      </c>
      <c r="E1630" s="15">
        <f t="shared" ca="1" si="153"/>
        <v>27.062794954995624</v>
      </c>
      <c r="F1630" s="15">
        <f t="shared" ca="1" si="154"/>
        <v>0</v>
      </c>
      <c r="G1630" s="15">
        <f ca="1">IF(F1630=0,0,B1630)</f>
        <v>0</v>
      </c>
      <c r="H1630" s="15">
        <f ca="1">IF(G1630=0,0,C1630)</f>
        <v>0</v>
      </c>
      <c r="I1630" s="10">
        <f t="shared" ca="1" si="155"/>
        <v>0</v>
      </c>
    </row>
    <row r="1631" spans="1:9" x14ac:dyDescent="0.25">
      <c r="A1631" s="15">
        <f ca="1">($I$1-$G$1)*RAND()+$G$1</f>
        <v>4.6491632984673439</v>
      </c>
      <c r="B1631" s="15">
        <f t="shared" ca="1" si="150"/>
        <v>5.7811114190043771</v>
      </c>
      <c r="C1631" s="15">
        <f t="shared" ca="1" si="151"/>
        <v>0.36119627243955921</v>
      </c>
      <c r="D1631" s="15">
        <f t="shared" ca="1" si="152"/>
        <v>81.510009678346364</v>
      </c>
      <c r="E1631" s="15">
        <f t="shared" ca="1" si="153"/>
        <v>95.760128992388985</v>
      </c>
      <c r="F1631" s="15">
        <f t="shared" ca="1" si="154"/>
        <v>4.6491632984673439</v>
      </c>
      <c r="G1631" s="15">
        <f ca="1">IF(F1631=0,0,B1631)</f>
        <v>5.7811114190043771</v>
      </c>
      <c r="H1631" s="15">
        <f ca="1">IF(G1631=0,0,C1631)</f>
        <v>0.36119627243955921</v>
      </c>
      <c r="I1631" s="10">
        <f t="shared" ca="1" si="155"/>
        <v>1</v>
      </c>
    </row>
    <row r="1632" spans="1:9" x14ac:dyDescent="0.25">
      <c r="A1632" s="15">
        <f ca="1">($I$1-$G$1)*RAND()+$G$1</f>
        <v>2.8722656161579301</v>
      </c>
      <c r="B1632" s="15">
        <f t="shared" ca="1" si="150"/>
        <v>0.52919897093526624</v>
      </c>
      <c r="C1632" s="15">
        <f t="shared" ca="1" si="151"/>
        <v>1.5187302377179477</v>
      </c>
      <c r="D1632" s="15">
        <f t="shared" ca="1" si="152"/>
        <v>94.978638953771451</v>
      </c>
      <c r="E1632" s="15">
        <f t="shared" ca="1" si="153"/>
        <v>36.043671691363329</v>
      </c>
      <c r="F1632" s="15">
        <f t="shared" ca="1" si="154"/>
        <v>0</v>
      </c>
      <c r="G1632" s="15">
        <f ca="1">IF(F1632=0,0,B1632)</f>
        <v>0</v>
      </c>
      <c r="H1632" s="15">
        <f ca="1">IF(G1632=0,0,C1632)</f>
        <v>0</v>
      </c>
      <c r="I1632" s="10">
        <f t="shared" ca="1" si="155"/>
        <v>0</v>
      </c>
    </row>
    <row r="1633" spans="1:9" x14ac:dyDescent="0.25">
      <c r="A1633" s="15">
        <f ca="1">($I$1-$G$1)*RAND()+$G$1</f>
        <v>2.4021665450775926</v>
      </c>
      <c r="B1633" s="15">
        <f t="shared" ca="1" si="150"/>
        <v>9.4818574706682632</v>
      </c>
      <c r="C1633" s="15">
        <f t="shared" ca="1" si="151"/>
        <v>0.46658343785962964</v>
      </c>
      <c r="D1633" s="15">
        <f t="shared" ca="1" si="152"/>
        <v>104.60125491954987</v>
      </c>
      <c r="E1633" s="15">
        <f t="shared" ca="1" si="153"/>
        <v>25.526539678319303</v>
      </c>
      <c r="F1633" s="15">
        <f t="shared" ca="1" si="154"/>
        <v>0</v>
      </c>
      <c r="G1633" s="15">
        <f ca="1">IF(F1633=0,0,B1633)</f>
        <v>0</v>
      </c>
      <c r="H1633" s="15">
        <f ca="1">IF(G1633=0,0,C1633)</f>
        <v>0</v>
      </c>
      <c r="I1633" s="10">
        <f t="shared" ca="1" si="155"/>
        <v>0</v>
      </c>
    </row>
    <row r="1634" spans="1:9" x14ac:dyDescent="0.25">
      <c r="A1634" s="15">
        <f ca="1">($I$1-$G$1)*RAND()+$G$1</f>
        <v>0.48675278864247884</v>
      </c>
      <c r="B1634" s="15">
        <f t="shared" ca="1" si="150"/>
        <v>0.73728697251761233</v>
      </c>
      <c r="C1634" s="15">
        <f t="shared" ca="1" si="151"/>
        <v>3.6006353049179873E-2</v>
      </c>
      <c r="D1634" s="15">
        <f t="shared" ca="1" si="152"/>
        <v>91.684395414196644</v>
      </c>
      <c r="E1634" s="15">
        <f t="shared" ca="1" si="153"/>
        <v>5.5208155388658193</v>
      </c>
      <c r="F1634" s="15">
        <f t="shared" ca="1" si="154"/>
        <v>0</v>
      </c>
      <c r="G1634" s="15">
        <f ca="1">IF(F1634=0,0,B1634)</f>
        <v>0</v>
      </c>
      <c r="H1634" s="15">
        <f ca="1">IF(G1634=0,0,C1634)</f>
        <v>0</v>
      </c>
      <c r="I1634" s="10">
        <f t="shared" ca="1" si="155"/>
        <v>0</v>
      </c>
    </row>
    <row r="1635" spans="1:9" x14ac:dyDescent="0.25">
      <c r="A1635" s="15">
        <f ca="1">($I$1-$G$1)*RAND()+$G$1</f>
        <v>0.32610964034784362</v>
      </c>
      <c r="B1635" s="15">
        <f t="shared" ca="1" si="150"/>
        <v>1.4390624303315547</v>
      </c>
      <c r="C1635" s="15">
        <f t="shared" ca="1" si="151"/>
        <v>0.56991041888620209</v>
      </c>
      <c r="D1635" s="15">
        <f t="shared" ca="1" si="152"/>
        <v>65.078290609667718</v>
      </c>
      <c r="E1635" s="15">
        <f t="shared" ca="1" si="153"/>
        <v>5.5104842334272117</v>
      </c>
      <c r="F1635" s="15">
        <f t="shared" ca="1" si="154"/>
        <v>0</v>
      </c>
      <c r="G1635" s="15">
        <f ca="1">IF(F1635=0,0,B1635)</f>
        <v>0</v>
      </c>
      <c r="H1635" s="15">
        <f ca="1">IF(G1635=0,0,C1635)</f>
        <v>0</v>
      </c>
      <c r="I1635" s="10">
        <f t="shared" ca="1" si="155"/>
        <v>0</v>
      </c>
    </row>
    <row r="1636" spans="1:9" x14ac:dyDescent="0.25">
      <c r="A1636" s="15">
        <f ca="1">($I$1-$G$1)*RAND()+$G$1</f>
        <v>0.21344478865105654</v>
      </c>
      <c r="B1636" s="15">
        <f t="shared" ca="1" si="150"/>
        <v>7.9454690437368791</v>
      </c>
      <c r="C1636" s="15">
        <f t="shared" ca="1" si="151"/>
        <v>0.48430750599982764</v>
      </c>
      <c r="D1636" s="15">
        <f t="shared" ca="1" si="152"/>
        <v>87.104045948202483</v>
      </c>
      <c r="E1636" s="15">
        <f t="shared" ca="1" si="153"/>
        <v>5.6571995415868308</v>
      </c>
      <c r="F1636" s="15">
        <f t="shared" ca="1" si="154"/>
        <v>0</v>
      </c>
      <c r="G1636" s="15">
        <f ca="1">IF(F1636=0,0,B1636)</f>
        <v>0</v>
      </c>
      <c r="H1636" s="15">
        <f ca="1">IF(G1636=0,0,C1636)</f>
        <v>0</v>
      </c>
      <c r="I1636" s="10">
        <f t="shared" ca="1" si="155"/>
        <v>0</v>
      </c>
    </row>
    <row r="1637" spans="1:9" x14ac:dyDescent="0.25">
      <c r="A1637" s="15">
        <f ca="1">($I$1-$G$1)*RAND()+$G$1</f>
        <v>4.1630158862676545</v>
      </c>
      <c r="B1637" s="15">
        <f t="shared" ca="1" si="150"/>
        <v>4.5704725386388878</v>
      </c>
      <c r="C1637" s="15">
        <f t="shared" ca="1" si="151"/>
        <v>0.67148469689291002</v>
      </c>
      <c r="D1637" s="15">
        <f t="shared" ca="1" si="152"/>
        <v>51.489134453577023</v>
      </c>
      <c r="E1637" s="15">
        <f t="shared" ca="1" si="153"/>
        <v>76.284628108693283</v>
      </c>
      <c r="F1637" s="15">
        <f t="shared" ca="1" si="154"/>
        <v>4.1630158862676545</v>
      </c>
      <c r="G1637" s="15">
        <f ca="1">IF(F1637=0,0,B1637)</f>
        <v>4.5704725386388878</v>
      </c>
      <c r="H1637" s="15">
        <f ca="1">IF(G1637=0,0,C1637)</f>
        <v>0.67148469689291002</v>
      </c>
      <c r="I1637" s="10">
        <f t="shared" ca="1" si="155"/>
        <v>1</v>
      </c>
    </row>
    <row r="1638" spans="1:9" x14ac:dyDescent="0.25">
      <c r="A1638" s="15">
        <f ca="1">($I$1-$G$1)*RAND()+$G$1</f>
        <v>2.1684309367637127</v>
      </c>
      <c r="B1638" s="15">
        <f t="shared" ca="1" si="150"/>
        <v>0.31774474171508693</v>
      </c>
      <c r="C1638" s="15">
        <f t="shared" ca="1" si="151"/>
        <v>0.98759559298104582</v>
      </c>
      <c r="D1638" s="15">
        <f t="shared" ca="1" si="152"/>
        <v>90.450195701364365</v>
      </c>
      <c r="E1638" s="15">
        <f t="shared" ca="1" si="153"/>
        <v>21.119925197694499</v>
      </c>
      <c r="F1638" s="15">
        <f t="shared" ca="1" si="154"/>
        <v>0</v>
      </c>
      <c r="G1638" s="15">
        <f ca="1">IF(F1638=0,0,B1638)</f>
        <v>0</v>
      </c>
      <c r="H1638" s="15">
        <f ca="1">IF(G1638=0,0,C1638)</f>
        <v>0</v>
      </c>
      <c r="I1638" s="10">
        <f t="shared" ca="1" si="155"/>
        <v>0</v>
      </c>
    </row>
    <row r="1639" spans="1:9" x14ac:dyDescent="0.25">
      <c r="A1639" s="15">
        <f ca="1">($I$1-$G$1)*RAND()+$G$1</f>
        <v>4.8060870919974263</v>
      </c>
      <c r="B1639" s="15">
        <f t="shared" ca="1" si="150"/>
        <v>5.7562887908938318</v>
      </c>
      <c r="C1639" s="15">
        <f t="shared" ca="1" si="151"/>
        <v>1.0793682902785806</v>
      </c>
      <c r="D1639" s="15">
        <f t="shared" ca="1" si="152"/>
        <v>60.071877814622155</v>
      </c>
      <c r="E1639" s="15">
        <f t="shared" ca="1" si="153"/>
        <v>102.55120261851127</v>
      </c>
      <c r="F1639" s="15">
        <f t="shared" ca="1" si="154"/>
        <v>4.8060870919974263</v>
      </c>
      <c r="G1639" s="15">
        <f ca="1">IF(F1639=0,0,B1639)</f>
        <v>5.7562887908938318</v>
      </c>
      <c r="H1639" s="15">
        <f ca="1">IF(G1639=0,0,C1639)</f>
        <v>1.0793682902785806</v>
      </c>
      <c r="I1639" s="10">
        <f t="shared" ca="1" si="155"/>
        <v>1</v>
      </c>
    </row>
    <row r="1640" spans="1:9" x14ac:dyDescent="0.25">
      <c r="A1640" s="15">
        <f ca="1">($I$1-$G$1)*RAND()+$G$1</f>
        <v>0.83444587652528657</v>
      </c>
      <c r="B1640" s="15">
        <f t="shared" ca="1" si="150"/>
        <v>9.664256254292912</v>
      </c>
      <c r="C1640" s="15">
        <f t="shared" ca="1" si="151"/>
        <v>1.7643539519393152</v>
      </c>
      <c r="D1640" s="15">
        <f t="shared" ca="1" si="152"/>
        <v>98.844378297179063</v>
      </c>
      <c r="E1640" s="15">
        <f t="shared" ca="1" si="153"/>
        <v>6.4269014053287083</v>
      </c>
      <c r="F1640" s="15">
        <f t="shared" ca="1" si="154"/>
        <v>0</v>
      </c>
      <c r="G1640" s="15">
        <f ca="1">IF(F1640=0,0,B1640)</f>
        <v>0</v>
      </c>
      <c r="H1640" s="15">
        <f ca="1">IF(G1640=0,0,C1640)</f>
        <v>0</v>
      </c>
      <c r="I1640" s="10">
        <f t="shared" ca="1" si="155"/>
        <v>0</v>
      </c>
    </row>
    <row r="1641" spans="1:9" x14ac:dyDescent="0.25">
      <c r="A1641" s="15">
        <f ca="1">($I$1-$G$1)*RAND()+$G$1</f>
        <v>3.1309164959242142</v>
      </c>
      <c r="B1641" s="15">
        <f t="shared" ca="1" si="150"/>
        <v>0.3365241613807668</v>
      </c>
      <c r="C1641" s="15">
        <f t="shared" ca="1" si="151"/>
        <v>1.2470780083419517</v>
      </c>
      <c r="D1641" s="15">
        <f t="shared" ca="1" si="152"/>
        <v>82.381203458881686</v>
      </c>
      <c r="E1641" s="15">
        <f t="shared" ca="1" si="153"/>
        <v>42.772709845734525</v>
      </c>
      <c r="F1641" s="15">
        <f t="shared" ca="1" si="154"/>
        <v>0</v>
      </c>
      <c r="G1641" s="15">
        <f ca="1">IF(F1641=0,0,B1641)</f>
        <v>0</v>
      </c>
      <c r="H1641" s="15">
        <f ca="1">IF(G1641=0,0,C1641)</f>
        <v>0</v>
      </c>
      <c r="I1641" s="10">
        <f t="shared" ca="1" si="155"/>
        <v>0</v>
      </c>
    </row>
    <row r="1642" spans="1:9" x14ac:dyDescent="0.25">
      <c r="A1642" s="15">
        <f ca="1">($I$1-$G$1)*RAND()+$G$1</f>
        <v>1.4186090326584633</v>
      </c>
      <c r="B1642" s="15">
        <f t="shared" ca="1" si="150"/>
        <v>9.0730132641065371</v>
      </c>
      <c r="C1642" s="15">
        <f t="shared" ca="1" si="151"/>
        <v>0.74201404277096095</v>
      </c>
      <c r="D1642" s="15">
        <f t="shared" ca="1" si="152"/>
        <v>109.70225848624973</v>
      </c>
      <c r="E1642" s="15">
        <f t="shared" ca="1" si="153"/>
        <v>10.671007114246638</v>
      </c>
      <c r="F1642" s="15">
        <f t="shared" ca="1" si="154"/>
        <v>0</v>
      </c>
      <c r="G1642" s="15">
        <f ca="1">IF(F1642=0,0,B1642)</f>
        <v>0</v>
      </c>
      <c r="H1642" s="15">
        <f ca="1">IF(G1642=0,0,C1642)</f>
        <v>0</v>
      </c>
      <c r="I1642" s="10">
        <f t="shared" ca="1" si="155"/>
        <v>0</v>
      </c>
    </row>
    <row r="1643" spans="1:9" x14ac:dyDescent="0.25">
      <c r="A1643" s="15">
        <f ca="1">($I$1-$G$1)*RAND()+$G$1</f>
        <v>1.5072471271135679</v>
      </c>
      <c r="B1643" s="15">
        <f t="shared" ca="1" si="150"/>
        <v>1.5672382778820038</v>
      </c>
      <c r="C1643" s="15">
        <f t="shared" ca="1" si="151"/>
        <v>1.8377370282252337</v>
      </c>
      <c r="D1643" s="15">
        <f t="shared" ca="1" si="152"/>
        <v>54.91809657721312</v>
      </c>
      <c r="E1643" s="15">
        <f t="shared" ca="1" si="153"/>
        <v>11.613166309685834</v>
      </c>
      <c r="F1643" s="15">
        <f t="shared" ca="1" si="154"/>
        <v>0</v>
      </c>
      <c r="G1643" s="15">
        <f ca="1">IF(F1643=0,0,B1643)</f>
        <v>0</v>
      </c>
      <c r="H1643" s="15">
        <f ca="1">IF(G1643=0,0,C1643)</f>
        <v>0</v>
      </c>
      <c r="I1643" s="10">
        <f t="shared" ca="1" si="155"/>
        <v>0</v>
      </c>
    </row>
    <row r="1644" spans="1:9" x14ac:dyDescent="0.25">
      <c r="A1644" s="15">
        <f ca="1">($I$1-$G$1)*RAND()+$G$1</f>
        <v>3.8378074292009332</v>
      </c>
      <c r="B1644" s="15">
        <f t="shared" ca="1" si="150"/>
        <v>3.2176167427195903</v>
      </c>
      <c r="C1644" s="15">
        <f t="shared" ca="1" si="151"/>
        <v>0.64092022990549924</v>
      </c>
      <c r="D1644" s="15">
        <f t="shared" ca="1" si="152"/>
        <v>61.068406902151374</v>
      </c>
      <c r="E1644" s="15">
        <f t="shared" ca="1" si="153"/>
        <v>64.575784908525236</v>
      </c>
      <c r="F1644" s="15">
        <f t="shared" ca="1" si="154"/>
        <v>3.8378074292009332</v>
      </c>
      <c r="G1644" s="15">
        <f ca="1">IF(F1644=0,0,B1644)</f>
        <v>3.2176167427195903</v>
      </c>
      <c r="H1644" s="15">
        <f ca="1">IF(G1644=0,0,C1644)</f>
        <v>0.64092022990549924</v>
      </c>
      <c r="I1644" s="10">
        <f t="shared" ca="1" si="155"/>
        <v>1</v>
      </c>
    </row>
    <row r="1645" spans="1:9" x14ac:dyDescent="0.25">
      <c r="A1645" s="15">
        <f ca="1">($I$1-$G$1)*RAND()+$G$1</f>
        <v>0.23965736319646824</v>
      </c>
      <c r="B1645" s="15">
        <f t="shared" ca="1" si="150"/>
        <v>0.95263646186531381</v>
      </c>
      <c r="C1645" s="15">
        <f t="shared" ca="1" si="151"/>
        <v>1.4310795289205358</v>
      </c>
      <c r="D1645" s="15">
        <f t="shared" ca="1" si="152"/>
        <v>81.931439773206264</v>
      </c>
      <c r="E1645" s="15">
        <f t="shared" ca="1" si="153"/>
        <v>5.6117341130651326</v>
      </c>
      <c r="F1645" s="15">
        <f t="shared" ca="1" si="154"/>
        <v>0</v>
      </c>
      <c r="G1645" s="15">
        <f ca="1">IF(F1645=0,0,B1645)</f>
        <v>0</v>
      </c>
      <c r="H1645" s="15">
        <f ca="1">IF(G1645=0,0,C1645)</f>
        <v>0</v>
      </c>
      <c r="I1645" s="10">
        <f t="shared" ca="1" si="155"/>
        <v>0</v>
      </c>
    </row>
    <row r="1646" spans="1:9" x14ac:dyDescent="0.25">
      <c r="A1646" s="15">
        <f ca="1">($I$1-$G$1)*RAND()+$G$1</f>
        <v>3.9878011017554753</v>
      </c>
      <c r="B1646" s="15">
        <f t="shared" ca="1" si="150"/>
        <v>2.5507910686553581</v>
      </c>
      <c r="C1646" s="15">
        <f t="shared" ca="1" si="151"/>
        <v>1.2589712156574826</v>
      </c>
      <c r="D1646" s="15">
        <f t="shared" ca="1" si="152"/>
        <v>29.290276388126724</v>
      </c>
      <c r="E1646" s="15">
        <f t="shared" ca="1" si="153"/>
        <v>69.844769035968596</v>
      </c>
      <c r="F1646" s="15">
        <f t="shared" ca="1" si="154"/>
        <v>3.9878011017554753</v>
      </c>
      <c r="G1646" s="15">
        <f ca="1">IF(F1646=0,0,B1646)</f>
        <v>2.5507910686553581</v>
      </c>
      <c r="H1646" s="15">
        <f ca="1">IF(G1646=0,0,C1646)</f>
        <v>1.2589712156574826</v>
      </c>
      <c r="I1646" s="10">
        <f t="shared" ca="1" si="155"/>
        <v>1</v>
      </c>
    </row>
    <row r="1647" spans="1:9" x14ac:dyDescent="0.25">
      <c r="A1647" s="15">
        <f ca="1">($I$1-$G$1)*RAND()+$G$1</f>
        <v>0.78223150170906863</v>
      </c>
      <c r="B1647" s="15">
        <f t="shared" ca="1" si="150"/>
        <v>8.4302458467419168</v>
      </c>
      <c r="C1647" s="15">
        <f t="shared" ca="1" si="151"/>
        <v>0.82627177127210039</v>
      </c>
      <c r="D1647" s="15">
        <f t="shared" ca="1" si="152"/>
        <v>48.718773506661471</v>
      </c>
      <c r="E1647" s="15">
        <f t="shared" ca="1" si="153"/>
        <v>6.213689911673435</v>
      </c>
      <c r="F1647" s="15">
        <f t="shared" ca="1" si="154"/>
        <v>0</v>
      </c>
      <c r="G1647" s="15">
        <f ca="1">IF(F1647=0,0,B1647)</f>
        <v>0</v>
      </c>
      <c r="H1647" s="15">
        <f ca="1">IF(G1647=0,0,C1647)</f>
        <v>0</v>
      </c>
      <c r="I1647" s="10">
        <f t="shared" ca="1" si="155"/>
        <v>0</v>
      </c>
    </row>
    <row r="1648" spans="1:9" x14ac:dyDescent="0.25">
      <c r="A1648" s="15">
        <f ca="1">($I$1-$G$1)*RAND()+$G$1</f>
        <v>1.1521932941297475</v>
      </c>
      <c r="B1648" s="15">
        <f t="shared" ca="1" si="150"/>
        <v>3.7298988264334563</v>
      </c>
      <c r="C1648" s="15">
        <f t="shared" ca="1" si="151"/>
        <v>0.79257433094483032</v>
      </c>
      <c r="D1648" s="15">
        <f t="shared" ca="1" si="152"/>
        <v>32.141190104915765</v>
      </c>
      <c r="E1648" s="15">
        <f t="shared" ca="1" si="153"/>
        <v>8.312159065848391</v>
      </c>
      <c r="F1648" s="15">
        <f t="shared" ca="1" si="154"/>
        <v>0</v>
      </c>
      <c r="G1648" s="15">
        <f ca="1">IF(F1648=0,0,B1648)</f>
        <v>0</v>
      </c>
      <c r="H1648" s="15">
        <f ca="1">IF(G1648=0,0,C1648)</f>
        <v>0</v>
      </c>
      <c r="I1648" s="10">
        <f t="shared" ca="1" si="155"/>
        <v>0</v>
      </c>
    </row>
    <row r="1649" spans="1:9" x14ac:dyDescent="0.25">
      <c r="A1649" s="15">
        <f ca="1">($I$1-$G$1)*RAND()+$G$1</f>
        <v>3.8701860277798721</v>
      </c>
      <c r="B1649" s="15">
        <f t="shared" ca="1" si="150"/>
        <v>6.10592261246798</v>
      </c>
      <c r="C1649" s="15">
        <f t="shared" ca="1" si="151"/>
        <v>0.67017038063657552</v>
      </c>
      <c r="D1649" s="15">
        <f t="shared" ca="1" si="152"/>
        <v>76.899829364513778</v>
      </c>
      <c r="E1649" s="15">
        <f t="shared" ca="1" si="153"/>
        <v>65.694140644172819</v>
      </c>
      <c r="F1649" s="15">
        <f t="shared" ca="1" si="154"/>
        <v>0</v>
      </c>
      <c r="G1649" s="15">
        <f ca="1">IF(F1649=0,0,B1649)</f>
        <v>0</v>
      </c>
      <c r="H1649" s="15">
        <f ca="1">IF(G1649=0,0,C1649)</f>
        <v>0</v>
      </c>
      <c r="I1649" s="10">
        <f t="shared" ca="1" si="155"/>
        <v>0</v>
      </c>
    </row>
    <row r="1650" spans="1:9" x14ac:dyDescent="0.25">
      <c r="A1650" s="15">
        <f ca="1">($I$1-$G$1)*RAND()+$G$1</f>
        <v>0.48304988320022502</v>
      </c>
      <c r="B1650" s="15">
        <f t="shared" ca="1" si="150"/>
        <v>7.0434673620826036</v>
      </c>
      <c r="C1650" s="15">
        <f t="shared" ca="1" si="151"/>
        <v>1.5537604605458029</v>
      </c>
      <c r="D1650" s="15">
        <f t="shared" ca="1" si="152"/>
        <v>54.992678426737584</v>
      </c>
      <c r="E1650" s="15">
        <f t="shared" ca="1" si="153"/>
        <v>5.5176717226774414</v>
      </c>
      <c r="F1650" s="15">
        <f t="shared" ca="1" si="154"/>
        <v>0</v>
      </c>
      <c r="G1650" s="15">
        <f ca="1">IF(F1650=0,0,B1650)</f>
        <v>0</v>
      </c>
      <c r="H1650" s="15">
        <f ca="1">IF(G1650=0,0,C1650)</f>
        <v>0</v>
      </c>
      <c r="I1650" s="10">
        <f t="shared" ca="1" si="155"/>
        <v>0</v>
      </c>
    </row>
    <row r="1651" spans="1:9" x14ac:dyDescent="0.25">
      <c r="A1651" s="15">
        <f ca="1">($I$1-$G$1)*RAND()+$G$1</f>
        <v>4.5020505185508215</v>
      </c>
      <c r="B1651" s="15">
        <f t="shared" ca="1" si="150"/>
        <v>3.1349265223618685</v>
      </c>
      <c r="C1651" s="15">
        <f t="shared" ca="1" si="151"/>
        <v>1.6124258363663131</v>
      </c>
      <c r="D1651" s="15">
        <f t="shared" ca="1" si="152"/>
        <v>92.98407290352155</v>
      </c>
      <c r="E1651" s="15">
        <f t="shared" ca="1" si="153"/>
        <v>89.617277590894901</v>
      </c>
      <c r="F1651" s="15">
        <f t="shared" ca="1" si="154"/>
        <v>0</v>
      </c>
      <c r="G1651" s="15">
        <f ca="1">IF(F1651=0,0,B1651)</f>
        <v>0</v>
      </c>
      <c r="H1651" s="15">
        <f ca="1">IF(G1651=0,0,C1651)</f>
        <v>0</v>
      </c>
      <c r="I1651" s="10">
        <f t="shared" ca="1" si="155"/>
        <v>0</v>
      </c>
    </row>
    <row r="1652" spans="1:9" x14ac:dyDescent="0.25">
      <c r="A1652" s="15">
        <f ca="1">($I$1-$G$1)*RAND()+$G$1</f>
        <v>1.5096572034286009</v>
      </c>
      <c r="B1652" s="15">
        <f t="shared" ca="1" si="150"/>
        <v>1.4606187678970584</v>
      </c>
      <c r="C1652" s="15">
        <f t="shared" ca="1" si="151"/>
        <v>1.3604268883465918</v>
      </c>
      <c r="D1652" s="15">
        <f t="shared" ca="1" si="152"/>
        <v>55.021147340979994</v>
      </c>
      <c r="E1652" s="15">
        <f t="shared" ca="1" si="153"/>
        <v>11.639880852784504</v>
      </c>
      <c r="F1652" s="15">
        <f t="shared" ca="1" si="154"/>
        <v>0</v>
      </c>
      <c r="G1652" s="15">
        <f ca="1">IF(F1652=0,0,B1652)</f>
        <v>0</v>
      </c>
      <c r="H1652" s="15">
        <f ca="1">IF(G1652=0,0,C1652)</f>
        <v>0</v>
      </c>
      <c r="I1652" s="10">
        <f t="shared" ca="1" si="155"/>
        <v>0</v>
      </c>
    </row>
    <row r="1653" spans="1:9" x14ac:dyDescent="0.25">
      <c r="A1653" s="15">
        <f ca="1">($I$1-$G$1)*RAND()+$G$1</f>
        <v>0.57010863970578751</v>
      </c>
      <c r="B1653" s="15">
        <f t="shared" ca="1" si="150"/>
        <v>3.1824060658155773</v>
      </c>
      <c r="C1653" s="15">
        <f t="shared" ca="1" si="151"/>
        <v>0.35838256450014305</v>
      </c>
      <c r="D1653" s="15">
        <f t="shared" ca="1" si="152"/>
        <v>15.716270737643555</v>
      </c>
      <c r="E1653" s="15">
        <f t="shared" ca="1" si="153"/>
        <v>5.6278700536923534</v>
      </c>
      <c r="F1653" s="15">
        <f t="shared" ca="1" si="154"/>
        <v>0</v>
      </c>
      <c r="G1653" s="15">
        <f ca="1">IF(F1653=0,0,B1653)</f>
        <v>0</v>
      </c>
      <c r="H1653" s="15">
        <f ca="1">IF(G1653=0,0,C1653)</f>
        <v>0</v>
      </c>
      <c r="I1653" s="10">
        <f t="shared" ca="1" si="155"/>
        <v>0</v>
      </c>
    </row>
    <row r="1654" spans="1:9" x14ac:dyDescent="0.25">
      <c r="A1654" s="15">
        <f ca="1">($I$1-$G$1)*RAND()+$G$1</f>
        <v>2.6191082309786289</v>
      </c>
      <c r="B1654" s="15">
        <f t="shared" ca="1" si="150"/>
        <v>4.7161923815054108</v>
      </c>
      <c r="C1654" s="15">
        <f t="shared" ca="1" si="151"/>
        <v>0.21912605960316456</v>
      </c>
      <c r="D1654" s="15">
        <f t="shared" ca="1" si="152"/>
        <v>53.030255402382188</v>
      </c>
      <c r="E1654" s="15">
        <f t="shared" ca="1" si="153"/>
        <v>30.105392011165087</v>
      </c>
      <c r="F1654" s="15">
        <f t="shared" ca="1" si="154"/>
        <v>0</v>
      </c>
      <c r="G1654" s="15">
        <f ca="1">IF(F1654=0,0,B1654)</f>
        <v>0</v>
      </c>
      <c r="H1654" s="15">
        <f ca="1">IF(G1654=0,0,C1654)</f>
        <v>0</v>
      </c>
      <c r="I1654" s="10">
        <f t="shared" ca="1" si="155"/>
        <v>0</v>
      </c>
    </row>
    <row r="1655" spans="1:9" x14ac:dyDescent="0.25">
      <c r="A1655" s="15">
        <f ca="1">($I$1-$G$1)*RAND()+$G$1</f>
        <v>2.9574455944069018</v>
      </c>
      <c r="B1655" s="15">
        <f t="shared" ca="1" si="150"/>
        <v>0.21612936995419552</v>
      </c>
      <c r="C1655" s="15">
        <f t="shared" ca="1" si="151"/>
        <v>1.0600780303351809</v>
      </c>
      <c r="D1655" s="15">
        <f t="shared" ca="1" si="152"/>
        <v>110.48434002150482</v>
      </c>
      <c r="E1655" s="15">
        <f t="shared" ca="1" si="153"/>
        <v>38.18582514893594</v>
      </c>
      <c r="F1655" s="15">
        <f t="shared" ca="1" si="154"/>
        <v>0</v>
      </c>
      <c r="G1655" s="15">
        <f ca="1">IF(F1655=0,0,B1655)</f>
        <v>0</v>
      </c>
      <c r="H1655" s="15">
        <f ca="1">IF(G1655=0,0,C1655)</f>
        <v>0</v>
      </c>
      <c r="I1655" s="10">
        <f t="shared" ca="1" si="155"/>
        <v>0</v>
      </c>
    </row>
    <row r="1656" spans="1:9" x14ac:dyDescent="0.25">
      <c r="A1656" s="15">
        <f ca="1">($I$1-$G$1)*RAND()+$G$1</f>
        <v>3.1052487305953806</v>
      </c>
      <c r="B1656" s="15">
        <f t="shared" ca="1" si="150"/>
        <v>2.5087596707314743</v>
      </c>
      <c r="C1656" s="15">
        <f t="shared" ca="1" si="151"/>
        <v>0.96606274962836514</v>
      </c>
      <c r="D1656" s="15">
        <f t="shared" ca="1" si="152"/>
        <v>90.441551248704386</v>
      </c>
      <c r="E1656" s="15">
        <f t="shared" ca="1" si="153"/>
        <v>42.075038779119176</v>
      </c>
      <c r="F1656" s="15">
        <f t="shared" ca="1" si="154"/>
        <v>0</v>
      </c>
      <c r="G1656" s="15">
        <f ca="1">IF(F1656=0,0,B1656)</f>
        <v>0</v>
      </c>
      <c r="H1656" s="15">
        <f ca="1">IF(G1656=0,0,C1656)</f>
        <v>0</v>
      </c>
      <c r="I1656" s="10">
        <f t="shared" ca="1" si="155"/>
        <v>0</v>
      </c>
    </row>
    <row r="1657" spans="1:9" x14ac:dyDescent="0.25">
      <c r="A1657" s="15">
        <f ca="1">($I$1-$G$1)*RAND()+$G$1</f>
        <v>1.3920402384078134</v>
      </c>
      <c r="B1657" s="15">
        <f t="shared" ca="1" si="150"/>
        <v>5.8354448193202266</v>
      </c>
      <c r="C1657" s="15">
        <f t="shared" ca="1" si="151"/>
        <v>6.0789434276496523E-2</v>
      </c>
      <c r="D1657" s="15">
        <f t="shared" ca="1" si="152"/>
        <v>82.107938655083586</v>
      </c>
      <c r="E1657" s="15">
        <f t="shared" ca="1" si="153"/>
        <v>10.403904480280744</v>
      </c>
      <c r="F1657" s="15">
        <f t="shared" ca="1" si="154"/>
        <v>0</v>
      </c>
      <c r="G1657" s="15">
        <f ca="1">IF(F1657=0,0,B1657)</f>
        <v>0</v>
      </c>
      <c r="H1657" s="15">
        <f ca="1">IF(G1657=0,0,C1657)</f>
        <v>0</v>
      </c>
      <c r="I1657" s="10">
        <f t="shared" ca="1" si="155"/>
        <v>0</v>
      </c>
    </row>
    <row r="1658" spans="1:9" x14ac:dyDescent="0.25">
      <c r="A1658" s="15">
        <f ca="1">($I$1-$G$1)*RAND()+$G$1</f>
        <v>1.2444282359802672</v>
      </c>
      <c r="B1658" s="15">
        <f t="shared" ca="1" si="150"/>
        <v>7.7840099388765118</v>
      </c>
      <c r="C1658" s="15">
        <f t="shared" ca="1" si="151"/>
        <v>0.10117773436115018</v>
      </c>
      <c r="D1658" s="15">
        <f t="shared" ca="1" si="152"/>
        <v>53.142252020594533</v>
      </c>
      <c r="E1658" s="15">
        <f t="shared" ca="1" si="153"/>
        <v>9.048480535783316</v>
      </c>
      <c r="F1658" s="15">
        <f t="shared" ca="1" si="154"/>
        <v>0</v>
      </c>
      <c r="G1658" s="15">
        <f ca="1">IF(F1658=0,0,B1658)</f>
        <v>0</v>
      </c>
      <c r="H1658" s="15">
        <f ca="1">IF(G1658=0,0,C1658)</f>
        <v>0</v>
      </c>
      <c r="I1658" s="10">
        <f t="shared" ca="1" si="155"/>
        <v>0</v>
      </c>
    </row>
    <row r="1659" spans="1:9" x14ac:dyDescent="0.25">
      <c r="A1659" s="15">
        <f ca="1">($I$1-$G$1)*RAND()+$G$1</f>
        <v>2.7247040076856708</v>
      </c>
      <c r="B1659" s="15">
        <f t="shared" ca="1" si="150"/>
        <v>4.413824016156946</v>
      </c>
      <c r="C1659" s="15">
        <f t="shared" ca="1" si="151"/>
        <v>1.2616685100590719</v>
      </c>
      <c r="D1659" s="15">
        <f t="shared" ca="1" si="152"/>
        <v>23.737642237412057</v>
      </c>
      <c r="E1659" s="15">
        <f t="shared" ca="1" si="153"/>
        <v>32.504428923928685</v>
      </c>
      <c r="F1659" s="15">
        <f t="shared" ca="1" si="154"/>
        <v>2.7247040076856708</v>
      </c>
      <c r="G1659" s="15">
        <f ca="1">IF(F1659=0,0,B1659)</f>
        <v>4.413824016156946</v>
      </c>
      <c r="H1659" s="15">
        <f ca="1">IF(G1659=0,0,C1659)</f>
        <v>1.2616685100590719</v>
      </c>
      <c r="I1659" s="10">
        <f t="shared" ca="1" si="155"/>
        <v>1</v>
      </c>
    </row>
    <row r="1660" spans="1:9" x14ac:dyDescent="0.25">
      <c r="A1660" s="15">
        <f ca="1">($I$1-$G$1)*RAND()+$G$1</f>
        <v>4.9711316125994083</v>
      </c>
      <c r="B1660" s="15">
        <f t="shared" ca="1" si="150"/>
        <v>2.0448411588495841</v>
      </c>
      <c r="C1660" s="15">
        <f t="shared" ca="1" si="151"/>
        <v>0.81426701148383795</v>
      </c>
      <c r="D1660" s="15">
        <f t="shared" ca="1" si="152"/>
        <v>22.661415052504911</v>
      </c>
      <c r="E1660" s="15">
        <f t="shared" ca="1" si="153"/>
        <v>109.95940640570791</v>
      </c>
      <c r="F1660" s="15">
        <f t="shared" ca="1" si="154"/>
        <v>4.9711316125994083</v>
      </c>
      <c r="G1660" s="15">
        <f ca="1">IF(F1660=0,0,B1660)</f>
        <v>2.0448411588495841</v>
      </c>
      <c r="H1660" s="15">
        <f ca="1">IF(G1660=0,0,C1660)</f>
        <v>0.81426701148383795</v>
      </c>
      <c r="I1660" s="10">
        <f t="shared" ca="1" si="155"/>
        <v>1</v>
      </c>
    </row>
    <row r="1661" spans="1:9" x14ac:dyDescent="0.25">
      <c r="A1661" s="15">
        <f ca="1">($I$1-$G$1)*RAND()+$G$1</f>
        <v>2.9203559211726748</v>
      </c>
      <c r="B1661" s="15">
        <f t="shared" ca="1" si="150"/>
        <v>2.9760618873659803</v>
      </c>
      <c r="C1661" s="15">
        <f t="shared" ca="1" si="151"/>
        <v>0.20037955556738685</v>
      </c>
      <c r="D1661" s="15">
        <f t="shared" ca="1" si="152"/>
        <v>81.028877029911555</v>
      </c>
      <c r="E1661" s="15">
        <f t="shared" ca="1" si="153"/>
        <v>37.244155154130397</v>
      </c>
      <c r="F1661" s="15">
        <f t="shared" ca="1" si="154"/>
        <v>0</v>
      </c>
      <c r="G1661" s="15">
        <f ca="1">IF(F1661=0,0,B1661)</f>
        <v>0</v>
      </c>
      <c r="H1661" s="15">
        <f ca="1">IF(G1661=0,0,C1661)</f>
        <v>0</v>
      </c>
      <c r="I1661" s="10">
        <f t="shared" ca="1" si="155"/>
        <v>0</v>
      </c>
    </row>
    <row r="1662" spans="1:9" x14ac:dyDescent="0.25">
      <c r="A1662" s="15">
        <f ca="1">($I$1-$G$1)*RAND()+$G$1</f>
        <v>2.9012662780185403</v>
      </c>
      <c r="B1662" s="15">
        <f t="shared" ca="1" si="150"/>
        <v>6.8063906517530128</v>
      </c>
      <c r="C1662" s="15">
        <f t="shared" ca="1" si="151"/>
        <v>0.79542323899345391</v>
      </c>
      <c r="D1662" s="15">
        <f t="shared" ca="1" si="152"/>
        <v>87.14007831698261</v>
      </c>
      <c r="E1662" s="15">
        <f t="shared" ca="1" si="153"/>
        <v>36.7648502749432</v>
      </c>
      <c r="F1662" s="15">
        <f t="shared" ca="1" si="154"/>
        <v>0</v>
      </c>
      <c r="G1662" s="15">
        <f ca="1">IF(F1662=0,0,B1662)</f>
        <v>0</v>
      </c>
      <c r="H1662" s="15">
        <f ca="1">IF(G1662=0,0,C1662)</f>
        <v>0</v>
      </c>
      <c r="I1662" s="10">
        <f t="shared" ca="1" si="155"/>
        <v>0</v>
      </c>
    </row>
    <row r="1663" spans="1:9" x14ac:dyDescent="0.25">
      <c r="A1663" s="15">
        <f ca="1">($I$1-$G$1)*RAND()+$G$1</f>
        <v>1.0867463764144429</v>
      </c>
      <c r="B1663" s="15">
        <f t="shared" ca="1" si="150"/>
        <v>1.3773997834109819</v>
      </c>
      <c r="C1663" s="15">
        <f t="shared" ca="1" si="151"/>
        <v>1.2013626311292935</v>
      </c>
      <c r="D1663" s="15">
        <f t="shared" ca="1" si="152"/>
        <v>7.6423094005666661</v>
      </c>
      <c r="E1663" s="15">
        <f t="shared" ca="1" si="153"/>
        <v>7.8412882347714241</v>
      </c>
      <c r="F1663" s="15">
        <f t="shared" ca="1" si="154"/>
        <v>1.0867463764144429</v>
      </c>
      <c r="G1663" s="15">
        <f ca="1">IF(F1663=0,0,B1663)</f>
        <v>1.3773997834109819</v>
      </c>
      <c r="H1663" s="15">
        <f ca="1">IF(G1663=0,0,C1663)</f>
        <v>1.2013626311292935</v>
      </c>
      <c r="I1663" s="10">
        <f t="shared" ca="1" si="155"/>
        <v>1</v>
      </c>
    </row>
    <row r="1664" spans="1:9" x14ac:dyDescent="0.25">
      <c r="A1664" s="15">
        <f ca="1">($I$1-$G$1)*RAND()+$G$1</f>
        <v>4.0878835277142498</v>
      </c>
      <c r="B1664" s="15">
        <f t="shared" ca="1" si="150"/>
        <v>5.5015929858392818</v>
      </c>
      <c r="C1664" s="15">
        <f t="shared" ca="1" si="151"/>
        <v>0.65811316570759026</v>
      </c>
      <c r="D1664" s="15">
        <f t="shared" ca="1" si="152"/>
        <v>77.813859136839383</v>
      </c>
      <c r="E1664" s="15">
        <f t="shared" ca="1" si="153"/>
        <v>73.485609877110079</v>
      </c>
      <c r="F1664" s="15">
        <f t="shared" ca="1" si="154"/>
        <v>0</v>
      </c>
      <c r="G1664" s="15">
        <f ca="1">IF(F1664=0,0,B1664)</f>
        <v>0</v>
      </c>
      <c r="H1664" s="15">
        <f ca="1">IF(G1664=0,0,C1664)</f>
        <v>0</v>
      </c>
      <c r="I1664" s="10">
        <f t="shared" ca="1" si="155"/>
        <v>0</v>
      </c>
    </row>
    <row r="1665" spans="1:9" x14ac:dyDescent="0.25">
      <c r="A1665" s="15">
        <f ca="1">($I$1-$G$1)*RAND()+$G$1</f>
        <v>2.9874398134762616</v>
      </c>
      <c r="B1665" s="15">
        <f t="shared" ca="1" si="150"/>
        <v>9.5837464326474446</v>
      </c>
      <c r="C1665" s="15">
        <f t="shared" ca="1" si="151"/>
        <v>1.9067069296366193</v>
      </c>
      <c r="D1665" s="15">
        <f t="shared" ca="1" si="152"/>
        <v>28.897272506099792</v>
      </c>
      <c r="E1665" s="15">
        <f t="shared" ca="1" si="153"/>
        <v>38.95740924898994</v>
      </c>
      <c r="F1665" s="15">
        <f t="shared" ca="1" si="154"/>
        <v>2.9874398134762616</v>
      </c>
      <c r="G1665" s="15">
        <f ca="1">IF(F1665=0,0,B1665)</f>
        <v>9.5837464326474446</v>
      </c>
      <c r="H1665" s="15">
        <f ca="1">IF(G1665=0,0,C1665)</f>
        <v>1.9067069296366193</v>
      </c>
      <c r="I1665" s="10">
        <f t="shared" ca="1" si="155"/>
        <v>1</v>
      </c>
    </row>
    <row r="1666" spans="1:9" x14ac:dyDescent="0.25">
      <c r="A1666" s="15">
        <f ca="1">($I$1-$G$1)*RAND()+$G$1</f>
        <v>3.8198985402152785</v>
      </c>
      <c r="B1666" s="15">
        <f t="shared" ca="1" si="150"/>
        <v>9.9607111929365804</v>
      </c>
      <c r="C1666" s="15">
        <f t="shared" ca="1" si="151"/>
        <v>1.6606990733944533</v>
      </c>
      <c r="D1666" s="15">
        <f t="shared" ca="1" si="152"/>
        <v>59.612340231288833</v>
      </c>
      <c r="E1666" s="15">
        <f t="shared" ca="1" si="153"/>
        <v>63.961715434012547</v>
      </c>
      <c r="F1666" s="15">
        <f t="shared" ca="1" si="154"/>
        <v>3.8198985402152785</v>
      </c>
      <c r="G1666" s="15">
        <f ca="1">IF(F1666=0,0,B1666)</f>
        <v>9.9607111929365804</v>
      </c>
      <c r="H1666" s="15">
        <f ca="1">IF(G1666=0,0,C1666)</f>
        <v>1.6606990733944533</v>
      </c>
      <c r="I1666" s="10">
        <f t="shared" ca="1" si="155"/>
        <v>1</v>
      </c>
    </row>
    <row r="1667" spans="1:9" x14ac:dyDescent="0.25">
      <c r="A1667" s="15">
        <f ca="1">($I$1-$G$1)*RAND()+$G$1</f>
        <v>3.7214963520807305</v>
      </c>
      <c r="B1667" s="15">
        <f t="shared" ca="1" si="150"/>
        <v>4.8224558605668548</v>
      </c>
      <c r="C1667" s="15">
        <f t="shared" ca="1" si="151"/>
        <v>0.96947676340660927</v>
      </c>
      <c r="D1667" s="15">
        <f t="shared" ca="1" si="152"/>
        <v>82.90112238080205</v>
      </c>
      <c r="E1667" s="15">
        <f t="shared" ca="1" si="153"/>
        <v>60.644875391607577</v>
      </c>
      <c r="F1667" s="15">
        <f t="shared" ca="1" si="154"/>
        <v>0</v>
      </c>
      <c r="G1667" s="15">
        <f ca="1">IF(F1667=0,0,B1667)</f>
        <v>0</v>
      </c>
      <c r="H1667" s="15">
        <f ca="1">IF(G1667=0,0,C1667)</f>
        <v>0</v>
      </c>
      <c r="I1667" s="10">
        <f t="shared" ca="1" si="155"/>
        <v>0</v>
      </c>
    </row>
    <row r="1668" spans="1:9" x14ac:dyDescent="0.25">
      <c r="A1668" s="15">
        <f ca="1">($I$1-$G$1)*RAND()+$G$1</f>
        <v>1.2298665496641066</v>
      </c>
      <c r="B1668" s="15">
        <f t="shared" ca="1" si="150"/>
        <v>3.0311428395897924</v>
      </c>
      <c r="C1668" s="15">
        <f t="shared" ca="1" si="151"/>
        <v>1.4515893787630989</v>
      </c>
      <c r="D1668" s="15">
        <f t="shared" ca="1" si="152"/>
        <v>9.9128376743711328</v>
      </c>
      <c r="E1668" s="15">
        <f t="shared" ca="1" si="153"/>
        <v>8.9265777584366326</v>
      </c>
      <c r="F1668" s="15">
        <f t="shared" ca="1" si="154"/>
        <v>0</v>
      </c>
      <c r="G1668" s="15">
        <f ca="1">IF(F1668=0,0,B1668)</f>
        <v>0</v>
      </c>
      <c r="H1668" s="15">
        <f ca="1">IF(G1668=0,0,C1668)</f>
        <v>0</v>
      </c>
      <c r="I1668" s="10">
        <f t="shared" ca="1" si="155"/>
        <v>0</v>
      </c>
    </row>
    <row r="1669" spans="1:9" x14ac:dyDescent="0.25">
      <c r="A1669" s="15">
        <f ca="1">($I$1-$G$1)*RAND()+$G$1</f>
        <v>3.7669623295101347</v>
      </c>
      <c r="B1669" s="15">
        <f t="shared" ca="1" si="150"/>
        <v>4.4957275967796031</v>
      </c>
      <c r="C1669" s="15">
        <f t="shared" ca="1" si="151"/>
        <v>0.11218284196139239</v>
      </c>
      <c r="D1669" s="15">
        <f t="shared" ca="1" si="152"/>
        <v>27.424186200041451</v>
      </c>
      <c r="E1669" s="15">
        <f t="shared" ca="1" si="153"/>
        <v>62.165361948881156</v>
      </c>
      <c r="F1669" s="15">
        <f t="shared" ca="1" si="154"/>
        <v>3.7669623295101347</v>
      </c>
      <c r="G1669" s="15">
        <f ca="1">IF(F1669=0,0,B1669)</f>
        <v>4.4957275967796031</v>
      </c>
      <c r="H1669" s="15">
        <f ca="1">IF(G1669=0,0,C1669)</f>
        <v>0.11218284196139239</v>
      </c>
      <c r="I1669" s="10">
        <f t="shared" ca="1" si="155"/>
        <v>1</v>
      </c>
    </row>
    <row r="1670" spans="1:9" x14ac:dyDescent="0.25">
      <c r="A1670" s="15">
        <f ca="1">($I$1-$G$1)*RAND()+$G$1</f>
        <v>3.4524273174924991</v>
      </c>
      <c r="B1670" s="15">
        <f t="shared" ca="1" si="150"/>
        <v>8.8252073585165789</v>
      </c>
      <c r="C1670" s="15">
        <f t="shared" ca="1" si="151"/>
        <v>0.18910557521159355</v>
      </c>
      <c r="D1670" s="15">
        <f t="shared" ca="1" si="152"/>
        <v>18.130969403231965</v>
      </c>
      <c r="E1670" s="15">
        <f t="shared" ca="1" si="153"/>
        <v>52.069747950051855</v>
      </c>
      <c r="F1670" s="15">
        <f t="shared" ca="1" si="154"/>
        <v>3.4524273174924991</v>
      </c>
      <c r="G1670" s="15">
        <f ca="1">IF(F1670=0,0,B1670)</f>
        <v>8.8252073585165789</v>
      </c>
      <c r="H1670" s="15">
        <f ca="1">IF(G1670=0,0,C1670)</f>
        <v>0.18910557521159355</v>
      </c>
      <c r="I1670" s="10">
        <f t="shared" ca="1" si="155"/>
        <v>1</v>
      </c>
    </row>
    <row r="1671" spans="1:9" x14ac:dyDescent="0.25">
      <c r="A1671" s="15">
        <f ca="1">($I$1-$G$1)*RAND()+$G$1</f>
        <v>3.2532857218686901</v>
      </c>
      <c r="B1671" s="15">
        <f t="shared" ca="1" si="150"/>
        <v>0.12761329394462617</v>
      </c>
      <c r="C1671" s="15">
        <f t="shared" ca="1" si="151"/>
        <v>1.511475420379766</v>
      </c>
      <c r="D1671" s="15">
        <f t="shared" ca="1" si="152"/>
        <v>39.394338371211632</v>
      </c>
      <c r="E1671" s="15">
        <f t="shared" ca="1" si="153"/>
        <v>46.189382360278252</v>
      </c>
      <c r="F1671" s="15">
        <f t="shared" ca="1" si="154"/>
        <v>3.2532857218686901</v>
      </c>
      <c r="G1671" s="15">
        <f ca="1">IF(F1671=0,0,B1671)</f>
        <v>0.12761329394462617</v>
      </c>
      <c r="H1671" s="15">
        <f ca="1">IF(G1671=0,0,C1671)</f>
        <v>1.511475420379766</v>
      </c>
      <c r="I1671" s="10">
        <f t="shared" ca="1" si="155"/>
        <v>1</v>
      </c>
    </row>
    <row r="1672" spans="1:9" x14ac:dyDescent="0.25">
      <c r="A1672" s="15">
        <f ca="1">($I$1-$G$1)*RAND()+$G$1</f>
        <v>1.4872119018481844</v>
      </c>
      <c r="B1672" s="15">
        <f t="shared" ca="1" si="150"/>
        <v>5.4736285080258495</v>
      </c>
      <c r="C1672" s="15">
        <f t="shared" ca="1" si="151"/>
        <v>0.66338744299777441</v>
      </c>
      <c r="D1672" s="15">
        <f t="shared" ca="1" si="152"/>
        <v>27.459148330120264</v>
      </c>
      <c r="E1672" s="15">
        <f t="shared" ca="1" si="153"/>
        <v>11.393333904781317</v>
      </c>
      <c r="F1672" s="15">
        <f t="shared" ca="1" si="154"/>
        <v>0</v>
      </c>
      <c r="G1672" s="15">
        <f ca="1">IF(F1672=0,0,B1672)</f>
        <v>0</v>
      </c>
      <c r="H1672" s="15">
        <f ca="1">IF(G1672=0,0,C1672)</f>
        <v>0</v>
      </c>
      <c r="I1672" s="10">
        <f t="shared" ca="1" si="155"/>
        <v>0</v>
      </c>
    </row>
    <row r="1673" spans="1:9" x14ac:dyDescent="0.25">
      <c r="A1673" s="15">
        <f ca="1">($I$1-$G$1)*RAND()+$G$1</f>
        <v>2.5405422720819471</v>
      </c>
      <c r="B1673" s="15">
        <f t="shared" ca="1" si="150"/>
        <v>2.3766861554517971</v>
      </c>
      <c r="C1673" s="15">
        <f t="shared" ca="1" si="151"/>
        <v>0.99413423275629076</v>
      </c>
      <c r="D1673" s="15">
        <f t="shared" ca="1" si="152"/>
        <v>17.259454797749061</v>
      </c>
      <c r="E1673" s="15">
        <f t="shared" ca="1" si="153"/>
        <v>28.392791400028308</v>
      </c>
      <c r="F1673" s="15">
        <f t="shared" ca="1" si="154"/>
        <v>2.5405422720819471</v>
      </c>
      <c r="G1673" s="15">
        <f ca="1">IF(F1673=0,0,B1673)</f>
        <v>2.3766861554517971</v>
      </c>
      <c r="H1673" s="15">
        <f ca="1">IF(G1673=0,0,C1673)</f>
        <v>0.99413423275629076</v>
      </c>
      <c r="I1673" s="10">
        <f t="shared" ca="1" si="155"/>
        <v>1</v>
      </c>
    </row>
    <row r="1674" spans="1:9" x14ac:dyDescent="0.25">
      <c r="A1674" s="15">
        <f ca="1">($I$1-$G$1)*RAND()+$G$1</f>
        <v>0.81323549118436034</v>
      </c>
      <c r="B1674" s="15">
        <f t="shared" ca="1" si="150"/>
        <v>3.5570641366582976</v>
      </c>
      <c r="C1674" s="15">
        <f t="shared" ca="1" si="151"/>
        <v>1.4282616026433654</v>
      </c>
      <c r="D1674" s="15">
        <f t="shared" ca="1" si="152"/>
        <v>62.663273423205013</v>
      </c>
      <c r="E1674" s="15">
        <f t="shared" ca="1" si="153"/>
        <v>6.3370031630514845</v>
      </c>
      <c r="F1674" s="15">
        <f t="shared" ca="1" si="154"/>
        <v>0</v>
      </c>
      <c r="G1674" s="15">
        <f ca="1">IF(F1674=0,0,B1674)</f>
        <v>0</v>
      </c>
      <c r="H1674" s="15">
        <f ca="1">IF(G1674=0,0,C1674)</f>
        <v>0</v>
      </c>
      <c r="I1674" s="10">
        <f t="shared" ca="1" si="155"/>
        <v>0</v>
      </c>
    </row>
    <row r="1675" spans="1:9" x14ac:dyDescent="0.25">
      <c r="A1675" s="15">
        <f ca="1">($I$1-$G$1)*RAND()+$G$1</f>
        <v>4.6593293864437797</v>
      </c>
      <c r="B1675" s="15">
        <f t="shared" ref="B1675:B1738" ca="1" si="156">($I$2-$G$2)*RAND()+$G$2</f>
        <v>8.785953076474371</v>
      </c>
      <c r="C1675" s="15">
        <f t="shared" ref="C1675:C1738" ca="1" si="157">($I$3-$G$3)*RAND()+$G$3</f>
        <v>1.6487903132189257</v>
      </c>
      <c r="D1675" s="15">
        <f t="shared" ref="D1675:D1738" ca="1" si="158">($I$4-$G$4)*RAND()+$G$4</f>
        <v>73.810756211516576</v>
      </c>
      <c r="E1675" s="15">
        <f t="shared" ref="E1675:E1738" ca="1" si="159">5*A1675^2-4*A1675+2*PI()</f>
        <v>96.192619418297312</v>
      </c>
      <c r="F1675" s="15">
        <f t="shared" ref="F1675:F1738" ca="1" si="160">IF(D1675&lt;E1675,A1675,0)</f>
        <v>4.6593293864437797</v>
      </c>
      <c r="G1675" s="15">
        <f ca="1">IF(F1675=0,0,B1675)</f>
        <v>8.785953076474371</v>
      </c>
      <c r="H1675" s="15">
        <f ca="1">IF(G1675=0,0,C1675)</f>
        <v>1.6487903132189257</v>
      </c>
      <c r="I1675" s="10">
        <f t="shared" ref="I1675:I1738" ca="1" si="161">IF(G1675=0,0,1)</f>
        <v>1</v>
      </c>
    </row>
    <row r="1676" spans="1:9" x14ac:dyDescent="0.25">
      <c r="A1676" s="15">
        <f ca="1">($I$1-$G$1)*RAND()+$G$1</f>
        <v>3.5671337562747052</v>
      </c>
      <c r="B1676" s="15">
        <f t="shared" ca="1" si="156"/>
        <v>5.6496967880973941</v>
      </c>
      <c r="C1676" s="15">
        <f t="shared" ca="1" si="157"/>
        <v>2.6860573452611503E-2</v>
      </c>
      <c r="D1676" s="15">
        <f t="shared" ca="1" si="158"/>
        <v>43.887098629086019</v>
      </c>
      <c r="E1676" s="15">
        <f t="shared" ca="1" si="159"/>
        <v>55.636866457853209</v>
      </c>
      <c r="F1676" s="15">
        <f t="shared" ca="1" si="160"/>
        <v>3.5671337562747052</v>
      </c>
      <c r="G1676" s="15">
        <f ca="1">IF(F1676=0,0,B1676)</f>
        <v>5.6496967880973941</v>
      </c>
      <c r="H1676" s="15">
        <f ca="1">IF(G1676=0,0,C1676)</f>
        <v>2.6860573452611503E-2</v>
      </c>
      <c r="I1676" s="10">
        <f t="shared" ca="1" si="161"/>
        <v>1</v>
      </c>
    </row>
    <row r="1677" spans="1:9" x14ac:dyDescent="0.25">
      <c r="A1677" s="15">
        <f ca="1">($I$1-$G$1)*RAND()+$G$1</f>
        <v>0.85085564067328034</v>
      </c>
      <c r="B1677" s="15">
        <f t="shared" ca="1" si="156"/>
        <v>9.1047265492702767</v>
      </c>
      <c r="C1677" s="15">
        <f t="shared" ca="1" si="157"/>
        <v>6.7667472575270171E-3</v>
      </c>
      <c r="D1677" s="15">
        <f t="shared" ca="1" si="158"/>
        <v>10.696128457644473</v>
      </c>
      <c r="E1677" s="15">
        <f t="shared" ca="1" si="159"/>
        <v>6.4995393508141568</v>
      </c>
      <c r="F1677" s="15">
        <f t="shared" ca="1" si="160"/>
        <v>0</v>
      </c>
      <c r="G1677" s="15">
        <f ca="1">IF(F1677=0,0,B1677)</f>
        <v>0</v>
      </c>
      <c r="H1677" s="15">
        <f ca="1">IF(G1677=0,0,C1677)</f>
        <v>0</v>
      </c>
      <c r="I1677" s="10">
        <f t="shared" ca="1" si="161"/>
        <v>0</v>
      </c>
    </row>
    <row r="1678" spans="1:9" x14ac:dyDescent="0.25">
      <c r="A1678" s="15">
        <f ca="1">($I$1-$G$1)*RAND()+$G$1</f>
        <v>3.6154992479552388</v>
      </c>
      <c r="B1678" s="15">
        <f t="shared" ca="1" si="156"/>
        <v>9.7134895391995002</v>
      </c>
      <c r="C1678" s="15">
        <f t="shared" ca="1" si="157"/>
        <v>1.9709630018848956</v>
      </c>
      <c r="D1678" s="15">
        <f t="shared" ca="1" si="158"/>
        <v>15.661287838823785</v>
      </c>
      <c r="E1678" s="15">
        <f t="shared" ca="1" si="159"/>
        <v>57.180362375183115</v>
      </c>
      <c r="F1678" s="15">
        <f t="shared" ca="1" si="160"/>
        <v>3.6154992479552388</v>
      </c>
      <c r="G1678" s="15">
        <f ca="1">IF(F1678=0,0,B1678)</f>
        <v>9.7134895391995002</v>
      </c>
      <c r="H1678" s="15">
        <f ca="1">IF(G1678=0,0,C1678)</f>
        <v>1.9709630018848956</v>
      </c>
      <c r="I1678" s="10">
        <f t="shared" ca="1" si="161"/>
        <v>1</v>
      </c>
    </row>
    <row r="1679" spans="1:9" x14ac:dyDescent="0.25">
      <c r="A1679" s="15">
        <f ca="1">($I$1-$G$1)*RAND()+$G$1</f>
        <v>3.767167401023197</v>
      </c>
      <c r="B1679" s="15">
        <f t="shared" ca="1" si="156"/>
        <v>9.6942612594629356</v>
      </c>
      <c r="C1679" s="15">
        <f t="shared" ca="1" si="157"/>
        <v>1.8149337396416936</v>
      </c>
      <c r="D1679" s="15">
        <f t="shared" ca="1" si="158"/>
        <v>6.910247690035229</v>
      </c>
      <c r="E1679" s="15">
        <f t="shared" ca="1" si="159"/>
        <v>62.172266839746136</v>
      </c>
      <c r="F1679" s="15">
        <f t="shared" ca="1" si="160"/>
        <v>3.767167401023197</v>
      </c>
      <c r="G1679" s="15">
        <f ca="1">IF(F1679=0,0,B1679)</f>
        <v>9.6942612594629356</v>
      </c>
      <c r="H1679" s="15">
        <f ca="1">IF(G1679=0,0,C1679)</f>
        <v>1.8149337396416936</v>
      </c>
      <c r="I1679" s="10">
        <f t="shared" ca="1" si="161"/>
        <v>1</v>
      </c>
    </row>
    <row r="1680" spans="1:9" x14ac:dyDescent="0.25">
      <c r="A1680" s="15">
        <f ca="1">($I$1-$G$1)*RAND()+$G$1</f>
        <v>3.4280111551518173</v>
      </c>
      <c r="B1680" s="15">
        <f t="shared" ca="1" si="156"/>
        <v>4.32549493159555</v>
      </c>
      <c r="C1680" s="15">
        <f t="shared" ca="1" si="157"/>
        <v>0.13445373595183585</v>
      </c>
      <c r="D1680" s="15">
        <f t="shared" ca="1" si="158"/>
        <v>19.154872507564313</v>
      </c>
      <c r="E1680" s="15">
        <f t="shared" ca="1" si="159"/>
        <v>51.327443085798798</v>
      </c>
      <c r="F1680" s="15">
        <f t="shared" ca="1" si="160"/>
        <v>3.4280111551518173</v>
      </c>
      <c r="G1680" s="15">
        <f ca="1">IF(F1680=0,0,B1680)</f>
        <v>4.32549493159555</v>
      </c>
      <c r="H1680" s="15">
        <f ca="1">IF(G1680=0,0,C1680)</f>
        <v>0.13445373595183585</v>
      </c>
      <c r="I1680" s="10">
        <f t="shared" ca="1" si="161"/>
        <v>1</v>
      </c>
    </row>
    <row r="1681" spans="1:9" x14ac:dyDescent="0.25">
      <c r="A1681" s="15">
        <f ca="1">($I$1-$G$1)*RAND()+$G$1</f>
        <v>4.8125662050673448</v>
      </c>
      <c r="B1681" s="15">
        <f t="shared" ca="1" si="156"/>
        <v>6.7066256900661383</v>
      </c>
      <c r="C1681" s="15">
        <f t="shared" ca="1" si="157"/>
        <v>1.3860215918230354</v>
      </c>
      <c r="D1681" s="15">
        <f t="shared" ca="1" si="158"/>
        <v>82.320523197056346</v>
      </c>
      <c r="E1681" s="15">
        <f t="shared" ca="1" si="159"/>
        <v>102.83688787769174</v>
      </c>
      <c r="F1681" s="15">
        <f t="shared" ca="1" si="160"/>
        <v>4.8125662050673448</v>
      </c>
      <c r="G1681" s="15">
        <f ca="1">IF(F1681=0,0,B1681)</f>
        <v>6.7066256900661383</v>
      </c>
      <c r="H1681" s="15">
        <f ca="1">IF(G1681=0,0,C1681)</f>
        <v>1.3860215918230354</v>
      </c>
      <c r="I1681" s="10">
        <f t="shared" ca="1" si="161"/>
        <v>1</v>
      </c>
    </row>
    <row r="1682" spans="1:9" x14ac:dyDescent="0.25">
      <c r="A1682" s="15">
        <f ca="1">($I$1-$G$1)*RAND()+$G$1</f>
        <v>0.43226879691431797</v>
      </c>
      <c r="B1682" s="15">
        <f t="shared" ca="1" si="156"/>
        <v>9.4982374903373419</v>
      </c>
      <c r="C1682" s="15">
        <f t="shared" ca="1" si="157"/>
        <v>0.99998247248026328</v>
      </c>
      <c r="D1682" s="15">
        <f t="shared" ca="1" si="158"/>
        <v>46.711539733425091</v>
      </c>
      <c r="E1682" s="15">
        <f t="shared" ca="1" si="159"/>
        <v>5.4883916834510735</v>
      </c>
      <c r="F1682" s="15">
        <f t="shared" ca="1" si="160"/>
        <v>0</v>
      </c>
      <c r="G1682" s="15">
        <f ca="1">IF(F1682=0,0,B1682)</f>
        <v>0</v>
      </c>
      <c r="H1682" s="15">
        <f ca="1">IF(G1682=0,0,C1682)</f>
        <v>0</v>
      </c>
      <c r="I1682" s="10">
        <f t="shared" ca="1" si="161"/>
        <v>0</v>
      </c>
    </row>
    <row r="1683" spans="1:9" x14ac:dyDescent="0.25">
      <c r="A1683" s="15">
        <f ca="1">($I$1-$G$1)*RAND()+$G$1</f>
        <v>0.47484859658610878</v>
      </c>
      <c r="B1683" s="15">
        <f t="shared" ca="1" si="156"/>
        <v>2.3685600758032721</v>
      </c>
      <c r="C1683" s="15">
        <f t="shared" ca="1" si="157"/>
        <v>0.37993813073548455</v>
      </c>
      <c r="D1683" s="15">
        <f t="shared" ca="1" si="158"/>
        <v>103.17919676263074</v>
      </c>
      <c r="E1683" s="15">
        <f t="shared" ca="1" si="159"/>
        <v>5.5111968692341362</v>
      </c>
      <c r="F1683" s="15">
        <f t="shared" ca="1" si="160"/>
        <v>0</v>
      </c>
      <c r="G1683" s="15">
        <f ca="1">IF(F1683=0,0,B1683)</f>
        <v>0</v>
      </c>
      <c r="H1683" s="15">
        <f ca="1">IF(G1683=0,0,C1683)</f>
        <v>0</v>
      </c>
      <c r="I1683" s="10">
        <f t="shared" ca="1" si="161"/>
        <v>0</v>
      </c>
    </row>
    <row r="1684" spans="1:9" x14ac:dyDescent="0.25">
      <c r="A1684" s="15">
        <f ca="1">($I$1-$G$1)*RAND()+$G$1</f>
        <v>0.68961867636107455</v>
      </c>
      <c r="B1684" s="15">
        <f t="shared" ca="1" si="156"/>
        <v>1.0423011036449514</v>
      </c>
      <c r="C1684" s="15">
        <f t="shared" ca="1" si="157"/>
        <v>0.65623557334568283</v>
      </c>
      <c r="D1684" s="15">
        <f t="shared" ca="1" si="158"/>
        <v>14.759363197456448</v>
      </c>
      <c r="E1684" s="15">
        <f t="shared" ca="1" si="159"/>
        <v>5.9025801956652906</v>
      </c>
      <c r="F1684" s="15">
        <f t="shared" ca="1" si="160"/>
        <v>0</v>
      </c>
      <c r="G1684" s="15">
        <f ca="1">IF(F1684=0,0,B1684)</f>
        <v>0</v>
      </c>
      <c r="H1684" s="15">
        <f ca="1">IF(G1684=0,0,C1684)</f>
        <v>0</v>
      </c>
      <c r="I1684" s="10">
        <f t="shared" ca="1" si="161"/>
        <v>0</v>
      </c>
    </row>
    <row r="1685" spans="1:9" x14ac:dyDescent="0.25">
      <c r="A1685" s="15">
        <f ca="1">($I$1-$G$1)*RAND()+$G$1</f>
        <v>2.5618472252376878</v>
      </c>
      <c r="B1685" s="15">
        <f t="shared" ca="1" si="156"/>
        <v>2.8623031700385759</v>
      </c>
      <c r="C1685" s="15">
        <f t="shared" ca="1" si="157"/>
        <v>1.5240972094199925</v>
      </c>
      <c r="D1685" s="15">
        <f t="shared" ca="1" si="158"/>
        <v>85.329554615850128</v>
      </c>
      <c r="E1685" s="15">
        <f t="shared" ca="1" si="159"/>
        <v>28.851102433519031</v>
      </c>
      <c r="F1685" s="15">
        <f t="shared" ca="1" si="160"/>
        <v>0</v>
      </c>
      <c r="G1685" s="15">
        <f ca="1">IF(F1685=0,0,B1685)</f>
        <v>0</v>
      </c>
      <c r="H1685" s="15">
        <f ca="1">IF(G1685=0,0,C1685)</f>
        <v>0</v>
      </c>
      <c r="I1685" s="10">
        <f t="shared" ca="1" si="161"/>
        <v>0</v>
      </c>
    </row>
    <row r="1686" spans="1:9" x14ac:dyDescent="0.25">
      <c r="A1686" s="15">
        <f ca="1">($I$1-$G$1)*RAND()+$G$1</f>
        <v>4.1009993771380682</v>
      </c>
      <c r="B1686" s="15">
        <f t="shared" ca="1" si="156"/>
        <v>7.6823686558109454</v>
      </c>
      <c r="C1686" s="15">
        <f t="shared" ca="1" si="157"/>
        <v>1.7222076056778466</v>
      </c>
      <c r="D1686" s="15">
        <f t="shared" ca="1" si="158"/>
        <v>66.468554109922309</v>
      </c>
      <c r="E1686" s="15">
        <f t="shared" ca="1" si="159"/>
        <v>73.970167255061426</v>
      </c>
      <c r="F1686" s="15">
        <f t="shared" ca="1" si="160"/>
        <v>4.1009993771380682</v>
      </c>
      <c r="G1686" s="15">
        <f ca="1">IF(F1686=0,0,B1686)</f>
        <v>7.6823686558109454</v>
      </c>
      <c r="H1686" s="15">
        <f ca="1">IF(G1686=0,0,C1686)</f>
        <v>1.7222076056778466</v>
      </c>
      <c r="I1686" s="10">
        <f t="shared" ca="1" si="161"/>
        <v>1</v>
      </c>
    </row>
    <row r="1687" spans="1:9" x14ac:dyDescent="0.25">
      <c r="A1687" s="15">
        <f ca="1">($I$1-$G$1)*RAND()+$G$1</f>
        <v>0.77072922443124636</v>
      </c>
      <c r="B1687" s="15">
        <f t="shared" ca="1" si="156"/>
        <v>8.181211807418908</v>
      </c>
      <c r="C1687" s="15">
        <f t="shared" ca="1" si="157"/>
        <v>1.0759526395989361</v>
      </c>
      <c r="D1687" s="15">
        <f t="shared" ca="1" si="158"/>
        <v>81.124455085097736</v>
      </c>
      <c r="E1687" s="15">
        <f t="shared" ca="1" si="159"/>
        <v>6.1703860964165536</v>
      </c>
      <c r="F1687" s="15">
        <f t="shared" ca="1" si="160"/>
        <v>0</v>
      </c>
      <c r="G1687" s="15">
        <f ca="1">IF(F1687=0,0,B1687)</f>
        <v>0</v>
      </c>
      <c r="H1687" s="15">
        <f ca="1">IF(G1687=0,0,C1687)</f>
        <v>0</v>
      </c>
      <c r="I1687" s="10">
        <f t="shared" ca="1" si="161"/>
        <v>0</v>
      </c>
    </row>
    <row r="1688" spans="1:9" x14ac:dyDescent="0.25">
      <c r="A1688" s="15">
        <f ca="1">($I$1-$G$1)*RAND()+$G$1</f>
        <v>4.3783287689192143</v>
      </c>
      <c r="B1688" s="15">
        <f t="shared" ca="1" si="156"/>
        <v>0.39345089557474289</v>
      </c>
      <c r="C1688" s="15">
        <f t="shared" ca="1" si="157"/>
        <v>0.65169380870749261</v>
      </c>
      <c r="D1688" s="15">
        <f t="shared" ca="1" si="158"/>
        <v>95.771342491788133</v>
      </c>
      <c r="E1688" s="15">
        <f t="shared" ca="1" si="159"/>
        <v>84.618684275230947</v>
      </c>
      <c r="F1688" s="15">
        <f t="shared" ca="1" si="160"/>
        <v>0</v>
      </c>
      <c r="G1688" s="15">
        <f ca="1">IF(F1688=0,0,B1688)</f>
        <v>0</v>
      </c>
      <c r="H1688" s="15">
        <f ca="1">IF(G1688=0,0,C1688)</f>
        <v>0</v>
      </c>
      <c r="I1688" s="10">
        <f t="shared" ca="1" si="161"/>
        <v>0</v>
      </c>
    </row>
    <row r="1689" spans="1:9" x14ac:dyDescent="0.25">
      <c r="A1689" s="15">
        <f ca="1">($I$1-$G$1)*RAND()+$G$1</f>
        <v>4.201017743862395</v>
      </c>
      <c r="B1689" s="15">
        <f t="shared" ca="1" si="156"/>
        <v>5.867524628974266</v>
      </c>
      <c r="C1689" s="15">
        <f t="shared" ca="1" si="157"/>
        <v>1.8324375460351772</v>
      </c>
      <c r="D1689" s="15">
        <f t="shared" ca="1" si="158"/>
        <v>77.902777925727136</v>
      </c>
      <c r="E1689" s="15">
        <f t="shared" ca="1" si="159"/>
        <v>77.721864752963455</v>
      </c>
      <c r="F1689" s="15">
        <f t="shared" ca="1" si="160"/>
        <v>0</v>
      </c>
      <c r="G1689" s="15">
        <f ca="1">IF(F1689=0,0,B1689)</f>
        <v>0</v>
      </c>
      <c r="H1689" s="15">
        <f ca="1">IF(G1689=0,0,C1689)</f>
        <v>0</v>
      </c>
      <c r="I1689" s="10">
        <f t="shared" ca="1" si="161"/>
        <v>0</v>
      </c>
    </row>
    <row r="1690" spans="1:9" x14ac:dyDescent="0.25">
      <c r="A1690" s="15">
        <f ca="1">($I$1-$G$1)*RAND()+$G$1</f>
        <v>2.4193159300425195</v>
      </c>
      <c r="B1690" s="15">
        <f t="shared" ca="1" si="156"/>
        <v>4.8699462097204096</v>
      </c>
      <c r="C1690" s="15">
        <f t="shared" ca="1" si="157"/>
        <v>0.25041796768999136</v>
      </c>
      <c r="D1690" s="15">
        <f t="shared" ca="1" si="158"/>
        <v>98.390814115458625</v>
      </c>
      <c r="E1690" s="15">
        <f t="shared" ca="1" si="159"/>
        <v>25.871369433797014</v>
      </c>
      <c r="F1690" s="15">
        <f t="shared" ca="1" si="160"/>
        <v>0</v>
      </c>
      <c r="G1690" s="15">
        <f ca="1">IF(F1690=0,0,B1690)</f>
        <v>0</v>
      </c>
      <c r="H1690" s="15">
        <f ca="1">IF(G1690=0,0,C1690)</f>
        <v>0</v>
      </c>
      <c r="I1690" s="10">
        <f t="shared" ca="1" si="161"/>
        <v>0</v>
      </c>
    </row>
    <row r="1691" spans="1:9" x14ac:dyDescent="0.25">
      <c r="A1691" s="15">
        <f ca="1">($I$1-$G$1)*RAND()+$G$1</f>
        <v>0.19106464984361193</v>
      </c>
      <c r="B1691" s="15">
        <f t="shared" ca="1" si="156"/>
        <v>7.1479491161227271</v>
      </c>
      <c r="C1691" s="15">
        <f t="shared" ca="1" si="157"/>
        <v>0.86789888868045906</v>
      </c>
      <c r="D1691" s="15">
        <f t="shared" ca="1" si="158"/>
        <v>53.325934470450555</v>
      </c>
      <c r="E1691" s="15">
        <f t="shared" ca="1" si="159"/>
        <v>5.7014552099044487</v>
      </c>
      <c r="F1691" s="15">
        <f t="shared" ca="1" si="160"/>
        <v>0</v>
      </c>
      <c r="G1691" s="15">
        <f ca="1">IF(F1691=0,0,B1691)</f>
        <v>0</v>
      </c>
      <c r="H1691" s="15">
        <f ca="1">IF(G1691=0,0,C1691)</f>
        <v>0</v>
      </c>
      <c r="I1691" s="10">
        <f t="shared" ca="1" si="161"/>
        <v>0</v>
      </c>
    </row>
    <row r="1692" spans="1:9" x14ac:dyDescent="0.25">
      <c r="A1692" s="15">
        <f ca="1">($I$1-$G$1)*RAND()+$G$1</f>
        <v>1.0794008487099405</v>
      </c>
      <c r="B1692" s="15">
        <f t="shared" ca="1" si="156"/>
        <v>7.8864723660557248</v>
      </c>
      <c r="C1692" s="15">
        <f t="shared" ca="1" si="157"/>
        <v>0.20535911345989111</v>
      </c>
      <c r="D1692" s="15">
        <f t="shared" ca="1" si="158"/>
        <v>66.919421470989036</v>
      </c>
      <c r="E1692" s="15">
        <f t="shared" ca="1" si="159"/>
        <v>7.7911128733185233</v>
      </c>
      <c r="F1692" s="15">
        <f t="shared" ca="1" si="160"/>
        <v>0</v>
      </c>
      <c r="G1692" s="15">
        <f ca="1">IF(F1692=0,0,B1692)</f>
        <v>0</v>
      </c>
      <c r="H1692" s="15">
        <f ca="1">IF(G1692=0,0,C1692)</f>
        <v>0</v>
      </c>
      <c r="I1692" s="10">
        <f t="shared" ca="1" si="161"/>
        <v>0</v>
      </c>
    </row>
    <row r="1693" spans="1:9" x14ac:dyDescent="0.25">
      <c r="A1693" s="15">
        <f ca="1">($I$1-$G$1)*RAND()+$G$1</f>
        <v>3.0438808242528066</v>
      </c>
      <c r="B1693" s="15">
        <f t="shared" ca="1" si="156"/>
        <v>7.9411152784038155</v>
      </c>
      <c r="C1693" s="15">
        <f t="shared" ca="1" si="157"/>
        <v>2.3345470131671764E-2</v>
      </c>
      <c r="D1693" s="15">
        <f t="shared" ca="1" si="158"/>
        <v>89.44609533225011</v>
      </c>
      <c r="E1693" s="15">
        <f t="shared" ca="1" si="159"/>
        <v>40.433714371438093</v>
      </c>
      <c r="F1693" s="15">
        <f t="shared" ca="1" si="160"/>
        <v>0</v>
      </c>
      <c r="G1693" s="15">
        <f ca="1">IF(F1693=0,0,B1693)</f>
        <v>0</v>
      </c>
      <c r="H1693" s="15">
        <f ca="1">IF(G1693=0,0,C1693)</f>
        <v>0</v>
      </c>
      <c r="I1693" s="10">
        <f t="shared" ca="1" si="161"/>
        <v>0</v>
      </c>
    </row>
    <row r="1694" spans="1:9" x14ac:dyDescent="0.25">
      <c r="A1694" s="15">
        <f ca="1">($I$1-$G$1)*RAND()+$G$1</f>
        <v>3.5803228481604581</v>
      </c>
      <c r="B1694" s="15">
        <f t="shared" ca="1" si="156"/>
        <v>4.2812608823518943</v>
      </c>
      <c r="C1694" s="15">
        <f t="shared" ca="1" si="157"/>
        <v>1.5993522648940053</v>
      </c>
      <c r="D1694" s="15">
        <f t="shared" ca="1" si="158"/>
        <v>107.33184203701799</v>
      </c>
      <c r="E1694" s="15">
        <f t="shared" ca="1" si="159"/>
        <v>56.055452399836824</v>
      </c>
      <c r="F1694" s="15">
        <f t="shared" ca="1" si="160"/>
        <v>0</v>
      </c>
      <c r="G1694" s="15">
        <f ca="1">IF(F1694=0,0,B1694)</f>
        <v>0</v>
      </c>
      <c r="H1694" s="15">
        <f ca="1">IF(G1694=0,0,C1694)</f>
        <v>0</v>
      </c>
      <c r="I1694" s="10">
        <f t="shared" ca="1" si="161"/>
        <v>0</v>
      </c>
    </row>
    <row r="1695" spans="1:9" x14ac:dyDescent="0.25">
      <c r="A1695" s="15">
        <f ca="1">($I$1-$G$1)*RAND()+$G$1</f>
        <v>1.5795330083812957</v>
      </c>
      <c r="B1695" s="15">
        <f t="shared" ca="1" si="156"/>
        <v>4.0629896192776238</v>
      </c>
      <c r="C1695" s="15">
        <f t="shared" ca="1" si="157"/>
        <v>1.5483033615954034</v>
      </c>
      <c r="D1695" s="15">
        <f t="shared" ca="1" si="158"/>
        <v>62.754541280204293</v>
      </c>
      <c r="E1695" s="15">
        <f t="shared" ca="1" si="159"/>
        <v>12.439675896484735</v>
      </c>
      <c r="F1695" s="15">
        <f t="shared" ca="1" si="160"/>
        <v>0</v>
      </c>
      <c r="G1695" s="15">
        <f ca="1">IF(F1695=0,0,B1695)</f>
        <v>0</v>
      </c>
      <c r="H1695" s="15">
        <f ca="1">IF(G1695=0,0,C1695)</f>
        <v>0</v>
      </c>
      <c r="I1695" s="10">
        <f t="shared" ca="1" si="161"/>
        <v>0</v>
      </c>
    </row>
    <row r="1696" spans="1:9" x14ac:dyDescent="0.25">
      <c r="A1696" s="15">
        <f ca="1">($I$1-$G$1)*RAND()+$G$1</f>
        <v>0.55159204313488919</v>
      </c>
      <c r="B1696" s="15">
        <f t="shared" ca="1" si="156"/>
        <v>5.4741098850170724</v>
      </c>
      <c r="C1696" s="15">
        <f t="shared" ca="1" si="157"/>
        <v>4.8180327500687348E-2</v>
      </c>
      <c r="D1696" s="15">
        <f t="shared" ca="1" si="158"/>
        <v>44.003639376300818</v>
      </c>
      <c r="E1696" s="15">
        <f t="shared" ca="1" si="159"/>
        <v>5.5980860448886371</v>
      </c>
      <c r="F1696" s="15">
        <f t="shared" ca="1" si="160"/>
        <v>0</v>
      </c>
      <c r="G1696" s="15">
        <f ca="1">IF(F1696=0,0,B1696)</f>
        <v>0</v>
      </c>
      <c r="H1696" s="15">
        <f ca="1">IF(G1696=0,0,C1696)</f>
        <v>0</v>
      </c>
      <c r="I1696" s="10">
        <f t="shared" ca="1" si="161"/>
        <v>0</v>
      </c>
    </row>
    <row r="1697" spans="1:9" x14ac:dyDescent="0.25">
      <c r="A1697" s="15">
        <f ca="1">($I$1-$G$1)*RAND()+$G$1</f>
        <v>4.2800508587915012</v>
      </c>
      <c r="B1697" s="15">
        <f t="shared" ca="1" si="156"/>
        <v>7.7170909546093327</v>
      </c>
      <c r="C1697" s="15">
        <f t="shared" ca="1" si="157"/>
        <v>1.4280776359388105</v>
      </c>
      <c r="D1697" s="15">
        <f t="shared" ca="1" si="158"/>
        <v>97.08665351965881</v>
      </c>
      <c r="E1697" s="15">
        <f t="shared" ca="1" si="159"/>
        <v>80.757158641222901</v>
      </c>
      <c r="F1697" s="15">
        <f t="shared" ca="1" si="160"/>
        <v>0</v>
      </c>
      <c r="G1697" s="15">
        <f ca="1">IF(F1697=0,0,B1697)</f>
        <v>0</v>
      </c>
      <c r="H1697" s="15">
        <f ca="1">IF(G1697=0,0,C1697)</f>
        <v>0</v>
      </c>
      <c r="I1697" s="10">
        <f t="shared" ca="1" si="161"/>
        <v>0</v>
      </c>
    </row>
    <row r="1698" spans="1:9" x14ac:dyDescent="0.25">
      <c r="A1698" s="15">
        <f ca="1">($I$1-$G$1)*RAND()+$G$1</f>
        <v>2.9920723078279949</v>
      </c>
      <c r="B1698" s="15">
        <f t="shared" ca="1" si="156"/>
        <v>4.5787826091640147</v>
      </c>
      <c r="C1698" s="15">
        <f t="shared" ca="1" si="157"/>
        <v>0.53824890642291368</v>
      </c>
      <c r="D1698" s="15">
        <f t="shared" ca="1" si="158"/>
        <v>36.973456690590417</v>
      </c>
      <c r="E1698" s="15">
        <f t="shared" ca="1" si="159"/>
        <v>39.077379552223327</v>
      </c>
      <c r="F1698" s="15">
        <f t="shared" ca="1" si="160"/>
        <v>2.9920723078279949</v>
      </c>
      <c r="G1698" s="15">
        <f ca="1">IF(F1698=0,0,B1698)</f>
        <v>4.5787826091640147</v>
      </c>
      <c r="H1698" s="15">
        <f ca="1">IF(G1698=0,0,C1698)</f>
        <v>0.53824890642291368</v>
      </c>
      <c r="I1698" s="10">
        <f t="shared" ca="1" si="161"/>
        <v>1</v>
      </c>
    </row>
    <row r="1699" spans="1:9" x14ac:dyDescent="0.25">
      <c r="A1699" s="15">
        <f ca="1">($I$1-$G$1)*RAND()+$G$1</f>
        <v>2.2827694038867961</v>
      </c>
      <c r="B1699" s="15">
        <f t="shared" ca="1" si="156"/>
        <v>5.4760177982021592</v>
      </c>
      <c r="C1699" s="15">
        <f t="shared" ca="1" si="157"/>
        <v>1.8990361929556328</v>
      </c>
      <c r="D1699" s="15">
        <f t="shared" ca="1" si="158"/>
        <v>20.015800602418079</v>
      </c>
      <c r="E1699" s="15">
        <f t="shared" ca="1" si="159"/>
        <v>23.207288448240792</v>
      </c>
      <c r="F1699" s="15">
        <f t="shared" ca="1" si="160"/>
        <v>2.2827694038867961</v>
      </c>
      <c r="G1699" s="15">
        <f ca="1">IF(F1699=0,0,B1699)</f>
        <v>5.4760177982021592</v>
      </c>
      <c r="H1699" s="15">
        <f ca="1">IF(G1699=0,0,C1699)</f>
        <v>1.8990361929556328</v>
      </c>
      <c r="I1699" s="10">
        <f t="shared" ca="1" si="161"/>
        <v>1</v>
      </c>
    </row>
    <row r="1700" spans="1:9" x14ac:dyDescent="0.25">
      <c r="A1700" s="15">
        <f ca="1">($I$1-$G$1)*RAND()+$G$1</f>
        <v>3.6544864052930754</v>
      </c>
      <c r="B1700" s="15">
        <f t="shared" ca="1" si="156"/>
        <v>6.3729761608030255</v>
      </c>
      <c r="C1700" s="15">
        <f t="shared" ca="1" si="157"/>
        <v>1.3174112175496639</v>
      </c>
      <c r="D1700" s="15">
        <f t="shared" ca="1" si="158"/>
        <v>13.192575128418291</v>
      </c>
      <c r="E1700" s="15">
        <f t="shared" ca="1" si="159"/>
        <v>58.441594118366808</v>
      </c>
      <c r="F1700" s="15">
        <f t="shared" ca="1" si="160"/>
        <v>3.6544864052930754</v>
      </c>
      <c r="G1700" s="15">
        <f ca="1">IF(F1700=0,0,B1700)</f>
        <v>6.3729761608030255</v>
      </c>
      <c r="H1700" s="15">
        <f ca="1">IF(G1700=0,0,C1700)</f>
        <v>1.3174112175496639</v>
      </c>
      <c r="I1700" s="10">
        <f t="shared" ca="1" si="161"/>
        <v>1</v>
      </c>
    </row>
    <row r="1701" spans="1:9" x14ac:dyDescent="0.25">
      <c r="A1701" s="15">
        <f ca="1">($I$1-$G$1)*RAND()+$G$1</f>
        <v>3.2037990901133231</v>
      </c>
      <c r="B1701" s="15">
        <f t="shared" ca="1" si="156"/>
        <v>3.8560829003216037</v>
      </c>
      <c r="C1701" s="15">
        <f t="shared" ca="1" si="157"/>
        <v>1.235418529942278</v>
      </c>
      <c r="D1701" s="15">
        <f t="shared" ca="1" si="158"/>
        <v>25.054305527075709</v>
      </c>
      <c r="E1701" s="15">
        <f t="shared" ca="1" si="159"/>
        <v>44.789631995781079</v>
      </c>
      <c r="F1701" s="15">
        <f t="shared" ca="1" si="160"/>
        <v>3.2037990901133231</v>
      </c>
      <c r="G1701" s="15">
        <f ca="1">IF(F1701=0,0,B1701)</f>
        <v>3.8560829003216037</v>
      </c>
      <c r="H1701" s="15">
        <f ca="1">IF(G1701=0,0,C1701)</f>
        <v>1.235418529942278</v>
      </c>
      <c r="I1701" s="10">
        <f t="shared" ca="1" si="161"/>
        <v>1</v>
      </c>
    </row>
    <row r="1702" spans="1:9" x14ac:dyDescent="0.25">
      <c r="A1702" s="15">
        <f ca="1">($I$1-$G$1)*RAND()+$G$1</f>
        <v>1.7960822624455237</v>
      </c>
      <c r="B1702" s="15">
        <f t="shared" ca="1" si="156"/>
        <v>6.1375720303721106</v>
      </c>
      <c r="C1702" s="15">
        <f t="shared" ca="1" si="157"/>
        <v>0.79656745876037638</v>
      </c>
      <c r="D1702" s="15">
        <f t="shared" ca="1" si="158"/>
        <v>28.9664555449095</v>
      </c>
      <c r="E1702" s="15">
        <f t="shared" ca="1" si="159"/>
        <v>15.228413724754647</v>
      </c>
      <c r="F1702" s="15">
        <f t="shared" ca="1" si="160"/>
        <v>0</v>
      </c>
      <c r="G1702" s="15">
        <f ca="1">IF(F1702=0,0,B1702)</f>
        <v>0</v>
      </c>
      <c r="H1702" s="15">
        <f ca="1">IF(G1702=0,0,C1702)</f>
        <v>0</v>
      </c>
      <c r="I1702" s="10">
        <f t="shared" ca="1" si="161"/>
        <v>0</v>
      </c>
    </row>
    <row r="1703" spans="1:9" x14ac:dyDescent="0.25">
      <c r="A1703" s="15">
        <f ca="1">($I$1-$G$1)*RAND()+$G$1</f>
        <v>2.0313343591538544</v>
      </c>
      <c r="B1703" s="15">
        <f t="shared" ca="1" si="156"/>
        <v>8.1534233572394363</v>
      </c>
      <c r="C1703" s="15">
        <f t="shared" ca="1" si="157"/>
        <v>1.251003706273965</v>
      </c>
      <c r="D1703" s="15">
        <f t="shared" ca="1" si="158"/>
        <v>67.267243941943022</v>
      </c>
      <c r="E1703" s="15">
        <f t="shared" ca="1" si="159"/>
        <v>18.789444263959169</v>
      </c>
      <c r="F1703" s="15">
        <f t="shared" ca="1" si="160"/>
        <v>0</v>
      </c>
      <c r="G1703" s="15">
        <f ca="1">IF(F1703=0,0,B1703)</f>
        <v>0</v>
      </c>
      <c r="H1703" s="15">
        <f ca="1">IF(G1703=0,0,C1703)</f>
        <v>0</v>
      </c>
      <c r="I1703" s="10">
        <f t="shared" ca="1" si="161"/>
        <v>0</v>
      </c>
    </row>
    <row r="1704" spans="1:9" x14ac:dyDescent="0.25">
      <c r="A1704" s="15">
        <f ca="1">($I$1-$G$1)*RAND()+$G$1</f>
        <v>4.0521187872464504</v>
      </c>
      <c r="B1704" s="15">
        <f t="shared" ca="1" si="156"/>
        <v>0.49487503285740364</v>
      </c>
      <c r="C1704" s="15">
        <f t="shared" ca="1" si="157"/>
        <v>0.14256604527073979</v>
      </c>
      <c r="D1704" s="15">
        <f t="shared" ca="1" si="158"/>
        <v>17.034122057173878</v>
      </c>
      <c r="E1704" s="15">
        <f t="shared" ca="1" si="159"/>
        <v>72.173043487971995</v>
      </c>
      <c r="F1704" s="15">
        <f t="shared" ca="1" si="160"/>
        <v>4.0521187872464504</v>
      </c>
      <c r="G1704" s="15">
        <f ca="1">IF(F1704=0,0,B1704)</f>
        <v>0.49487503285740364</v>
      </c>
      <c r="H1704" s="15">
        <f ca="1">IF(G1704=0,0,C1704)</f>
        <v>0.14256604527073979</v>
      </c>
      <c r="I1704" s="10">
        <f t="shared" ca="1" si="161"/>
        <v>1</v>
      </c>
    </row>
    <row r="1705" spans="1:9" x14ac:dyDescent="0.25">
      <c r="A1705" s="15">
        <f ca="1">($I$1-$G$1)*RAND()+$G$1</f>
        <v>4.7887485186654928</v>
      </c>
      <c r="B1705" s="15">
        <f t="shared" ca="1" si="156"/>
        <v>3.6406773253305014</v>
      </c>
      <c r="C1705" s="15">
        <f t="shared" ca="1" si="157"/>
        <v>0.90342637430902739</v>
      </c>
      <c r="D1705" s="15">
        <f t="shared" ca="1" si="158"/>
        <v>70.833229876316082</v>
      </c>
      <c r="E1705" s="15">
        <f t="shared" ca="1" si="159"/>
        <v>101.78875310762237</v>
      </c>
      <c r="F1705" s="15">
        <f t="shared" ca="1" si="160"/>
        <v>4.7887485186654928</v>
      </c>
      <c r="G1705" s="15">
        <f ca="1">IF(F1705=0,0,B1705)</f>
        <v>3.6406773253305014</v>
      </c>
      <c r="H1705" s="15">
        <f ca="1">IF(G1705=0,0,C1705)</f>
        <v>0.90342637430902739</v>
      </c>
      <c r="I1705" s="10">
        <f t="shared" ca="1" si="161"/>
        <v>1</v>
      </c>
    </row>
    <row r="1706" spans="1:9" x14ac:dyDescent="0.25">
      <c r="A1706" s="15">
        <f ca="1">($I$1-$G$1)*RAND()+$G$1</f>
        <v>2.3492121783495468E-2</v>
      </c>
      <c r="B1706" s="15">
        <f t="shared" ca="1" si="156"/>
        <v>3.9882154460785166</v>
      </c>
      <c r="C1706" s="15">
        <f t="shared" ca="1" si="157"/>
        <v>0.48306721866531444</v>
      </c>
      <c r="D1706" s="15">
        <f t="shared" ca="1" si="158"/>
        <v>32.398092272732342</v>
      </c>
      <c r="E1706" s="15">
        <f t="shared" ca="1" si="159"/>
        <v>6.1919762189750571</v>
      </c>
      <c r="F1706" s="15">
        <f t="shared" ca="1" si="160"/>
        <v>0</v>
      </c>
      <c r="G1706" s="15">
        <f ca="1">IF(F1706=0,0,B1706)</f>
        <v>0</v>
      </c>
      <c r="H1706" s="15">
        <f ca="1">IF(G1706=0,0,C1706)</f>
        <v>0</v>
      </c>
      <c r="I1706" s="10">
        <f t="shared" ca="1" si="161"/>
        <v>0</v>
      </c>
    </row>
    <row r="1707" spans="1:9" x14ac:dyDescent="0.25">
      <c r="A1707" s="15">
        <f ca="1">($I$1-$G$1)*RAND()+$G$1</f>
        <v>2.4958163835550282</v>
      </c>
      <c r="B1707" s="15">
        <f t="shared" ca="1" si="156"/>
        <v>1.0285001719868492</v>
      </c>
      <c r="C1707" s="15">
        <f t="shared" ca="1" si="157"/>
        <v>0.69414357201075938</v>
      </c>
      <c r="D1707" s="15">
        <f t="shared" ca="1" si="158"/>
        <v>75.537803242250305</v>
      </c>
      <c r="E1707" s="15">
        <f t="shared" ca="1" si="159"/>
        <v>27.445416875067973</v>
      </c>
      <c r="F1707" s="15">
        <f t="shared" ca="1" si="160"/>
        <v>0</v>
      </c>
      <c r="G1707" s="15">
        <f ca="1">IF(F1707=0,0,B1707)</f>
        <v>0</v>
      </c>
      <c r="H1707" s="15">
        <f ca="1">IF(G1707=0,0,C1707)</f>
        <v>0</v>
      </c>
      <c r="I1707" s="10">
        <f t="shared" ca="1" si="161"/>
        <v>0</v>
      </c>
    </row>
    <row r="1708" spans="1:9" x14ac:dyDescent="0.25">
      <c r="A1708" s="15">
        <f ca="1">($I$1-$G$1)*RAND()+$G$1</f>
        <v>1.7999075096047963</v>
      </c>
      <c r="B1708" s="15">
        <f t="shared" ca="1" si="156"/>
        <v>7.6332578421658157</v>
      </c>
      <c r="C1708" s="15">
        <f t="shared" ca="1" si="157"/>
        <v>1.9750849531929116</v>
      </c>
      <c r="D1708" s="15">
        <f t="shared" ca="1" si="158"/>
        <v>80.753075424993881</v>
      </c>
      <c r="E1708" s="15">
        <f t="shared" ca="1" si="159"/>
        <v>15.281890484419099</v>
      </c>
      <c r="F1708" s="15">
        <f t="shared" ca="1" si="160"/>
        <v>0</v>
      </c>
      <c r="G1708" s="15">
        <f ca="1">IF(F1708=0,0,B1708)</f>
        <v>0</v>
      </c>
      <c r="H1708" s="15">
        <f ca="1">IF(G1708=0,0,C1708)</f>
        <v>0</v>
      </c>
      <c r="I1708" s="10">
        <f t="shared" ca="1" si="161"/>
        <v>0</v>
      </c>
    </row>
    <row r="1709" spans="1:9" x14ac:dyDescent="0.25">
      <c r="A1709" s="15">
        <f ca="1">($I$1-$G$1)*RAND()+$G$1</f>
        <v>1.3103070089407671</v>
      </c>
      <c r="B1709" s="15">
        <f t="shared" ca="1" si="156"/>
        <v>2.6346323379229784</v>
      </c>
      <c r="C1709" s="15">
        <f t="shared" ca="1" si="157"/>
        <v>1.7088605361385045</v>
      </c>
      <c r="D1709" s="15">
        <f t="shared" ca="1" si="158"/>
        <v>51.154928795659693</v>
      </c>
      <c r="E1709" s="15">
        <f t="shared" ca="1" si="159"/>
        <v>9.6264795598130153</v>
      </c>
      <c r="F1709" s="15">
        <f t="shared" ca="1" si="160"/>
        <v>0</v>
      </c>
      <c r="G1709" s="15">
        <f ca="1">IF(F1709=0,0,B1709)</f>
        <v>0</v>
      </c>
      <c r="H1709" s="15">
        <f ca="1">IF(G1709=0,0,C1709)</f>
        <v>0</v>
      </c>
      <c r="I1709" s="10">
        <f t="shared" ca="1" si="161"/>
        <v>0</v>
      </c>
    </row>
    <row r="1710" spans="1:9" x14ac:dyDescent="0.25">
      <c r="A1710" s="15">
        <f ca="1">($I$1-$G$1)*RAND()+$G$1</f>
        <v>3.8788614503721117</v>
      </c>
      <c r="B1710" s="15">
        <f t="shared" ca="1" si="156"/>
        <v>4.4331669341136895</v>
      </c>
      <c r="C1710" s="15">
        <f t="shared" ca="1" si="157"/>
        <v>0.41506251045029585</v>
      </c>
      <c r="D1710" s="15">
        <f t="shared" ca="1" si="158"/>
        <v>53.477747406807495</v>
      </c>
      <c r="E1710" s="15">
        <f t="shared" ca="1" si="159"/>
        <v>65.995570261605351</v>
      </c>
      <c r="F1710" s="15">
        <f t="shared" ca="1" si="160"/>
        <v>3.8788614503721117</v>
      </c>
      <c r="G1710" s="15">
        <f ca="1">IF(F1710=0,0,B1710)</f>
        <v>4.4331669341136895</v>
      </c>
      <c r="H1710" s="15">
        <f ca="1">IF(G1710=0,0,C1710)</f>
        <v>0.41506251045029585</v>
      </c>
      <c r="I1710" s="10">
        <f t="shared" ca="1" si="161"/>
        <v>1</v>
      </c>
    </row>
    <row r="1711" spans="1:9" x14ac:dyDescent="0.25">
      <c r="A1711" s="15">
        <f ca="1">($I$1-$G$1)*RAND()+$G$1</f>
        <v>4.9353682361743552</v>
      </c>
      <c r="B1711" s="15">
        <f t="shared" ca="1" si="156"/>
        <v>9.0474500380283214</v>
      </c>
      <c r="C1711" s="15">
        <f t="shared" ca="1" si="157"/>
        <v>1.8208224446104222</v>
      </c>
      <c r="D1711" s="15">
        <f t="shared" ca="1" si="158"/>
        <v>87.891801645343591</v>
      </c>
      <c r="E1711" s="15">
        <f t="shared" ca="1" si="159"/>
        <v>108.331010495676</v>
      </c>
      <c r="F1711" s="15">
        <f t="shared" ca="1" si="160"/>
        <v>4.9353682361743552</v>
      </c>
      <c r="G1711" s="15">
        <f ca="1">IF(F1711=0,0,B1711)</f>
        <v>9.0474500380283214</v>
      </c>
      <c r="H1711" s="15">
        <f ca="1">IF(G1711=0,0,C1711)</f>
        <v>1.8208224446104222</v>
      </c>
      <c r="I1711" s="10">
        <f t="shared" ca="1" si="161"/>
        <v>1</v>
      </c>
    </row>
    <row r="1712" spans="1:9" x14ac:dyDescent="0.25">
      <c r="A1712" s="15">
        <f ca="1">($I$1-$G$1)*RAND()+$G$1</f>
        <v>3.3536335034439575</v>
      </c>
      <c r="B1712" s="15">
        <f t="shared" ca="1" si="156"/>
        <v>2.4170261837122045</v>
      </c>
      <c r="C1712" s="15">
        <f t="shared" ca="1" si="157"/>
        <v>0.510869703542564</v>
      </c>
      <c r="D1712" s="15">
        <f t="shared" ca="1" si="158"/>
        <v>102.95574874363271</v>
      </c>
      <c r="E1712" s="15">
        <f t="shared" ca="1" si="159"/>
        <v>49.102939670512718</v>
      </c>
      <c r="F1712" s="15">
        <f t="shared" ca="1" si="160"/>
        <v>0</v>
      </c>
      <c r="G1712" s="15">
        <f ca="1">IF(F1712=0,0,B1712)</f>
        <v>0</v>
      </c>
      <c r="H1712" s="15">
        <f ca="1">IF(G1712=0,0,C1712)</f>
        <v>0</v>
      </c>
      <c r="I1712" s="10">
        <f t="shared" ca="1" si="161"/>
        <v>0</v>
      </c>
    </row>
    <row r="1713" spans="1:9" x14ac:dyDescent="0.25">
      <c r="A1713" s="15">
        <f ca="1">($I$1-$G$1)*RAND()+$G$1</f>
        <v>1.2715234456035063</v>
      </c>
      <c r="B1713" s="15">
        <f t="shared" ca="1" si="156"/>
        <v>1.160778029659647</v>
      </c>
      <c r="C1713" s="15">
        <f t="shared" ca="1" si="157"/>
        <v>1.2248745682214686</v>
      </c>
      <c r="D1713" s="15">
        <f t="shared" ca="1" si="158"/>
        <v>65.222096782022177</v>
      </c>
      <c r="E1713" s="15">
        <f t="shared" ca="1" si="159"/>
        <v>9.2809508883626251</v>
      </c>
      <c r="F1713" s="15">
        <f t="shared" ca="1" si="160"/>
        <v>0</v>
      </c>
      <c r="G1713" s="15">
        <f ca="1">IF(F1713=0,0,B1713)</f>
        <v>0</v>
      </c>
      <c r="H1713" s="15">
        <f ca="1">IF(G1713=0,0,C1713)</f>
        <v>0</v>
      </c>
      <c r="I1713" s="10">
        <f t="shared" ca="1" si="161"/>
        <v>0</v>
      </c>
    </row>
    <row r="1714" spans="1:9" x14ac:dyDescent="0.25">
      <c r="A1714" s="15">
        <f ca="1">($I$1-$G$1)*RAND()+$G$1</f>
        <v>3.2739498672674134</v>
      </c>
      <c r="B1714" s="15">
        <f t="shared" ca="1" si="156"/>
        <v>4.3291044753202765</v>
      </c>
      <c r="C1714" s="15">
        <f t="shared" ca="1" si="157"/>
        <v>0.36990838308962015</v>
      </c>
      <c r="D1714" s="15">
        <f t="shared" ca="1" si="158"/>
        <v>66.762123265130072</v>
      </c>
      <c r="E1714" s="15">
        <f t="shared" ca="1" si="159"/>
        <v>46.781124505011498</v>
      </c>
      <c r="F1714" s="15">
        <f t="shared" ca="1" si="160"/>
        <v>0</v>
      </c>
      <c r="G1714" s="15">
        <f ca="1">IF(F1714=0,0,B1714)</f>
        <v>0</v>
      </c>
      <c r="H1714" s="15">
        <f ca="1">IF(G1714=0,0,C1714)</f>
        <v>0</v>
      </c>
      <c r="I1714" s="10">
        <f t="shared" ca="1" si="161"/>
        <v>0</v>
      </c>
    </row>
    <row r="1715" spans="1:9" x14ac:dyDescent="0.25">
      <c r="A1715" s="15">
        <f ca="1">($I$1-$G$1)*RAND()+$G$1</f>
        <v>3.1869432440893126</v>
      </c>
      <c r="B1715" s="15">
        <f t="shared" ca="1" si="156"/>
        <v>6.6920538601116695</v>
      </c>
      <c r="C1715" s="15">
        <f t="shared" ca="1" si="157"/>
        <v>0.80201275650243109</v>
      </c>
      <c r="D1715" s="15">
        <f t="shared" ca="1" si="158"/>
        <v>56.332608975234407</v>
      </c>
      <c r="E1715" s="15">
        <f t="shared" ca="1" si="159"/>
        <v>44.318448536054895</v>
      </c>
      <c r="F1715" s="15">
        <f t="shared" ca="1" si="160"/>
        <v>0</v>
      </c>
      <c r="G1715" s="15">
        <f ca="1">IF(F1715=0,0,B1715)</f>
        <v>0</v>
      </c>
      <c r="H1715" s="15">
        <f ca="1">IF(G1715=0,0,C1715)</f>
        <v>0</v>
      </c>
      <c r="I1715" s="10">
        <f t="shared" ca="1" si="161"/>
        <v>0</v>
      </c>
    </row>
    <row r="1716" spans="1:9" x14ac:dyDescent="0.25">
      <c r="A1716" s="15">
        <f ca="1">($I$1-$G$1)*RAND()+$G$1</f>
        <v>0.23518967625589304</v>
      </c>
      <c r="B1716" s="15">
        <f t="shared" ca="1" si="156"/>
        <v>8.3736913968683861</v>
      </c>
      <c r="C1716" s="15">
        <f t="shared" ca="1" si="157"/>
        <v>0.73530522478121885</v>
      </c>
      <c r="D1716" s="15">
        <f t="shared" ca="1" si="158"/>
        <v>38.52987896113904</v>
      </c>
      <c r="E1716" s="15">
        <f t="shared" ca="1" si="159"/>
        <v>5.6189975212427727</v>
      </c>
      <c r="F1716" s="15">
        <f t="shared" ca="1" si="160"/>
        <v>0</v>
      </c>
      <c r="G1716" s="15">
        <f ca="1">IF(F1716=0,0,B1716)</f>
        <v>0</v>
      </c>
      <c r="H1716" s="15">
        <f ca="1">IF(G1716=0,0,C1716)</f>
        <v>0</v>
      </c>
      <c r="I1716" s="10">
        <f t="shared" ca="1" si="161"/>
        <v>0</v>
      </c>
    </row>
    <row r="1717" spans="1:9" x14ac:dyDescent="0.25">
      <c r="A1717" s="15">
        <f ca="1">($I$1-$G$1)*RAND()+$G$1</f>
        <v>3.0373620898748892</v>
      </c>
      <c r="B1717" s="15">
        <f t="shared" ca="1" si="156"/>
        <v>7.4889845827695956</v>
      </c>
      <c r="C1717" s="15">
        <f t="shared" ca="1" si="157"/>
        <v>1.6590523873564449</v>
      </c>
      <c r="D1717" s="15">
        <f t="shared" ca="1" si="158"/>
        <v>74.70952785430282</v>
      </c>
      <c r="E1717" s="15">
        <f t="shared" ca="1" si="159"/>
        <v>40.261579272725797</v>
      </c>
      <c r="F1717" s="15">
        <f t="shared" ca="1" si="160"/>
        <v>0</v>
      </c>
      <c r="G1717" s="15">
        <f ca="1">IF(F1717=0,0,B1717)</f>
        <v>0</v>
      </c>
      <c r="H1717" s="15">
        <f ca="1">IF(G1717=0,0,C1717)</f>
        <v>0</v>
      </c>
      <c r="I1717" s="10">
        <f t="shared" ca="1" si="161"/>
        <v>0</v>
      </c>
    </row>
    <row r="1718" spans="1:9" x14ac:dyDescent="0.25">
      <c r="A1718" s="15">
        <f ca="1">($I$1-$G$1)*RAND()+$G$1</f>
        <v>2.4512665897873016</v>
      </c>
      <c r="B1718" s="15">
        <f t="shared" ca="1" si="156"/>
        <v>0.4594446330135793</v>
      </c>
      <c r="C1718" s="15">
        <f t="shared" ca="1" si="157"/>
        <v>1.551059942873344</v>
      </c>
      <c r="D1718" s="15">
        <f t="shared" ca="1" si="158"/>
        <v>31.308812614825296</v>
      </c>
      <c r="E1718" s="15">
        <f t="shared" ca="1" si="159"/>
        <v>26.52165841906772</v>
      </c>
      <c r="F1718" s="15">
        <f t="shared" ca="1" si="160"/>
        <v>0</v>
      </c>
      <c r="G1718" s="15">
        <f ca="1">IF(F1718=0,0,B1718)</f>
        <v>0</v>
      </c>
      <c r="H1718" s="15">
        <f ca="1">IF(G1718=0,0,C1718)</f>
        <v>0</v>
      </c>
      <c r="I1718" s="10">
        <f t="shared" ca="1" si="161"/>
        <v>0</v>
      </c>
    </row>
    <row r="1719" spans="1:9" x14ac:dyDescent="0.25">
      <c r="A1719" s="15">
        <f ca="1">($I$1-$G$1)*RAND()+$G$1</f>
        <v>1.9938272314952321</v>
      </c>
      <c r="B1719" s="15">
        <f t="shared" ca="1" si="156"/>
        <v>5.6450104732785276</v>
      </c>
      <c r="C1719" s="15">
        <f t="shared" ca="1" si="157"/>
        <v>1.3461212755826277</v>
      </c>
      <c r="D1719" s="15">
        <f t="shared" ca="1" si="158"/>
        <v>101.96894805909973</v>
      </c>
      <c r="E1719" s="15">
        <f t="shared" ca="1" si="159"/>
        <v>18.184611526458365</v>
      </c>
      <c r="F1719" s="15">
        <f t="shared" ca="1" si="160"/>
        <v>0</v>
      </c>
      <c r="G1719" s="15">
        <f ca="1">IF(F1719=0,0,B1719)</f>
        <v>0</v>
      </c>
      <c r="H1719" s="15">
        <f ca="1">IF(G1719=0,0,C1719)</f>
        <v>0</v>
      </c>
      <c r="I1719" s="10">
        <f t="shared" ca="1" si="161"/>
        <v>0</v>
      </c>
    </row>
    <row r="1720" spans="1:9" x14ac:dyDescent="0.25">
      <c r="A1720" s="15">
        <f ca="1">($I$1-$G$1)*RAND()+$G$1</f>
        <v>3.0114258407286876</v>
      </c>
      <c r="B1720" s="15">
        <f t="shared" ca="1" si="156"/>
        <v>6.5805314546513518</v>
      </c>
      <c r="C1720" s="15">
        <f t="shared" ca="1" si="157"/>
        <v>0.96261747843480516</v>
      </c>
      <c r="D1720" s="15">
        <f t="shared" ca="1" si="158"/>
        <v>24.142516148361832</v>
      </c>
      <c r="E1720" s="15">
        <f t="shared" ca="1" si="159"/>
        <v>39.580909915307252</v>
      </c>
      <c r="F1720" s="15">
        <f t="shared" ca="1" si="160"/>
        <v>3.0114258407286876</v>
      </c>
      <c r="G1720" s="15">
        <f ca="1">IF(F1720=0,0,B1720)</f>
        <v>6.5805314546513518</v>
      </c>
      <c r="H1720" s="15">
        <f ca="1">IF(G1720=0,0,C1720)</f>
        <v>0.96261747843480516</v>
      </c>
      <c r="I1720" s="10">
        <f t="shared" ca="1" si="161"/>
        <v>1</v>
      </c>
    </row>
    <row r="1721" spans="1:9" x14ac:dyDescent="0.25">
      <c r="A1721" s="15">
        <f ca="1">($I$1-$G$1)*RAND()+$G$1</f>
        <v>1.5561880031079873</v>
      </c>
      <c r="B1721" s="15">
        <f t="shared" ca="1" si="156"/>
        <v>0.45951796327784789</v>
      </c>
      <c r="C1721" s="15">
        <f t="shared" ca="1" si="157"/>
        <v>0.63270657972679145</v>
      </c>
      <c r="D1721" s="15">
        <f t="shared" ca="1" si="158"/>
        <v>10.939330142042811</v>
      </c>
      <c r="E1721" s="15">
        <f t="shared" ca="1" si="159"/>
        <v>12.167038799833762</v>
      </c>
      <c r="F1721" s="15">
        <f t="shared" ca="1" si="160"/>
        <v>1.5561880031079873</v>
      </c>
      <c r="G1721" s="15">
        <f ca="1">IF(F1721=0,0,B1721)</f>
        <v>0.45951796327784789</v>
      </c>
      <c r="H1721" s="15">
        <f ca="1">IF(G1721=0,0,C1721)</f>
        <v>0.63270657972679145</v>
      </c>
      <c r="I1721" s="10">
        <f t="shared" ca="1" si="161"/>
        <v>1</v>
      </c>
    </row>
    <row r="1722" spans="1:9" x14ac:dyDescent="0.25">
      <c r="A1722" s="15">
        <f ca="1">($I$1-$G$1)*RAND()+$G$1</f>
        <v>2.5299732771238386</v>
      </c>
      <c r="B1722" s="15">
        <f t="shared" ca="1" si="156"/>
        <v>6.3108032988788771</v>
      </c>
      <c r="C1722" s="15">
        <f t="shared" ca="1" si="157"/>
        <v>1.3530219697141934</v>
      </c>
      <c r="D1722" s="15">
        <f t="shared" ca="1" si="158"/>
        <v>43.3542687961097</v>
      </c>
      <c r="E1722" s="15">
        <f t="shared" ca="1" si="159"/>
        <v>28.167116113487907</v>
      </c>
      <c r="F1722" s="15">
        <f t="shared" ca="1" si="160"/>
        <v>0</v>
      </c>
      <c r="G1722" s="15">
        <f ca="1">IF(F1722=0,0,B1722)</f>
        <v>0</v>
      </c>
      <c r="H1722" s="15">
        <f ca="1">IF(G1722=0,0,C1722)</f>
        <v>0</v>
      </c>
      <c r="I1722" s="10">
        <f t="shared" ca="1" si="161"/>
        <v>0</v>
      </c>
    </row>
    <row r="1723" spans="1:9" x14ac:dyDescent="0.25">
      <c r="A1723" s="15">
        <f ca="1">($I$1-$G$1)*RAND()+$G$1</f>
        <v>4.8994233070469519</v>
      </c>
      <c r="B1723" s="15">
        <f t="shared" ca="1" si="156"/>
        <v>1.7745425780036306</v>
      </c>
      <c r="C1723" s="15">
        <f t="shared" ca="1" si="157"/>
        <v>1.8105129205685699</v>
      </c>
      <c r="D1723" s="15">
        <f t="shared" ca="1" si="158"/>
        <v>12.207041363712888</v>
      </c>
      <c r="E1723" s="15">
        <f t="shared" ca="1" si="159"/>
        <v>106.70723578716624</v>
      </c>
      <c r="F1723" s="15">
        <f t="shared" ca="1" si="160"/>
        <v>4.8994233070469519</v>
      </c>
      <c r="G1723" s="15">
        <f ca="1">IF(F1723=0,0,B1723)</f>
        <v>1.7745425780036306</v>
      </c>
      <c r="H1723" s="15">
        <f ca="1">IF(G1723=0,0,C1723)</f>
        <v>1.8105129205685699</v>
      </c>
      <c r="I1723" s="10">
        <f t="shared" ca="1" si="161"/>
        <v>1</v>
      </c>
    </row>
    <row r="1724" spans="1:9" x14ac:dyDescent="0.25">
      <c r="A1724" s="15">
        <f ca="1">($I$1-$G$1)*RAND()+$G$1</f>
        <v>0.58942172619017463</v>
      </c>
      <c r="B1724" s="15">
        <f t="shared" ca="1" si="156"/>
        <v>4.1265508919135439</v>
      </c>
      <c r="C1724" s="15">
        <f t="shared" ca="1" si="157"/>
        <v>1.2469665374345389</v>
      </c>
      <c r="D1724" s="15">
        <f t="shared" ca="1" si="158"/>
        <v>8.3032114513251649</v>
      </c>
      <c r="E1724" s="15">
        <f t="shared" ca="1" si="159"/>
        <v>5.6625882589439138</v>
      </c>
      <c r="F1724" s="15">
        <f t="shared" ca="1" si="160"/>
        <v>0</v>
      </c>
      <c r="G1724" s="15">
        <f ca="1">IF(F1724=0,0,B1724)</f>
        <v>0</v>
      </c>
      <c r="H1724" s="15">
        <f ca="1">IF(G1724=0,0,C1724)</f>
        <v>0</v>
      </c>
      <c r="I1724" s="10">
        <f t="shared" ca="1" si="161"/>
        <v>0</v>
      </c>
    </row>
    <row r="1725" spans="1:9" x14ac:dyDescent="0.25">
      <c r="A1725" s="15">
        <f ca="1">($I$1-$G$1)*RAND()+$G$1</f>
        <v>2.0113560299234772</v>
      </c>
      <c r="B1725" s="15">
        <f t="shared" ca="1" si="156"/>
        <v>5.0213020908113313</v>
      </c>
      <c r="C1725" s="15">
        <f t="shared" ca="1" si="157"/>
        <v>1.4465891743610626</v>
      </c>
      <c r="D1725" s="15">
        <f t="shared" ca="1" si="158"/>
        <v>52.734382849529844</v>
      </c>
      <c r="E1725" s="15">
        <f t="shared" ca="1" si="159"/>
        <v>18.465526583033334</v>
      </c>
      <c r="F1725" s="15">
        <f t="shared" ca="1" si="160"/>
        <v>0</v>
      </c>
      <c r="G1725" s="15">
        <f ca="1">IF(F1725=0,0,B1725)</f>
        <v>0</v>
      </c>
      <c r="H1725" s="15">
        <f ca="1">IF(G1725=0,0,C1725)</f>
        <v>0</v>
      </c>
      <c r="I1725" s="10">
        <f t="shared" ca="1" si="161"/>
        <v>0</v>
      </c>
    </row>
    <row r="1726" spans="1:9" x14ac:dyDescent="0.25">
      <c r="A1726" s="15">
        <f ca="1">($I$1-$G$1)*RAND()+$G$1</f>
        <v>4.5541100591032961</v>
      </c>
      <c r="B1726" s="15">
        <f t="shared" ca="1" si="156"/>
        <v>2.7786589109010915</v>
      </c>
      <c r="C1726" s="15">
        <f t="shared" ca="1" si="157"/>
        <v>0.43581965935376732</v>
      </c>
      <c r="D1726" s="15">
        <f t="shared" ca="1" si="158"/>
        <v>40.894394134880656</v>
      </c>
      <c r="E1726" s="15">
        <f t="shared" ca="1" si="159"/>
        <v>91.766337222895544</v>
      </c>
      <c r="F1726" s="15">
        <f t="shared" ca="1" si="160"/>
        <v>4.5541100591032961</v>
      </c>
      <c r="G1726" s="15">
        <f ca="1">IF(F1726=0,0,B1726)</f>
        <v>2.7786589109010915</v>
      </c>
      <c r="H1726" s="15">
        <f ca="1">IF(G1726=0,0,C1726)</f>
        <v>0.43581965935376732</v>
      </c>
      <c r="I1726" s="10">
        <f t="shared" ca="1" si="161"/>
        <v>1</v>
      </c>
    </row>
    <row r="1727" spans="1:9" x14ac:dyDescent="0.25">
      <c r="A1727" s="15">
        <f ca="1">($I$1-$G$1)*RAND()+$G$1</f>
        <v>3.673804429818146</v>
      </c>
      <c r="B1727" s="15">
        <f t="shared" ca="1" si="156"/>
        <v>9.954851425675324</v>
      </c>
      <c r="C1727" s="15">
        <f t="shared" ca="1" si="157"/>
        <v>1.6013388317695247</v>
      </c>
      <c r="D1727" s="15">
        <f t="shared" ca="1" si="158"/>
        <v>79.874402501635714</v>
      </c>
      <c r="E1727" s="15">
        <f t="shared" ca="1" si="159"/>
        <v>59.072162530664173</v>
      </c>
      <c r="F1727" s="15">
        <f t="shared" ca="1" si="160"/>
        <v>0</v>
      </c>
      <c r="G1727" s="15">
        <f ca="1">IF(F1727=0,0,B1727)</f>
        <v>0</v>
      </c>
      <c r="H1727" s="15">
        <f ca="1">IF(G1727=0,0,C1727)</f>
        <v>0</v>
      </c>
      <c r="I1727" s="10">
        <f t="shared" ca="1" si="161"/>
        <v>0</v>
      </c>
    </row>
    <row r="1728" spans="1:9" x14ac:dyDescent="0.25">
      <c r="A1728" s="15">
        <f ca="1">($I$1-$G$1)*RAND()+$G$1</f>
        <v>1.7598510007947821</v>
      </c>
      <c r="B1728" s="15">
        <f t="shared" ca="1" si="156"/>
        <v>3.0064037004309618</v>
      </c>
      <c r="C1728" s="15">
        <f t="shared" ca="1" si="157"/>
        <v>1.0614348661663382</v>
      </c>
      <c r="D1728" s="15">
        <f t="shared" ca="1" si="158"/>
        <v>56.281997372387721</v>
      </c>
      <c r="E1728" s="15">
        <f t="shared" ca="1" si="159"/>
        <v>14.729159028992438</v>
      </c>
      <c r="F1728" s="15">
        <f t="shared" ca="1" si="160"/>
        <v>0</v>
      </c>
      <c r="G1728" s="15">
        <f ca="1">IF(F1728=0,0,B1728)</f>
        <v>0</v>
      </c>
      <c r="H1728" s="15">
        <f ca="1">IF(G1728=0,0,C1728)</f>
        <v>0</v>
      </c>
      <c r="I1728" s="10">
        <f t="shared" ca="1" si="161"/>
        <v>0</v>
      </c>
    </row>
    <row r="1729" spans="1:9" x14ac:dyDescent="0.25">
      <c r="A1729" s="15">
        <f ca="1">($I$1-$G$1)*RAND()+$G$1</f>
        <v>0.95039336741034319</v>
      </c>
      <c r="B1729" s="15">
        <f t="shared" ca="1" si="156"/>
        <v>1.388818442650912</v>
      </c>
      <c r="C1729" s="15">
        <f t="shared" ca="1" si="157"/>
        <v>0.67488629493559049</v>
      </c>
      <c r="D1729" s="15">
        <f t="shared" ca="1" si="158"/>
        <v>78.682110695083026</v>
      </c>
      <c r="E1729" s="15">
        <f t="shared" ca="1" si="159"/>
        <v>6.9978496016260721</v>
      </c>
      <c r="F1729" s="15">
        <f t="shared" ca="1" si="160"/>
        <v>0</v>
      </c>
      <c r="G1729" s="15">
        <f ca="1">IF(F1729=0,0,B1729)</f>
        <v>0</v>
      </c>
      <c r="H1729" s="15">
        <f ca="1">IF(G1729=0,0,C1729)</f>
        <v>0</v>
      </c>
      <c r="I1729" s="10">
        <f t="shared" ca="1" si="161"/>
        <v>0</v>
      </c>
    </row>
    <row r="1730" spans="1:9" x14ac:dyDescent="0.25">
      <c r="A1730" s="15">
        <f ca="1">($I$1-$G$1)*RAND()+$G$1</f>
        <v>3.7305211686616975</v>
      </c>
      <c r="B1730" s="15">
        <f t="shared" ca="1" si="156"/>
        <v>8.9373205867277736</v>
      </c>
      <c r="C1730" s="15">
        <f t="shared" ca="1" si="157"/>
        <v>1.5934887544919105</v>
      </c>
      <c r="D1730" s="15">
        <f t="shared" ca="1" si="158"/>
        <v>82.917100857930137</v>
      </c>
      <c r="E1730" s="15">
        <f t="shared" ca="1" si="159"/>
        <v>60.945041581697978</v>
      </c>
      <c r="F1730" s="15">
        <f t="shared" ca="1" si="160"/>
        <v>0</v>
      </c>
      <c r="G1730" s="15">
        <f ca="1">IF(F1730=0,0,B1730)</f>
        <v>0</v>
      </c>
      <c r="H1730" s="15">
        <f ca="1">IF(G1730=0,0,C1730)</f>
        <v>0</v>
      </c>
      <c r="I1730" s="10">
        <f t="shared" ca="1" si="161"/>
        <v>0</v>
      </c>
    </row>
    <row r="1731" spans="1:9" x14ac:dyDescent="0.25">
      <c r="A1731" s="15">
        <f ca="1">($I$1-$G$1)*RAND()+$G$1</f>
        <v>4.9509232699544024</v>
      </c>
      <c r="B1731" s="15">
        <f t="shared" ca="1" si="156"/>
        <v>7.1513231552347474</v>
      </c>
      <c r="C1731" s="15">
        <f t="shared" ca="1" si="157"/>
        <v>1.677532756408382</v>
      </c>
      <c r="D1731" s="15">
        <f t="shared" ca="1" si="158"/>
        <v>66.346459174296598</v>
      </c>
      <c r="E1731" s="15">
        <f t="shared" ca="1" si="159"/>
        <v>109.03769835224193</v>
      </c>
      <c r="F1731" s="15">
        <f t="shared" ca="1" si="160"/>
        <v>4.9509232699544024</v>
      </c>
      <c r="G1731" s="15">
        <f ca="1">IF(F1731=0,0,B1731)</f>
        <v>7.1513231552347474</v>
      </c>
      <c r="H1731" s="15">
        <f ca="1">IF(G1731=0,0,C1731)</f>
        <v>1.677532756408382</v>
      </c>
      <c r="I1731" s="10">
        <f t="shared" ca="1" si="161"/>
        <v>1</v>
      </c>
    </row>
    <row r="1732" spans="1:9" x14ac:dyDescent="0.25">
      <c r="A1732" s="15">
        <f ca="1">($I$1-$G$1)*RAND()+$G$1</f>
        <v>3.3988647792115656</v>
      </c>
      <c r="B1732" s="15">
        <f t="shared" ca="1" si="156"/>
        <v>7.3538839656466246</v>
      </c>
      <c r="C1732" s="15">
        <f t="shared" ca="1" si="157"/>
        <v>1.210220662100439</v>
      </c>
      <c r="D1732" s="15">
        <f t="shared" ca="1" si="158"/>
        <v>65.315813404608491</v>
      </c>
      <c r="E1732" s="15">
        <f t="shared" ca="1" si="159"/>
        <v>50.449135127157746</v>
      </c>
      <c r="F1732" s="15">
        <f t="shared" ca="1" si="160"/>
        <v>0</v>
      </c>
      <c r="G1732" s="15">
        <f ca="1">IF(F1732=0,0,B1732)</f>
        <v>0</v>
      </c>
      <c r="H1732" s="15">
        <f ca="1">IF(G1732=0,0,C1732)</f>
        <v>0</v>
      </c>
      <c r="I1732" s="10">
        <f t="shared" ca="1" si="161"/>
        <v>0</v>
      </c>
    </row>
    <row r="1733" spans="1:9" x14ac:dyDescent="0.25">
      <c r="A1733" s="15">
        <f ca="1">($I$1-$G$1)*RAND()+$G$1</f>
        <v>0.10463414993408193</v>
      </c>
      <c r="B1733" s="15">
        <f t="shared" ca="1" si="156"/>
        <v>4.9704656657866773</v>
      </c>
      <c r="C1733" s="15">
        <f t="shared" ca="1" si="157"/>
        <v>0.83157654892211097</v>
      </c>
      <c r="D1733" s="15">
        <f t="shared" ca="1" si="158"/>
        <v>64.05211270425589</v>
      </c>
      <c r="E1733" s="15">
        <f t="shared" ca="1" si="159"/>
        <v>5.9193902341053981</v>
      </c>
      <c r="F1733" s="15">
        <f t="shared" ca="1" si="160"/>
        <v>0</v>
      </c>
      <c r="G1733" s="15">
        <f ca="1">IF(F1733=0,0,B1733)</f>
        <v>0</v>
      </c>
      <c r="H1733" s="15">
        <f ca="1">IF(G1733=0,0,C1733)</f>
        <v>0</v>
      </c>
      <c r="I1733" s="10">
        <f t="shared" ca="1" si="161"/>
        <v>0</v>
      </c>
    </row>
    <row r="1734" spans="1:9" x14ac:dyDescent="0.25">
      <c r="A1734" s="15">
        <f ca="1">($I$1-$G$1)*RAND()+$G$1</f>
        <v>2.1477005895652326</v>
      </c>
      <c r="B1734" s="15">
        <f t="shared" ca="1" si="156"/>
        <v>9.6004413801321533</v>
      </c>
      <c r="C1734" s="15">
        <f t="shared" ca="1" si="157"/>
        <v>0.99166732877171526</v>
      </c>
      <c r="D1734" s="15">
        <f t="shared" ca="1" si="158"/>
        <v>49.840601193252276</v>
      </c>
      <c r="E1734" s="15">
        <f t="shared" ca="1" si="159"/>
        <v>20.755472061012895</v>
      </c>
      <c r="F1734" s="15">
        <f t="shared" ca="1" si="160"/>
        <v>0</v>
      </c>
      <c r="G1734" s="15">
        <f ca="1">IF(F1734=0,0,B1734)</f>
        <v>0</v>
      </c>
      <c r="H1734" s="15">
        <f ca="1">IF(G1734=0,0,C1734)</f>
        <v>0</v>
      </c>
      <c r="I1734" s="10">
        <f t="shared" ca="1" si="161"/>
        <v>0</v>
      </c>
    </row>
    <row r="1735" spans="1:9" x14ac:dyDescent="0.25">
      <c r="A1735" s="15">
        <f ca="1">($I$1-$G$1)*RAND()+$G$1</f>
        <v>1.3456205178918128</v>
      </c>
      <c r="B1735" s="15">
        <f t="shared" ca="1" si="156"/>
        <v>7.8105473795341043</v>
      </c>
      <c r="C1735" s="15">
        <f t="shared" ca="1" si="157"/>
        <v>0.52621108402733885</v>
      </c>
      <c r="D1735" s="15">
        <f t="shared" ca="1" si="158"/>
        <v>43.506340748217688</v>
      </c>
      <c r="E1735" s="15">
        <f t="shared" ca="1" si="159"/>
        <v>9.9541761264694877</v>
      </c>
      <c r="F1735" s="15">
        <f t="shared" ca="1" si="160"/>
        <v>0</v>
      </c>
      <c r="G1735" s="15">
        <f ca="1">IF(F1735=0,0,B1735)</f>
        <v>0</v>
      </c>
      <c r="H1735" s="15">
        <f ca="1">IF(G1735=0,0,C1735)</f>
        <v>0</v>
      </c>
      <c r="I1735" s="10">
        <f t="shared" ca="1" si="161"/>
        <v>0</v>
      </c>
    </row>
    <row r="1736" spans="1:9" x14ac:dyDescent="0.25">
      <c r="A1736" s="15">
        <f ca="1">($I$1-$G$1)*RAND()+$G$1</f>
        <v>0.19287238156803721</v>
      </c>
      <c r="B1736" s="15">
        <f t="shared" ca="1" si="156"/>
        <v>8.0757686118769918</v>
      </c>
      <c r="C1736" s="15">
        <f t="shared" ca="1" si="157"/>
        <v>6.7043942822849756E-2</v>
      </c>
      <c r="D1736" s="15">
        <f t="shared" ca="1" si="158"/>
        <v>20.866170464023547</v>
      </c>
      <c r="E1736" s="15">
        <f t="shared" ca="1" si="159"/>
        <v>5.6976945587660701</v>
      </c>
      <c r="F1736" s="15">
        <f t="shared" ca="1" si="160"/>
        <v>0</v>
      </c>
      <c r="G1736" s="15">
        <f ca="1">IF(F1736=0,0,B1736)</f>
        <v>0</v>
      </c>
      <c r="H1736" s="15">
        <f ca="1">IF(G1736=0,0,C1736)</f>
        <v>0</v>
      </c>
      <c r="I1736" s="10">
        <f t="shared" ca="1" si="161"/>
        <v>0</v>
      </c>
    </row>
    <row r="1737" spans="1:9" x14ac:dyDescent="0.25">
      <c r="A1737" s="15">
        <f ca="1">($I$1-$G$1)*RAND()+$G$1</f>
        <v>0.91317066954127224</v>
      </c>
      <c r="B1737" s="15">
        <f t="shared" ca="1" si="156"/>
        <v>9.3126288670968584</v>
      </c>
      <c r="C1737" s="15">
        <f t="shared" ca="1" si="157"/>
        <v>0.27258089107971339</v>
      </c>
      <c r="D1737" s="15">
        <f t="shared" ca="1" si="158"/>
        <v>88.933602797613233</v>
      </c>
      <c r="E1737" s="15">
        <f t="shared" ca="1" si="159"/>
        <v>6.799905987566774</v>
      </c>
      <c r="F1737" s="15">
        <f t="shared" ca="1" si="160"/>
        <v>0</v>
      </c>
      <c r="G1737" s="15">
        <f ca="1">IF(F1737=0,0,B1737)</f>
        <v>0</v>
      </c>
      <c r="H1737" s="15">
        <f ca="1">IF(G1737=0,0,C1737)</f>
        <v>0</v>
      </c>
      <c r="I1737" s="10">
        <f t="shared" ca="1" si="161"/>
        <v>0</v>
      </c>
    </row>
    <row r="1738" spans="1:9" x14ac:dyDescent="0.25">
      <c r="A1738" s="15">
        <f ca="1">($I$1-$G$1)*RAND()+$G$1</f>
        <v>2.2374034079152372</v>
      </c>
      <c r="B1738" s="15">
        <f t="shared" ca="1" si="156"/>
        <v>8.2122927696887178</v>
      </c>
      <c r="C1738" s="15">
        <f t="shared" ca="1" si="157"/>
        <v>0.37752879752037938</v>
      </c>
      <c r="D1738" s="15">
        <f t="shared" ca="1" si="158"/>
        <v>55.723542365138492</v>
      </c>
      <c r="E1738" s="15">
        <f t="shared" ca="1" si="159"/>
        <v>22.363441724272221</v>
      </c>
      <c r="F1738" s="15">
        <f t="shared" ca="1" si="160"/>
        <v>0</v>
      </c>
      <c r="G1738" s="15">
        <f ca="1">IF(F1738=0,0,B1738)</f>
        <v>0</v>
      </c>
      <c r="H1738" s="15">
        <f ca="1">IF(G1738=0,0,C1738)</f>
        <v>0</v>
      </c>
      <c r="I1738" s="10">
        <f t="shared" ca="1" si="161"/>
        <v>0</v>
      </c>
    </row>
    <row r="1739" spans="1:9" x14ac:dyDescent="0.25">
      <c r="A1739" s="15">
        <f ca="1">($I$1-$G$1)*RAND()+$G$1</f>
        <v>1.0684547694419271</v>
      </c>
      <c r="B1739" s="15">
        <f t="shared" ref="B1739:B1802" ca="1" si="162">($I$2-$G$2)*RAND()+$G$2</f>
        <v>0.44143666603764453</v>
      </c>
      <c r="C1739" s="15">
        <f t="shared" ref="C1739:C1802" ca="1" si="163">($I$3-$G$3)*RAND()+$G$3</f>
        <v>1.0782179618075642</v>
      </c>
      <c r="D1739" s="15">
        <f t="shared" ref="D1739:D1802" ca="1" si="164">($I$4-$G$4)*RAND()+$G$4</f>
        <v>49.42880409913888</v>
      </c>
      <c r="E1739" s="15">
        <f t="shared" ref="E1739:E1802" ca="1" si="165">5*A1739^2-4*A1739+2*PI()</f>
        <v>7.7173442011278848</v>
      </c>
      <c r="F1739" s="15">
        <f t="shared" ref="F1739:F1802" ca="1" si="166">IF(D1739&lt;E1739,A1739,0)</f>
        <v>0</v>
      </c>
      <c r="G1739" s="15">
        <f ca="1">IF(F1739=0,0,B1739)</f>
        <v>0</v>
      </c>
      <c r="H1739" s="15">
        <f ca="1">IF(G1739=0,0,C1739)</f>
        <v>0</v>
      </c>
      <c r="I1739" s="10">
        <f t="shared" ref="I1739:I1802" ca="1" si="167">IF(G1739=0,0,1)</f>
        <v>0</v>
      </c>
    </row>
    <row r="1740" spans="1:9" x14ac:dyDescent="0.25">
      <c r="A1740" s="15">
        <f ca="1">($I$1-$G$1)*RAND()+$G$1</f>
        <v>4.0941712078959656</v>
      </c>
      <c r="B1740" s="15">
        <f t="shared" ca="1" si="162"/>
        <v>6.2729179178886616</v>
      </c>
      <c r="C1740" s="15">
        <f t="shared" ca="1" si="163"/>
        <v>0.13604913969060006</v>
      </c>
      <c r="D1740" s="15">
        <f t="shared" ca="1" si="164"/>
        <v>64.75244107986785</v>
      </c>
      <c r="E1740" s="15">
        <f t="shared" ca="1" si="165"/>
        <v>73.717689873417271</v>
      </c>
      <c r="F1740" s="15">
        <f t="shared" ca="1" si="166"/>
        <v>4.0941712078959656</v>
      </c>
      <c r="G1740" s="15">
        <f ca="1">IF(F1740=0,0,B1740)</f>
        <v>6.2729179178886616</v>
      </c>
      <c r="H1740" s="15">
        <f ca="1">IF(G1740=0,0,C1740)</f>
        <v>0.13604913969060006</v>
      </c>
      <c r="I1740" s="10">
        <f t="shared" ca="1" si="167"/>
        <v>1</v>
      </c>
    </row>
    <row r="1741" spans="1:9" x14ac:dyDescent="0.25">
      <c r="A1741" s="15">
        <f ca="1">($I$1-$G$1)*RAND()+$G$1</f>
        <v>1.4936601551814577</v>
      </c>
      <c r="B1741" s="15">
        <f t="shared" ca="1" si="162"/>
        <v>3.769870957781376</v>
      </c>
      <c r="C1741" s="15">
        <f t="shared" ca="1" si="163"/>
        <v>1.6345753303938046</v>
      </c>
      <c r="D1741" s="15">
        <f t="shared" ca="1" si="164"/>
        <v>66.921712373330948</v>
      </c>
      <c r="E1741" s="15">
        <f t="shared" ca="1" si="165"/>
        <v>11.463647982337237</v>
      </c>
      <c r="F1741" s="15">
        <f t="shared" ca="1" si="166"/>
        <v>0</v>
      </c>
      <c r="G1741" s="15">
        <f ca="1">IF(F1741=0,0,B1741)</f>
        <v>0</v>
      </c>
      <c r="H1741" s="15">
        <f ca="1">IF(G1741=0,0,C1741)</f>
        <v>0</v>
      </c>
      <c r="I1741" s="10">
        <f t="shared" ca="1" si="167"/>
        <v>0</v>
      </c>
    </row>
    <row r="1742" spans="1:9" x14ac:dyDescent="0.25">
      <c r="A1742" s="15">
        <f ca="1">($I$1-$G$1)*RAND()+$G$1</f>
        <v>2.4070648736165809</v>
      </c>
      <c r="B1742" s="15">
        <f t="shared" ca="1" si="162"/>
        <v>7.3795763600272304</v>
      </c>
      <c r="C1742" s="15">
        <f t="shared" ca="1" si="163"/>
        <v>6.4448677345128491E-2</v>
      </c>
      <c r="D1742" s="15">
        <f t="shared" ca="1" si="164"/>
        <v>105.1715208604719</v>
      </c>
      <c r="E1742" s="15">
        <f t="shared" ca="1" si="165"/>
        <v>25.624732341707297</v>
      </c>
      <c r="F1742" s="15">
        <f t="shared" ca="1" si="166"/>
        <v>0</v>
      </c>
      <c r="G1742" s="15">
        <f ca="1">IF(F1742=0,0,B1742)</f>
        <v>0</v>
      </c>
      <c r="H1742" s="15">
        <f ca="1">IF(G1742=0,0,C1742)</f>
        <v>0</v>
      </c>
      <c r="I1742" s="10">
        <f t="shared" ca="1" si="167"/>
        <v>0</v>
      </c>
    </row>
    <row r="1743" spans="1:9" x14ac:dyDescent="0.25">
      <c r="A1743" s="15">
        <f ca="1">($I$1-$G$1)*RAND()+$G$1</f>
        <v>1.3460059120817252</v>
      </c>
      <c r="B1743" s="15">
        <f t="shared" ca="1" si="162"/>
        <v>9.5431673148278797</v>
      </c>
      <c r="C1743" s="15">
        <f t="shared" ca="1" si="163"/>
        <v>0.61612998775590055</v>
      </c>
      <c r="D1743" s="15">
        <f t="shared" ca="1" si="164"/>
        <v>102.51970052588383</v>
      </c>
      <c r="E1743" s="15">
        <f t="shared" ca="1" si="165"/>
        <v>9.9578212356474705</v>
      </c>
      <c r="F1743" s="15">
        <f t="shared" ca="1" si="166"/>
        <v>0</v>
      </c>
      <c r="G1743" s="15">
        <f ca="1">IF(F1743=0,0,B1743)</f>
        <v>0</v>
      </c>
      <c r="H1743" s="15">
        <f ca="1">IF(G1743=0,0,C1743)</f>
        <v>0</v>
      </c>
      <c r="I1743" s="10">
        <f t="shared" ca="1" si="167"/>
        <v>0</v>
      </c>
    </row>
    <row r="1744" spans="1:9" x14ac:dyDescent="0.25">
      <c r="A1744" s="15">
        <f ca="1">($I$1-$G$1)*RAND()+$G$1</f>
        <v>3.0697951489314992</v>
      </c>
      <c r="B1744" s="15">
        <f t="shared" ca="1" si="162"/>
        <v>8.6251196070933727</v>
      </c>
      <c r="C1744" s="15">
        <f t="shared" ca="1" si="163"/>
        <v>1.4333266803606814</v>
      </c>
      <c r="D1744" s="15">
        <f t="shared" ca="1" si="164"/>
        <v>8.8407215374089834</v>
      </c>
      <c r="E1744" s="15">
        <f t="shared" ca="1" si="165"/>
        <v>41.122215993470419</v>
      </c>
      <c r="F1744" s="15">
        <f t="shared" ca="1" si="166"/>
        <v>3.0697951489314992</v>
      </c>
      <c r="G1744" s="15">
        <f ca="1">IF(F1744=0,0,B1744)</f>
        <v>8.6251196070933727</v>
      </c>
      <c r="H1744" s="15">
        <f ca="1">IF(G1744=0,0,C1744)</f>
        <v>1.4333266803606814</v>
      </c>
      <c r="I1744" s="10">
        <f t="shared" ca="1" si="167"/>
        <v>1</v>
      </c>
    </row>
    <row r="1745" spans="1:9" x14ac:dyDescent="0.25">
      <c r="A1745" s="15">
        <f ca="1">($I$1-$G$1)*RAND()+$G$1</f>
        <v>4.4517114207914048</v>
      </c>
      <c r="B1745" s="15">
        <f t="shared" ca="1" si="162"/>
        <v>4.4717801612991357</v>
      </c>
      <c r="C1745" s="15">
        <f t="shared" ca="1" si="163"/>
        <v>0.4811700864163837</v>
      </c>
      <c r="D1745" s="15">
        <f t="shared" ca="1" si="164"/>
        <v>57.636490737324102</v>
      </c>
      <c r="E1745" s="15">
        <f t="shared" ca="1" si="165"/>
        <v>87.56501249403712</v>
      </c>
      <c r="F1745" s="15">
        <f t="shared" ca="1" si="166"/>
        <v>4.4517114207914048</v>
      </c>
      <c r="G1745" s="15">
        <f ca="1">IF(F1745=0,0,B1745)</f>
        <v>4.4717801612991357</v>
      </c>
      <c r="H1745" s="15">
        <f ca="1">IF(G1745=0,0,C1745)</f>
        <v>0.4811700864163837</v>
      </c>
      <c r="I1745" s="10">
        <f t="shared" ca="1" si="167"/>
        <v>1</v>
      </c>
    </row>
    <row r="1746" spans="1:9" x14ac:dyDescent="0.25">
      <c r="A1746" s="15">
        <f ca="1">($I$1-$G$1)*RAND()+$G$1</f>
        <v>3.8522463561412366</v>
      </c>
      <c r="B1746" s="15">
        <f t="shared" ca="1" si="162"/>
        <v>1.8085163871122012</v>
      </c>
      <c r="C1746" s="15">
        <f t="shared" ca="1" si="163"/>
        <v>1.3794139632021627</v>
      </c>
      <c r="D1746" s="15">
        <f t="shared" ca="1" si="164"/>
        <v>32.295666763255561</v>
      </c>
      <c r="E1746" s="15">
        <f t="shared" ca="1" si="165"/>
        <v>65.073209824631817</v>
      </c>
      <c r="F1746" s="15">
        <f t="shared" ca="1" si="166"/>
        <v>3.8522463561412366</v>
      </c>
      <c r="G1746" s="15">
        <f ca="1">IF(F1746=0,0,B1746)</f>
        <v>1.8085163871122012</v>
      </c>
      <c r="H1746" s="15">
        <f ca="1">IF(G1746=0,0,C1746)</f>
        <v>1.3794139632021627</v>
      </c>
      <c r="I1746" s="10">
        <f t="shared" ca="1" si="167"/>
        <v>1</v>
      </c>
    </row>
    <row r="1747" spans="1:9" x14ac:dyDescent="0.25">
      <c r="A1747" s="15">
        <f ca="1">($I$1-$G$1)*RAND()+$G$1</f>
        <v>4.762876168124853</v>
      </c>
      <c r="B1747" s="15">
        <f t="shared" ca="1" si="162"/>
        <v>6.9441793449787514</v>
      </c>
      <c r="C1747" s="15">
        <f t="shared" ca="1" si="163"/>
        <v>0.42702437577041041</v>
      </c>
      <c r="D1747" s="15">
        <f t="shared" ca="1" si="164"/>
        <v>72.792609951295816</v>
      </c>
      <c r="E1747" s="15">
        <f t="shared" ca="1" si="165"/>
        <v>100.6566275991386</v>
      </c>
      <c r="F1747" s="15">
        <f t="shared" ca="1" si="166"/>
        <v>4.762876168124853</v>
      </c>
      <c r="G1747" s="15">
        <f ca="1">IF(F1747=0,0,B1747)</f>
        <v>6.9441793449787514</v>
      </c>
      <c r="H1747" s="15">
        <f ca="1">IF(G1747=0,0,C1747)</f>
        <v>0.42702437577041041</v>
      </c>
      <c r="I1747" s="10">
        <f t="shared" ca="1" si="167"/>
        <v>1</v>
      </c>
    </row>
    <row r="1748" spans="1:9" x14ac:dyDescent="0.25">
      <c r="A1748" s="15">
        <f ca="1">($I$1-$G$1)*RAND()+$G$1</f>
        <v>1.1331393320275969</v>
      </c>
      <c r="B1748" s="15">
        <f t="shared" ca="1" si="162"/>
        <v>7.5991043947668722</v>
      </c>
      <c r="C1748" s="15">
        <f t="shared" ca="1" si="163"/>
        <v>0.46271866076965917</v>
      </c>
      <c r="D1748" s="15">
        <f t="shared" ca="1" si="164"/>
        <v>21.539277228386993</v>
      </c>
      <c r="E1748" s="15">
        <f t="shared" ca="1" si="165"/>
        <v>8.1706517080089398</v>
      </c>
      <c r="F1748" s="15">
        <f t="shared" ca="1" si="166"/>
        <v>0</v>
      </c>
      <c r="G1748" s="15">
        <f ca="1">IF(F1748=0,0,B1748)</f>
        <v>0</v>
      </c>
      <c r="H1748" s="15">
        <f ca="1">IF(G1748=0,0,C1748)</f>
        <v>0</v>
      </c>
      <c r="I1748" s="10">
        <f t="shared" ca="1" si="167"/>
        <v>0</v>
      </c>
    </row>
    <row r="1749" spans="1:9" x14ac:dyDescent="0.25">
      <c r="A1749" s="15">
        <f ca="1">($I$1-$G$1)*RAND()+$G$1</f>
        <v>2.095169233500735</v>
      </c>
      <c r="B1749" s="15">
        <f t="shared" ca="1" si="162"/>
        <v>7.8367497623053017</v>
      </c>
      <c r="C1749" s="15">
        <f t="shared" ca="1" si="163"/>
        <v>0.83995147733285913</v>
      </c>
      <c r="D1749" s="15">
        <f t="shared" ca="1" si="164"/>
        <v>15.292562447918293</v>
      </c>
      <c r="E1749" s="15">
        <f t="shared" ca="1" si="165"/>
        <v>19.851178958216934</v>
      </c>
      <c r="F1749" s="15">
        <f t="shared" ca="1" si="166"/>
        <v>2.095169233500735</v>
      </c>
      <c r="G1749" s="15">
        <f ca="1">IF(F1749=0,0,B1749)</f>
        <v>7.8367497623053017</v>
      </c>
      <c r="H1749" s="15">
        <f ca="1">IF(G1749=0,0,C1749)</f>
        <v>0.83995147733285913</v>
      </c>
      <c r="I1749" s="10">
        <f t="shared" ca="1" si="167"/>
        <v>1</v>
      </c>
    </row>
    <row r="1750" spans="1:9" x14ac:dyDescent="0.25">
      <c r="A1750" s="15">
        <f ca="1">($I$1-$G$1)*RAND()+$G$1</f>
        <v>3.528209958711146</v>
      </c>
      <c r="B1750" s="15">
        <f t="shared" ca="1" si="162"/>
        <v>2.717808825257928</v>
      </c>
      <c r="C1750" s="15">
        <f t="shared" ca="1" si="163"/>
        <v>1.7248887590688384</v>
      </c>
      <c r="D1750" s="15">
        <f t="shared" ca="1" si="164"/>
        <v>32.40598920361753</v>
      </c>
      <c r="E1750" s="15">
        <f t="shared" ca="1" si="165"/>
        <v>54.411673036077531</v>
      </c>
      <c r="F1750" s="15">
        <f t="shared" ca="1" si="166"/>
        <v>3.528209958711146</v>
      </c>
      <c r="G1750" s="15">
        <f ca="1">IF(F1750=0,0,B1750)</f>
        <v>2.717808825257928</v>
      </c>
      <c r="H1750" s="15">
        <f ca="1">IF(G1750=0,0,C1750)</f>
        <v>1.7248887590688384</v>
      </c>
      <c r="I1750" s="10">
        <f t="shared" ca="1" si="167"/>
        <v>1</v>
      </c>
    </row>
    <row r="1751" spans="1:9" x14ac:dyDescent="0.25">
      <c r="A1751" s="15">
        <f ca="1">($I$1-$G$1)*RAND()+$G$1</f>
        <v>4.1030756138774223</v>
      </c>
      <c r="B1751" s="15">
        <f t="shared" ca="1" si="162"/>
        <v>0.98144303633391217</v>
      </c>
      <c r="C1751" s="15">
        <f t="shared" ca="1" si="163"/>
        <v>0.72048729446359117</v>
      </c>
      <c r="D1751" s="15">
        <f t="shared" ca="1" si="164"/>
        <v>44.882838786521411</v>
      </c>
      <c r="E1751" s="15">
        <f t="shared" ca="1" si="165"/>
        <v>74.047030317647824</v>
      </c>
      <c r="F1751" s="15">
        <f t="shared" ca="1" si="166"/>
        <v>4.1030756138774223</v>
      </c>
      <c r="G1751" s="15">
        <f ca="1">IF(F1751=0,0,B1751)</f>
        <v>0.98144303633391217</v>
      </c>
      <c r="H1751" s="15">
        <f ca="1">IF(G1751=0,0,C1751)</f>
        <v>0.72048729446359117</v>
      </c>
      <c r="I1751" s="10">
        <f t="shared" ca="1" si="167"/>
        <v>1</v>
      </c>
    </row>
    <row r="1752" spans="1:9" x14ac:dyDescent="0.25">
      <c r="A1752" s="15">
        <f ca="1">($I$1-$G$1)*RAND()+$G$1</f>
        <v>2.8438715521686708</v>
      </c>
      <c r="B1752" s="15">
        <f t="shared" ca="1" si="162"/>
        <v>7.2176104903232261</v>
      </c>
      <c r="C1752" s="15">
        <f t="shared" ca="1" si="163"/>
        <v>1.9378161281445365</v>
      </c>
      <c r="D1752" s="15">
        <f t="shared" ca="1" si="164"/>
        <v>21.936532189161998</v>
      </c>
      <c r="E1752" s="15">
        <f t="shared" ca="1" si="165"/>
        <v>35.345726124676119</v>
      </c>
      <c r="F1752" s="15">
        <f t="shared" ca="1" si="166"/>
        <v>2.8438715521686708</v>
      </c>
      <c r="G1752" s="15">
        <f ca="1">IF(F1752=0,0,B1752)</f>
        <v>7.2176104903232261</v>
      </c>
      <c r="H1752" s="15">
        <f ca="1">IF(G1752=0,0,C1752)</f>
        <v>1.9378161281445365</v>
      </c>
      <c r="I1752" s="10">
        <f t="shared" ca="1" si="167"/>
        <v>1</v>
      </c>
    </row>
    <row r="1753" spans="1:9" x14ac:dyDescent="0.25">
      <c r="A1753" s="15">
        <f ca="1">($I$1-$G$1)*RAND()+$G$1</f>
        <v>3.3990520648581257</v>
      </c>
      <c r="B1753" s="15">
        <f t="shared" ca="1" si="162"/>
        <v>7.4803528586393924</v>
      </c>
      <c r="C1753" s="15">
        <f t="shared" ca="1" si="163"/>
        <v>0.95972430041180856</v>
      </c>
      <c r="D1753" s="15">
        <f t="shared" ca="1" si="164"/>
        <v>33.379099285036055</v>
      </c>
      <c r="E1753" s="15">
        <f t="shared" ca="1" si="165"/>
        <v>50.454751745828531</v>
      </c>
      <c r="F1753" s="15">
        <f t="shared" ca="1" si="166"/>
        <v>3.3990520648581257</v>
      </c>
      <c r="G1753" s="15">
        <f ca="1">IF(F1753=0,0,B1753)</f>
        <v>7.4803528586393924</v>
      </c>
      <c r="H1753" s="15">
        <f ca="1">IF(G1753=0,0,C1753)</f>
        <v>0.95972430041180856</v>
      </c>
      <c r="I1753" s="10">
        <f t="shared" ca="1" si="167"/>
        <v>1</v>
      </c>
    </row>
    <row r="1754" spans="1:9" x14ac:dyDescent="0.25">
      <c r="A1754" s="15">
        <f ca="1">($I$1-$G$1)*RAND()+$G$1</f>
        <v>0.62784353065275744</v>
      </c>
      <c r="B1754" s="15">
        <f t="shared" ca="1" si="162"/>
        <v>9.9603065738027876</v>
      </c>
      <c r="C1754" s="15">
        <f t="shared" ca="1" si="163"/>
        <v>0.40773427488856862</v>
      </c>
      <c r="D1754" s="15">
        <f t="shared" ca="1" si="164"/>
        <v>107.15221028918263</v>
      </c>
      <c r="E1754" s="15">
        <f t="shared" ca="1" si="165"/>
        <v>5.7427486794811564</v>
      </c>
      <c r="F1754" s="15">
        <f t="shared" ca="1" si="166"/>
        <v>0</v>
      </c>
      <c r="G1754" s="15">
        <f ca="1">IF(F1754=0,0,B1754)</f>
        <v>0</v>
      </c>
      <c r="H1754" s="15">
        <f ca="1">IF(G1754=0,0,C1754)</f>
        <v>0</v>
      </c>
      <c r="I1754" s="10">
        <f t="shared" ca="1" si="167"/>
        <v>0</v>
      </c>
    </row>
    <row r="1755" spans="1:9" x14ac:dyDescent="0.25">
      <c r="A1755" s="15">
        <f ca="1">($I$1-$G$1)*RAND()+$G$1</f>
        <v>2.6521602814435359</v>
      </c>
      <c r="B1755" s="15">
        <f t="shared" ca="1" si="162"/>
        <v>9.6313601379283131E-2</v>
      </c>
      <c r="C1755" s="15">
        <f t="shared" ca="1" si="163"/>
        <v>1.4394085707979247</v>
      </c>
      <c r="D1755" s="15">
        <f t="shared" ca="1" si="164"/>
        <v>91.554109691891767</v>
      </c>
      <c r="E1755" s="15">
        <f t="shared" ca="1" si="165"/>
        <v>30.844314973738719</v>
      </c>
      <c r="F1755" s="15">
        <f t="shared" ca="1" si="166"/>
        <v>0</v>
      </c>
      <c r="G1755" s="15">
        <f ca="1">IF(F1755=0,0,B1755)</f>
        <v>0</v>
      </c>
      <c r="H1755" s="15">
        <f ca="1">IF(G1755=0,0,C1755)</f>
        <v>0</v>
      </c>
      <c r="I1755" s="10">
        <f t="shared" ca="1" si="167"/>
        <v>0</v>
      </c>
    </row>
    <row r="1756" spans="1:9" x14ac:dyDescent="0.25">
      <c r="A1756" s="15">
        <f ca="1">($I$1-$G$1)*RAND()+$G$1</f>
        <v>2.2944226811431983</v>
      </c>
      <c r="B1756" s="15">
        <f t="shared" ca="1" si="162"/>
        <v>8.6725865507829081</v>
      </c>
      <c r="C1756" s="15">
        <f t="shared" ca="1" si="163"/>
        <v>1.1961523313676856</v>
      </c>
      <c r="D1756" s="15">
        <f t="shared" ca="1" si="164"/>
        <v>101.06332518451853</v>
      </c>
      <c r="E1756" s="15">
        <f t="shared" ca="1" si="165"/>
        <v>23.427371781328503</v>
      </c>
      <c r="F1756" s="15">
        <f t="shared" ca="1" si="166"/>
        <v>0</v>
      </c>
      <c r="G1756" s="15">
        <f ca="1">IF(F1756=0,0,B1756)</f>
        <v>0</v>
      </c>
      <c r="H1756" s="15">
        <f ca="1">IF(G1756=0,0,C1756)</f>
        <v>0</v>
      </c>
      <c r="I1756" s="10">
        <f t="shared" ca="1" si="167"/>
        <v>0</v>
      </c>
    </row>
    <row r="1757" spans="1:9" x14ac:dyDescent="0.25">
      <c r="A1757" s="15">
        <f ca="1">($I$1-$G$1)*RAND()+$G$1</f>
        <v>0.77341994796223057</v>
      </c>
      <c r="B1757" s="15">
        <f t="shared" ca="1" si="162"/>
        <v>0.39745953800165323</v>
      </c>
      <c r="C1757" s="15">
        <f t="shared" ca="1" si="163"/>
        <v>0.80221074437889106</v>
      </c>
      <c r="D1757" s="15">
        <f t="shared" ca="1" si="164"/>
        <v>109.62368021429194</v>
      </c>
      <c r="E1757" s="15">
        <f t="shared" ca="1" si="165"/>
        <v>6.1803975948601613</v>
      </c>
      <c r="F1757" s="15">
        <f t="shared" ca="1" si="166"/>
        <v>0</v>
      </c>
      <c r="G1757" s="15">
        <f ca="1">IF(F1757=0,0,B1757)</f>
        <v>0</v>
      </c>
      <c r="H1757" s="15">
        <f ca="1">IF(G1757=0,0,C1757)</f>
        <v>0</v>
      </c>
      <c r="I1757" s="10">
        <f t="shared" ca="1" si="167"/>
        <v>0</v>
      </c>
    </row>
    <row r="1758" spans="1:9" x14ac:dyDescent="0.25">
      <c r="A1758" s="15">
        <f ca="1">($I$1-$G$1)*RAND()+$G$1</f>
        <v>4.4063911450982864</v>
      </c>
      <c r="B1758" s="15">
        <f t="shared" ca="1" si="162"/>
        <v>6.2613336169217888</v>
      </c>
      <c r="C1758" s="15">
        <f t="shared" ca="1" si="163"/>
        <v>0.41673095077502653</v>
      </c>
      <c r="D1758" s="15">
        <f t="shared" ca="1" si="164"/>
        <v>110.4540717976828</v>
      </c>
      <c r="E1758" s="15">
        <f t="shared" ca="1" si="165"/>
        <v>85.739035344789386</v>
      </c>
      <c r="F1758" s="15">
        <f t="shared" ca="1" si="166"/>
        <v>0</v>
      </c>
      <c r="G1758" s="15">
        <f ca="1">IF(F1758=0,0,B1758)</f>
        <v>0</v>
      </c>
      <c r="H1758" s="15">
        <f ca="1">IF(G1758=0,0,C1758)</f>
        <v>0</v>
      </c>
      <c r="I1758" s="10">
        <f t="shared" ca="1" si="167"/>
        <v>0</v>
      </c>
    </row>
    <row r="1759" spans="1:9" x14ac:dyDescent="0.25">
      <c r="A1759" s="15">
        <f ca="1">($I$1-$G$1)*RAND()+$G$1</f>
        <v>4.3640956991531068</v>
      </c>
      <c r="B1759" s="15">
        <f t="shared" ca="1" si="162"/>
        <v>4.0253142221743108</v>
      </c>
      <c r="C1759" s="15">
        <f t="shared" ca="1" si="163"/>
        <v>1.6001731573722475</v>
      </c>
      <c r="D1759" s="15">
        <f t="shared" ca="1" si="164"/>
        <v>41.162952632446668</v>
      </c>
      <c r="E1759" s="15">
        <f t="shared" ca="1" si="165"/>
        <v>84.053458867400394</v>
      </c>
      <c r="F1759" s="15">
        <f t="shared" ca="1" si="166"/>
        <v>4.3640956991531068</v>
      </c>
      <c r="G1759" s="15">
        <f ca="1">IF(F1759=0,0,B1759)</f>
        <v>4.0253142221743108</v>
      </c>
      <c r="H1759" s="15">
        <f ca="1">IF(G1759=0,0,C1759)</f>
        <v>1.6001731573722475</v>
      </c>
      <c r="I1759" s="10">
        <f t="shared" ca="1" si="167"/>
        <v>1</v>
      </c>
    </row>
    <row r="1760" spans="1:9" x14ac:dyDescent="0.25">
      <c r="A1760" s="15">
        <f ca="1">($I$1-$G$1)*RAND()+$G$1</f>
        <v>3.4244805521574868</v>
      </c>
      <c r="B1760" s="15">
        <f t="shared" ca="1" si="162"/>
        <v>7.9157570973567859</v>
      </c>
      <c r="C1760" s="15">
        <f t="shared" ca="1" si="163"/>
        <v>1.7586708692631332</v>
      </c>
      <c r="D1760" s="15">
        <f t="shared" ca="1" si="164"/>
        <v>15.319965188021119</v>
      </c>
      <c r="E1760" s="15">
        <f t="shared" ca="1" si="165"/>
        <v>51.220598359073868</v>
      </c>
      <c r="F1760" s="15">
        <f t="shared" ca="1" si="166"/>
        <v>3.4244805521574868</v>
      </c>
      <c r="G1760" s="15">
        <f ca="1">IF(F1760=0,0,B1760)</f>
        <v>7.9157570973567859</v>
      </c>
      <c r="H1760" s="15">
        <f ca="1">IF(G1760=0,0,C1760)</f>
        <v>1.7586708692631332</v>
      </c>
      <c r="I1760" s="10">
        <f t="shared" ca="1" si="167"/>
        <v>1</v>
      </c>
    </row>
    <row r="1761" spans="1:9" x14ac:dyDescent="0.25">
      <c r="A1761" s="15">
        <f ca="1">($I$1-$G$1)*RAND()+$G$1</f>
        <v>1.1811189453150628</v>
      </c>
      <c r="B1761" s="15">
        <f t="shared" ca="1" si="162"/>
        <v>5.1903723719117227</v>
      </c>
      <c r="C1761" s="15">
        <f t="shared" ca="1" si="163"/>
        <v>1.0715830509390554</v>
      </c>
      <c r="D1761" s="15">
        <f t="shared" ca="1" si="164"/>
        <v>79.265922365519813</v>
      </c>
      <c r="E1761" s="15">
        <f t="shared" ca="1" si="165"/>
        <v>8.5339193408301668</v>
      </c>
      <c r="F1761" s="15">
        <f t="shared" ca="1" si="166"/>
        <v>0</v>
      </c>
      <c r="G1761" s="15">
        <f ca="1">IF(F1761=0,0,B1761)</f>
        <v>0</v>
      </c>
      <c r="H1761" s="15">
        <f ca="1">IF(G1761=0,0,C1761)</f>
        <v>0</v>
      </c>
      <c r="I1761" s="10">
        <f t="shared" ca="1" si="167"/>
        <v>0</v>
      </c>
    </row>
    <row r="1762" spans="1:9" x14ac:dyDescent="0.25">
      <c r="A1762" s="15">
        <f ca="1">($I$1-$G$1)*RAND()+$G$1</f>
        <v>9.6350202645483773E-2</v>
      </c>
      <c r="B1762" s="15">
        <f t="shared" ca="1" si="162"/>
        <v>9.0243018576794878</v>
      </c>
      <c r="C1762" s="15">
        <f t="shared" ca="1" si="163"/>
        <v>1.9694837132355485</v>
      </c>
      <c r="D1762" s="15">
        <f t="shared" ca="1" si="164"/>
        <v>69.09654224025077</v>
      </c>
      <c r="E1762" s="15">
        <f t="shared" ca="1" si="165"/>
        <v>5.9442013043467803</v>
      </c>
      <c r="F1762" s="15">
        <f t="shared" ca="1" si="166"/>
        <v>0</v>
      </c>
      <c r="G1762" s="15">
        <f ca="1">IF(F1762=0,0,B1762)</f>
        <v>0</v>
      </c>
      <c r="H1762" s="15">
        <f ca="1">IF(G1762=0,0,C1762)</f>
        <v>0</v>
      </c>
      <c r="I1762" s="10">
        <f t="shared" ca="1" si="167"/>
        <v>0</v>
      </c>
    </row>
    <row r="1763" spans="1:9" x14ac:dyDescent="0.25">
      <c r="A1763" s="15">
        <f ca="1">($I$1-$G$1)*RAND()+$G$1</f>
        <v>0.13322233924192572</v>
      </c>
      <c r="B1763" s="15">
        <f t="shared" ca="1" si="162"/>
        <v>7.625674046040599</v>
      </c>
      <c r="C1763" s="15">
        <f t="shared" ca="1" si="163"/>
        <v>1.0198193048898732</v>
      </c>
      <c r="D1763" s="15">
        <f t="shared" ca="1" si="164"/>
        <v>52.959118186688109</v>
      </c>
      <c r="E1763" s="15">
        <f t="shared" ca="1" si="165"/>
        <v>5.839036908577337</v>
      </c>
      <c r="F1763" s="15">
        <f t="shared" ca="1" si="166"/>
        <v>0</v>
      </c>
      <c r="G1763" s="15">
        <f ca="1">IF(F1763=0,0,B1763)</f>
        <v>0</v>
      </c>
      <c r="H1763" s="15">
        <f ca="1">IF(G1763=0,0,C1763)</f>
        <v>0</v>
      </c>
      <c r="I1763" s="10">
        <f t="shared" ca="1" si="167"/>
        <v>0</v>
      </c>
    </row>
    <row r="1764" spans="1:9" x14ac:dyDescent="0.25">
      <c r="A1764" s="15">
        <f ca="1">($I$1-$G$1)*RAND()+$G$1</f>
        <v>3.9433091867104855</v>
      </c>
      <c r="B1764" s="15">
        <f t="shared" ca="1" si="162"/>
        <v>8.6155653822120026</v>
      </c>
      <c r="C1764" s="15">
        <f t="shared" ca="1" si="163"/>
        <v>1.5720473888950759</v>
      </c>
      <c r="D1764" s="15">
        <f t="shared" ca="1" si="164"/>
        <v>52.930839054494221</v>
      </c>
      <c r="E1764" s="15">
        <f t="shared" ca="1" si="165"/>
        <v>68.258385270314193</v>
      </c>
      <c r="F1764" s="15">
        <f t="shared" ca="1" si="166"/>
        <v>3.9433091867104855</v>
      </c>
      <c r="G1764" s="15">
        <f ca="1">IF(F1764=0,0,B1764)</f>
        <v>8.6155653822120026</v>
      </c>
      <c r="H1764" s="15">
        <f ca="1">IF(G1764=0,0,C1764)</f>
        <v>1.5720473888950759</v>
      </c>
      <c r="I1764" s="10">
        <f t="shared" ca="1" si="167"/>
        <v>1</v>
      </c>
    </row>
    <row r="1765" spans="1:9" x14ac:dyDescent="0.25">
      <c r="A1765" s="15">
        <f ca="1">($I$1-$G$1)*RAND()+$G$1</f>
        <v>4.3740973781521317</v>
      </c>
      <c r="B1765" s="15">
        <f t="shared" ca="1" si="162"/>
        <v>2.0974764681357572</v>
      </c>
      <c r="C1765" s="15">
        <f t="shared" ca="1" si="163"/>
        <v>1.1316337320712975</v>
      </c>
      <c r="D1765" s="15">
        <f t="shared" ca="1" si="164"/>
        <v>21.383203526091616</v>
      </c>
      <c r="E1765" s="15">
        <f t="shared" ca="1" si="165"/>
        <v>84.45043516235782</v>
      </c>
      <c r="F1765" s="15">
        <f t="shared" ca="1" si="166"/>
        <v>4.3740973781521317</v>
      </c>
      <c r="G1765" s="15">
        <f ca="1">IF(F1765=0,0,B1765)</f>
        <v>2.0974764681357572</v>
      </c>
      <c r="H1765" s="15">
        <f ca="1">IF(G1765=0,0,C1765)</f>
        <v>1.1316337320712975</v>
      </c>
      <c r="I1765" s="10">
        <f t="shared" ca="1" si="167"/>
        <v>1</v>
      </c>
    </row>
    <row r="1766" spans="1:9" x14ac:dyDescent="0.25">
      <c r="A1766" s="15">
        <f ca="1">($I$1-$G$1)*RAND()+$G$1</f>
        <v>2.2822837246040222</v>
      </c>
      <c r="B1766" s="15">
        <f t="shared" ca="1" si="162"/>
        <v>2.191185240146968</v>
      </c>
      <c r="C1766" s="15">
        <f t="shared" ca="1" si="163"/>
        <v>0.61558212751981678</v>
      </c>
      <c r="D1766" s="15">
        <f t="shared" ca="1" si="164"/>
        <v>44.360630810023757</v>
      </c>
      <c r="E1766" s="15">
        <f t="shared" ca="1" si="165"/>
        <v>23.198145406725537</v>
      </c>
      <c r="F1766" s="15">
        <f t="shared" ca="1" si="166"/>
        <v>0</v>
      </c>
      <c r="G1766" s="15">
        <f ca="1">IF(F1766=0,0,B1766)</f>
        <v>0</v>
      </c>
      <c r="H1766" s="15">
        <f ca="1">IF(G1766=0,0,C1766)</f>
        <v>0</v>
      </c>
      <c r="I1766" s="10">
        <f t="shared" ca="1" si="167"/>
        <v>0</v>
      </c>
    </row>
    <row r="1767" spans="1:9" x14ac:dyDescent="0.25">
      <c r="A1767" s="15">
        <f ca="1">($I$1-$G$1)*RAND()+$G$1</f>
        <v>3.0237096916276545</v>
      </c>
      <c r="B1767" s="15">
        <f t="shared" ca="1" si="162"/>
        <v>5.7465707283565486</v>
      </c>
      <c r="C1767" s="15">
        <f t="shared" ca="1" si="163"/>
        <v>0.86581795477362822</v>
      </c>
      <c r="D1767" s="15">
        <f t="shared" ca="1" si="164"/>
        <v>58.73375276364056</v>
      </c>
      <c r="E1767" s="15">
        <f t="shared" ca="1" si="165"/>
        <v>39.902448036883996</v>
      </c>
      <c r="F1767" s="15">
        <f t="shared" ca="1" si="166"/>
        <v>0</v>
      </c>
      <c r="G1767" s="15">
        <f ca="1">IF(F1767=0,0,B1767)</f>
        <v>0</v>
      </c>
      <c r="H1767" s="15">
        <f ca="1">IF(G1767=0,0,C1767)</f>
        <v>0</v>
      </c>
      <c r="I1767" s="10">
        <f t="shared" ca="1" si="167"/>
        <v>0</v>
      </c>
    </row>
    <row r="1768" spans="1:9" x14ac:dyDescent="0.25">
      <c r="A1768" s="15">
        <f ca="1">($I$1-$G$1)*RAND()+$G$1</f>
        <v>2.6637823855179557</v>
      </c>
      <c r="B1768" s="15">
        <f t="shared" ca="1" si="162"/>
        <v>0.61650760776854385</v>
      </c>
      <c r="C1768" s="15">
        <f t="shared" ca="1" si="163"/>
        <v>1.9554224408010545</v>
      </c>
      <c r="D1768" s="15">
        <f t="shared" ca="1" si="164"/>
        <v>50.564900360393452</v>
      </c>
      <c r="E1768" s="15">
        <f t="shared" ca="1" si="165"/>
        <v>31.106738752086418</v>
      </c>
      <c r="F1768" s="15">
        <f t="shared" ca="1" si="166"/>
        <v>0</v>
      </c>
      <c r="G1768" s="15">
        <f ca="1">IF(F1768=0,0,B1768)</f>
        <v>0</v>
      </c>
      <c r="H1768" s="15">
        <f ca="1">IF(G1768=0,0,C1768)</f>
        <v>0</v>
      </c>
      <c r="I1768" s="10">
        <f t="shared" ca="1" si="167"/>
        <v>0</v>
      </c>
    </row>
    <row r="1769" spans="1:9" x14ac:dyDescent="0.25">
      <c r="A1769" s="15">
        <f ca="1">($I$1-$G$1)*RAND()+$G$1</f>
        <v>3.1876052752895352</v>
      </c>
      <c r="B1769" s="15">
        <f t="shared" ca="1" si="162"/>
        <v>8.1104754013621303</v>
      </c>
      <c r="C1769" s="15">
        <f t="shared" ca="1" si="163"/>
        <v>1.6731822911994383</v>
      </c>
      <c r="D1769" s="15">
        <f t="shared" ca="1" si="164"/>
        <v>45.525312478910507</v>
      </c>
      <c r="E1769" s="15">
        <f t="shared" ca="1" si="165"/>
        <v>44.336901161289816</v>
      </c>
      <c r="F1769" s="15">
        <f t="shared" ca="1" si="166"/>
        <v>0</v>
      </c>
      <c r="G1769" s="15">
        <f ca="1">IF(F1769=0,0,B1769)</f>
        <v>0</v>
      </c>
      <c r="H1769" s="15">
        <f ca="1">IF(G1769=0,0,C1769)</f>
        <v>0</v>
      </c>
      <c r="I1769" s="10">
        <f t="shared" ca="1" si="167"/>
        <v>0</v>
      </c>
    </row>
    <row r="1770" spans="1:9" x14ac:dyDescent="0.25">
      <c r="A1770" s="15">
        <f ca="1">($I$1-$G$1)*RAND()+$G$1</f>
        <v>0.14018576465571475</v>
      </c>
      <c r="B1770" s="15">
        <f t="shared" ca="1" si="162"/>
        <v>6.4578034854057016</v>
      </c>
      <c r="C1770" s="15">
        <f t="shared" ca="1" si="163"/>
        <v>0.65840447470978392</v>
      </c>
      <c r="D1770" s="15">
        <f t="shared" ca="1" si="164"/>
        <v>50.418010606864804</v>
      </c>
      <c r="E1770" s="15">
        <f t="shared" ca="1" si="165"/>
        <v>5.8207024916172641</v>
      </c>
      <c r="F1770" s="15">
        <f t="shared" ca="1" si="166"/>
        <v>0</v>
      </c>
      <c r="G1770" s="15">
        <f ca="1">IF(F1770=0,0,B1770)</f>
        <v>0</v>
      </c>
      <c r="H1770" s="15">
        <f ca="1">IF(G1770=0,0,C1770)</f>
        <v>0</v>
      </c>
      <c r="I1770" s="10">
        <f t="shared" ca="1" si="167"/>
        <v>0</v>
      </c>
    </row>
    <row r="1771" spans="1:9" x14ac:dyDescent="0.25">
      <c r="A1771" s="15">
        <f ca="1">($I$1-$G$1)*RAND()+$G$1</f>
        <v>4.4963025877635427</v>
      </c>
      <c r="B1771" s="15">
        <f t="shared" ca="1" si="162"/>
        <v>9.0001146554783578</v>
      </c>
      <c r="C1771" s="15">
        <f t="shared" ca="1" si="163"/>
        <v>6.7764755513903818E-3</v>
      </c>
      <c r="D1771" s="15">
        <f t="shared" ca="1" si="164"/>
        <v>59.227364231410171</v>
      </c>
      <c r="E1771" s="15">
        <f t="shared" ca="1" si="165"/>
        <v>89.381659759771082</v>
      </c>
      <c r="F1771" s="15">
        <f t="shared" ca="1" si="166"/>
        <v>4.4963025877635427</v>
      </c>
      <c r="G1771" s="15">
        <f ca="1">IF(F1771=0,0,B1771)</f>
        <v>9.0001146554783578</v>
      </c>
      <c r="H1771" s="15">
        <f ca="1">IF(G1771=0,0,C1771)</f>
        <v>6.7764755513903818E-3</v>
      </c>
      <c r="I1771" s="10">
        <f t="shared" ca="1" si="167"/>
        <v>1</v>
      </c>
    </row>
    <row r="1772" spans="1:9" x14ac:dyDescent="0.25">
      <c r="A1772" s="15">
        <f ca="1">($I$1-$G$1)*RAND()+$G$1</f>
        <v>3.9730916883136573</v>
      </c>
      <c r="B1772" s="15">
        <f t="shared" ca="1" si="162"/>
        <v>0.32993961572260311</v>
      </c>
      <c r="C1772" s="15">
        <f t="shared" ca="1" si="163"/>
        <v>9.7131775219683192E-4</v>
      </c>
      <c r="D1772" s="15">
        <f t="shared" ca="1" si="164"/>
        <v>94.279566386760294</v>
      </c>
      <c r="E1772" s="15">
        <f t="shared" ca="1" si="165"/>
        <v>69.318106372660296</v>
      </c>
      <c r="F1772" s="15">
        <f t="shared" ca="1" si="166"/>
        <v>0</v>
      </c>
      <c r="G1772" s="15">
        <f ca="1">IF(F1772=0,0,B1772)</f>
        <v>0</v>
      </c>
      <c r="H1772" s="15">
        <f ca="1">IF(G1772=0,0,C1772)</f>
        <v>0</v>
      </c>
      <c r="I1772" s="10">
        <f t="shared" ca="1" si="167"/>
        <v>0</v>
      </c>
    </row>
    <row r="1773" spans="1:9" x14ac:dyDescent="0.25">
      <c r="A1773" s="15">
        <f ca="1">($I$1-$G$1)*RAND()+$G$1</f>
        <v>0.13403317565582717</v>
      </c>
      <c r="B1773" s="15">
        <f t="shared" ca="1" si="162"/>
        <v>4.4713483658948725</v>
      </c>
      <c r="C1773" s="15">
        <f t="shared" ca="1" si="163"/>
        <v>0.79451449548450093</v>
      </c>
      <c r="D1773" s="15">
        <f t="shared" ca="1" si="164"/>
        <v>101.97311797299248</v>
      </c>
      <c r="E1773" s="15">
        <f t="shared" ca="1" si="165"/>
        <v>5.8368770654382063</v>
      </c>
      <c r="F1773" s="15">
        <f t="shared" ca="1" si="166"/>
        <v>0</v>
      </c>
      <c r="G1773" s="15">
        <f ca="1">IF(F1773=0,0,B1773)</f>
        <v>0</v>
      </c>
      <c r="H1773" s="15">
        <f ca="1">IF(G1773=0,0,C1773)</f>
        <v>0</v>
      </c>
      <c r="I1773" s="10">
        <f t="shared" ca="1" si="167"/>
        <v>0</v>
      </c>
    </row>
    <row r="1774" spans="1:9" x14ac:dyDescent="0.25">
      <c r="A1774" s="15">
        <f ca="1">($I$1-$G$1)*RAND()+$G$1</f>
        <v>2.5025793457639853</v>
      </c>
      <c r="B1774" s="15">
        <f t="shared" ca="1" si="162"/>
        <v>8.8969620314086022</v>
      </c>
      <c r="C1774" s="15">
        <f t="shared" ca="1" si="163"/>
        <v>1.26848968668829E-2</v>
      </c>
      <c r="D1774" s="15">
        <f t="shared" ca="1" si="164"/>
        <v>47.385695788024272</v>
      </c>
      <c r="E1774" s="15">
        <f t="shared" ca="1" si="165"/>
        <v>27.587384833346128</v>
      </c>
      <c r="F1774" s="15">
        <f t="shared" ca="1" si="166"/>
        <v>0</v>
      </c>
      <c r="G1774" s="15">
        <f ca="1">IF(F1774=0,0,B1774)</f>
        <v>0</v>
      </c>
      <c r="H1774" s="15">
        <f ca="1">IF(G1774=0,0,C1774)</f>
        <v>0</v>
      </c>
      <c r="I1774" s="10">
        <f t="shared" ca="1" si="167"/>
        <v>0</v>
      </c>
    </row>
    <row r="1775" spans="1:9" x14ac:dyDescent="0.25">
      <c r="A1775" s="15">
        <f ca="1">($I$1-$G$1)*RAND()+$G$1</f>
        <v>3.2870467356830386</v>
      </c>
      <c r="B1775" s="15">
        <f t="shared" ca="1" si="162"/>
        <v>0.44615615594048696</v>
      </c>
      <c r="C1775" s="15">
        <f t="shared" ca="1" si="163"/>
        <v>1.9696122414085793</v>
      </c>
      <c r="D1775" s="15">
        <f t="shared" ca="1" si="164"/>
        <v>56.845675026484535</v>
      </c>
      <c r="E1775" s="15">
        <f t="shared" ca="1" si="165"/>
        <v>47.158379577270033</v>
      </c>
      <c r="F1775" s="15">
        <f t="shared" ca="1" si="166"/>
        <v>0</v>
      </c>
      <c r="G1775" s="15">
        <f ca="1">IF(F1775=0,0,B1775)</f>
        <v>0</v>
      </c>
      <c r="H1775" s="15">
        <f ca="1">IF(G1775=0,0,C1775)</f>
        <v>0</v>
      </c>
      <c r="I1775" s="10">
        <f t="shared" ca="1" si="167"/>
        <v>0</v>
      </c>
    </row>
    <row r="1776" spans="1:9" x14ac:dyDescent="0.25">
      <c r="A1776" s="15">
        <f ca="1">($I$1-$G$1)*RAND()+$G$1</f>
        <v>0.86992544267872229</v>
      </c>
      <c r="B1776" s="15">
        <f t="shared" ca="1" si="162"/>
        <v>4.3914982186064888</v>
      </c>
      <c r="C1776" s="15">
        <f t="shared" ca="1" si="163"/>
        <v>0.14739870632761587</v>
      </c>
      <c r="D1776" s="15">
        <f t="shared" ca="1" si="164"/>
        <v>55.180152017836342</v>
      </c>
      <c r="E1776" s="15">
        <f t="shared" ca="1" si="165"/>
        <v>6.5873349155635523</v>
      </c>
      <c r="F1776" s="15">
        <f t="shared" ca="1" si="166"/>
        <v>0</v>
      </c>
      <c r="G1776" s="15">
        <f ca="1">IF(F1776=0,0,B1776)</f>
        <v>0</v>
      </c>
      <c r="H1776" s="15">
        <f ca="1">IF(G1776=0,0,C1776)</f>
        <v>0</v>
      </c>
      <c r="I1776" s="10">
        <f t="shared" ca="1" si="167"/>
        <v>0</v>
      </c>
    </row>
    <row r="1777" spans="1:9" x14ac:dyDescent="0.25">
      <c r="A1777" s="15">
        <f ca="1">($I$1-$G$1)*RAND()+$G$1</f>
        <v>0.6578213688637774</v>
      </c>
      <c r="B1777" s="15">
        <f t="shared" ca="1" si="162"/>
        <v>0.61991158738512797</v>
      </c>
      <c r="C1777" s="15">
        <f t="shared" ca="1" si="163"/>
        <v>1.8878059851410436</v>
      </c>
      <c r="D1777" s="15">
        <f t="shared" ca="1" si="164"/>
        <v>96.092250366216973</v>
      </c>
      <c r="E1777" s="15">
        <f t="shared" ca="1" si="165"/>
        <v>5.8155445983935454</v>
      </c>
      <c r="F1777" s="15">
        <f t="shared" ca="1" si="166"/>
        <v>0</v>
      </c>
      <c r="G1777" s="15">
        <f ca="1">IF(F1777=0,0,B1777)</f>
        <v>0</v>
      </c>
      <c r="H1777" s="15">
        <f ca="1">IF(G1777=0,0,C1777)</f>
        <v>0</v>
      </c>
      <c r="I1777" s="10">
        <f t="shared" ca="1" si="167"/>
        <v>0</v>
      </c>
    </row>
    <row r="1778" spans="1:9" x14ac:dyDescent="0.25">
      <c r="A1778" s="15">
        <f ca="1">($I$1-$G$1)*RAND()+$G$1</f>
        <v>3.6875649786777611</v>
      </c>
      <c r="B1778" s="15">
        <f t="shared" ca="1" si="162"/>
        <v>0.47806165814394008</v>
      </c>
      <c r="C1778" s="15">
        <f t="shared" ca="1" si="163"/>
        <v>0.68822539443990083</v>
      </c>
      <c r="D1778" s="15">
        <f t="shared" ca="1" si="164"/>
        <v>104.07754895136365</v>
      </c>
      <c r="E1778" s="15">
        <f t="shared" ca="1" si="165"/>
        <v>59.52360275232212</v>
      </c>
      <c r="F1778" s="15">
        <f t="shared" ca="1" si="166"/>
        <v>0</v>
      </c>
      <c r="G1778" s="15">
        <f ca="1">IF(F1778=0,0,B1778)</f>
        <v>0</v>
      </c>
      <c r="H1778" s="15">
        <f ca="1">IF(G1778=0,0,C1778)</f>
        <v>0</v>
      </c>
      <c r="I1778" s="10">
        <f t="shared" ca="1" si="167"/>
        <v>0</v>
      </c>
    </row>
    <row r="1779" spans="1:9" x14ac:dyDescent="0.25">
      <c r="A1779" s="15">
        <f ca="1">($I$1-$G$1)*RAND()+$G$1</f>
        <v>1.0787358286087949</v>
      </c>
      <c r="B1779" s="15">
        <f t="shared" ca="1" si="162"/>
        <v>2.1611292260791171</v>
      </c>
      <c r="C1779" s="15">
        <f t="shared" ca="1" si="163"/>
        <v>1.8037439727547346</v>
      </c>
      <c r="D1779" s="15">
        <f t="shared" ca="1" si="164"/>
        <v>62.609751792963365</v>
      </c>
      <c r="E1779" s="15">
        <f t="shared" ca="1" si="165"/>
        <v>7.7865969323659243</v>
      </c>
      <c r="F1779" s="15">
        <f t="shared" ca="1" si="166"/>
        <v>0</v>
      </c>
      <c r="G1779" s="15">
        <f ca="1">IF(F1779=0,0,B1779)</f>
        <v>0</v>
      </c>
      <c r="H1779" s="15">
        <f ca="1">IF(G1779=0,0,C1779)</f>
        <v>0</v>
      </c>
      <c r="I1779" s="10">
        <f t="shared" ca="1" si="167"/>
        <v>0</v>
      </c>
    </row>
    <row r="1780" spans="1:9" x14ac:dyDescent="0.25">
      <c r="A1780" s="15">
        <f ca="1">($I$1-$G$1)*RAND()+$G$1</f>
        <v>2.9740877787868176</v>
      </c>
      <c r="B1780" s="15">
        <f t="shared" ca="1" si="162"/>
        <v>6.7357684531053916</v>
      </c>
      <c r="C1780" s="15">
        <f t="shared" ca="1" si="163"/>
        <v>1.741056965840279</v>
      </c>
      <c r="D1780" s="15">
        <f t="shared" ca="1" si="164"/>
        <v>90.032052653440473</v>
      </c>
      <c r="E1780" s="15">
        <f t="shared" ca="1" si="165"/>
        <v>38.61282477167785</v>
      </c>
      <c r="F1780" s="15">
        <f t="shared" ca="1" si="166"/>
        <v>0</v>
      </c>
      <c r="G1780" s="15">
        <f ca="1">IF(F1780=0,0,B1780)</f>
        <v>0</v>
      </c>
      <c r="H1780" s="15">
        <f ca="1">IF(G1780=0,0,C1780)</f>
        <v>0</v>
      </c>
      <c r="I1780" s="10">
        <f t="shared" ca="1" si="167"/>
        <v>0</v>
      </c>
    </row>
    <row r="1781" spans="1:9" x14ac:dyDescent="0.25">
      <c r="A1781" s="15">
        <f ca="1">($I$1-$G$1)*RAND()+$G$1</f>
        <v>4.8318993896502009</v>
      </c>
      <c r="B1781" s="15">
        <f t="shared" ca="1" si="162"/>
        <v>3.230979082212361</v>
      </c>
      <c r="C1781" s="15">
        <f t="shared" ca="1" si="163"/>
        <v>0.31347797580223125</v>
      </c>
      <c r="D1781" s="15">
        <f t="shared" ca="1" si="164"/>
        <v>90.518247322141335</v>
      </c>
      <c r="E1781" s="15">
        <f t="shared" ca="1" si="165"/>
        <v>103.6918463070887</v>
      </c>
      <c r="F1781" s="15">
        <f t="shared" ca="1" si="166"/>
        <v>4.8318993896502009</v>
      </c>
      <c r="G1781" s="15">
        <f ca="1">IF(F1781=0,0,B1781)</f>
        <v>3.230979082212361</v>
      </c>
      <c r="H1781" s="15">
        <f ca="1">IF(G1781=0,0,C1781)</f>
        <v>0.31347797580223125</v>
      </c>
      <c r="I1781" s="10">
        <f t="shared" ca="1" si="167"/>
        <v>1</v>
      </c>
    </row>
    <row r="1782" spans="1:9" x14ac:dyDescent="0.25">
      <c r="A1782" s="15">
        <f ca="1">($I$1-$G$1)*RAND()+$G$1</f>
        <v>4.2097443610592187</v>
      </c>
      <c r="B1782" s="15">
        <f t="shared" ca="1" si="162"/>
        <v>3.2486606311670552</v>
      </c>
      <c r="C1782" s="15">
        <f t="shared" ca="1" si="163"/>
        <v>1.3832979815502262</v>
      </c>
      <c r="D1782" s="15">
        <f t="shared" ca="1" si="164"/>
        <v>71.487164360362627</v>
      </c>
      <c r="E1782" s="15">
        <f t="shared" ca="1" si="165"/>
        <v>78.053945790292147</v>
      </c>
      <c r="F1782" s="15">
        <f t="shared" ca="1" si="166"/>
        <v>4.2097443610592187</v>
      </c>
      <c r="G1782" s="15">
        <f ca="1">IF(F1782=0,0,B1782)</f>
        <v>3.2486606311670552</v>
      </c>
      <c r="H1782" s="15">
        <f ca="1">IF(G1782=0,0,C1782)</f>
        <v>1.3832979815502262</v>
      </c>
      <c r="I1782" s="10">
        <f t="shared" ca="1" si="167"/>
        <v>1</v>
      </c>
    </row>
    <row r="1783" spans="1:9" x14ac:dyDescent="0.25">
      <c r="A1783" s="15">
        <f ca="1">($I$1-$G$1)*RAND()+$G$1</f>
        <v>3.5063525589563755</v>
      </c>
      <c r="B1783" s="15">
        <f t="shared" ca="1" si="162"/>
        <v>0.5790712821979882</v>
      </c>
      <c r="C1783" s="15">
        <f t="shared" ca="1" si="163"/>
        <v>1.4860308475457638</v>
      </c>
      <c r="D1783" s="15">
        <f t="shared" ca="1" si="164"/>
        <v>72.652603363544031</v>
      </c>
      <c r="E1783" s="15">
        <f t="shared" ca="1" si="165"/>
        <v>53.7303164098537</v>
      </c>
      <c r="F1783" s="15">
        <f t="shared" ca="1" si="166"/>
        <v>0</v>
      </c>
      <c r="G1783" s="15">
        <f ca="1">IF(F1783=0,0,B1783)</f>
        <v>0</v>
      </c>
      <c r="H1783" s="15">
        <f ca="1">IF(G1783=0,0,C1783)</f>
        <v>0</v>
      </c>
      <c r="I1783" s="10">
        <f t="shared" ca="1" si="167"/>
        <v>0</v>
      </c>
    </row>
    <row r="1784" spans="1:9" x14ac:dyDescent="0.25">
      <c r="A1784" s="15">
        <f ca="1">($I$1-$G$1)*RAND()+$G$1</f>
        <v>1.3004121841193172</v>
      </c>
      <c r="B1784" s="15">
        <f t="shared" ca="1" si="162"/>
        <v>4.689476476146516</v>
      </c>
      <c r="C1784" s="15">
        <f t="shared" ca="1" si="163"/>
        <v>1.3698467047591327</v>
      </c>
      <c r="D1784" s="15">
        <f t="shared" ca="1" si="164"/>
        <v>41.286077013481837</v>
      </c>
      <c r="E1784" s="15">
        <f t="shared" ca="1" si="165"/>
        <v>9.5368958137321815</v>
      </c>
      <c r="F1784" s="15">
        <f t="shared" ca="1" si="166"/>
        <v>0</v>
      </c>
      <c r="G1784" s="15">
        <f ca="1">IF(F1784=0,0,B1784)</f>
        <v>0</v>
      </c>
      <c r="H1784" s="15">
        <f ca="1">IF(G1784=0,0,C1784)</f>
        <v>0</v>
      </c>
      <c r="I1784" s="10">
        <f t="shared" ca="1" si="167"/>
        <v>0</v>
      </c>
    </row>
    <row r="1785" spans="1:9" x14ac:dyDescent="0.25">
      <c r="A1785" s="15">
        <f ca="1">($I$1-$G$1)*RAND()+$G$1</f>
        <v>3.4088688447629338</v>
      </c>
      <c r="B1785" s="15">
        <f t="shared" ca="1" si="162"/>
        <v>7.7542871385297669</v>
      </c>
      <c r="C1785" s="15">
        <f t="shared" ca="1" si="163"/>
        <v>1.3629128850091214</v>
      </c>
      <c r="D1785" s="15">
        <f t="shared" ca="1" si="164"/>
        <v>26.196225513025134</v>
      </c>
      <c r="E1785" s="15">
        <f t="shared" ca="1" si="165"/>
        <v>50.749643932104746</v>
      </c>
      <c r="F1785" s="15">
        <f t="shared" ca="1" si="166"/>
        <v>3.4088688447629338</v>
      </c>
      <c r="G1785" s="15">
        <f ca="1">IF(F1785=0,0,B1785)</f>
        <v>7.7542871385297669</v>
      </c>
      <c r="H1785" s="15">
        <f ca="1">IF(G1785=0,0,C1785)</f>
        <v>1.3629128850091214</v>
      </c>
      <c r="I1785" s="10">
        <f t="shared" ca="1" si="167"/>
        <v>1</v>
      </c>
    </row>
    <row r="1786" spans="1:9" x14ac:dyDescent="0.25">
      <c r="A1786" s="15">
        <f ca="1">($I$1-$G$1)*RAND()+$G$1</f>
        <v>3.103163077362904</v>
      </c>
      <c r="B1786" s="15">
        <f t="shared" ca="1" si="162"/>
        <v>5.0617881372607663</v>
      </c>
      <c r="C1786" s="15">
        <f t="shared" ca="1" si="163"/>
        <v>0.54708374461331344</v>
      </c>
      <c r="D1786" s="15">
        <f t="shared" ca="1" si="164"/>
        <v>63.055588803303841</v>
      </c>
      <c r="E1786" s="15">
        <f t="shared" ca="1" si="165"/>
        <v>42.018638421270005</v>
      </c>
      <c r="F1786" s="15">
        <f t="shared" ca="1" si="166"/>
        <v>0</v>
      </c>
      <c r="G1786" s="15">
        <f ca="1">IF(F1786=0,0,B1786)</f>
        <v>0</v>
      </c>
      <c r="H1786" s="15">
        <f ca="1">IF(G1786=0,0,C1786)</f>
        <v>0</v>
      </c>
      <c r="I1786" s="10">
        <f t="shared" ca="1" si="167"/>
        <v>0</v>
      </c>
    </row>
    <row r="1787" spans="1:9" x14ac:dyDescent="0.25">
      <c r="A1787" s="15">
        <f ca="1">($I$1-$G$1)*RAND()+$G$1</f>
        <v>1.5935550257270603</v>
      </c>
      <c r="B1787" s="15">
        <f t="shared" ca="1" si="162"/>
        <v>0.58047361483108295</v>
      </c>
      <c r="C1787" s="15">
        <f t="shared" ca="1" si="163"/>
        <v>1.1426473028314039</v>
      </c>
      <c r="D1787" s="15">
        <f t="shared" ca="1" si="164"/>
        <v>11.896461358089438</v>
      </c>
      <c r="E1787" s="15">
        <f t="shared" ca="1" si="165"/>
        <v>12.606053304371205</v>
      </c>
      <c r="F1787" s="15">
        <f t="shared" ca="1" si="166"/>
        <v>1.5935550257270603</v>
      </c>
      <c r="G1787" s="15">
        <f ca="1">IF(F1787=0,0,B1787)</f>
        <v>0.58047361483108295</v>
      </c>
      <c r="H1787" s="15">
        <f ca="1">IF(G1787=0,0,C1787)</f>
        <v>1.1426473028314039</v>
      </c>
      <c r="I1787" s="10">
        <f t="shared" ca="1" si="167"/>
        <v>1</v>
      </c>
    </row>
    <row r="1788" spans="1:9" x14ac:dyDescent="0.25">
      <c r="A1788" s="15">
        <f ca="1">($I$1-$G$1)*RAND()+$G$1</f>
        <v>0.20001654106966749</v>
      </c>
      <c r="B1788" s="15">
        <f t="shared" ca="1" si="162"/>
        <v>6.4880396398004416</v>
      </c>
      <c r="C1788" s="15">
        <f t="shared" ca="1" si="163"/>
        <v>0.64952618559575748</v>
      </c>
      <c r="D1788" s="15">
        <f t="shared" ca="1" si="164"/>
        <v>69.04024033568318</v>
      </c>
      <c r="E1788" s="15">
        <f t="shared" ca="1" si="165"/>
        <v>5.6831522264082865</v>
      </c>
      <c r="F1788" s="15">
        <f t="shared" ca="1" si="166"/>
        <v>0</v>
      </c>
      <c r="G1788" s="15">
        <f ca="1">IF(F1788=0,0,B1788)</f>
        <v>0</v>
      </c>
      <c r="H1788" s="15">
        <f ca="1">IF(G1788=0,0,C1788)</f>
        <v>0</v>
      </c>
      <c r="I1788" s="10">
        <f t="shared" ca="1" si="167"/>
        <v>0</v>
      </c>
    </row>
    <row r="1789" spans="1:9" x14ac:dyDescent="0.25">
      <c r="A1789" s="15">
        <f ca="1">($I$1-$G$1)*RAND()+$G$1</f>
        <v>0.78523229638611913</v>
      </c>
      <c r="B1789" s="15">
        <f t="shared" ca="1" si="162"/>
        <v>9.5811430578804408</v>
      </c>
      <c r="C1789" s="15">
        <f t="shared" ca="1" si="163"/>
        <v>0.83685541846220546</v>
      </c>
      <c r="D1789" s="15">
        <f t="shared" ca="1" si="164"/>
        <v>18.143978890710272</v>
      </c>
      <c r="E1789" s="15">
        <f t="shared" ca="1" si="165"/>
        <v>6.2252049180741995</v>
      </c>
      <c r="F1789" s="15">
        <f t="shared" ca="1" si="166"/>
        <v>0</v>
      </c>
      <c r="G1789" s="15">
        <f ca="1">IF(F1789=0,0,B1789)</f>
        <v>0</v>
      </c>
      <c r="H1789" s="15">
        <f ca="1">IF(G1789=0,0,C1789)</f>
        <v>0</v>
      </c>
      <c r="I1789" s="10">
        <f t="shared" ca="1" si="167"/>
        <v>0</v>
      </c>
    </row>
    <row r="1790" spans="1:9" x14ac:dyDescent="0.25">
      <c r="A1790" s="15">
        <f ca="1">($I$1-$G$1)*RAND()+$G$1</f>
        <v>0.3408377709925442</v>
      </c>
      <c r="B1790" s="15">
        <f t="shared" ca="1" si="162"/>
        <v>8.3551316081961353</v>
      </c>
      <c r="C1790" s="15">
        <f t="shared" ca="1" si="163"/>
        <v>1.3264860353836536</v>
      </c>
      <c r="D1790" s="15">
        <f t="shared" ca="1" si="164"/>
        <v>30.957697371742658</v>
      </c>
      <c r="E1790" s="15">
        <f t="shared" ca="1" si="165"/>
        <v>5.5006861538852396</v>
      </c>
      <c r="F1790" s="15">
        <f t="shared" ca="1" si="166"/>
        <v>0</v>
      </c>
      <c r="G1790" s="15">
        <f ca="1">IF(F1790=0,0,B1790)</f>
        <v>0</v>
      </c>
      <c r="H1790" s="15">
        <f ca="1">IF(G1790=0,0,C1790)</f>
        <v>0</v>
      </c>
      <c r="I1790" s="10">
        <f t="shared" ca="1" si="167"/>
        <v>0</v>
      </c>
    </row>
    <row r="1791" spans="1:9" x14ac:dyDescent="0.25">
      <c r="A1791" s="15">
        <f ca="1">($I$1-$G$1)*RAND()+$G$1</f>
        <v>2.5261440655150991</v>
      </c>
      <c r="B1791" s="15">
        <f t="shared" ca="1" si="162"/>
        <v>3.927562913063023</v>
      </c>
      <c r="C1791" s="15">
        <f t="shared" ca="1" si="163"/>
        <v>0.70194661209051379</v>
      </c>
      <c r="D1791" s="15">
        <f t="shared" ca="1" si="164"/>
        <v>100.75195384361442</v>
      </c>
      <c r="E1791" s="15">
        <f t="shared" ca="1" si="165"/>
        <v>28.085628243804955</v>
      </c>
      <c r="F1791" s="15">
        <f t="shared" ca="1" si="166"/>
        <v>0</v>
      </c>
      <c r="G1791" s="15">
        <f ca="1">IF(F1791=0,0,B1791)</f>
        <v>0</v>
      </c>
      <c r="H1791" s="15">
        <f ca="1">IF(G1791=0,0,C1791)</f>
        <v>0</v>
      </c>
      <c r="I1791" s="10">
        <f t="shared" ca="1" si="167"/>
        <v>0</v>
      </c>
    </row>
    <row r="1792" spans="1:9" x14ac:dyDescent="0.25">
      <c r="A1792" s="15">
        <f ca="1">($I$1-$G$1)*RAND()+$G$1</f>
        <v>4.6240801737793165</v>
      </c>
      <c r="B1792" s="15">
        <f t="shared" ca="1" si="162"/>
        <v>0.75905036879624133</v>
      </c>
      <c r="C1792" s="15">
        <f t="shared" ca="1" si="163"/>
        <v>1.9657766845960549</v>
      </c>
      <c r="D1792" s="15">
        <f t="shared" ca="1" si="164"/>
        <v>27.907899710961843</v>
      </c>
      <c r="E1792" s="15">
        <f t="shared" ca="1" si="165"/>
        <v>94.697451879757097</v>
      </c>
      <c r="F1792" s="15">
        <f t="shared" ca="1" si="166"/>
        <v>4.6240801737793165</v>
      </c>
      <c r="G1792" s="15">
        <f ca="1">IF(F1792=0,0,B1792)</f>
        <v>0.75905036879624133</v>
      </c>
      <c r="H1792" s="15">
        <f ca="1">IF(G1792=0,0,C1792)</f>
        <v>1.9657766845960549</v>
      </c>
      <c r="I1792" s="10">
        <f t="shared" ca="1" si="167"/>
        <v>1</v>
      </c>
    </row>
    <row r="1793" spans="1:9" x14ac:dyDescent="0.25">
      <c r="A1793" s="15">
        <f ca="1">($I$1-$G$1)*RAND()+$G$1</f>
        <v>1.4189589653714207</v>
      </c>
      <c r="B1793" s="15">
        <f t="shared" ca="1" si="162"/>
        <v>0.48817004946343334</v>
      </c>
      <c r="C1793" s="15">
        <f t="shared" ca="1" si="163"/>
        <v>1.0683051884933426</v>
      </c>
      <c r="D1793" s="15">
        <f t="shared" ca="1" si="164"/>
        <v>76.570354862403946</v>
      </c>
      <c r="E1793" s="15">
        <f t="shared" ca="1" si="165"/>
        <v>10.674572172733566</v>
      </c>
      <c r="F1793" s="15">
        <f t="shared" ca="1" si="166"/>
        <v>0</v>
      </c>
      <c r="G1793" s="15">
        <f ca="1">IF(F1793=0,0,B1793)</f>
        <v>0</v>
      </c>
      <c r="H1793" s="15">
        <f ca="1">IF(G1793=0,0,C1793)</f>
        <v>0</v>
      </c>
      <c r="I1793" s="10">
        <f t="shared" ca="1" si="167"/>
        <v>0</v>
      </c>
    </row>
    <row r="1794" spans="1:9" x14ac:dyDescent="0.25">
      <c r="A1794" s="15">
        <f ca="1">($I$1-$G$1)*RAND()+$G$1</f>
        <v>3.8042632544139696</v>
      </c>
      <c r="B1794" s="15">
        <f t="shared" ca="1" si="162"/>
        <v>0.43566405431018085</v>
      </c>
      <c r="C1794" s="15">
        <f t="shared" ca="1" si="163"/>
        <v>1.1773875424340117</v>
      </c>
      <c r="D1794" s="15">
        <f t="shared" ca="1" si="164"/>
        <v>37.642262387080045</v>
      </c>
      <c r="E1794" s="15">
        <f t="shared" ca="1" si="165"/>
        <v>63.428226833945544</v>
      </c>
      <c r="F1794" s="15">
        <f t="shared" ca="1" si="166"/>
        <v>3.8042632544139696</v>
      </c>
      <c r="G1794" s="15">
        <f ca="1">IF(F1794=0,0,B1794)</f>
        <v>0.43566405431018085</v>
      </c>
      <c r="H1794" s="15">
        <f ca="1">IF(G1794=0,0,C1794)</f>
        <v>1.1773875424340117</v>
      </c>
      <c r="I1794" s="10">
        <f t="shared" ca="1" si="167"/>
        <v>1</v>
      </c>
    </row>
    <row r="1795" spans="1:9" x14ac:dyDescent="0.25">
      <c r="A1795" s="15">
        <f ca="1">($I$1-$G$1)*RAND()+$G$1</f>
        <v>2.5138042453213716</v>
      </c>
      <c r="B1795" s="15">
        <f t="shared" ca="1" si="162"/>
        <v>7.8677803337957988</v>
      </c>
      <c r="C1795" s="15">
        <f t="shared" ca="1" si="163"/>
        <v>0.79641610223253578</v>
      </c>
      <c r="D1795" s="15">
        <f t="shared" ca="1" si="164"/>
        <v>15.38165477507285</v>
      </c>
      <c r="E1795" s="15">
        <f t="shared" ca="1" si="165"/>
        <v>27.824027244872852</v>
      </c>
      <c r="F1795" s="15">
        <f t="shared" ca="1" si="166"/>
        <v>2.5138042453213716</v>
      </c>
      <c r="G1795" s="15">
        <f ca="1">IF(F1795=0,0,B1795)</f>
        <v>7.8677803337957988</v>
      </c>
      <c r="H1795" s="15">
        <f ca="1">IF(G1795=0,0,C1795)</f>
        <v>0.79641610223253578</v>
      </c>
      <c r="I1795" s="10">
        <f t="shared" ca="1" si="167"/>
        <v>1</v>
      </c>
    </row>
    <row r="1796" spans="1:9" x14ac:dyDescent="0.25">
      <c r="A1796" s="15">
        <f ca="1">($I$1-$G$1)*RAND()+$G$1</f>
        <v>4.8143805983557622</v>
      </c>
      <c r="B1796" s="15">
        <f t="shared" ca="1" si="162"/>
        <v>9.4879123409442734</v>
      </c>
      <c r="C1796" s="15">
        <f t="shared" ca="1" si="163"/>
        <v>0.9563299193387218</v>
      </c>
      <c r="D1796" s="15">
        <f t="shared" ca="1" si="164"/>
        <v>11.252205206615706</v>
      </c>
      <c r="E1796" s="15">
        <f t="shared" ca="1" si="165"/>
        <v>102.91696564287847</v>
      </c>
      <c r="F1796" s="15">
        <f t="shared" ca="1" si="166"/>
        <v>4.8143805983557622</v>
      </c>
      <c r="G1796" s="15">
        <f ca="1">IF(F1796=0,0,B1796)</f>
        <v>9.4879123409442734</v>
      </c>
      <c r="H1796" s="15">
        <f ca="1">IF(G1796=0,0,C1796)</f>
        <v>0.9563299193387218</v>
      </c>
      <c r="I1796" s="10">
        <f t="shared" ca="1" si="167"/>
        <v>1</v>
      </c>
    </row>
    <row r="1797" spans="1:9" x14ac:dyDescent="0.25">
      <c r="A1797" s="15">
        <f ca="1">($I$1-$G$1)*RAND()+$G$1</f>
        <v>1.1068890996142622</v>
      </c>
      <c r="B1797" s="15">
        <f t="shared" ca="1" si="162"/>
        <v>4.9579050260093744</v>
      </c>
      <c r="C1797" s="15">
        <f t="shared" ca="1" si="163"/>
        <v>0.82580898732999919</v>
      </c>
      <c r="D1797" s="15">
        <f t="shared" ca="1" si="164"/>
        <v>45.044150353381241</v>
      </c>
      <c r="E1797" s="15">
        <f t="shared" ca="1" si="165"/>
        <v>7.9816463029468974</v>
      </c>
      <c r="F1797" s="15">
        <f t="shared" ca="1" si="166"/>
        <v>0</v>
      </c>
      <c r="G1797" s="15">
        <f ca="1">IF(F1797=0,0,B1797)</f>
        <v>0</v>
      </c>
      <c r="H1797" s="15">
        <f ca="1">IF(G1797=0,0,C1797)</f>
        <v>0</v>
      </c>
      <c r="I1797" s="10">
        <f t="shared" ca="1" si="167"/>
        <v>0</v>
      </c>
    </row>
    <row r="1798" spans="1:9" x14ac:dyDescent="0.25">
      <c r="A1798" s="15">
        <f ca="1">($I$1-$G$1)*RAND()+$G$1</f>
        <v>1.9014411677238181</v>
      </c>
      <c r="B1798" s="15">
        <f t="shared" ca="1" si="162"/>
        <v>6.1030152907640813</v>
      </c>
      <c r="C1798" s="15">
        <f t="shared" ca="1" si="163"/>
        <v>1.5033966152252254</v>
      </c>
      <c r="D1798" s="15">
        <f t="shared" ca="1" si="164"/>
        <v>49.721467664793877</v>
      </c>
      <c r="E1798" s="15">
        <f t="shared" ca="1" si="165"/>
        <v>16.754813207858898</v>
      </c>
      <c r="F1798" s="15">
        <f t="shared" ca="1" si="166"/>
        <v>0</v>
      </c>
      <c r="G1798" s="15">
        <f ca="1">IF(F1798=0,0,B1798)</f>
        <v>0</v>
      </c>
      <c r="H1798" s="15">
        <f ca="1">IF(G1798=0,0,C1798)</f>
        <v>0</v>
      </c>
      <c r="I1798" s="10">
        <f t="shared" ca="1" si="167"/>
        <v>0</v>
      </c>
    </row>
    <row r="1799" spans="1:9" x14ac:dyDescent="0.25">
      <c r="A1799" s="15">
        <f ca="1">($I$1-$G$1)*RAND()+$G$1</f>
        <v>1.3742476674565784</v>
      </c>
      <c r="B1799" s="15">
        <f t="shared" ca="1" si="162"/>
        <v>9.2376909961945373</v>
      </c>
      <c r="C1799" s="15">
        <f t="shared" ca="1" si="163"/>
        <v>0.68693911716451983</v>
      </c>
      <c r="D1799" s="15">
        <f t="shared" ca="1" si="164"/>
        <v>79.106093832354574</v>
      </c>
      <c r="E1799" s="15">
        <f t="shared" ca="1" si="165"/>
        <v>10.228977894902506</v>
      </c>
      <c r="F1799" s="15">
        <f t="shared" ca="1" si="166"/>
        <v>0</v>
      </c>
      <c r="G1799" s="15">
        <f ca="1">IF(F1799=0,0,B1799)</f>
        <v>0</v>
      </c>
      <c r="H1799" s="15">
        <f ca="1">IF(G1799=0,0,C1799)</f>
        <v>0</v>
      </c>
      <c r="I1799" s="10">
        <f t="shared" ca="1" si="167"/>
        <v>0</v>
      </c>
    </row>
    <row r="1800" spans="1:9" x14ac:dyDescent="0.25">
      <c r="A1800" s="15">
        <f ca="1">($I$1-$G$1)*RAND()+$G$1</f>
        <v>2.5997547615335961</v>
      </c>
      <c r="B1800" s="15">
        <f t="shared" ca="1" si="162"/>
        <v>3.7049943972734378</v>
      </c>
      <c r="C1800" s="15">
        <f t="shared" ca="1" si="163"/>
        <v>0.90619789250939786</v>
      </c>
      <c r="D1800" s="15">
        <f t="shared" ca="1" si="164"/>
        <v>82.097713098852907</v>
      </c>
      <c r="E1800" s="15">
        <f t="shared" ca="1" si="165"/>
        <v>29.677790361628226</v>
      </c>
      <c r="F1800" s="15">
        <f t="shared" ca="1" si="166"/>
        <v>0</v>
      </c>
      <c r="G1800" s="15">
        <f ca="1">IF(F1800=0,0,B1800)</f>
        <v>0</v>
      </c>
      <c r="H1800" s="15">
        <f ca="1">IF(G1800=0,0,C1800)</f>
        <v>0</v>
      </c>
      <c r="I1800" s="10">
        <f t="shared" ca="1" si="167"/>
        <v>0</v>
      </c>
    </row>
    <row r="1801" spans="1:9" x14ac:dyDescent="0.25">
      <c r="A1801" s="15">
        <f ca="1">($I$1-$G$1)*RAND()+$G$1</f>
        <v>2.2959956411284299</v>
      </c>
      <c r="B1801" s="15">
        <f t="shared" ca="1" si="162"/>
        <v>0.50834737202415492</v>
      </c>
      <c r="C1801" s="15">
        <f t="shared" ca="1" si="163"/>
        <v>1.1408967909705507</v>
      </c>
      <c r="D1801" s="15">
        <f t="shared" ca="1" si="164"/>
        <v>106.32570424888145</v>
      </c>
      <c r="E1801" s="15">
        <f t="shared" ca="1" si="165"/>
        <v>23.457182663069617</v>
      </c>
      <c r="F1801" s="15">
        <f t="shared" ca="1" si="166"/>
        <v>0</v>
      </c>
      <c r="G1801" s="15">
        <f ca="1">IF(F1801=0,0,B1801)</f>
        <v>0</v>
      </c>
      <c r="H1801" s="15">
        <f ca="1">IF(G1801=0,0,C1801)</f>
        <v>0</v>
      </c>
      <c r="I1801" s="10">
        <f t="shared" ca="1" si="167"/>
        <v>0</v>
      </c>
    </row>
    <row r="1802" spans="1:9" x14ac:dyDescent="0.25">
      <c r="A1802" s="15">
        <f ca="1">($I$1-$G$1)*RAND()+$G$1</f>
        <v>1.4124139262227209</v>
      </c>
      <c r="B1802" s="15">
        <f t="shared" ca="1" si="162"/>
        <v>9.2572838151385657</v>
      </c>
      <c r="C1802" s="15">
        <f t="shared" ca="1" si="163"/>
        <v>1.4039459775658245</v>
      </c>
      <c r="D1802" s="15">
        <f t="shared" ca="1" si="164"/>
        <v>29.523474105049019</v>
      </c>
      <c r="E1802" s="15">
        <f t="shared" ca="1" si="165"/>
        <v>10.608095097228112</v>
      </c>
      <c r="F1802" s="15">
        <f t="shared" ca="1" si="166"/>
        <v>0</v>
      </c>
      <c r="G1802" s="15">
        <f ca="1">IF(F1802=0,0,B1802)</f>
        <v>0</v>
      </c>
      <c r="H1802" s="15">
        <f ca="1">IF(G1802=0,0,C1802)</f>
        <v>0</v>
      </c>
      <c r="I1802" s="10">
        <f t="shared" ca="1" si="167"/>
        <v>0</v>
      </c>
    </row>
    <row r="1803" spans="1:9" x14ac:dyDescent="0.25">
      <c r="A1803" s="15">
        <f ca="1">($I$1-$G$1)*RAND()+$G$1</f>
        <v>4.2853386659585873</v>
      </c>
      <c r="B1803" s="15">
        <f t="shared" ref="B1803:B1866" ca="1" si="168">($I$2-$G$2)*RAND()+$G$2</f>
        <v>3.735517169519885</v>
      </c>
      <c r="C1803" s="15">
        <f t="shared" ref="C1803:C1866" ca="1" si="169">($I$3-$G$3)*RAND()+$G$3</f>
        <v>0.31574644741475488</v>
      </c>
      <c r="D1803" s="15">
        <f t="shared" ref="D1803:D1866" ca="1" si="170">($I$4-$G$4)*RAND()+$G$4</f>
        <v>84.845342389477835</v>
      </c>
      <c r="E1803" s="15">
        <f t="shared" ref="E1803:E1866" ca="1" si="171">5*A1803^2-4*A1803+2*PI()</f>
        <v>80.962468053143851</v>
      </c>
      <c r="F1803" s="15">
        <f t="shared" ref="F1803:F1866" ca="1" si="172">IF(D1803&lt;E1803,A1803,0)</f>
        <v>0</v>
      </c>
      <c r="G1803" s="15">
        <f ca="1">IF(F1803=0,0,B1803)</f>
        <v>0</v>
      </c>
      <c r="H1803" s="15">
        <f ca="1">IF(G1803=0,0,C1803)</f>
        <v>0</v>
      </c>
      <c r="I1803" s="10">
        <f t="shared" ref="I1803:I1866" ca="1" si="173">IF(G1803=0,0,1)</f>
        <v>0</v>
      </c>
    </row>
    <row r="1804" spans="1:9" x14ac:dyDescent="0.25">
      <c r="A1804" s="15">
        <f ca="1">($I$1-$G$1)*RAND()+$G$1</f>
        <v>4.4067329953214616</v>
      </c>
      <c r="B1804" s="15">
        <f t="shared" ca="1" si="168"/>
        <v>1.3393794011798454</v>
      </c>
      <c r="C1804" s="15">
        <f t="shared" ca="1" si="169"/>
        <v>1.2882074601731683</v>
      </c>
      <c r="D1804" s="15">
        <f t="shared" ca="1" si="170"/>
        <v>20.4669393688912</v>
      </c>
      <c r="E1804" s="15">
        <f t="shared" ca="1" si="171"/>
        <v>85.752731786168027</v>
      </c>
      <c r="F1804" s="15">
        <f t="shared" ca="1" si="172"/>
        <v>4.4067329953214616</v>
      </c>
      <c r="G1804" s="15">
        <f ca="1">IF(F1804=0,0,B1804)</f>
        <v>1.3393794011798454</v>
      </c>
      <c r="H1804" s="15">
        <f ca="1">IF(G1804=0,0,C1804)</f>
        <v>1.2882074601731683</v>
      </c>
      <c r="I1804" s="10">
        <f t="shared" ca="1" si="173"/>
        <v>1</v>
      </c>
    </row>
    <row r="1805" spans="1:9" x14ac:dyDescent="0.25">
      <c r="A1805" s="15">
        <f ca="1">($I$1-$G$1)*RAND()+$G$1</f>
        <v>4.0765020785685513</v>
      </c>
      <c r="B1805" s="15">
        <f t="shared" ca="1" si="168"/>
        <v>3.1532796722567658</v>
      </c>
      <c r="C1805" s="15">
        <f t="shared" ca="1" si="169"/>
        <v>0.8677344613559228</v>
      </c>
      <c r="D1805" s="15">
        <f t="shared" ca="1" si="170"/>
        <v>72.668957841462799</v>
      </c>
      <c r="E1805" s="15">
        <f t="shared" ca="1" si="171"/>
        <v>73.066522975773978</v>
      </c>
      <c r="F1805" s="15">
        <f t="shared" ca="1" si="172"/>
        <v>4.0765020785685513</v>
      </c>
      <c r="G1805" s="15">
        <f ca="1">IF(F1805=0,0,B1805)</f>
        <v>3.1532796722567658</v>
      </c>
      <c r="H1805" s="15">
        <f ca="1">IF(G1805=0,0,C1805)</f>
        <v>0.8677344613559228</v>
      </c>
      <c r="I1805" s="10">
        <f t="shared" ca="1" si="173"/>
        <v>1</v>
      </c>
    </row>
    <row r="1806" spans="1:9" x14ac:dyDescent="0.25">
      <c r="A1806" s="15">
        <f ca="1">($I$1-$G$1)*RAND()+$G$1</f>
        <v>0.51230258053589772</v>
      </c>
      <c r="B1806" s="15">
        <f t="shared" ca="1" si="168"/>
        <v>8.8357136253004089</v>
      </c>
      <c r="C1806" s="15">
        <f t="shared" ca="1" si="169"/>
        <v>1.8309552154782436</v>
      </c>
      <c r="D1806" s="15">
        <f t="shared" ca="1" si="170"/>
        <v>28.097261433208246</v>
      </c>
      <c r="E1806" s="15">
        <f t="shared" ca="1" si="171"/>
        <v>5.5462446551546947</v>
      </c>
      <c r="F1806" s="15">
        <f t="shared" ca="1" si="172"/>
        <v>0</v>
      </c>
      <c r="G1806" s="15">
        <f ca="1">IF(F1806=0,0,B1806)</f>
        <v>0</v>
      </c>
      <c r="H1806" s="15">
        <f ca="1">IF(G1806=0,0,C1806)</f>
        <v>0</v>
      </c>
      <c r="I1806" s="10">
        <f t="shared" ca="1" si="173"/>
        <v>0</v>
      </c>
    </row>
    <row r="1807" spans="1:9" x14ac:dyDescent="0.25">
      <c r="A1807" s="15">
        <f ca="1">($I$1-$G$1)*RAND()+$G$1</f>
        <v>4.2080364559497765</v>
      </c>
      <c r="B1807" s="15">
        <f t="shared" ca="1" si="168"/>
        <v>2.3386567684658988</v>
      </c>
      <c r="C1807" s="15">
        <f t="shared" ca="1" si="169"/>
        <v>1.2962316503010305</v>
      </c>
      <c r="D1807" s="15">
        <f t="shared" ca="1" si="170"/>
        <v>62.890754930537838</v>
      </c>
      <c r="E1807" s="15">
        <f t="shared" ca="1" si="171"/>
        <v>77.988893556392242</v>
      </c>
      <c r="F1807" s="15">
        <f t="shared" ca="1" si="172"/>
        <v>4.2080364559497765</v>
      </c>
      <c r="G1807" s="15">
        <f ca="1">IF(F1807=0,0,B1807)</f>
        <v>2.3386567684658988</v>
      </c>
      <c r="H1807" s="15">
        <f ca="1">IF(G1807=0,0,C1807)</f>
        <v>1.2962316503010305</v>
      </c>
      <c r="I1807" s="10">
        <f t="shared" ca="1" si="173"/>
        <v>1</v>
      </c>
    </row>
    <row r="1808" spans="1:9" x14ac:dyDescent="0.25">
      <c r="A1808" s="15">
        <f ca="1">($I$1-$G$1)*RAND()+$G$1</f>
        <v>3.1608722763312032</v>
      </c>
      <c r="B1808" s="15">
        <f t="shared" ca="1" si="168"/>
        <v>0.3172120598335626</v>
      </c>
      <c r="C1808" s="15">
        <f t="shared" ca="1" si="169"/>
        <v>1.6554027097557231</v>
      </c>
      <c r="D1808" s="15">
        <f t="shared" ca="1" si="170"/>
        <v>34.406432740720859</v>
      </c>
      <c r="E1808" s="15">
        <f t="shared" ca="1" si="171"/>
        <v>43.595263938250781</v>
      </c>
      <c r="F1808" s="15">
        <f t="shared" ca="1" si="172"/>
        <v>3.1608722763312032</v>
      </c>
      <c r="G1808" s="15">
        <f ca="1">IF(F1808=0,0,B1808)</f>
        <v>0.3172120598335626</v>
      </c>
      <c r="H1808" s="15">
        <f ca="1">IF(G1808=0,0,C1808)</f>
        <v>1.6554027097557231</v>
      </c>
      <c r="I1808" s="10">
        <f t="shared" ca="1" si="173"/>
        <v>1</v>
      </c>
    </row>
    <row r="1809" spans="1:9" x14ac:dyDescent="0.25">
      <c r="A1809" s="15">
        <f ca="1">($I$1-$G$1)*RAND()+$G$1</f>
        <v>4.9895024337412606</v>
      </c>
      <c r="B1809" s="15">
        <f t="shared" ca="1" si="168"/>
        <v>3.3306054066787438</v>
      </c>
      <c r="C1809" s="15">
        <f t="shared" ca="1" si="169"/>
        <v>0.83521425388536397</v>
      </c>
      <c r="D1809" s="15">
        <f t="shared" ca="1" si="170"/>
        <v>21.675473610050524</v>
      </c>
      <c r="E1809" s="15">
        <f t="shared" ca="1" si="171"/>
        <v>110.80084825376434</v>
      </c>
      <c r="F1809" s="15">
        <f t="shared" ca="1" si="172"/>
        <v>4.9895024337412606</v>
      </c>
      <c r="G1809" s="15">
        <f ca="1">IF(F1809=0,0,B1809)</f>
        <v>3.3306054066787438</v>
      </c>
      <c r="H1809" s="15">
        <f ca="1">IF(G1809=0,0,C1809)</f>
        <v>0.83521425388536397</v>
      </c>
      <c r="I1809" s="10">
        <f t="shared" ca="1" si="173"/>
        <v>1</v>
      </c>
    </row>
    <row r="1810" spans="1:9" x14ac:dyDescent="0.25">
      <c r="A1810" s="15">
        <f ca="1">($I$1-$G$1)*RAND()+$G$1</f>
        <v>2.5165252515441736</v>
      </c>
      <c r="B1810" s="15">
        <f t="shared" ca="1" si="168"/>
        <v>8.5761994958640244</v>
      </c>
      <c r="C1810" s="15">
        <f t="shared" ca="1" si="169"/>
        <v>1.8271307192498161</v>
      </c>
      <c r="D1810" s="15">
        <f t="shared" ca="1" si="170"/>
        <v>109.85198979626431</v>
      </c>
      <c r="E1810" s="15">
        <f t="shared" ca="1" si="171"/>
        <v>27.881581009300223</v>
      </c>
      <c r="F1810" s="15">
        <f t="shared" ca="1" si="172"/>
        <v>0</v>
      </c>
      <c r="G1810" s="15">
        <f ca="1">IF(F1810=0,0,B1810)</f>
        <v>0</v>
      </c>
      <c r="H1810" s="15">
        <f ca="1">IF(G1810=0,0,C1810)</f>
        <v>0</v>
      </c>
      <c r="I1810" s="10">
        <f t="shared" ca="1" si="173"/>
        <v>0</v>
      </c>
    </row>
    <row r="1811" spans="1:9" x14ac:dyDescent="0.25">
      <c r="A1811" s="15">
        <f ca="1">($I$1-$G$1)*RAND()+$G$1</f>
        <v>2.5125906793160562</v>
      </c>
      <c r="B1811" s="15">
        <f t="shared" ca="1" si="168"/>
        <v>6.3467384841385934</v>
      </c>
      <c r="C1811" s="15">
        <f t="shared" ca="1" si="169"/>
        <v>0.62592695112590491</v>
      </c>
      <c r="D1811" s="15">
        <f t="shared" ca="1" si="170"/>
        <v>91.465873113600566</v>
      </c>
      <c r="E1811" s="15">
        <f t="shared" ca="1" si="171"/>
        <v>27.798382198844966</v>
      </c>
      <c r="F1811" s="15">
        <f t="shared" ca="1" si="172"/>
        <v>0</v>
      </c>
      <c r="G1811" s="15">
        <f ca="1">IF(F1811=0,0,B1811)</f>
        <v>0</v>
      </c>
      <c r="H1811" s="15">
        <f ca="1">IF(G1811=0,0,C1811)</f>
        <v>0</v>
      </c>
      <c r="I1811" s="10">
        <f t="shared" ca="1" si="173"/>
        <v>0</v>
      </c>
    </row>
    <row r="1812" spans="1:9" x14ac:dyDescent="0.25">
      <c r="A1812" s="15">
        <f ca="1">($I$1-$G$1)*RAND()+$G$1</f>
        <v>2.6665836817786688</v>
      </c>
      <c r="B1812" s="15">
        <f t="shared" ca="1" si="168"/>
        <v>5.6310932985232318</v>
      </c>
      <c r="C1812" s="15">
        <f t="shared" ca="1" si="169"/>
        <v>0.8144808875816989</v>
      </c>
      <c r="D1812" s="15">
        <f t="shared" ca="1" si="170"/>
        <v>105.65316781686204</v>
      </c>
      <c r="E1812" s="15">
        <f t="shared" ca="1" si="171"/>
        <v>31.170193239706315</v>
      </c>
      <c r="F1812" s="15">
        <f t="shared" ca="1" si="172"/>
        <v>0</v>
      </c>
      <c r="G1812" s="15">
        <f ca="1">IF(F1812=0,0,B1812)</f>
        <v>0</v>
      </c>
      <c r="H1812" s="15">
        <f ca="1">IF(G1812=0,0,C1812)</f>
        <v>0</v>
      </c>
      <c r="I1812" s="10">
        <f t="shared" ca="1" si="173"/>
        <v>0</v>
      </c>
    </row>
    <row r="1813" spans="1:9" x14ac:dyDescent="0.25">
      <c r="A1813" s="15">
        <f ca="1">($I$1-$G$1)*RAND()+$G$1</f>
        <v>3.9354321508516277</v>
      </c>
      <c r="B1813" s="15">
        <f t="shared" ca="1" si="168"/>
        <v>7.5408089021648896</v>
      </c>
      <c r="C1813" s="15">
        <f t="shared" ca="1" si="169"/>
        <v>1.2715506187772281</v>
      </c>
      <c r="D1813" s="15">
        <f t="shared" ca="1" si="170"/>
        <v>66.751775430397117</v>
      </c>
      <c r="E1813" s="15">
        <f t="shared" ca="1" si="171"/>
        <v>67.979587773556403</v>
      </c>
      <c r="F1813" s="15">
        <f t="shared" ca="1" si="172"/>
        <v>3.9354321508516277</v>
      </c>
      <c r="G1813" s="15">
        <f ca="1">IF(F1813=0,0,B1813)</f>
        <v>7.5408089021648896</v>
      </c>
      <c r="H1813" s="15">
        <f ca="1">IF(G1813=0,0,C1813)</f>
        <v>1.2715506187772281</v>
      </c>
      <c r="I1813" s="10">
        <f t="shared" ca="1" si="173"/>
        <v>1</v>
      </c>
    </row>
    <row r="1814" spans="1:9" x14ac:dyDescent="0.25">
      <c r="A1814" s="15">
        <f ca="1">($I$1-$G$1)*RAND()+$G$1</f>
        <v>4.2309816291831375</v>
      </c>
      <c r="B1814" s="15">
        <f t="shared" ca="1" si="168"/>
        <v>1.5224842891327739</v>
      </c>
      <c r="C1814" s="15">
        <f t="shared" ca="1" si="169"/>
        <v>1.8076572405861939</v>
      </c>
      <c r="D1814" s="15">
        <f t="shared" ca="1" si="170"/>
        <v>71.368377900105813</v>
      </c>
      <c r="E1814" s="15">
        <f t="shared" ca="1" si="171"/>
        <v>78.865286522873021</v>
      </c>
      <c r="F1814" s="15">
        <f t="shared" ca="1" si="172"/>
        <v>4.2309816291831375</v>
      </c>
      <c r="G1814" s="15">
        <f ca="1">IF(F1814=0,0,B1814)</f>
        <v>1.5224842891327739</v>
      </c>
      <c r="H1814" s="15">
        <f ca="1">IF(G1814=0,0,C1814)</f>
        <v>1.8076572405861939</v>
      </c>
      <c r="I1814" s="10">
        <f t="shared" ca="1" si="173"/>
        <v>1</v>
      </c>
    </row>
    <row r="1815" spans="1:9" x14ac:dyDescent="0.25">
      <c r="A1815" s="15">
        <f ca="1">($I$1-$G$1)*RAND()+$G$1</f>
        <v>2.8175627906765941</v>
      </c>
      <c r="B1815" s="15">
        <f t="shared" ca="1" si="168"/>
        <v>3.4552513015228903</v>
      </c>
      <c r="C1815" s="15">
        <f t="shared" ca="1" si="169"/>
        <v>0.58087826299093015</v>
      </c>
      <c r="D1815" s="15">
        <f t="shared" ca="1" si="170"/>
        <v>7.2700478245563271</v>
      </c>
      <c r="E1815" s="15">
        <f t="shared" ca="1" si="171"/>
        <v>34.706234541499597</v>
      </c>
      <c r="F1815" s="15">
        <f t="shared" ca="1" si="172"/>
        <v>2.8175627906765941</v>
      </c>
      <c r="G1815" s="15">
        <f ca="1">IF(F1815=0,0,B1815)</f>
        <v>3.4552513015228903</v>
      </c>
      <c r="H1815" s="15">
        <f ca="1">IF(G1815=0,0,C1815)</f>
        <v>0.58087826299093015</v>
      </c>
      <c r="I1815" s="10">
        <f t="shared" ca="1" si="173"/>
        <v>1</v>
      </c>
    </row>
    <row r="1816" spans="1:9" x14ac:dyDescent="0.25">
      <c r="A1816" s="15">
        <f ca="1">($I$1-$G$1)*RAND()+$G$1</f>
        <v>4.8949104252840288</v>
      </c>
      <c r="B1816" s="15">
        <f t="shared" ca="1" si="168"/>
        <v>1.3640050102257828</v>
      </c>
      <c r="C1816" s="15">
        <f t="shared" ca="1" si="169"/>
        <v>1.0982876271200654</v>
      </c>
      <c r="D1816" s="15">
        <f t="shared" ca="1" si="170"/>
        <v>10.638892931797855</v>
      </c>
      <c r="E1816" s="15">
        <f t="shared" ca="1" si="171"/>
        <v>106.50428396381483</v>
      </c>
      <c r="F1816" s="15">
        <f t="shared" ca="1" si="172"/>
        <v>4.8949104252840288</v>
      </c>
      <c r="G1816" s="15">
        <f ca="1">IF(F1816=0,0,B1816)</f>
        <v>1.3640050102257828</v>
      </c>
      <c r="H1816" s="15">
        <f ca="1">IF(G1816=0,0,C1816)</f>
        <v>1.0982876271200654</v>
      </c>
      <c r="I1816" s="10">
        <f t="shared" ca="1" si="173"/>
        <v>1</v>
      </c>
    </row>
    <row r="1817" spans="1:9" x14ac:dyDescent="0.25">
      <c r="A1817" s="15">
        <f ca="1">($I$1-$G$1)*RAND()+$G$1</f>
        <v>1.9119367484072136</v>
      </c>
      <c r="B1817" s="15">
        <f t="shared" ca="1" si="168"/>
        <v>9.437788545788182</v>
      </c>
      <c r="C1817" s="15">
        <f t="shared" ca="1" si="169"/>
        <v>1.0994300428476964</v>
      </c>
      <c r="D1817" s="15">
        <f t="shared" ca="1" si="170"/>
        <v>51.180479827940857</v>
      </c>
      <c r="E1817" s="15">
        <f t="shared" ca="1" si="171"/>
        <v>16.912948963100476</v>
      </c>
      <c r="F1817" s="15">
        <f t="shared" ca="1" si="172"/>
        <v>0</v>
      </c>
      <c r="G1817" s="15">
        <f ca="1">IF(F1817=0,0,B1817)</f>
        <v>0</v>
      </c>
      <c r="H1817" s="15">
        <f ca="1">IF(G1817=0,0,C1817)</f>
        <v>0</v>
      </c>
      <c r="I1817" s="10">
        <f t="shared" ca="1" si="173"/>
        <v>0</v>
      </c>
    </row>
    <row r="1818" spans="1:9" x14ac:dyDescent="0.25">
      <c r="A1818" s="15">
        <f ca="1">($I$1-$G$1)*RAND()+$G$1</f>
        <v>4.6986521679887687</v>
      </c>
      <c r="B1818" s="15">
        <f t="shared" ca="1" si="168"/>
        <v>2.7151034315829303</v>
      </c>
      <c r="C1818" s="15">
        <f t="shared" ca="1" si="169"/>
        <v>1.8077286796140872</v>
      </c>
      <c r="D1818" s="15">
        <f t="shared" ca="1" si="170"/>
        <v>51.866805658296705</v>
      </c>
      <c r="E1818" s="15">
        <f t="shared" ca="1" si="171"/>
        <v>97.875237613952294</v>
      </c>
      <c r="F1818" s="15">
        <f t="shared" ca="1" si="172"/>
        <v>4.6986521679887687</v>
      </c>
      <c r="G1818" s="15">
        <f ca="1">IF(F1818=0,0,B1818)</f>
        <v>2.7151034315829303</v>
      </c>
      <c r="H1818" s="15">
        <f ca="1">IF(G1818=0,0,C1818)</f>
        <v>1.8077286796140872</v>
      </c>
      <c r="I1818" s="10">
        <f t="shared" ca="1" si="173"/>
        <v>1</v>
      </c>
    </row>
    <row r="1819" spans="1:9" x14ac:dyDescent="0.25">
      <c r="A1819" s="15">
        <f ca="1">($I$1-$G$1)*RAND()+$G$1</f>
        <v>4.7309391725123398</v>
      </c>
      <c r="B1819" s="15">
        <f t="shared" ca="1" si="168"/>
        <v>9.2835834505561401</v>
      </c>
      <c r="C1819" s="15">
        <f t="shared" ca="1" si="169"/>
        <v>0.764941001146342</v>
      </c>
      <c r="D1819" s="15">
        <f t="shared" ca="1" si="170"/>
        <v>81.154670791557066</v>
      </c>
      <c r="E1819" s="15">
        <f t="shared" ca="1" si="171"/>
        <v>99.268355887188932</v>
      </c>
      <c r="F1819" s="15">
        <f t="shared" ca="1" si="172"/>
        <v>4.7309391725123398</v>
      </c>
      <c r="G1819" s="15">
        <f ca="1">IF(F1819=0,0,B1819)</f>
        <v>9.2835834505561401</v>
      </c>
      <c r="H1819" s="15">
        <f ca="1">IF(G1819=0,0,C1819)</f>
        <v>0.764941001146342</v>
      </c>
      <c r="I1819" s="10">
        <f t="shared" ca="1" si="173"/>
        <v>1</v>
      </c>
    </row>
    <row r="1820" spans="1:9" x14ac:dyDescent="0.25">
      <c r="A1820" s="15">
        <f ca="1">($I$1-$G$1)*RAND()+$G$1</f>
        <v>3.5958897673297043</v>
      </c>
      <c r="B1820" s="15">
        <f t="shared" ca="1" si="168"/>
        <v>8.9375072499797348</v>
      </c>
      <c r="C1820" s="15">
        <f t="shared" ca="1" si="169"/>
        <v>0.66923430315786381</v>
      </c>
      <c r="D1820" s="15">
        <f t="shared" ca="1" si="170"/>
        <v>8.6740576464602483</v>
      </c>
      <c r="E1820" s="15">
        <f t="shared" ca="1" si="171"/>
        <v>56.551742331793143</v>
      </c>
      <c r="F1820" s="15">
        <f t="shared" ca="1" si="172"/>
        <v>3.5958897673297043</v>
      </c>
      <c r="G1820" s="15">
        <f ca="1">IF(F1820=0,0,B1820)</f>
        <v>8.9375072499797348</v>
      </c>
      <c r="H1820" s="15">
        <f ca="1">IF(G1820=0,0,C1820)</f>
        <v>0.66923430315786381</v>
      </c>
      <c r="I1820" s="10">
        <f t="shared" ca="1" si="173"/>
        <v>1</v>
      </c>
    </row>
    <row r="1821" spans="1:9" x14ac:dyDescent="0.25">
      <c r="A1821" s="15">
        <f ca="1">($I$1-$G$1)*RAND()+$G$1</f>
        <v>3.2853222397526425</v>
      </c>
      <c r="B1821" s="15">
        <f t="shared" ca="1" si="168"/>
        <v>1.9476215208238001</v>
      </c>
      <c r="C1821" s="15">
        <f t="shared" ca="1" si="169"/>
        <v>1.6439457129610227</v>
      </c>
      <c r="D1821" s="15">
        <f t="shared" ca="1" si="170"/>
        <v>29.949114756312696</v>
      </c>
      <c r="E1821" s="15">
        <f t="shared" ca="1" si="171"/>
        <v>47.108607443235606</v>
      </c>
      <c r="F1821" s="15">
        <f t="shared" ca="1" si="172"/>
        <v>3.2853222397526425</v>
      </c>
      <c r="G1821" s="15">
        <f ca="1">IF(F1821=0,0,B1821)</f>
        <v>1.9476215208238001</v>
      </c>
      <c r="H1821" s="15">
        <f ca="1">IF(G1821=0,0,C1821)</f>
        <v>1.6439457129610227</v>
      </c>
      <c r="I1821" s="10">
        <f t="shared" ca="1" si="173"/>
        <v>1</v>
      </c>
    </row>
    <row r="1822" spans="1:9" x14ac:dyDescent="0.25">
      <c r="A1822" s="15">
        <f ca="1">($I$1-$G$1)*RAND()+$G$1</f>
        <v>1.7682009956072109</v>
      </c>
      <c r="B1822" s="15">
        <f t="shared" ca="1" si="168"/>
        <v>2.8963174713253617</v>
      </c>
      <c r="C1822" s="15">
        <f t="shared" ca="1" si="169"/>
        <v>1.037561390598988</v>
      </c>
      <c r="D1822" s="15">
        <f t="shared" ca="1" si="170"/>
        <v>30.997743242236247</v>
      </c>
      <c r="E1822" s="15">
        <f t="shared" ca="1" si="171"/>
        <v>14.843055129082401</v>
      </c>
      <c r="F1822" s="15">
        <f t="shared" ca="1" si="172"/>
        <v>0</v>
      </c>
      <c r="G1822" s="15">
        <f ca="1">IF(F1822=0,0,B1822)</f>
        <v>0</v>
      </c>
      <c r="H1822" s="15">
        <f ca="1">IF(G1822=0,0,C1822)</f>
        <v>0</v>
      </c>
      <c r="I1822" s="10">
        <f t="shared" ca="1" si="173"/>
        <v>0</v>
      </c>
    </row>
    <row r="1823" spans="1:9" x14ac:dyDescent="0.25">
      <c r="A1823" s="15">
        <f ca="1">($I$1-$G$1)*RAND()+$G$1</f>
        <v>2.2744239635783208</v>
      </c>
      <c r="B1823" s="15">
        <f t="shared" ca="1" si="168"/>
        <v>7.6340576186998641</v>
      </c>
      <c r="C1823" s="15">
        <f t="shared" ca="1" si="169"/>
        <v>1.30587542706524</v>
      </c>
      <c r="D1823" s="15">
        <f t="shared" ca="1" si="170"/>
        <v>89.827227308877895</v>
      </c>
      <c r="E1823" s="15">
        <f t="shared" ca="1" si="171"/>
        <v>23.050511283362898</v>
      </c>
      <c r="F1823" s="15">
        <f t="shared" ca="1" si="172"/>
        <v>0</v>
      </c>
      <c r="G1823" s="15">
        <f ca="1">IF(F1823=0,0,B1823)</f>
        <v>0</v>
      </c>
      <c r="H1823" s="15">
        <f ca="1">IF(G1823=0,0,C1823)</f>
        <v>0</v>
      </c>
      <c r="I1823" s="10">
        <f t="shared" ca="1" si="173"/>
        <v>0</v>
      </c>
    </row>
    <row r="1824" spans="1:9" x14ac:dyDescent="0.25">
      <c r="A1824" s="15">
        <f ca="1">($I$1-$G$1)*RAND()+$G$1</f>
        <v>0.40537966548953308</v>
      </c>
      <c r="B1824" s="15">
        <f t="shared" ca="1" si="168"/>
        <v>5.0508429831880477</v>
      </c>
      <c r="C1824" s="15">
        <f t="shared" ca="1" si="169"/>
        <v>6.0639633448160257E-2</v>
      </c>
      <c r="D1824" s="15">
        <f t="shared" ca="1" si="170"/>
        <v>65.741901756801695</v>
      </c>
      <c r="E1824" s="15">
        <f t="shared" ca="1" si="171"/>
        <v>5.4833300111834831</v>
      </c>
      <c r="F1824" s="15">
        <f t="shared" ca="1" si="172"/>
        <v>0</v>
      </c>
      <c r="G1824" s="15">
        <f ca="1">IF(F1824=0,0,B1824)</f>
        <v>0</v>
      </c>
      <c r="H1824" s="15">
        <f ca="1">IF(G1824=0,0,C1824)</f>
        <v>0</v>
      </c>
      <c r="I1824" s="10">
        <f t="shared" ca="1" si="173"/>
        <v>0</v>
      </c>
    </row>
    <row r="1825" spans="1:9" x14ac:dyDescent="0.25">
      <c r="A1825" s="15">
        <f ca="1">($I$1-$G$1)*RAND()+$G$1</f>
        <v>1.5814086640586911</v>
      </c>
      <c r="B1825" s="15">
        <f t="shared" ca="1" si="168"/>
        <v>6.3333807514963647E-2</v>
      </c>
      <c r="C1825" s="15">
        <f t="shared" ca="1" si="169"/>
        <v>0.20642373418776661</v>
      </c>
      <c r="D1825" s="15">
        <f t="shared" ca="1" si="170"/>
        <v>6.9142644891227345</v>
      </c>
      <c r="E1825" s="15">
        <f t="shared" ca="1" si="171"/>
        <v>12.461817464744293</v>
      </c>
      <c r="F1825" s="15">
        <f t="shared" ca="1" si="172"/>
        <v>1.5814086640586911</v>
      </c>
      <c r="G1825" s="15">
        <f ca="1">IF(F1825=0,0,B1825)</f>
        <v>6.3333807514963647E-2</v>
      </c>
      <c r="H1825" s="15">
        <f ca="1">IF(G1825=0,0,C1825)</f>
        <v>0.20642373418776661</v>
      </c>
      <c r="I1825" s="10">
        <f t="shared" ca="1" si="173"/>
        <v>1</v>
      </c>
    </row>
    <row r="1826" spans="1:9" x14ac:dyDescent="0.25">
      <c r="A1826" s="15">
        <f ca="1">($I$1-$G$1)*RAND()+$G$1</f>
        <v>1.7339078849109324</v>
      </c>
      <c r="B1826" s="15">
        <f t="shared" ca="1" si="168"/>
        <v>4.4406702884139442</v>
      </c>
      <c r="C1826" s="15">
        <f t="shared" ca="1" si="169"/>
        <v>0.97075347031408854</v>
      </c>
      <c r="D1826" s="15">
        <f t="shared" ca="1" si="170"/>
        <v>11.124920954442612</v>
      </c>
      <c r="E1826" s="15">
        <f t="shared" ca="1" si="171"/>
        <v>14.379736534317374</v>
      </c>
      <c r="F1826" s="15">
        <f t="shared" ca="1" si="172"/>
        <v>1.7339078849109324</v>
      </c>
      <c r="G1826" s="15">
        <f ca="1">IF(F1826=0,0,B1826)</f>
        <v>4.4406702884139442</v>
      </c>
      <c r="H1826" s="15">
        <f ca="1">IF(G1826=0,0,C1826)</f>
        <v>0.97075347031408854</v>
      </c>
      <c r="I1826" s="10">
        <f t="shared" ca="1" si="173"/>
        <v>1</v>
      </c>
    </row>
    <row r="1827" spans="1:9" x14ac:dyDescent="0.25">
      <c r="A1827" s="15">
        <f ca="1">($I$1-$G$1)*RAND()+$G$1</f>
        <v>1.0371564559190605</v>
      </c>
      <c r="B1827" s="15">
        <f t="shared" ca="1" si="168"/>
        <v>6.9277673941205977</v>
      </c>
      <c r="C1827" s="15">
        <f t="shared" ca="1" si="169"/>
        <v>1.6977622559335945</v>
      </c>
      <c r="D1827" s="15">
        <f t="shared" ca="1" si="170"/>
        <v>108.97536369910037</v>
      </c>
      <c r="E1827" s="15">
        <f t="shared" ca="1" si="171"/>
        <v>7.5130270537762742</v>
      </c>
      <c r="F1827" s="15">
        <f t="shared" ca="1" si="172"/>
        <v>0</v>
      </c>
      <c r="G1827" s="15">
        <f ca="1">IF(F1827=0,0,B1827)</f>
        <v>0</v>
      </c>
      <c r="H1827" s="15">
        <f ca="1">IF(G1827=0,0,C1827)</f>
        <v>0</v>
      </c>
      <c r="I1827" s="10">
        <f t="shared" ca="1" si="173"/>
        <v>0</v>
      </c>
    </row>
    <row r="1828" spans="1:9" x14ac:dyDescent="0.25">
      <c r="A1828" s="15">
        <f ca="1">($I$1-$G$1)*RAND()+$G$1</f>
        <v>1.5700614882702835</v>
      </c>
      <c r="B1828" s="15">
        <f t="shared" ca="1" si="168"/>
        <v>0.50914609087348017</v>
      </c>
      <c r="C1828" s="15">
        <f t="shared" ca="1" si="169"/>
        <v>0.59782478202328782</v>
      </c>
      <c r="D1828" s="15">
        <f t="shared" ca="1" si="170"/>
        <v>16.713609571914713</v>
      </c>
      <c r="E1828" s="15">
        <f t="shared" ca="1" si="171"/>
        <v>12.32840473884594</v>
      </c>
      <c r="F1828" s="15">
        <f t="shared" ca="1" si="172"/>
        <v>0</v>
      </c>
      <c r="G1828" s="15">
        <f ca="1">IF(F1828=0,0,B1828)</f>
        <v>0</v>
      </c>
      <c r="H1828" s="15">
        <f ca="1">IF(G1828=0,0,C1828)</f>
        <v>0</v>
      </c>
      <c r="I1828" s="10">
        <f t="shared" ca="1" si="173"/>
        <v>0</v>
      </c>
    </row>
    <row r="1829" spans="1:9" x14ac:dyDescent="0.25">
      <c r="A1829" s="15">
        <f ca="1">($I$1-$G$1)*RAND()+$G$1</f>
        <v>0.47635840348738578</v>
      </c>
      <c r="B1829" s="15">
        <f t="shared" ca="1" si="168"/>
        <v>5.5025664975910713</v>
      </c>
      <c r="C1829" s="15">
        <f t="shared" ca="1" si="169"/>
        <v>0.82980827088777809</v>
      </c>
      <c r="D1829" s="15">
        <f t="shared" ca="1" si="170"/>
        <v>25.609315694441527</v>
      </c>
      <c r="E1829" s="15">
        <f t="shared" ca="1" si="171"/>
        <v>5.512338336095298</v>
      </c>
      <c r="F1829" s="15">
        <f t="shared" ca="1" si="172"/>
        <v>0</v>
      </c>
      <c r="G1829" s="15">
        <f ca="1">IF(F1829=0,0,B1829)</f>
        <v>0</v>
      </c>
      <c r="H1829" s="15">
        <f ca="1">IF(G1829=0,0,C1829)</f>
        <v>0</v>
      </c>
      <c r="I1829" s="10">
        <f t="shared" ca="1" si="173"/>
        <v>0</v>
      </c>
    </row>
    <row r="1830" spans="1:9" x14ac:dyDescent="0.25">
      <c r="A1830" s="15">
        <f ca="1">($I$1-$G$1)*RAND()+$G$1</f>
        <v>4.3724438599326856</v>
      </c>
      <c r="B1830" s="15">
        <f t="shared" ca="1" si="168"/>
        <v>5.9152170138684905</v>
      </c>
      <c r="C1830" s="15">
        <f t="shared" ca="1" si="169"/>
        <v>1.3319136120301762</v>
      </c>
      <c r="D1830" s="15">
        <f t="shared" ca="1" si="170"/>
        <v>77.230275942290092</v>
      </c>
      <c r="E1830" s="15">
        <f t="shared" ca="1" si="171"/>
        <v>84.384736408764041</v>
      </c>
      <c r="F1830" s="15">
        <f t="shared" ca="1" si="172"/>
        <v>4.3724438599326856</v>
      </c>
      <c r="G1830" s="15">
        <f ca="1">IF(F1830=0,0,B1830)</f>
        <v>5.9152170138684905</v>
      </c>
      <c r="H1830" s="15">
        <f ca="1">IF(G1830=0,0,C1830)</f>
        <v>1.3319136120301762</v>
      </c>
      <c r="I1830" s="10">
        <f t="shared" ca="1" si="173"/>
        <v>1</v>
      </c>
    </row>
    <row r="1831" spans="1:9" x14ac:dyDescent="0.25">
      <c r="A1831" s="15">
        <f ca="1">($I$1-$G$1)*RAND()+$G$1</f>
        <v>1.4408779272728407</v>
      </c>
      <c r="B1831" s="15">
        <f t="shared" ca="1" si="168"/>
        <v>8.1755966470079393</v>
      </c>
      <c r="C1831" s="15">
        <f t="shared" ca="1" si="169"/>
        <v>1.8825090417929016</v>
      </c>
      <c r="D1831" s="15">
        <f t="shared" ca="1" si="170"/>
        <v>67.402395037578941</v>
      </c>
      <c r="E1831" s="15">
        <f t="shared" ca="1" si="171"/>
        <v>10.900319604598611</v>
      </c>
      <c r="F1831" s="15">
        <f t="shared" ca="1" si="172"/>
        <v>0</v>
      </c>
      <c r="G1831" s="15">
        <f ca="1">IF(F1831=0,0,B1831)</f>
        <v>0</v>
      </c>
      <c r="H1831" s="15">
        <f ca="1">IF(G1831=0,0,C1831)</f>
        <v>0</v>
      </c>
      <c r="I1831" s="10">
        <f t="shared" ca="1" si="173"/>
        <v>0</v>
      </c>
    </row>
    <row r="1832" spans="1:9" x14ac:dyDescent="0.25">
      <c r="A1832" s="15">
        <f ca="1">($I$1-$G$1)*RAND()+$G$1</f>
        <v>2.9865770513664005</v>
      </c>
      <c r="B1832" s="15">
        <f t="shared" ca="1" si="168"/>
        <v>2.1700828441885966</v>
      </c>
      <c r="C1832" s="15">
        <f t="shared" ca="1" si="169"/>
        <v>0.28582573867141692</v>
      </c>
      <c r="D1832" s="15">
        <f t="shared" ca="1" si="170"/>
        <v>39.114213550521882</v>
      </c>
      <c r="E1832" s="15">
        <f t="shared" ca="1" si="171"/>
        <v>38.93508952045611</v>
      </c>
      <c r="F1832" s="15">
        <f t="shared" ca="1" si="172"/>
        <v>0</v>
      </c>
      <c r="G1832" s="15">
        <f ca="1">IF(F1832=0,0,B1832)</f>
        <v>0</v>
      </c>
      <c r="H1832" s="15">
        <f ca="1">IF(G1832=0,0,C1832)</f>
        <v>0</v>
      </c>
      <c r="I1832" s="10">
        <f t="shared" ca="1" si="173"/>
        <v>0</v>
      </c>
    </row>
    <row r="1833" spans="1:9" x14ac:dyDescent="0.25">
      <c r="A1833" s="15">
        <f ca="1">($I$1-$G$1)*RAND()+$G$1</f>
        <v>0.52553655772721308</v>
      </c>
      <c r="B1833" s="15">
        <f t="shared" ca="1" si="168"/>
        <v>6.1029566177854129</v>
      </c>
      <c r="C1833" s="15">
        <f t="shared" ca="1" si="169"/>
        <v>0.96853993035635577</v>
      </c>
      <c r="D1833" s="15">
        <f t="shared" ca="1" si="170"/>
        <v>84.89314392013253</v>
      </c>
      <c r="E1833" s="15">
        <f t="shared" ca="1" si="171"/>
        <v>5.5619824438095762</v>
      </c>
      <c r="F1833" s="15">
        <f t="shared" ca="1" si="172"/>
        <v>0</v>
      </c>
      <c r="G1833" s="15">
        <f ca="1">IF(F1833=0,0,B1833)</f>
        <v>0</v>
      </c>
      <c r="H1833" s="15">
        <f ca="1">IF(G1833=0,0,C1833)</f>
        <v>0</v>
      </c>
      <c r="I1833" s="10">
        <f t="shared" ca="1" si="173"/>
        <v>0</v>
      </c>
    </row>
    <row r="1834" spans="1:9" x14ac:dyDescent="0.25">
      <c r="A1834" s="15">
        <f ca="1">($I$1-$G$1)*RAND()+$G$1</f>
        <v>0.40271308565065722</v>
      </c>
      <c r="B1834" s="15">
        <f t="shared" ca="1" si="168"/>
        <v>7.7882797863437112</v>
      </c>
      <c r="C1834" s="15">
        <f t="shared" ca="1" si="169"/>
        <v>1.6405112903461279</v>
      </c>
      <c r="D1834" s="15">
        <f t="shared" ca="1" si="170"/>
        <v>104.53037876594871</v>
      </c>
      <c r="E1834" s="15">
        <f t="shared" ca="1" si="171"/>
        <v>5.4832221113483257</v>
      </c>
      <c r="F1834" s="15">
        <f t="shared" ca="1" si="172"/>
        <v>0</v>
      </c>
      <c r="G1834" s="15">
        <f ca="1">IF(F1834=0,0,B1834)</f>
        <v>0</v>
      </c>
      <c r="H1834" s="15">
        <f ca="1">IF(G1834=0,0,C1834)</f>
        <v>0</v>
      </c>
      <c r="I1834" s="10">
        <f t="shared" ca="1" si="173"/>
        <v>0</v>
      </c>
    </row>
    <row r="1835" spans="1:9" x14ac:dyDescent="0.25">
      <c r="A1835" s="15">
        <f ca="1">($I$1-$G$1)*RAND()+$G$1</f>
        <v>3.257963536359239</v>
      </c>
      <c r="B1835" s="15">
        <f t="shared" ca="1" si="168"/>
        <v>5.4210648918052335</v>
      </c>
      <c r="C1835" s="15">
        <f t="shared" ca="1" si="169"/>
        <v>1.2482826441146708</v>
      </c>
      <c r="D1835" s="15">
        <f t="shared" ca="1" si="170"/>
        <v>28.776675175370016</v>
      </c>
      <c r="E1835" s="15">
        <f t="shared" ca="1" si="171"/>
        <v>46.322963182974625</v>
      </c>
      <c r="F1835" s="15">
        <f t="shared" ca="1" si="172"/>
        <v>3.257963536359239</v>
      </c>
      <c r="G1835" s="15">
        <f ca="1">IF(F1835=0,0,B1835)</f>
        <v>5.4210648918052335</v>
      </c>
      <c r="H1835" s="15">
        <f ca="1">IF(G1835=0,0,C1835)</f>
        <v>1.2482826441146708</v>
      </c>
      <c r="I1835" s="10">
        <f t="shared" ca="1" si="173"/>
        <v>1</v>
      </c>
    </row>
    <row r="1836" spans="1:9" x14ac:dyDescent="0.25">
      <c r="A1836" s="15">
        <f ca="1">($I$1-$G$1)*RAND()+$G$1</f>
        <v>3.0477051573475498</v>
      </c>
      <c r="B1836" s="15">
        <f t="shared" ca="1" si="168"/>
        <v>6.9397013523531559</v>
      </c>
      <c r="C1836" s="15">
        <f t="shared" ca="1" si="169"/>
        <v>0.33835493011544671</v>
      </c>
      <c r="D1836" s="15">
        <f t="shared" ca="1" si="170"/>
        <v>66.016400428377452</v>
      </c>
      <c r="E1836" s="15">
        <f t="shared" ca="1" si="171"/>
        <v>40.534898308403648</v>
      </c>
      <c r="F1836" s="15">
        <f t="shared" ca="1" si="172"/>
        <v>0</v>
      </c>
      <c r="G1836" s="15">
        <f ca="1">IF(F1836=0,0,B1836)</f>
        <v>0</v>
      </c>
      <c r="H1836" s="15">
        <f ca="1">IF(G1836=0,0,C1836)</f>
        <v>0</v>
      </c>
      <c r="I1836" s="10">
        <f t="shared" ca="1" si="173"/>
        <v>0</v>
      </c>
    </row>
    <row r="1837" spans="1:9" x14ac:dyDescent="0.25">
      <c r="A1837" s="15">
        <f ca="1">($I$1-$G$1)*RAND()+$G$1</f>
        <v>3.9841551456540336E-2</v>
      </c>
      <c r="B1837" s="15">
        <f t="shared" ca="1" si="168"/>
        <v>8.5043602306745285</v>
      </c>
      <c r="C1837" s="15">
        <f t="shared" ca="1" si="169"/>
        <v>0.32204324905459458</v>
      </c>
      <c r="D1837" s="15">
        <f t="shared" ca="1" si="170"/>
        <v>45.93155611685382</v>
      </c>
      <c r="E1837" s="15">
        <f t="shared" ca="1" si="171"/>
        <v>6.1317558474657456</v>
      </c>
      <c r="F1837" s="15">
        <f t="shared" ca="1" si="172"/>
        <v>0</v>
      </c>
      <c r="G1837" s="15">
        <f ca="1">IF(F1837=0,0,B1837)</f>
        <v>0</v>
      </c>
      <c r="H1837" s="15">
        <f ca="1">IF(G1837=0,0,C1837)</f>
        <v>0</v>
      </c>
      <c r="I1837" s="10">
        <f t="shared" ca="1" si="173"/>
        <v>0</v>
      </c>
    </row>
    <row r="1838" spans="1:9" x14ac:dyDescent="0.25">
      <c r="A1838" s="15">
        <f ca="1">($I$1-$G$1)*RAND()+$G$1</f>
        <v>4.1682283441207755</v>
      </c>
      <c r="B1838" s="15">
        <f t="shared" ca="1" si="168"/>
        <v>4.5053825604678464</v>
      </c>
      <c r="C1838" s="15">
        <f t="shared" ca="1" si="169"/>
        <v>1.9009771590630107</v>
      </c>
      <c r="D1838" s="15">
        <f t="shared" ca="1" si="170"/>
        <v>87.323990227018655</v>
      </c>
      <c r="E1838" s="15">
        <f t="shared" ca="1" si="171"/>
        <v>76.480909574355593</v>
      </c>
      <c r="F1838" s="15">
        <f t="shared" ca="1" si="172"/>
        <v>0</v>
      </c>
      <c r="G1838" s="15">
        <f ca="1">IF(F1838=0,0,B1838)</f>
        <v>0</v>
      </c>
      <c r="H1838" s="15">
        <f ca="1">IF(G1838=0,0,C1838)</f>
        <v>0</v>
      </c>
      <c r="I1838" s="10">
        <f t="shared" ca="1" si="173"/>
        <v>0</v>
      </c>
    </row>
    <row r="1839" spans="1:9" x14ac:dyDescent="0.25">
      <c r="A1839" s="15">
        <f ca="1">($I$1-$G$1)*RAND()+$G$1</f>
        <v>4.1044180751099573</v>
      </c>
      <c r="B1839" s="15">
        <f t="shared" ca="1" si="168"/>
        <v>4.5676188682833319</v>
      </c>
      <c r="C1839" s="15">
        <f t="shared" ca="1" si="169"/>
        <v>1.2391865338250514</v>
      </c>
      <c r="D1839" s="15">
        <f t="shared" ca="1" si="170"/>
        <v>17.351705942665657</v>
      </c>
      <c r="E1839" s="15">
        <f t="shared" ca="1" si="171"/>
        <v>74.096751683186397</v>
      </c>
      <c r="F1839" s="15">
        <f t="shared" ca="1" si="172"/>
        <v>4.1044180751099573</v>
      </c>
      <c r="G1839" s="15">
        <f ca="1">IF(F1839=0,0,B1839)</f>
        <v>4.5676188682833319</v>
      </c>
      <c r="H1839" s="15">
        <f ca="1">IF(G1839=0,0,C1839)</f>
        <v>1.2391865338250514</v>
      </c>
      <c r="I1839" s="10">
        <f t="shared" ca="1" si="173"/>
        <v>1</v>
      </c>
    </row>
    <row r="1840" spans="1:9" x14ac:dyDescent="0.25">
      <c r="A1840" s="15">
        <f ca="1">($I$1-$G$1)*RAND()+$G$1</f>
        <v>2.7260864624770638</v>
      </c>
      <c r="B1840" s="15">
        <f t="shared" ca="1" si="168"/>
        <v>2.685241866819903</v>
      </c>
      <c r="C1840" s="15">
        <f t="shared" ca="1" si="169"/>
        <v>0.815413506106071</v>
      </c>
      <c r="D1840" s="15">
        <f t="shared" ca="1" si="170"/>
        <v>42.652503213459561</v>
      </c>
      <c r="E1840" s="15">
        <f t="shared" ca="1" si="171"/>
        <v>32.536576461774892</v>
      </c>
      <c r="F1840" s="15">
        <f t="shared" ca="1" si="172"/>
        <v>0</v>
      </c>
      <c r="G1840" s="15">
        <f ca="1">IF(F1840=0,0,B1840)</f>
        <v>0</v>
      </c>
      <c r="H1840" s="15">
        <f ca="1">IF(G1840=0,0,C1840)</f>
        <v>0</v>
      </c>
      <c r="I1840" s="10">
        <f t="shared" ca="1" si="173"/>
        <v>0</v>
      </c>
    </row>
    <row r="1841" spans="1:9" x14ac:dyDescent="0.25">
      <c r="A1841" s="15">
        <f ca="1">($I$1-$G$1)*RAND()+$G$1</f>
        <v>2.8836439208053637</v>
      </c>
      <c r="B1841" s="15">
        <f t="shared" ca="1" si="168"/>
        <v>0.83910189859347173</v>
      </c>
      <c r="C1841" s="15">
        <f t="shared" ca="1" si="169"/>
        <v>1.5299857149334257</v>
      </c>
      <c r="D1841" s="15">
        <f t="shared" ca="1" si="170"/>
        <v>20.280673157775198</v>
      </c>
      <c r="E1841" s="15">
        <f t="shared" ca="1" si="171"/>
        <v>36.325620933946787</v>
      </c>
      <c r="F1841" s="15">
        <f t="shared" ca="1" si="172"/>
        <v>2.8836439208053637</v>
      </c>
      <c r="G1841" s="15">
        <f ca="1">IF(F1841=0,0,B1841)</f>
        <v>0.83910189859347173</v>
      </c>
      <c r="H1841" s="15">
        <f ca="1">IF(G1841=0,0,C1841)</f>
        <v>1.5299857149334257</v>
      </c>
      <c r="I1841" s="10">
        <f t="shared" ca="1" si="173"/>
        <v>1</v>
      </c>
    </row>
    <row r="1842" spans="1:9" x14ac:dyDescent="0.25">
      <c r="A1842" s="15">
        <f ca="1">($I$1-$G$1)*RAND()+$G$1</f>
        <v>1.5252843762223178</v>
      </c>
      <c r="B1842" s="15">
        <f t="shared" ca="1" si="168"/>
        <v>7.5553606706292538</v>
      </c>
      <c r="C1842" s="15">
        <f t="shared" ca="1" si="169"/>
        <v>0.34559536442329164</v>
      </c>
      <c r="D1842" s="15">
        <f t="shared" ca="1" si="170"/>
        <v>13.191340096307428</v>
      </c>
      <c r="E1842" s="15">
        <f t="shared" ca="1" si="171"/>
        <v>11.81450994402984</v>
      </c>
      <c r="F1842" s="15">
        <f t="shared" ca="1" si="172"/>
        <v>0</v>
      </c>
      <c r="G1842" s="15">
        <f ca="1">IF(F1842=0,0,B1842)</f>
        <v>0</v>
      </c>
      <c r="H1842" s="15">
        <f ca="1">IF(G1842=0,0,C1842)</f>
        <v>0</v>
      </c>
      <c r="I1842" s="10">
        <f t="shared" ca="1" si="173"/>
        <v>0</v>
      </c>
    </row>
    <row r="1843" spans="1:9" x14ac:dyDescent="0.25">
      <c r="A1843" s="15">
        <f ca="1">($I$1-$G$1)*RAND()+$G$1</f>
        <v>4.9051276289221377</v>
      </c>
      <c r="B1843" s="15">
        <f t="shared" ca="1" si="168"/>
        <v>3.1192457693221822</v>
      </c>
      <c r="C1843" s="15">
        <f t="shared" ca="1" si="169"/>
        <v>1.4410561336365768</v>
      </c>
      <c r="D1843" s="15">
        <f t="shared" ca="1" si="170"/>
        <v>21.697863524776963</v>
      </c>
      <c r="E1843" s="15">
        <f t="shared" ca="1" si="171"/>
        <v>106.96406007156759</v>
      </c>
      <c r="F1843" s="15">
        <f t="shared" ca="1" si="172"/>
        <v>4.9051276289221377</v>
      </c>
      <c r="G1843" s="15">
        <f ca="1">IF(F1843=0,0,B1843)</f>
        <v>3.1192457693221822</v>
      </c>
      <c r="H1843" s="15">
        <f ca="1">IF(G1843=0,0,C1843)</f>
        <v>1.4410561336365768</v>
      </c>
      <c r="I1843" s="10">
        <f t="shared" ca="1" si="173"/>
        <v>1</v>
      </c>
    </row>
    <row r="1844" spans="1:9" x14ac:dyDescent="0.25">
      <c r="A1844" s="15">
        <f ca="1">($I$1-$G$1)*RAND()+$G$1</f>
        <v>4.8220747293834085</v>
      </c>
      <c r="B1844" s="15">
        <f t="shared" ca="1" si="168"/>
        <v>6.6540033310095206</v>
      </c>
      <c r="C1844" s="15">
        <f t="shared" ca="1" si="169"/>
        <v>4.7033870967782887E-2</v>
      </c>
      <c r="D1844" s="15">
        <f t="shared" ca="1" si="170"/>
        <v>46.619022927669711</v>
      </c>
      <c r="E1844" s="15">
        <f t="shared" ca="1" si="171"/>
        <v>103.25690986843631</v>
      </c>
      <c r="F1844" s="15">
        <f t="shared" ca="1" si="172"/>
        <v>4.8220747293834085</v>
      </c>
      <c r="G1844" s="15">
        <f ca="1">IF(F1844=0,0,B1844)</f>
        <v>6.6540033310095206</v>
      </c>
      <c r="H1844" s="15">
        <f ca="1">IF(G1844=0,0,C1844)</f>
        <v>4.7033870967782887E-2</v>
      </c>
      <c r="I1844" s="10">
        <f t="shared" ca="1" si="173"/>
        <v>1</v>
      </c>
    </row>
    <row r="1845" spans="1:9" x14ac:dyDescent="0.25">
      <c r="A1845" s="15">
        <f ca="1">($I$1-$G$1)*RAND()+$G$1</f>
        <v>4.5680700913385017</v>
      </c>
      <c r="B1845" s="15">
        <f t="shared" ca="1" si="168"/>
        <v>3.4173692336929307</v>
      </c>
      <c r="C1845" s="15">
        <f t="shared" ca="1" si="169"/>
        <v>1.9087308698159164</v>
      </c>
      <c r="D1845" s="15">
        <f t="shared" ca="1" si="170"/>
        <v>110.07279530969784</v>
      </c>
      <c r="E1845" s="15">
        <f t="shared" ca="1" si="171"/>
        <v>92.347226738732331</v>
      </c>
      <c r="F1845" s="15">
        <f t="shared" ca="1" si="172"/>
        <v>0</v>
      </c>
      <c r="G1845" s="15">
        <f ca="1">IF(F1845=0,0,B1845)</f>
        <v>0</v>
      </c>
      <c r="H1845" s="15">
        <f ca="1">IF(G1845=0,0,C1845)</f>
        <v>0</v>
      </c>
      <c r="I1845" s="10">
        <f t="shared" ca="1" si="173"/>
        <v>0</v>
      </c>
    </row>
    <row r="1846" spans="1:9" x14ac:dyDescent="0.25">
      <c r="A1846" s="15">
        <f ca="1">($I$1-$G$1)*RAND()+$G$1</f>
        <v>3.3582564163964514</v>
      </c>
      <c r="B1846" s="15">
        <f t="shared" ca="1" si="168"/>
        <v>6.9127756256914683</v>
      </c>
      <c r="C1846" s="15">
        <f t="shared" ca="1" si="169"/>
        <v>0.84998939119937589</v>
      </c>
      <c r="D1846" s="15">
        <f t="shared" ca="1" si="170"/>
        <v>10.408030813374953</v>
      </c>
      <c r="E1846" s="15">
        <f t="shared" ca="1" si="171"/>
        <v>49.239590432933461</v>
      </c>
      <c r="F1846" s="15">
        <f t="shared" ca="1" si="172"/>
        <v>3.3582564163964514</v>
      </c>
      <c r="G1846" s="15">
        <f ca="1">IF(F1846=0,0,B1846)</f>
        <v>6.9127756256914683</v>
      </c>
      <c r="H1846" s="15">
        <f ca="1">IF(G1846=0,0,C1846)</f>
        <v>0.84998939119937589</v>
      </c>
      <c r="I1846" s="10">
        <f t="shared" ca="1" si="173"/>
        <v>1</v>
      </c>
    </row>
    <row r="1847" spans="1:9" x14ac:dyDescent="0.25">
      <c r="A1847" s="15">
        <f ca="1">($I$1-$G$1)*RAND()+$G$1</f>
        <v>2.1576728894332597</v>
      </c>
      <c r="B1847" s="15">
        <f t="shared" ca="1" si="168"/>
        <v>6.5491432316206764</v>
      </c>
      <c r="C1847" s="15">
        <f t="shared" ca="1" si="169"/>
        <v>0.55974092530671005</v>
      </c>
      <c r="D1847" s="15">
        <f t="shared" ca="1" si="170"/>
        <v>65.794304173941313</v>
      </c>
      <c r="E1847" s="15">
        <f t="shared" ca="1" si="171"/>
        <v>20.930255238422909</v>
      </c>
      <c r="F1847" s="15">
        <f t="shared" ca="1" si="172"/>
        <v>0</v>
      </c>
      <c r="G1847" s="15">
        <f ca="1">IF(F1847=0,0,B1847)</f>
        <v>0</v>
      </c>
      <c r="H1847" s="15">
        <f ca="1">IF(G1847=0,0,C1847)</f>
        <v>0</v>
      </c>
      <c r="I1847" s="10">
        <f t="shared" ca="1" si="173"/>
        <v>0</v>
      </c>
    </row>
    <row r="1848" spans="1:9" x14ac:dyDescent="0.25">
      <c r="A1848" s="15">
        <f ca="1">($I$1-$G$1)*RAND()+$G$1</f>
        <v>3.1435802349141428</v>
      </c>
      <c r="B1848" s="15">
        <f t="shared" ca="1" si="168"/>
        <v>9.7382665221456914</v>
      </c>
      <c r="C1848" s="15">
        <f t="shared" ca="1" si="169"/>
        <v>0.36332659516261145</v>
      </c>
      <c r="D1848" s="15">
        <f t="shared" ca="1" si="170"/>
        <v>47.702324764420673</v>
      </c>
      <c r="E1848" s="15">
        <f t="shared" ca="1" si="171"/>
        <v>43.119347834237303</v>
      </c>
      <c r="F1848" s="15">
        <f t="shared" ca="1" si="172"/>
        <v>0</v>
      </c>
      <c r="G1848" s="15">
        <f ca="1">IF(F1848=0,0,B1848)</f>
        <v>0</v>
      </c>
      <c r="H1848" s="15">
        <f ca="1">IF(G1848=0,0,C1848)</f>
        <v>0</v>
      </c>
      <c r="I1848" s="10">
        <f t="shared" ca="1" si="173"/>
        <v>0</v>
      </c>
    </row>
    <row r="1849" spans="1:9" x14ac:dyDescent="0.25">
      <c r="A1849" s="15">
        <f ca="1">($I$1-$G$1)*RAND()+$G$1</f>
        <v>2.9807951174964971</v>
      </c>
      <c r="B1849" s="15">
        <f t="shared" ca="1" si="168"/>
        <v>2.1847867179441769</v>
      </c>
      <c r="C1849" s="15">
        <f t="shared" ca="1" si="169"/>
        <v>1.1781020730933724</v>
      </c>
      <c r="D1849" s="15">
        <f t="shared" ca="1" si="170"/>
        <v>83.318253242971451</v>
      </c>
      <c r="E1849" s="15">
        <f t="shared" ca="1" si="171"/>
        <v>38.785702499648373</v>
      </c>
      <c r="F1849" s="15">
        <f t="shared" ca="1" si="172"/>
        <v>0</v>
      </c>
      <c r="G1849" s="15">
        <f ca="1">IF(F1849=0,0,B1849)</f>
        <v>0</v>
      </c>
      <c r="H1849" s="15">
        <f ca="1">IF(G1849=0,0,C1849)</f>
        <v>0</v>
      </c>
      <c r="I1849" s="10">
        <f t="shared" ca="1" si="173"/>
        <v>0</v>
      </c>
    </row>
    <row r="1850" spans="1:9" x14ac:dyDescent="0.25">
      <c r="A1850" s="15">
        <f ca="1">($I$1-$G$1)*RAND()+$G$1</f>
        <v>2.9426669291397127</v>
      </c>
      <c r="B1850" s="15">
        <f t="shared" ca="1" si="168"/>
        <v>0.96104070280919052</v>
      </c>
      <c r="C1850" s="15">
        <f t="shared" ca="1" si="169"/>
        <v>0.86803177933702491</v>
      </c>
      <c r="D1850" s="15">
        <f t="shared" ca="1" si="170"/>
        <v>16.967444454779656</v>
      </c>
      <c r="E1850" s="15">
        <f t="shared" ca="1" si="171"/>
        <v>37.808960869883478</v>
      </c>
      <c r="F1850" s="15">
        <f t="shared" ca="1" si="172"/>
        <v>2.9426669291397127</v>
      </c>
      <c r="G1850" s="15">
        <f ca="1">IF(F1850=0,0,B1850)</f>
        <v>0.96104070280919052</v>
      </c>
      <c r="H1850" s="15">
        <f ca="1">IF(G1850=0,0,C1850)</f>
        <v>0.86803177933702491</v>
      </c>
      <c r="I1850" s="10">
        <f t="shared" ca="1" si="173"/>
        <v>1</v>
      </c>
    </row>
    <row r="1851" spans="1:9" x14ac:dyDescent="0.25">
      <c r="A1851" s="15">
        <f ca="1">($I$1-$G$1)*RAND()+$G$1</f>
        <v>4.5230856019105428</v>
      </c>
      <c r="B1851" s="15">
        <f t="shared" ca="1" si="168"/>
        <v>1.1615231868356413</v>
      </c>
      <c r="C1851" s="15">
        <f t="shared" ca="1" si="169"/>
        <v>1.5705026612559321</v>
      </c>
      <c r="D1851" s="15">
        <f t="shared" ca="1" si="170"/>
        <v>80.601550855871082</v>
      </c>
      <c r="E1851" s="15">
        <f t="shared" ca="1" si="171"/>
        <v>90.482359710589719</v>
      </c>
      <c r="F1851" s="15">
        <f t="shared" ca="1" si="172"/>
        <v>4.5230856019105428</v>
      </c>
      <c r="G1851" s="15">
        <f ca="1">IF(F1851=0,0,B1851)</f>
        <v>1.1615231868356413</v>
      </c>
      <c r="H1851" s="15">
        <f ca="1">IF(G1851=0,0,C1851)</f>
        <v>1.5705026612559321</v>
      </c>
      <c r="I1851" s="10">
        <f t="shared" ca="1" si="173"/>
        <v>1</v>
      </c>
    </row>
    <row r="1852" spans="1:9" x14ac:dyDescent="0.25">
      <c r="A1852" s="15">
        <f ca="1">($I$1-$G$1)*RAND()+$G$1</f>
        <v>2.7861570440362082</v>
      </c>
      <c r="B1852" s="15">
        <f t="shared" ca="1" si="168"/>
        <v>9.4414255744935112</v>
      </c>
      <c r="C1852" s="15">
        <f t="shared" ca="1" si="169"/>
        <v>1.038118035986707</v>
      </c>
      <c r="D1852" s="15">
        <f t="shared" ca="1" si="170"/>
        <v>33.106482465829046</v>
      </c>
      <c r="E1852" s="15">
        <f t="shared" ca="1" si="171"/>
        <v>33.951912501197661</v>
      </c>
      <c r="F1852" s="15">
        <f t="shared" ca="1" si="172"/>
        <v>2.7861570440362082</v>
      </c>
      <c r="G1852" s="15">
        <f ca="1">IF(F1852=0,0,B1852)</f>
        <v>9.4414255744935112</v>
      </c>
      <c r="H1852" s="15">
        <f ca="1">IF(G1852=0,0,C1852)</f>
        <v>1.038118035986707</v>
      </c>
      <c r="I1852" s="10">
        <f t="shared" ca="1" si="173"/>
        <v>1</v>
      </c>
    </row>
    <row r="1853" spans="1:9" x14ac:dyDescent="0.25">
      <c r="A1853" s="15">
        <f ca="1">($I$1-$G$1)*RAND()+$G$1</f>
        <v>4.7283509378403625</v>
      </c>
      <c r="B1853" s="15">
        <f t="shared" ca="1" si="168"/>
        <v>9.929515274539769</v>
      </c>
      <c r="C1853" s="15">
        <f t="shared" ca="1" si="169"/>
        <v>1.5124373367228443</v>
      </c>
      <c r="D1853" s="15">
        <f t="shared" ca="1" si="170"/>
        <v>89.595183086057986</v>
      </c>
      <c r="E1853" s="15">
        <f t="shared" ca="1" si="171"/>
        <v>99.156294512697315</v>
      </c>
      <c r="F1853" s="15">
        <f t="shared" ca="1" si="172"/>
        <v>4.7283509378403625</v>
      </c>
      <c r="G1853" s="15">
        <f ca="1">IF(F1853=0,0,B1853)</f>
        <v>9.929515274539769</v>
      </c>
      <c r="H1853" s="15">
        <f ca="1">IF(G1853=0,0,C1853)</f>
        <v>1.5124373367228443</v>
      </c>
      <c r="I1853" s="10">
        <f t="shared" ca="1" si="173"/>
        <v>1</v>
      </c>
    </row>
    <row r="1854" spans="1:9" x14ac:dyDescent="0.25">
      <c r="A1854" s="15">
        <f ca="1">($I$1-$G$1)*RAND()+$G$1</f>
        <v>1.0459646976633992</v>
      </c>
      <c r="B1854" s="15">
        <f t="shared" ca="1" si="168"/>
        <v>9.811501073999997</v>
      </c>
      <c r="C1854" s="15">
        <f t="shared" ca="1" si="169"/>
        <v>0.3982802006617121</v>
      </c>
      <c r="D1854" s="15">
        <f t="shared" ca="1" si="170"/>
        <v>61.044682796050978</v>
      </c>
      <c r="E1854" s="15">
        <f t="shared" ca="1" si="171"/>
        <v>7.5695372603164195</v>
      </c>
      <c r="F1854" s="15">
        <f t="shared" ca="1" si="172"/>
        <v>0</v>
      </c>
      <c r="G1854" s="15">
        <f ca="1">IF(F1854=0,0,B1854)</f>
        <v>0</v>
      </c>
      <c r="H1854" s="15">
        <f ca="1">IF(G1854=0,0,C1854)</f>
        <v>0</v>
      </c>
      <c r="I1854" s="10">
        <f t="shared" ca="1" si="173"/>
        <v>0</v>
      </c>
    </row>
    <row r="1855" spans="1:9" x14ac:dyDescent="0.25">
      <c r="A1855" s="15">
        <f ca="1">($I$1-$G$1)*RAND()+$G$1</f>
        <v>2.4883294528976774</v>
      </c>
      <c r="B1855" s="15">
        <f t="shared" ca="1" si="168"/>
        <v>7.8585445593956926</v>
      </c>
      <c r="C1855" s="15">
        <f t="shared" ca="1" si="169"/>
        <v>0.54040514707888754</v>
      </c>
      <c r="D1855" s="15">
        <f t="shared" ca="1" si="170"/>
        <v>16.343938080601212</v>
      </c>
      <c r="E1855" s="15">
        <f t="shared" ca="1" si="171"/>
        <v>27.28878482637915</v>
      </c>
      <c r="F1855" s="15">
        <f t="shared" ca="1" si="172"/>
        <v>2.4883294528976774</v>
      </c>
      <c r="G1855" s="15">
        <f ca="1">IF(F1855=0,0,B1855)</f>
        <v>7.8585445593956926</v>
      </c>
      <c r="H1855" s="15">
        <f ca="1">IF(G1855=0,0,C1855)</f>
        <v>0.54040514707888754</v>
      </c>
      <c r="I1855" s="10">
        <f t="shared" ca="1" si="173"/>
        <v>1</v>
      </c>
    </row>
    <row r="1856" spans="1:9" x14ac:dyDescent="0.25">
      <c r="A1856" s="15">
        <f ca="1">($I$1-$G$1)*RAND()+$G$1</f>
        <v>1.102567347630909</v>
      </c>
      <c r="B1856" s="15">
        <f t="shared" ca="1" si="168"/>
        <v>6.3549472126585602</v>
      </c>
      <c r="C1856" s="15">
        <f t="shared" ca="1" si="169"/>
        <v>0.15746214773644396</v>
      </c>
      <c r="D1856" s="15">
        <f t="shared" ca="1" si="170"/>
        <v>97.091617278495647</v>
      </c>
      <c r="E1856" s="15">
        <f t="shared" ca="1" si="171"/>
        <v>7.9511896969652387</v>
      </c>
      <c r="F1856" s="15">
        <f t="shared" ca="1" si="172"/>
        <v>0</v>
      </c>
      <c r="G1856" s="15">
        <f ca="1">IF(F1856=0,0,B1856)</f>
        <v>0</v>
      </c>
      <c r="H1856" s="15">
        <f ca="1">IF(G1856=0,0,C1856)</f>
        <v>0</v>
      </c>
      <c r="I1856" s="10">
        <f t="shared" ca="1" si="173"/>
        <v>0</v>
      </c>
    </row>
    <row r="1857" spans="1:9" x14ac:dyDescent="0.25">
      <c r="A1857" s="15">
        <f ca="1">($I$1-$G$1)*RAND()+$G$1</f>
        <v>3.3101182695114244</v>
      </c>
      <c r="B1857" s="15">
        <f t="shared" ca="1" si="168"/>
        <v>7.1527793008422966</v>
      </c>
      <c r="C1857" s="15">
        <f t="shared" ca="1" si="169"/>
        <v>1.2530104993048132</v>
      </c>
      <c r="D1857" s="15">
        <f t="shared" ca="1" si="170"/>
        <v>22.489857047749428</v>
      </c>
      <c r="E1857" s="15">
        <f t="shared" ca="1" si="171"/>
        <v>47.827127019900423</v>
      </c>
      <c r="F1857" s="15">
        <f t="shared" ca="1" si="172"/>
        <v>3.3101182695114244</v>
      </c>
      <c r="G1857" s="15">
        <f ca="1">IF(F1857=0,0,B1857)</f>
        <v>7.1527793008422966</v>
      </c>
      <c r="H1857" s="15">
        <f ca="1">IF(G1857=0,0,C1857)</f>
        <v>1.2530104993048132</v>
      </c>
      <c r="I1857" s="10">
        <f t="shared" ca="1" si="173"/>
        <v>1</v>
      </c>
    </row>
    <row r="1858" spans="1:9" x14ac:dyDescent="0.25">
      <c r="A1858" s="15">
        <f ca="1">($I$1-$G$1)*RAND()+$G$1</f>
        <v>3.3232307805354488</v>
      </c>
      <c r="B1858" s="15">
        <f t="shared" ca="1" si="168"/>
        <v>0.28869203214534345</v>
      </c>
      <c r="C1858" s="15">
        <f t="shared" ca="1" si="169"/>
        <v>1.1980169706263024</v>
      </c>
      <c r="D1858" s="15">
        <f t="shared" ca="1" si="170"/>
        <v>50.649347035943492</v>
      </c>
      <c r="E1858" s="15">
        <f t="shared" ca="1" si="171"/>
        <v>48.209576288529036</v>
      </c>
      <c r="F1858" s="15">
        <f t="shared" ca="1" si="172"/>
        <v>0</v>
      </c>
      <c r="G1858" s="15">
        <f ca="1">IF(F1858=0,0,B1858)</f>
        <v>0</v>
      </c>
      <c r="H1858" s="15">
        <f ca="1">IF(G1858=0,0,C1858)</f>
        <v>0</v>
      </c>
      <c r="I1858" s="10">
        <f t="shared" ca="1" si="173"/>
        <v>0</v>
      </c>
    </row>
    <row r="1859" spans="1:9" x14ac:dyDescent="0.25">
      <c r="A1859" s="15">
        <f ca="1">($I$1-$G$1)*RAND()+$G$1</f>
        <v>2.9362357953583915</v>
      </c>
      <c r="B1859" s="15">
        <f t="shared" ca="1" si="168"/>
        <v>6.3092248245234011</v>
      </c>
      <c r="C1859" s="15">
        <f t="shared" ca="1" si="169"/>
        <v>0.89195100188182264</v>
      </c>
      <c r="D1859" s="15">
        <f t="shared" ca="1" si="170"/>
        <v>103.88963460182543</v>
      </c>
      <c r="E1859" s="15">
        <f t="shared" ca="1" si="171"/>
        <v>37.645645355465646</v>
      </c>
      <c r="F1859" s="15">
        <f t="shared" ca="1" si="172"/>
        <v>0</v>
      </c>
      <c r="G1859" s="15">
        <f ca="1">IF(F1859=0,0,B1859)</f>
        <v>0</v>
      </c>
      <c r="H1859" s="15">
        <f ca="1">IF(G1859=0,0,C1859)</f>
        <v>0</v>
      </c>
      <c r="I1859" s="10">
        <f t="shared" ca="1" si="173"/>
        <v>0</v>
      </c>
    </row>
    <row r="1860" spans="1:9" x14ac:dyDescent="0.25">
      <c r="A1860" s="15">
        <f ca="1">($I$1-$G$1)*RAND()+$G$1</f>
        <v>2.6269333560179415</v>
      </c>
      <c r="B1860" s="15">
        <f t="shared" ca="1" si="168"/>
        <v>9.5466410011669502</v>
      </c>
      <c r="C1860" s="15">
        <f t="shared" ca="1" si="169"/>
        <v>8.5344909591849261E-2</v>
      </c>
      <c r="D1860" s="15">
        <f t="shared" ca="1" si="170"/>
        <v>23.801250340461536</v>
      </c>
      <c r="E1860" s="15">
        <f t="shared" ca="1" si="171"/>
        <v>30.279346167906247</v>
      </c>
      <c r="F1860" s="15">
        <f t="shared" ca="1" si="172"/>
        <v>2.6269333560179415</v>
      </c>
      <c r="G1860" s="15">
        <f ca="1">IF(F1860=0,0,B1860)</f>
        <v>9.5466410011669502</v>
      </c>
      <c r="H1860" s="15">
        <f ca="1">IF(G1860=0,0,C1860)</f>
        <v>8.5344909591849261E-2</v>
      </c>
      <c r="I1860" s="10">
        <f t="shared" ca="1" si="173"/>
        <v>1</v>
      </c>
    </row>
    <row r="1861" spans="1:9" x14ac:dyDescent="0.25">
      <c r="A1861" s="15">
        <f ca="1">($I$1-$G$1)*RAND()+$G$1</f>
        <v>0.43150965186865786</v>
      </c>
      <c r="B1861" s="15">
        <f t="shared" ca="1" si="168"/>
        <v>0.39701028297521868</v>
      </c>
      <c r="C1861" s="15">
        <f t="shared" ca="1" si="169"/>
        <v>0.67009392708854021</v>
      </c>
      <c r="D1861" s="15">
        <f t="shared" ca="1" si="170"/>
        <v>22.026229575238514</v>
      </c>
      <c r="E1861" s="15">
        <f t="shared" ca="1" si="171"/>
        <v>5.4881495979840063</v>
      </c>
      <c r="F1861" s="15">
        <f t="shared" ca="1" si="172"/>
        <v>0</v>
      </c>
      <c r="G1861" s="15">
        <f ca="1">IF(F1861=0,0,B1861)</f>
        <v>0</v>
      </c>
      <c r="H1861" s="15">
        <f ca="1">IF(G1861=0,0,C1861)</f>
        <v>0</v>
      </c>
      <c r="I1861" s="10">
        <f t="shared" ca="1" si="173"/>
        <v>0</v>
      </c>
    </row>
    <row r="1862" spans="1:9" x14ac:dyDescent="0.25">
      <c r="A1862" s="15">
        <f ca="1">($I$1-$G$1)*RAND()+$G$1</f>
        <v>0.56816877531025378</v>
      </c>
      <c r="B1862" s="15">
        <f t="shared" ca="1" si="168"/>
        <v>8.2554298128462698</v>
      </c>
      <c r="C1862" s="15">
        <f t="shared" ca="1" si="169"/>
        <v>1.4475699414151915</v>
      </c>
      <c r="D1862" s="15">
        <f t="shared" ca="1" si="170"/>
        <v>38.410409700527829</v>
      </c>
      <c r="E1862" s="15">
        <f t="shared" ca="1" si="171"/>
        <v>5.6245889921263394</v>
      </c>
      <c r="F1862" s="15">
        <f t="shared" ca="1" si="172"/>
        <v>0</v>
      </c>
      <c r="G1862" s="15">
        <f ca="1">IF(F1862=0,0,B1862)</f>
        <v>0</v>
      </c>
      <c r="H1862" s="15">
        <f ca="1">IF(G1862=0,0,C1862)</f>
        <v>0</v>
      </c>
      <c r="I1862" s="10">
        <f t="shared" ca="1" si="173"/>
        <v>0</v>
      </c>
    </row>
    <row r="1863" spans="1:9" x14ac:dyDescent="0.25">
      <c r="A1863" s="15">
        <f ca="1">($I$1-$G$1)*RAND()+$G$1</f>
        <v>4.9110480320021921</v>
      </c>
      <c r="B1863" s="15">
        <f t="shared" ca="1" si="168"/>
        <v>6.0812760582707579</v>
      </c>
      <c r="C1863" s="15">
        <f t="shared" ca="1" si="169"/>
        <v>1.7236572002439781</v>
      </c>
      <c r="D1863" s="15">
        <f t="shared" ca="1" si="170"/>
        <v>56.309835668808333</v>
      </c>
      <c r="E1863" s="15">
        <f t="shared" ca="1" si="171"/>
        <v>107.23095704233384</v>
      </c>
      <c r="F1863" s="15">
        <f t="shared" ca="1" si="172"/>
        <v>4.9110480320021921</v>
      </c>
      <c r="G1863" s="15">
        <f ca="1">IF(F1863=0,0,B1863)</f>
        <v>6.0812760582707579</v>
      </c>
      <c r="H1863" s="15">
        <f ca="1">IF(G1863=0,0,C1863)</f>
        <v>1.7236572002439781</v>
      </c>
      <c r="I1863" s="10">
        <f t="shared" ca="1" si="173"/>
        <v>1</v>
      </c>
    </row>
    <row r="1864" spans="1:9" x14ac:dyDescent="0.25">
      <c r="A1864" s="15">
        <f ca="1">($I$1-$G$1)*RAND()+$G$1</f>
        <v>4.5673747218653604</v>
      </c>
      <c r="B1864" s="15">
        <f t="shared" ca="1" si="168"/>
        <v>4.6228480800450402</v>
      </c>
      <c r="C1864" s="15">
        <f t="shared" ca="1" si="169"/>
        <v>1.7462411648555043</v>
      </c>
      <c r="D1864" s="15">
        <f t="shared" ca="1" si="170"/>
        <v>56.908364394205009</v>
      </c>
      <c r="E1864" s="15">
        <f t="shared" ca="1" si="171"/>
        <v>92.31824566939153</v>
      </c>
      <c r="F1864" s="15">
        <f t="shared" ca="1" si="172"/>
        <v>4.5673747218653604</v>
      </c>
      <c r="G1864" s="15">
        <f ca="1">IF(F1864=0,0,B1864)</f>
        <v>4.6228480800450402</v>
      </c>
      <c r="H1864" s="15">
        <f ca="1">IF(G1864=0,0,C1864)</f>
        <v>1.7462411648555043</v>
      </c>
      <c r="I1864" s="10">
        <f t="shared" ca="1" si="173"/>
        <v>1</v>
      </c>
    </row>
    <row r="1865" spans="1:9" x14ac:dyDescent="0.25">
      <c r="A1865" s="15">
        <f ca="1">($I$1-$G$1)*RAND()+$G$1</f>
        <v>2.2744279072931137</v>
      </c>
      <c r="B1865" s="15">
        <f t="shared" ca="1" si="168"/>
        <v>0.10210813777561945</v>
      </c>
      <c r="C1865" s="15">
        <f t="shared" ca="1" si="169"/>
        <v>1.4211833399188476</v>
      </c>
      <c r="D1865" s="15">
        <f t="shared" ca="1" si="170"/>
        <v>79.125957941671416</v>
      </c>
      <c r="E1865" s="15">
        <f t="shared" ca="1" si="171"/>
        <v>23.050585205375796</v>
      </c>
      <c r="F1865" s="15">
        <f t="shared" ca="1" si="172"/>
        <v>0</v>
      </c>
      <c r="G1865" s="15">
        <f ca="1">IF(F1865=0,0,B1865)</f>
        <v>0</v>
      </c>
      <c r="H1865" s="15">
        <f ca="1">IF(G1865=0,0,C1865)</f>
        <v>0</v>
      </c>
      <c r="I1865" s="10">
        <f t="shared" ca="1" si="173"/>
        <v>0</v>
      </c>
    </row>
    <row r="1866" spans="1:9" x14ac:dyDescent="0.25">
      <c r="A1866" s="15">
        <f ca="1">($I$1-$G$1)*RAND()+$G$1</f>
        <v>2.698003775421423</v>
      </c>
      <c r="B1866" s="15">
        <f t="shared" ca="1" si="168"/>
        <v>7.5251065065888412</v>
      </c>
      <c r="C1866" s="15">
        <f t="shared" ca="1" si="169"/>
        <v>0.47626605336682881</v>
      </c>
      <c r="D1866" s="15">
        <f t="shared" ca="1" si="170"/>
        <v>51.021022279781057</v>
      </c>
      <c r="E1866" s="15">
        <f t="shared" ca="1" si="171"/>
        <v>31.887292066435151</v>
      </c>
      <c r="F1866" s="15">
        <f t="shared" ca="1" si="172"/>
        <v>0</v>
      </c>
      <c r="G1866" s="15">
        <f ca="1">IF(F1866=0,0,B1866)</f>
        <v>0</v>
      </c>
      <c r="H1866" s="15">
        <f ca="1">IF(G1866=0,0,C1866)</f>
        <v>0</v>
      </c>
      <c r="I1866" s="10">
        <f t="shared" ca="1" si="173"/>
        <v>0</v>
      </c>
    </row>
    <row r="1867" spans="1:9" x14ac:dyDescent="0.25">
      <c r="A1867" s="15">
        <f ca="1">($I$1-$G$1)*RAND()+$G$1</f>
        <v>0.51885155767461166</v>
      </c>
      <c r="B1867" s="15">
        <f t="shared" ref="B1867:B1930" ca="1" si="174">($I$2-$G$2)*RAND()+$G$2</f>
        <v>8.603237362080236</v>
      </c>
      <c r="C1867" s="15">
        <f t="shared" ref="C1867:C1930" ca="1" si="175">($I$3-$G$3)*RAND()+$G$3</f>
        <v>1.4688572946283105</v>
      </c>
      <c r="D1867" s="15">
        <f t="shared" ref="D1867:D1930" ca="1" si="176">($I$4-$G$4)*RAND()+$G$4</f>
        <v>58.45496692688198</v>
      </c>
      <c r="E1867" s="15">
        <f t="shared" ref="E1867:E1930" ca="1" si="177">5*A1867^2-4*A1867+2*PI()</f>
        <v>5.5538137709879942</v>
      </c>
      <c r="F1867" s="15">
        <f t="shared" ref="F1867:F1930" ca="1" si="178">IF(D1867&lt;E1867,A1867,0)</f>
        <v>0</v>
      </c>
      <c r="G1867" s="15">
        <f ca="1">IF(F1867=0,0,B1867)</f>
        <v>0</v>
      </c>
      <c r="H1867" s="15">
        <f ca="1">IF(G1867=0,0,C1867)</f>
        <v>0</v>
      </c>
      <c r="I1867" s="10">
        <f t="shared" ref="I1867:I1930" ca="1" si="179">IF(G1867=0,0,1)</f>
        <v>0</v>
      </c>
    </row>
    <row r="1868" spans="1:9" x14ac:dyDescent="0.25">
      <c r="A1868" s="15">
        <f ca="1">($I$1-$G$1)*RAND()+$G$1</f>
        <v>2.4891935463471606</v>
      </c>
      <c r="B1868" s="15">
        <f t="shared" ca="1" si="174"/>
        <v>7.3549514346376066</v>
      </c>
      <c r="C1868" s="15">
        <f t="shared" ca="1" si="175"/>
        <v>1.6424477171515925</v>
      </c>
      <c r="D1868" s="15">
        <f t="shared" ca="1" si="176"/>
        <v>78.13701450599865</v>
      </c>
      <c r="E1868" s="15">
        <f t="shared" ca="1" si="177"/>
        <v>27.30683367767271</v>
      </c>
      <c r="F1868" s="15">
        <f t="shared" ca="1" si="178"/>
        <v>0</v>
      </c>
      <c r="G1868" s="15">
        <f ca="1">IF(F1868=0,0,B1868)</f>
        <v>0</v>
      </c>
      <c r="H1868" s="15">
        <f ca="1">IF(G1868=0,0,C1868)</f>
        <v>0</v>
      </c>
      <c r="I1868" s="10">
        <f t="shared" ca="1" si="179"/>
        <v>0</v>
      </c>
    </row>
    <row r="1869" spans="1:9" x14ac:dyDescent="0.25">
      <c r="A1869" s="15">
        <f ca="1">($I$1-$G$1)*RAND()+$G$1</f>
        <v>4.4610263112579034</v>
      </c>
      <c r="B1869" s="15">
        <f t="shared" ca="1" si="174"/>
        <v>2.7246869636248929</v>
      </c>
      <c r="C1869" s="15">
        <f t="shared" ca="1" si="175"/>
        <v>1.9080574738974103</v>
      </c>
      <c r="D1869" s="15">
        <f t="shared" ca="1" si="176"/>
        <v>61.725509336652721</v>
      </c>
      <c r="E1869" s="15">
        <f t="shared" ca="1" si="177"/>
        <v>87.942858810824447</v>
      </c>
      <c r="F1869" s="15">
        <f t="shared" ca="1" si="178"/>
        <v>4.4610263112579034</v>
      </c>
      <c r="G1869" s="15">
        <f ca="1">IF(F1869=0,0,B1869)</f>
        <v>2.7246869636248929</v>
      </c>
      <c r="H1869" s="15">
        <f ca="1">IF(G1869=0,0,C1869)</f>
        <v>1.9080574738974103</v>
      </c>
      <c r="I1869" s="10">
        <f t="shared" ca="1" si="179"/>
        <v>1</v>
      </c>
    </row>
    <row r="1870" spans="1:9" x14ac:dyDescent="0.25">
      <c r="A1870" s="15">
        <f ca="1">($I$1-$G$1)*RAND()+$G$1</f>
        <v>0.78428531403582247</v>
      </c>
      <c r="B1870" s="15">
        <f t="shared" ca="1" si="174"/>
        <v>7.5073174186966565</v>
      </c>
      <c r="C1870" s="15">
        <f t="shared" ca="1" si="175"/>
        <v>1.1205755323326358</v>
      </c>
      <c r="D1870" s="15">
        <f t="shared" ca="1" si="176"/>
        <v>36.929304489925087</v>
      </c>
      <c r="E1870" s="15">
        <f t="shared" ca="1" si="177"/>
        <v>6.2215613200976403</v>
      </c>
      <c r="F1870" s="15">
        <f t="shared" ca="1" si="178"/>
        <v>0</v>
      </c>
      <c r="G1870" s="15">
        <f ca="1">IF(F1870=0,0,B1870)</f>
        <v>0</v>
      </c>
      <c r="H1870" s="15">
        <f ca="1">IF(G1870=0,0,C1870)</f>
        <v>0</v>
      </c>
      <c r="I1870" s="10">
        <f t="shared" ca="1" si="179"/>
        <v>0</v>
      </c>
    </row>
    <row r="1871" spans="1:9" x14ac:dyDescent="0.25">
      <c r="A1871" s="15">
        <f ca="1">($I$1-$G$1)*RAND()+$G$1</f>
        <v>1.9662563522737759</v>
      </c>
      <c r="B1871" s="15">
        <f t="shared" ca="1" si="174"/>
        <v>6.0144084319894864</v>
      </c>
      <c r="C1871" s="15">
        <f t="shared" ca="1" si="175"/>
        <v>1.8702056258799122</v>
      </c>
      <c r="D1871" s="15">
        <f t="shared" ca="1" si="176"/>
        <v>28.702125312365631</v>
      </c>
      <c r="E1871" s="15">
        <f t="shared" ca="1" si="177"/>
        <v>17.74898011236936</v>
      </c>
      <c r="F1871" s="15">
        <f t="shared" ca="1" si="178"/>
        <v>0</v>
      </c>
      <c r="G1871" s="15">
        <f ca="1">IF(F1871=0,0,B1871)</f>
        <v>0</v>
      </c>
      <c r="H1871" s="15">
        <f ca="1">IF(G1871=0,0,C1871)</f>
        <v>0</v>
      </c>
      <c r="I1871" s="10">
        <f t="shared" ca="1" si="179"/>
        <v>0</v>
      </c>
    </row>
    <row r="1872" spans="1:9" x14ac:dyDescent="0.25">
      <c r="A1872" s="15">
        <f ca="1">($I$1-$G$1)*RAND()+$G$1</f>
        <v>1.6153742020425577</v>
      </c>
      <c r="B1872" s="15">
        <f t="shared" ca="1" si="174"/>
        <v>7.6854095131391222</v>
      </c>
      <c r="C1872" s="15">
        <f t="shared" ca="1" si="175"/>
        <v>1.7889048450782516</v>
      </c>
      <c r="D1872" s="15">
        <f t="shared" ca="1" si="176"/>
        <v>58.461328752899199</v>
      </c>
      <c r="E1872" s="15">
        <f t="shared" ca="1" si="177"/>
        <v>12.868857562132504</v>
      </c>
      <c r="F1872" s="15">
        <f t="shared" ca="1" si="178"/>
        <v>0</v>
      </c>
      <c r="G1872" s="15">
        <f ca="1">IF(F1872=0,0,B1872)</f>
        <v>0</v>
      </c>
      <c r="H1872" s="15">
        <f ca="1">IF(G1872=0,0,C1872)</f>
        <v>0</v>
      </c>
      <c r="I1872" s="10">
        <f t="shared" ca="1" si="179"/>
        <v>0</v>
      </c>
    </row>
    <row r="1873" spans="1:9" x14ac:dyDescent="0.25">
      <c r="A1873" s="15">
        <f ca="1">($I$1-$G$1)*RAND()+$G$1</f>
        <v>2.4570321048999682</v>
      </c>
      <c r="B1873" s="15">
        <f t="shared" ca="1" si="174"/>
        <v>7.6332295328592989</v>
      </c>
      <c r="C1873" s="15">
        <f t="shared" ca="1" si="175"/>
        <v>1.1682981951427653</v>
      </c>
      <c r="D1873" s="15">
        <f t="shared" ca="1" si="176"/>
        <v>25.463544185371568</v>
      </c>
      <c r="E1873" s="15">
        <f t="shared" ca="1" si="177"/>
        <v>26.640090710125556</v>
      </c>
      <c r="F1873" s="15">
        <f t="shared" ca="1" si="178"/>
        <v>2.4570321048999682</v>
      </c>
      <c r="G1873" s="15">
        <f ca="1">IF(F1873=0,0,B1873)</f>
        <v>7.6332295328592989</v>
      </c>
      <c r="H1873" s="15">
        <f ca="1">IF(G1873=0,0,C1873)</f>
        <v>1.1682981951427653</v>
      </c>
      <c r="I1873" s="10">
        <f t="shared" ca="1" si="179"/>
        <v>1</v>
      </c>
    </row>
    <row r="1874" spans="1:9" x14ac:dyDescent="0.25">
      <c r="A1874" s="15">
        <f ca="1">($I$1-$G$1)*RAND()+$G$1</f>
        <v>2.7017863067983843</v>
      </c>
      <c r="B1874" s="15">
        <f t="shared" ca="1" si="174"/>
        <v>9.0943963276693136</v>
      </c>
      <c r="C1874" s="15">
        <f t="shared" ca="1" si="175"/>
        <v>0.79859092141913535</v>
      </c>
      <c r="D1874" s="15">
        <f t="shared" ca="1" si="176"/>
        <v>43.836641383775842</v>
      </c>
      <c r="E1874" s="15">
        <f t="shared" ca="1" si="177"/>
        <v>31.974286318002314</v>
      </c>
      <c r="F1874" s="15">
        <f t="shared" ca="1" si="178"/>
        <v>0</v>
      </c>
      <c r="G1874" s="15">
        <f ca="1">IF(F1874=0,0,B1874)</f>
        <v>0</v>
      </c>
      <c r="H1874" s="15">
        <f ca="1">IF(G1874=0,0,C1874)</f>
        <v>0</v>
      </c>
      <c r="I1874" s="10">
        <f t="shared" ca="1" si="179"/>
        <v>0</v>
      </c>
    </row>
    <row r="1875" spans="1:9" x14ac:dyDescent="0.25">
      <c r="A1875" s="15">
        <f ca="1">($I$1-$G$1)*RAND()+$G$1</f>
        <v>0.33651265195302316</v>
      </c>
      <c r="B1875" s="15">
        <f t="shared" ca="1" si="174"/>
        <v>0.19347968752644995</v>
      </c>
      <c r="C1875" s="15">
        <f t="shared" ca="1" si="175"/>
        <v>1.1419611754074515</v>
      </c>
      <c r="D1875" s="15">
        <f t="shared" ca="1" si="176"/>
        <v>106.12619546627218</v>
      </c>
      <c r="E1875" s="15">
        <f t="shared" ca="1" si="177"/>
        <v>5.5033385239897763</v>
      </c>
      <c r="F1875" s="15">
        <f t="shared" ca="1" si="178"/>
        <v>0</v>
      </c>
      <c r="G1875" s="15">
        <f ca="1">IF(F1875=0,0,B1875)</f>
        <v>0</v>
      </c>
      <c r="H1875" s="15">
        <f ca="1">IF(G1875=0,0,C1875)</f>
        <v>0</v>
      </c>
      <c r="I1875" s="10">
        <f t="shared" ca="1" si="179"/>
        <v>0</v>
      </c>
    </row>
    <row r="1876" spans="1:9" x14ac:dyDescent="0.25">
      <c r="A1876" s="15">
        <f ca="1">($I$1-$G$1)*RAND()+$G$1</f>
        <v>3.1461153412096046</v>
      </c>
      <c r="B1876" s="15">
        <f t="shared" ca="1" si="174"/>
        <v>2.9843797435606056</v>
      </c>
      <c r="C1876" s="15">
        <f t="shared" ca="1" si="175"/>
        <v>1.4866131914545966</v>
      </c>
      <c r="D1876" s="15">
        <f t="shared" ca="1" si="176"/>
        <v>8.0052792120934591</v>
      </c>
      <c r="E1876" s="15">
        <f t="shared" ca="1" si="177"/>
        <v>43.188932643313301</v>
      </c>
      <c r="F1876" s="15">
        <f t="shared" ca="1" si="178"/>
        <v>3.1461153412096046</v>
      </c>
      <c r="G1876" s="15">
        <f ca="1">IF(F1876=0,0,B1876)</f>
        <v>2.9843797435606056</v>
      </c>
      <c r="H1876" s="15">
        <f ca="1">IF(G1876=0,0,C1876)</f>
        <v>1.4866131914545966</v>
      </c>
      <c r="I1876" s="10">
        <f t="shared" ca="1" si="179"/>
        <v>1</v>
      </c>
    </row>
    <row r="1877" spans="1:9" x14ac:dyDescent="0.25">
      <c r="A1877" s="15">
        <f ca="1">($I$1-$G$1)*RAND()+$G$1</f>
        <v>0.49083045733522845</v>
      </c>
      <c r="B1877" s="15">
        <f t="shared" ca="1" si="174"/>
        <v>2.0438666374765369</v>
      </c>
      <c r="C1877" s="15">
        <f t="shared" ca="1" si="175"/>
        <v>1.7495812940584408</v>
      </c>
      <c r="D1877" s="15">
        <f t="shared" ca="1" si="176"/>
        <v>21.978452011008127</v>
      </c>
      <c r="E1877" s="15">
        <f t="shared" ca="1" si="177"/>
        <v>5.5244361670782203</v>
      </c>
      <c r="F1877" s="15">
        <f t="shared" ca="1" si="178"/>
        <v>0</v>
      </c>
      <c r="G1877" s="15">
        <f ca="1">IF(F1877=0,0,B1877)</f>
        <v>0</v>
      </c>
      <c r="H1877" s="15">
        <f ca="1">IF(G1877=0,0,C1877)</f>
        <v>0</v>
      </c>
      <c r="I1877" s="10">
        <f t="shared" ca="1" si="179"/>
        <v>0</v>
      </c>
    </row>
    <row r="1878" spans="1:9" x14ac:dyDescent="0.25">
      <c r="A1878" s="15">
        <f ca="1">($I$1-$G$1)*RAND()+$G$1</f>
        <v>4.349643787083747</v>
      </c>
      <c r="B1878" s="15">
        <f t="shared" ca="1" si="174"/>
        <v>5.2137475110746143</v>
      </c>
      <c r="C1878" s="15">
        <f t="shared" ca="1" si="175"/>
        <v>1.3579437708783195</v>
      </c>
      <c r="D1878" s="15">
        <f t="shared" ca="1" si="176"/>
        <v>74.92982477250662</v>
      </c>
      <c r="E1878" s="15">
        <f t="shared" ca="1" si="177"/>
        <v>83.481615531425803</v>
      </c>
      <c r="F1878" s="15">
        <f t="shared" ca="1" si="178"/>
        <v>4.349643787083747</v>
      </c>
      <c r="G1878" s="15">
        <f ca="1">IF(F1878=0,0,B1878)</f>
        <v>5.2137475110746143</v>
      </c>
      <c r="H1878" s="15">
        <f ca="1">IF(G1878=0,0,C1878)</f>
        <v>1.3579437708783195</v>
      </c>
      <c r="I1878" s="10">
        <f t="shared" ca="1" si="179"/>
        <v>1</v>
      </c>
    </row>
    <row r="1879" spans="1:9" x14ac:dyDescent="0.25">
      <c r="A1879" s="15">
        <f ca="1">($I$1-$G$1)*RAND()+$G$1</f>
        <v>3.8528419148787121</v>
      </c>
      <c r="B1879" s="15">
        <f t="shared" ca="1" si="174"/>
        <v>6.6991523469938663</v>
      </c>
      <c r="C1879" s="15">
        <f t="shared" ca="1" si="175"/>
        <v>0.98443331940174028</v>
      </c>
      <c r="D1879" s="15">
        <f t="shared" ca="1" si="176"/>
        <v>44.5753720497285</v>
      </c>
      <c r="E1879" s="15">
        <f t="shared" ca="1" si="177"/>
        <v>65.093771752896032</v>
      </c>
      <c r="F1879" s="15">
        <f t="shared" ca="1" si="178"/>
        <v>3.8528419148787121</v>
      </c>
      <c r="G1879" s="15">
        <f ca="1">IF(F1879=0,0,B1879)</f>
        <v>6.6991523469938663</v>
      </c>
      <c r="H1879" s="15">
        <f ca="1">IF(G1879=0,0,C1879)</f>
        <v>0.98443331940174028</v>
      </c>
      <c r="I1879" s="10">
        <f t="shared" ca="1" si="179"/>
        <v>1</v>
      </c>
    </row>
    <row r="1880" spans="1:9" x14ac:dyDescent="0.25">
      <c r="A1880" s="15">
        <f ca="1">($I$1-$G$1)*RAND()+$G$1</f>
        <v>4.0290559653482285</v>
      </c>
      <c r="B1880" s="15">
        <f t="shared" ca="1" si="174"/>
        <v>2.4383858904276154</v>
      </c>
      <c r="C1880" s="15">
        <f t="shared" ca="1" si="175"/>
        <v>0.75420317691875249</v>
      </c>
      <c r="D1880" s="15">
        <f t="shared" ca="1" si="176"/>
        <v>64.980161990709362</v>
      </c>
      <c r="E1880" s="15">
        <f t="shared" ca="1" si="177"/>
        <v>71.333421305327391</v>
      </c>
      <c r="F1880" s="15">
        <f t="shared" ca="1" si="178"/>
        <v>4.0290559653482285</v>
      </c>
      <c r="G1880" s="15">
        <f ca="1">IF(F1880=0,0,B1880)</f>
        <v>2.4383858904276154</v>
      </c>
      <c r="H1880" s="15">
        <f ca="1">IF(G1880=0,0,C1880)</f>
        <v>0.75420317691875249</v>
      </c>
      <c r="I1880" s="10">
        <f t="shared" ca="1" si="179"/>
        <v>1</v>
      </c>
    </row>
    <row r="1881" spans="1:9" x14ac:dyDescent="0.25">
      <c r="A1881" s="15">
        <f ca="1">($I$1-$G$1)*RAND()+$G$1</f>
        <v>2.9175263799822106</v>
      </c>
      <c r="B1881" s="15">
        <f t="shared" ca="1" si="174"/>
        <v>4.9708038486693056</v>
      </c>
      <c r="C1881" s="15">
        <f t="shared" ca="1" si="175"/>
        <v>1.6082513997184402</v>
      </c>
      <c r="D1881" s="15">
        <f t="shared" ca="1" si="176"/>
        <v>82.337764134578876</v>
      </c>
      <c r="E1881" s="15">
        <f t="shared" ca="1" si="177"/>
        <v>37.172880676711259</v>
      </c>
      <c r="F1881" s="15">
        <f t="shared" ca="1" si="178"/>
        <v>0</v>
      </c>
      <c r="G1881" s="15">
        <f ca="1">IF(F1881=0,0,B1881)</f>
        <v>0</v>
      </c>
      <c r="H1881" s="15">
        <f ca="1">IF(G1881=0,0,C1881)</f>
        <v>0</v>
      </c>
      <c r="I1881" s="10">
        <f t="shared" ca="1" si="179"/>
        <v>0</v>
      </c>
    </row>
    <row r="1882" spans="1:9" x14ac:dyDescent="0.25">
      <c r="A1882" s="15">
        <f ca="1">($I$1-$G$1)*RAND()+$G$1</f>
        <v>3.6075306618553817</v>
      </c>
      <c r="B1882" s="15">
        <f t="shared" ca="1" si="174"/>
        <v>4.01212290543147</v>
      </c>
      <c r="C1882" s="15">
        <f t="shared" ca="1" si="175"/>
        <v>1.3870201669704674</v>
      </c>
      <c r="D1882" s="15">
        <f t="shared" ca="1" si="176"/>
        <v>92.515423896962787</v>
      </c>
      <c r="E1882" s="15">
        <f t="shared" ca="1" si="177"/>
        <v>56.924450040891706</v>
      </c>
      <c r="F1882" s="15">
        <f t="shared" ca="1" si="178"/>
        <v>0</v>
      </c>
      <c r="G1882" s="15">
        <f ca="1">IF(F1882=0,0,B1882)</f>
        <v>0</v>
      </c>
      <c r="H1882" s="15">
        <f ca="1">IF(G1882=0,0,C1882)</f>
        <v>0</v>
      </c>
      <c r="I1882" s="10">
        <f t="shared" ca="1" si="179"/>
        <v>0</v>
      </c>
    </row>
    <row r="1883" spans="1:9" x14ac:dyDescent="0.25">
      <c r="A1883" s="15">
        <f ca="1">($I$1-$G$1)*RAND()+$G$1</f>
        <v>3.5449620320542694</v>
      </c>
      <c r="B1883" s="15">
        <f t="shared" ca="1" si="174"/>
        <v>9.5039627188728186</v>
      </c>
      <c r="C1883" s="15">
        <f t="shared" ca="1" si="175"/>
        <v>1.1961733504348044</v>
      </c>
      <c r="D1883" s="15">
        <f t="shared" ca="1" si="176"/>
        <v>70.95667271996183</v>
      </c>
      <c r="E1883" s="15">
        <f t="shared" ca="1" si="177"/>
        <v>54.937116222494176</v>
      </c>
      <c r="F1883" s="15">
        <f t="shared" ca="1" si="178"/>
        <v>0</v>
      </c>
      <c r="G1883" s="15">
        <f ca="1">IF(F1883=0,0,B1883)</f>
        <v>0</v>
      </c>
      <c r="H1883" s="15">
        <f ca="1">IF(G1883=0,0,C1883)</f>
        <v>0</v>
      </c>
      <c r="I1883" s="10">
        <f t="shared" ca="1" si="179"/>
        <v>0</v>
      </c>
    </row>
    <row r="1884" spans="1:9" x14ac:dyDescent="0.25">
      <c r="A1884" s="15">
        <f ca="1">($I$1-$G$1)*RAND()+$G$1</f>
        <v>1.8500939593140153</v>
      </c>
      <c r="B1884" s="15">
        <f t="shared" ca="1" si="174"/>
        <v>4.7697875446009252</v>
      </c>
      <c r="C1884" s="15">
        <f t="shared" ca="1" si="175"/>
        <v>1.195100845038144</v>
      </c>
      <c r="D1884" s="15">
        <f t="shared" ca="1" si="176"/>
        <v>40.388939288421085</v>
      </c>
      <c r="E1884" s="15">
        <f t="shared" ca="1" si="177"/>
        <v>15.997047761374574</v>
      </c>
      <c r="F1884" s="15">
        <f t="shared" ca="1" si="178"/>
        <v>0</v>
      </c>
      <c r="G1884" s="15">
        <f ca="1">IF(F1884=0,0,B1884)</f>
        <v>0</v>
      </c>
      <c r="H1884" s="15">
        <f ca="1">IF(G1884=0,0,C1884)</f>
        <v>0</v>
      </c>
      <c r="I1884" s="10">
        <f t="shared" ca="1" si="179"/>
        <v>0</v>
      </c>
    </row>
    <row r="1885" spans="1:9" x14ac:dyDescent="0.25">
      <c r="A1885" s="15">
        <f ca="1">($I$1-$G$1)*RAND()+$G$1</f>
        <v>4.8078491818348965</v>
      </c>
      <c r="B1885" s="15">
        <f t="shared" ca="1" si="174"/>
        <v>2.926238933153269</v>
      </c>
      <c r="C1885" s="15">
        <f t="shared" ca="1" si="175"/>
        <v>1.6364068811090864</v>
      </c>
      <c r="D1885" s="15">
        <f t="shared" ca="1" si="176"/>
        <v>41.809281118992686</v>
      </c>
      <c r="E1885" s="15">
        <f t="shared" ca="1" si="177"/>
        <v>102.62885735619241</v>
      </c>
      <c r="F1885" s="15">
        <f t="shared" ca="1" si="178"/>
        <v>4.8078491818348965</v>
      </c>
      <c r="G1885" s="15">
        <f ca="1">IF(F1885=0,0,B1885)</f>
        <v>2.926238933153269</v>
      </c>
      <c r="H1885" s="15">
        <f ca="1">IF(G1885=0,0,C1885)</f>
        <v>1.6364068811090864</v>
      </c>
      <c r="I1885" s="10">
        <f t="shared" ca="1" si="179"/>
        <v>1</v>
      </c>
    </row>
    <row r="1886" spans="1:9" x14ac:dyDescent="0.25">
      <c r="A1886" s="15">
        <f ca="1">($I$1-$G$1)*RAND()+$G$1</f>
        <v>0.27397523671258861</v>
      </c>
      <c r="B1886" s="15">
        <f t="shared" ca="1" si="174"/>
        <v>5.5367201932686214</v>
      </c>
      <c r="C1886" s="15">
        <f t="shared" ca="1" si="175"/>
        <v>0.53934602538011367</v>
      </c>
      <c r="D1886" s="15">
        <f t="shared" ca="1" si="176"/>
        <v>76.042358404590473</v>
      </c>
      <c r="E1886" s="15">
        <f t="shared" ca="1" si="177"/>
        <v>5.5625965119878265</v>
      </c>
      <c r="F1886" s="15">
        <f t="shared" ca="1" si="178"/>
        <v>0</v>
      </c>
      <c r="G1886" s="15">
        <f ca="1">IF(F1886=0,0,B1886)</f>
        <v>0</v>
      </c>
      <c r="H1886" s="15">
        <f ca="1">IF(G1886=0,0,C1886)</f>
        <v>0</v>
      </c>
      <c r="I1886" s="10">
        <f t="shared" ca="1" si="179"/>
        <v>0</v>
      </c>
    </row>
    <row r="1887" spans="1:9" x14ac:dyDescent="0.25">
      <c r="A1887" s="15">
        <f ca="1">($I$1-$G$1)*RAND()+$G$1</f>
        <v>2.512521303127409</v>
      </c>
      <c r="B1887" s="15">
        <f t="shared" ca="1" si="174"/>
        <v>3.2926045682456904</v>
      </c>
      <c r="C1887" s="15">
        <f t="shared" ca="1" si="175"/>
        <v>0.49012587998269042</v>
      </c>
      <c r="D1887" s="15">
        <f t="shared" ca="1" si="176"/>
        <v>66.550265188203525</v>
      </c>
      <c r="E1887" s="15">
        <f t="shared" ca="1" si="177"/>
        <v>27.796916588015218</v>
      </c>
      <c r="F1887" s="15">
        <f t="shared" ca="1" si="178"/>
        <v>0</v>
      </c>
      <c r="G1887" s="15">
        <f ca="1">IF(F1887=0,0,B1887)</f>
        <v>0</v>
      </c>
      <c r="H1887" s="15">
        <f ca="1">IF(G1887=0,0,C1887)</f>
        <v>0</v>
      </c>
      <c r="I1887" s="10">
        <f t="shared" ca="1" si="179"/>
        <v>0</v>
      </c>
    </row>
    <row r="1888" spans="1:9" x14ac:dyDescent="0.25">
      <c r="A1888" s="15">
        <f ca="1">($I$1-$G$1)*RAND()+$G$1</f>
        <v>2.1000955400220187</v>
      </c>
      <c r="B1888" s="15">
        <f t="shared" ca="1" si="174"/>
        <v>1.2442002609359915</v>
      </c>
      <c r="C1888" s="15">
        <f t="shared" ca="1" si="175"/>
        <v>1.3092863850115308</v>
      </c>
      <c r="D1888" s="15">
        <f t="shared" ca="1" si="176"/>
        <v>48.138630258088007</v>
      </c>
      <c r="E1888" s="15">
        <f t="shared" ca="1" si="177"/>
        <v>19.934809533193381</v>
      </c>
      <c r="F1888" s="15">
        <f t="shared" ca="1" si="178"/>
        <v>0</v>
      </c>
      <c r="G1888" s="15">
        <f ca="1">IF(F1888=0,0,B1888)</f>
        <v>0</v>
      </c>
      <c r="H1888" s="15">
        <f ca="1">IF(G1888=0,0,C1888)</f>
        <v>0</v>
      </c>
      <c r="I1888" s="10">
        <f t="shared" ca="1" si="179"/>
        <v>0</v>
      </c>
    </row>
    <row r="1889" spans="1:9" x14ac:dyDescent="0.25">
      <c r="A1889" s="15">
        <f ca="1">($I$1-$G$1)*RAND()+$G$1</f>
        <v>0.74420480343786843</v>
      </c>
      <c r="B1889" s="15">
        <f t="shared" ca="1" si="174"/>
        <v>0.31805719551967648</v>
      </c>
      <c r="C1889" s="15">
        <f t="shared" ca="1" si="175"/>
        <v>2.8130370397894566E-2</v>
      </c>
      <c r="D1889" s="15">
        <f t="shared" ca="1" si="176"/>
        <v>66.714340572421051</v>
      </c>
      <c r="E1889" s="15">
        <f t="shared" ca="1" si="177"/>
        <v>6.0755700407280937</v>
      </c>
      <c r="F1889" s="15">
        <f t="shared" ca="1" si="178"/>
        <v>0</v>
      </c>
      <c r="G1889" s="15">
        <f ca="1">IF(F1889=0,0,B1889)</f>
        <v>0</v>
      </c>
      <c r="H1889" s="15">
        <f ca="1">IF(G1889=0,0,C1889)</f>
        <v>0</v>
      </c>
      <c r="I1889" s="10">
        <f t="shared" ca="1" si="179"/>
        <v>0</v>
      </c>
    </row>
    <row r="1890" spans="1:9" x14ac:dyDescent="0.25">
      <c r="A1890" s="15">
        <f ca="1">($I$1-$G$1)*RAND()+$G$1</f>
        <v>0.47025541395848747</v>
      </c>
      <c r="B1890" s="15">
        <f t="shared" ca="1" si="174"/>
        <v>5.5868567439301708</v>
      </c>
      <c r="C1890" s="15">
        <f t="shared" ca="1" si="175"/>
        <v>1.797113693698714</v>
      </c>
      <c r="D1890" s="15">
        <f t="shared" ca="1" si="176"/>
        <v>106.35940951510784</v>
      </c>
      <c r="E1890" s="15">
        <f t="shared" ca="1" si="177"/>
        <v>5.5078644231319789</v>
      </c>
      <c r="F1890" s="15">
        <f t="shared" ca="1" si="178"/>
        <v>0</v>
      </c>
      <c r="G1890" s="15">
        <f ca="1">IF(F1890=0,0,B1890)</f>
        <v>0</v>
      </c>
      <c r="H1890" s="15">
        <f ca="1">IF(G1890=0,0,C1890)</f>
        <v>0</v>
      </c>
      <c r="I1890" s="10">
        <f t="shared" ca="1" si="179"/>
        <v>0</v>
      </c>
    </row>
    <row r="1891" spans="1:9" x14ac:dyDescent="0.25">
      <c r="A1891" s="15">
        <f ca="1">($I$1-$G$1)*RAND()+$G$1</f>
        <v>3.9721881019304268</v>
      </c>
      <c r="B1891" s="15">
        <f t="shared" ca="1" si="174"/>
        <v>9.2786115631888428</v>
      </c>
      <c r="C1891" s="15">
        <f t="shared" ca="1" si="175"/>
        <v>1.3320421543032726</v>
      </c>
      <c r="D1891" s="15">
        <f t="shared" ca="1" si="176"/>
        <v>89.424408709135889</v>
      </c>
      <c r="E1891" s="15">
        <f t="shared" ca="1" si="177"/>
        <v>69.285824485046106</v>
      </c>
      <c r="F1891" s="15">
        <f t="shared" ca="1" si="178"/>
        <v>0</v>
      </c>
      <c r="G1891" s="15">
        <f ca="1">IF(F1891=0,0,B1891)</f>
        <v>0</v>
      </c>
      <c r="H1891" s="15">
        <f ca="1">IF(G1891=0,0,C1891)</f>
        <v>0</v>
      </c>
      <c r="I1891" s="10">
        <f t="shared" ca="1" si="179"/>
        <v>0</v>
      </c>
    </row>
    <row r="1892" spans="1:9" x14ac:dyDescent="0.25">
      <c r="A1892" s="15">
        <f ca="1">($I$1-$G$1)*RAND()+$G$1</f>
        <v>4.5746499515508638</v>
      </c>
      <c r="B1892" s="15">
        <f t="shared" ca="1" si="174"/>
        <v>4.3667251338229818</v>
      </c>
      <c r="C1892" s="15">
        <f t="shared" ca="1" si="175"/>
        <v>1.1265631999736365</v>
      </c>
      <c r="D1892" s="15">
        <f t="shared" ca="1" si="176"/>
        <v>24.429995078399873</v>
      </c>
      <c r="E1892" s="15">
        <f t="shared" ca="1" si="177"/>
        <v>92.621696397097736</v>
      </c>
      <c r="F1892" s="15">
        <f t="shared" ca="1" si="178"/>
        <v>4.5746499515508638</v>
      </c>
      <c r="G1892" s="15">
        <f ca="1">IF(F1892=0,0,B1892)</f>
        <v>4.3667251338229818</v>
      </c>
      <c r="H1892" s="15">
        <f ca="1">IF(G1892=0,0,C1892)</f>
        <v>1.1265631999736365</v>
      </c>
      <c r="I1892" s="10">
        <f t="shared" ca="1" si="179"/>
        <v>1</v>
      </c>
    </row>
    <row r="1893" spans="1:9" x14ac:dyDescent="0.25">
      <c r="A1893" s="15">
        <f ca="1">($I$1-$G$1)*RAND()+$G$1</f>
        <v>2.3799297975811506</v>
      </c>
      <c r="B1893" s="15">
        <f t="shared" ca="1" si="174"/>
        <v>2.6480219319690654</v>
      </c>
      <c r="C1893" s="15">
        <f t="shared" ca="1" si="175"/>
        <v>1.2239043329688488</v>
      </c>
      <c r="D1893" s="15">
        <f t="shared" ca="1" si="176"/>
        <v>96.698452286107212</v>
      </c>
      <c r="E1893" s="15">
        <f t="shared" ca="1" si="177"/>
        <v>25.083795323928271</v>
      </c>
      <c r="F1893" s="15">
        <f t="shared" ca="1" si="178"/>
        <v>0</v>
      </c>
      <c r="G1893" s="15">
        <f ca="1">IF(F1893=0,0,B1893)</f>
        <v>0</v>
      </c>
      <c r="H1893" s="15">
        <f ca="1">IF(G1893=0,0,C1893)</f>
        <v>0</v>
      </c>
      <c r="I1893" s="10">
        <f t="shared" ca="1" si="179"/>
        <v>0</v>
      </c>
    </row>
    <row r="1894" spans="1:9" x14ac:dyDescent="0.25">
      <c r="A1894" s="15">
        <f ca="1">($I$1-$G$1)*RAND()+$G$1</f>
        <v>4.5045094201725231</v>
      </c>
      <c r="B1894" s="15">
        <f t="shared" ca="1" si="174"/>
        <v>8.5998249482366838</v>
      </c>
      <c r="C1894" s="15">
        <f t="shared" ca="1" si="175"/>
        <v>0.45665214841206914</v>
      </c>
      <c r="D1894" s="15">
        <f t="shared" ca="1" si="176"/>
        <v>18.753392105917175</v>
      </c>
      <c r="E1894" s="15">
        <f t="shared" ca="1" si="177"/>
        <v>89.718173208604497</v>
      </c>
      <c r="F1894" s="15">
        <f t="shared" ca="1" si="178"/>
        <v>4.5045094201725231</v>
      </c>
      <c r="G1894" s="15">
        <f ca="1">IF(F1894=0,0,B1894)</f>
        <v>8.5998249482366838</v>
      </c>
      <c r="H1894" s="15">
        <f ca="1">IF(G1894=0,0,C1894)</f>
        <v>0.45665214841206914</v>
      </c>
      <c r="I1894" s="10">
        <f t="shared" ca="1" si="179"/>
        <v>1</v>
      </c>
    </row>
    <row r="1895" spans="1:9" x14ac:dyDescent="0.25">
      <c r="A1895" s="15">
        <f ca="1">($I$1-$G$1)*RAND()+$G$1</f>
        <v>1.1652333587390451</v>
      </c>
      <c r="B1895" s="15">
        <f t="shared" ca="1" si="174"/>
        <v>4.2605174781156352</v>
      </c>
      <c r="C1895" s="15">
        <f t="shared" ca="1" si="175"/>
        <v>0.88959210860031446</v>
      </c>
      <c r="D1895" s="15">
        <f t="shared" ca="1" si="176"/>
        <v>68.906812667255153</v>
      </c>
      <c r="E1895" s="15">
        <f t="shared" ca="1" si="177"/>
        <v>8.411095773814786</v>
      </c>
      <c r="F1895" s="15">
        <f t="shared" ca="1" si="178"/>
        <v>0</v>
      </c>
      <c r="G1895" s="15">
        <f ca="1">IF(F1895=0,0,B1895)</f>
        <v>0</v>
      </c>
      <c r="H1895" s="15">
        <f ca="1">IF(G1895=0,0,C1895)</f>
        <v>0</v>
      </c>
      <c r="I1895" s="10">
        <f t="shared" ca="1" si="179"/>
        <v>0</v>
      </c>
    </row>
    <row r="1896" spans="1:9" x14ac:dyDescent="0.25">
      <c r="A1896" s="15">
        <f ca="1">($I$1-$G$1)*RAND()+$G$1</f>
        <v>4.2192589343290621E-2</v>
      </c>
      <c r="B1896" s="15">
        <f t="shared" ca="1" si="174"/>
        <v>1.3701923570056285</v>
      </c>
      <c r="C1896" s="15">
        <f t="shared" ca="1" si="175"/>
        <v>0.19314388530546855</v>
      </c>
      <c r="D1896" s="15">
        <f t="shared" ca="1" si="176"/>
        <v>93.755950643762219</v>
      </c>
      <c r="E1896" s="15">
        <f t="shared" ca="1" si="177"/>
        <v>6.1233160227838814</v>
      </c>
      <c r="F1896" s="15">
        <f t="shared" ca="1" si="178"/>
        <v>0</v>
      </c>
      <c r="G1896" s="15">
        <f ca="1">IF(F1896=0,0,B1896)</f>
        <v>0</v>
      </c>
      <c r="H1896" s="15">
        <f ca="1">IF(G1896=0,0,C1896)</f>
        <v>0</v>
      </c>
      <c r="I1896" s="10">
        <f t="shared" ca="1" si="179"/>
        <v>0</v>
      </c>
    </row>
    <row r="1897" spans="1:9" x14ac:dyDescent="0.25">
      <c r="A1897" s="15">
        <f ca="1">($I$1-$G$1)*RAND()+$G$1</f>
        <v>2.1355824872438416</v>
      </c>
      <c r="B1897" s="15">
        <f t="shared" ca="1" si="174"/>
        <v>1.2335321987076431</v>
      </c>
      <c r="C1897" s="15">
        <f t="shared" ca="1" si="175"/>
        <v>1.8775786099997678</v>
      </c>
      <c r="D1897" s="15">
        <f t="shared" ca="1" si="176"/>
        <v>63.848205151786615</v>
      </c>
      <c r="E1897" s="15">
        <f t="shared" ca="1" si="177"/>
        <v>20.544418157317182</v>
      </c>
      <c r="F1897" s="15">
        <f t="shared" ca="1" si="178"/>
        <v>0</v>
      </c>
      <c r="G1897" s="15">
        <f ca="1">IF(F1897=0,0,B1897)</f>
        <v>0</v>
      </c>
      <c r="H1897" s="15">
        <f ca="1">IF(G1897=0,0,C1897)</f>
        <v>0</v>
      </c>
      <c r="I1897" s="10">
        <f t="shared" ca="1" si="179"/>
        <v>0</v>
      </c>
    </row>
    <row r="1898" spans="1:9" x14ac:dyDescent="0.25">
      <c r="A1898" s="15">
        <f ca="1">($I$1-$G$1)*RAND()+$G$1</f>
        <v>1.9416082334881506</v>
      </c>
      <c r="B1898" s="15">
        <f t="shared" ca="1" si="174"/>
        <v>3.8992227625843712</v>
      </c>
      <c r="C1898" s="15">
        <f t="shared" ca="1" si="175"/>
        <v>0.39888672212082721</v>
      </c>
      <c r="D1898" s="15">
        <f t="shared" ca="1" si="176"/>
        <v>27.445957414375833</v>
      </c>
      <c r="E1898" s="15">
        <f t="shared" ca="1" si="177"/>
        <v>17.365965034971865</v>
      </c>
      <c r="F1898" s="15">
        <f t="shared" ca="1" si="178"/>
        <v>0</v>
      </c>
      <c r="G1898" s="15">
        <f ca="1">IF(F1898=0,0,B1898)</f>
        <v>0</v>
      </c>
      <c r="H1898" s="15">
        <f ca="1">IF(G1898=0,0,C1898)</f>
        <v>0</v>
      </c>
      <c r="I1898" s="10">
        <f t="shared" ca="1" si="179"/>
        <v>0</v>
      </c>
    </row>
    <row r="1899" spans="1:9" x14ac:dyDescent="0.25">
      <c r="A1899" s="15">
        <f ca="1">($I$1-$G$1)*RAND()+$G$1</f>
        <v>1.7149991660377406</v>
      </c>
      <c r="B1899" s="15">
        <f t="shared" ca="1" si="174"/>
        <v>3.4068939764685902</v>
      </c>
      <c r="C1899" s="15">
        <f t="shared" ca="1" si="175"/>
        <v>1.1137537468700713</v>
      </c>
      <c r="D1899" s="15">
        <f t="shared" ca="1" si="176"/>
        <v>104.06104807447217</v>
      </c>
      <c r="E1899" s="15">
        <f t="shared" ca="1" si="177"/>
        <v>14.129299340579353</v>
      </c>
      <c r="F1899" s="15">
        <f t="shared" ca="1" si="178"/>
        <v>0</v>
      </c>
      <c r="G1899" s="15">
        <f ca="1">IF(F1899=0,0,B1899)</f>
        <v>0</v>
      </c>
      <c r="H1899" s="15">
        <f ca="1">IF(G1899=0,0,C1899)</f>
        <v>0</v>
      </c>
      <c r="I1899" s="10">
        <f t="shared" ca="1" si="179"/>
        <v>0</v>
      </c>
    </row>
    <row r="1900" spans="1:9" x14ac:dyDescent="0.25">
      <c r="A1900" s="15">
        <f ca="1">($I$1-$G$1)*RAND()+$G$1</f>
        <v>3.5580149015822653</v>
      </c>
      <c r="B1900" s="15">
        <f t="shared" ca="1" si="174"/>
        <v>8.6745032739638699</v>
      </c>
      <c r="C1900" s="15">
        <f t="shared" ca="1" si="175"/>
        <v>1.0850926546998969</v>
      </c>
      <c r="D1900" s="15">
        <f t="shared" ca="1" si="176"/>
        <v>45.77331905960942</v>
      </c>
      <c r="E1900" s="15">
        <f t="shared" ca="1" si="177"/>
        <v>55.34847590025781</v>
      </c>
      <c r="F1900" s="15">
        <f t="shared" ca="1" si="178"/>
        <v>3.5580149015822653</v>
      </c>
      <c r="G1900" s="15">
        <f ca="1">IF(F1900=0,0,B1900)</f>
        <v>8.6745032739638699</v>
      </c>
      <c r="H1900" s="15">
        <f ca="1">IF(G1900=0,0,C1900)</f>
        <v>1.0850926546998969</v>
      </c>
      <c r="I1900" s="10">
        <f t="shared" ca="1" si="179"/>
        <v>1</v>
      </c>
    </row>
    <row r="1901" spans="1:9" x14ac:dyDescent="0.25">
      <c r="A1901" s="15">
        <f ca="1">($I$1-$G$1)*RAND()+$G$1</f>
        <v>1.2371748395506392</v>
      </c>
      <c r="B1901" s="15">
        <f t="shared" ca="1" si="174"/>
        <v>2.8571695537863064</v>
      </c>
      <c r="C1901" s="15">
        <f t="shared" ca="1" si="175"/>
        <v>0.94212216875914789</v>
      </c>
      <c r="D1901" s="15">
        <f t="shared" ca="1" si="176"/>
        <v>90.698017533029315</v>
      </c>
      <c r="E1901" s="15">
        <f t="shared" ca="1" si="177"/>
        <v>8.9874938670627778</v>
      </c>
      <c r="F1901" s="15">
        <f t="shared" ca="1" si="178"/>
        <v>0</v>
      </c>
      <c r="G1901" s="15">
        <f ca="1">IF(F1901=0,0,B1901)</f>
        <v>0</v>
      </c>
      <c r="H1901" s="15">
        <f ca="1">IF(G1901=0,0,C1901)</f>
        <v>0</v>
      </c>
      <c r="I1901" s="10">
        <f t="shared" ca="1" si="179"/>
        <v>0</v>
      </c>
    </row>
    <row r="1902" spans="1:9" x14ac:dyDescent="0.25">
      <c r="A1902" s="15">
        <f ca="1">($I$1-$G$1)*RAND()+$G$1</f>
        <v>3.1563746554209748</v>
      </c>
      <c r="B1902" s="15">
        <f t="shared" ca="1" si="174"/>
        <v>4.1377649523310369</v>
      </c>
      <c r="C1902" s="15">
        <f t="shared" ca="1" si="175"/>
        <v>0.57527145718001682</v>
      </c>
      <c r="D1902" s="15">
        <f t="shared" ca="1" si="176"/>
        <v>55.832404917031219</v>
      </c>
      <c r="E1902" s="15">
        <f t="shared" ca="1" si="177"/>
        <v>43.471191512415068</v>
      </c>
      <c r="F1902" s="15">
        <f t="shared" ca="1" si="178"/>
        <v>0</v>
      </c>
      <c r="G1902" s="15">
        <f ca="1">IF(F1902=0,0,B1902)</f>
        <v>0</v>
      </c>
      <c r="H1902" s="15">
        <f ca="1">IF(G1902=0,0,C1902)</f>
        <v>0</v>
      </c>
      <c r="I1902" s="10">
        <f t="shared" ca="1" si="179"/>
        <v>0</v>
      </c>
    </row>
    <row r="1903" spans="1:9" x14ac:dyDescent="0.25">
      <c r="A1903" s="15">
        <f ca="1">($I$1-$G$1)*RAND()+$G$1</f>
        <v>4.916774332220907</v>
      </c>
      <c r="B1903" s="15">
        <f t="shared" ca="1" si="174"/>
        <v>2.8144729480155628</v>
      </c>
      <c r="C1903" s="15">
        <f t="shared" ca="1" si="175"/>
        <v>1.9825646299916513</v>
      </c>
      <c r="D1903" s="15">
        <f t="shared" ca="1" si="176"/>
        <v>32.927382157228912</v>
      </c>
      <c r="E1903" s="15">
        <f t="shared" ca="1" si="177"/>
        <v>107.48943714822769</v>
      </c>
      <c r="F1903" s="15">
        <f t="shared" ca="1" si="178"/>
        <v>4.916774332220907</v>
      </c>
      <c r="G1903" s="15">
        <f ca="1">IF(F1903=0,0,B1903)</f>
        <v>2.8144729480155628</v>
      </c>
      <c r="H1903" s="15">
        <f ca="1">IF(G1903=0,0,C1903)</f>
        <v>1.9825646299916513</v>
      </c>
      <c r="I1903" s="10">
        <f t="shared" ca="1" si="179"/>
        <v>1</v>
      </c>
    </row>
    <row r="1904" spans="1:9" x14ac:dyDescent="0.25">
      <c r="A1904" s="15">
        <f ca="1">($I$1-$G$1)*RAND()+$G$1</f>
        <v>1.1881737937222392</v>
      </c>
      <c r="B1904" s="15">
        <f t="shared" ca="1" si="174"/>
        <v>5.3560875718063699</v>
      </c>
      <c r="C1904" s="15">
        <f t="shared" ca="1" si="175"/>
        <v>0.56652627476623607</v>
      </c>
      <c r="D1904" s="15">
        <f t="shared" ca="1" si="176"/>
        <v>72.052841872871298</v>
      </c>
      <c r="E1904" s="15">
        <f t="shared" ca="1" si="177"/>
        <v>8.5892749527321222</v>
      </c>
      <c r="F1904" s="15">
        <f t="shared" ca="1" si="178"/>
        <v>0</v>
      </c>
      <c r="G1904" s="15">
        <f ca="1">IF(F1904=0,0,B1904)</f>
        <v>0</v>
      </c>
      <c r="H1904" s="15">
        <f ca="1">IF(G1904=0,0,C1904)</f>
        <v>0</v>
      </c>
      <c r="I1904" s="10">
        <f t="shared" ca="1" si="179"/>
        <v>0</v>
      </c>
    </row>
    <row r="1905" spans="1:9" x14ac:dyDescent="0.25">
      <c r="A1905" s="15">
        <f ca="1">($I$1-$G$1)*RAND()+$G$1</f>
        <v>3.7987281294892017</v>
      </c>
      <c r="B1905" s="15">
        <f t="shared" ca="1" si="174"/>
        <v>9.0799419616368446</v>
      </c>
      <c r="C1905" s="15">
        <f t="shared" ca="1" si="175"/>
        <v>1.5166754700390801</v>
      </c>
      <c r="D1905" s="15">
        <f t="shared" ca="1" si="176"/>
        <v>66.737041176098515</v>
      </c>
      <c r="E1905" s="15">
        <f t="shared" ca="1" si="177"/>
        <v>63.239949798085426</v>
      </c>
      <c r="F1905" s="15">
        <f t="shared" ca="1" si="178"/>
        <v>0</v>
      </c>
      <c r="G1905" s="15">
        <f ca="1">IF(F1905=0,0,B1905)</f>
        <v>0</v>
      </c>
      <c r="H1905" s="15">
        <f ca="1">IF(G1905=0,0,C1905)</f>
        <v>0</v>
      </c>
      <c r="I1905" s="10">
        <f t="shared" ca="1" si="179"/>
        <v>0</v>
      </c>
    </row>
    <row r="1906" spans="1:9" x14ac:dyDescent="0.25">
      <c r="A1906" s="15">
        <f ca="1">($I$1-$G$1)*RAND()+$G$1</f>
        <v>0.39597633091421058</v>
      </c>
      <c r="B1906" s="15">
        <f t="shared" ca="1" si="174"/>
        <v>7.9935169235450605</v>
      </c>
      <c r="C1906" s="15">
        <f t="shared" ca="1" si="175"/>
        <v>5.9211331659625444E-3</v>
      </c>
      <c r="D1906" s="15">
        <f t="shared" ca="1" si="176"/>
        <v>39.090571880624232</v>
      </c>
      <c r="E1906" s="15">
        <f t="shared" ca="1" si="177"/>
        <v>5.4832662567441464</v>
      </c>
      <c r="F1906" s="15">
        <f t="shared" ca="1" si="178"/>
        <v>0</v>
      </c>
      <c r="G1906" s="15">
        <f ca="1">IF(F1906=0,0,B1906)</f>
        <v>0</v>
      </c>
      <c r="H1906" s="15">
        <f ca="1">IF(G1906=0,0,C1906)</f>
        <v>0</v>
      </c>
      <c r="I1906" s="10">
        <f t="shared" ca="1" si="179"/>
        <v>0</v>
      </c>
    </row>
    <row r="1907" spans="1:9" x14ac:dyDescent="0.25">
      <c r="A1907" s="15">
        <f ca="1">($I$1-$G$1)*RAND()+$G$1</f>
        <v>3.9641178226459282</v>
      </c>
      <c r="B1907" s="15">
        <f t="shared" ca="1" si="174"/>
        <v>8.4413780739235875</v>
      </c>
      <c r="C1907" s="15">
        <f t="shared" ca="1" si="175"/>
        <v>0.4290530664691814</v>
      </c>
      <c r="D1907" s="15">
        <f t="shared" ca="1" si="176"/>
        <v>105.06814197647019</v>
      </c>
      <c r="E1907" s="15">
        <f t="shared" ca="1" si="177"/>
        <v>68.997864575691352</v>
      </c>
      <c r="F1907" s="15">
        <f t="shared" ca="1" si="178"/>
        <v>0</v>
      </c>
      <c r="G1907" s="15">
        <f ca="1">IF(F1907=0,0,B1907)</f>
        <v>0</v>
      </c>
      <c r="H1907" s="15">
        <f ca="1">IF(G1907=0,0,C1907)</f>
        <v>0</v>
      </c>
      <c r="I1907" s="10">
        <f t="shared" ca="1" si="179"/>
        <v>0</v>
      </c>
    </row>
    <row r="1908" spans="1:9" x14ac:dyDescent="0.25">
      <c r="A1908" s="15">
        <f ca="1">($I$1-$G$1)*RAND()+$G$1</f>
        <v>4.0030232414089619</v>
      </c>
      <c r="B1908" s="15">
        <f t="shared" ca="1" si="174"/>
        <v>1.400027273070108</v>
      </c>
      <c r="C1908" s="15">
        <f t="shared" ca="1" si="175"/>
        <v>1.1130171823148016E-2</v>
      </c>
      <c r="D1908" s="15">
        <f t="shared" ca="1" si="176"/>
        <v>102.18323588311891</v>
      </c>
      <c r="E1908" s="15">
        <f t="shared" ca="1" si="177"/>
        <v>70.392067697845306</v>
      </c>
      <c r="F1908" s="15">
        <f t="shared" ca="1" si="178"/>
        <v>0</v>
      </c>
      <c r="G1908" s="15">
        <f ca="1">IF(F1908=0,0,B1908)</f>
        <v>0</v>
      </c>
      <c r="H1908" s="15">
        <f ca="1">IF(G1908=0,0,C1908)</f>
        <v>0</v>
      </c>
      <c r="I1908" s="10">
        <f t="shared" ca="1" si="179"/>
        <v>0</v>
      </c>
    </row>
    <row r="1909" spans="1:9" x14ac:dyDescent="0.25">
      <c r="A1909" s="15">
        <f ca="1">($I$1-$G$1)*RAND()+$G$1</f>
        <v>0.99212418213166342</v>
      </c>
      <c r="B1909" s="15">
        <f t="shared" ca="1" si="174"/>
        <v>3.8808680543707972</v>
      </c>
      <c r="C1909" s="15">
        <f t="shared" ca="1" si="175"/>
        <v>0.33782145292833698</v>
      </c>
      <c r="D1909" s="15">
        <f t="shared" ca="1" si="176"/>
        <v>95.836150491543094</v>
      </c>
      <c r="E1909" s="15">
        <f t="shared" ca="1" si="177"/>
        <v>7.2362405425050422</v>
      </c>
      <c r="F1909" s="15">
        <f t="shared" ca="1" si="178"/>
        <v>0</v>
      </c>
      <c r="G1909" s="15">
        <f ca="1">IF(F1909=0,0,B1909)</f>
        <v>0</v>
      </c>
      <c r="H1909" s="15">
        <f ca="1">IF(G1909=0,0,C1909)</f>
        <v>0</v>
      </c>
      <c r="I1909" s="10">
        <f t="shared" ca="1" si="179"/>
        <v>0</v>
      </c>
    </row>
    <row r="1910" spans="1:9" x14ac:dyDescent="0.25">
      <c r="A1910" s="15">
        <f ca="1">($I$1-$G$1)*RAND()+$G$1</f>
        <v>3.8599044937029605</v>
      </c>
      <c r="B1910" s="15">
        <f t="shared" ca="1" si="174"/>
        <v>2.3509910264276535</v>
      </c>
      <c r="C1910" s="15">
        <f t="shared" ca="1" si="175"/>
        <v>0.80569890785883902</v>
      </c>
      <c r="D1910" s="15">
        <f t="shared" ca="1" si="176"/>
        <v>62.900929663163978</v>
      </c>
      <c r="E1910" s="15">
        <f t="shared" ca="1" si="177"/>
        <v>65.337880834909299</v>
      </c>
      <c r="F1910" s="15">
        <f t="shared" ca="1" si="178"/>
        <v>3.8599044937029605</v>
      </c>
      <c r="G1910" s="15">
        <f ca="1">IF(F1910=0,0,B1910)</f>
        <v>2.3509910264276535</v>
      </c>
      <c r="H1910" s="15">
        <f ca="1">IF(G1910=0,0,C1910)</f>
        <v>0.80569890785883902</v>
      </c>
      <c r="I1910" s="10">
        <f t="shared" ca="1" si="179"/>
        <v>1</v>
      </c>
    </row>
    <row r="1911" spans="1:9" x14ac:dyDescent="0.25">
      <c r="A1911" s="15">
        <f ca="1">($I$1-$G$1)*RAND()+$G$1</f>
        <v>1.2860137505761333</v>
      </c>
      <c r="B1911" s="15">
        <f t="shared" ca="1" si="174"/>
        <v>4.6045832204784256</v>
      </c>
      <c r="C1911" s="15">
        <f t="shared" ca="1" si="175"/>
        <v>1.5078065067147122</v>
      </c>
      <c r="D1911" s="15">
        <f t="shared" ca="1" si="176"/>
        <v>36.391220275050188</v>
      </c>
      <c r="E1911" s="15">
        <f t="shared" ca="1" si="177"/>
        <v>9.4082871382295199</v>
      </c>
      <c r="F1911" s="15">
        <f t="shared" ca="1" si="178"/>
        <v>0</v>
      </c>
      <c r="G1911" s="15">
        <f ca="1">IF(F1911=0,0,B1911)</f>
        <v>0</v>
      </c>
      <c r="H1911" s="15">
        <f ca="1">IF(G1911=0,0,C1911)</f>
        <v>0</v>
      </c>
      <c r="I1911" s="10">
        <f t="shared" ca="1" si="179"/>
        <v>0</v>
      </c>
    </row>
    <row r="1912" spans="1:9" x14ac:dyDescent="0.25">
      <c r="A1912" s="15">
        <f ca="1">($I$1-$G$1)*RAND()+$G$1</f>
        <v>1.9823569660547935</v>
      </c>
      <c r="B1912" s="15">
        <f t="shared" ca="1" si="174"/>
        <v>1.3957416144921708</v>
      </c>
      <c r="C1912" s="15">
        <f t="shared" ca="1" si="175"/>
        <v>1.5243574842915457</v>
      </c>
      <c r="D1912" s="15">
        <f t="shared" ca="1" si="176"/>
        <v>45.81387955876508</v>
      </c>
      <c r="E1912" s="15">
        <f t="shared" ca="1" si="177"/>
        <v>18.00245314729024</v>
      </c>
      <c r="F1912" s="15">
        <f t="shared" ca="1" si="178"/>
        <v>0</v>
      </c>
      <c r="G1912" s="15">
        <f ca="1">IF(F1912=0,0,B1912)</f>
        <v>0</v>
      </c>
      <c r="H1912" s="15">
        <f ca="1">IF(G1912=0,0,C1912)</f>
        <v>0</v>
      </c>
      <c r="I1912" s="10">
        <f t="shared" ca="1" si="179"/>
        <v>0</v>
      </c>
    </row>
    <row r="1913" spans="1:9" x14ac:dyDescent="0.25">
      <c r="A1913" s="15">
        <f ca="1">($I$1-$G$1)*RAND()+$G$1</f>
        <v>3.6028429420492052</v>
      </c>
      <c r="B1913" s="15">
        <f t="shared" ca="1" si="174"/>
        <v>4.8083556737549271</v>
      </c>
      <c r="C1913" s="15">
        <f t="shared" ca="1" si="175"/>
        <v>1.4737829627690635</v>
      </c>
      <c r="D1913" s="15">
        <f t="shared" ca="1" si="176"/>
        <v>45.290550549255428</v>
      </c>
      <c r="E1913" s="15">
        <f t="shared" ca="1" si="177"/>
        <v>56.77419986435163</v>
      </c>
      <c r="F1913" s="15">
        <f t="shared" ca="1" si="178"/>
        <v>3.6028429420492052</v>
      </c>
      <c r="G1913" s="15">
        <f ca="1">IF(F1913=0,0,B1913)</f>
        <v>4.8083556737549271</v>
      </c>
      <c r="H1913" s="15">
        <f ca="1">IF(G1913=0,0,C1913)</f>
        <v>1.4737829627690635</v>
      </c>
      <c r="I1913" s="10">
        <f t="shared" ca="1" si="179"/>
        <v>1</v>
      </c>
    </row>
    <row r="1914" spans="1:9" x14ac:dyDescent="0.25">
      <c r="A1914" s="15">
        <f ca="1">($I$1-$G$1)*RAND()+$G$1</f>
        <v>3.6743509893683903</v>
      </c>
      <c r="B1914" s="15">
        <f t="shared" ca="1" si="174"/>
        <v>2.6007127743061256</v>
      </c>
      <c r="C1914" s="15">
        <f t="shared" ca="1" si="175"/>
        <v>0.79036619819260645</v>
      </c>
      <c r="D1914" s="15">
        <f t="shared" ca="1" si="176"/>
        <v>48.470143420445829</v>
      </c>
      <c r="E1914" s="15">
        <f t="shared" ca="1" si="177"/>
        <v>59.090057315068378</v>
      </c>
      <c r="F1914" s="15">
        <f t="shared" ca="1" si="178"/>
        <v>3.6743509893683903</v>
      </c>
      <c r="G1914" s="15">
        <f ca="1">IF(F1914=0,0,B1914)</f>
        <v>2.6007127743061256</v>
      </c>
      <c r="H1914" s="15">
        <f ca="1">IF(G1914=0,0,C1914)</f>
        <v>0.79036619819260645</v>
      </c>
      <c r="I1914" s="10">
        <f t="shared" ca="1" si="179"/>
        <v>1</v>
      </c>
    </row>
    <row r="1915" spans="1:9" x14ac:dyDescent="0.25">
      <c r="A1915" s="15">
        <f ca="1">($I$1-$G$1)*RAND()+$G$1</f>
        <v>3.1685514732070459</v>
      </c>
      <c r="B1915" s="15">
        <f t="shared" ca="1" si="174"/>
        <v>9.808683381857497</v>
      </c>
      <c r="C1915" s="15">
        <f t="shared" ca="1" si="175"/>
        <v>1.3735586479603208</v>
      </c>
      <c r="D1915" s="15">
        <f t="shared" ca="1" si="176"/>
        <v>47.544358404812996</v>
      </c>
      <c r="E1915" s="15">
        <f t="shared" ca="1" si="177"/>
        <v>43.80757160616411</v>
      </c>
      <c r="F1915" s="15">
        <f t="shared" ca="1" si="178"/>
        <v>0</v>
      </c>
      <c r="G1915" s="15">
        <f ca="1">IF(F1915=0,0,B1915)</f>
        <v>0</v>
      </c>
      <c r="H1915" s="15">
        <f ca="1">IF(G1915=0,0,C1915)</f>
        <v>0</v>
      </c>
      <c r="I1915" s="10">
        <f t="shared" ca="1" si="179"/>
        <v>0</v>
      </c>
    </row>
    <row r="1916" spans="1:9" x14ac:dyDescent="0.25">
      <c r="A1916" s="15">
        <f ca="1">($I$1-$G$1)*RAND()+$G$1</f>
        <v>2.4346743739520029</v>
      </c>
      <c r="B1916" s="15">
        <f t="shared" ca="1" si="174"/>
        <v>7.9299846165260384</v>
      </c>
      <c r="C1916" s="15">
        <f t="shared" ca="1" si="175"/>
        <v>0.29529833894036583</v>
      </c>
      <c r="D1916" s="15">
        <f t="shared" ca="1" si="176"/>
        <v>29.10825867032689</v>
      </c>
      <c r="E1916" s="15">
        <f t="shared" ca="1" si="177"/>
        <v>26.182684347264463</v>
      </c>
      <c r="F1916" s="15">
        <f t="shared" ca="1" si="178"/>
        <v>0</v>
      </c>
      <c r="G1916" s="15">
        <f ca="1">IF(F1916=0,0,B1916)</f>
        <v>0</v>
      </c>
      <c r="H1916" s="15">
        <f ca="1">IF(G1916=0,0,C1916)</f>
        <v>0</v>
      </c>
      <c r="I1916" s="10">
        <f t="shared" ca="1" si="179"/>
        <v>0</v>
      </c>
    </row>
    <row r="1917" spans="1:9" x14ac:dyDescent="0.25">
      <c r="A1917" s="15">
        <f ca="1">($I$1-$G$1)*RAND()+$G$1</f>
        <v>4.8858902827931381</v>
      </c>
      <c r="B1917" s="15">
        <f t="shared" ca="1" si="174"/>
        <v>6.5564117399902822</v>
      </c>
      <c r="C1917" s="15">
        <f t="shared" ca="1" si="175"/>
        <v>0.51700210911380684</v>
      </c>
      <c r="D1917" s="15">
        <f t="shared" ca="1" si="176"/>
        <v>91.244271398808621</v>
      </c>
      <c r="E1917" s="15">
        <f t="shared" ca="1" si="177"/>
        <v>106.09924345346909</v>
      </c>
      <c r="F1917" s="15">
        <f t="shared" ca="1" si="178"/>
        <v>4.8858902827931381</v>
      </c>
      <c r="G1917" s="15">
        <f ca="1">IF(F1917=0,0,B1917)</f>
        <v>6.5564117399902822</v>
      </c>
      <c r="H1917" s="15">
        <f ca="1">IF(G1917=0,0,C1917)</f>
        <v>0.51700210911380684</v>
      </c>
      <c r="I1917" s="10">
        <f t="shared" ca="1" si="179"/>
        <v>1</v>
      </c>
    </row>
    <row r="1918" spans="1:9" x14ac:dyDescent="0.25">
      <c r="A1918" s="15">
        <f ca="1">($I$1-$G$1)*RAND()+$G$1</f>
        <v>3.137817397470009</v>
      </c>
      <c r="B1918" s="15">
        <f t="shared" ca="1" si="174"/>
        <v>9.2406449375306892</v>
      </c>
      <c r="C1918" s="15">
        <f t="shared" ca="1" si="175"/>
        <v>0.43591378356578092</v>
      </c>
      <c r="D1918" s="15">
        <f t="shared" ca="1" si="176"/>
        <v>7.0597725764870845</v>
      </c>
      <c r="E1918" s="15">
        <f t="shared" ca="1" si="177"/>
        <v>42.961405816626851</v>
      </c>
      <c r="F1918" s="15">
        <f t="shared" ca="1" si="178"/>
        <v>3.137817397470009</v>
      </c>
      <c r="G1918" s="15">
        <f ca="1">IF(F1918=0,0,B1918)</f>
        <v>9.2406449375306892</v>
      </c>
      <c r="H1918" s="15">
        <f ca="1">IF(G1918=0,0,C1918)</f>
        <v>0.43591378356578092</v>
      </c>
      <c r="I1918" s="10">
        <f t="shared" ca="1" si="179"/>
        <v>1</v>
      </c>
    </row>
    <row r="1919" spans="1:9" x14ac:dyDescent="0.25">
      <c r="A1919" s="15">
        <f ca="1">($I$1-$G$1)*RAND()+$G$1</f>
        <v>2.4929810226204059</v>
      </c>
      <c r="B1919" s="15">
        <f t="shared" ca="1" si="174"/>
        <v>2.0308003655729587</v>
      </c>
      <c r="C1919" s="15">
        <f t="shared" ca="1" si="175"/>
        <v>0.78199425545274992</v>
      </c>
      <c r="D1919" s="15">
        <f t="shared" ca="1" si="176"/>
        <v>39.99460155728093</v>
      </c>
      <c r="E1919" s="15">
        <f t="shared" ca="1" si="177"/>
        <v>27.386033112425388</v>
      </c>
      <c r="F1919" s="15">
        <f t="shared" ca="1" si="178"/>
        <v>0</v>
      </c>
      <c r="G1919" s="15">
        <f ca="1">IF(F1919=0,0,B1919)</f>
        <v>0</v>
      </c>
      <c r="H1919" s="15">
        <f ca="1">IF(G1919=0,0,C1919)</f>
        <v>0</v>
      </c>
      <c r="I1919" s="10">
        <f t="shared" ca="1" si="179"/>
        <v>0</v>
      </c>
    </row>
    <row r="1920" spans="1:9" x14ac:dyDescent="0.25">
      <c r="A1920" s="15">
        <f ca="1">($I$1-$G$1)*RAND()+$G$1</f>
        <v>1.9638120115291569</v>
      </c>
      <c r="B1920" s="15">
        <f t="shared" ca="1" si="174"/>
        <v>0.2105164509046864</v>
      </c>
      <c r="C1920" s="15">
        <f t="shared" ca="1" si="175"/>
        <v>1.6232707399959247</v>
      </c>
      <c r="D1920" s="15">
        <f t="shared" ca="1" si="176"/>
        <v>51.746026703482279</v>
      </c>
      <c r="E1920" s="15">
        <f t="shared" ca="1" si="177"/>
        <v>17.710725344193925</v>
      </c>
      <c r="F1920" s="15">
        <f t="shared" ca="1" si="178"/>
        <v>0</v>
      </c>
      <c r="G1920" s="15">
        <f ca="1">IF(F1920=0,0,B1920)</f>
        <v>0</v>
      </c>
      <c r="H1920" s="15">
        <f ca="1">IF(G1920=0,0,C1920)</f>
        <v>0</v>
      </c>
      <c r="I1920" s="10">
        <f t="shared" ca="1" si="179"/>
        <v>0</v>
      </c>
    </row>
    <row r="1921" spans="1:9" x14ac:dyDescent="0.25">
      <c r="A1921" s="15">
        <f ca="1">($I$1-$G$1)*RAND()+$G$1</f>
        <v>4.9999896725955759</v>
      </c>
      <c r="B1921" s="15">
        <f t="shared" ca="1" si="174"/>
        <v>4.7096487528245667</v>
      </c>
      <c r="C1921" s="15">
        <f t="shared" ca="1" si="175"/>
        <v>1.1303705000895825</v>
      </c>
      <c r="D1921" s="15">
        <f t="shared" ca="1" si="176"/>
        <v>60.022633598087054</v>
      </c>
      <c r="E1921" s="15">
        <f t="shared" ca="1" si="177"/>
        <v>111.28271024710935</v>
      </c>
      <c r="F1921" s="15">
        <f t="shared" ca="1" si="178"/>
        <v>4.9999896725955759</v>
      </c>
      <c r="G1921" s="15">
        <f ca="1">IF(F1921=0,0,B1921)</f>
        <v>4.7096487528245667</v>
      </c>
      <c r="H1921" s="15">
        <f ca="1">IF(G1921=0,0,C1921)</f>
        <v>1.1303705000895825</v>
      </c>
      <c r="I1921" s="10">
        <f t="shared" ca="1" si="179"/>
        <v>1</v>
      </c>
    </row>
    <row r="1922" spans="1:9" x14ac:dyDescent="0.25">
      <c r="A1922" s="15">
        <f ca="1">($I$1-$G$1)*RAND()+$G$1</f>
        <v>0.7292543524958417</v>
      </c>
      <c r="B1922" s="15">
        <f t="shared" ca="1" si="174"/>
        <v>2.4646355985554793</v>
      </c>
      <c r="C1922" s="15">
        <f t="shared" ca="1" si="175"/>
        <v>1.5336578385417359</v>
      </c>
      <c r="D1922" s="15">
        <f t="shared" ca="1" si="176"/>
        <v>54.39608738426238</v>
      </c>
      <c r="E1922" s="15">
        <f t="shared" ca="1" si="177"/>
        <v>6.0252274503668666</v>
      </c>
      <c r="F1922" s="15">
        <f t="shared" ca="1" si="178"/>
        <v>0</v>
      </c>
      <c r="G1922" s="15">
        <f ca="1">IF(F1922=0,0,B1922)</f>
        <v>0</v>
      </c>
      <c r="H1922" s="15">
        <f ca="1">IF(G1922=0,0,C1922)</f>
        <v>0</v>
      </c>
      <c r="I1922" s="10">
        <f t="shared" ca="1" si="179"/>
        <v>0</v>
      </c>
    </row>
    <row r="1923" spans="1:9" x14ac:dyDescent="0.25">
      <c r="A1923" s="15">
        <f ca="1">($I$1-$G$1)*RAND()+$G$1</f>
        <v>1.9260465836203289</v>
      </c>
      <c r="B1923" s="15">
        <f t="shared" ca="1" si="174"/>
        <v>0.60438310065170753</v>
      </c>
      <c r="C1923" s="15">
        <f t="shared" ca="1" si="175"/>
        <v>0.99726713078892271</v>
      </c>
      <c r="D1923" s="15">
        <f t="shared" ca="1" si="176"/>
        <v>96.395539701289493</v>
      </c>
      <c r="E1923" s="15">
        <f t="shared" ca="1" si="177"/>
        <v>17.127276184075974</v>
      </c>
      <c r="F1923" s="15">
        <f t="shared" ca="1" si="178"/>
        <v>0</v>
      </c>
      <c r="G1923" s="15">
        <f ca="1">IF(F1923=0,0,B1923)</f>
        <v>0</v>
      </c>
      <c r="H1923" s="15">
        <f ca="1">IF(G1923=0,0,C1923)</f>
        <v>0</v>
      </c>
      <c r="I1923" s="10">
        <f t="shared" ca="1" si="179"/>
        <v>0</v>
      </c>
    </row>
    <row r="1924" spans="1:9" x14ac:dyDescent="0.25">
      <c r="A1924" s="15">
        <f ca="1">($I$1-$G$1)*RAND()+$G$1</f>
        <v>1.5727879080839506</v>
      </c>
      <c r="B1924" s="15">
        <f t="shared" ca="1" si="174"/>
        <v>8.1553227069123402</v>
      </c>
      <c r="C1924" s="15">
        <f t="shared" ca="1" si="175"/>
        <v>0.2440045918553726</v>
      </c>
      <c r="D1924" s="15">
        <f t="shared" ca="1" si="176"/>
        <v>99.962889996851942</v>
      </c>
      <c r="E1924" s="15">
        <f t="shared" ca="1" si="177"/>
        <v>12.360342693919231</v>
      </c>
      <c r="F1924" s="15">
        <f t="shared" ca="1" si="178"/>
        <v>0</v>
      </c>
      <c r="G1924" s="15">
        <f ca="1">IF(F1924=0,0,B1924)</f>
        <v>0</v>
      </c>
      <c r="H1924" s="15">
        <f ca="1">IF(G1924=0,0,C1924)</f>
        <v>0</v>
      </c>
      <c r="I1924" s="10">
        <f t="shared" ca="1" si="179"/>
        <v>0</v>
      </c>
    </row>
    <row r="1925" spans="1:9" x14ac:dyDescent="0.25">
      <c r="A1925" s="15">
        <f ca="1">($I$1-$G$1)*RAND()+$G$1</f>
        <v>3.3542973080914078</v>
      </c>
      <c r="B1925" s="15">
        <f t="shared" ca="1" si="174"/>
        <v>7.3176569972085908</v>
      </c>
      <c r="C1925" s="15">
        <f t="shared" ca="1" si="175"/>
        <v>1.2807641935642533</v>
      </c>
      <c r="D1925" s="15">
        <f t="shared" ca="1" si="176"/>
        <v>12.925898972373954</v>
      </c>
      <c r="E1925" s="15">
        <f t="shared" ca="1" si="177"/>
        <v>49.122548230160277</v>
      </c>
      <c r="F1925" s="15">
        <f t="shared" ca="1" si="178"/>
        <v>3.3542973080914078</v>
      </c>
      <c r="G1925" s="15">
        <f ca="1">IF(F1925=0,0,B1925)</f>
        <v>7.3176569972085908</v>
      </c>
      <c r="H1925" s="15">
        <f ca="1">IF(G1925=0,0,C1925)</f>
        <v>1.2807641935642533</v>
      </c>
      <c r="I1925" s="10">
        <f t="shared" ca="1" si="179"/>
        <v>1</v>
      </c>
    </row>
    <row r="1926" spans="1:9" x14ac:dyDescent="0.25">
      <c r="A1926" s="15">
        <f ca="1">($I$1-$G$1)*RAND()+$G$1</f>
        <v>1.9796842390320646</v>
      </c>
      <c r="B1926" s="15">
        <f t="shared" ca="1" si="174"/>
        <v>5.0778981718295437</v>
      </c>
      <c r="C1926" s="15">
        <f t="shared" ca="1" si="175"/>
        <v>1.8108595169508637</v>
      </c>
      <c r="D1926" s="15">
        <f t="shared" ca="1" si="176"/>
        <v>82.478988634490207</v>
      </c>
      <c r="E1926" s="15">
        <f t="shared" ca="1" si="177"/>
        <v>17.960196782411153</v>
      </c>
      <c r="F1926" s="15">
        <f t="shared" ca="1" si="178"/>
        <v>0</v>
      </c>
      <c r="G1926" s="15">
        <f ca="1">IF(F1926=0,0,B1926)</f>
        <v>0</v>
      </c>
      <c r="H1926" s="15">
        <f ca="1">IF(G1926=0,0,C1926)</f>
        <v>0</v>
      </c>
      <c r="I1926" s="10">
        <f t="shared" ca="1" si="179"/>
        <v>0</v>
      </c>
    </row>
    <row r="1927" spans="1:9" x14ac:dyDescent="0.25">
      <c r="A1927" s="15">
        <f ca="1">($I$1-$G$1)*RAND()+$G$1</f>
        <v>1.4347364121840784</v>
      </c>
      <c r="B1927" s="15">
        <f t="shared" ca="1" si="174"/>
        <v>2.4464025881880791</v>
      </c>
      <c r="C1927" s="15">
        <f t="shared" ca="1" si="175"/>
        <v>1.8991705441534907</v>
      </c>
      <c r="D1927" s="15">
        <f t="shared" ca="1" si="176"/>
        <v>28.942138180178762</v>
      </c>
      <c r="E1927" s="15">
        <f t="shared" ca="1" si="177"/>
        <v>10.836582520677482</v>
      </c>
      <c r="F1927" s="15">
        <f t="shared" ca="1" si="178"/>
        <v>0</v>
      </c>
      <c r="G1927" s="15">
        <f ca="1">IF(F1927=0,0,B1927)</f>
        <v>0</v>
      </c>
      <c r="H1927" s="15">
        <f ca="1">IF(G1927=0,0,C1927)</f>
        <v>0</v>
      </c>
      <c r="I1927" s="10">
        <f t="shared" ca="1" si="179"/>
        <v>0</v>
      </c>
    </row>
    <row r="1928" spans="1:9" x14ac:dyDescent="0.25">
      <c r="A1928" s="15">
        <f ca="1">($I$1-$G$1)*RAND()+$G$1</f>
        <v>2.8825188162721798</v>
      </c>
      <c r="B1928" s="15">
        <f t="shared" ca="1" si="174"/>
        <v>0.56713761249373995</v>
      </c>
      <c r="C1928" s="15">
        <f t="shared" ca="1" si="175"/>
        <v>1.926207634310622</v>
      </c>
      <c r="D1928" s="15">
        <f t="shared" ca="1" si="176"/>
        <v>60.301338063039985</v>
      </c>
      <c r="E1928" s="15">
        <f t="shared" ca="1" si="177"/>
        <v>36.297683672906707</v>
      </c>
      <c r="F1928" s="15">
        <f t="shared" ca="1" si="178"/>
        <v>0</v>
      </c>
      <c r="G1928" s="15">
        <f ca="1">IF(F1928=0,0,B1928)</f>
        <v>0</v>
      </c>
      <c r="H1928" s="15">
        <f ca="1">IF(G1928=0,0,C1928)</f>
        <v>0</v>
      </c>
      <c r="I1928" s="10">
        <f t="shared" ca="1" si="179"/>
        <v>0</v>
      </c>
    </row>
    <row r="1929" spans="1:9" x14ac:dyDescent="0.25">
      <c r="A1929" s="15">
        <f ca="1">($I$1-$G$1)*RAND()+$G$1</f>
        <v>2.9852093470973671</v>
      </c>
      <c r="B1929" s="15">
        <f t="shared" ca="1" si="174"/>
        <v>6.2749940619580595</v>
      </c>
      <c r="C1929" s="15">
        <f t="shared" ca="1" si="175"/>
        <v>1.8237939304968043</v>
      </c>
      <c r="D1929" s="15">
        <f t="shared" ca="1" si="176"/>
        <v>66.317102520857205</v>
      </c>
      <c r="E1929" s="15">
        <f t="shared" ca="1" si="177"/>
        <v>38.899722148777563</v>
      </c>
      <c r="F1929" s="15">
        <f t="shared" ca="1" si="178"/>
        <v>0</v>
      </c>
      <c r="G1929" s="15">
        <f ca="1">IF(F1929=0,0,B1929)</f>
        <v>0</v>
      </c>
      <c r="H1929" s="15">
        <f ca="1">IF(G1929=0,0,C1929)</f>
        <v>0</v>
      </c>
      <c r="I1929" s="10">
        <f t="shared" ca="1" si="179"/>
        <v>0</v>
      </c>
    </row>
    <row r="1930" spans="1:9" x14ac:dyDescent="0.25">
      <c r="A1930" s="15">
        <f ca="1">($I$1-$G$1)*RAND()+$G$1</f>
        <v>3.8488132020194215</v>
      </c>
      <c r="B1930" s="15">
        <f t="shared" ca="1" si="174"/>
        <v>7.6627743430955082</v>
      </c>
      <c r="C1930" s="15">
        <f t="shared" ca="1" si="175"/>
        <v>0.32206184804309901</v>
      </c>
      <c r="D1930" s="15">
        <f t="shared" ca="1" si="176"/>
        <v>83.055435008856634</v>
      </c>
      <c r="E1930" s="15">
        <f t="shared" ca="1" si="177"/>
        <v>64.95474781929687</v>
      </c>
      <c r="F1930" s="15">
        <f t="shared" ca="1" si="178"/>
        <v>0</v>
      </c>
      <c r="G1930" s="15">
        <f ca="1">IF(F1930=0,0,B1930)</f>
        <v>0</v>
      </c>
      <c r="H1930" s="15">
        <f ca="1">IF(G1930=0,0,C1930)</f>
        <v>0</v>
      </c>
      <c r="I1930" s="10">
        <f t="shared" ca="1" si="179"/>
        <v>0</v>
      </c>
    </row>
    <row r="1931" spans="1:9" x14ac:dyDescent="0.25">
      <c r="A1931" s="15">
        <f ca="1">($I$1-$G$1)*RAND()+$G$1</f>
        <v>2.4729221098731329</v>
      </c>
      <c r="B1931" s="15">
        <f t="shared" ref="B1931:B1994" ca="1" si="180">($I$2-$G$2)*RAND()+$G$2</f>
        <v>2.0297970989705174</v>
      </c>
      <c r="C1931" s="15">
        <f t="shared" ref="C1931:C1994" ca="1" si="181">($I$3-$G$3)*RAND()+$G$3</f>
        <v>1.866436157493254</v>
      </c>
      <c r="D1931" s="15">
        <f t="shared" ref="D1931:D1994" ca="1" si="182">($I$4-$G$4)*RAND()+$G$4</f>
        <v>44.187821742391876</v>
      </c>
      <c r="E1931" s="15">
        <f t="shared" ref="E1931:E1994" ca="1" si="183">5*A1931^2-4*A1931+2*PI()</f>
        <v>26.968215675183991</v>
      </c>
      <c r="F1931" s="15">
        <f t="shared" ref="F1931:F1994" ca="1" si="184">IF(D1931&lt;E1931,A1931,0)</f>
        <v>0</v>
      </c>
      <c r="G1931" s="15">
        <f ca="1">IF(F1931=0,0,B1931)</f>
        <v>0</v>
      </c>
      <c r="H1931" s="15">
        <f ca="1">IF(G1931=0,0,C1931)</f>
        <v>0</v>
      </c>
      <c r="I1931" s="10">
        <f t="shared" ref="I1931:I1994" ca="1" si="185">IF(G1931=0,0,1)</f>
        <v>0</v>
      </c>
    </row>
    <row r="1932" spans="1:9" x14ac:dyDescent="0.25">
      <c r="A1932" s="15">
        <f ca="1">($I$1-$G$1)*RAND()+$G$1</f>
        <v>2.8113265125880811</v>
      </c>
      <c r="B1932" s="15">
        <f t="shared" ca="1" si="180"/>
        <v>4.5079688021999784</v>
      </c>
      <c r="C1932" s="15">
        <f t="shared" ca="1" si="181"/>
        <v>1.5604339305386787</v>
      </c>
      <c r="D1932" s="15">
        <f t="shared" ca="1" si="182"/>
        <v>79.109726128135335</v>
      </c>
      <c r="E1932" s="15">
        <f t="shared" ca="1" si="183"/>
        <v>34.555663058730573</v>
      </c>
      <c r="F1932" s="15">
        <f t="shared" ca="1" si="184"/>
        <v>0</v>
      </c>
      <c r="G1932" s="15">
        <f ca="1">IF(F1932=0,0,B1932)</f>
        <v>0</v>
      </c>
      <c r="H1932" s="15">
        <f ca="1">IF(G1932=0,0,C1932)</f>
        <v>0</v>
      </c>
      <c r="I1932" s="10">
        <f t="shared" ca="1" si="185"/>
        <v>0</v>
      </c>
    </row>
    <row r="1933" spans="1:9" x14ac:dyDescent="0.25">
      <c r="A1933" s="15">
        <f ca="1">($I$1-$G$1)*RAND()+$G$1</f>
        <v>1.3300581492648407</v>
      </c>
      <c r="B1933" s="15">
        <f t="shared" ca="1" si="180"/>
        <v>7.6258165428668221</v>
      </c>
      <c r="C1933" s="15">
        <f t="shared" ca="1" si="181"/>
        <v>1.0592890239253125</v>
      </c>
      <c r="D1933" s="15">
        <f t="shared" ca="1" si="182"/>
        <v>78.96123800943225</v>
      </c>
      <c r="E1933" s="15">
        <f t="shared" ca="1" si="183"/>
        <v>9.8082261122492902</v>
      </c>
      <c r="F1933" s="15">
        <f t="shared" ca="1" si="184"/>
        <v>0</v>
      </c>
      <c r="G1933" s="15">
        <f ca="1">IF(F1933=0,0,B1933)</f>
        <v>0</v>
      </c>
      <c r="H1933" s="15">
        <f ca="1">IF(G1933=0,0,C1933)</f>
        <v>0</v>
      </c>
      <c r="I1933" s="10">
        <f t="shared" ca="1" si="185"/>
        <v>0</v>
      </c>
    </row>
    <row r="1934" spans="1:9" x14ac:dyDescent="0.25">
      <c r="A1934" s="15">
        <f ca="1">($I$1-$G$1)*RAND()+$G$1</f>
        <v>2.562849753427026</v>
      </c>
      <c r="B1934" s="15">
        <f t="shared" ca="1" si="180"/>
        <v>1.2828563897773859</v>
      </c>
      <c r="C1934" s="15">
        <f t="shared" ca="1" si="181"/>
        <v>1.0225117377397162</v>
      </c>
      <c r="D1934" s="15">
        <f t="shared" ca="1" si="182"/>
        <v>26.044512858180116</v>
      </c>
      <c r="E1934" s="15">
        <f t="shared" ca="1" si="183"/>
        <v>28.872780586676321</v>
      </c>
      <c r="F1934" s="15">
        <f t="shared" ca="1" si="184"/>
        <v>2.562849753427026</v>
      </c>
      <c r="G1934" s="15">
        <f ca="1">IF(F1934=0,0,B1934)</f>
        <v>1.2828563897773859</v>
      </c>
      <c r="H1934" s="15">
        <f ca="1">IF(G1934=0,0,C1934)</f>
        <v>1.0225117377397162</v>
      </c>
      <c r="I1934" s="10">
        <f t="shared" ca="1" si="185"/>
        <v>1</v>
      </c>
    </row>
    <row r="1935" spans="1:9" x14ac:dyDescent="0.25">
      <c r="A1935" s="15">
        <f ca="1">($I$1-$G$1)*RAND()+$G$1</f>
        <v>0.33500324861094499</v>
      </c>
      <c r="B1935" s="15">
        <f t="shared" ca="1" si="180"/>
        <v>9.9721857978153157</v>
      </c>
      <c r="C1935" s="15">
        <f t="shared" ca="1" si="181"/>
        <v>0.19107288832117764</v>
      </c>
      <c r="D1935" s="15">
        <f t="shared" ca="1" si="182"/>
        <v>81.625837313781133</v>
      </c>
      <c r="E1935" s="15">
        <f t="shared" ca="1" si="183"/>
        <v>5.5043081956352395</v>
      </c>
      <c r="F1935" s="15">
        <f t="shared" ca="1" si="184"/>
        <v>0</v>
      </c>
      <c r="G1935" s="15">
        <f ca="1">IF(F1935=0,0,B1935)</f>
        <v>0</v>
      </c>
      <c r="H1935" s="15">
        <f ca="1">IF(G1935=0,0,C1935)</f>
        <v>0</v>
      </c>
      <c r="I1935" s="10">
        <f t="shared" ca="1" si="185"/>
        <v>0</v>
      </c>
    </row>
    <row r="1936" spans="1:9" x14ac:dyDescent="0.25">
      <c r="A1936" s="15">
        <f ca="1">($I$1-$G$1)*RAND()+$G$1</f>
        <v>3.3354277560691226</v>
      </c>
      <c r="B1936" s="15">
        <f t="shared" ca="1" si="180"/>
        <v>8.0339086544152511</v>
      </c>
      <c r="C1936" s="15">
        <f t="shared" ca="1" si="181"/>
        <v>0.25122446344770677</v>
      </c>
      <c r="D1936" s="15">
        <f t="shared" ca="1" si="182"/>
        <v>81.495961205768765</v>
      </c>
      <c r="E1936" s="15">
        <f t="shared" ca="1" si="183"/>
        <v>48.566865862684601</v>
      </c>
      <c r="F1936" s="15">
        <f t="shared" ca="1" si="184"/>
        <v>0</v>
      </c>
      <c r="G1936" s="15">
        <f ca="1">IF(F1936=0,0,B1936)</f>
        <v>0</v>
      </c>
      <c r="H1936" s="15">
        <f ca="1">IF(G1936=0,0,C1936)</f>
        <v>0</v>
      </c>
      <c r="I1936" s="10">
        <f t="shared" ca="1" si="185"/>
        <v>0</v>
      </c>
    </row>
    <row r="1937" spans="1:9" x14ac:dyDescent="0.25">
      <c r="A1937" s="15">
        <f ca="1">($I$1-$G$1)*RAND()+$G$1</f>
        <v>0.793242835608296</v>
      </c>
      <c r="B1937" s="15">
        <f t="shared" ca="1" si="180"/>
        <v>8.7488191646738862</v>
      </c>
      <c r="C1937" s="15">
        <f t="shared" ca="1" si="181"/>
        <v>1.683511278907893</v>
      </c>
      <c r="D1937" s="15">
        <f t="shared" ca="1" si="182"/>
        <v>34.928569014157929</v>
      </c>
      <c r="E1937" s="15">
        <f t="shared" ca="1" si="183"/>
        <v>6.256384945965852</v>
      </c>
      <c r="F1937" s="15">
        <f t="shared" ca="1" si="184"/>
        <v>0</v>
      </c>
      <c r="G1937" s="15">
        <f ca="1">IF(F1937=0,0,B1937)</f>
        <v>0</v>
      </c>
      <c r="H1937" s="15">
        <f ca="1">IF(G1937=0,0,C1937)</f>
        <v>0</v>
      </c>
      <c r="I1937" s="10">
        <f t="shared" ca="1" si="185"/>
        <v>0</v>
      </c>
    </row>
    <row r="1938" spans="1:9" x14ac:dyDescent="0.25">
      <c r="A1938" s="15">
        <f ca="1">($I$1-$G$1)*RAND()+$G$1</f>
        <v>2.7398294165948918</v>
      </c>
      <c r="B1938" s="15">
        <f t="shared" ca="1" si="180"/>
        <v>1.8539948698425146</v>
      </c>
      <c r="C1938" s="15">
        <f t="shared" ca="1" si="181"/>
        <v>0.8566236927551647</v>
      </c>
      <c r="D1938" s="15">
        <f t="shared" ca="1" si="182"/>
        <v>49.883239602056364</v>
      </c>
      <c r="E1938" s="15">
        <f t="shared" ca="1" si="183"/>
        <v>32.857193800993542</v>
      </c>
      <c r="F1938" s="15">
        <f t="shared" ca="1" si="184"/>
        <v>0</v>
      </c>
      <c r="G1938" s="15">
        <f ca="1">IF(F1938=0,0,B1938)</f>
        <v>0</v>
      </c>
      <c r="H1938" s="15">
        <f ca="1">IF(G1938=0,0,C1938)</f>
        <v>0</v>
      </c>
      <c r="I1938" s="10">
        <f t="shared" ca="1" si="185"/>
        <v>0</v>
      </c>
    </row>
    <row r="1939" spans="1:9" x14ac:dyDescent="0.25">
      <c r="A1939" s="15">
        <f ca="1">($I$1-$G$1)*RAND()+$G$1</f>
        <v>4.0235803444652269</v>
      </c>
      <c r="B1939" s="15">
        <f t="shared" ca="1" si="180"/>
        <v>7.3424872557101235</v>
      </c>
      <c r="C1939" s="15">
        <f t="shared" ca="1" si="181"/>
        <v>0.31821576798406115</v>
      </c>
      <c r="D1939" s="15">
        <f t="shared" ca="1" si="182"/>
        <v>66.268924639804766</v>
      </c>
      <c r="E1939" s="15">
        <f t="shared" ca="1" si="183"/>
        <v>71.134857871153258</v>
      </c>
      <c r="F1939" s="15">
        <f t="shared" ca="1" si="184"/>
        <v>4.0235803444652269</v>
      </c>
      <c r="G1939" s="15">
        <f ca="1">IF(F1939=0,0,B1939)</f>
        <v>7.3424872557101235</v>
      </c>
      <c r="H1939" s="15">
        <f ca="1">IF(G1939=0,0,C1939)</f>
        <v>0.31821576798406115</v>
      </c>
      <c r="I1939" s="10">
        <f t="shared" ca="1" si="185"/>
        <v>1</v>
      </c>
    </row>
    <row r="1940" spans="1:9" x14ac:dyDescent="0.25">
      <c r="A1940" s="15">
        <f ca="1">($I$1-$G$1)*RAND()+$G$1</f>
        <v>1.5887561039978093</v>
      </c>
      <c r="B1940" s="15">
        <f t="shared" ca="1" si="180"/>
        <v>7.9155515579192937</v>
      </c>
      <c r="C1940" s="15">
        <f t="shared" ca="1" si="181"/>
        <v>4.912999595975065E-2</v>
      </c>
      <c r="D1940" s="15">
        <f t="shared" ca="1" si="182"/>
        <v>20.298034413936481</v>
      </c>
      <c r="E1940" s="15">
        <f t="shared" ca="1" si="183"/>
        <v>12.548890681139838</v>
      </c>
      <c r="F1940" s="15">
        <f t="shared" ca="1" si="184"/>
        <v>0</v>
      </c>
      <c r="G1940" s="15">
        <f ca="1">IF(F1940=0,0,B1940)</f>
        <v>0</v>
      </c>
      <c r="H1940" s="15">
        <f ca="1">IF(G1940=0,0,C1940)</f>
        <v>0</v>
      </c>
      <c r="I1940" s="10">
        <f t="shared" ca="1" si="185"/>
        <v>0</v>
      </c>
    </row>
    <row r="1941" spans="1:9" x14ac:dyDescent="0.25">
      <c r="A1941" s="15">
        <f ca="1">($I$1-$G$1)*RAND()+$G$1</f>
        <v>1.3420368043988513</v>
      </c>
      <c r="B1941" s="15">
        <f t="shared" ca="1" si="180"/>
        <v>9.0745218976324757</v>
      </c>
      <c r="C1941" s="15">
        <f t="shared" ca="1" si="181"/>
        <v>1.4861220077450503</v>
      </c>
      <c r="D1941" s="15">
        <f t="shared" ca="1" si="182"/>
        <v>18.512912911510313</v>
      </c>
      <c r="E1941" s="15">
        <f t="shared" ca="1" si="183"/>
        <v>9.9203520113895838</v>
      </c>
      <c r="F1941" s="15">
        <f t="shared" ca="1" si="184"/>
        <v>0</v>
      </c>
      <c r="G1941" s="15">
        <f ca="1">IF(F1941=0,0,B1941)</f>
        <v>0</v>
      </c>
      <c r="H1941" s="15">
        <f ca="1">IF(G1941=0,0,C1941)</f>
        <v>0</v>
      </c>
      <c r="I1941" s="10">
        <f t="shared" ca="1" si="185"/>
        <v>0</v>
      </c>
    </row>
    <row r="1942" spans="1:9" x14ac:dyDescent="0.25">
      <c r="A1942" s="15">
        <f ca="1">($I$1-$G$1)*RAND()+$G$1</f>
        <v>3.8858537662141597</v>
      </c>
      <c r="B1942" s="15">
        <f t="shared" ca="1" si="180"/>
        <v>1.3998886141034916</v>
      </c>
      <c r="C1942" s="15">
        <f t="shared" ca="1" si="181"/>
        <v>1.1678641433923609</v>
      </c>
      <c r="D1942" s="15">
        <f t="shared" ca="1" si="182"/>
        <v>12.327641038809572</v>
      </c>
      <c r="E1942" s="15">
        <f t="shared" ca="1" si="183"/>
        <v>66.2390677043268</v>
      </c>
      <c r="F1942" s="15">
        <f t="shared" ca="1" si="184"/>
        <v>3.8858537662141597</v>
      </c>
      <c r="G1942" s="15">
        <f ca="1">IF(F1942=0,0,B1942)</f>
        <v>1.3998886141034916</v>
      </c>
      <c r="H1942" s="15">
        <f ca="1">IF(G1942=0,0,C1942)</f>
        <v>1.1678641433923609</v>
      </c>
      <c r="I1942" s="10">
        <f t="shared" ca="1" si="185"/>
        <v>1</v>
      </c>
    </row>
    <row r="1943" spans="1:9" x14ac:dyDescent="0.25">
      <c r="A1943" s="15">
        <f ca="1">($I$1-$G$1)*RAND()+$G$1</f>
        <v>3.4746955354792326</v>
      </c>
      <c r="B1943" s="15">
        <f t="shared" ca="1" si="180"/>
        <v>3.6875562293495632</v>
      </c>
      <c r="C1943" s="15">
        <f t="shared" ca="1" si="181"/>
        <v>1.9651911674347335</v>
      </c>
      <c r="D1943" s="15">
        <f t="shared" ca="1" si="182"/>
        <v>43.320035465947043</v>
      </c>
      <c r="E1943" s="15">
        <f t="shared" ca="1" si="183"/>
        <v>52.751948486659202</v>
      </c>
      <c r="F1943" s="15">
        <f t="shared" ca="1" si="184"/>
        <v>3.4746955354792326</v>
      </c>
      <c r="G1943" s="15">
        <f ca="1">IF(F1943=0,0,B1943)</f>
        <v>3.6875562293495632</v>
      </c>
      <c r="H1943" s="15">
        <f ca="1">IF(G1943=0,0,C1943)</f>
        <v>1.9651911674347335</v>
      </c>
      <c r="I1943" s="10">
        <f t="shared" ca="1" si="185"/>
        <v>1</v>
      </c>
    </row>
    <row r="1944" spans="1:9" x14ac:dyDescent="0.25">
      <c r="A1944" s="15">
        <f ca="1">($I$1-$G$1)*RAND()+$G$1</f>
        <v>0.61978478203908116</v>
      </c>
      <c r="B1944" s="15">
        <f t="shared" ca="1" si="180"/>
        <v>5.8052255157053505</v>
      </c>
      <c r="C1944" s="15">
        <f t="shared" ca="1" si="181"/>
        <v>0.81125223341739838</v>
      </c>
      <c r="D1944" s="15">
        <f t="shared" ca="1" si="182"/>
        <v>56.413916484341691</v>
      </c>
      <c r="E1944" s="15">
        <f t="shared" ca="1" si="183"/>
        <v>5.7247120592594181</v>
      </c>
      <c r="F1944" s="15">
        <f t="shared" ca="1" si="184"/>
        <v>0</v>
      </c>
      <c r="G1944" s="15">
        <f ca="1">IF(F1944=0,0,B1944)</f>
        <v>0</v>
      </c>
      <c r="H1944" s="15">
        <f ca="1">IF(G1944=0,0,C1944)</f>
        <v>0</v>
      </c>
      <c r="I1944" s="10">
        <f t="shared" ca="1" si="185"/>
        <v>0</v>
      </c>
    </row>
    <row r="1945" spans="1:9" x14ac:dyDescent="0.25">
      <c r="A1945" s="15">
        <f ca="1">($I$1-$G$1)*RAND()+$G$1</f>
        <v>1.5414336581900385</v>
      </c>
      <c r="B1945" s="15">
        <f t="shared" ca="1" si="180"/>
        <v>0.73866517275668619</v>
      </c>
      <c r="C1945" s="15">
        <f t="shared" ca="1" si="181"/>
        <v>1.092447805203923</v>
      </c>
      <c r="D1945" s="15">
        <f t="shared" ca="1" si="182"/>
        <v>70.10329118243142</v>
      </c>
      <c r="E1945" s="15">
        <f t="shared" ca="1" si="183"/>
        <v>11.997539287425054</v>
      </c>
      <c r="F1945" s="15">
        <f t="shared" ca="1" si="184"/>
        <v>0</v>
      </c>
      <c r="G1945" s="15">
        <f ca="1">IF(F1945=0,0,B1945)</f>
        <v>0</v>
      </c>
      <c r="H1945" s="15">
        <f ca="1">IF(G1945=0,0,C1945)</f>
        <v>0</v>
      </c>
      <c r="I1945" s="10">
        <f t="shared" ca="1" si="185"/>
        <v>0</v>
      </c>
    </row>
    <row r="1946" spans="1:9" x14ac:dyDescent="0.25">
      <c r="A1946" s="15">
        <f ca="1">($I$1-$G$1)*RAND()+$G$1</f>
        <v>0.28588736469374876</v>
      </c>
      <c r="B1946" s="15">
        <f t="shared" ca="1" si="180"/>
        <v>2.4685369095751533</v>
      </c>
      <c r="C1946" s="15">
        <f t="shared" ca="1" si="181"/>
        <v>0.34478972685298293</v>
      </c>
      <c r="D1946" s="15">
        <f t="shared" ca="1" si="182"/>
        <v>77.031951151105872</v>
      </c>
      <c r="E1946" s="15">
        <f t="shared" ca="1" si="183"/>
        <v>5.548293774862274</v>
      </c>
      <c r="F1946" s="15">
        <f t="shared" ca="1" si="184"/>
        <v>0</v>
      </c>
      <c r="G1946" s="15">
        <f ca="1">IF(F1946=0,0,B1946)</f>
        <v>0</v>
      </c>
      <c r="H1946" s="15">
        <f ca="1">IF(G1946=0,0,C1946)</f>
        <v>0</v>
      </c>
      <c r="I1946" s="10">
        <f t="shared" ca="1" si="185"/>
        <v>0</v>
      </c>
    </row>
    <row r="1947" spans="1:9" x14ac:dyDescent="0.25">
      <c r="A1947" s="15">
        <f ca="1">($I$1-$G$1)*RAND()+$G$1</f>
        <v>2.4577669510719335</v>
      </c>
      <c r="B1947" s="15">
        <f t="shared" ca="1" si="180"/>
        <v>7.2789180408357481</v>
      </c>
      <c r="C1947" s="15">
        <f t="shared" ca="1" si="181"/>
        <v>1.3809498769563544</v>
      </c>
      <c r="D1947" s="15">
        <f t="shared" ca="1" si="182"/>
        <v>69.589590859111482</v>
      </c>
      <c r="E1947" s="15">
        <f t="shared" ca="1" si="183"/>
        <v>26.655209431798994</v>
      </c>
      <c r="F1947" s="15">
        <f t="shared" ca="1" si="184"/>
        <v>0</v>
      </c>
      <c r="G1947" s="15">
        <f ca="1">IF(F1947=0,0,B1947)</f>
        <v>0</v>
      </c>
      <c r="H1947" s="15">
        <f ca="1">IF(G1947=0,0,C1947)</f>
        <v>0</v>
      </c>
      <c r="I1947" s="10">
        <f t="shared" ca="1" si="185"/>
        <v>0</v>
      </c>
    </row>
    <row r="1948" spans="1:9" x14ac:dyDescent="0.25">
      <c r="A1948" s="15">
        <f ca="1">($I$1-$G$1)*RAND()+$G$1</f>
        <v>1.0512518562820024</v>
      </c>
      <c r="B1948" s="15">
        <f t="shared" ca="1" si="180"/>
        <v>2.800192667923552</v>
      </c>
      <c r="C1948" s="15">
        <f t="shared" ca="1" si="181"/>
        <v>3.2014405779826838E-2</v>
      </c>
      <c r="D1948" s="15">
        <f t="shared" ca="1" si="182"/>
        <v>93.151732931734912</v>
      </c>
      <c r="E1948" s="15">
        <f t="shared" ca="1" si="183"/>
        <v>7.6038302087333545</v>
      </c>
      <c r="F1948" s="15">
        <f t="shared" ca="1" si="184"/>
        <v>0</v>
      </c>
      <c r="G1948" s="15">
        <f ca="1">IF(F1948=0,0,B1948)</f>
        <v>0</v>
      </c>
      <c r="H1948" s="15">
        <f ca="1">IF(G1948=0,0,C1948)</f>
        <v>0</v>
      </c>
      <c r="I1948" s="10">
        <f t="shared" ca="1" si="185"/>
        <v>0</v>
      </c>
    </row>
    <row r="1949" spans="1:9" x14ac:dyDescent="0.25">
      <c r="A1949" s="15">
        <f ca="1">($I$1-$G$1)*RAND()+$G$1</f>
        <v>3.2743703943329647</v>
      </c>
      <c r="B1949" s="15">
        <f t="shared" ca="1" si="180"/>
        <v>5.2939468043191233</v>
      </c>
      <c r="C1949" s="15">
        <f t="shared" ca="1" si="181"/>
        <v>1.0262352150450305</v>
      </c>
      <c r="D1949" s="15">
        <f t="shared" ca="1" si="182"/>
        <v>29.516032585322943</v>
      </c>
      <c r="E1949" s="15">
        <f t="shared" ca="1" si="183"/>
        <v>46.793211126268808</v>
      </c>
      <c r="F1949" s="15">
        <f t="shared" ca="1" si="184"/>
        <v>3.2743703943329647</v>
      </c>
      <c r="G1949" s="15">
        <f ca="1">IF(F1949=0,0,B1949)</f>
        <v>5.2939468043191233</v>
      </c>
      <c r="H1949" s="15">
        <f ca="1">IF(G1949=0,0,C1949)</f>
        <v>1.0262352150450305</v>
      </c>
      <c r="I1949" s="10">
        <f t="shared" ca="1" si="185"/>
        <v>1</v>
      </c>
    </row>
    <row r="1950" spans="1:9" x14ac:dyDescent="0.25">
      <c r="A1950" s="15">
        <f ca="1">($I$1-$G$1)*RAND()+$G$1</f>
        <v>0.8478449574864011</v>
      </c>
      <c r="B1950" s="15">
        <f t="shared" ca="1" si="180"/>
        <v>8.368998279897303</v>
      </c>
      <c r="C1950" s="15">
        <f t="shared" ca="1" si="181"/>
        <v>0.4980584576562741</v>
      </c>
      <c r="D1950" s="15">
        <f t="shared" ca="1" si="182"/>
        <v>26.490298832525987</v>
      </c>
      <c r="E1950" s="15">
        <f t="shared" ca="1" si="183"/>
        <v>6.4860108369095677</v>
      </c>
      <c r="F1950" s="15">
        <f t="shared" ca="1" si="184"/>
        <v>0</v>
      </c>
      <c r="G1950" s="15">
        <f ca="1">IF(F1950=0,0,B1950)</f>
        <v>0</v>
      </c>
      <c r="H1950" s="15">
        <f ca="1">IF(G1950=0,0,C1950)</f>
        <v>0</v>
      </c>
      <c r="I1950" s="10">
        <f t="shared" ca="1" si="185"/>
        <v>0</v>
      </c>
    </row>
    <row r="1951" spans="1:9" x14ac:dyDescent="0.25">
      <c r="A1951" s="15">
        <f ca="1">($I$1-$G$1)*RAND()+$G$1</f>
        <v>0.83329216797915717</v>
      </c>
      <c r="B1951" s="15">
        <f t="shared" ca="1" si="180"/>
        <v>9.4862552556410069</v>
      </c>
      <c r="C1951" s="15">
        <f t="shared" ca="1" si="181"/>
        <v>1.1904944509484758</v>
      </c>
      <c r="D1951" s="15">
        <f t="shared" ca="1" si="182"/>
        <v>92.868693419888487</v>
      </c>
      <c r="E1951" s="15">
        <f t="shared" ca="1" si="183"/>
        <v>6.4218958213399766</v>
      </c>
      <c r="F1951" s="15">
        <f t="shared" ca="1" si="184"/>
        <v>0</v>
      </c>
      <c r="G1951" s="15">
        <f ca="1">IF(F1951=0,0,B1951)</f>
        <v>0</v>
      </c>
      <c r="H1951" s="15">
        <f ca="1">IF(G1951=0,0,C1951)</f>
        <v>0</v>
      </c>
      <c r="I1951" s="10">
        <f t="shared" ca="1" si="185"/>
        <v>0</v>
      </c>
    </row>
    <row r="1952" spans="1:9" x14ac:dyDescent="0.25">
      <c r="A1952" s="15">
        <f ca="1">($I$1-$G$1)*RAND()+$G$1</f>
        <v>4.5913273788900542</v>
      </c>
      <c r="B1952" s="15">
        <f t="shared" ca="1" si="180"/>
        <v>0.79628066392655406</v>
      </c>
      <c r="C1952" s="15">
        <f t="shared" ca="1" si="181"/>
        <v>1.015726916342703</v>
      </c>
      <c r="D1952" s="15">
        <f t="shared" ca="1" si="182"/>
        <v>95.533873093276114</v>
      </c>
      <c r="E1952" s="15">
        <f t="shared" ca="1" si="183"/>
        <v>93.319311292346441</v>
      </c>
      <c r="F1952" s="15">
        <f t="shared" ca="1" si="184"/>
        <v>0</v>
      </c>
      <c r="G1952" s="15">
        <f ca="1">IF(F1952=0,0,B1952)</f>
        <v>0</v>
      </c>
      <c r="H1952" s="15">
        <f ca="1">IF(G1952=0,0,C1952)</f>
        <v>0</v>
      </c>
      <c r="I1952" s="10">
        <f t="shared" ca="1" si="185"/>
        <v>0</v>
      </c>
    </row>
    <row r="1953" spans="1:9" x14ac:dyDescent="0.25">
      <c r="A1953" s="15">
        <f ca="1">($I$1-$G$1)*RAND()+$G$1</f>
        <v>6.774603333245921E-2</v>
      </c>
      <c r="B1953" s="15">
        <f t="shared" ca="1" si="180"/>
        <v>9.6559681450101227</v>
      </c>
      <c r="C1953" s="15">
        <f t="shared" ca="1" si="181"/>
        <v>1.6508470457963502</v>
      </c>
      <c r="D1953" s="15">
        <f t="shared" ca="1" si="182"/>
        <v>14.808697471341279</v>
      </c>
      <c r="E1953" s="15">
        <f t="shared" ca="1" si="183"/>
        <v>6.0351487990111625</v>
      </c>
      <c r="F1953" s="15">
        <f t="shared" ca="1" si="184"/>
        <v>0</v>
      </c>
      <c r="G1953" s="15">
        <f ca="1">IF(F1953=0,0,B1953)</f>
        <v>0</v>
      </c>
      <c r="H1953" s="15">
        <f ca="1">IF(G1953=0,0,C1953)</f>
        <v>0</v>
      </c>
      <c r="I1953" s="10">
        <f t="shared" ca="1" si="185"/>
        <v>0</v>
      </c>
    </row>
    <row r="1954" spans="1:9" x14ac:dyDescent="0.25">
      <c r="A1954" s="15">
        <f ca="1">($I$1-$G$1)*RAND()+$G$1</f>
        <v>3.6165149530435303</v>
      </c>
      <c r="B1954" s="15">
        <f t="shared" ca="1" si="180"/>
        <v>5.67826442366822</v>
      </c>
      <c r="C1954" s="15">
        <f t="shared" ca="1" si="181"/>
        <v>1.5725201820208203</v>
      </c>
      <c r="D1954" s="15">
        <f t="shared" ca="1" si="182"/>
        <v>67.236147334422327</v>
      </c>
      <c r="E1954" s="15">
        <f t="shared" ca="1" si="183"/>
        <v>57.213027522942703</v>
      </c>
      <c r="F1954" s="15">
        <f t="shared" ca="1" si="184"/>
        <v>0</v>
      </c>
      <c r="G1954" s="15">
        <f ca="1">IF(F1954=0,0,B1954)</f>
        <v>0</v>
      </c>
      <c r="H1954" s="15">
        <f ca="1">IF(G1954=0,0,C1954)</f>
        <v>0</v>
      </c>
      <c r="I1954" s="10">
        <f t="shared" ca="1" si="185"/>
        <v>0</v>
      </c>
    </row>
    <row r="1955" spans="1:9" x14ac:dyDescent="0.25">
      <c r="A1955" s="15">
        <f ca="1">($I$1-$G$1)*RAND()+$G$1</f>
        <v>1.9754254094520691</v>
      </c>
      <c r="B1955" s="15">
        <f t="shared" ca="1" si="180"/>
        <v>1.0869099513958158</v>
      </c>
      <c r="C1955" s="15">
        <f t="shared" ca="1" si="181"/>
        <v>1.6231427000947831</v>
      </c>
      <c r="D1955" s="15">
        <f t="shared" ca="1" si="182"/>
        <v>33.919492159612112</v>
      </c>
      <c r="E1955" s="15">
        <f t="shared" ca="1" si="183"/>
        <v>17.893011410915683</v>
      </c>
      <c r="F1955" s="15">
        <f t="shared" ca="1" si="184"/>
        <v>0</v>
      </c>
      <c r="G1955" s="15">
        <f ca="1">IF(F1955=0,0,B1955)</f>
        <v>0</v>
      </c>
      <c r="H1955" s="15">
        <f ca="1">IF(G1955=0,0,C1955)</f>
        <v>0</v>
      </c>
      <c r="I1955" s="10">
        <f t="shared" ca="1" si="185"/>
        <v>0</v>
      </c>
    </row>
    <row r="1956" spans="1:9" x14ac:dyDescent="0.25">
      <c r="A1956" s="15">
        <f ca="1">($I$1-$G$1)*RAND()+$G$1</f>
        <v>4.0360522054246601</v>
      </c>
      <c r="B1956" s="15">
        <f t="shared" ca="1" si="180"/>
        <v>2.9250922497236367</v>
      </c>
      <c r="C1956" s="15">
        <f t="shared" ca="1" si="181"/>
        <v>1.2570212569469001</v>
      </c>
      <c r="D1956" s="15">
        <f t="shared" ca="1" si="182"/>
        <v>21.717961912004803</v>
      </c>
      <c r="E1956" s="15">
        <f t="shared" ca="1" si="183"/>
        <v>71.587563510047261</v>
      </c>
      <c r="F1956" s="15">
        <f t="shared" ca="1" si="184"/>
        <v>4.0360522054246601</v>
      </c>
      <c r="G1956" s="15">
        <f ca="1">IF(F1956=0,0,B1956)</f>
        <v>2.9250922497236367</v>
      </c>
      <c r="H1956" s="15">
        <f ca="1">IF(G1956=0,0,C1956)</f>
        <v>1.2570212569469001</v>
      </c>
      <c r="I1956" s="10">
        <f t="shared" ca="1" si="185"/>
        <v>1</v>
      </c>
    </row>
    <row r="1957" spans="1:9" x14ac:dyDescent="0.25">
      <c r="A1957" s="15">
        <f ca="1">($I$1-$G$1)*RAND()+$G$1</f>
        <v>4.0685978764902844</v>
      </c>
      <c r="B1957" s="15">
        <f t="shared" ca="1" si="180"/>
        <v>9.0025707454825294</v>
      </c>
      <c r="C1957" s="15">
        <f t="shared" ca="1" si="181"/>
        <v>0.66578868643683631</v>
      </c>
      <c r="D1957" s="15">
        <f t="shared" ca="1" si="182"/>
        <v>86.726010335791671</v>
      </c>
      <c r="E1957" s="15">
        <f t="shared" ca="1" si="183"/>
        <v>72.776237204124698</v>
      </c>
      <c r="F1957" s="15">
        <f t="shared" ca="1" si="184"/>
        <v>0</v>
      </c>
      <c r="G1957" s="15">
        <f ca="1">IF(F1957=0,0,B1957)</f>
        <v>0</v>
      </c>
      <c r="H1957" s="15">
        <f ca="1">IF(G1957=0,0,C1957)</f>
        <v>0</v>
      </c>
      <c r="I1957" s="10">
        <f t="shared" ca="1" si="185"/>
        <v>0</v>
      </c>
    </row>
    <row r="1958" spans="1:9" x14ac:dyDescent="0.25">
      <c r="A1958" s="15">
        <f ca="1">($I$1-$G$1)*RAND()+$G$1</f>
        <v>1.0232015090754349</v>
      </c>
      <c r="B1958" s="15">
        <f t="shared" ca="1" si="180"/>
        <v>9.1154773621662173</v>
      </c>
      <c r="C1958" s="15">
        <f t="shared" ca="1" si="181"/>
        <v>0.54039238998148464</v>
      </c>
      <c r="D1958" s="15">
        <f t="shared" ca="1" si="182"/>
        <v>21.859264479467715</v>
      </c>
      <c r="E1958" s="15">
        <f t="shared" ca="1" si="183"/>
        <v>7.4250859117490835</v>
      </c>
      <c r="F1958" s="15">
        <f t="shared" ca="1" si="184"/>
        <v>0</v>
      </c>
      <c r="G1958" s="15">
        <f ca="1">IF(F1958=0,0,B1958)</f>
        <v>0</v>
      </c>
      <c r="H1958" s="15">
        <f ca="1">IF(G1958=0,0,C1958)</f>
        <v>0</v>
      </c>
      <c r="I1958" s="10">
        <f t="shared" ca="1" si="185"/>
        <v>0</v>
      </c>
    </row>
    <row r="1959" spans="1:9" x14ac:dyDescent="0.25">
      <c r="A1959" s="15">
        <f ca="1">($I$1-$G$1)*RAND()+$G$1</f>
        <v>3.0017863293421017</v>
      </c>
      <c r="B1959" s="15">
        <f t="shared" ca="1" si="180"/>
        <v>3.4526413769014566</v>
      </c>
      <c r="C1959" s="15">
        <f t="shared" ca="1" si="181"/>
        <v>0.67926796533416889</v>
      </c>
      <c r="D1959" s="15">
        <f t="shared" ca="1" si="182"/>
        <v>65.051909425959664</v>
      </c>
      <c r="E1959" s="15">
        <f t="shared" ca="1" si="183"/>
        <v>39.329645824936819</v>
      </c>
      <c r="F1959" s="15">
        <f t="shared" ca="1" si="184"/>
        <v>0</v>
      </c>
      <c r="G1959" s="15">
        <f ca="1">IF(F1959=0,0,B1959)</f>
        <v>0</v>
      </c>
      <c r="H1959" s="15">
        <f ca="1">IF(G1959=0,0,C1959)</f>
        <v>0</v>
      </c>
      <c r="I1959" s="10">
        <f t="shared" ca="1" si="185"/>
        <v>0</v>
      </c>
    </row>
    <row r="1960" spans="1:9" x14ac:dyDescent="0.25">
      <c r="A1960" s="15">
        <f ca="1">($I$1-$G$1)*RAND()+$G$1</f>
        <v>0.95130509754801196</v>
      </c>
      <c r="B1960" s="15">
        <f t="shared" ca="1" si="180"/>
        <v>4.3110745736172715</v>
      </c>
      <c r="C1960" s="15">
        <f t="shared" ca="1" si="181"/>
        <v>0.30310075205736609</v>
      </c>
      <c r="D1960" s="15">
        <f t="shared" ca="1" si="182"/>
        <v>101.96420220620455</v>
      </c>
      <c r="E1960" s="15">
        <f t="shared" ca="1" si="183"/>
        <v>7.0028718600917008</v>
      </c>
      <c r="F1960" s="15">
        <f t="shared" ca="1" si="184"/>
        <v>0</v>
      </c>
      <c r="G1960" s="15">
        <f ca="1">IF(F1960=0,0,B1960)</f>
        <v>0</v>
      </c>
      <c r="H1960" s="15">
        <f ca="1">IF(G1960=0,0,C1960)</f>
        <v>0</v>
      </c>
      <c r="I1960" s="10">
        <f t="shared" ca="1" si="185"/>
        <v>0</v>
      </c>
    </row>
    <row r="1961" spans="1:9" x14ac:dyDescent="0.25">
      <c r="A1961" s="15">
        <f ca="1">($I$1-$G$1)*RAND()+$G$1</f>
        <v>3.6184840872123578</v>
      </c>
      <c r="B1961" s="15">
        <f t="shared" ca="1" si="180"/>
        <v>0.12069374492830742</v>
      </c>
      <c r="C1961" s="15">
        <f t="shared" ca="1" si="181"/>
        <v>0.2466350070598764</v>
      </c>
      <c r="D1961" s="15">
        <f t="shared" ca="1" si="182"/>
        <v>101.47239215559955</v>
      </c>
      <c r="E1961" s="15">
        <f t="shared" ca="1" si="183"/>
        <v>57.276384405375403</v>
      </c>
      <c r="F1961" s="15">
        <f t="shared" ca="1" si="184"/>
        <v>0</v>
      </c>
      <c r="G1961" s="15">
        <f ca="1">IF(F1961=0,0,B1961)</f>
        <v>0</v>
      </c>
      <c r="H1961" s="15">
        <f ca="1">IF(G1961=0,0,C1961)</f>
        <v>0</v>
      </c>
      <c r="I1961" s="10">
        <f t="shared" ca="1" si="185"/>
        <v>0</v>
      </c>
    </row>
    <row r="1962" spans="1:9" x14ac:dyDescent="0.25">
      <c r="A1962" s="15">
        <f ca="1">($I$1-$G$1)*RAND()+$G$1</f>
        <v>1.7125183015990586</v>
      </c>
      <c r="B1962" s="15">
        <f t="shared" ca="1" si="180"/>
        <v>1.7371853820707139</v>
      </c>
      <c r="C1962" s="15">
        <f t="shared" ca="1" si="181"/>
        <v>0.46430531417196508</v>
      </c>
      <c r="D1962" s="15">
        <f t="shared" ca="1" si="182"/>
        <v>83.198982499061643</v>
      </c>
      <c r="E1962" s="15">
        <f t="shared" ca="1" si="183"/>
        <v>14.096706767341974</v>
      </c>
      <c r="F1962" s="15">
        <f t="shared" ca="1" si="184"/>
        <v>0</v>
      </c>
      <c r="G1962" s="15">
        <f ca="1">IF(F1962=0,0,B1962)</f>
        <v>0</v>
      </c>
      <c r="H1962" s="15">
        <f ca="1">IF(G1962=0,0,C1962)</f>
        <v>0</v>
      </c>
      <c r="I1962" s="10">
        <f t="shared" ca="1" si="185"/>
        <v>0</v>
      </c>
    </row>
    <row r="1963" spans="1:9" x14ac:dyDescent="0.25">
      <c r="A1963" s="15">
        <f ca="1">($I$1-$G$1)*RAND()+$G$1</f>
        <v>2.8853006055265782</v>
      </c>
      <c r="B1963" s="15">
        <f t="shared" ca="1" si="180"/>
        <v>4.2486027706479721</v>
      </c>
      <c r="C1963" s="15">
        <f t="shared" ca="1" si="181"/>
        <v>1.2593391866391987</v>
      </c>
      <c r="D1963" s="15">
        <f t="shared" ca="1" si="182"/>
        <v>96.489536606550161</v>
      </c>
      <c r="E1963" s="15">
        <f t="shared" ca="1" si="183"/>
        <v>36.366780806333466</v>
      </c>
      <c r="F1963" s="15">
        <f t="shared" ca="1" si="184"/>
        <v>0</v>
      </c>
      <c r="G1963" s="15">
        <f ca="1">IF(F1963=0,0,B1963)</f>
        <v>0</v>
      </c>
      <c r="H1963" s="15">
        <f ca="1">IF(G1963=0,0,C1963)</f>
        <v>0</v>
      </c>
      <c r="I1963" s="10">
        <f t="shared" ca="1" si="185"/>
        <v>0</v>
      </c>
    </row>
    <row r="1964" spans="1:9" x14ac:dyDescent="0.25">
      <c r="A1964" s="15">
        <f ca="1">($I$1-$G$1)*RAND()+$G$1</f>
        <v>2.905825635879614</v>
      </c>
      <c r="B1964" s="15">
        <f t="shared" ca="1" si="180"/>
        <v>3.0646634145913563</v>
      </c>
      <c r="C1964" s="15">
        <f t="shared" ca="1" si="181"/>
        <v>0.94101591572052223</v>
      </c>
      <c r="D1964" s="15">
        <f t="shared" ca="1" si="182"/>
        <v>20.791459433705871</v>
      </c>
      <c r="E1964" s="15">
        <f t="shared" ca="1" si="183"/>
        <v>36.878995894336938</v>
      </c>
      <c r="F1964" s="15">
        <f t="shared" ca="1" si="184"/>
        <v>2.905825635879614</v>
      </c>
      <c r="G1964" s="15">
        <f ca="1">IF(F1964=0,0,B1964)</f>
        <v>3.0646634145913563</v>
      </c>
      <c r="H1964" s="15">
        <f ca="1">IF(G1964=0,0,C1964)</f>
        <v>0.94101591572052223</v>
      </c>
      <c r="I1964" s="10">
        <f t="shared" ca="1" si="185"/>
        <v>1</v>
      </c>
    </row>
    <row r="1965" spans="1:9" x14ac:dyDescent="0.25">
      <c r="A1965" s="15">
        <f ca="1">($I$1-$G$1)*RAND()+$G$1</f>
        <v>3.3471258257638636</v>
      </c>
      <c r="B1965" s="15">
        <f t="shared" ca="1" si="180"/>
        <v>7.9074041909462753</v>
      </c>
      <c r="C1965" s="15">
        <f t="shared" ca="1" si="181"/>
        <v>0.73017244432077177</v>
      </c>
      <c r="D1965" s="15">
        <f t="shared" ca="1" si="182"/>
        <v>37.633615522699884</v>
      </c>
      <c r="E1965" s="15">
        <f t="shared" ca="1" si="183"/>
        <v>48.910938471601263</v>
      </c>
      <c r="F1965" s="15">
        <f t="shared" ca="1" si="184"/>
        <v>3.3471258257638636</v>
      </c>
      <c r="G1965" s="15">
        <f ca="1">IF(F1965=0,0,B1965)</f>
        <v>7.9074041909462753</v>
      </c>
      <c r="H1965" s="15">
        <f ca="1">IF(G1965=0,0,C1965)</f>
        <v>0.73017244432077177</v>
      </c>
      <c r="I1965" s="10">
        <f t="shared" ca="1" si="185"/>
        <v>1</v>
      </c>
    </row>
    <row r="1966" spans="1:9" x14ac:dyDescent="0.25">
      <c r="A1966" s="15">
        <f ca="1">($I$1-$G$1)*RAND()+$G$1</f>
        <v>1.1041044855097919</v>
      </c>
      <c r="B1966" s="15">
        <f t="shared" ca="1" si="180"/>
        <v>6.0354477219100788</v>
      </c>
      <c r="C1966" s="15">
        <f t="shared" ca="1" si="181"/>
        <v>1.8595935689851819</v>
      </c>
      <c r="D1966" s="15">
        <f t="shared" ca="1" si="182"/>
        <v>22.960089403208755</v>
      </c>
      <c r="E1966" s="15">
        <f t="shared" ca="1" si="183"/>
        <v>7.9620009397546303</v>
      </c>
      <c r="F1966" s="15">
        <f t="shared" ca="1" si="184"/>
        <v>0</v>
      </c>
      <c r="G1966" s="15">
        <f ca="1">IF(F1966=0,0,B1966)</f>
        <v>0</v>
      </c>
      <c r="H1966" s="15">
        <f ca="1">IF(G1966=0,0,C1966)</f>
        <v>0</v>
      </c>
      <c r="I1966" s="10">
        <f t="shared" ca="1" si="185"/>
        <v>0</v>
      </c>
    </row>
    <row r="1967" spans="1:9" x14ac:dyDescent="0.25">
      <c r="A1967" s="15">
        <f ca="1">($I$1-$G$1)*RAND()+$G$1</f>
        <v>4.0632453860541471</v>
      </c>
      <c r="B1967" s="15">
        <f t="shared" ca="1" si="180"/>
        <v>5.2075887277747341</v>
      </c>
      <c r="C1967" s="15">
        <f t="shared" ca="1" si="181"/>
        <v>1.7104590526005272</v>
      </c>
      <c r="D1967" s="15">
        <f t="shared" ca="1" si="182"/>
        <v>45.705836157053575</v>
      </c>
      <c r="E1967" s="15">
        <f t="shared" ca="1" si="183"/>
        <v>72.580019099414585</v>
      </c>
      <c r="F1967" s="15">
        <f t="shared" ca="1" si="184"/>
        <v>4.0632453860541471</v>
      </c>
      <c r="G1967" s="15">
        <f ca="1">IF(F1967=0,0,B1967)</f>
        <v>5.2075887277747341</v>
      </c>
      <c r="H1967" s="15">
        <f ca="1">IF(G1967=0,0,C1967)</f>
        <v>1.7104590526005272</v>
      </c>
      <c r="I1967" s="10">
        <f t="shared" ca="1" si="185"/>
        <v>1</v>
      </c>
    </row>
    <row r="1968" spans="1:9" x14ac:dyDescent="0.25">
      <c r="A1968" s="15">
        <f ca="1">($I$1-$G$1)*RAND()+$G$1</f>
        <v>2.1953451411355323</v>
      </c>
      <c r="B1968" s="15">
        <f t="shared" ca="1" si="180"/>
        <v>9.1641072685316587</v>
      </c>
      <c r="C1968" s="15">
        <f t="shared" ca="1" si="181"/>
        <v>1.617015936297902</v>
      </c>
      <c r="D1968" s="15">
        <f t="shared" ca="1" si="182"/>
        <v>55.533434488109037</v>
      </c>
      <c r="E1968" s="15">
        <f t="shared" ca="1" si="183"/>
        <v>21.599506186174409</v>
      </c>
      <c r="F1968" s="15">
        <f t="shared" ca="1" si="184"/>
        <v>0</v>
      </c>
      <c r="G1968" s="15">
        <f ca="1">IF(F1968=0,0,B1968)</f>
        <v>0</v>
      </c>
      <c r="H1968" s="15">
        <f ca="1">IF(G1968=0,0,C1968)</f>
        <v>0</v>
      </c>
      <c r="I1968" s="10">
        <f t="shared" ca="1" si="185"/>
        <v>0</v>
      </c>
    </row>
    <row r="1969" spans="1:9" x14ac:dyDescent="0.25">
      <c r="A1969" s="15">
        <f ca="1">($I$1-$G$1)*RAND()+$G$1</f>
        <v>0.6783992647530207</v>
      </c>
      <c r="B1969" s="15">
        <f t="shared" ca="1" si="180"/>
        <v>7.8254342659774521</v>
      </c>
      <c r="C1969" s="15">
        <f t="shared" ca="1" si="181"/>
        <v>0.8878097292486582</v>
      </c>
      <c r="D1969" s="15">
        <f t="shared" ca="1" si="182"/>
        <v>77.238816432131287</v>
      </c>
      <c r="E1969" s="15">
        <f t="shared" ca="1" si="183"/>
        <v>5.8707160602546988</v>
      </c>
      <c r="F1969" s="15">
        <f t="shared" ca="1" si="184"/>
        <v>0</v>
      </c>
      <c r="G1969" s="15">
        <f ca="1">IF(F1969=0,0,B1969)</f>
        <v>0</v>
      </c>
      <c r="H1969" s="15">
        <f ca="1">IF(G1969=0,0,C1969)</f>
        <v>0</v>
      </c>
      <c r="I1969" s="10">
        <f t="shared" ca="1" si="185"/>
        <v>0</v>
      </c>
    </row>
    <row r="1970" spans="1:9" x14ac:dyDescent="0.25">
      <c r="A1970" s="15">
        <f ca="1">($I$1-$G$1)*RAND()+$G$1</f>
        <v>3.3934223103369652</v>
      </c>
      <c r="B1970" s="15">
        <f t="shared" ca="1" si="180"/>
        <v>6.7649689053533582</v>
      </c>
      <c r="C1970" s="15">
        <f t="shared" ca="1" si="181"/>
        <v>1.8066568970625418E-2</v>
      </c>
      <c r="D1970" s="15">
        <f t="shared" ca="1" si="182"/>
        <v>103.48230867928174</v>
      </c>
      <c r="E1970" s="15">
        <f t="shared" ca="1" si="183"/>
        <v>50.286070947295052</v>
      </c>
      <c r="F1970" s="15">
        <f t="shared" ca="1" si="184"/>
        <v>0</v>
      </c>
      <c r="G1970" s="15">
        <f ca="1">IF(F1970=0,0,B1970)</f>
        <v>0</v>
      </c>
      <c r="H1970" s="15">
        <f ca="1">IF(G1970=0,0,C1970)</f>
        <v>0</v>
      </c>
      <c r="I1970" s="10">
        <f t="shared" ca="1" si="185"/>
        <v>0</v>
      </c>
    </row>
    <row r="1971" spans="1:9" x14ac:dyDescent="0.25">
      <c r="A1971" s="15">
        <f ca="1">($I$1-$G$1)*RAND()+$G$1</f>
        <v>4.0645801117351796</v>
      </c>
      <c r="B1971" s="15">
        <f t="shared" ca="1" si="180"/>
        <v>5.2823733641012094</v>
      </c>
      <c r="C1971" s="15">
        <f t="shared" ca="1" si="181"/>
        <v>1.5842117911826503</v>
      </c>
      <c r="D1971" s="15">
        <f t="shared" ca="1" si="182"/>
        <v>105.91069954200734</v>
      </c>
      <c r="E1971" s="15">
        <f t="shared" ca="1" si="183"/>
        <v>72.628922283804684</v>
      </c>
      <c r="F1971" s="15">
        <f t="shared" ca="1" si="184"/>
        <v>0</v>
      </c>
      <c r="G1971" s="15">
        <f ca="1">IF(F1971=0,0,B1971)</f>
        <v>0</v>
      </c>
      <c r="H1971" s="15">
        <f ca="1">IF(G1971=0,0,C1971)</f>
        <v>0</v>
      </c>
      <c r="I1971" s="10">
        <f t="shared" ca="1" si="185"/>
        <v>0</v>
      </c>
    </row>
    <row r="1972" spans="1:9" x14ac:dyDescent="0.25">
      <c r="A1972" s="15">
        <f ca="1">($I$1-$G$1)*RAND()+$G$1</f>
        <v>2.6663971948201399</v>
      </c>
      <c r="B1972" s="15">
        <f t="shared" ca="1" si="180"/>
        <v>9.079044600157415</v>
      </c>
      <c r="C1972" s="15">
        <f t="shared" ca="1" si="181"/>
        <v>1.082325581250017</v>
      </c>
      <c r="D1972" s="15">
        <f t="shared" ca="1" si="182"/>
        <v>99.048731561853472</v>
      </c>
      <c r="E1972" s="15">
        <f t="shared" ca="1" si="183"/>
        <v>31.165966530622583</v>
      </c>
      <c r="F1972" s="15">
        <f t="shared" ca="1" si="184"/>
        <v>0</v>
      </c>
      <c r="G1972" s="15">
        <f ca="1">IF(F1972=0,0,B1972)</f>
        <v>0</v>
      </c>
      <c r="H1972" s="15">
        <f ca="1">IF(G1972=0,0,C1972)</f>
        <v>0</v>
      </c>
      <c r="I1972" s="10">
        <f t="shared" ca="1" si="185"/>
        <v>0</v>
      </c>
    </row>
    <row r="1973" spans="1:9" x14ac:dyDescent="0.25">
      <c r="A1973" s="15">
        <f ca="1">($I$1-$G$1)*RAND()+$G$1</f>
        <v>2.2022329221232493</v>
      </c>
      <c r="B1973" s="15">
        <f t="shared" ca="1" si="180"/>
        <v>3.0953149489324936</v>
      </c>
      <c r="C1973" s="15">
        <f t="shared" ca="1" si="181"/>
        <v>0.52288414034067232</v>
      </c>
      <c r="D1973" s="15">
        <f t="shared" ca="1" si="182"/>
        <v>82.778823380428634</v>
      </c>
      <c r="E1973" s="15">
        <f t="shared" ca="1" si="183"/>
        <v>21.723402835104114</v>
      </c>
      <c r="F1973" s="15">
        <f t="shared" ca="1" si="184"/>
        <v>0</v>
      </c>
      <c r="G1973" s="15">
        <f ca="1">IF(F1973=0,0,B1973)</f>
        <v>0</v>
      </c>
      <c r="H1973" s="15">
        <f ca="1">IF(G1973=0,0,C1973)</f>
        <v>0</v>
      </c>
      <c r="I1973" s="10">
        <f t="shared" ca="1" si="185"/>
        <v>0</v>
      </c>
    </row>
    <row r="1974" spans="1:9" x14ac:dyDescent="0.25">
      <c r="A1974" s="15">
        <f ca="1">($I$1-$G$1)*RAND()+$G$1</f>
        <v>1.1971545265123402</v>
      </c>
      <c r="B1974" s="15">
        <f t="shared" ca="1" si="180"/>
        <v>4.7644728004045316</v>
      </c>
      <c r="C1974" s="15">
        <f t="shared" ca="1" si="181"/>
        <v>2.6291216010655649E-2</v>
      </c>
      <c r="D1974" s="15">
        <f t="shared" ca="1" si="182"/>
        <v>27.406959635334285</v>
      </c>
      <c r="E1974" s="15">
        <f t="shared" ca="1" si="183"/>
        <v>8.6604620028751533</v>
      </c>
      <c r="F1974" s="15">
        <f t="shared" ca="1" si="184"/>
        <v>0</v>
      </c>
      <c r="G1974" s="15">
        <f ca="1">IF(F1974=0,0,B1974)</f>
        <v>0</v>
      </c>
      <c r="H1974" s="15">
        <f ca="1">IF(G1974=0,0,C1974)</f>
        <v>0</v>
      </c>
      <c r="I1974" s="10">
        <f t="shared" ca="1" si="185"/>
        <v>0</v>
      </c>
    </row>
    <row r="1975" spans="1:9" x14ac:dyDescent="0.25">
      <c r="A1975" s="15">
        <f ca="1">($I$1-$G$1)*RAND()+$G$1</f>
        <v>3.36963598681097</v>
      </c>
      <c r="B1975" s="15">
        <f t="shared" ca="1" si="180"/>
        <v>0.54706384247845463</v>
      </c>
      <c r="C1975" s="15">
        <f t="shared" ca="1" si="181"/>
        <v>0.11276597259915055</v>
      </c>
      <c r="D1975" s="15">
        <f t="shared" ca="1" si="182"/>
        <v>98.44285803902261</v>
      </c>
      <c r="E1975" s="15">
        <f t="shared" ca="1" si="183"/>
        <v>49.57687477799341</v>
      </c>
      <c r="F1975" s="15">
        <f t="shared" ca="1" si="184"/>
        <v>0</v>
      </c>
      <c r="G1975" s="15">
        <f ca="1">IF(F1975=0,0,B1975)</f>
        <v>0</v>
      </c>
      <c r="H1975" s="15">
        <f ca="1">IF(G1975=0,0,C1975)</f>
        <v>0</v>
      </c>
      <c r="I1975" s="10">
        <f t="shared" ca="1" si="185"/>
        <v>0</v>
      </c>
    </row>
    <row r="1976" spans="1:9" x14ac:dyDescent="0.25">
      <c r="A1976" s="15">
        <f ca="1">($I$1-$G$1)*RAND()+$G$1</f>
        <v>2.3984707539117958</v>
      </c>
      <c r="B1976" s="15">
        <f t="shared" ca="1" si="180"/>
        <v>2.6758494605372074</v>
      </c>
      <c r="C1976" s="15">
        <f t="shared" ca="1" si="181"/>
        <v>1.5864025612392811</v>
      </c>
      <c r="D1976" s="15">
        <f t="shared" ca="1" si="182"/>
        <v>107.7532610545835</v>
      </c>
      <c r="E1976" s="15">
        <f t="shared" ca="1" si="183"/>
        <v>25.452612078383492</v>
      </c>
      <c r="F1976" s="15">
        <f t="shared" ca="1" si="184"/>
        <v>0</v>
      </c>
      <c r="G1976" s="15">
        <f ca="1">IF(F1976=0,0,B1976)</f>
        <v>0</v>
      </c>
      <c r="H1976" s="15">
        <f ca="1">IF(G1976=0,0,C1976)</f>
        <v>0</v>
      </c>
      <c r="I1976" s="10">
        <f t="shared" ca="1" si="185"/>
        <v>0</v>
      </c>
    </row>
    <row r="1977" spans="1:9" x14ac:dyDescent="0.25">
      <c r="A1977" s="15">
        <f ca="1">($I$1-$G$1)*RAND()+$G$1</f>
        <v>2.2441013701718981</v>
      </c>
      <c r="B1977" s="15">
        <f t="shared" ca="1" si="180"/>
        <v>9.0381289659550212</v>
      </c>
      <c r="C1977" s="15">
        <f t="shared" ca="1" si="181"/>
        <v>1.1399907984131163</v>
      </c>
      <c r="D1977" s="15">
        <f t="shared" ca="1" si="182"/>
        <v>32.276063483242062</v>
      </c>
      <c r="E1977" s="15">
        <f t="shared" ca="1" si="183"/>
        <v>22.486734624528946</v>
      </c>
      <c r="F1977" s="15">
        <f t="shared" ca="1" si="184"/>
        <v>0</v>
      </c>
      <c r="G1977" s="15">
        <f ca="1">IF(F1977=0,0,B1977)</f>
        <v>0</v>
      </c>
      <c r="H1977" s="15">
        <f ca="1">IF(G1977=0,0,C1977)</f>
        <v>0</v>
      </c>
      <c r="I1977" s="10">
        <f t="shared" ca="1" si="185"/>
        <v>0</v>
      </c>
    </row>
    <row r="1978" spans="1:9" x14ac:dyDescent="0.25">
      <c r="A1978" s="15">
        <f ca="1">($I$1-$G$1)*RAND()+$G$1</f>
        <v>1.3308789773068774</v>
      </c>
      <c r="B1978" s="15">
        <f t="shared" ca="1" si="180"/>
        <v>2.7446963209293451</v>
      </c>
      <c r="C1978" s="15">
        <f t="shared" ca="1" si="181"/>
        <v>0.80319974940305339</v>
      </c>
      <c r="D1978" s="15">
        <f t="shared" ca="1" si="182"/>
        <v>98.570139036804136</v>
      </c>
      <c r="E1978" s="15">
        <f t="shared" ca="1" si="183"/>
        <v>9.815863659139076</v>
      </c>
      <c r="F1978" s="15">
        <f t="shared" ca="1" si="184"/>
        <v>0</v>
      </c>
      <c r="G1978" s="15">
        <f ca="1">IF(F1978=0,0,B1978)</f>
        <v>0</v>
      </c>
      <c r="H1978" s="15">
        <f ca="1">IF(G1978=0,0,C1978)</f>
        <v>0</v>
      </c>
      <c r="I1978" s="10">
        <f t="shared" ca="1" si="185"/>
        <v>0</v>
      </c>
    </row>
    <row r="1979" spans="1:9" x14ac:dyDescent="0.25">
      <c r="A1979" s="15">
        <f ca="1">($I$1-$G$1)*RAND()+$G$1</f>
        <v>1.0851452122350036</v>
      </c>
      <c r="B1979" s="15">
        <f t="shared" ca="1" si="180"/>
        <v>1.5854282760690408</v>
      </c>
      <c r="C1979" s="15">
        <f t="shared" ca="1" si="181"/>
        <v>1.4557787006258278</v>
      </c>
      <c r="D1979" s="15">
        <f t="shared" ca="1" si="182"/>
        <v>35.869215703397757</v>
      </c>
      <c r="E1979" s="15">
        <f t="shared" ca="1" si="183"/>
        <v>7.830305116422327</v>
      </c>
      <c r="F1979" s="15">
        <f t="shared" ca="1" si="184"/>
        <v>0</v>
      </c>
      <c r="G1979" s="15">
        <f ca="1">IF(F1979=0,0,B1979)</f>
        <v>0</v>
      </c>
      <c r="H1979" s="15">
        <f ca="1">IF(G1979=0,0,C1979)</f>
        <v>0</v>
      </c>
      <c r="I1979" s="10">
        <f t="shared" ca="1" si="185"/>
        <v>0</v>
      </c>
    </row>
    <row r="1980" spans="1:9" x14ac:dyDescent="0.25">
      <c r="A1980" s="15">
        <f ca="1">($I$1-$G$1)*RAND()+$G$1</f>
        <v>3.0322678271231513</v>
      </c>
      <c r="B1980" s="15">
        <f t="shared" ca="1" si="180"/>
        <v>4.3109419662756432</v>
      </c>
      <c r="C1980" s="15">
        <f t="shared" ca="1" si="181"/>
        <v>7.5287282272481937E-2</v>
      </c>
      <c r="D1980" s="15">
        <f t="shared" ca="1" si="182"/>
        <v>10.320076666370433</v>
      </c>
      <c r="E1980" s="15">
        <f t="shared" ca="1" si="183"/>
        <v>40.127354875717771</v>
      </c>
      <c r="F1980" s="15">
        <f t="shared" ca="1" si="184"/>
        <v>3.0322678271231513</v>
      </c>
      <c r="G1980" s="15">
        <f ca="1">IF(F1980=0,0,B1980)</f>
        <v>4.3109419662756432</v>
      </c>
      <c r="H1980" s="15">
        <f ca="1">IF(G1980=0,0,C1980)</f>
        <v>7.5287282272481937E-2</v>
      </c>
      <c r="I1980" s="10">
        <f t="shared" ca="1" si="185"/>
        <v>1</v>
      </c>
    </row>
    <row r="1981" spans="1:9" x14ac:dyDescent="0.25">
      <c r="A1981" s="15">
        <f ca="1">($I$1-$G$1)*RAND()+$G$1</f>
        <v>0.2103083628298319</v>
      </c>
      <c r="B1981" s="15">
        <f t="shared" ca="1" si="180"/>
        <v>2.1920401274481849</v>
      </c>
      <c r="C1981" s="15">
        <f t="shared" ca="1" si="181"/>
        <v>1.1889144414218777</v>
      </c>
      <c r="D1981" s="15">
        <f t="shared" ca="1" si="182"/>
        <v>44.123251264634966</v>
      </c>
      <c r="E1981" s="15">
        <f t="shared" ca="1" si="183"/>
        <v>5.6630998932410801</v>
      </c>
      <c r="F1981" s="15">
        <f t="shared" ca="1" si="184"/>
        <v>0</v>
      </c>
      <c r="G1981" s="15">
        <f ca="1">IF(F1981=0,0,B1981)</f>
        <v>0</v>
      </c>
      <c r="H1981" s="15">
        <f ca="1">IF(G1981=0,0,C1981)</f>
        <v>0</v>
      </c>
      <c r="I1981" s="10">
        <f t="shared" ca="1" si="185"/>
        <v>0</v>
      </c>
    </row>
    <row r="1982" spans="1:9" x14ac:dyDescent="0.25">
      <c r="A1982" s="15">
        <f ca="1">($I$1-$G$1)*RAND()+$G$1</f>
        <v>1.4585020030699525</v>
      </c>
      <c r="B1982" s="15">
        <f t="shared" ca="1" si="180"/>
        <v>1.1800940473142574</v>
      </c>
      <c r="C1982" s="15">
        <f t="shared" ca="1" si="181"/>
        <v>1.1969753524739406</v>
      </c>
      <c r="D1982" s="15">
        <f t="shared" ca="1" si="182"/>
        <v>12.863412414239274</v>
      </c>
      <c r="E1982" s="15">
        <f t="shared" ca="1" si="183"/>
        <v>11.085317759695094</v>
      </c>
      <c r="F1982" s="15">
        <f t="shared" ca="1" si="184"/>
        <v>0</v>
      </c>
      <c r="G1982" s="15">
        <f ca="1">IF(F1982=0,0,B1982)</f>
        <v>0</v>
      </c>
      <c r="H1982" s="15">
        <f ca="1">IF(G1982=0,0,C1982)</f>
        <v>0</v>
      </c>
      <c r="I1982" s="10">
        <f t="shared" ca="1" si="185"/>
        <v>0</v>
      </c>
    </row>
    <row r="1983" spans="1:9" x14ac:dyDescent="0.25">
      <c r="A1983" s="15">
        <f ca="1">($I$1-$G$1)*RAND()+$G$1</f>
        <v>0.19689974531592769</v>
      </c>
      <c r="B1983" s="15">
        <f t="shared" ca="1" si="180"/>
        <v>1.155987244597253</v>
      </c>
      <c r="C1983" s="15">
        <f t="shared" ca="1" si="181"/>
        <v>0.76192466999339792</v>
      </c>
      <c r="D1983" s="15">
        <f t="shared" ca="1" si="182"/>
        <v>27.632159523343319</v>
      </c>
      <c r="E1983" s="15">
        <f t="shared" ca="1" si="183"/>
        <v>5.6894338744432611</v>
      </c>
      <c r="F1983" s="15">
        <f t="shared" ca="1" si="184"/>
        <v>0</v>
      </c>
      <c r="G1983" s="15">
        <f ca="1">IF(F1983=0,0,B1983)</f>
        <v>0</v>
      </c>
      <c r="H1983" s="15">
        <f ca="1">IF(G1983=0,0,C1983)</f>
        <v>0</v>
      </c>
      <c r="I1983" s="10">
        <f t="shared" ca="1" si="185"/>
        <v>0</v>
      </c>
    </row>
    <row r="1984" spans="1:9" x14ac:dyDescent="0.25">
      <c r="A1984" s="15">
        <f ca="1">($I$1-$G$1)*RAND()+$G$1</f>
        <v>1.6160774527201611</v>
      </c>
      <c r="B1984" s="15">
        <f t="shared" ca="1" si="180"/>
        <v>4.9317310423353877</v>
      </c>
      <c r="C1984" s="15">
        <f t="shared" ca="1" si="181"/>
        <v>0.49113618796682657</v>
      </c>
      <c r="D1984" s="15">
        <f t="shared" ca="1" si="182"/>
        <v>74.380921490442091</v>
      </c>
      <c r="E1984" s="15">
        <f t="shared" ca="1" si="183"/>
        <v>12.877407162251364</v>
      </c>
      <c r="F1984" s="15">
        <f t="shared" ca="1" si="184"/>
        <v>0</v>
      </c>
      <c r="G1984" s="15">
        <f ca="1">IF(F1984=0,0,B1984)</f>
        <v>0</v>
      </c>
      <c r="H1984" s="15">
        <f ca="1">IF(G1984=0,0,C1984)</f>
        <v>0</v>
      </c>
      <c r="I1984" s="10">
        <f t="shared" ca="1" si="185"/>
        <v>0</v>
      </c>
    </row>
    <row r="1985" spans="1:9" x14ac:dyDescent="0.25">
      <c r="A1985" s="15">
        <f ca="1">($I$1-$G$1)*RAND()+$G$1</f>
        <v>4.6668584372178836</v>
      </c>
      <c r="B1985" s="15">
        <f t="shared" ca="1" si="180"/>
        <v>7.0076293216833685</v>
      </c>
      <c r="C1985" s="15">
        <f t="shared" ca="1" si="181"/>
        <v>1.9733257534526045</v>
      </c>
      <c r="D1985" s="15">
        <f t="shared" ca="1" si="182"/>
        <v>31.141093915221841</v>
      </c>
      <c r="E1985" s="15">
        <f t="shared" ca="1" si="183"/>
        <v>96.513589923466782</v>
      </c>
      <c r="F1985" s="15">
        <f t="shared" ca="1" si="184"/>
        <v>4.6668584372178836</v>
      </c>
      <c r="G1985" s="15">
        <f ca="1">IF(F1985=0,0,B1985)</f>
        <v>7.0076293216833685</v>
      </c>
      <c r="H1985" s="15">
        <f ca="1">IF(G1985=0,0,C1985)</f>
        <v>1.9733257534526045</v>
      </c>
      <c r="I1985" s="10">
        <f t="shared" ca="1" si="185"/>
        <v>1</v>
      </c>
    </row>
    <row r="1986" spans="1:9" x14ac:dyDescent="0.25">
      <c r="A1986" s="15">
        <f ca="1">($I$1-$G$1)*RAND()+$G$1</f>
        <v>0.42654614666098711</v>
      </c>
      <c r="B1986" s="15">
        <f t="shared" ca="1" si="180"/>
        <v>6.451151883865168</v>
      </c>
      <c r="C1986" s="15">
        <f t="shared" ca="1" si="181"/>
        <v>0.73115729774575211</v>
      </c>
      <c r="D1986" s="15">
        <f t="shared" ca="1" si="182"/>
        <v>65.752184862432657</v>
      </c>
      <c r="E1986" s="15">
        <f t="shared" ca="1" si="183"/>
        <v>5.4867087966923194</v>
      </c>
      <c r="F1986" s="15">
        <f t="shared" ca="1" si="184"/>
        <v>0</v>
      </c>
      <c r="G1986" s="15">
        <f ca="1">IF(F1986=0,0,B1986)</f>
        <v>0</v>
      </c>
      <c r="H1986" s="15">
        <f ca="1">IF(G1986=0,0,C1986)</f>
        <v>0</v>
      </c>
      <c r="I1986" s="10">
        <f t="shared" ca="1" si="185"/>
        <v>0</v>
      </c>
    </row>
    <row r="1987" spans="1:9" x14ac:dyDescent="0.25">
      <c r="A1987" s="15">
        <f ca="1">($I$1-$G$1)*RAND()+$G$1</f>
        <v>3.8814167190839788</v>
      </c>
      <c r="B1987" s="15">
        <f t="shared" ca="1" si="180"/>
        <v>6.5697872875435914</v>
      </c>
      <c r="C1987" s="15">
        <f t="shared" ca="1" si="181"/>
        <v>1.9914537137550177</v>
      </c>
      <c r="D1987" s="15">
        <f t="shared" ca="1" si="182"/>
        <v>92.560296338888222</v>
      </c>
      <c r="E1987" s="15">
        <f t="shared" ca="1" si="183"/>
        <v>66.084497166766852</v>
      </c>
      <c r="F1987" s="15">
        <f t="shared" ca="1" si="184"/>
        <v>0</v>
      </c>
      <c r="G1987" s="15">
        <f ca="1">IF(F1987=0,0,B1987)</f>
        <v>0</v>
      </c>
      <c r="H1987" s="15">
        <f ca="1">IF(G1987=0,0,C1987)</f>
        <v>0</v>
      </c>
      <c r="I1987" s="10">
        <f t="shared" ca="1" si="185"/>
        <v>0</v>
      </c>
    </row>
    <row r="1988" spans="1:9" x14ac:dyDescent="0.25">
      <c r="A1988" s="15">
        <f ca="1">($I$1-$G$1)*RAND()+$G$1</f>
        <v>4.2550280361841128</v>
      </c>
      <c r="B1988" s="15">
        <f t="shared" ca="1" si="180"/>
        <v>6.5559545394113803</v>
      </c>
      <c r="C1988" s="15">
        <f t="shared" ca="1" si="181"/>
        <v>0.86436349644144728</v>
      </c>
      <c r="D1988" s="15">
        <f t="shared" ca="1" si="182"/>
        <v>89.453224004951181</v>
      </c>
      <c r="E1988" s="15">
        <f t="shared" ca="1" si="183"/>
        <v>79.789391106007287</v>
      </c>
      <c r="F1988" s="15">
        <f t="shared" ca="1" si="184"/>
        <v>0</v>
      </c>
      <c r="G1988" s="15">
        <f ca="1">IF(F1988=0,0,B1988)</f>
        <v>0</v>
      </c>
      <c r="H1988" s="15">
        <f ca="1">IF(G1988=0,0,C1988)</f>
        <v>0</v>
      </c>
      <c r="I1988" s="10">
        <f t="shared" ca="1" si="185"/>
        <v>0</v>
      </c>
    </row>
    <row r="1989" spans="1:9" x14ac:dyDescent="0.25">
      <c r="A1989" s="15">
        <f ca="1">($I$1-$G$1)*RAND()+$G$1</f>
        <v>1.9508788844018494</v>
      </c>
      <c r="B1989" s="15">
        <f t="shared" ca="1" si="180"/>
        <v>3.7733085978044123</v>
      </c>
      <c r="C1989" s="15">
        <f t="shared" ca="1" si="181"/>
        <v>1.5897829669124919</v>
      </c>
      <c r="D1989" s="15">
        <f t="shared" ca="1" si="182"/>
        <v>47.50196776691709</v>
      </c>
      <c r="E1989" s="15">
        <f t="shared" ca="1" si="183"/>
        <v>17.509311877597213</v>
      </c>
      <c r="F1989" s="15">
        <f t="shared" ca="1" si="184"/>
        <v>0</v>
      </c>
      <c r="G1989" s="15">
        <f ca="1">IF(F1989=0,0,B1989)</f>
        <v>0</v>
      </c>
      <c r="H1989" s="15">
        <f ca="1">IF(G1989=0,0,C1989)</f>
        <v>0</v>
      </c>
      <c r="I1989" s="10">
        <f t="shared" ca="1" si="185"/>
        <v>0</v>
      </c>
    </row>
    <row r="1990" spans="1:9" x14ac:dyDescent="0.25">
      <c r="A1990" s="15">
        <f ca="1">($I$1-$G$1)*RAND()+$G$1</f>
        <v>1.963684636167734</v>
      </c>
      <c r="B1990" s="15">
        <f t="shared" ca="1" si="180"/>
        <v>3.8611353228122991</v>
      </c>
      <c r="C1990" s="15">
        <f t="shared" ca="1" si="181"/>
        <v>0.62250714452595268</v>
      </c>
      <c r="D1990" s="15">
        <f t="shared" ca="1" si="182"/>
        <v>74.84828103850208</v>
      </c>
      <c r="E1990" s="15">
        <f t="shared" ca="1" si="183"/>
        <v>17.70873351411468</v>
      </c>
      <c r="F1990" s="15">
        <f t="shared" ca="1" si="184"/>
        <v>0</v>
      </c>
      <c r="G1990" s="15">
        <f ca="1">IF(F1990=0,0,B1990)</f>
        <v>0</v>
      </c>
      <c r="H1990" s="15">
        <f ca="1">IF(G1990=0,0,C1990)</f>
        <v>0</v>
      </c>
      <c r="I1990" s="10">
        <f t="shared" ca="1" si="185"/>
        <v>0</v>
      </c>
    </row>
    <row r="1991" spans="1:9" x14ac:dyDescent="0.25">
      <c r="A1991" s="15">
        <f ca="1">($I$1-$G$1)*RAND()+$G$1</f>
        <v>3.8242667313610914</v>
      </c>
      <c r="B1991" s="15">
        <f t="shared" ca="1" si="180"/>
        <v>0.31444726088970421</v>
      </c>
      <c r="C1991" s="15">
        <f t="shared" ca="1" si="181"/>
        <v>1.6658690089589254</v>
      </c>
      <c r="D1991" s="15">
        <f t="shared" ca="1" si="182"/>
        <v>110.66438370331549</v>
      </c>
      <c r="E1991" s="15">
        <f t="shared" ca="1" si="183"/>
        <v>64.111198544711442</v>
      </c>
      <c r="F1991" s="15">
        <f t="shared" ca="1" si="184"/>
        <v>0</v>
      </c>
      <c r="G1991" s="15">
        <f ca="1">IF(F1991=0,0,B1991)</f>
        <v>0</v>
      </c>
      <c r="H1991" s="15">
        <f ca="1">IF(G1991=0,0,C1991)</f>
        <v>0</v>
      </c>
      <c r="I1991" s="10">
        <f t="shared" ca="1" si="185"/>
        <v>0</v>
      </c>
    </row>
    <row r="1992" spans="1:9" x14ac:dyDescent="0.25">
      <c r="A1992" s="15">
        <f ca="1">($I$1-$G$1)*RAND()+$G$1</f>
        <v>3.4086718688518602</v>
      </c>
      <c r="B1992" s="15">
        <f t="shared" ca="1" si="180"/>
        <v>4.0895511740719055</v>
      </c>
      <c r="C1992" s="15">
        <f t="shared" ca="1" si="181"/>
        <v>1.7962192390427107</v>
      </c>
      <c r="D1992" s="15">
        <f t="shared" ca="1" si="182"/>
        <v>98.114145639473122</v>
      </c>
      <c r="E1992" s="15">
        <f t="shared" ca="1" si="183"/>
        <v>50.743717379282316</v>
      </c>
      <c r="F1992" s="15">
        <f t="shared" ca="1" si="184"/>
        <v>0</v>
      </c>
      <c r="G1992" s="15">
        <f ca="1">IF(F1992=0,0,B1992)</f>
        <v>0</v>
      </c>
      <c r="H1992" s="15">
        <f ca="1">IF(G1992=0,0,C1992)</f>
        <v>0</v>
      </c>
      <c r="I1992" s="10">
        <f t="shared" ca="1" si="185"/>
        <v>0</v>
      </c>
    </row>
    <row r="1993" spans="1:9" x14ac:dyDescent="0.25">
      <c r="A1993" s="15">
        <f ca="1">($I$1-$G$1)*RAND()+$G$1</f>
        <v>9.4274876873948754E-2</v>
      </c>
      <c r="B1993" s="15">
        <f t="shared" ca="1" si="180"/>
        <v>4.6895267224487771</v>
      </c>
      <c r="C1993" s="15">
        <f t="shared" ca="1" si="181"/>
        <v>2.4999900268857012E-2</v>
      </c>
      <c r="D1993" s="15">
        <f t="shared" ca="1" si="182"/>
        <v>67.010602431535034</v>
      </c>
      <c r="E1993" s="15">
        <f t="shared" ca="1" si="183"/>
        <v>5.9505245617317826</v>
      </c>
      <c r="F1993" s="15">
        <f t="shared" ca="1" si="184"/>
        <v>0</v>
      </c>
      <c r="G1993" s="15">
        <f ca="1">IF(F1993=0,0,B1993)</f>
        <v>0</v>
      </c>
      <c r="H1993" s="15">
        <f ca="1">IF(G1993=0,0,C1993)</f>
        <v>0</v>
      </c>
      <c r="I1993" s="10">
        <f t="shared" ca="1" si="185"/>
        <v>0</v>
      </c>
    </row>
    <row r="1994" spans="1:9" x14ac:dyDescent="0.25">
      <c r="A1994" s="15">
        <f ca="1">($I$1-$G$1)*RAND()+$G$1</f>
        <v>3.5557756541255525</v>
      </c>
      <c r="B1994" s="15">
        <f t="shared" ca="1" si="180"/>
        <v>9.3852639316738866</v>
      </c>
      <c r="C1994" s="15">
        <f t="shared" ca="1" si="181"/>
        <v>0.12621818595765788</v>
      </c>
      <c r="D1994" s="15">
        <f t="shared" ca="1" si="182"/>
        <v>93.684899669664404</v>
      </c>
      <c r="E1994" s="15">
        <f t="shared" ca="1" si="183"/>
        <v>55.277785203037382</v>
      </c>
      <c r="F1994" s="15">
        <f t="shared" ca="1" si="184"/>
        <v>0</v>
      </c>
      <c r="G1994" s="15">
        <f ca="1">IF(F1994=0,0,B1994)</f>
        <v>0</v>
      </c>
      <c r="H1994" s="15">
        <f ca="1">IF(G1994=0,0,C1994)</f>
        <v>0</v>
      </c>
      <c r="I1994" s="10">
        <f t="shared" ca="1" si="185"/>
        <v>0</v>
      </c>
    </row>
    <row r="1995" spans="1:9" x14ac:dyDescent="0.25">
      <c r="A1995" s="15">
        <f ca="1">($I$1-$G$1)*RAND()+$G$1</f>
        <v>3.8601453572743827</v>
      </c>
      <c r="B1995" s="15">
        <f t="shared" ref="B1995:B2058" ca="1" si="186">($I$2-$G$2)*RAND()+$G$2</f>
        <v>0.456776623155144</v>
      </c>
      <c r="C1995" s="15">
        <f t="shared" ref="C1995:C2058" ca="1" si="187">($I$3-$G$3)*RAND()+$G$3</f>
        <v>1.9577259227899801</v>
      </c>
      <c r="D1995" s="15">
        <f t="shared" ref="D1995:D2058" ca="1" si="188">($I$4-$G$4)*RAND()+$G$4</f>
        <v>43.017897326922061</v>
      </c>
      <c r="E1995" s="15">
        <f t="shared" ref="E1995:E2058" ca="1" si="189">5*A1995^2-4*A1995+2*PI()</f>
        <v>65.346214774516909</v>
      </c>
      <c r="F1995" s="15">
        <f t="shared" ref="F1995:F2058" ca="1" si="190">IF(D1995&lt;E1995,A1995,0)</f>
        <v>3.8601453572743827</v>
      </c>
      <c r="G1995" s="15">
        <f ca="1">IF(F1995=0,0,B1995)</f>
        <v>0.456776623155144</v>
      </c>
      <c r="H1995" s="15">
        <f ca="1">IF(G1995=0,0,C1995)</f>
        <v>1.9577259227899801</v>
      </c>
      <c r="I1995" s="10">
        <f t="shared" ref="I1995:I2058" ca="1" si="191">IF(G1995=0,0,1)</f>
        <v>1</v>
      </c>
    </row>
    <row r="1996" spans="1:9" x14ac:dyDescent="0.25">
      <c r="A1996" s="15">
        <f ca="1">($I$1-$G$1)*RAND()+$G$1</f>
        <v>2.0761486191947669</v>
      </c>
      <c r="B1996" s="15">
        <f t="shared" ca="1" si="186"/>
        <v>6.5344766340276426</v>
      </c>
      <c r="C1996" s="15">
        <f t="shared" ca="1" si="187"/>
        <v>0.54408632184379369</v>
      </c>
      <c r="D1996" s="15">
        <f t="shared" ca="1" si="188"/>
        <v>99.830916173060075</v>
      </c>
      <c r="E1996" s="15">
        <f t="shared" ca="1" si="189"/>
        <v>19.530556275322205</v>
      </c>
      <c r="F1996" s="15">
        <f t="shared" ca="1" si="190"/>
        <v>0</v>
      </c>
      <c r="G1996" s="15">
        <f ca="1">IF(F1996=0,0,B1996)</f>
        <v>0</v>
      </c>
      <c r="H1996" s="15">
        <f ca="1">IF(G1996=0,0,C1996)</f>
        <v>0</v>
      </c>
      <c r="I1996" s="10">
        <f t="shared" ca="1" si="191"/>
        <v>0</v>
      </c>
    </row>
    <row r="1997" spans="1:9" x14ac:dyDescent="0.25">
      <c r="A1997" s="15">
        <f ca="1">($I$1-$G$1)*RAND()+$G$1</f>
        <v>4.28737427118749</v>
      </c>
      <c r="B1997" s="15">
        <f t="shared" ca="1" si="186"/>
        <v>5.4622761987085227</v>
      </c>
      <c r="C1997" s="15">
        <f t="shared" ca="1" si="187"/>
        <v>1.6577164241945022</v>
      </c>
      <c r="D1997" s="15">
        <f t="shared" ca="1" si="188"/>
        <v>84.671976639956114</v>
      </c>
      <c r="E1997" s="15">
        <f t="shared" ca="1" si="189"/>
        <v>81.041578928631935</v>
      </c>
      <c r="F1997" s="15">
        <f t="shared" ca="1" si="190"/>
        <v>0</v>
      </c>
      <c r="G1997" s="15">
        <f ca="1">IF(F1997=0,0,B1997)</f>
        <v>0</v>
      </c>
      <c r="H1997" s="15">
        <f ca="1">IF(G1997=0,0,C1997)</f>
        <v>0</v>
      </c>
      <c r="I1997" s="10">
        <f t="shared" ca="1" si="191"/>
        <v>0</v>
      </c>
    </row>
    <row r="1998" spans="1:9" x14ac:dyDescent="0.25">
      <c r="A1998" s="15">
        <f ca="1">($I$1-$G$1)*RAND()+$G$1</f>
        <v>1.0418690782975855</v>
      </c>
      <c r="B1998" s="15">
        <f t="shared" ca="1" si="186"/>
        <v>3.4588651708764018</v>
      </c>
      <c r="C1998" s="15">
        <f t="shared" ca="1" si="187"/>
        <v>0.9550859644624532</v>
      </c>
      <c r="D1998" s="15">
        <f t="shared" ca="1" si="188"/>
        <v>24.542707188018866</v>
      </c>
      <c r="E1998" s="15">
        <f t="shared" ca="1" si="189"/>
        <v>7.5431648755525451</v>
      </c>
      <c r="F1998" s="15">
        <f t="shared" ca="1" si="190"/>
        <v>0</v>
      </c>
      <c r="G1998" s="15">
        <f ca="1">IF(F1998=0,0,B1998)</f>
        <v>0</v>
      </c>
      <c r="H1998" s="15">
        <f ca="1">IF(G1998=0,0,C1998)</f>
        <v>0</v>
      </c>
      <c r="I1998" s="10">
        <f t="shared" ca="1" si="191"/>
        <v>0</v>
      </c>
    </row>
    <row r="1999" spans="1:9" x14ac:dyDescent="0.25">
      <c r="A1999" s="15">
        <f ca="1">($I$1-$G$1)*RAND()+$G$1</f>
        <v>4.112407224880398</v>
      </c>
      <c r="B1999" s="15">
        <f t="shared" ca="1" si="186"/>
        <v>8.4755425712138415</v>
      </c>
      <c r="C1999" s="15">
        <f t="shared" ca="1" si="187"/>
        <v>1.9001531356252077</v>
      </c>
      <c r="D1999" s="15">
        <f t="shared" ca="1" si="188"/>
        <v>77.973532355935404</v>
      </c>
      <c r="E1999" s="15">
        <f t="shared" ca="1" si="189"/>
        <v>74.393022323900482</v>
      </c>
      <c r="F1999" s="15">
        <f t="shared" ca="1" si="190"/>
        <v>0</v>
      </c>
      <c r="G1999" s="15">
        <f ca="1">IF(F1999=0,0,B1999)</f>
        <v>0</v>
      </c>
      <c r="H1999" s="15">
        <f ca="1">IF(G1999=0,0,C1999)</f>
        <v>0</v>
      </c>
      <c r="I1999" s="10">
        <f t="shared" ca="1" si="191"/>
        <v>0</v>
      </c>
    </row>
    <row r="2000" spans="1:9" x14ac:dyDescent="0.25">
      <c r="A2000" s="15">
        <f ca="1">($I$1-$G$1)*RAND()+$G$1</f>
        <v>3.662964808649114</v>
      </c>
      <c r="B2000" s="15">
        <f t="shared" ca="1" si="186"/>
        <v>2.2641115447610383</v>
      </c>
      <c r="C2000" s="15">
        <f t="shared" ca="1" si="187"/>
        <v>0.50234741905435532</v>
      </c>
      <c r="D2000" s="15">
        <f t="shared" ca="1" si="188"/>
        <v>31.584496652061866</v>
      </c>
      <c r="E2000" s="15">
        <f t="shared" ca="1" si="189"/>
        <v>58.717882019592331</v>
      </c>
      <c r="F2000" s="15">
        <f t="shared" ca="1" si="190"/>
        <v>3.662964808649114</v>
      </c>
      <c r="G2000" s="15">
        <f ca="1">IF(F2000=0,0,B2000)</f>
        <v>2.2641115447610383</v>
      </c>
      <c r="H2000" s="15">
        <f ca="1">IF(G2000=0,0,C2000)</f>
        <v>0.50234741905435532</v>
      </c>
      <c r="I2000" s="10">
        <f t="shared" ca="1" si="191"/>
        <v>1</v>
      </c>
    </row>
    <row r="2001" spans="1:9" x14ac:dyDescent="0.25">
      <c r="A2001" s="15">
        <f ca="1">($I$1-$G$1)*RAND()+$G$1</f>
        <v>4.3320587813141458</v>
      </c>
      <c r="B2001" s="15">
        <f t="shared" ca="1" si="186"/>
        <v>8.4869388632387714</v>
      </c>
      <c r="C2001" s="15">
        <f t="shared" ca="1" si="187"/>
        <v>0.54423528271499166</v>
      </c>
      <c r="D2001" s="15">
        <f t="shared" ca="1" si="188"/>
        <v>109.82279379984897</v>
      </c>
      <c r="E2001" s="15">
        <f t="shared" ca="1" si="189"/>
        <v>82.788616605728009</v>
      </c>
      <c r="F2001" s="15">
        <f t="shared" ca="1" si="190"/>
        <v>0</v>
      </c>
      <c r="G2001" s="15">
        <f ca="1">IF(F2001=0,0,B2001)</f>
        <v>0</v>
      </c>
      <c r="H2001" s="15">
        <f ca="1">IF(G2001=0,0,C2001)</f>
        <v>0</v>
      </c>
      <c r="I2001" s="10">
        <f t="shared" ca="1" si="191"/>
        <v>0</v>
      </c>
    </row>
    <row r="2002" spans="1:9" x14ac:dyDescent="0.25">
      <c r="A2002" s="15">
        <f ca="1">($I$1-$G$1)*RAND()+$G$1</f>
        <v>4.6238910597244898</v>
      </c>
      <c r="B2002" s="15">
        <f t="shared" ca="1" si="186"/>
        <v>4.804473678042946</v>
      </c>
      <c r="C2002" s="15">
        <f t="shared" ca="1" si="187"/>
        <v>1.9142631692282077</v>
      </c>
      <c r="D2002" s="15">
        <f t="shared" ca="1" si="188"/>
        <v>44.232323845768086</v>
      </c>
      <c r="E2002" s="15">
        <f t="shared" ca="1" si="189"/>
        <v>94.689463729281954</v>
      </c>
      <c r="F2002" s="15">
        <f t="shared" ca="1" si="190"/>
        <v>4.6238910597244898</v>
      </c>
      <c r="G2002" s="15">
        <f ca="1">IF(F2002=0,0,B2002)</f>
        <v>4.804473678042946</v>
      </c>
      <c r="H2002" s="15">
        <f ca="1">IF(G2002=0,0,C2002)</f>
        <v>1.9142631692282077</v>
      </c>
      <c r="I2002" s="10">
        <f t="shared" ca="1" si="191"/>
        <v>1</v>
      </c>
    </row>
    <row r="2003" spans="1:9" x14ac:dyDescent="0.25">
      <c r="A2003" s="15">
        <f ca="1">($I$1-$G$1)*RAND()+$G$1</f>
        <v>2.2618232297094294</v>
      </c>
      <c r="B2003" s="15">
        <f t="shared" ca="1" si="186"/>
        <v>8.8155725544399495</v>
      </c>
      <c r="C2003" s="15">
        <f t="shared" ca="1" si="187"/>
        <v>0.17094321848801131</v>
      </c>
      <c r="D2003" s="15">
        <f t="shared" ca="1" si="188"/>
        <v>65.589684394186733</v>
      </c>
      <c r="E2003" s="15">
        <f t="shared" ca="1" si="189"/>
        <v>22.815114000607835</v>
      </c>
      <c r="F2003" s="15">
        <f t="shared" ca="1" si="190"/>
        <v>0</v>
      </c>
      <c r="G2003" s="15">
        <f ca="1">IF(F2003=0,0,B2003)</f>
        <v>0</v>
      </c>
      <c r="H2003" s="15">
        <f ca="1">IF(G2003=0,0,C2003)</f>
        <v>0</v>
      </c>
      <c r="I2003" s="10">
        <f t="shared" ca="1" si="191"/>
        <v>0</v>
      </c>
    </row>
    <row r="2004" spans="1:9" x14ac:dyDescent="0.25">
      <c r="A2004" s="15">
        <f ca="1">($I$1-$G$1)*RAND()+$G$1</f>
        <v>2.4375017973926072</v>
      </c>
      <c r="B2004" s="15">
        <f t="shared" ca="1" si="186"/>
        <v>7.6621304778855128</v>
      </c>
      <c r="C2004" s="15">
        <f t="shared" ca="1" si="187"/>
        <v>1.6661954467219904</v>
      </c>
      <c r="D2004" s="15">
        <f t="shared" ca="1" si="188"/>
        <v>37.258051405362835</v>
      </c>
      <c r="E2004" s="15">
        <f t="shared" ca="1" si="189"/>
        <v>26.240253179070109</v>
      </c>
      <c r="F2004" s="15">
        <f t="shared" ca="1" si="190"/>
        <v>0</v>
      </c>
      <c r="G2004" s="15">
        <f ca="1">IF(F2004=0,0,B2004)</f>
        <v>0</v>
      </c>
      <c r="H2004" s="15">
        <f ca="1">IF(G2004=0,0,C2004)</f>
        <v>0</v>
      </c>
      <c r="I2004" s="10">
        <f t="shared" ca="1" si="191"/>
        <v>0</v>
      </c>
    </row>
    <row r="2005" spans="1:9" x14ac:dyDescent="0.25">
      <c r="A2005" s="15">
        <f ca="1">($I$1-$G$1)*RAND()+$G$1</f>
        <v>2.7391409256156507</v>
      </c>
      <c r="B2005" s="15">
        <f t="shared" ca="1" si="186"/>
        <v>4.9007303114980507</v>
      </c>
      <c r="C2005" s="15">
        <f t="shared" ca="1" si="187"/>
        <v>1.7028995165992789</v>
      </c>
      <c r="D2005" s="15">
        <f t="shared" ca="1" si="188"/>
        <v>82.429480536749864</v>
      </c>
      <c r="E2005" s="15">
        <f t="shared" ca="1" si="189"/>
        <v>32.841086656629798</v>
      </c>
      <c r="F2005" s="15">
        <f t="shared" ca="1" si="190"/>
        <v>0</v>
      </c>
      <c r="G2005" s="15">
        <f ca="1">IF(F2005=0,0,B2005)</f>
        <v>0</v>
      </c>
      <c r="H2005" s="15">
        <f ca="1">IF(G2005=0,0,C2005)</f>
        <v>0</v>
      </c>
      <c r="I2005" s="10">
        <f t="shared" ca="1" si="191"/>
        <v>0</v>
      </c>
    </row>
    <row r="2006" spans="1:9" x14ac:dyDescent="0.25">
      <c r="A2006" s="15">
        <f ca="1">($I$1-$G$1)*RAND()+$G$1</f>
        <v>4.7608273071200395</v>
      </c>
      <c r="B2006" s="15">
        <f t="shared" ca="1" si="186"/>
        <v>0.91074921702550382</v>
      </c>
      <c r="C2006" s="15">
        <f t="shared" ca="1" si="187"/>
        <v>1.1463271792509833</v>
      </c>
      <c r="D2006" s="15">
        <f t="shared" ca="1" si="188"/>
        <v>12.442869983303934</v>
      </c>
      <c r="E2006" s="15">
        <f t="shared" ca="1" si="189"/>
        <v>100.56725931979867</v>
      </c>
      <c r="F2006" s="15">
        <f t="shared" ca="1" si="190"/>
        <v>4.7608273071200395</v>
      </c>
      <c r="G2006" s="15">
        <f ca="1">IF(F2006=0,0,B2006)</f>
        <v>0.91074921702550382</v>
      </c>
      <c r="H2006" s="15">
        <f ca="1">IF(G2006=0,0,C2006)</f>
        <v>1.1463271792509833</v>
      </c>
      <c r="I2006" s="10">
        <f t="shared" ca="1" si="191"/>
        <v>1</v>
      </c>
    </row>
    <row r="2007" spans="1:9" x14ac:dyDescent="0.25">
      <c r="A2007" s="15">
        <f ca="1">($I$1-$G$1)*RAND()+$G$1</f>
        <v>4.6671755203602308</v>
      </c>
      <c r="B2007" s="15">
        <f t="shared" ca="1" si="186"/>
        <v>7.432956034951629</v>
      </c>
      <c r="C2007" s="15">
        <f t="shared" ca="1" si="187"/>
        <v>0.71057657939245078</v>
      </c>
      <c r="D2007" s="15">
        <f t="shared" ca="1" si="188"/>
        <v>77.161091754395756</v>
      </c>
      <c r="E2007" s="15">
        <f t="shared" ca="1" si="189"/>
        <v>96.527119914987594</v>
      </c>
      <c r="F2007" s="15">
        <f t="shared" ca="1" si="190"/>
        <v>4.6671755203602308</v>
      </c>
      <c r="G2007" s="15">
        <f ca="1">IF(F2007=0,0,B2007)</f>
        <v>7.432956034951629</v>
      </c>
      <c r="H2007" s="15">
        <f ca="1">IF(G2007=0,0,C2007)</f>
        <v>0.71057657939245078</v>
      </c>
      <c r="I2007" s="10">
        <f t="shared" ca="1" si="191"/>
        <v>1</v>
      </c>
    </row>
    <row r="2008" spans="1:9" x14ac:dyDescent="0.25">
      <c r="A2008" s="15">
        <f ca="1">($I$1-$G$1)*RAND()+$G$1</f>
        <v>3.0233320742229575</v>
      </c>
      <c r="B2008" s="15">
        <f t="shared" ca="1" si="186"/>
        <v>5.7683777965573686</v>
      </c>
      <c r="C2008" s="15">
        <f t="shared" ca="1" si="187"/>
        <v>0.46451840074315687</v>
      </c>
      <c r="D2008" s="15">
        <f t="shared" ca="1" si="188"/>
        <v>92.509550518324829</v>
      </c>
      <c r="E2008" s="15">
        <f t="shared" ca="1" si="189"/>
        <v>39.892541165414208</v>
      </c>
      <c r="F2008" s="15">
        <f t="shared" ca="1" si="190"/>
        <v>0</v>
      </c>
      <c r="G2008" s="15">
        <f ca="1">IF(F2008=0,0,B2008)</f>
        <v>0</v>
      </c>
      <c r="H2008" s="15">
        <f ca="1">IF(G2008=0,0,C2008)</f>
        <v>0</v>
      </c>
      <c r="I2008" s="10">
        <f t="shared" ca="1" si="191"/>
        <v>0</v>
      </c>
    </row>
    <row r="2009" spans="1:9" x14ac:dyDescent="0.25">
      <c r="A2009" s="15">
        <f ca="1">($I$1-$G$1)*RAND()+$G$1</f>
        <v>1.3199377461536388</v>
      </c>
      <c r="B2009" s="15">
        <f t="shared" ca="1" si="186"/>
        <v>7.0896980682785475</v>
      </c>
      <c r="C2009" s="15">
        <f t="shared" ca="1" si="187"/>
        <v>1.8957243177201317</v>
      </c>
      <c r="D2009" s="15">
        <f t="shared" ca="1" si="188"/>
        <v>67.940889505189944</v>
      </c>
      <c r="E2009" s="15">
        <f t="shared" ca="1" si="189"/>
        <v>9.7146125911707699</v>
      </c>
      <c r="F2009" s="15">
        <f t="shared" ca="1" si="190"/>
        <v>0</v>
      </c>
      <c r="G2009" s="15">
        <f ca="1">IF(F2009=0,0,B2009)</f>
        <v>0</v>
      </c>
      <c r="H2009" s="15">
        <f ca="1">IF(G2009=0,0,C2009)</f>
        <v>0</v>
      </c>
      <c r="I2009" s="10">
        <f t="shared" ca="1" si="191"/>
        <v>0</v>
      </c>
    </row>
    <row r="2010" spans="1:9" x14ac:dyDescent="0.25">
      <c r="A2010" s="15">
        <f ca="1">($I$1-$G$1)*RAND()+$G$1</f>
        <v>1.1122505217827483</v>
      </c>
      <c r="B2010" s="15">
        <f t="shared" ca="1" si="186"/>
        <v>3.8330538471681797</v>
      </c>
      <c r="C2010" s="15">
        <f t="shared" ca="1" si="187"/>
        <v>1.5858474921050925</v>
      </c>
      <c r="D2010" s="15">
        <f t="shared" ca="1" si="188"/>
        <v>66.719975773607999</v>
      </c>
      <c r="E2010" s="15">
        <f t="shared" ca="1" si="189"/>
        <v>8.0196893360785726</v>
      </c>
      <c r="F2010" s="15">
        <f t="shared" ca="1" si="190"/>
        <v>0</v>
      </c>
      <c r="G2010" s="15">
        <f ca="1">IF(F2010=0,0,B2010)</f>
        <v>0</v>
      </c>
      <c r="H2010" s="15">
        <f ca="1">IF(G2010=0,0,C2010)</f>
        <v>0</v>
      </c>
      <c r="I2010" s="10">
        <f t="shared" ca="1" si="191"/>
        <v>0</v>
      </c>
    </row>
    <row r="2011" spans="1:9" x14ac:dyDescent="0.25">
      <c r="A2011" s="15">
        <f ca="1">($I$1-$G$1)*RAND()+$G$1</f>
        <v>4.3234993433679723</v>
      </c>
      <c r="B2011" s="15">
        <f t="shared" ca="1" si="186"/>
        <v>8.3147593112224616</v>
      </c>
      <c r="C2011" s="15">
        <f t="shared" ca="1" si="187"/>
        <v>1.5794901103612811</v>
      </c>
      <c r="D2011" s="15">
        <f t="shared" ca="1" si="188"/>
        <v>104.66420117945925</v>
      </c>
      <c r="E2011" s="15">
        <f t="shared" ca="1" si="189"/>
        <v>82.452420794224139</v>
      </c>
      <c r="F2011" s="15">
        <f t="shared" ca="1" si="190"/>
        <v>0</v>
      </c>
      <c r="G2011" s="15">
        <f ca="1">IF(F2011=0,0,B2011)</f>
        <v>0</v>
      </c>
      <c r="H2011" s="15">
        <f ca="1">IF(G2011=0,0,C2011)</f>
        <v>0</v>
      </c>
      <c r="I2011" s="10">
        <f t="shared" ca="1" si="191"/>
        <v>0</v>
      </c>
    </row>
    <row r="2012" spans="1:9" x14ac:dyDescent="0.25">
      <c r="A2012" s="15">
        <f ca="1">($I$1-$G$1)*RAND()+$G$1</f>
        <v>2.3762598707327647</v>
      </c>
      <c r="B2012" s="15">
        <f t="shared" ca="1" si="186"/>
        <v>6.6700909172539458</v>
      </c>
      <c r="C2012" s="15">
        <f t="shared" ca="1" si="187"/>
        <v>1.0847304281438925</v>
      </c>
      <c r="D2012" s="15">
        <f t="shared" ca="1" si="188"/>
        <v>107.09376960458155</v>
      </c>
      <c r="E2012" s="15">
        <f t="shared" ca="1" si="189"/>
        <v>25.011200690523005</v>
      </c>
      <c r="F2012" s="15">
        <f t="shared" ca="1" si="190"/>
        <v>0</v>
      </c>
      <c r="G2012" s="15">
        <f ca="1">IF(F2012=0,0,B2012)</f>
        <v>0</v>
      </c>
      <c r="H2012" s="15">
        <f ca="1">IF(G2012=0,0,C2012)</f>
        <v>0</v>
      </c>
      <c r="I2012" s="10">
        <f t="shared" ca="1" si="191"/>
        <v>0</v>
      </c>
    </row>
    <row r="2013" spans="1:9" x14ac:dyDescent="0.25">
      <c r="A2013" s="15">
        <f ca="1">($I$1-$G$1)*RAND()+$G$1</f>
        <v>4.1069343718362958</v>
      </c>
      <c r="B2013" s="15">
        <f t="shared" ca="1" si="186"/>
        <v>2.5622884170722116</v>
      </c>
      <c r="C2013" s="15">
        <f t="shared" ca="1" si="187"/>
        <v>1.196301814784732</v>
      </c>
      <c r="D2013" s="15">
        <f t="shared" ca="1" si="188"/>
        <v>23.700869948614951</v>
      </c>
      <c r="E2013" s="15">
        <f t="shared" ca="1" si="189"/>
        <v>74.189997492686359</v>
      </c>
      <c r="F2013" s="15">
        <f t="shared" ca="1" si="190"/>
        <v>4.1069343718362958</v>
      </c>
      <c r="G2013" s="15">
        <f ca="1">IF(F2013=0,0,B2013)</f>
        <v>2.5622884170722116</v>
      </c>
      <c r="H2013" s="15">
        <f ca="1">IF(G2013=0,0,C2013)</f>
        <v>1.196301814784732</v>
      </c>
      <c r="I2013" s="10">
        <f t="shared" ca="1" si="191"/>
        <v>1</v>
      </c>
    </row>
    <row r="2014" spans="1:9" x14ac:dyDescent="0.25">
      <c r="A2014" s="15">
        <f ca="1">($I$1-$G$1)*RAND()+$G$1</f>
        <v>2.9397959898961217</v>
      </c>
      <c r="B2014" s="15">
        <f t="shared" ca="1" si="186"/>
        <v>3.7074402406318563</v>
      </c>
      <c r="C2014" s="15">
        <f t="shared" ca="1" si="187"/>
        <v>1.029420169753962</v>
      </c>
      <c r="D2014" s="15">
        <f t="shared" ca="1" si="188"/>
        <v>97.21788791228937</v>
      </c>
      <c r="E2014" s="15">
        <f t="shared" ca="1" si="189"/>
        <v>37.736003658641692</v>
      </c>
      <c r="F2014" s="15">
        <f t="shared" ca="1" si="190"/>
        <v>0</v>
      </c>
      <c r="G2014" s="15">
        <f ca="1">IF(F2014=0,0,B2014)</f>
        <v>0</v>
      </c>
      <c r="H2014" s="15">
        <f ca="1">IF(G2014=0,0,C2014)</f>
        <v>0</v>
      </c>
      <c r="I2014" s="10">
        <f t="shared" ca="1" si="191"/>
        <v>0</v>
      </c>
    </row>
    <row r="2015" spans="1:9" x14ac:dyDescent="0.25">
      <c r="A2015" s="15">
        <f ca="1">($I$1-$G$1)*RAND()+$G$1</f>
        <v>3.1949498746852805</v>
      </c>
      <c r="B2015" s="15">
        <f t="shared" ca="1" si="186"/>
        <v>2.7771206521469027</v>
      </c>
      <c r="C2015" s="15">
        <f t="shared" ca="1" si="187"/>
        <v>0.97544241404577425</v>
      </c>
      <c r="D2015" s="15">
        <f t="shared" ca="1" si="188"/>
        <v>104.33472309198042</v>
      </c>
      <c r="E2015" s="15">
        <f t="shared" ca="1" si="189"/>
        <v>44.541909317195909</v>
      </c>
      <c r="F2015" s="15">
        <f t="shared" ca="1" si="190"/>
        <v>0</v>
      </c>
      <c r="G2015" s="15">
        <f ca="1">IF(F2015=0,0,B2015)</f>
        <v>0</v>
      </c>
      <c r="H2015" s="15">
        <f ca="1">IF(G2015=0,0,C2015)</f>
        <v>0</v>
      </c>
      <c r="I2015" s="10">
        <f t="shared" ca="1" si="191"/>
        <v>0</v>
      </c>
    </row>
    <row r="2016" spans="1:9" x14ac:dyDescent="0.25">
      <c r="A2016" s="15">
        <f ca="1">($I$1-$G$1)*RAND()+$G$1</f>
        <v>3.2301445347946522</v>
      </c>
      <c r="B2016" s="15">
        <f t="shared" ca="1" si="186"/>
        <v>9.0751145110333624</v>
      </c>
      <c r="C2016" s="15">
        <f t="shared" ca="1" si="187"/>
        <v>0.19911665673467049</v>
      </c>
      <c r="D2016" s="15">
        <f t="shared" ca="1" si="188"/>
        <v>9.1470023407118077</v>
      </c>
      <c r="E2016" s="15">
        <f t="shared" ca="1" si="189"/>
        <v>45.531775746319781</v>
      </c>
      <c r="F2016" s="15">
        <f t="shared" ca="1" si="190"/>
        <v>3.2301445347946522</v>
      </c>
      <c r="G2016" s="15">
        <f ca="1">IF(F2016=0,0,B2016)</f>
        <v>9.0751145110333624</v>
      </c>
      <c r="H2016" s="15">
        <f ca="1">IF(G2016=0,0,C2016)</f>
        <v>0.19911665673467049</v>
      </c>
      <c r="I2016" s="10">
        <f t="shared" ca="1" si="191"/>
        <v>1</v>
      </c>
    </row>
    <row r="2017" spans="1:9" x14ac:dyDescent="0.25">
      <c r="A2017" s="15">
        <f ca="1">($I$1-$G$1)*RAND()+$G$1</f>
        <v>1.2789073006417828</v>
      </c>
      <c r="B2017" s="15">
        <f t="shared" ca="1" si="186"/>
        <v>8.6184945907172192</v>
      </c>
      <c r="C2017" s="15">
        <f t="shared" ca="1" si="187"/>
        <v>0.34504705483428233</v>
      </c>
      <c r="D2017" s="15">
        <f t="shared" ca="1" si="188"/>
        <v>13.790077381224538</v>
      </c>
      <c r="E2017" s="15">
        <f t="shared" ca="1" si="189"/>
        <v>9.3455755227867119</v>
      </c>
      <c r="F2017" s="15">
        <f t="shared" ca="1" si="190"/>
        <v>0</v>
      </c>
      <c r="G2017" s="15">
        <f ca="1">IF(F2017=0,0,B2017)</f>
        <v>0</v>
      </c>
      <c r="H2017" s="15">
        <f ca="1">IF(G2017=0,0,C2017)</f>
        <v>0</v>
      </c>
      <c r="I2017" s="10">
        <f t="shared" ca="1" si="191"/>
        <v>0</v>
      </c>
    </row>
    <row r="2018" spans="1:9" x14ac:dyDescent="0.25">
      <c r="A2018" s="15">
        <f ca="1">($I$1-$G$1)*RAND()+$G$1</f>
        <v>3.1295103303674199</v>
      </c>
      <c r="B2018" s="15">
        <f t="shared" ca="1" si="186"/>
        <v>6.7751408367244634</v>
      </c>
      <c r="C2018" s="15">
        <f t="shared" ca="1" si="187"/>
        <v>1.6160643306477722</v>
      </c>
      <c r="D2018" s="15">
        <f t="shared" ca="1" si="188"/>
        <v>106.13789489675443</v>
      </c>
      <c r="E2018" s="15">
        <f t="shared" ca="1" si="189"/>
        <v>42.734318525091886</v>
      </c>
      <c r="F2018" s="15">
        <f t="shared" ca="1" si="190"/>
        <v>0</v>
      </c>
      <c r="G2018" s="15">
        <f ca="1">IF(F2018=0,0,B2018)</f>
        <v>0</v>
      </c>
      <c r="H2018" s="15">
        <f ca="1">IF(G2018=0,0,C2018)</f>
        <v>0</v>
      </c>
      <c r="I2018" s="10">
        <f t="shared" ca="1" si="191"/>
        <v>0</v>
      </c>
    </row>
    <row r="2019" spans="1:9" x14ac:dyDescent="0.25">
      <c r="A2019" s="15">
        <f ca="1">($I$1-$G$1)*RAND()+$G$1</f>
        <v>4.6649230200918055</v>
      </c>
      <c r="B2019" s="15">
        <f t="shared" ca="1" si="186"/>
        <v>0.20583619113552554</v>
      </c>
      <c r="C2019" s="15">
        <f t="shared" ca="1" si="187"/>
        <v>0.39997248896095106</v>
      </c>
      <c r="D2019" s="15">
        <f t="shared" ca="1" si="188"/>
        <v>98.04554848973288</v>
      </c>
      <c r="E2019" s="15">
        <f t="shared" ca="1" si="189"/>
        <v>96.431027143724634</v>
      </c>
      <c r="F2019" s="15">
        <f t="shared" ca="1" si="190"/>
        <v>0</v>
      </c>
      <c r="G2019" s="15">
        <f ca="1">IF(F2019=0,0,B2019)</f>
        <v>0</v>
      </c>
      <c r="H2019" s="15">
        <f ca="1">IF(G2019=0,0,C2019)</f>
        <v>0</v>
      </c>
      <c r="I2019" s="10">
        <f t="shared" ca="1" si="191"/>
        <v>0</v>
      </c>
    </row>
    <row r="2020" spans="1:9" x14ac:dyDescent="0.25">
      <c r="A2020" s="15">
        <f ca="1">($I$1-$G$1)*RAND()+$G$1</f>
        <v>0.12569555951846945</v>
      </c>
      <c r="B2020" s="15">
        <f t="shared" ca="1" si="186"/>
        <v>3.1533255397291624</v>
      </c>
      <c r="C2020" s="15">
        <f t="shared" ca="1" si="187"/>
        <v>0.76246156192176295</v>
      </c>
      <c r="D2020" s="15">
        <f t="shared" ca="1" si="188"/>
        <v>69.368747552810163</v>
      </c>
      <c r="E2020" s="15">
        <f t="shared" ca="1" si="189"/>
        <v>5.8593999375190142</v>
      </c>
      <c r="F2020" s="15">
        <f t="shared" ca="1" si="190"/>
        <v>0</v>
      </c>
      <c r="G2020" s="15">
        <f ca="1">IF(F2020=0,0,B2020)</f>
        <v>0</v>
      </c>
      <c r="H2020" s="15">
        <f ca="1">IF(G2020=0,0,C2020)</f>
        <v>0</v>
      </c>
      <c r="I2020" s="10">
        <f t="shared" ca="1" si="191"/>
        <v>0</v>
      </c>
    </row>
    <row r="2021" spans="1:9" x14ac:dyDescent="0.25">
      <c r="A2021" s="15">
        <f ca="1">($I$1-$G$1)*RAND()+$G$1</f>
        <v>3.9720579943429462</v>
      </c>
      <c r="B2021" s="15">
        <f t="shared" ca="1" si="186"/>
        <v>2.2058344178546117</v>
      </c>
      <c r="C2021" s="15">
        <f t="shared" ca="1" si="187"/>
        <v>1.1733559740918853</v>
      </c>
      <c r="D2021" s="15">
        <f t="shared" ca="1" si="188"/>
        <v>14.851727156198194</v>
      </c>
      <c r="E2021" s="15">
        <f t="shared" ca="1" si="189"/>
        <v>69.281176881926342</v>
      </c>
      <c r="F2021" s="15">
        <f t="shared" ca="1" si="190"/>
        <v>3.9720579943429462</v>
      </c>
      <c r="G2021" s="15">
        <f ca="1">IF(F2021=0,0,B2021)</f>
        <v>2.2058344178546117</v>
      </c>
      <c r="H2021" s="15">
        <f ca="1">IF(G2021=0,0,C2021)</f>
        <v>1.1733559740918853</v>
      </c>
      <c r="I2021" s="10">
        <f t="shared" ca="1" si="191"/>
        <v>1</v>
      </c>
    </row>
    <row r="2022" spans="1:9" x14ac:dyDescent="0.25">
      <c r="A2022" s="15">
        <f ca="1">($I$1-$G$1)*RAND()+$G$1</f>
        <v>2.7447828694895819</v>
      </c>
      <c r="B2022" s="15">
        <f t="shared" ca="1" si="186"/>
        <v>9.1012495956269888</v>
      </c>
      <c r="C2022" s="15">
        <f t="shared" ca="1" si="187"/>
        <v>1.3173101799289728</v>
      </c>
      <c r="D2022" s="15">
        <f t="shared" ca="1" si="188"/>
        <v>61.417149463321515</v>
      </c>
      <c r="E2022" s="15">
        <f t="shared" ca="1" si="189"/>
        <v>32.973218832438576</v>
      </c>
      <c r="F2022" s="15">
        <f t="shared" ca="1" si="190"/>
        <v>0</v>
      </c>
      <c r="G2022" s="15">
        <f ca="1">IF(F2022=0,0,B2022)</f>
        <v>0</v>
      </c>
      <c r="H2022" s="15">
        <f ca="1">IF(G2022=0,0,C2022)</f>
        <v>0</v>
      </c>
      <c r="I2022" s="10">
        <f t="shared" ca="1" si="191"/>
        <v>0</v>
      </c>
    </row>
    <row r="2023" spans="1:9" x14ac:dyDescent="0.25">
      <c r="A2023" s="15">
        <f ca="1">($I$1-$G$1)*RAND()+$G$1</f>
        <v>4.3314424980996016</v>
      </c>
      <c r="B2023" s="15">
        <f t="shared" ca="1" si="186"/>
        <v>2.9429340712729002</v>
      </c>
      <c r="C2023" s="15">
        <f t="shared" ca="1" si="187"/>
        <v>1.4894239976728891</v>
      </c>
      <c r="D2023" s="15">
        <f t="shared" ca="1" si="188"/>
        <v>53.525800068484642</v>
      </c>
      <c r="E2023" s="15">
        <f t="shared" ca="1" si="189"/>
        <v>82.764385886497763</v>
      </c>
      <c r="F2023" s="15">
        <f t="shared" ca="1" si="190"/>
        <v>4.3314424980996016</v>
      </c>
      <c r="G2023" s="15">
        <f ca="1">IF(F2023=0,0,B2023)</f>
        <v>2.9429340712729002</v>
      </c>
      <c r="H2023" s="15">
        <f ca="1">IF(G2023=0,0,C2023)</f>
        <v>1.4894239976728891</v>
      </c>
      <c r="I2023" s="10">
        <f t="shared" ca="1" si="191"/>
        <v>1</v>
      </c>
    </row>
    <row r="2024" spans="1:9" x14ac:dyDescent="0.25">
      <c r="A2024" s="15">
        <f ca="1">($I$1-$G$1)*RAND()+$G$1</f>
        <v>4.6892772228140487</v>
      </c>
      <c r="B2024" s="15">
        <f t="shared" ca="1" si="186"/>
        <v>4.3206094686747933</v>
      </c>
      <c r="C2024" s="15">
        <f t="shared" ca="1" si="187"/>
        <v>1.4965883121858603</v>
      </c>
      <c r="D2024" s="15">
        <f t="shared" ca="1" si="188"/>
        <v>87.121896561456012</v>
      </c>
      <c r="E2024" s="15">
        <f t="shared" ca="1" si="189"/>
        <v>97.472680777936574</v>
      </c>
      <c r="F2024" s="15">
        <f t="shared" ca="1" si="190"/>
        <v>4.6892772228140487</v>
      </c>
      <c r="G2024" s="15">
        <f ca="1">IF(F2024=0,0,B2024)</f>
        <v>4.3206094686747933</v>
      </c>
      <c r="H2024" s="15">
        <f ca="1">IF(G2024=0,0,C2024)</f>
        <v>1.4965883121858603</v>
      </c>
      <c r="I2024" s="10">
        <f t="shared" ca="1" si="191"/>
        <v>1</v>
      </c>
    </row>
    <row r="2025" spans="1:9" x14ac:dyDescent="0.25">
      <c r="A2025" s="15">
        <f ca="1">($I$1-$G$1)*RAND()+$G$1</f>
        <v>0.48833176008756418</v>
      </c>
      <c r="B2025" s="15">
        <f t="shared" ca="1" si="186"/>
        <v>7.2742269378059525</v>
      </c>
      <c r="C2025" s="15">
        <f t="shared" ca="1" si="187"/>
        <v>0.45997705077032824</v>
      </c>
      <c r="D2025" s="15">
        <f t="shared" ca="1" si="188"/>
        <v>64.182972511582435</v>
      </c>
      <c r="E2025" s="15">
        <f t="shared" ca="1" si="189"/>
        <v>5.5221978063804213</v>
      </c>
      <c r="F2025" s="15">
        <f t="shared" ca="1" si="190"/>
        <v>0</v>
      </c>
      <c r="G2025" s="15">
        <f ca="1">IF(F2025=0,0,B2025)</f>
        <v>0</v>
      </c>
      <c r="H2025" s="15">
        <f ca="1">IF(G2025=0,0,C2025)</f>
        <v>0</v>
      </c>
      <c r="I2025" s="10">
        <f t="shared" ca="1" si="191"/>
        <v>0</v>
      </c>
    </row>
    <row r="2026" spans="1:9" x14ac:dyDescent="0.25">
      <c r="A2026" s="15">
        <f ca="1">($I$1-$G$1)*RAND()+$G$1</f>
        <v>2.0120807591098169</v>
      </c>
      <c r="B2026" s="15">
        <f t="shared" ca="1" si="186"/>
        <v>3.6651903000366683</v>
      </c>
      <c r="C2026" s="15">
        <f t="shared" ca="1" si="187"/>
        <v>1.8279353754381544</v>
      </c>
      <c r="D2026" s="15">
        <f t="shared" ca="1" si="188"/>
        <v>41.40398004353623</v>
      </c>
      <c r="E2026" s="15">
        <f t="shared" ca="1" si="189"/>
        <v>18.477207176640004</v>
      </c>
      <c r="F2026" s="15">
        <f t="shared" ca="1" si="190"/>
        <v>0</v>
      </c>
      <c r="G2026" s="15">
        <f ca="1">IF(F2026=0,0,B2026)</f>
        <v>0</v>
      </c>
      <c r="H2026" s="15">
        <f ca="1">IF(G2026=0,0,C2026)</f>
        <v>0</v>
      </c>
      <c r="I2026" s="10">
        <f t="shared" ca="1" si="191"/>
        <v>0</v>
      </c>
    </row>
    <row r="2027" spans="1:9" x14ac:dyDescent="0.25">
      <c r="A2027" s="15">
        <f ca="1">($I$1-$G$1)*RAND()+$G$1</f>
        <v>3.9818070297367463</v>
      </c>
      <c r="B2027" s="15">
        <f t="shared" ca="1" si="186"/>
        <v>4.8162493384147211</v>
      </c>
      <c r="C2027" s="15">
        <f t="shared" ca="1" si="187"/>
        <v>1.6197777737734154</v>
      </c>
      <c r="D2027" s="15">
        <f t="shared" ca="1" si="188"/>
        <v>31.386011298493095</v>
      </c>
      <c r="E2027" s="15">
        <f t="shared" ca="1" si="189"/>
        <v>69.629893298537439</v>
      </c>
      <c r="F2027" s="15">
        <f t="shared" ca="1" si="190"/>
        <v>3.9818070297367463</v>
      </c>
      <c r="G2027" s="15">
        <f ca="1">IF(F2027=0,0,B2027)</f>
        <v>4.8162493384147211</v>
      </c>
      <c r="H2027" s="15">
        <f ca="1">IF(G2027=0,0,C2027)</f>
        <v>1.6197777737734154</v>
      </c>
      <c r="I2027" s="10">
        <f t="shared" ca="1" si="191"/>
        <v>1</v>
      </c>
    </row>
    <row r="2028" spans="1:9" x14ac:dyDescent="0.25">
      <c r="A2028" s="15">
        <f ca="1">($I$1-$G$1)*RAND()+$G$1</f>
        <v>0.65588801431651356</v>
      </c>
      <c r="B2028" s="15">
        <f t="shared" ca="1" si="186"/>
        <v>5.3106059198838302</v>
      </c>
      <c r="C2028" s="15">
        <f t="shared" ca="1" si="187"/>
        <v>1.6664658744332517</v>
      </c>
      <c r="D2028" s="15">
        <f t="shared" ca="1" si="188"/>
        <v>81.586673227107156</v>
      </c>
      <c r="E2028" s="15">
        <f t="shared" ca="1" si="189"/>
        <v>5.8105786865338276</v>
      </c>
      <c r="F2028" s="15">
        <f t="shared" ca="1" si="190"/>
        <v>0</v>
      </c>
      <c r="G2028" s="15">
        <f ca="1">IF(F2028=0,0,B2028)</f>
        <v>0</v>
      </c>
      <c r="H2028" s="15">
        <f ca="1">IF(G2028=0,0,C2028)</f>
        <v>0</v>
      </c>
      <c r="I2028" s="10">
        <f t="shared" ca="1" si="191"/>
        <v>0</v>
      </c>
    </row>
    <row r="2029" spans="1:9" x14ac:dyDescent="0.25">
      <c r="A2029" s="15">
        <f ca="1">($I$1-$G$1)*RAND()+$G$1</f>
        <v>1.9150665083466563</v>
      </c>
      <c r="B2029" s="15">
        <f t="shared" ca="1" si="186"/>
        <v>4.5568603044149336E-2</v>
      </c>
      <c r="C2029" s="15">
        <f t="shared" ca="1" si="187"/>
        <v>1.4830080591924109</v>
      </c>
      <c r="D2029" s="15">
        <f t="shared" ca="1" si="188"/>
        <v>59.563614473814098</v>
      </c>
      <c r="E2029" s="15">
        <f t="shared" ca="1" si="189"/>
        <v>16.960317930748232</v>
      </c>
      <c r="F2029" s="15">
        <f t="shared" ca="1" si="190"/>
        <v>0</v>
      </c>
      <c r="G2029" s="15">
        <f ca="1">IF(F2029=0,0,B2029)</f>
        <v>0</v>
      </c>
      <c r="H2029" s="15">
        <f ca="1">IF(G2029=0,0,C2029)</f>
        <v>0</v>
      </c>
      <c r="I2029" s="10">
        <f t="shared" ca="1" si="191"/>
        <v>0</v>
      </c>
    </row>
    <row r="2030" spans="1:9" x14ac:dyDescent="0.25">
      <c r="A2030" s="15">
        <f ca="1">($I$1-$G$1)*RAND()+$G$1</f>
        <v>2.0327578098159895</v>
      </c>
      <c r="B2030" s="15">
        <f t="shared" ca="1" si="186"/>
        <v>4.1226856623731933</v>
      </c>
      <c r="C2030" s="15">
        <f t="shared" ca="1" si="187"/>
        <v>1.0577664881241136</v>
      </c>
      <c r="D2030" s="15">
        <f t="shared" ca="1" si="188"/>
        <v>27.835022040787649</v>
      </c>
      <c r="E2030" s="15">
        <f t="shared" ca="1" si="189"/>
        <v>18.81267563475512</v>
      </c>
      <c r="F2030" s="15">
        <f t="shared" ca="1" si="190"/>
        <v>0</v>
      </c>
      <c r="G2030" s="15">
        <f ca="1">IF(F2030=0,0,B2030)</f>
        <v>0</v>
      </c>
      <c r="H2030" s="15">
        <f ca="1">IF(G2030=0,0,C2030)</f>
        <v>0</v>
      </c>
      <c r="I2030" s="10">
        <f t="shared" ca="1" si="191"/>
        <v>0</v>
      </c>
    </row>
    <row r="2031" spans="1:9" x14ac:dyDescent="0.25">
      <c r="A2031" s="15">
        <f ca="1">($I$1-$G$1)*RAND()+$G$1</f>
        <v>0.91559839244514774</v>
      </c>
      <c r="B2031" s="15">
        <f t="shared" ca="1" si="186"/>
        <v>8.8741113246844403</v>
      </c>
      <c r="C2031" s="15">
        <f t="shared" ca="1" si="187"/>
        <v>1.5440904191566152</v>
      </c>
      <c r="D2031" s="15">
        <f t="shared" ca="1" si="188"/>
        <v>35.74179278497499</v>
      </c>
      <c r="E2031" s="15">
        <f t="shared" ca="1" si="189"/>
        <v>6.8123938186396895</v>
      </c>
      <c r="F2031" s="15">
        <f t="shared" ca="1" si="190"/>
        <v>0</v>
      </c>
      <c r="G2031" s="15">
        <f ca="1">IF(F2031=0,0,B2031)</f>
        <v>0</v>
      </c>
      <c r="H2031" s="15">
        <f ca="1">IF(G2031=0,0,C2031)</f>
        <v>0</v>
      </c>
      <c r="I2031" s="10">
        <f t="shared" ca="1" si="191"/>
        <v>0</v>
      </c>
    </row>
    <row r="2032" spans="1:9" x14ac:dyDescent="0.25">
      <c r="A2032" s="15">
        <f ca="1">($I$1-$G$1)*RAND()+$G$1</f>
        <v>3.6019734264463854</v>
      </c>
      <c r="B2032" s="15">
        <f t="shared" ca="1" si="186"/>
        <v>1.3154667646088469</v>
      </c>
      <c r="C2032" s="15">
        <f t="shared" ca="1" si="187"/>
        <v>0.5337097336522636</v>
      </c>
      <c r="D2032" s="15">
        <f t="shared" ca="1" si="188"/>
        <v>15.354089418287952</v>
      </c>
      <c r="E2032" s="15">
        <f t="shared" ca="1" si="189"/>
        <v>56.746354425523613</v>
      </c>
      <c r="F2032" s="15">
        <f t="shared" ca="1" si="190"/>
        <v>3.6019734264463854</v>
      </c>
      <c r="G2032" s="15">
        <f ca="1">IF(F2032=0,0,B2032)</f>
        <v>1.3154667646088469</v>
      </c>
      <c r="H2032" s="15">
        <f ca="1">IF(G2032=0,0,C2032)</f>
        <v>0.5337097336522636</v>
      </c>
      <c r="I2032" s="10">
        <f t="shared" ca="1" si="191"/>
        <v>1</v>
      </c>
    </row>
    <row r="2033" spans="1:9" x14ac:dyDescent="0.25">
      <c r="A2033" s="15">
        <f ca="1">($I$1-$G$1)*RAND()+$G$1</f>
        <v>3.9685953611784397E-2</v>
      </c>
      <c r="B2033" s="15">
        <f t="shared" ca="1" si="186"/>
        <v>9.9621000871632059</v>
      </c>
      <c r="C2033" s="15">
        <f t="shared" ca="1" si="187"/>
        <v>0.2409749917589572</v>
      </c>
      <c r="D2033" s="15">
        <f t="shared" ca="1" si="188"/>
        <v>62.120390495776306</v>
      </c>
      <c r="E2033" s="15">
        <f t="shared" ca="1" si="189"/>
        <v>6.132316367302832</v>
      </c>
      <c r="F2033" s="15">
        <f t="shared" ca="1" si="190"/>
        <v>0</v>
      </c>
      <c r="G2033" s="15">
        <f ca="1">IF(F2033=0,0,B2033)</f>
        <v>0</v>
      </c>
      <c r="H2033" s="15">
        <f ca="1">IF(G2033=0,0,C2033)</f>
        <v>0</v>
      </c>
      <c r="I2033" s="10">
        <f t="shared" ca="1" si="191"/>
        <v>0</v>
      </c>
    </row>
    <row r="2034" spans="1:9" x14ac:dyDescent="0.25">
      <c r="A2034" s="15">
        <f ca="1">($I$1-$G$1)*RAND()+$G$1</f>
        <v>1.9117518075895124E-2</v>
      </c>
      <c r="B2034" s="15">
        <f t="shared" ca="1" si="186"/>
        <v>5.5463449151934867</v>
      </c>
      <c r="C2034" s="15">
        <f t="shared" ca="1" si="187"/>
        <v>1.568645991524922</v>
      </c>
      <c r="D2034" s="15">
        <f t="shared" ca="1" si="188"/>
        <v>86.62303199483712</v>
      </c>
      <c r="E2034" s="15">
        <f t="shared" ca="1" si="189"/>
        <v>6.2085426323629163</v>
      </c>
      <c r="F2034" s="15">
        <f t="shared" ca="1" si="190"/>
        <v>0</v>
      </c>
      <c r="G2034" s="15">
        <f ca="1">IF(F2034=0,0,B2034)</f>
        <v>0</v>
      </c>
      <c r="H2034" s="15">
        <f ca="1">IF(G2034=0,0,C2034)</f>
        <v>0</v>
      </c>
      <c r="I2034" s="10">
        <f t="shared" ca="1" si="191"/>
        <v>0</v>
      </c>
    </row>
    <row r="2035" spans="1:9" x14ac:dyDescent="0.25">
      <c r="A2035" s="15">
        <f ca="1">($I$1-$G$1)*RAND()+$G$1</f>
        <v>0.50181893460085114</v>
      </c>
      <c r="B2035" s="15">
        <f t="shared" ca="1" si="186"/>
        <v>3.1872547446428534</v>
      </c>
      <c r="C2035" s="15">
        <f t="shared" ca="1" si="187"/>
        <v>1.7429571935637274</v>
      </c>
      <c r="D2035" s="15">
        <f t="shared" ca="1" si="188"/>
        <v>64.610393083997195</v>
      </c>
      <c r="E2035" s="15">
        <f t="shared" ca="1" si="189"/>
        <v>5.5350207843958481</v>
      </c>
      <c r="F2035" s="15">
        <f t="shared" ca="1" si="190"/>
        <v>0</v>
      </c>
      <c r="G2035" s="15">
        <f ca="1">IF(F2035=0,0,B2035)</f>
        <v>0</v>
      </c>
      <c r="H2035" s="15">
        <f ca="1">IF(G2035=0,0,C2035)</f>
        <v>0</v>
      </c>
      <c r="I2035" s="10">
        <f t="shared" ca="1" si="191"/>
        <v>0</v>
      </c>
    </row>
    <row r="2036" spans="1:9" x14ac:dyDescent="0.25">
      <c r="A2036" s="15">
        <f ca="1">($I$1-$G$1)*RAND()+$G$1</f>
        <v>0.86871235665463176</v>
      </c>
      <c r="B2036" s="15">
        <f t="shared" ca="1" si="186"/>
        <v>0.15241503858807071</v>
      </c>
      <c r="C2036" s="15">
        <f t="shared" ca="1" si="187"/>
        <v>0.12403637387409217</v>
      </c>
      <c r="D2036" s="15">
        <f t="shared" ca="1" si="188"/>
        <v>17.092094663044684</v>
      </c>
      <c r="E2036" s="15">
        <f t="shared" ca="1" si="189"/>
        <v>6.5816416735832801</v>
      </c>
      <c r="F2036" s="15">
        <f t="shared" ca="1" si="190"/>
        <v>0</v>
      </c>
      <c r="G2036" s="15">
        <f ca="1">IF(F2036=0,0,B2036)</f>
        <v>0</v>
      </c>
      <c r="H2036" s="15">
        <f ca="1">IF(G2036=0,0,C2036)</f>
        <v>0</v>
      </c>
      <c r="I2036" s="10">
        <f t="shared" ca="1" si="191"/>
        <v>0</v>
      </c>
    </row>
    <row r="2037" spans="1:9" x14ac:dyDescent="0.25">
      <c r="A2037" s="15">
        <f ca="1">($I$1-$G$1)*RAND()+$G$1</f>
        <v>3.2154441406863823</v>
      </c>
      <c r="B2037" s="15">
        <f t="shared" ca="1" si="186"/>
        <v>4.7362588199671123</v>
      </c>
      <c r="C2037" s="15">
        <f t="shared" ca="1" si="187"/>
        <v>0.38948407521548467</v>
      </c>
      <c r="D2037" s="15">
        <f t="shared" ca="1" si="188"/>
        <v>59.281004301090192</v>
      </c>
      <c r="E2037" s="15">
        <f t="shared" ca="1" si="189"/>
        <v>45.116813853805986</v>
      </c>
      <c r="F2037" s="15">
        <f t="shared" ca="1" si="190"/>
        <v>0</v>
      </c>
      <c r="G2037" s="15">
        <f ca="1">IF(F2037=0,0,B2037)</f>
        <v>0</v>
      </c>
      <c r="H2037" s="15">
        <f ca="1">IF(G2037=0,0,C2037)</f>
        <v>0</v>
      </c>
      <c r="I2037" s="10">
        <f t="shared" ca="1" si="191"/>
        <v>0</v>
      </c>
    </row>
    <row r="2038" spans="1:9" x14ac:dyDescent="0.25">
      <c r="A2038" s="15">
        <f ca="1">($I$1-$G$1)*RAND()+$G$1</f>
        <v>4.6385401655727438</v>
      </c>
      <c r="B2038" s="15">
        <f t="shared" ca="1" si="186"/>
        <v>4.8177864407350954</v>
      </c>
      <c r="C2038" s="15">
        <f t="shared" ca="1" si="187"/>
        <v>1.5917540824200049</v>
      </c>
      <c r="D2038" s="15">
        <f t="shared" ca="1" si="188"/>
        <v>67.353478225777309</v>
      </c>
      <c r="E2038" s="15">
        <f t="shared" ca="1" si="189"/>
        <v>95.309298983046716</v>
      </c>
      <c r="F2038" s="15">
        <f t="shared" ca="1" si="190"/>
        <v>4.6385401655727438</v>
      </c>
      <c r="G2038" s="15">
        <f ca="1">IF(F2038=0,0,B2038)</f>
        <v>4.8177864407350954</v>
      </c>
      <c r="H2038" s="15">
        <f ca="1">IF(G2038=0,0,C2038)</f>
        <v>1.5917540824200049</v>
      </c>
      <c r="I2038" s="10">
        <f t="shared" ca="1" si="191"/>
        <v>1</v>
      </c>
    </row>
    <row r="2039" spans="1:9" x14ac:dyDescent="0.25">
      <c r="A2039" s="15">
        <f ca="1">($I$1-$G$1)*RAND()+$G$1</f>
        <v>4.4331260960851475</v>
      </c>
      <c r="B2039" s="15">
        <f t="shared" ca="1" si="186"/>
        <v>3.3754699758844287</v>
      </c>
      <c r="C2039" s="15">
        <f t="shared" ca="1" si="187"/>
        <v>0.33341214053777213</v>
      </c>
      <c r="D2039" s="15">
        <f t="shared" ca="1" si="188"/>
        <v>59.07394328909421</v>
      </c>
      <c r="E2039" s="15">
        <f t="shared" ca="1" si="189"/>
        <v>86.813715841794703</v>
      </c>
      <c r="F2039" s="15">
        <f t="shared" ca="1" si="190"/>
        <v>4.4331260960851475</v>
      </c>
      <c r="G2039" s="15">
        <f ca="1">IF(F2039=0,0,B2039)</f>
        <v>3.3754699758844287</v>
      </c>
      <c r="H2039" s="15">
        <f ca="1">IF(G2039=0,0,C2039)</f>
        <v>0.33341214053777213</v>
      </c>
      <c r="I2039" s="10">
        <f t="shared" ca="1" si="191"/>
        <v>1</v>
      </c>
    </row>
    <row r="2040" spans="1:9" x14ac:dyDescent="0.25">
      <c r="A2040" s="15">
        <f ca="1">($I$1-$G$1)*RAND()+$G$1</f>
        <v>2.0021825926935892</v>
      </c>
      <c r="B2040" s="15">
        <f t="shared" ca="1" si="186"/>
        <v>4.6641359144920287</v>
      </c>
      <c r="C2040" s="15">
        <f t="shared" ca="1" si="187"/>
        <v>1.8709792073576159</v>
      </c>
      <c r="D2040" s="15">
        <f t="shared" ca="1" si="188"/>
        <v>34.557994625621859</v>
      </c>
      <c r="E2040" s="15">
        <f t="shared" ca="1" si="189"/>
        <v>18.318130608831339</v>
      </c>
      <c r="F2040" s="15">
        <f t="shared" ca="1" si="190"/>
        <v>0</v>
      </c>
      <c r="G2040" s="15">
        <f ca="1">IF(F2040=0,0,B2040)</f>
        <v>0</v>
      </c>
      <c r="H2040" s="15">
        <f ca="1">IF(G2040=0,0,C2040)</f>
        <v>0</v>
      </c>
      <c r="I2040" s="10">
        <f t="shared" ca="1" si="191"/>
        <v>0</v>
      </c>
    </row>
    <row r="2041" spans="1:9" x14ac:dyDescent="0.25">
      <c r="A2041" s="15">
        <f ca="1">($I$1-$G$1)*RAND()+$G$1</f>
        <v>4.6969845008107374</v>
      </c>
      <c r="B2041" s="15">
        <f t="shared" ca="1" si="186"/>
        <v>9.0611638044801914</v>
      </c>
      <c r="C2041" s="15">
        <f t="shared" ca="1" si="187"/>
        <v>1.1823715378538695</v>
      </c>
      <c r="D2041" s="15">
        <f t="shared" ca="1" si="188"/>
        <v>21.417262718363709</v>
      </c>
      <c r="E2041" s="15">
        <f t="shared" ca="1" si="189"/>
        <v>97.803564308218114</v>
      </c>
      <c r="F2041" s="15">
        <f t="shared" ca="1" si="190"/>
        <v>4.6969845008107374</v>
      </c>
      <c r="G2041" s="15">
        <f ca="1">IF(F2041=0,0,B2041)</f>
        <v>9.0611638044801914</v>
      </c>
      <c r="H2041" s="15">
        <f ca="1">IF(G2041=0,0,C2041)</f>
        <v>1.1823715378538695</v>
      </c>
      <c r="I2041" s="10">
        <f t="shared" ca="1" si="191"/>
        <v>1</v>
      </c>
    </row>
    <row r="2042" spans="1:9" x14ac:dyDescent="0.25">
      <c r="A2042" s="15">
        <f ca="1">($I$1-$G$1)*RAND()+$G$1</f>
        <v>0.35487647117202203</v>
      </c>
      <c r="B2042" s="15">
        <f t="shared" ca="1" si="186"/>
        <v>3.830022195200403</v>
      </c>
      <c r="C2042" s="15">
        <f t="shared" ca="1" si="187"/>
        <v>0.2347723860362243</v>
      </c>
      <c r="D2042" s="15">
        <f t="shared" ca="1" si="188"/>
        <v>68.498149161908088</v>
      </c>
      <c r="E2042" s="15">
        <f t="shared" ca="1" si="189"/>
        <v>5.493365971449033</v>
      </c>
      <c r="F2042" s="15">
        <f t="shared" ca="1" si="190"/>
        <v>0</v>
      </c>
      <c r="G2042" s="15">
        <f ca="1">IF(F2042=0,0,B2042)</f>
        <v>0</v>
      </c>
      <c r="H2042" s="15">
        <f ca="1">IF(G2042=0,0,C2042)</f>
        <v>0</v>
      </c>
      <c r="I2042" s="10">
        <f t="shared" ca="1" si="191"/>
        <v>0</v>
      </c>
    </row>
    <row r="2043" spans="1:9" x14ac:dyDescent="0.25">
      <c r="A2043" s="15">
        <f ca="1">($I$1-$G$1)*RAND()+$G$1</f>
        <v>0.65858559314848408</v>
      </c>
      <c r="B2043" s="15">
        <f t="shared" ca="1" si="186"/>
        <v>4.5014590426771059</v>
      </c>
      <c r="C2043" s="15">
        <f t="shared" ca="1" si="187"/>
        <v>0.27946441562729762</v>
      </c>
      <c r="D2043" s="15">
        <f t="shared" ca="1" si="188"/>
        <v>11.264603731683177</v>
      </c>
      <c r="E2043" s="15">
        <f t="shared" ca="1" si="189"/>
        <v>5.8175178520993533</v>
      </c>
      <c r="F2043" s="15">
        <f t="shared" ca="1" si="190"/>
        <v>0</v>
      </c>
      <c r="G2043" s="15">
        <f ca="1">IF(F2043=0,0,B2043)</f>
        <v>0</v>
      </c>
      <c r="H2043" s="15">
        <f ca="1">IF(G2043=0,0,C2043)</f>
        <v>0</v>
      </c>
      <c r="I2043" s="10">
        <f t="shared" ca="1" si="191"/>
        <v>0</v>
      </c>
    </row>
    <row r="2044" spans="1:9" x14ac:dyDescent="0.25">
      <c r="A2044" s="15">
        <f ca="1">($I$1-$G$1)*RAND()+$G$1</f>
        <v>0.91727858697546127</v>
      </c>
      <c r="B2044" s="15">
        <f t="shared" ca="1" si="186"/>
        <v>7.098376635773076</v>
      </c>
      <c r="C2044" s="15">
        <f t="shared" ca="1" si="187"/>
        <v>1.9603036079257383</v>
      </c>
      <c r="D2044" s="15">
        <f t="shared" ca="1" si="188"/>
        <v>13.622090656444783</v>
      </c>
      <c r="E2044" s="15">
        <f t="shared" ca="1" si="189"/>
        <v>6.8210709898962349</v>
      </c>
      <c r="F2044" s="15">
        <f t="shared" ca="1" si="190"/>
        <v>0</v>
      </c>
      <c r="G2044" s="15">
        <f ca="1">IF(F2044=0,0,B2044)</f>
        <v>0</v>
      </c>
      <c r="H2044" s="15">
        <f ca="1">IF(G2044=0,0,C2044)</f>
        <v>0</v>
      </c>
      <c r="I2044" s="10">
        <f t="shared" ca="1" si="191"/>
        <v>0</v>
      </c>
    </row>
    <row r="2045" spans="1:9" x14ac:dyDescent="0.25">
      <c r="A2045" s="15">
        <f ca="1">($I$1-$G$1)*RAND()+$G$1</f>
        <v>3.6829917229150544</v>
      </c>
      <c r="B2045" s="15">
        <f t="shared" ca="1" si="186"/>
        <v>8.5645612521103835</v>
      </c>
      <c r="C2045" s="15">
        <f t="shared" ca="1" si="187"/>
        <v>0.37872222948714063</v>
      </c>
      <c r="D2045" s="15">
        <f t="shared" ca="1" si="188"/>
        <v>60.588633055077906</v>
      </c>
      <c r="E2045" s="15">
        <f t="shared" ca="1" si="189"/>
        <v>59.373358570823378</v>
      </c>
      <c r="F2045" s="15">
        <f t="shared" ca="1" si="190"/>
        <v>0</v>
      </c>
      <c r="G2045" s="15">
        <f ca="1">IF(F2045=0,0,B2045)</f>
        <v>0</v>
      </c>
      <c r="H2045" s="15">
        <f ca="1">IF(G2045=0,0,C2045)</f>
        <v>0</v>
      </c>
      <c r="I2045" s="10">
        <f t="shared" ca="1" si="191"/>
        <v>0</v>
      </c>
    </row>
    <row r="2046" spans="1:9" x14ac:dyDescent="0.25">
      <c r="A2046" s="15">
        <f ca="1">($I$1-$G$1)*RAND()+$G$1</f>
        <v>0.8508361778232576</v>
      </c>
      <c r="B2046" s="15">
        <f t="shared" ca="1" si="186"/>
        <v>5.2228187582244772</v>
      </c>
      <c r="C2046" s="15">
        <f t="shared" ca="1" si="187"/>
        <v>0.93269496677963648</v>
      </c>
      <c r="D2046" s="15">
        <f t="shared" ca="1" si="188"/>
        <v>24.162797598284868</v>
      </c>
      <c r="E2046" s="15">
        <f t="shared" ca="1" si="189"/>
        <v>6.4994516033510052</v>
      </c>
      <c r="F2046" s="15">
        <f t="shared" ca="1" si="190"/>
        <v>0</v>
      </c>
      <c r="G2046" s="15">
        <f ca="1">IF(F2046=0,0,B2046)</f>
        <v>0</v>
      </c>
      <c r="H2046" s="15">
        <f ca="1">IF(G2046=0,0,C2046)</f>
        <v>0</v>
      </c>
      <c r="I2046" s="10">
        <f t="shared" ca="1" si="191"/>
        <v>0</v>
      </c>
    </row>
    <row r="2047" spans="1:9" x14ac:dyDescent="0.25">
      <c r="A2047" s="15">
        <f ca="1">($I$1-$G$1)*RAND()+$G$1</f>
        <v>3.4921953727738728</v>
      </c>
      <c r="B2047" s="15">
        <f t="shared" ca="1" si="186"/>
        <v>8.4358653313147123</v>
      </c>
      <c r="C2047" s="15">
        <f t="shared" ca="1" si="187"/>
        <v>1.4721046802261124</v>
      </c>
      <c r="D2047" s="15">
        <f t="shared" ca="1" si="188"/>
        <v>30.964237893819316</v>
      </c>
      <c r="E2047" s="15">
        <f t="shared" ca="1" si="189"/>
        <v>53.291546424200341</v>
      </c>
      <c r="F2047" s="15">
        <f t="shared" ca="1" si="190"/>
        <v>3.4921953727738728</v>
      </c>
      <c r="G2047" s="15">
        <f ca="1">IF(F2047=0,0,B2047)</f>
        <v>8.4358653313147123</v>
      </c>
      <c r="H2047" s="15">
        <f ca="1">IF(G2047=0,0,C2047)</f>
        <v>1.4721046802261124</v>
      </c>
      <c r="I2047" s="10">
        <f t="shared" ca="1" si="191"/>
        <v>1</v>
      </c>
    </row>
    <row r="2048" spans="1:9" x14ac:dyDescent="0.25">
      <c r="A2048" s="15">
        <f ca="1">($I$1-$G$1)*RAND()+$G$1</f>
        <v>2.6111037036437414</v>
      </c>
      <c r="B2048" s="15">
        <f t="shared" ca="1" si="186"/>
        <v>9.1511637525022405</v>
      </c>
      <c r="C2048" s="15">
        <f t="shared" ca="1" si="187"/>
        <v>0.53611257869268125</v>
      </c>
      <c r="D2048" s="15">
        <f t="shared" ca="1" si="188"/>
        <v>35.296603447125307</v>
      </c>
      <c r="E2048" s="15">
        <f t="shared" ca="1" si="189"/>
        <v>29.928083248514934</v>
      </c>
      <c r="F2048" s="15">
        <f t="shared" ca="1" si="190"/>
        <v>0</v>
      </c>
      <c r="G2048" s="15">
        <f ca="1">IF(F2048=0,0,B2048)</f>
        <v>0</v>
      </c>
      <c r="H2048" s="15">
        <f ca="1">IF(G2048=0,0,C2048)</f>
        <v>0</v>
      </c>
      <c r="I2048" s="10">
        <f t="shared" ca="1" si="191"/>
        <v>0</v>
      </c>
    </row>
    <row r="2049" spans="1:9" x14ac:dyDescent="0.25">
      <c r="A2049" s="15">
        <f ca="1">($I$1-$G$1)*RAND()+$G$1</f>
        <v>4.5370648383362235</v>
      </c>
      <c r="B2049" s="15">
        <f t="shared" ca="1" si="186"/>
        <v>2.5087869781805527</v>
      </c>
      <c r="C2049" s="15">
        <f t="shared" ca="1" si="187"/>
        <v>0.15863487124363629</v>
      </c>
      <c r="D2049" s="15">
        <f t="shared" ca="1" si="188"/>
        <v>101.60460518723201</v>
      </c>
      <c r="E2049" s="15">
        <f t="shared" ca="1" si="189"/>
        <v>91.059712690169192</v>
      </c>
      <c r="F2049" s="15">
        <f t="shared" ca="1" si="190"/>
        <v>0</v>
      </c>
      <c r="G2049" s="15">
        <f ca="1">IF(F2049=0,0,B2049)</f>
        <v>0</v>
      </c>
      <c r="H2049" s="15">
        <f ca="1">IF(G2049=0,0,C2049)</f>
        <v>0</v>
      </c>
      <c r="I2049" s="10">
        <f t="shared" ca="1" si="191"/>
        <v>0</v>
      </c>
    </row>
    <row r="2050" spans="1:9" x14ac:dyDescent="0.25">
      <c r="A2050" s="15">
        <f ca="1">($I$1-$G$1)*RAND()+$G$1</f>
        <v>1.2629256168232521</v>
      </c>
      <c r="B2050" s="15">
        <f t="shared" ca="1" si="186"/>
        <v>6.4922810755479468</v>
      </c>
      <c r="C2050" s="15">
        <f t="shared" ca="1" si="187"/>
        <v>4.0917613279058518E-2</v>
      </c>
      <c r="D2050" s="15">
        <f t="shared" ca="1" si="188"/>
        <v>85.155391180118059</v>
      </c>
      <c r="E2050" s="15">
        <f t="shared" ca="1" si="189"/>
        <v>9.2063884080285376</v>
      </c>
      <c r="F2050" s="15">
        <f t="shared" ca="1" si="190"/>
        <v>0</v>
      </c>
      <c r="G2050" s="15">
        <f ca="1">IF(F2050=0,0,B2050)</f>
        <v>0</v>
      </c>
      <c r="H2050" s="15">
        <f ca="1">IF(G2050=0,0,C2050)</f>
        <v>0</v>
      </c>
      <c r="I2050" s="10">
        <f t="shared" ca="1" si="191"/>
        <v>0</v>
      </c>
    </row>
    <row r="2051" spans="1:9" x14ac:dyDescent="0.25">
      <c r="A2051" s="15">
        <f ca="1">($I$1-$G$1)*RAND()+$G$1</f>
        <v>1.7026374345096045</v>
      </c>
      <c r="B2051" s="15">
        <f t="shared" ca="1" si="186"/>
        <v>2.0922930048112831</v>
      </c>
      <c r="C2051" s="15">
        <f t="shared" ca="1" si="187"/>
        <v>1.2848319387991431</v>
      </c>
      <c r="D2051" s="15">
        <f t="shared" ca="1" si="188"/>
        <v>64.491866701141902</v>
      </c>
      <c r="E2051" s="15">
        <f t="shared" ca="1" si="189"/>
        <v>13.967506736108406</v>
      </c>
      <c r="F2051" s="15">
        <f t="shared" ca="1" si="190"/>
        <v>0</v>
      </c>
      <c r="G2051" s="15">
        <f ca="1">IF(F2051=0,0,B2051)</f>
        <v>0</v>
      </c>
      <c r="H2051" s="15">
        <f ca="1">IF(G2051=0,0,C2051)</f>
        <v>0</v>
      </c>
      <c r="I2051" s="10">
        <f t="shared" ca="1" si="191"/>
        <v>0</v>
      </c>
    </row>
    <row r="2052" spans="1:9" x14ac:dyDescent="0.25">
      <c r="A2052" s="15">
        <f ca="1">($I$1-$G$1)*RAND()+$G$1</f>
        <v>1.0623827030469251</v>
      </c>
      <c r="B2052" s="15">
        <f t="shared" ca="1" si="186"/>
        <v>9.6018054364768997</v>
      </c>
      <c r="C2052" s="15">
        <f t="shared" ca="1" si="187"/>
        <v>0.66071369877780772</v>
      </c>
      <c r="D2052" s="15">
        <f t="shared" ca="1" si="188"/>
        <v>29.247279112324819</v>
      </c>
      <c r="E2052" s="15">
        <f t="shared" ca="1" si="189"/>
        <v>7.6769395336583406</v>
      </c>
      <c r="F2052" s="15">
        <f t="shared" ca="1" si="190"/>
        <v>0</v>
      </c>
      <c r="G2052" s="15">
        <f ca="1">IF(F2052=0,0,B2052)</f>
        <v>0</v>
      </c>
      <c r="H2052" s="15">
        <f ca="1">IF(G2052=0,0,C2052)</f>
        <v>0</v>
      </c>
      <c r="I2052" s="10">
        <f t="shared" ca="1" si="191"/>
        <v>0</v>
      </c>
    </row>
    <row r="2053" spans="1:9" x14ac:dyDescent="0.25">
      <c r="A2053" s="15">
        <f ca="1">($I$1-$G$1)*RAND()+$G$1</f>
        <v>2.524884376568473</v>
      </c>
      <c r="B2053" s="15">
        <f t="shared" ca="1" si="186"/>
        <v>8.6839782544670623</v>
      </c>
      <c r="C2053" s="15">
        <f t="shared" ca="1" si="187"/>
        <v>1.7994466049669442</v>
      </c>
      <c r="D2053" s="15">
        <f t="shared" ca="1" si="188"/>
        <v>55.911528605751855</v>
      </c>
      <c r="E2053" s="15">
        <f t="shared" ca="1" si="189"/>
        <v>28.058853376103528</v>
      </c>
      <c r="F2053" s="15">
        <f t="shared" ca="1" si="190"/>
        <v>0</v>
      </c>
      <c r="G2053" s="15">
        <f ca="1">IF(F2053=0,0,B2053)</f>
        <v>0</v>
      </c>
      <c r="H2053" s="15">
        <f ca="1">IF(G2053=0,0,C2053)</f>
        <v>0</v>
      </c>
      <c r="I2053" s="10">
        <f t="shared" ca="1" si="191"/>
        <v>0</v>
      </c>
    </row>
    <row r="2054" spans="1:9" x14ac:dyDescent="0.25">
      <c r="A2054" s="15">
        <f ca="1">($I$1-$G$1)*RAND()+$G$1</f>
        <v>1.9652426974902544</v>
      </c>
      <c r="B2054" s="15">
        <f t="shared" ca="1" si="186"/>
        <v>1.6681372474665324</v>
      </c>
      <c r="C2054" s="15">
        <f t="shared" ca="1" si="187"/>
        <v>1.7494031611755922</v>
      </c>
      <c r="D2054" s="15">
        <f t="shared" ca="1" si="188"/>
        <v>97.88736328742965</v>
      </c>
      <c r="E2054" s="15">
        <f t="shared" ca="1" si="189"/>
        <v>17.733108817412429</v>
      </c>
      <c r="F2054" s="15">
        <f t="shared" ca="1" si="190"/>
        <v>0</v>
      </c>
      <c r="G2054" s="15">
        <f ca="1">IF(F2054=0,0,B2054)</f>
        <v>0</v>
      </c>
      <c r="H2054" s="15">
        <f ca="1">IF(G2054=0,0,C2054)</f>
        <v>0</v>
      </c>
      <c r="I2054" s="10">
        <f t="shared" ca="1" si="191"/>
        <v>0</v>
      </c>
    </row>
    <row r="2055" spans="1:9" x14ac:dyDescent="0.25">
      <c r="A2055" s="15">
        <f ca="1">($I$1-$G$1)*RAND()+$G$1</f>
        <v>1.7342593783606102</v>
      </c>
      <c r="B2055" s="15">
        <f t="shared" ca="1" si="186"/>
        <v>5.0142152529737576</v>
      </c>
      <c r="C2055" s="15">
        <f t="shared" ca="1" si="187"/>
        <v>1.5876772675363406</v>
      </c>
      <c r="D2055" s="15">
        <f t="shared" ca="1" si="188"/>
        <v>63.571399967640907</v>
      </c>
      <c r="E2055" s="15">
        <f t="shared" ca="1" si="189"/>
        <v>14.384425750895796</v>
      </c>
      <c r="F2055" s="15">
        <f t="shared" ca="1" si="190"/>
        <v>0</v>
      </c>
      <c r="G2055" s="15">
        <f ca="1">IF(F2055=0,0,B2055)</f>
        <v>0</v>
      </c>
      <c r="H2055" s="15">
        <f ca="1">IF(G2055=0,0,C2055)</f>
        <v>0</v>
      </c>
      <c r="I2055" s="10">
        <f t="shared" ca="1" si="191"/>
        <v>0</v>
      </c>
    </row>
    <row r="2056" spans="1:9" x14ac:dyDescent="0.25">
      <c r="A2056" s="15">
        <f ca="1">($I$1-$G$1)*RAND()+$G$1</f>
        <v>1.4083240676431286</v>
      </c>
      <c r="B2056" s="15">
        <f t="shared" ca="1" si="186"/>
        <v>8.7080049380054287</v>
      </c>
      <c r="C2056" s="15">
        <f t="shared" ca="1" si="187"/>
        <v>9.5888349353665969E-2</v>
      </c>
      <c r="D2056" s="15">
        <f t="shared" ca="1" si="188"/>
        <v>20.191898312155139</v>
      </c>
      <c r="E2056" s="15">
        <f t="shared" ca="1" si="189"/>
        <v>10.566772434121507</v>
      </c>
      <c r="F2056" s="15">
        <f t="shared" ca="1" si="190"/>
        <v>0</v>
      </c>
      <c r="G2056" s="15">
        <f ca="1">IF(F2056=0,0,B2056)</f>
        <v>0</v>
      </c>
      <c r="H2056" s="15">
        <f ca="1">IF(G2056=0,0,C2056)</f>
        <v>0</v>
      </c>
      <c r="I2056" s="10">
        <f t="shared" ca="1" si="191"/>
        <v>0</v>
      </c>
    </row>
    <row r="2057" spans="1:9" x14ac:dyDescent="0.25">
      <c r="A2057" s="15">
        <f ca="1">($I$1-$G$1)*RAND()+$G$1</f>
        <v>0.43031489374161735</v>
      </c>
      <c r="B2057" s="15">
        <f t="shared" ca="1" si="186"/>
        <v>7.4729321162223927</v>
      </c>
      <c r="C2057" s="15">
        <f t="shared" ca="1" si="187"/>
        <v>0.87440209155446613</v>
      </c>
      <c r="D2057" s="15">
        <f t="shared" ca="1" si="188"/>
        <v>58.44544088334051</v>
      </c>
      <c r="E2057" s="15">
        <f t="shared" ca="1" si="189"/>
        <v>5.4877802710924142</v>
      </c>
      <c r="F2057" s="15">
        <f t="shared" ca="1" si="190"/>
        <v>0</v>
      </c>
      <c r="G2057" s="15">
        <f ca="1">IF(F2057=0,0,B2057)</f>
        <v>0</v>
      </c>
      <c r="H2057" s="15">
        <f ca="1">IF(G2057=0,0,C2057)</f>
        <v>0</v>
      </c>
      <c r="I2057" s="10">
        <f t="shared" ca="1" si="191"/>
        <v>0</v>
      </c>
    </row>
    <row r="2058" spans="1:9" x14ac:dyDescent="0.25">
      <c r="A2058" s="15">
        <f ca="1">($I$1-$G$1)*RAND()+$G$1</f>
        <v>2.3143745069336057</v>
      </c>
      <c r="B2058" s="15">
        <f t="shared" ca="1" si="186"/>
        <v>4.9407644818539627</v>
      </c>
      <c r="C2058" s="15">
        <f t="shared" ca="1" si="187"/>
        <v>1.0725153585915319</v>
      </c>
      <c r="D2058" s="15">
        <f t="shared" ca="1" si="188"/>
        <v>40.251227507758884</v>
      </c>
      <c r="E2058" s="15">
        <f t="shared" ca="1" si="189"/>
        <v>23.807334071166018</v>
      </c>
      <c r="F2058" s="15">
        <f t="shared" ca="1" si="190"/>
        <v>0</v>
      </c>
      <c r="G2058" s="15">
        <f ca="1">IF(F2058=0,0,B2058)</f>
        <v>0</v>
      </c>
      <c r="H2058" s="15">
        <f ca="1">IF(G2058=0,0,C2058)</f>
        <v>0</v>
      </c>
      <c r="I2058" s="10">
        <f t="shared" ca="1" si="191"/>
        <v>0</v>
      </c>
    </row>
    <row r="2059" spans="1:9" x14ac:dyDescent="0.25">
      <c r="A2059" s="15">
        <f ca="1">($I$1-$G$1)*RAND()+$G$1</f>
        <v>3.4432889251163497</v>
      </c>
      <c r="B2059" s="15">
        <f t="shared" ref="B2059:B2122" ca="1" si="192">($I$2-$G$2)*RAND()+$G$2</f>
        <v>4.9703705738845176</v>
      </c>
      <c r="C2059" s="15">
        <f t="shared" ref="C2059:C2122" ca="1" si="193">($I$3-$G$3)*RAND()+$G$3</f>
        <v>0.84313105010016187</v>
      </c>
      <c r="D2059" s="15">
        <f t="shared" ref="D2059:D2122" ca="1" si="194">($I$4-$G$4)*RAND()+$G$4</f>
        <v>53.543017871442139</v>
      </c>
      <c r="E2059" s="15">
        <f t="shared" ref="E2059:E2122" ca="1" si="195">5*A2059^2-4*A2059+2*PI()</f>
        <v>51.791222715858716</v>
      </c>
      <c r="F2059" s="15">
        <f t="shared" ref="F2059:F2122" ca="1" si="196">IF(D2059&lt;E2059,A2059,0)</f>
        <v>0</v>
      </c>
      <c r="G2059" s="15">
        <f ca="1">IF(F2059=0,0,B2059)</f>
        <v>0</v>
      </c>
      <c r="H2059" s="15">
        <f ca="1">IF(G2059=0,0,C2059)</f>
        <v>0</v>
      </c>
      <c r="I2059" s="10">
        <f t="shared" ref="I2059:I2122" ca="1" si="197">IF(G2059=0,0,1)</f>
        <v>0</v>
      </c>
    </row>
    <row r="2060" spans="1:9" x14ac:dyDescent="0.25">
      <c r="A2060" s="15">
        <f ca="1">($I$1-$G$1)*RAND()+$G$1</f>
        <v>0.86680041159009957</v>
      </c>
      <c r="B2060" s="15">
        <f t="shared" ca="1" si="192"/>
        <v>2.2851340426336977</v>
      </c>
      <c r="C2060" s="15">
        <f t="shared" ca="1" si="193"/>
        <v>0.81351473319775147</v>
      </c>
      <c r="D2060" s="15">
        <f t="shared" ca="1" si="194"/>
        <v>65.841619575668588</v>
      </c>
      <c r="E2060" s="15">
        <f t="shared" ca="1" si="195"/>
        <v>6.5726984284830179</v>
      </c>
      <c r="F2060" s="15">
        <f t="shared" ca="1" si="196"/>
        <v>0</v>
      </c>
      <c r="G2060" s="15">
        <f ca="1">IF(F2060=0,0,B2060)</f>
        <v>0</v>
      </c>
      <c r="H2060" s="15">
        <f ca="1">IF(G2060=0,0,C2060)</f>
        <v>0</v>
      </c>
      <c r="I2060" s="10">
        <f t="shared" ca="1" si="197"/>
        <v>0</v>
      </c>
    </row>
    <row r="2061" spans="1:9" x14ac:dyDescent="0.25">
      <c r="A2061" s="15">
        <f ca="1">($I$1-$G$1)*RAND()+$G$1</f>
        <v>4.398352101525532</v>
      </c>
      <c r="B2061" s="15">
        <f t="shared" ca="1" si="192"/>
        <v>0.30256840376840177</v>
      </c>
      <c r="C2061" s="15">
        <f t="shared" ca="1" si="193"/>
        <v>0.44140161361866181</v>
      </c>
      <c r="D2061" s="15">
        <f t="shared" ca="1" si="194"/>
        <v>81.953469995370469</v>
      </c>
      <c r="E2061" s="15">
        <f t="shared" ca="1" si="195"/>
        <v>85.417282946047777</v>
      </c>
      <c r="F2061" s="15">
        <f t="shared" ca="1" si="196"/>
        <v>4.398352101525532</v>
      </c>
      <c r="G2061" s="15">
        <f ca="1">IF(F2061=0,0,B2061)</f>
        <v>0.30256840376840177</v>
      </c>
      <c r="H2061" s="15">
        <f ca="1">IF(G2061=0,0,C2061)</f>
        <v>0.44140161361866181</v>
      </c>
      <c r="I2061" s="10">
        <f t="shared" ca="1" si="197"/>
        <v>1</v>
      </c>
    </row>
    <row r="2062" spans="1:9" x14ac:dyDescent="0.25">
      <c r="A2062" s="15">
        <f ca="1">($I$1-$G$1)*RAND()+$G$1</f>
        <v>1.3127086346874157</v>
      </c>
      <c r="B2062" s="15">
        <f t="shared" ca="1" si="192"/>
        <v>6.1866737330452102</v>
      </c>
      <c r="C2062" s="15">
        <f t="shared" ca="1" si="193"/>
        <v>1.522867986115396</v>
      </c>
      <c r="D2062" s="15">
        <f t="shared" ca="1" si="194"/>
        <v>82.695674862659502</v>
      </c>
      <c r="E2062" s="15">
        <f t="shared" ca="1" si="195"/>
        <v>9.6483705663444184</v>
      </c>
      <c r="F2062" s="15">
        <f t="shared" ca="1" si="196"/>
        <v>0</v>
      </c>
      <c r="G2062" s="15">
        <f ca="1">IF(F2062=0,0,B2062)</f>
        <v>0</v>
      </c>
      <c r="H2062" s="15">
        <f ca="1">IF(G2062=0,0,C2062)</f>
        <v>0</v>
      </c>
      <c r="I2062" s="10">
        <f t="shared" ca="1" si="197"/>
        <v>0</v>
      </c>
    </row>
    <row r="2063" spans="1:9" x14ac:dyDescent="0.25">
      <c r="A2063" s="15">
        <f ca="1">($I$1-$G$1)*RAND()+$G$1</f>
        <v>0.72001109268939434</v>
      </c>
      <c r="B2063" s="15">
        <f t="shared" ca="1" si="192"/>
        <v>0.13299760780530412</v>
      </c>
      <c r="C2063" s="15">
        <f t="shared" ca="1" si="193"/>
        <v>1.3200347312674776</v>
      </c>
      <c r="D2063" s="15">
        <f t="shared" ca="1" si="194"/>
        <v>80.775807745136305</v>
      </c>
      <c r="E2063" s="15">
        <f t="shared" ca="1" si="195"/>
        <v>5.995220804400887</v>
      </c>
      <c r="F2063" s="15">
        <f t="shared" ca="1" si="196"/>
        <v>0</v>
      </c>
      <c r="G2063" s="15">
        <f ca="1">IF(F2063=0,0,B2063)</f>
        <v>0</v>
      </c>
      <c r="H2063" s="15">
        <f ca="1">IF(G2063=0,0,C2063)</f>
        <v>0</v>
      </c>
      <c r="I2063" s="10">
        <f t="shared" ca="1" si="197"/>
        <v>0</v>
      </c>
    </row>
    <row r="2064" spans="1:9" x14ac:dyDescent="0.25">
      <c r="A2064" s="15">
        <f ca="1">($I$1-$G$1)*RAND()+$G$1</f>
        <v>2.5372862798749365</v>
      </c>
      <c r="B2064" s="15">
        <f t="shared" ca="1" si="192"/>
        <v>7.0962400570152404</v>
      </c>
      <c r="C2064" s="15">
        <f t="shared" ca="1" si="193"/>
        <v>1.3556327138160758</v>
      </c>
      <c r="D2064" s="15">
        <f t="shared" ca="1" si="194"/>
        <v>95.845656093539418</v>
      </c>
      <c r="E2064" s="15">
        <f t="shared" ca="1" si="195"/>
        <v>28.323148517887812</v>
      </c>
      <c r="F2064" s="15">
        <f t="shared" ca="1" si="196"/>
        <v>0</v>
      </c>
      <c r="G2064" s="15">
        <f ca="1">IF(F2064=0,0,B2064)</f>
        <v>0</v>
      </c>
      <c r="H2064" s="15">
        <f ca="1">IF(G2064=0,0,C2064)</f>
        <v>0</v>
      </c>
      <c r="I2064" s="10">
        <f t="shared" ca="1" si="197"/>
        <v>0</v>
      </c>
    </row>
    <row r="2065" spans="1:9" x14ac:dyDescent="0.25">
      <c r="A2065" s="15">
        <f ca="1">($I$1-$G$1)*RAND()+$G$1</f>
        <v>2.2681054725899057</v>
      </c>
      <c r="B2065" s="15">
        <f t="shared" ca="1" si="192"/>
        <v>6.8701185452602704</v>
      </c>
      <c r="C2065" s="15">
        <f t="shared" ca="1" si="193"/>
        <v>0.44957413420819581</v>
      </c>
      <c r="D2065" s="15">
        <f t="shared" ca="1" si="194"/>
        <v>43.811185371484754</v>
      </c>
      <c r="E2065" s="15">
        <f t="shared" ca="1" si="195"/>
        <v>22.932275590781359</v>
      </c>
      <c r="F2065" s="15">
        <f t="shared" ca="1" si="196"/>
        <v>0</v>
      </c>
      <c r="G2065" s="15">
        <f ca="1">IF(F2065=0,0,B2065)</f>
        <v>0</v>
      </c>
      <c r="H2065" s="15">
        <f ca="1">IF(G2065=0,0,C2065)</f>
        <v>0</v>
      </c>
      <c r="I2065" s="10">
        <f t="shared" ca="1" si="197"/>
        <v>0</v>
      </c>
    </row>
    <row r="2066" spans="1:9" x14ac:dyDescent="0.25">
      <c r="A2066" s="15">
        <f ca="1">($I$1-$G$1)*RAND()+$G$1</f>
        <v>4.8088867399784201</v>
      </c>
      <c r="B2066" s="15">
        <f t="shared" ca="1" si="192"/>
        <v>8.7745195938350173E-2</v>
      </c>
      <c r="C2066" s="15">
        <f t="shared" ca="1" si="193"/>
        <v>1.9694566238840343</v>
      </c>
      <c r="D2066" s="15">
        <f t="shared" ca="1" si="194"/>
        <v>63.96090400321993</v>
      </c>
      <c r="E2066" s="15">
        <f t="shared" ca="1" si="195"/>
        <v>102.67459673696732</v>
      </c>
      <c r="F2066" s="15">
        <f t="shared" ca="1" si="196"/>
        <v>4.8088867399784201</v>
      </c>
      <c r="G2066" s="15">
        <f ca="1">IF(F2066=0,0,B2066)</f>
        <v>8.7745195938350173E-2</v>
      </c>
      <c r="H2066" s="15">
        <f ca="1">IF(G2066=0,0,C2066)</f>
        <v>1.9694566238840343</v>
      </c>
      <c r="I2066" s="10">
        <f t="shared" ca="1" si="197"/>
        <v>1</v>
      </c>
    </row>
    <row r="2067" spans="1:9" x14ac:dyDescent="0.25">
      <c r="A2067" s="15">
        <f ca="1">($I$1-$G$1)*RAND()+$G$1</f>
        <v>3.7687625139177454</v>
      </c>
      <c r="B2067" s="15">
        <f t="shared" ca="1" si="192"/>
        <v>2.7408689732531699</v>
      </c>
      <c r="C2067" s="15">
        <f t="shared" ca="1" si="193"/>
        <v>1.8754230545306281</v>
      </c>
      <c r="D2067" s="15">
        <f t="shared" ca="1" si="194"/>
        <v>103.68201361196331</v>
      </c>
      <c r="E2067" s="15">
        <f t="shared" ca="1" si="195"/>
        <v>62.225989683066622</v>
      </c>
      <c r="F2067" s="15">
        <f t="shared" ca="1" si="196"/>
        <v>0</v>
      </c>
      <c r="G2067" s="15">
        <f ca="1">IF(F2067=0,0,B2067)</f>
        <v>0</v>
      </c>
      <c r="H2067" s="15">
        <f ca="1">IF(G2067=0,0,C2067)</f>
        <v>0</v>
      </c>
      <c r="I2067" s="10">
        <f t="shared" ca="1" si="197"/>
        <v>0</v>
      </c>
    </row>
    <row r="2068" spans="1:9" x14ac:dyDescent="0.25">
      <c r="A2068" s="15">
        <f ca="1">($I$1-$G$1)*RAND()+$G$1</f>
        <v>3.0764311213977673</v>
      </c>
      <c r="B2068" s="15">
        <f t="shared" ca="1" si="192"/>
        <v>5.5065569729473038</v>
      </c>
      <c r="C2068" s="15">
        <f t="shared" ca="1" si="193"/>
        <v>1.275475879756534</v>
      </c>
      <c r="D2068" s="15">
        <f t="shared" ca="1" si="194"/>
        <v>94.459309572357185</v>
      </c>
      <c r="E2068" s="15">
        <f t="shared" ca="1" si="195"/>
        <v>41.299603045112136</v>
      </c>
      <c r="F2068" s="15">
        <f t="shared" ca="1" si="196"/>
        <v>0</v>
      </c>
      <c r="G2068" s="15">
        <f ca="1">IF(F2068=0,0,B2068)</f>
        <v>0</v>
      </c>
      <c r="H2068" s="15">
        <f ca="1">IF(G2068=0,0,C2068)</f>
        <v>0</v>
      </c>
      <c r="I2068" s="10">
        <f t="shared" ca="1" si="197"/>
        <v>0</v>
      </c>
    </row>
    <row r="2069" spans="1:9" x14ac:dyDescent="0.25">
      <c r="A2069" s="15">
        <f ca="1">($I$1-$G$1)*RAND()+$G$1</f>
        <v>3.5185985540048526</v>
      </c>
      <c r="B2069" s="15">
        <f t="shared" ca="1" si="192"/>
        <v>1.6723513626699371</v>
      </c>
      <c r="C2069" s="15">
        <f t="shared" ca="1" si="193"/>
        <v>1.4478193368372896</v>
      </c>
      <c r="D2069" s="15">
        <f t="shared" ca="1" si="194"/>
        <v>103.24454332705184</v>
      </c>
      <c r="E2069" s="15">
        <f t="shared" ca="1" si="195"/>
        <v>54.111470012385375</v>
      </c>
      <c r="F2069" s="15">
        <f t="shared" ca="1" si="196"/>
        <v>0</v>
      </c>
      <c r="G2069" s="15">
        <f ca="1">IF(F2069=0,0,B2069)</f>
        <v>0</v>
      </c>
      <c r="H2069" s="15">
        <f ca="1">IF(G2069=0,0,C2069)</f>
        <v>0</v>
      </c>
      <c r="I2069" s="10">
        <f t="shared" ca="1" si="197"/>
        <v>0</v>
      </c>
    </row>
    <row r="2070" spans="1:9" x14ac:dyDescent="0.25">
      <c r="A2070" s="15">
        <f ca="1">($I$1-$G$1)*RAND()+$G$1</f>
        <v>0.58014258225511539</v>
      </c>
      <c r="B2070" s="15">
        <f t="shared" ca="1" si="192"/>
        <v>2.9363827213810878</v>
      </c>
      <c r="C2070" s="15">
        <f t="shared" ca="1" si="193"/>
        <v>1.0920855937010485</v>
      </c>
      <c r="D2070" s="15">
        <f t="shared" ca="1" si="194"/>
        <v>57.717789859997971</v>
      </c>
      <c r="E2070" s="15">
        <f t="shared" ca="1" si="195"/>
        <v>5.6454420568872914</v>
      </c>
      <c r="F2070" s="15">
        <f t="shared" ca="1" si="196"/>
        <v>0</v>
      </c>
      <c r="G2070" s="15">
        <f ca="1">IF(F2070=0,0,B2070)</f>
        <v>0</v>
      </c>
      <c r="H2070" s="15">
        <f ca="1">IF(G2070=0,0,C2070)</f>
        <v>0</v>
      </c>
      <c r="I2070" s="10">
        <f t="shared" ca="1" si="197"/>
        <v>0</v>
      </c>
    </row>
    <row r="2071" spans="1:9" x14ac:dyDescent="0.25">
      <c r="A2071" s="15">
        <f ca="1">($I$1-$G$1)*RAND()+$G$1</f>
        <v>2.5580729779386928</v>
      </c>
      <c r="B2071" s="15">
        <f t="shared" ca="1" si="192"/>
        <v>4.6521895106252211</v>
      </c>
      <c r="C2071" s="15">
        <f t="shared" ca="1" si="193"/>
        <v>1.5696698053611209</v>
      </c>
      <c r="D2071" s="15">
        <f t="shared" ca="1" si="194"/>
        <v>109.77256701883331</v>
      </c>
      <c r="E2071" s="15">
        <f t="shared" ca="1" si="195"/>
        <v>28.769580197725475</v>
      </c>
      <c r="F2071" s="15">
        <f t="shared" ca="1" si="196"/>
        <v>0</v>
      </c>
      <c r="G2071" s="15">
        <f ca="1">IF(F2071=0,0,B2071)</f>
        <v>0</v>
      </c>
      <c r="H2071" s="15">
        <f ca="1">IF(G2071=0,0,C2071)</f>
        <v>0</v>
      </c>
      <c r="I2071" s="10">
        <f t="shared" ca="1" si="197"/>
        <v>0</v>
      </c>
    </row>
    <row r="2072" spans="1:9" x14ac:dyDescent="0.25">
      <c r="A2072" s="15">
        <f ca="1">($I$1-$G$1)*RAND()+$G$1</f>
        <v>1.6062818680485162</v>
      </c>
      <c r="B2072" s="15">
        <f t="shared" ca="1" si="192"/>
        <v>4.9346655449058634</v>
      </c>
      <c r="C2072" s="15">
        <f t="shared" ca="1" si="193"/>
        <v>1.9969002416141188</v>
      </c>
      <c r="D2072" s="15">
        <f t="shared" ca="1" si="194"/>
        <v>97.595403343520957</v>
      </c>
      <c r="E2072" s="15">
        <f t="shared" ca="1" si="195"/>
        <v>12.758765033092677</v>
      </c>
      <c r="F2072" s="15">
        <f t="shared" ca="1" si="196"/>
        <v>0</v>
      </c>
      <c r="G2072" s="15">
        <f ca="1">IF(F2072=0,0,B2072)</f>
        <v>0</v>
      </c>
      <c r="H2072" s="15">
        <f ca="1">IF(G2072=0,0,C2072)</f>
        <v>0</v>
      </c>
      <c r="I2072" s="10">
        <f t="shared" ca="1" si="197"/>
        <v>0</v>
      </c>
    </row>
    <row r="2073" spans="1:9" x14ac:dyDescent="0.25">
      <c r="A2073" s="15">
        <f ca="1">($I$1-$G$1)*RAND()+$G$1</f>
        <v>2.8646010552653922</v>
      </c>
      <c r="B2073" s="15">
        <f t="shared" ca="1" si="192"/>
        <v>3.368363681211124</v>
      </c>
      <c r="C2073" s="15">
        <f t="shared" ca="1" si="193"/>
        <v>1.6757757534391868</v>
      </c>
      <c r="D2073" s="15">
        <f t="shared" ca="1" si="194"/>
        <v>70.155024330798824</v>
      </c>
      <c r="E2073" s="15">
        <f t="shared" ca="1" si="195"/>
        <v>35.85447711525601</v>
      </c>
      <c r="F2073" s="15">
        <f t="shared" ca="1" si="196"/>
        <v>0</v>
      </c>
      <c r="G2073" s="15">
        <f ca="1">IF(F2073=0,0,B2073)</f>
        <v>0</v>
      </c>
      <c r="H2073" s="15">
        <f ca="1">IF(G2073=0,0,C2073)</f>
        <v>0</v>
      </c>
      <c r="I2073" s="10">
        <f t="shared" ca="1" si="197"/>
        <v>0</v>
      </c>
    </row>
    <row r="2074" spans="1:9" x14ac:dyDescent="0.25">
      <c r="A2074" s="15">
        <f ca="1">($I$1-$G$1)*RAND()+$G$1</f>
        <v>2.3661569651357657</v>
      </c>
      <c r="B2074" s="15">
        <f t="shared" ca="1" si="192"/>
        <v>4.1071057155027901</v>
      </c>
      <c r="C2074" s="15">
        <f t="shared" ca="1" si="193"/>
        <v>1.8986587965836303</v>
      </c>
      <c r="D2074" s="15">
        <f t="shared" ca="1" si="194"/>
        <v>39.298770830737219</v>
      </c>
      <c r="E2074" s="15">
        <f t="shared" ca="1" si="195"/>
        <v>24.812051364939009</v>
      </c>
      <c r="F2074" s="15">
        <f t="shared" ca="1" si="196"/>
        <v>0</v>
      </c>
      <c r="G2074" s="15">
        <f ca="1">IF(F2074=0,0,B2074)</f>
        <v>0</v>
      </c>
      <c r="H2074" s="15">
        <f ca="1">IF(G2074=0,0,C2074)</f>
        <v>0</v>
      </c>
      <c r="I2074" s="10">
        <f t="shared" ca="1" si="197"/>
        <v>0</v>
      </c>
    </row>
    <row r="2075" spans="1:9" x14ac:dyDescent="0.25">
      <c r="A2075" s="15">
        <f ca="1">($I$1-$G$1)*RAND()+$G$1</f>
        <v>2.054843614176654</v>
      </c>
      <c r="B2075" s="15">
        <f t="shared" ca="1" si="192"/>
        <v>7.2738514755162917</v>
      </c>
      <c r="C2075" s="15">
        <f t="shared" ca="1" si="193"/>
        <v>0.71785732548909209</v>
      </c>
      <c r="D2075" s="15">
        <f t="shared" ca="1" si="194"/>
        <v>109.10204377128382</v>
      </c>
      <c r="E2075" s="15">
        <f t="shared" ca="1" si="195"/>
        <v>19.17572224408584</v>
      </c>
      <c r="F2075" s="15">
        <f t="shared" ca="1" si="196"/>
        <v>0</v>
      </c>
      <c r="G2075" s="15">
        <f ca="1">IF(F2075=0,0,B2075)</f>
        <v>0</v>
      </c>
      <c r="H2075" s="15">
        <f ca="1">IF(G2075=0,0,C2075)</f>
        <v>0</v>
      </c>
      <c r="I2075" s="10">
        <f t="shared" ca="1" si="197"/>
        <v>0</v>
      </c>
    </row>
    <row r="2076" spans="1:9" x14ac:dyDescent="0.25">
      <c r="A2076" s="15">
        <f ca="1">($I$1-$G$1)*RAND()+$G$1</f>
        <v>0.21161414351721419</v>
      </c>
      <c r="B2076" s="15">
        <f t="shared" ca="1" si="192"/>
        <v>0.21285729166221845</v>
      </c>
      <c r="C2076" s="15">
        <f t="shared" ca="1" si="193"/>
        <v>1.4787606055705562</v>
      </c>
      <c r="D2076" s="15">
        <f t="shared" ca="1" si="194"/>
        <v>82.120901302775891</v>
      </c>
      <c r="E2076" s="15">
        <f t="shared" ca="1" si="195"/>
        <v>5.6606314617933498</v>
      </c>
      <c r="F2076" s="15">
        <f t="shared" ca="1" si="196"/>
        <v>0</v>
      </c>
      <c r="G2076" s="15">
        <f ca="1">IF(F2076=0,0,B2076)</f>
        <v>0</v>
      </c>
      <c r="H2076" s="15">
        <f ca="1">IF(G2076=0,0,C2076)</f>
        <v>0</v>
      </c>
      <c r="I2076" s="10">
        <f t="shared" ca="1" si="197"/>
        <v>0</v>
      </c>
    </row>
    <row r="2077" spans="1:9" x14ac:dyDescent="0.25">
      <c r="A2077" s="15">
        <f ca="1">($I$1-$G$1)*RAND()+$G$1</f>
        <v>3.7994608300821691</v>
      </c>
      <c r="B2077" s="15">
        <f t="shared" ca="1" si="192"/>
        <v>4.3428309172424759</v>
      </c>
      <c r="C2077" s="15">
        <f t="shared" ca="1" si="193"/>
        <v>0.27804365412506726</v>
      </c>
      <c r="D2077" s="15">
        <f t="shared" ca="1" si="194"/>
        <v>32.761350489796712</v>
      </c>
      <c r="E2077" s="15">
        <f t="shared" ca="1" si="195"/>
        <v>63.264854983494338</v>
      </c>
      <c r="F2077" s="15">
        <f t="shared" ca="1" si="196"/>
        <v>3.7994608300821691</v>
      </c>
      <c r="G2077" s="15">
        <f ca="1">IF(F2077=0,0,B2077)</f>
        <v>4.3428309172424759</v>
      </c>
      <c r="H2077" s="15">
        <f ca="1">IF(G2077=0,0,C2077)</f>
        <v>0.27804365412506726</v>
      </c>
      <c r="I2077" s="10">
        <f t="shared" ca="1" si="197"/>
        <v>1</v>
      </c>
    </row>
    <row r="2078" spans="1:9" x14ac:dyDescent="0.25">
      <c r="A2078" s="15">
        <f ca="1">($I$1-$G$1)*RAND()+$G$1</f>
        <v>1.5365907610663443</v>
      </c>
      <c r="B2078" s="15">
        <f t="shared" ca="1" si="192"/>
        <v>8.596611744378567</v>
      </c>
      <c r="C2078" s="15">
        <f t="shared" ca="1" si="193"/>
        <v>1.0251531441000858</v>
      </c>
      <c r="D2078" s="15">
        <f t="shared" ca="1" si="194"/>
        <v>71.533223123964206</v>
      </c>
      <c r="E2078" s="15">
        <f t="shared" ca="1" si="195"/>
        <v>11.942378097886447</v>
      </c>
      <c r="F2078" s="15">
        <f t="shared" ca="1" si="196"/>
        <v>0</v>
      </c>
      <c r="G2078" s="15">
        <f ca="1">IF(F2078=0,0,B2078)</f>
        <v>0</v>
      </c>
      <c r="H2078" s="15">
        <f ca="1">IF(G2078=0,0,C2078)</f>
        <v>0</v>
      </c>
      <c r="I2078" s="10">
        <f t="shared" ca="1" si="197"/>
        <v>0</v>
      </c>
    </row>
    <row r="2079" spans="1:9" x14ac:dyDescent="0.25">
      <c r="A2079" s="15">
        <f ca="1">($I$1-$G$1)*RAND()+$G$1</f>
        <v>1.8193985442095639</v>
      </c>
      <c r="B2079" s="15">
        <f t="shared" ca="1" si="192"/>
        <v>9.0921635515274239</v>
      </c>
      <c r="C2079" s="15">
        <f t="shared" ca="1" si="193"/>
        <v>0.44607685813317421</v>
      </c>
      <c r="D2079" s="15">
        <f t="shared" ca="1" si="194"/>
        <v>14.213342269177941</v>
      </c>
      <c r="E2079" s="15">
        <f t="shared" ca="1" si="195"/>
        <v>15.556646443700732</v>
      </c>
      <c r="F2079" s="15">
        <f t="shared" ca="1" si="196"/>
        <v>1.8193985442095639</v>
      </c>
      <c r="G2079" s="15">
        <f ca="1">IF(F2079=0,0,B2079)</f>
        <v>9.0921635515274239</v>
      </c>
      <c r="H2079" s="15">
        <f ca="1">IF(G2079=0,0,C2079)</f>
        <v>0.44607685813317421</v>
      </c>
      <c r="I2079" s="10">
        <f t="shared" ca="1" si="197"/>
        <v>1</v>
      </c>
    </row>
    <row r="2080" spans="1:9" x14ac:dyDescent="0.25">
      <c r="A2080" s="15">
        <f ca="1">($I$1-$G$1)*RAND()+$G$1</f>
        <v>2.1306842063488118</v>
      </c>
      <c r="B2080" s="15">
        <f t="shared" ca="1" si="192"/>
        <v>8.5090032122043304</v>
      </c>
      <c r="C2080" s="15">
        <f t="shared" ca="1" si="193"/>
        <v>0.83360733271801712</v>
      </c>
      <c r="D2080" s="15">
        <f t="shared" ca="1" si="194"/>
        <v>63.755864676310161</v>
      </c>
      <c r="E2080" s="15">
        <f t="shared" ca="1" si="195"/>
        <v>20.459524417705673</v>
      </c>
      <c r="F2080" s="15">
        <f t="shared" ca="1" si="196"/>
        <v>0</v>
      </c>
      <c r="G2080" s="15">
        <f ca="1">IF(F2080=0,0,B2080)</f>
        <v>0</v>
      </c>
      <c r="H2080" s="15">
        <f ca="1">IF(G2080=0,0,C2080)</f>
        <v>0</v>
      </c>
      <c r="I2080" s="10">
        <f t="shared" ca="1" si="197"/>
        <v>0</v>
      </c>
    </row>
    <row r="2081" spans="1:9" x14ac:dyDescent="0.25">
      <c r="A2081" s="15">
        <f ca="1">($I$1-$G$1)*RAND()+$G$1</f>
        <v>1.6430812334275617</v>
      </c>
      <c r="B2081" s="15">
        <f t="shared" ca="1" si="192"/>
        <v>8.7871757749904127</v>
      </c>
      <c r="C2081" s="15">
        <f t="shared" ca="1" si="193"/>
        <v>1.7122421266681831</v>
      </c>
      <c r="D2081" s="15">
        <f t="shared" ca="1" si="194"/>
        <v>17.284588844814657</v>
      </c>
      <c r="E2081" s="15">
        <f t="shared" ca="1" si="195"/>
        <v>13.209440071678527</v>
      </c>
      <c r="F2081" s="15">
        <f t="shared" ca="1" si="196"/>
        <v>0</v>
      </c>
      <c r="G2081" s="15">
        <f ca="1">IF(F2081=0,0,B2081)</f>
        <v>0</v>
      </c>
      <c r="H2081" s="15">
        <f ca="1">IF(G2081=0,0,C2081)</f>
        <v>0</v>
      </c>
      <c r="I2081" s="10">
        <f t="shared" ca="1" si="197"/>
        <v>0</v>
      </c>
    </row>
    <row r="2082" spans="1:9" x14ac:dyDescent="0.25">
      <c r="A2082" s="15">
        <f ca="1">($I$1-$G$1)*RAND()+$G$1</f>
        <v>3.5601602173095719</v>
      </c>
      <c r="B2082" s="15">
        <f t="shared" ca="1" si="192"/>
        <v>6.9264891784180005</v>
      </c>
      <c r="C2082" s="15">
        <f t="shared" ca="1" si="193"/>
        <v>1.2754102540682226</v>
      </c>
      <c r="D2082" s="15">
        <f t="shared" ca="1" si="194"/>
        <v>105.65718798918995</v>
      </c>
      <c r="E2082" s="15">
        <f t="shared" ca="1" si="195"/>
        <v>55.416248302509992</v>
      </c>
      <c r="F2082" s="15">
        <f t="shared" ca="1" si="196"/>
        <v>0</v>
      </c>
      <c r="G2082" s="15">
        <f ca="1">IF(F2082=0,0,B2082)</f>
        <v>0</v>
      </c>
      <c r="H2082" s="15">
        <f ca="1">IF(G2082=0,0,C2082)</f>
        <v>0</v>
      </c>
      <c r="I2082" s="10">
        <f t="shared" ca="1" si="197"/>
        <v>0</v>
      </c>
    </row>
    <row r="2083" spans="1:9" x14ac:dyDescent="0.25">
      <c r="A2083" s="15">
        <f ca="1">($I$1-$G$1)*RAND()+$G$1</f>
        <v>0.10628346526428356</v>
      </c>
      <c r="B2083" s="15">
        <f t="shared" ca="1" si="192"/>
        <v>4.6211990633887767</v>
      </c>
      <c r="C2083" s="15">
        <f t="shared" ca="1" si="193"/>
        <v>0.99458364903353003</v>
      </c>
      <c r="D2083" s="15">
        <f t="shared" ca="1" si="194"/>
        <v>16.603269939873556</v>
      </c>
      <c r="E2083" s="15">
        <f t="shared" ca="1" si="195"/>
        <v>5.9145323210653729</v>
      </c>
      <c r="F2083" s="15">
        <f t="shared" ca="1" si="196"/>
        <v>0</v>
      </c>
      <c r="G2083" s="15">
        <f ca="1">IF(F2083=0,0,B2083)</f>
        <v>0</v>
      </c>
      <c r="H2083" s="15">
        <f ca="1">IF(G2083=0,0,C2083)</f>
        <v>0</v>
      </c>
      <c r="I2083" s="10">
        <f t="shared" ca="1" si="197"/>
        <v>0</v>
      </c>
    </row>
    <row r="2084" spans="1:9" x14ac:dyDescent="0.25">
      <c r="A2084" s="15">
        <f ca="1">($I$1-$G$1)*RAND()+$G$1</f>
        <v>2.8192660377619601</v>
      </c>
      <c r="B2084" s="15">
        <f t="shared" ca="1" si="192"/>
        <v>7.9906285495772691</v>
      </c>
      <c r="C2084" s="15">
        <f t="shared" ca="1" si="193"/>
        <v>0.50055498984733959</v>
      </c>
      <c r="D2084" s="15">
        <f t="shared" ca="1" si="194"/>
        <v>80.001361107727718</v>
      </c>
      <c r="E2084" s="15">
        <f t="shared" ca="1" si="195"/>
        <v>34.747426114521858</v>
      </c>
      <c r="F2084" s="15">
        <f t="shared" ca="1" si="196"/>
        <v>0</v>
      </c>
      <c r="G2084" s="15">
        <f ca="1">IF(F2084=0,0,B2084)</f>
        <v>0</v>
      </c>
      <c r="H2084" s="15">
        <f ca="1">IF(G2084=0,0,C2084)</f>
        <v>0</v>
      </c>
      <c r="I2084" s="10">
        <f t="shared" ca="1" si="197"/>
        <v>0</v>
      </c>
    </row>
    <row r="2085" spans="1:9" x14ac:dyDescent="0.25">
      <c r="A2085" s="15">
        <f ca="1">($I$1-$G$1)*RAND()+$G$1</f>
        <v>1.8945710696540352</v>
      </c>
      <c r="B2085" s="15">
        <f t="shared" ca="1" si="192"/>
        <v>2.4911422406755079</v>
      </c>
      <c r="C2085" s="15">
        <f t="shared" ca="1" si="193"/>
        <v>0.46618093099255686</v>
      </c>
      <c r="D2085" s="15">
        <f t="shared" ca="1" si="194"/>
        <v>10.639313068452502</v>
      </c>
      <c r="E2085" s="15">
        <f t="shared" ca="1" si="195"/>
        <v>16.651898718413619</v>
      </c>
      <c r="F2085" s="15">
        <f t="shared" ca="1" si="196"/>
        <v>1.8945710696540352</v>
      </c>
      <c r="G2085" s="15">
        <f ca="1">IF(F2085=0,0,B2085)</f>
        <v>2.4911422406755079</v>
      </c>
      <c r="H2085" s="15">
        <f ca="1">IF(G2085=0,0,C2085)</f>
        <v>0.46618093099255686</v>
      </c>
      <c r="I2085" s="10">
        <f t="shared" ca="1" si="197"/>
        <v>1</v>
      </c>
    </row>
    <row r="2086" spans="1:9" x14ac:dyDescent="0.25">
      <c r="A2086" s="15">
        <f ca="1">($I$1-$G$1)*RAND()+$G$1</f>
        <v>1.7418168082538155</v>
      </c>
      <c r="B2086" s="15">
        <f t="shared" ca="1" si="192"/>
        <v>3.1672865042430987</v>
      </c>
      <c r="C2086" s="15">
        <f t="shared" ca="1" si="193"/>
        <v>1.9722369881548174</v>
      </c>
      <c r="D2086" s="15">
        <f t="shared" ca="1" si="194"/>
        <v>26.000262382146236</v>
      </c>
      <c r="E2086" s="15">
        <f t="shared" ca="1" si="195"/>
        <v>14.485547041741869</v>
      </c>
      <c r="F2086" s="15">
        <f t="shared" ca="1" si="196"/>
        <v>0</v>
      </c>
      <c r="G2086" s="15">
        <f ca="1">IF(F2086=0,0,B2086)</f>
        <v>0</v>
      </c>
      <c r="H2086" s="15">
        <f ca="1">IF(G2086=0,0,C2086)</f>
        <v>0</v>
      </c>
      <c r="I2086" s="10">
        <f t="shared" ca="1" si="197"/>
        <v>0</v>
      </c>
    </row>
    <row r="2087" spans="1:9" x14ac:dyDescent="0.25">
      <c r="A2087" s="15">
        <f ca="1">($I$1-$G$1)*RAND()+$G$1</f>
        <v>0.64833916376122402</v>
      </c>
      <c r="B2087" s="15">
        <f t="shared" ca="1" si="192"/>
        <v>2.4295990025187022</v>
      </c>
      <c r="C2087" s="15">
        <f t="shared" ca="1" si="193"/>
        <v>1.8042320937927299</v>
      </c>
      <c r="D2087" s="15">
        <f t="shared" ca="1" si="194"/>
        <v>87.726936747611106</v>
      </c>
      <c r="E2087" s="15">
        <f t="shared" ca="1" si="195"/>
        <v>5.7915470084677061</v>
      </c>
      <c r="F2087" s="15">
        <f t="shared" ca="1" si="196"/>
        <v>0</v>
      </c>
      <c r="G2087" s="15">
        <f ca="1">IF(F2087=0,0,B2087)</f>
        <v>0</v>
      </c>
      <c r="H2087" s="15">
        <f ca="1">IF(G2087=0,0,C2087)</f>
        <v>0</v>
      </c>
      <c r="I2087" s="10">
        <f t="shared" ca="1" si="197"/>
        <v>0</v>
      </c>
    </row>
    <row r="2088" spans="1:9" x14ac:dyDescent="0.25">
      <c r="A2088" s="15">
        <f ca="1">($I$1-$G$1)*RAND()+$G$1</f>
        <v>0.85136174091677563</v>
      </c>
      <c r="B2088" s="15">
        <f t="shared" ca="1" si="192"/>
        <v>6.3137277407270549</v>
      </c>
      <c r="C2088" s="15">
        <f t="shared" ca="1" si="193"/>
        <v>1.0374279785672453</v>
      </c>
      <c r="D2088" s="15">
        <f t="shared" ca="1" si="194"/>
        <v>104.19275160586677</v>
      </c>
      <c r="E2088" s="15">
        <f t="shared" ca="1" si="195"/>
        <v>6.5018224129966988</v>
      </c>
      <c r="F2088" s="15">
        <f t="shared" ca="1" si="196"/>
        <v>0</v>
      </c>
      <c r="G2088" s="15">
        <f ca="1">IF(F2088=0,0,B2088)</f>
        <v>0</v>
      </c>
      <c r="H2088" s="15">
        <f ca="1">IF(G2088=0,0,C2088)</f>
        <v>0</v>
      </c>
      <c r="I2088" s="10">
        <f t="shared" ca="1" si="197"/>
        <v>0</v>
      </c>
    </row>
    <row r="2089" spans="1:9" x14ac:dyDescent="0.25">
      <c r="A2089" s="15">
        <f ca="1">($I$1-$G$1)*RAND()+$G$1</f>
        <v>1.5616410502299805</v>
      </c>
      <c r="B2089" s="15">
        <f t="shared" ca="1" si="192"/>
        <v>5.2728501903984348</v>
      </c>
      <c r="C2089" s="15">
        <f t="shared" ca="1" si="193"/>
        <v>1.5512373678500815</v>
      </c>
      <c r="D2089" s="15">
        <f t="shared" ca="1" si="194"/>
        <v>59.632263401761122</v>
      </c>
      <c r="E2089" s="15">
        <f t="shared" ca="1" si="195"/>
        <v>12.230234955076646</v>
      </c>
      <c r="F2089" s="15">
        <f t="shared" ca="1" si="196"/>
        <v>0</v>
      </c>
      <c r="G2089" s="15">
        <f ca="1">IF(F2089=0,0,B2089)</f>
        <v>0</v>
      </c>
      <c r="H2089" s="15">
        <f ca="1">IF(G2089=0,0,C2089)</f>
        <v>0</v>
      </c>
      <c r="I2089" s="10">
        <f t="shared" ca="1" si="197"/>
        <v>0</v>
      </c>
    </row>
    <row r="2090" spans="1:9" x14ac:dyDescent="0.25">
      <c r="A2090" s="15">
        <f ca="1">($I$1-$G$1)*RAND()+$G$1</f>
        <v>2.6074749744247327</v>
      </c>
      <c r="B2090" s="15">
        <f t="shared" ca="1" si="192"/>
        <v>7.0154122345820831</v>
      </c>
      <c r="C2090" s="15">
        <f t="shared" ca="1" si="193"/>
        <v>0.75575777712051617</v>
      </c>
      <c r="D2090" s="15">
        <f t="shared" ca="1" si="194"/>
        <v>29.421752542633069</v>
      </c>
      <c r="E2090" s="15">
        <f t="shared" ca="1" si="195"/>
        <v>29.847914120736959</v>
      </c>
      <c r="F2090" s="15">
        <f t="shared" ca="1" si="196"/>
        <v>2.6074749744247327</v>
      </c>
      <c r="G2090" s="15">
        <f ca="1">IF(F2090=0,0,B2090)</f>
        <v>7.0154122345820831</v>
      </c>
      <c r="H2090" s="15">
        <f ca="1">IF(G2090=0,0,C2090)</f>
        <v>0.75575777712051617</v>
      </c>
      <c r="I2090" s="10">
        <f t="shared" ca="1" si="197"/>
        <v>1</v>
      </c>
    </row>
    <row r="2091" spans="1:9" x14ac:dyDescent="0.25">
      <c r="A2091" s="15">
        <f ca="1">($I$1-$G$1)*RAND()+$G$1</f>
        <v>0.60054437487795265</v>
      </c>
      <c r="B2091" s="15">
        <f t="shared" ca="1" si="192"/>
        <v>8.3668564177411255</v>
      </c>
      <c r="C2091" s="15">
        <f t="shared" ca="1" si="193"/>
        <v>1.6699758317463778</v>
      </c>
      <c r="D2091" s="15">
        <f t="shared" ca="1" si="194"/>
        <v>17.263602154276452</v>
      </c>
      <c r="E2091" s="15">
        <f t="shared" ca="1" si="195"/>
        <v>5.6842755386555304</v>
      </c>
      <c r="F2091" s="15">
        <f t="shared" ca="1" si="196"/>
        <v>0</v>
      </c>
      <c r="G2091" s="15">
        <f ca="1">IF(F2091=0,0,B2091)</f>
        <v>0</v>
      </c>
      <c r="H2091" s="15">
        <f ca="1">IF(G2091=0,0,C2091)</f>
        <v>0</v>
      </c>
      <c r="I2091" s="10">
        <f t="shared" ca="1" si="197"/>
        <v>0</v>
      </c>
    </row>
    <row r="2092" spans="1:9" x14ac:dyDescent="0.25">
      <c r="A2092" s="15">
        <f ca="1">($I$1-$G$1)*RAND()+$G$1</f>
        <v>1.715590804953913</v>
      </c>
      <c r="B2092" s="15">
        <f t="shared" ca="1" si="192"/>
        <v>5.9278122174407502</v>
      </c>
      <c r="C2092" s="15">
        <f t="shared" ca="1" si="193"/>
        <v>0.56026367576142033</v>
      </c>
      <c r="D2092" s="15">
        <f t="shared" ca="1" si="194"/>
        <v>8.9672464017326341</v>
      </c>
      <c r="E2092" s="15">
        <f t="shared" ca="1" si="195"/>
        <v>14.137081137576011</v>
      </c>
      <c r="F2092" s="15">
        <f t="shared" ca="1" si="196"/>
        <v>1.715590804953913</v>
      </c>
      <c r="G2092" s="15">
        <f ca="1">IF(F2092=0,0,B2092)</f>
        <v>5.9278122174407502</v>
      </c>
      <c r="H2092" s="15">
        <f ca="1">IF(G2092=0,0,C2092)</f>
        <v>0.56026367576142033</v>
      </c>
      <c r="I2092" s="10">
        <f t="shared" ca="1" si="197"/>
        <v>1</v>
      </c>
    </row>
    <row r="2093" spans="1:9" x14ac:dyDescent="0.25">
      <c r="A2093" s="15">
        <f ca="1">($I$1-$G$1)*RAND()+$G$1</f>
        <v>3.0487991659143381</v>
      </c>
      <c r="B2093" s="15">
        <f t="shared" ca="1" si="192"/>
        <v>0.48155695118436759</v>
      </c>
      <c r="C2093" s="15">
        <f t="shared" ca="1" si="193"/>
        <v>0.79618085135844519</v>
      </c>
      <c r="D2093" s="15">
        <f t="shared" ca="1" si="194"/>
        <v>43.816565088294389</v>
      </c>
      <c r="E2093" s="15">
        <f t="shared" ca="1" si="195"/>
        <v>40.563870413922054</v>
      </c>
      <c r="F2093" s="15">
        <f t="shared" ca="1" si="196"/>
        <v>0</v>
      </c>
      <c r="G2093" s="15">
        <f ca="1">IF(F2093=0,0,B2093)</f>
        <v>0</v>
      </c>
      <c r="H2093" s="15">
        <f ca="1">IF(G2093=0,0,C2093)</f>
        <v>0</v>
      </c>
      <c r="I2093" s="10">
        <f t="shared" ca="1" si="197"/>
        <v>0</v>
      </c>
    </row>
    <row r="2094" spans="1:9" x14ac:dyDescent="0.25">
      <c r="A2094" s="15">
        <f ca="1">($I$1-$G$1)*RAND()+$G$1</f>
        <v>4.8541846028590809</v>
      </c>
      <c r="B2094" s="15">
        <f t="shared" ca="1" si="192"/>
        <v>3.1596441745242689</v>
      </c>
      <c r="C2094" s="15">
        <f t="shared" ca="1" si="193"/>
        <v>0.17946024079134726</v>
      </c>
      <c r="D2094" s="15">
        <f t="shared" ca="1" si="194"/>
        <v>30.6500263063852</v>
      </c>
      <c r="E2094" s="15">
        <f t="shared" ca="1" si="195"/>
        <v>104.68198768891412</v>
      </c>
      <c r="F2094" s="15">
        <f t="shared" ca="1" si="196"/>
        <v>4.8541846028590809</v>
      </c>
      <c r="G2094" s="15">
        <f ca="1">IF(F2094=0,0,B2094)</f>
        <v>3.1596441745242689</v>
      </c>
      <c r="H2094" s="15">
        <f ca="1">IF(G2094=0,0,C2094)</f>
        <v>0.17946024079134726</v>
      </c>
      <c r="I2094" s="10">
        <f t="shared" ca="1" si="197"/>
        <v>1</v>
      </c>
    </row>
    <row r="2095" spans="1:9" x14ac:dyDescent="0.25">
      <c r="A2095" s="15">
        <f ca="1">($I$1-$G$1)*RAND()+$G$1</f>
        <v>0.86879486337562539</v>
      </c>
      <c r="B2095" s="15">
        <f t="shared" ca="1" si="192"/>
        <v>4.2548656888325231</v>
      </c>
      <c r="C2095" s="15">
        <f t="shared" ca="1" si="193"/>
        <v>0.18101534384791607</v>
      </c>
      <c r="D2095" s="15">
        <f t="shared" ca="1" si="194"/>
        <v>62.225454896862537</v>
      </c>
      <c r="E2095" s="15">
        <f t="shared" ca="1" si="195"/>
        <v>6.5820284268164428</v>
      </c>
      <c r="F2095" s="15">
        <f t="shared" ca="1" si="196"/>
        <v>0</v>
      </c>
      <c r="G2095" s="15">
        <f ca="1">IF(F2095=0,0,B2095)</f>
        <v>0</v>
      </c>
      <c r="H2095" s="15">
        <f ca="1">IF(G2095=0,0,C2095)</f>
        <v>0</v>
      </c>
      <c r="I2095" s="10">
        <f t="shared" ca="1" si="197"/>
        <v>0</v>
      </c>
    </row>
    <row r="2096" spans="1:9" x14ac:dyDescent="0.25">
      <c r="A2096" s="15">
        <f ca="1">($I$1-$G$1)*RAND()+$G$1</f>
        <v>2.2538772948095169</v>
      </c>
      <c r="B2096" s="15">
        <f t="shared" ca="1" si="192"/>
        <v>3.3716708142427509</v>
      </c>
      <c r="C2096" s="15">
        <f t="shared" ca="1" si="193"/>
        <v>1.6294005599110009</v>
      </c>
      <c r="D2096" s="15">
        <f t="shared" ca="1" si="194"/>
        <v>109.95268801299865</v>
      </c>
      <c r="E2096" s="15">
        <f t="shared" ca="1" si="195"/>
        <v>22.667490428230849</v>
      </c>
      <c r="F2096" s="15">
        <f t="shared" ca="1" si="196"/>
        <v>0</v>
      </c>
      <c r="G2096" s="15">
        <f ca="1">IF(F2096=0,0,B2096)</f>
        <v>0</v>
      </c>
      <c r="H2096" s="15">
        <f ca="1">IF(G2096=0,0,C2096)</f>
        <v>0</v>
      </c>
      <c r="I2096" s="10">
        <f t="shared" ca="1" si="197"/>
        <v>0</v>
      </c>
    </row>
    <row r="2097" spans="1:9" x14ac:dyDescent="0.25">
      <c r="A2097" s="15">
        <f ca="1">($I$1-$G$1)*RAND()+$G$1</f>
        <v>0.55236035837158914</v>
      </c>
      <c r="B2097" s="15">
        <f t="shared" ca="1" si="192"/>
        <v>6.3402705963064854</v>
      </c>
      <c r="C2097" s="15">
        <f t="shared" ca="1" si="193"/>
        <v>1.018458350237768</v>
      </c>
      <c r="D2097" s="15">
        <f t="shared" ca="1" si="194"/>
        <v>34.281481182172989</v>
      </c>
      <c r="E2097" s="15">
        <f t="shared" ca="1" si="195"/>
        <v>5.5992537011951811</v>
      </c>
      <c r="F2097" s="15">
        <f t="shared" ca="1" si="196"/>
        <v>0</v>
      </c>
      <c r="G2097" s="15">
        <f ca="1">IF(F2097=0,0,B2097)</f>
        <v>0</v>
      </c>
      <c r="H2097" s="15">
        <f ca="1">IF(G2097=0,0,C2097)</f>
        <v>0</v>
      </c>
      <c r="I2097" s="10">
        <f t="shared" ca="1" si="197"/>
        <v>0</v>
      </c>
    </row>
    <row r="2098" spans="1:9" x14ac:dyDescent="0.25">
      <c r="A2098" s="15">
        <f ca="1">($I$1-$G$1)*RAND()+$G$1</f>
        <v>2.0443905204235975</v>
      </c>
      <c r="B2098" s="15">
        <f t="shared" ca="1" si="192"/>
        <v>0.12026348391626196</v>
      </c>
      <c r="C2098" s="15">
        <f t="shared" ca="1" si="193"/>
        <v>7.0992337408536388E-2</v>
      </c>
      <c r="D2098" s="15">
        <f t="shared" ca="1" si="194"/>
        <v>21.054695732306786</v>
      </c>
      <c r="E2098" s="15">
        <f t="shared" ca="1" si="195"/>
        <v>19.003286225474533</v>
      </c>
      <c r="F2098" s="15">
        <f t="shared" ca="1" si="196"/>
        <v>0</v>
      </c>
      <c r="G2098" s="15">
        <f ca="1">IF(F2098=0,0,B2098)</f>
        <v>0</v>
      </c>
      <c r="H2098" s="15">
        <f ca="1">IF(G2098=0,0,C2098)</f>
        <v>0</v>
      </c>
      <c r="I2098" s="10">
        <f t="shared" ca="1" si="197"/>
        <v>0</v>
      </c>
    </row>
    <row r="2099" spans="1:9" x14ac:dyDescent="0.25">
      <c r="A2099" s="15">
        <f ca="1">($I$1-$G$1)*RAND()+$G$1</f>
        <v>1.0048686790304651</v>
      </c>
      <c r="B2099" s="15">
        <f t="shared" ca="1" si="192"/>
        <v>8.811688484143227</v>
      </c>
      <c r="C2099" s="15">
        <f t="shared" ca="1" si="193"/>
        <v>1.1887684132551848</v>
      </c>
      <c r="D2099" s="15">
        <f t="shared" ca="1" si="194"/>
        <v>14.371187664007898</v>
      </c>
      <c r="E2099" s="15">
        <f t="shared" ca="1" si="195"/>
        <v>7.3125159015398857</v>
      </c>
      <c r="F2099" s="15">
        <f t="shared" ca="1" si="196"/>
        <v>0</v>
      </c>
      <c r="G2099" s="15">
        <f ca="1">IF(F2099=0,0,B2099)</f>
        <v>0</v>
      </c>
      <c r="H2099" s="15">
        <f ca="1">IF(G2099=0,0,C2099)</f>
        <v>0</v>
      </c>
      <c r="I2099" s="10">
        <f t="shared" ca="1" si="197"/>
        <v>0</v>
      </c>
    </row>
    <row r="2100" spans="1:9" x14ac:dyDescent="0.25">
      <c r="A2100" s="15">
        <f ca="1">($I$1-$G$1)*RAND()+$G$1</f>
        <v>4.2374703373816542</v>
      </c>
      <c r="B2100" s="15">
        <f t="shared" ca="1" si="192"/>
        <v>1.0092446479272688</v>
      </c>
      <c r="C2100" s="15">
        <f t="shared" ca="1" si="193"/>
        <v>1.0355331988742642</v>
      </c>
      <c r="D2100" s="15">
        <f t="shared" ca="1" si="194"/>
        <v>103.56347436958718</v>
      </c>
      <c r="E2100" s="15">
        <f t="shared" ca="1" si="195"/>
        <v>79.114078258599903</v>
      </c>
      <c r="F2100" s="15">
        <f t="shared" ca="1" si="196"/>
        <v>0</v>
      </c>
      <c r="G2100" s="15">
        <f ca="1">IF(F2100=0,0,B2100)</f>
        <v>0</v>
      </c>
      <c r="H2100" s="15">
        <f ca="1">IF(G2100=0,0,C2100)</f>
        <v>0</v>
      </c>
      <c r="I2100" s="10">
        <f t="shared" ca="1" si="197"/>
        <v>0</v>
      </c>
    </row>
    <row r="2101" spans="1:9" x14ac:dyDescent="0.25">
      <c r="A2101" s="15">
        <f ca="1">($I$1-$G$1)*RAND()+$G$1</f>
        <v>2.3068176344594744</v>
      </c>
      <c r="B2101" s="15">
        <f t="shared" ca="1" si="192"/>
        <v>6.6816600298486284</v>
      </c>
      <c r="C2101" s="15">
        <f t="shared" ca="1" si="193"/>
        <v>0.57636596589897682</v>
      </c>
      <c r="D2101" s="15">
        <f t="shared" ca="1" si="194"/>
        <v>24.271891191314012</v>
      </c>
      <c r="E2101" s="15">
        <f t="shared" ca="1" si="195"/>
        <v>23.662952762607716</v>
      </c>
      <c r="F2101" s="15">
        <f t="shared" ca="1" si="196"/>
        <v>0</v>
      </c>
      <c r="G2101" s="15">
        <f ca="1">IF(F2101=0,0,B2101)</f>
        <v>0</v>
      </c>
      <c r="H2101" s="15">
        <f ca="1">IF(G2101=0,0,C2101)</f>
        <v>0</v>
      </c>
      <c r="I2101" s="10">
        <f t="shared" ca="1" si="197"/>
        <v>0</v>
      </c>
    </row>
    <row r="2102" spans="1:9" x14ac:dyDescent="0.25">
      <c r="A2102" s="15">
        <f ca="1">($I$1-$G$1)*RAND()+$G$1</f>
        <v>3.0176490992142782</v>
      </c>
      <c r="B2102" s="15">
        <f t="shared" ca="1" si="192"/>
        <v>9.3781637233489725</v>
      </c>
      <c r="C2102" s="15">
        <f t="shared" ca="1" si="193"/>
        <v>1.4721346204274455</v>
      </c>
      <c r="D2102" s="15">
        <f t="shared" ca="1" si="194"/>
        <v>105.26041567777946</v>
      </c>
      <c r="E2102" s="15">
        <f t="shared" ca="1" si="195"/>
        <v>39.743619340266193</v>
      </c>
      <c r="F2102" s="15">
        <f t="shared" ca="1" si="196"/>
        <v>0</v>
      </c>
      <c r="G2102" s="15">
        <f ca="1">IF(F2102=0,0,B2102)</f>
        <v>0</v>
      </c>
      <c r="H2102" s="15">
        <f ca="1">IF(G2102=0,0,C2102)</f>
        <v>0</v>
      </c>
      <c r="I2102" s="10">
        <f t="shared" ca="1" si="197"/>
        <v>0</v>
      </c>
    </row>
    <row r="2103" spans="1:9" x14ac:dyDescent="0.25">
      <c r="A2103" s="15">
        <f ca="1">($I$1-$G$1)*RAND()+$G$1</f>
        <v>0.23036212073657303</v>
      </c>
      <c r="B2103" s="15">
        <f t="shared" ca="1" si="192"/>
        <v>3.5762273159931524</v>
      </c>
      <c r="C2103" s="15">
        <f t="shared" ca="1" si="193"/>
        <v>1.1224535554938355</v>
      </c>
      <c r="D2103" s="15">
        <f t="shared" ca="1" si="194"/>
        <v>38.601753200972475</v>
      </c>
      <c r="E2103" s="15">
        <f t="shared" ca="1" si="195"/>
        <v>5.6270703575845511</v>
      </c>
      <c r="F2103" s="15">
        <f t="shared" ca="1" si="196"/>
        <v>0</v>
      </c>
      <c r="G2103" s="15">
        <f ca="1">IF(F2103=0,0,B2103)</f>
        <v>0</v>
      </c>
      <c r="H2103" s="15">
        <f ca="1">IF(G2103=0,0,C2103)</f>
        <v>0</v>
      </c>
      <c r="I2103" s="10">
        <f t="shared" ca="1" si="197"/>
        <v>0</v>
      </c>
    </row>
    <row r="2104" spans="1:9" x14ac:dyDescent="0.25">
      <c r="A2104" s="15">
        <f ca="1">($I$1-$G$1)*RAND()+$G$1</f>
        <v>0.51934675801007857</v>
      </c>
      <c r="B2104" s="15">
        <f t="shared" ca="1" si="192"/>
        <v>9.6563610393240005</v>
      </c>
      <c r="C2104" s="15">
        <f t="shared" ca="1" si="193"/>
        <v>1.1090589297279672</v>
      </c>
      <c r="D2104" s="15">
        <f t="shared" ca="1" si="194"/>
        <v>104.3010383739676</v>
      </c>
      <c r="E2104" s="15">
        <f t="shared" ca="1" si="195"/>
        <v>5.5544035504171676</v>
      </c>
      <c r="F2104" s="15">
        <f t="shared" ca="1" si="196"/>
        <v>0</v>
      </c>
      <c r="G2104" s="15">
        <f ca="1">IF(F2104=0,0,B2104)</f>
        <v>0</v>
      </c>
      <c r="H2104" s="15">
        <f ca="1">IF(G2104=0,0,C2104)</f>
        <v>0</v>
      </c>
      <c r="I2104" s="10">
        <f t="shared" ca="1" si="197"/>
        <v>0</v>
      </c>
    </row>
    <row r="2105" spans="1:9" x14ac:dyDescent="0.25">
      <c r="A2105" s="15">
        <f ca="1">($I$1-$G$1)*RAND()+$G$1</f>
        <v>2.5865286814497068</v>
      </c>
      <c r="B2105" s="15">
        <f t="shared" ca="1" si="192"/>
        <v>7.2627815776307489</v>
      </c>
      <c r="C2105" s="15">
        <f t="shared" ca="1" si="193"/>
        <v>1.5507880632261941</v>
      </c>
      <c r="D2105" s="15">
        <f t="shared" ca="1" si="194"/>
        <v>75.789141225920005</v>
      </c>
      <c r="E2105" s="15">
        <f t="shared" ca="1" si="195"/>
        <v>29.387723681190558</v>
      </c>
      <c r="F2105" s="15">
        <f t="shared" ca="1" si="196"/>
        <v>0</v>
      </c>
      <c r="G2105" s="15">
        <f ca="1">IF(F2105=0,0,B2105)</f>
        <v>0</v>
      </c>
      <c r="H2105" s="15">
        <f ca="1">IF(G2105=0,0,C2105)</f>
        <v>0</v>
      </c>
      <c r="I2105" s="10">
        <f t="shared" ca="1" si="197"/>
        <v>0</v>
      </c>
    </row>
    <row r="2106" spans="1:9" x14ac:dyDescent="0.25">
      <c r="A2106" s="15">
        <f ca="1">($I$1-$G$1)*RAND()+$G$1</f>
        <v>3.2336705549340286</v>
      </c>
      <c r="B2106" s="15">
        <f t="shared" ca="1" si="192"/>
        <v>1.0678418573572424</v>
      </c>
      <c r="C2106" s="15">
        <f t="shared" ca="1" si="193"/>
        <v>0.94660697885470335</v>
      </c>
      <c r="D2106" s="15">
        <f t="shared" ca="1" si="194"/>
        <v>98.416076754725552</v>
      </c>
      <c r="E2106" s="15">
        <f t="shared" ca="1" si="195"/>
        <v>45.631629376680216</v>
      </c>
      <c r="F2106" s="15">
        <f t="shared" ca="1" si="196"/>
        <v>0</v>
      </c>
      <c r="G2106" s="15">
        <f ca="1">IF(F2106=0,0,B2106)</f>
        <v>0</v>
      </c>
      <c r="H2106" s="15">
        <f ca="1">IF(G2106=0,0,C2106)</f>
        <v>0</v>
      </c>
      <c r="I2106" s="10">
        <f t="shared" ca="1" si="197"/>
        <v>0</v>
      </c>
    </row>
    <row r="2107" spans="1:9" x14ac:dyDescent="0.25">
      <c r="A2107" s="15">
        <f ca="1">($I$1-$G$1)*RAND()+$G$1</f>
        <v>0.30541073107272387</v>
      </c>
      <c r="B2107" s="15">
        <f t="shared" ca="1" si="192"/>
        <v>8.5313938674353338</v>
      </c>
      <c r="C2107" s="15">
        <f t="shared" ca="1" si="193"/>
        <v>0.88433293693524262</v>
      </c>
      <c r="D2107" s="15">
        <f t="shared" ca="1" si="194"/>
        <v>71.72933229317843</v>
      </c>
      <c r="E2107" s="15">
        <f t="shared" ca="1" si="195"/>
        <v>5.5279209561605693</v>
      </c>
      <c r="F2107" s="15">
        <f t="shared" ca="1" si="196"/>
        <v>0</v>
      </c>
      <c r="G2107" s="15">
        <f ca="1">IF(F2107=0,0,B2107)</f>
        <v>0</v>
      </c>
      <c r="H2107" s="15">
        <f ca="1">IF(G2107=0,0,C2107)</f>
        <v>0</v>
      </c>
      <c r="I2107" s="10">
        <f t="shared" ca="1" si="197"/>
        <v>0</v>
      </c>
    </row>
    <row r="2108" spans="1:9" x14ac:dyDescent="0.25">
      <c r="A2108" s="15">
        <f ca="1">($I$1-$G$1)*RAND()+$G$1</f>
        <v>1.2560016963361149</v>
      </c>
      <c r="B2108" s="15">
        <f t="shared" ca="1" si="192"/>
        <v>8.0878411198214692</v>
      </c>
      <c r="C2108" s="15">
        <f t="shared" ca="1" si="193"/>
        <v>1.0226919243047439</v>
      </c>
      <c r="D2108" s="15">
        <f t="shared" ca="1" si="194"/>
        <v>46.241716237958649</v>
      </c>
      <c r="E2108" s="15">
        <f t="shared" ca="1" si="195"/>
        <v>9.1468798278311176</v>
      </c>
      <c r="F2108" s="15">
        <f t="shared" ca="1" si="196"/>
        <v>0</v>
      </c>
      <c r="G2108" s="15">
        <f ca="1">IF(F2108=0,0,B2108)</f>
        <v>0</v>
      </c>
      <c r="H2108" s="15">
        <f ca="1">IF(G2108=0,0,C2108)</f>
        <v>0</v>
      </c>
      <c r="I2108" s="10">
        <f t="shared" ca="1" si="197"/>
        <v>0</v>
      </c>
    </row>
    <row r="2109" spans="1:9" x14ac:dyDescent="0.25">
      <c r="A2109" s="15">
        <f ca="1">($I$1-$G$1)*RAND()+$G$1</f>
        <v>1.678363820342184</v>
      </c>
      <c r="B2109" s="15">
        <f t="shared" ca="1" si="192"/>
        <v>2.4577185100606904</v>
      </c>
      <c r="C2109" s="15">
        <f t="shared" ca="1" si="193"/>
        <v>1.2427464157396952</v>
      </c>
      <c r="D2109" s="15">
        <f t="shared" ca="1" si="194"/>
        <v>28.868056847112118</v>
      </c>
      <c r="E2109" s="15">
        <f t="shared" ca="1" si="195"/>
        <v>13.654255592978904</v>
      </c>
      <c r="F2109" s="15">
        <f t="shared" ca="1" si="196"/>
        <v>0</v>
      </c>
      <c r="G2109" s="15">
        <f ca="1">IF(F2109=0,0,B2109)</f>
        <v>0</v>
      </c>
      <c r="H2109" s="15">
        <f ca="1">IF(G2109=0,0,C2109)</f>
        <v>0</v>
      </c>
      <c r="I2109" s="10">
        <f t="shared" ca="1" si="197"/>
        <v>0</v>
      </c>
    </row>
    <row r="2110" spans="1:9" x14ac:dyDescent="0.25">
      <c r="A2110" s="15">
        <f ca="1">($I$1-$G$1)*RAND()+$G$1</f>
        <v>0.39998217026683713</v>
      </c>
      <c r="B2110" s="15">
        <f t="shared" ca="1" si="192"/>
        <v>5.8398664933363467</v>
      </c>
      <c r="C2110" s="15">
        <f t="shared" ca="1" si="193"/>
        <v>4.1221140662671241E-2</v>
      </c>
      <c r="D2110" s="15">
        <f t="shared" ca="1" si="194"/>
        <v>11.53999178683064</v>
      </c>
      <c r="E2110" s="15">
        <f t="shared" ca="1" si="195"/>
        <v>5.4831853087690829</v>
      </c>
      <c r="F2110" s="15">
        <f t="shared" ca="1" si="196"/>
        <v>0</v>
      </c>
      <c r="G2110" s="15">
        <f ca="1">IF(F2110=0,0,B2110)</f>
        <v>0</v>
      </c>
      <c r="H2110" s="15">
        <f ca="1">IF(G2110=0,0,C2110)</f>
        <v>0</v>
      </c>
      <c r="I2110" s="10">
        <f t="shared" ca="1" si="197"/>
        <v>0</v>
      </c>
    </row>
    <row r="2111" spans="1:9" x14ac:dyDescent="0.25">
      <c r="A2111" s="15">
        <f ca="1">($I$1-$G$1)*RAND()+$G$1</f>
        <v>0.7022653920192784</v>
      </c>
      <c r="B2111" s="15">
        <f t="shared" ca="1" si="192"/>
        <v>8.967251848277936</v>
      </c>
      <c r="C2111" s="15">
        <f t="shared" ca="1" si="193"/>
        <v>1.8034501902227678</v>
      </c>
      <c r="D2111" s="15">
        <f t="shared" ca="1" si="194"/>
        <v>79.339989818754091</v>
      </c>
      <c r="E2111" s="15">
        <f t="shared" ca="1" si="195"/>
        <v>5.9400071432424264</v>
      </c>
      <c r="F2111" s="15">
        <f t="shared" ca="1" si="196"/>
        <v>0</v>
      </c>
      <c r="G2111" s="15">
        <f ca="1">IF(F2111=0,0,B2111)</f>
        <v>0</v>
      </c>
      <c r="H2111" s="15">
        <f ca="1">IF(G2111=0,0,C2111)</f>
        <v>0</v>
      </c>
      <c r="I2111" s="10">
        <f t="shared" ca="1" si="197"/>
        <v>0</v>
      </c>
    </row>
    <row r="2112" spans="1:9" x14ac:dyDescent="0.25">
      <c r="A2112" s="15">
        <f ca="1">($I$1-$G$1)*RAND()+$G$1</f>
        <v>1.9811963766390783</v>
      </c>
      <c r="B2112" s="15">
        <f t="shared" ca="1" si="192"/>
        <v>5.3131966776678929</v>
      </c>
      <c r="C2112" s="15">
        <f t="shared" ca="1" si="193"/>
        <v>0.4806781736543384</v>
      </c>
      <c r="D2112" s="15">
        <f t="shared" ca="1" si="194"/>
        <v>111.13635290013733</v>
      </c>
      <c r="E2112" s="15">
        <f t="shared" ca="1" si="195"/>
        <v>17.984095214662339</v>
      </c>
      <c r="F2112" s="15">
        <f t="shared" ca="1" si="196"/>
        <v>0</v>
      </c>
      <c r="G2112" s="15">
        <f ca="1">IF(F2112=0,0,B2112)</f>
        <v>0</v>
      </c>
      <c r="H2112" s="15">
        <f ca="1">IF(G2112=0,0,C2112)</f>
        <v>0</v>
      </c>
      <c r="I2112" s="10">
        <f t="shared" ca="1" si="197"/>
        <v>0</v>
      </c>
    </row>
    <row r="2113" spans="1:9" x14ac:dyDescent="0.25">
      <c r="A2113" s="15">
        <f ca="1">($I$1-$G$1)*RAND()+$G$1</f>
        <v>3.1543464940767132</v>
      </c>
      <c r="B2113" s="15">
        <f t="shared" ca="1" si="192"/>
        <v>4.0112601194846365</v>
      </c>
      <c r="C2113" s="15">
        <f t="shared" ca="1" si="193"/>
        <v>1.7227901326092501</v>
      </c>
      <c r="D2113" s="15">
        <f t="shared" ca="1" si="194"/>
        <v>45.659517130408496</v>
      </c>
      <c r="E2113" s="15">
        <f t="shared" ca="1" si="195"/>
        <v>43.41530835434299</v>
      </c>
      <c r="F2113" s="15">
        <f t="shared" ca="1" si="196"/>
        <v>0</v>
      </c>
      <c r="G2113" s="15">
        <f ca="1">IF(F2113=0,0,B2113)</f>
        <v>0</v>
      </c>
      <c r="H2113" s="15">
        <f ca="1">IF(G2113=0,0,C2113)</f>
        <v>0</v>
      </c>
      <c r="I2113" s="10">
        <f t="shared" ca="1" si="197"/>
        <v>0</v>
      </c>
    </row>
    <row r="2114" spans="1:9" x14ac:dyDescent="0.25">
      <c r="A2114" s="15">
        <f ca="1">($I$1-$G$1)*RAND()+$G$1</f>
        <v>1.5785295366807706</v>
      </c>
      <c r="B2114" s="15">
        <f t="shared" ca="1" si="192"/>
        <v>5.0065721822540414</v>
      </c>
      <c r="C2114" s="15">
        <f t="shared" ca="1" si="193"/>
        <v>1.7994661391404483</v>
      </c>
      <c r="D2114" s="15">
        <f t="shared" ca="1" si="194"/>
        <v>85.43204345978998</v>
      </c>
      <c r="E2114" s="15">
        <f t="shared" ca="1" si="195"/>
        <v>12.427844651324545</v>
      </c>
      <c r="F2114" s="15">
        <f t="shared" ca="1" si="196"/>
        <v>0</v>
      </c>
      <c r="G2114" s="15">
        <f ca="1">IF(F2114=0,0,B2114)</f>
        <v>0</v>
      </c>
      <c r="H2114" s="15">
        <f ca="1">IF(G2114=0,0,C2114)</f>
        <v>0</v>
      </c>
      <c r="I2114" s="10">
        <f t="shared" ca="1" si="197"/>
        <v>0</v>
      </c>
    </row>
    <row r="2115" spans="1:9" x14ac:dyDescent="0.25">
      <c r="A2115" s="15">
        <f ca="1">($I$1-$G$1)*RAND()+$G$1</f>
        <v>4.3876378594592875</v>
      </c>
      <c r="B2115" s="15">
        <f t="shared" ca="1" si="192"/>
        <v>4.9964052766508438</v>
      </c>
      <c r="C2115" s="15">
        <f t="shared" ca="1" si="193"/>
        <v>1.8631123232635003</v>
      </c>
      <c r="D2115" s="15">
        <f t="shared" ca="1" si="194"/>
        <v>36.147862992179242</v>
      </c>
      <c r="E2115" s="15">
        <f t="shared" ca="1" si="195"/>
        <v>84.98946379814484</v>
      </c>
      <c r="F2115" s="15">
        <f t="shared" ca="1" si="196"/>
        <v>4.3876378594592875</v>
      </c>
      <c r="G2115" s="15">
        <f ca="1">IF(F2115=0,0,B2115)</f>
        <v>4.9964052766508438</v>
      </c>
      <c r="H2115" s="15">
        <f ca="1">IF(G2115=0,0,C2115)</f>
        <v>1.8631123232635003</v>
      </c>
      <c r="I2115" s="10">
        <f t="shared" ca="1" si="197"/>
        <v>1</v>
      </c>
    </row>
    <row r="2116" spans="1:9" x14ac:dyDescent="0.25">
      <c r="A2116" s="15">
        <f ca="1">($I$1-$G$1)*RAND()+$G$1</f>
        <v>6.247217674395289E-2</v>
      </c>
      <c r="B2116" s="15">
        <f t="shared" ca="1" si="192"/>
        <v>3.89706466120747</v>
      </c>
      <c r="C2116" s="15">
        <f t="shared" ca="1" si="193"/>
        <v>0.65123274401161968</v>
      </c>
      <c r="D2116" s="15">
        <f t="shared" ca="1" si="194"/>
        <v>43.596230441587203</v>
      </c>
      <c r="E2116" s="15">
        <f t="shared" ca="1" si="195"/>
        <v>6.0528104645394132</v>
      </c>
      <c r="F2116" s="15">
        <f t="shared" ca="1" si="196"/>
        <v>0</v>
      </c>
      <c r="G2116" s="15">
        <f ca="1">IF(F2116=0,0,B2116)</f>
        <v>0</v>
      </c>
      <c r="H2116" s="15">
        <f ca="1">IF(G2116=0,0,C2116)</f>
        <v>0</v>
      </c>
      <c r="I2116" s="10">
        <f t="shared" ca="1" si="197"/>
        <v>0</v>
      </c>
    </row>
    <row r="2117" spans="1:9" x14ac:dyDescent="0.25">
      <c r="A2117" s="15">
        <f ca="1">($I$1-$G$1)*RAND()+$G$1</f>
        <v>3.7338790762480096</v>
      </c>
      <c r="B2117" s="15">
        <f t="shared" ca="1" si="192"/>
        <v>0.20342242044487646</v>
      </c>
      <c r="C2117" s="15">
        <f t="shared" ca="1" si="193"/>
        <v>1.4487549420396781</v>
      </c>
      <c r="D2117" s="15">
        <f t="shared" ca="1" si="194"/>
        <v>54.581218255997697</v>
      </c>
      <c r="E2117" s="15">
        <f t="shared" ca="1" si="195"/>
        <v>61.056933782400996</v>
      </c>
      <c r="F2117" s="15">
        <f t="shared" ca="1" si="196"/>
        <v>3.7338790762480096</v>
      </c>
      <c r="G2117" s="15">
        <f ca="1">IF(F2117=0,0,B2117)</f>
        <v>0.20342242044487646</v>
      </c>
      <c r="H2117" s="15">
        <f ca="1">IF(G2117=0,0,C2117)</f>
        <v>1.4487549420396781</v>
      </c>
      <c r="I2117" s="10">
        <f t="shared" ca="1" si="197"/>
        <v>1</v>
      </c>
    </row>
    <row r="2118" spans="1:9" x14ac:dyDescent="0.25">
      <c r="A2118" s="15">
        <f ca="1">($I$1-$G$1)*RAND()+$G$1</f>
        <v>1.3677026177268621</v>
      </c>
      <c r="B2118" s="15">
        <f t="shared" ca="1" si="192"/>
        <v>0.92091211591570854</v>
      </c>
      <c r="C2118" s="15">
        <f t="shared" ca="1" si="193"/>
        <v>0.61980397322503955</v>
      </c>
      <c r="D2118" s="15">
        <f t="shared" ca="1" si="194"/>
        <v>70.543911046622924</v>
      </c>
      <c r="E2118" s="15">
        <f t="shared" ca="1" si="195"/>
        <v>10.165427088956694</v>
      </c>
      <c r="F2118" s="15">
        <f t="shared" ca="1" si="196"/>
        <v>0</v>
      </c>
      <c r="G2118" s="15">
        <f ca="1">IF(F2118=0,0,B2118)</f>
        <v>0</v>
      </c>
      <c r="H2118" s="15">
        <f ca="1">IF(G2118=0,0,C2118)</f>
        <v>0</v>
      </c>
      <c r="I2118" s="10">
        <f t="shared" ca="1" si="197"/>
        <v>0</v>
      </c>
    </row>
    <row r="2119" spans="1:9" x14ac:dyDescent="0.25">
      <c r="A2119" s="15">
        <f ca="1">($I$1-$G$1)*RAND()+$G$1</f>
        <v>1.0627408045566495</v>
      </c>
      <c r="B2119" s="15">
        <f t="shared" ca="1" si="192"/>
        <v>7.5464885116339264</v>
      </c>
      <c r="C2119" s="15">
        <f t="shared" ca="1" si="193"/>
        <v>1.8493542334417643</v>
      </c>
      <c r="D2119" s="15">
        <f t="shared" ca="1" si="194"/>
        <v>17.644999909884035</v>
      </c>
      <c r="E2119" s="15">
        <f t="shared" ca="1" si="195"/>
        <v>7.6793121773015622</v>
      </c>
      <c r="F2119" s="15">
        <f t="shared" ca="1" si="196"/>
        <v>0</v>
      </c>
      <c r="G2119" s="15">
        <f ca="1">IF(F2119=0,0,B2119)</f>
        <v>0</v>
      </c>
      <c r="H2119" s="15">
        <f ca="1">IF(G2119=0,0,C2119)</f>
        <v>0</v>
      </c>
      <c r="I2119" s="10">
        <f t="shared" ca="1" si="197"/>
        <v>0</v>
      </c>
    </row>
    <row r="2120" spans="1:9" x14ac:dyDescent="0.25">
      <c r="A2120" s="15">
        <f ca="1">($I$1-$G$1)*RAND()+$G$1</f>
        <v>4.1580423777762316</v>
      </c>
      <c r="B2120" s="15">
        <f t="shared" ca="1" si="192"/>
        <v>7.6856277876467702</v>
      </c>
      <c r="C2120" s="15">
        <f t="shared" ca="1" si="193"/>
        <v>1.1395119291708309</v>
      </c>
      <c r="D2120" s="15">
        <f t="shared" ca="1" si="194"/>
        <v>82.031604762885863</v>
      </c>
      <c r="E2120" s="15">
        <f t="shared" ca="1" si="195"/>
        <v>76.097597872989752</v>
      </c>
      <c r="F2120" s="15">
        <f t="shared" ca="1" si="196"/>
        <v>0</v>
      </c>
      <c r="G2120" s="15">
        <f ca="1">IF(F2120=0,0,B2120)</f>
        <v>0</v>
      </c>
      <c r="H2120" s="15">
        <f ca="1">IF(G2120=0,0,C2120)</f>
        <v>0</v>
      </c>
      <c r="I2120" s="10">
        <f t="shared" ca="1" si="197"/>
        <v>0</v>
      </c>
    </row>
    <row r="2121" spans="1:9" x14ac:dyDescent="0.25">
      <c r="A2121" s="15">
        <f ca="1">($I$1-$G$1)*RAND()+$G$1</f>
        <v>4.8056469831705666</v>
      </c>
      <c r="B2121" s="15">
        <f t="shared" ca="1" si="192"/>
        <v>3.1598571978472334</v>
      </c>
      <c r="C2121" s="15">
        <f t="shared" ca="1" si="193"/>
        <v>1.5274318703865848</v>
      </c>
      <c r="D2121" s="15">
        <f t="shared" ca="1" si="194"/>
        <v>90.186062978859596</v>
      </c>
      <c r="E2121" s="15">
        <f t="shared" ca="1" si="195"/>
        <v>102.53181200877916</v>
      </c>
      <c r="F2121" s="15">
        <f t="shared" ca="1" si="196"/>
        <v>4.8056469831705666</v>
      </c>
      <c r="G2121" s="15">
        <f ca="1">IF(F2121=0,0,B2121)</f>
        <v>3.1598571978472334</v>
      </c>
      <c r="H2121" s="15">
        <f ca="1">IF(G2121=0,0,C2121)</f>
        <v>1.5274318703865848</v>
      </c>
      <c r="I2121" s="10">
        <f t="shared" ca="1" si="197"/>
        <v>1</v>
      </c>
    </row>
    <row r="2122" spans="1:9" x14ac:dyDescent="0.25">
      <c r="A2122" s="15">
        <f ca="1">($I$1-$G$1)*RAND()+$G$1</f>
        <v>4.9068833694802914</v>
      </c>
      <c r="B2122" s="15">
        <f t="shared" ca="1" si="192"/>
        <v>7.1293449044772492</v>
      </c>
      <c r="C2122" s="15">
        <f t="shared" ca="1" si="193"/>
        <v>0.95167659753963596</v>
      </c>
      <c r="D2122" s="15">
        <f t="shared" ca="1" si="194"/>
        <v>36.970671586364233</v>
      </c>
      <c r="E2122" s="15">
        <f t="shared" ca="1" si="195"/>
        <v>107.04317383766971</v>
      </c>
      <c r="F2122" s="15">
        <f t="shared" ca="1" si="196"/>
        <v>4.9068833694802914</v>
      </c>
      <c r="G2122" s="15">
        <f ca="1">IF(F2122=0,0,B2122)</f>
        <v>7.1293449044772492</v>
      </c>
      <c r="H2122" s="15">
        <f ca="1">IF(G2122=0,0,C2122)</f>
        <v>0.95167659753963596</v>
      </c>
      <c r="I2122" s="10">
        <f t="shared" ca="1" si="197"/>
        <v>1</v>
      </c>
    </row>
    <row r="2123" spans="1:9" x14ac:dyDescent="0.25">
      <c r="A2123" s="15">
        <f ca="1">($I$1-$G$1)*RAND()+$G$1</f>
        <v>1.1529723266231562</v>
      </c>
      <c r="B2123" s="15">
        <f t="shared" ref="B2123:B2186" ca="1" si="198">($I$2-$G$2)*RAND()+$G$2</f>
        <v>8.192816883470309</v>
      </c>
      <c r="C2123" s="15">
        <f t="shared" ref="C2123:C2186" ca="1" si="199">($I$3-$G$3)*RAND()+$G$3</f>
        <v>0.33553201890923567</v>
      </c>
      <c r="D2123" s="15">
        <f t="shared" ref="D2123:D2186" ca="1" si="200">($I$4-$G$4)*RAND()+$G$4</f>
        <v>97.998919914789511</v>
      </c>
      <c r="E2123" s="15">
        <f t="shared" ref="E2123:E2186" ca="1" si="201">5*A2123^2-4*A2123+2*PI()</f>
        <v>8.3180219304810308</v>
      </c>
      <c r="F2123" s="15">
        <f t="shared" ref="F2123:F2186" ca="1" si="202">IF(D2123&lt;E2123,A2123,0)</f>
        <v>0</v>
      </c>
      <c r="G2123" s="15">
        <f ca="1">IF(F2123=0,0,B2123)</f>
        <v>0</v>
      </c>
      <c r="H2123" s="15">
        <f ca="1">IF(G2123=0,0,C2123)</f>
        <v>0</v>
      </c>
      <c r="I2123" s="10">
        <f t="shared" ref="I2123:I2186" ca="1" si="203">IF(G2123=0,0,1)</f>
        <v>0</v>
      </c>
    </row>
    <row r="2124" spans="1:9" x14ac:dyDescent="0.25">
      <c r="A2124" s="15">
        <f ca="1">($I$1-$G$1)*RAND()+$G$1</f>
        <v>0.94280803431308013</v>
      </c>
      <c r="B2124" s="15">
        <f t="shared" ca="1" si="198"/>
        <v>2.3097638559015454</v>
      </c>
      <c r="C2124" s="15">
        <f t="shared" ca="1" si="199"/>
        <v>0.37586205060904843</v>
      </c>
      <c r="D2124" s="15">
        <f t="shared" ca="1" si="200"/>
        <v>62.786461669629766</v>
      </c>
      <c r="E2124" s="15">
        <f t="shared" ca="1" si="201"/>
        <v>6.9563881177537361</v>
      </c>
      <c r="F2124" s="15">
        <f t="shared" ca="1" si="202"/>
        <v>0</v>
      </c>
      <c r="G2124" s="15">
        <f ca="1">IF(F2124=0,0,B2124)</f>
        <v>0</v>
      </c>
      <c r="H2124" s="15">
        <f ca="1">IF(G2124=0,0,C2124)</f>
        <v>0</v>
      </c>
      <c r="I2124" s="10">
        <f t="shared" ca="1" si="203"/>
        <v>0</v>
      </c>
    </row>
    <row r="2125" spans="1:9" x14ac:dyDescent="0.25">
      <c r="A2125" s="15">
        <f ca="1">($I$1-$G$1)*RAND()+$G$1</f>
        <v>4.3882314293628983</v>
      </c>
      <c r="B2125" s="15">
        <f t="shared" ca="1" si="198"/>
        <v>5.6841230764072854</v>
      </c>
      <c r="C2125" s="15">
        <f t="shared" ca="1" si="199"/>
        <v>0.69587575840995641</v>
      </c>
      <c r="D2125" s="15">
        <f t="shared" ca="1" si="200"/>
        <v>46.390558208663208</v>
      </c>
      <c r="E2125" s="15">
        <f t="shared" ca="1" si="201"/>
        <v>85.013134977969742</v>
      </c>
      <c r="F2125" s="15">
        <f t="shared" ca="1" si="202"/>
        <v>4.3882314293628983</v>
      </c>
      <c r="G2125" s="15">
        <f ca="1">IF(F2125=0,0,B2125)</f>
        <v>5.6841230764072854</v>
      </c>
      <c r="H2125" s="15">
        <f ca="1">IF(G2125=0,0,C2125)</f>
        <v>0.69587575840995641</v>
      </c>
      <c r="I2125" s="10">
        <f t="shared" ca="1" si="203"/>
        <v>1</v>
      </c>
    </row>
    <row r="2126" spans="1:9" x14ac:dyDescent="0.25">
      <c r="A2126" s="15">
        <f ca="1">($I$1-$G$1)*RAND()+$G$1</f>
        <v>1.1014137829431552</v>
      </c>
      <c r="B2126" s="15">
        <f t="shared" ca="1" si="198"/>
        <v>0.75111173218609384</v>
      </c>
      <c r="C2126" s="15">
        <f t="shared" ca="1" si="199"/>
        <v>0.24989056746886407</v>
      </c>
      <c r="D2126" s="15">
        <f t="shared" ca="1" si="200"/>
        <v>105.16593689731698</v>
      </c>
      <c r="E2126" s="15">
        <f t="shared" ca="1" si="201"/>
        <v>7.9430917816927238</v>
      </c>
      <c r="F2126" s="15">
        <f t="shared" ca="1" si="202"/>
        <v>0</v>
      </c>
      <c r="G2126" s="15">
        <f ca="1">IF(F2126=0,0,B2126)</f>
        <v>0</v>
      </c>
      <c r="H2126" s="15">
        <f ca="1">IF(G2126=0,0,C2126)</f>
        <v>0</v>
      </c>
      <c r="I2126" s="10">
        <f t="shared" ca="1" si="203"/>
        <v>0</v>
      </c>
    </row>
    <row r="2127" spans="1:9" x14ac:dyDescent="0.25">
      <c r="A2127" s="15">
        <f ca="1">($I$1-$G$1)*RAND()+$G$1</f>
        <v>3.9793732807652615</v>
      </c>
      <c r="B2127" s="15">
        <f t="shared" ca="1" si="198"/>
        <v>4.8238474607011872</v>
      </c>
      <c r="C2127" s="15">
        <f t="shared" ca="1" si="199"/>
        <v>0.24096525592761231</v>
      </c>
      <c r="D2127" s="15">
        <f t="shared" ca="1" si="200"/>
        <v>95.100077488574172</v>
      </c>
      <c r="E2127" s="15">
        <f t="shared" ca="1" si="201"/>
        <v>69.542750722460937</v>
      </c>
      <c r="F2127" s="15">
        <f t="shared" ca="1" si="202"/>
        <v>0</v>
      </c>
      <c r="G2127" s="15">
        <f ca="1">IF(F2127=0,0,B2127)</f>
        <v>0</v>
      </c>
      <c r="H2127" s="15">
        <f ca="1">IF(G2127=0,0,C2127)</f>
        <v>0</v>
      </c>
      <c r="I2127" s="10">
        <f t="shared" ca="1" si="203"/>
        <v>0</v>
      </c>
    </row>
    <row r="2128" spans="1:9" x14ac:dyDescent="0.25">
      <c r="A2128" s="15">
        <f ca="1">($I$1-$G$1)*RAND()+$G$1</f>
        <v>3.6118368682685897</v>
      </c>
      <c r="B2128" s="15">
        <f t="shared" ca="1" si="198"/>
        <v>1.0788016787202714</v>
      </c>
      <c r="C2128" s="15">
        <f t="shared" ca="1" si="199"/>
        <v>9.5348810285293073E-2</v>
      </c>
      <c r="D2128" s="15">
        <f t="shared" ca="1" si="200"/>
        <v>69.536214904520946</v>
      </c>
      <c r="E2128" s="15">
        <f t="shared" ca="1" si="201"/>
        <v>57.062665649026492</v>
      </c>
      <c r="F2128" s="15">
        <f t="shared" ca="1" si="202"/>
        <v>0</v>
      </c>
      <c r="G2128" s="15">
        <f ca="1">IF(F2128=0,0,B2128)</f>
        <v>0</v>
      </c>
      <c r="H2128" s="15">
        <f ca="1">IF(G2128=0,0,C2128)</f>
        <v>0</v>
      </c>
      <c r="I2128" s="10">
        <f t="shared" ca="1" si="203"/>
        <v>0</v>
      </c>
    </row>
    <row r="2129" spans="1:9" x14ac:dyDescent="0.25">
      <c r="A2129" s="15">
        <f ca="1">($I$1-$G$1)*RAND()+$G$1</f>
        <v>3.3829381599005175</v>
      </c>
      <c r="B2129" s="15">
        <f t="shared" ca="1" si="198"/>
        <v>0.11173929656217774</v>
      </c>
      <c r="C2129" s="15">
        <f t="shared" ca="1" si="199"/>
        <v>0.4467470334451682</v>
      </c>
      <c r="D2129" s="15">
        <f t="shared" ca="1" si="200"/>
        <v>25.086361482844776</v>
      </c>
      <c r="E2129" s="15">
        <f t="shared" ca="1" si="201"/>
        <v>49.972785636133011</v>
      </c>
      <c r="F2129" s="15">
        <f t="shared" ca="1" si="202"/>
        <v>3.3829381599005175</v>
      </c>
      <c r="G2129" s="15">
        <f ca="1">IF(F2129=0,0,B2129)</f>
        <v>0.11173929656217774</v>
      </c>
      <c r="H2129" s="15">
        <f ca="1">IF(G2129=0,0,C2129)</f>
        <v>0.4467470334451682</v>
      </c>
      <c r="I2129" s="10">
        <f t="shared" ca="1" si="203"/>
        <v>1</v>
      </c>
    </row>
    <row r="2130" spans="1:9" x14ac:dyDescent="0.25">
      <c r="A2130" s="15">
        <f ca="1">($I$1-$G$1)*RAND()+$G$1</f>
        <v>1.6751282603602742</v>
      </c>
      <c r="B2130" s="15">
        <f t="shared" ca="1" si="198"/>
        <v>6.4191195785383641</v>
      </c>
      <c r="C2130" s="15">
        <f t="shared" ca="1" si="199"/>
        <v>0.67282950613793435</v>
      </c>
      <c r="D2130" s="15">
        <f t="shared" ca="1" si="200"/>
        <v>83.943140240355632</v>
      </c>
      <c r="E2130" s="15">
        <f t="shared" ca="1" si="201"/>
        <v>13.612945709026683</v>
      </c>
      <c r="F2130" s="15">
        <f t="shared" ca="1" si="202"/>
        <v>0</v>
      </c>
      <c r="G2130" s="15">
        <f ca="1">IF(F2130=0,0,B2130)</f>
        <v>0</v>
      </c>
      <c r="H2130" s="15">
        <f ca="1">IF(G2130=0,0,C2130)</f>
        <v>0</v>
      </c>
      <c r="I2130" s="10">
        <f t="shared" ca="1" si="203"/>
        <v>0</v>
      </c>
    </row>
    <row r="2131" spans="1:9" x14ac:dyDescent="0.25">
      <c r="A2131" s="15">
        <f ca="1">($I$1-$G$1)*RAND()+$G$1</f>
        <v>1.6660248407731042</v>
      </c>
      <c r="B2131" s="15">
        <f t="shared" ca="1" si="198"/>
        <v>7.1926107847573295</v>
      </c>
      <c r="C2131" s="15">
        <f t="shared" ca="1" si="199"/>
        <v>0.96912146637685215</v>
      </c>
      <c r="D2131" s="15">
        <f t="shared" ca="1" si="200"/>
        <v>66.168193589523796</v>
      </c>
      <c r="E2131" s="15">
        <f t="shared" ca="1" si="201"/>
        <v>13.497279794452407</v>
      </c>
      <c r="F2131" s="15">
        <f t="shared" ca="1" si="202"/>
        <v>0</v>
      </c>
      <c r="G2131" s="15">
        <f ca="1">IF(F2131=0,0,B2131)</f>
        <v>0</v>
      </c>
      <c r="H2131" s="15">
        <f ca="1">IF(G2131=0,0,C2131)</f>
        <v>0</v>
      </c>
      <c r="I2131" s="10">
        <f t="shared" ca="1" si="203"/>
        <v>0</v>
      </c>
    </row>
    <row r="2132" spans="1:9" x14ac:dyDescent="0.25">
      <c r="A2132" s="15">
        <f ca="1">($I$1-$G$1)*RAND()+$G$1</f>
        <v>3.8085155219717453</v>
      </c>
      <c r="B2132" s="15">
        <f t="shared" ca="1" si="198"/>
        <v>7.6896059588841927</v>
      </c>
      <c r="C2132" s="15">
        <f t="shared" ca="1" si="199"/>
        <v>0.8106417655587459</v>
      </c>
      <c r="D2132" s="15">
        <f t="shared" ca="1" si="200"/>
        <v>109.69065948053056</v>
      </c>
      <c r="E2132" s="15">
        <f t="shared" ca="1" si="201"/>
        <v>63.57307562479118</v>
      </c>
      <c r="F2132" s="15">
        <f t="shared" ca="1" si="202"/>
        <v>0</v>
      </c>
      <c r="G2132" s="15">
        <f ca="1">IF(F2132=0,0,B2132)</f>
        <v>0</v>
      </c>
      <c r="H2132" s="15">
        <f ca="1">IF(G2132=0,0,C2132)</f>
        <v>0</v>
      </c>
      <c r="I2132" s="10">
        <f t="shared" ca="1" si="203"/>
        <v>0</v>
      </c>
    </row>
    <row r="2133" spans="1:9" x14ac:dyDescent="0.25">
      <c r="A2133" s="15">
        <f ca="1">($I$1-$G$1)*RAND()+$G$1</f>
        <v>1.8415828469354034</v>
      </c>
      <c r="B2133" s="15">
        <f t="shared" ca="1" si="198"/>
        <v>8.0941039081804007</v>
      </c>
      <c r="C2133" s="15">
        <f t="shared" ca="1" si="199"/>
        <v>1.7537095124684139</v>
      </c>
      <c r="D2133" s="15">
        <f t="shared" ca="1" si="200"/>
        <v>110.72154095852051</v>
      </c>
      <c r="E2133" s="15">
        <f t="shared" ca="1" si="201"/>
        <v>15.873990830071502</v>
      </c>
      <c r="F2133" s="15">
        <f t="shared" ca="1" si="202"/>
        <v>0</v>
      </c>
      <c r="G2133" s="15">
        <f ca="1">IF(F2133=0,0,B2133)</f>
        <v>0</v>
      </c>
      <c r="H2133" s="15">
        <f ca="1">IF(G2133=0,0,C2133)</f>
        <v>0</v>
      </c>
      <c r="I2133" s="10">
        <f t="shared" ca="1" si="203"/>
        <v>0</v>
      </c>
    </row>
    <row r="2134" spans="1:9" x14ac:dyDescent="0.25">
      <c r="A2134" s="15">
        <f ca="1">($I$1-$G$1)*RAND()+$G$1</f>
        <v>2.7922459943623945</v>
      </c>
      <c r="B2134" s="15">
        <f t="shared" ca="1" si="198"/>
        <v>4.0477141923130695</v>
      </c>
      <c r="C2134" s="15">
        <f t="shared" ca="1" si="199"/>
        <v>1.3472207602866348</v>
      </c>
      <c r="D2134" s="15">
        <f t="shared" ca="1" si="200"/>
        <v>91.951653067689733</v>
      </c>
      <c r="E2134" s="15">
        <f t="shared" ca="1" si="201"/>
        <v>34.097389794894191</v>
      </c>
      <c r="F2134" s="15">
        <f t="shared" ca="1" si="202"/>
        <v>0</v>
      </c>
      <c r="G2134" s="15">
        <f ca="1">IF(F2134=0,0,B2134)</f>
        <v>0</v>
      </c>
      <c r="H2134" s="15">
        <f ca="1">IF(G2134=0,0,C2134)</f>
        <v>0</v>
      </c>
      <c r="I2134" s="10">
        <f t="shared" ca="1" si="203"/>
        <v>0</v>
      </c>
    </row>
    <row r="2135" spans="1:9" x14ac:dyDescent="0.25">
      <c r="A2135" s="15">
        <f ca="1">($I$1-$G$1)*RAND()+$G$1</f>
        <v>0.77405411708502625</v>
      </c>
      <c r="B2135" s="15">
        <f t="shared" ca="1" si="198"/>
        <v>9.8633002848251365</v>
      </c>
      <c r="C2135" s="15">
        <f t="shared" ca="1" si="199"/>
        <v>9.1756810207102246E-2</v>
      </c>
      <c r="D2135" s="15">
        <f t="shared" ca="1" si="200"/>
        <v>29.627418659390926</v>
      </c>
      <c r="E2135" s="15">
        <f t="shared" ca="1" si="201"/>
        <v>6.1827677197208786</v>
      </c>
      <c r="F2135" s="15">
        <f t="shared" ca="1" si="202"/>
        <v>0</v>
      </c>
      <c r="G2135" s="15">
        <f ca="1">IF(F2135=0,0,B2135)</f>
        <v>0</v>
      </c>
      <c r="H2135" s="15">
        <f ca="1">IF(G2135=0,0,C2135)</f>
        <v>0</v>
      </c>
      <c r="I2135" s="10">
        <f t="shared" ca="1" si="203"/>
        <v>0</v>
      </c>
    </row>
    <row r="2136" spans="1:9" x14ac:dyDescent="0.25">
      <c r="A2136" s="15">
        <f ca="1">($I$1-$G$1)*RAND()+$G$1</f>
        <v>0.90041156199123396</v>
      </c>
      <c r="B2136" s="15">
        <f t="shared" ca="1" si="198"/>
        <v>1.1211857080179755</v>
      </c>
      <c r="C2136" s="15">
        <f t="shared" ca="1" si="199"/>
        <v>0.72773960584610098</v>
      </c>
      <c r="D2136" s="15">
        <f t="shared" ca="1" si="200"/>
        <v>80.924929740362643</v>
      </c>
      <c r="E2136" s="15">
        <f t="shared" ca="1" si="201"/>
        <v>6.7352439640521187</v>
      </c>
      <c r="F2136" s="15">
        <f t="shared" ca="1" si="202"/>
        <v>0</v>
      </c>
      <c r="G2136" s="15">
        <f ca="1">IF(F2136=0,0,B2136)</f>
        <v>0</v>
      </c>
      <c r="H2136" s="15">
        <f ca="1">IF(G2136=0,0,C2136)</f>
        <v>0</v>
      </c>
      <c r="I2136" s="10">
        <f t="shared" ca="1" si="203"/>
        <v>0</v>
      </c>
    </row>
    <row r="2137" spans="1:9" x14ac:dyDescent="0.25">
      <c r="A2137" s="15">
        <f ca="1">($I$1-$G$1)*RAND()+$G$1</f>
        <v>4.3185859873103709</v>
      </c>
      <c r="B2137" s="15">
        <f t="shared" ca="1" si="198"/>
        <v>2.1015012612389827</v>
      </c>
      <c r="C2137" s="15">
        <f t="shared" ca="1" si="199"/>
        <v>1.2549856208733492</v>
      </c>
      <c r="D2137" s="15">
        <f t="shared" ca="1" si="200"/>
        <v>100.23644183148616</v>
      </c>
      <c r="E2137" s="15">
        <f t="shared" ca="1" si="201"/>
        <v>82.259766006905551</v>
      </c>
      <c r="F2137" s="15">
        <f t="shared" ca="1" si="202"/>
        <v>0</v>
      </c>
      <c r="G2137" s="15">
        <f ca="1">IF(F2137=0,0,B2137)</f>
        <v>0</v>
      </c>
      <c r="H2137" s="15">
        <f ca="1">IF(G2137=0,0,C2137)</f>
        <v>0</v>
      </c>
      <c r="I2137" s="10">
        <f t="shared" ca="1" si="203"/>
        <v>0</v>
      </c>
    </row>
    <row r="2138" spans="1:9" x14ac:dyDescent="0.25">
      <c r="A2138" s="15">
        <f ca="1">($I$1-$G$1)*RAND()+$G$1</f>
        <v>4.1855913150043715</v>
      </c>
      <c r="B2138" s="15">
        <f t="shared" ca="1" si="198"/>
        <v>5.4098459892751887</v>
      </c>
      <c r="C2138" s="15">
        <f t="shared" ca="1" si="199"/>
        <v>1.0243855988679997</v>
      </c>
      <c r="D2138" s="15">
        <f t="shared" ca="1" si="200"/>
        <v>91.852226053551178</v>
      </c>
      <c r="E2138" s="15">
        <f t="shared" ca="1" si="201"/>
        <v>77.136693328362242</v>
      </c>
      <c r="F2138" s="15">
        <f t="shared" ca="1" si="202"/>
        <v>0</v>
      </c>
      <c r="G2138" s="15">
        <f ca="1">IF(F2138=0,0,B2138)</f>
        <v>0</v>
      </c>
      <c r="H2138" s="15">
        <f ca="1">IF(G2138=0,0,C2138)</f>
        <v>0</v>
      </c>
      <c r="I2138" s="10">
        <f t="shared" ca="1" si="203"/>
        <v>0</v>
      </c>
    </row>
    <row r="2139" spans="1:9" x14ac:dyDescent="0.25">
      <c r="A2139" s="15">
        <f ca="1">($I$1-$G$1)*RAND()+$G$1</f>
        <v>0.83955246745506806</v>
      </c>
      <c r="B2139" s="15">
        <f t="shared" ca="1" si="198"/>
        <v>2.0667108429024705</v>
      </c>
      <c r="C2139" s="15">
        <f t="shared" ca="1" si="199"/>
        <v>1.8782554659230459</v>
      </c>
      <c r="D2139" s="15">
        <f t="shared" ca="1" si="200"/>
        <v>72.613664606614847</v>
      </c>
      <c r="E2139" s="15">
        <f t="shared" ca="1" si="201"/>
        <v>6.4492171654087791</v>
      </c>
      <c r="F2139" s="15">
        <f t="shared" ca="1" si="202"/>
        <v>0</v>
      </c>
      <c r="G2139" s="15">
        <f ca="1">IF(F2139=0,0,B2139)</f>
        <v>0</v>
      </c>
      <c r="H2139" s="15">
        <f ca="1">IF(G2139=0,0,C2139)</f>
        <v>0</v>
      </c>
      <c r="I2139" s="10">
        <f t="shared" ca="1" si="203"/>
        <v>0</v>
      </c>
    </row>
    <row r="2140" spans="1:9" x14ac:dyDescent="0.25">
      <c r="A2140" s="15">
        <f ca="1">($I$1-$G$1)*RAND()+$G$1</f>
        <v>0.53473619747733514</v>
      </c>
      <c r="B2140" s="15">
        <f t="shared" ca="1" si="198"/>
        <v>8.9251826582147693</v>
      </c>
      <c r="C2140" s="15">
        <f t="shared" ca="1" si="199"/>
        <v>0.32740466365632059</v>
      </c>
      <c r="D2140" s="15">
        <f t="shared" ca="1" si="200"/>
        <v>31.029987582443315</v>
      </c>
      <c r="E2140" s="15">
        <f t="shared" ca="1" si="201"/>
        <v>5.5739545217328432</v>
      </c>
      <c r="F2140" s="15">
        <f t="shared" ca="1" si="202"/>
        <v>0</v>
      </c>
      <c r="G2140" s="15">
        <f ca="1">IF(F2140=0,0,B2140)</f>
        <v>0</v>
      </c>
      <c r="H2140" s="15">
        <f ca="1">IF(G2140=0,0,C2140)</f>
        <v>0</v>
      </c>
      <c r="I2140" s="10">
        <f t="shared" ca="1" si="203"/>
        <v>0</v>
      </c>
    </row>
    <row r="2141" spans="1:9" x14ac:dyDescent="0.25">
      <c r="A2141" s="15">
        <f ca="1">($I$1-$G$1)*RAND()+$G$1</f>
        <v>4.1527374366867962</v>
      </c>
      <c r="B2141" s="15">
        <f t="shared" ca="1" si="198"/>
        <v>6.9057026656203027</v>
      </c>
      <c r="C2141" s="15">
        <f t="shared" ca="1" si="199"/>
        <v>0.32818702032831437</v>
      </c>
      <c r="D2141" s="15">
        <f t="shared" ca="1" si="200"/>
        <v>96.646270640505165</v>
      </c>
      <c r="E2141" s="15">
        <f t="shared" ca="1" si="201"/>
        <v>75.89837665073253</v>
      </c>
      <c r="F2141" s="15">
        <f t="shared" ca="1" si="202"/>
        <v>0</v>
      </c>
      <c r="G2141" s="15">
        <f ca="1">IF(F2141=0,0,B2141)</f>
        <v>0</v>
      </c>
      <c r="H2141" s="15">
        <f ca="1">IF(G2141=0,0,C2141)</f>
        <v>0</v>
      </c>
      <c r="I2141" s="10">
        <f t="shared" ca="1" si="203"/>
        <v>0</v>
      </c>
    </row>
    <row r="2142" spans="1:9" x14ac:dyDescent="0.25">
      <c r="A2142" s="15">
        <f ca="1">($I$1-$G$1)*RAND()+$G$1</f>
        <v>0.4738963386948869</v>
      </c>
      <c r="B2142" s="15">
        <f t="shared" ca="1" si="198"/>
        <v>6.4196920752774558</v>
      </c>
      <c r="C2142" s="15">
        <f t="shared" ca="1" si="199"/>
        <v>0.60779957141179786</v>
      </c>
      <c r="D2142" s="15">
        <f t="shared" ca="1" si="200"/>
        <v>16.938253027755792</v>
      </c>
      <c r="E2142" s="15">
        <f t="shared" ca="1" si="201"/>
        <v>5.5104886515421336</v>
      </c>
      <c r="F2142" s="15">
        <f t="shared" ca="1" si="202"/>
        <v>0</v>
      </c>
      <c r="G2142" s="15">
        <f ca="1">IF(F2142=0,0,B2142)</f>
        <v>0</v>
      </c>
      <c r="H2142" s="15">
        <f ca="1">IF(G2142=0,0,C2142)</f>
        <v>0</v>
      </c>
      <c r="I2142" s="10">
        <f t="shared" ca="1" si="203"/>
        <v>0</v>
      </c>
    </row>
    <row r="2143" spans="1:9" x14ac:dyDescent="0.25">
      <c r="A2143" s="15">
        <f ca="1">($I$1-$G$1)*RAND()+$G$1</f>
        <v>3.2061662798925838</v>
      </c>
      <c r="B2143" s="15">
        <f t="shared" ca="1" si="198"/>
        <v>9.8141764614665803</v>
      </c>
      <c r="C2143" s="15">
        <f t="shared" ca="1" si="199"/>
        <v>1.575826659800309</v>
      </c>
      <c r="D2143" s="15">
        <f t="shared" ca="1" si="200"/>
        <v>20.848560468936491</v>
      </c>
      <c r="E2143" s="15">
        <f t="shared" ca="1" si="201"/>
        <v>44.856031259210496</v>
      </c>
      <c r="F2143" s="15">
        <f t="shared" ca="1" si="202"/>
        <v>3.2061662798925838</v>
      </c>
      <c r="G2143" s="15">
        <f ca="1">IF(F2143=0,0,B2143)</f>
        <v>9.8141764614665803</v>
      </c>
      <c r="H2143" s="15">
        <f ca="1">IF(G2143=0,0,C2143)</f>
        <v>1.575826659800309</v>
      </c>
      <c r="I2143" s="10">
        <f t="shared" ca="1" si="203"/>
        <v>1</v>
      </c>
    </row>
    <row r="2144" spans="1:9" x14ac:dyDescent="0.25">
      <c r="A2144" s="15">
        <f ca="1">($I$1-$G$1)*RAND()+$G$1</f>
        <v>3.4949890613777024</v>
      </c>
      <c r="B2144" s="15">
        <f t="shared" ca="1" si="198"/>
        <v>4.854309314376497</v>
      </c>
      <c r="C2144" s="15">
        <f t="shared" ca="1" si="199"/>
        <v>1.4406236055418686E-2</v>
      </c>
      <c r="D2144" s="15">
        <f t="shared" ca="1" si="200"/>
        <v>98.919762856308964</v>
      </c>
      <c r="E2144" s="15">
        <f t="shared" ca="1" si="201"/>
        <v>53.377971757417747</v>
      </c>
      <c r="F2144" s="15">
        <f t="shared" ca="1" si="202"/>
        <v>0</v>
      </c>
      <c r="G2144" s="15">
        <f ca="1">IF(F2144=0,0,B2144)</f>
        <v>0</v>
      </c>
      <c r="H2144" s="15">
        <f ca="1">IF(G2144=0,0,C2144)</f>
        <v>0</v>
      </c>
      <c r="I2144" s="10">
        <f t="shared" ca="1" si="203"/>
        <v>0</v>
      </c>
    </row>
    <row r="2145" spans="1:9" x14ac:dyDescent="0.25">
      <c r="A2145" s="15">
        <f ca="1">($I$1-$G$1)*RAND()+$G$1</f>
        <v>1.6551485508175161</v>
      </c>
      <c r="B2145" s="15">
        <f t="shared" ca="1" si="198"/>
        <v>2.1089380704888585</v>
      </c>
      <c r="C2145" s="15">
        <f t="shared" ca="1" si="199"/>
        <v>1.4471347500417575</v>
      </c>
      <c r="D2145" s="15">
        <f t="shared" ca="1" si="200"/>
        <v>75.917518193538342</v>
      </c>
      <c r="E2145" s="15">
        <f t="shared" ca="1" si="201"/>
        <v>13.360174730276141</v>
      </c>
      <c r="F2145" s="15">
        <f t="shared" ca="1" si="202"/>
        <v>0</v>
      </c>
      <c r="G2145" s="15">
        <f ca="1">IF(F2145=0,0,B2145)</f>
        <v>0</v>
      </c>
      <c r="H2145" s="15">
        <f ca="1">IF(G2145=0,0,C2145)</f>
        <v>0</v>
      </c>
      <c r="I2145" s="10">
        <f t="shared" ca="1" si="203"/>
        <v>0</v>
      </c>
    </row>
    <row r="2146" spans="1:9" x14ac:dyDescent="0.25">
      <c r="A2146" s="15">
        <f ca="1">($I$1-$G$1)*RAND()+$G$1</f>
        <v>3.1202784461079163</v>
      </c>
      <c r="B2146" s="15">
        <f t="shared" ca="1" si="198"/>
        <v>7.350006760656516</v>
      </c>
      <c r="C2146" s="15">
        <f t="shared" ca="1" si="199"/>
        <v>1.5211943854935526</v>
      </c>
      <c r="D2146" s="15">
        <f t="shared" ca="1" si="200"/>
        <v>43.088457981507354</v>
      </c>
      <c r="E2146" s="15">
        <f t="shared" ca="1" si="201"/>
        <v>42.482759428976081</v>
      </c>
      <c r="F2146" s="15">
        <f t="shared" ca="1" si="202"/>
        <v>0</v>
      </c>
      <c r="G2146" s="15">
        <f ca="1">IF(F2146=0,0,B2146)</f>
        <v>0</v>
      </c>
      <c r="H2146" s="15">
        <f ca="1">IF(G2146=0,0,C2146)</f>
        <v>0</v>
      </c>
      <c r="I2146" s="10">
        <f t="shared" ca="1" si="203"/>
        <v>0</v>
      </c>
    </row>
    <row r="2147" spans="1:9" x14ac:dyDescent="0.25">
      <c r="A2147" s="15">
        <f ca="1">($I$1-$G$1)*RAND()+$G$1</f>
        <v>2.1027799243331016</v>
      </c>
      <c r="B2147" s="15">
        <f t="shared" ca="1" si="198"/>
        <v>3.0680513287127855</v>
      </c>
      <c r="C2147" s="15">
        <f t="shared" ca="1" si="199"/>
        <v>1.5033282975312259</v>
      </c>
      <c r="D2147" s="15">
        <f t="shared" ca="1" si="200"/>
        <v>75.465275475647701</v>
      </c>
      <c r="E2147" s="15">
        <f t="shared" ca="1" si="201"/>
        <v>19.980482660738801</v>
      </c>
      <c r="F2147" s="15">
        <f t="shared" ca="1" si="202"/>
        <v>0</v>
      </c>
      <c r="G2147" s="15">
        <f ca="1">IF(F2147=0,0,B2147)</f>
        <v>0</v>
      </c>
      <c r="H2147" s="15">
        <f ca="1">IF(G2147=0,0,C2147)</f>
        <v>0</v>
      </c>
      <c r="I2147" s="10">
        <f t="shared" ca="1" si="203"/>
        <v>0</v>
      </c>
    </row>
    <row r="2148" spans="1:9" x14ac:dyDescent="0.25">
      <c r="A2148" s="15">
        <f ca="1">($I$1-$G$1)*RAND()+$G$1</f>
        <v>0.40435892642398663</v>
      </c>
      <c r="B2148" s="15">
        <f t="shared" ca="1" si="198"/>
        <v>3.7553369687842153</v>
      </c>
      <c r="C2148" s="15">
        <f t="shared" ca="1" si="199"/>
        <v>0.97904478338333623</v>
      </c>
      <c r="D2148" s="15">
        <f t="shared" ca="1" si="200"/>
        <v>86.401066169200149</v>
      </c>
      <c r="E2148" s="15">
        <f t="shared" ca="1" si="201"/>
        <v>5.4832803083774353</v>
      </c>
      <c r="F2148" s="15">
        <f t="shared" ca="1" si="202"/>
        <v>0</v>
      </c>
      <c r="G2148" s="15">
        <f ca="1">IF(F2148=0,0,B2148)</f>
        <v>0</v>
      </c>
      <c r="H2148" s="15">
        <f ca="1">IF(G2148=0,0,C2148)</f>
        <v>0</v>
      </c>
      <c r="I2148" s="10">
        <f t="shared" ca="1" si="203"/>
        <v>0</v>
      </c>
    </row>
    <row r="2149" spans="1:9" x14ac:dyDescent="0.25">
      <c r="A2149" s="15">
        <f ca="1">($I$1-$G$1)*RAND()+$G$1</f>
        <v>1.6374705296473291</v>
      </c>
      <c r="B2149" s="15">
        <f t="shared" ca="1" si="198"/>
        <v>9.8519061348198669</v>
      </c>
      <c r="C2149" s="15">
        <f t="shared" ca="1" si="199"/>
        <v>1.6695371314538143</v>
      </c>
      <c r="D2149" s="15">
        <f t="shared" ca="1" si="200"/>
        <v>28.644163997186386</v>
      </c>
      <c r="E2149" s="15">
        <f t="shared" ca="1" si="201"/>
        <v>13.139851865907792</v>
      </c>
      <c r="F2149" s="15">
        <f t="shared" ca="1" si="202"/>
        <v>0</v>
      </c>
      <c r="G2149" s="15">
        <f ca="1">IF(F2149=0,0,B2149)</f>
        <v>0</v>
      </c>
      <c r="H2149" s="15">
        <f ca="1">IF(G2149=0,0,C2149)</f>
        <v>0</v>
      </c>
      <c r="I2149" s="10">
        <f t="shared" ca="1" si="203"/>
        <v>0</v>
      </c>
    </row>
    <row r="2150" spans="1:9" x14ac:dyDescent="0.25">
      <c r="A2150" s="15">
        <f ca="1">($I$1-$G$1)*RAND()+$G$1</f>
        <v>2.1105358637562288</v>
      </c>
      <c r="B2150" s="15">
        <f t="shared" ca="1" si="198"/>
        <v>2.0274095572420769</v>
      </c>
      <c r="C2150" s="15">
        <f t="shared" ca="1" si="199"/>
        <v>0.79233116894322753</v>
      </c>
      <c r="D2150" s="15">
        <f t="shared" ca="1" si="200"/>
        <v>82.696722326733934</v>
      </c>
      <c r="E2150" s="15">
        <f t="shared" ca="1" si="201"/>
        <v>20.112850013160926</v>
      </c>
      <c r="F2150" s="15">
        <f t="shared" ca="1" si="202"/>
        <v>0</v>
      </c>
      <c r="G2150" s="15">
        <f ca="1">IF(F2150=0,0,B2150)</f>
        <v>0</v>
      </c>
      <c r="H2150" s="15">
        <f ca="1">IF(G2150=0,0,C2150)</f>
        <v>0</v>
      </c>
      <c r="I2150" s="10">
        <f t="shared" ca="1" si="203"/>
        <v>0</v>
      </c>
    </row>
    <row r="2151" spans="1:9" x14ac:dyDescent="0.25">
      <c r="A2151" s="15">
        <f ca="1">($I$1-$G$1)*RAND()+$G$1</f>
        <v>2.1321396133728374</v>
      </c>
      <c r="B2151" s="15">
        <f t="shared" ca="1" si="198"/>
        <v>1.4015382337131654</v>
      </c>
      <c r="C2151" s="15">
        <f t="shared" ca="1" si="199"/>
        <v>1.0748396572028154</v>
      </c>
      <c r="D2151" s="15">
        <f t="shared" ca="1" si="200"/>
        <v>22.980165782128754</v>
      </c>
      <c r="E2151" s="15">
        <f t="shared" ca="1" si="201"/>
        <v>20.4847235082566</v>
      </c>
      <c r="F2151" s="15">
        <f t="shared" ca="1" si="202"/>
        <v>0</v>
      </c>
      <c r="G2151" s="15">
        <f ca="1">IF(F2151=0,0,B2151)</f>
        <v>0</v>
      </c>
      <c r="H2151" s="15">
        <f ca="1">IF(G2151=0,0,C2151)</f>
        <v>0</v>
      </c>
      <c r="I2151" s="10">
        <f t="shared" ca="1" si="203"/>
        <v>0</v>
      </c>
    </row>
    <row r="2152" spans="1:9" x14ac:dyDescent="0.25">
      <c r="A2152" s="15">
        <f ca="1">($I$1-$G$1)*RAND()+$G$1</f>
        <v>3.6450345931019172</v>
      </c>
      <c r="B2152" s="15">
        <f t="shared" ca="1" si="198"/>
        <v>7.5095832139772956</v>
      </c>
      <c r="C2152" s="15">
        <f t="shared" ca="1" si="199"/>
        <v>1.3038090153043713</v>
      </c>
      <c r="D2152" s="15">
        <f t="shared" ca="1" si="200"/>
        <v>106.87705493273812</v>
      </c>
      <c r="E2152" s="15">
        <f t="shared" ca="1" si="201"/>
        <v>58.134432859320214</v>
      </c>
      <c r="F2152" s="15">
        <f t="shared" ca="1" si="202"/>
        <v>0</v>
      </c>
      <c r="G2152" s="15">
        <f ca="1">IF(F2152=0,0,B2152)</f>
        <v>0</v>
      </c>
      <c r="H2152" s="15">
        <f ca="1">IF(G2152=0,0,C2152)</f>
        <v>0</v>
      </c>
      <c r="I2152" s="10">
        <f t="shared" ca="1" si="203"/>
        <v>0</v>
      </c>
    </row>
    <row r="2153" spans="1:9" x14ac:dyDescent="0.25">
      <c r="A2153" s="15">
        <f ca="1">($I$1-$G$1)*RAND()+$G$1</f>
        <v>4.1747566903943714</v>
      </c>
      <c r="B2153" s="15">
        <f t="shared" ca="1" si="198"/>
        <v>5.5952452077975803</v>
      </c>
      <c r="C2153" s="15">
        <f t="shared" ca="1" si="199"/>
        <v>0.42483874442322311</v>
      </c>
      <c r="D2153" s="15">
        <f t="shared" ca="1" si="200"/>
        <v>64.912520273040457</v>
      </c>
      <c r="E2153" s="15">
        <f t="shared" ca="1" si="201"/>
        <v>76.727125665564927</v>
      </c>
      <c r="F2153" s="15">
        <f t="shared" ca="1" si="202"/>
        <v>4.1747566903943714</v>
      </c>
      <c r="G2153" s="15">
        <f ca="1">IF(F2153=0,0,B2153)</f>
        <v>5.5952452077975803</v>
      </c>
      <c r="H2153" s="15">
        <f ca="1">IF(G2153=0,0,C2153)</f>
        <v>0.42483874442322311</v>
      </c>
      <c r="I2153" s="10">
        <f t="shared" ca="1" si="203"/>
        <v>1</v>
      </c>
    </row>
    <row r="2154" spans="1:9" x14ac:dyDescent="0.25">
      <c r="A2154" s="15">
        <f ca="1">($I$1-$G$1)*RAND()+$G$1</f>
        <v>2.3146847789135001</v>
      </c>
      <c r="B2154" s="15">
        <f t="shared" ca="1" si="198"/>
        <v>9.4737707859042235</v>
      </c>
      <c r="C2154" s="15">
        <f t="shared" ca="1" si="199"/>
        <v>1.8843932112703914</v>
      </c>
      <c r="D2154" s="15">
        <f t="shared" ca="1" si="200"/>
        <v>37.275216086422816</v>
      </c>
      <c r="E2154" s="15">
        <f t="shared" ca="1" si="201"/>
        <v>23.813274320194779</v>
      </c>
      <c r="F2154" s="15">
        <f t="shared" ca="1" si="202"/>
        <v>0</v>
      </c>
      <c r="G2154" s="15">
        <f ca="1">IF(F2154=0,0,B2154)</f>
        <v>0</v>
      </c>
      <c r="H2154" s="15">
        <f ca="1">IF(G2154=0,0,C2154)</f>
        <v>0</v>
      </c>
      <c r="I2154" s="10">
        <f t="shared" ca="1" si="203"/>
        <v>0</v>
      </c>
    </row>
    <row r="2155" spans="1:9" x14ac:dyDescent="0.25">
      <c r="A2155" s="15">
        <f ca="1">($I$1-$G$1)*RAND()+$G$1</f>
        <v>2.4066771772647719</v>
      </c>
      <c r="B2155" s="15">
        <f t="shared" ca="1" si="198"/>
        <v>2.4505041149426776</v>
      </c>
      <c r="C2155" s="15">
        <f t="shared" ca="1" si="199"/>
        <v>1.6581024842543304</v>
      </c>
      <c r="D2155" s="15">
        <f t="shared" ca="1" si="200"/>
        <v>100.8231809100312</v>
      </c>
      <c r="E2155" s="15">
        <f t="shared" ca="1" si="201"/>
        <v>25.616951775956149</v>
      </c>
      <c r="F2155" s="15">
        <f t="shared" ca="1" si="202"/>
        <v>0</v>
      </c>
      <c r="G2155" s="15">
        <f ca="1">IF(F2155=0,0,B2155)</f>
        <v>0</v>
      </c>
      <c r="H2155" s="15">
        <f ca="1">IF(G2155=0,0,C2155)</f>
        <v>0</v>
      </c>
      <c r="I2155" s="10">
        <f t="shared" ca="1" si="203"/>
        <v>0</v>
      </c>
    </row>
    <row r="2156" spans="1:9" x14ac:dyDescent="0.25">
      <c r="A2156" s="15">
        <f ca="1">($I$1-$G$1)*RAND()+$G$1</f>
        <v>0.22598333191438558</v>
      </c>
      <c r="B2156" s="15">
        <f t="shared" ca="1" si="198"/>
        <v>5.6792387986528459</v>
      </c>
      <c r="C2156" s="15">
        <f t="shared" ca="1" si="199"/>
        <v>0.79800159743755361</v>
      </c>
      <c r="D2156" s="15">
        <f t="shared" ca="1" si="200"/>
        <v>78.832182331439697</v>
      </c>
      <c r="E2156" s="15">
        <f t="shared" ca="1" si="201"/>
        <v>5.6345943110376808</v>
      </c>
      <c r="F2156" s="15">
        <f t="shared" ca="1" si="202"/>
        <v>0</v>
      </c>
      <c r="G2156" s="15">
        <f ca="1">IF(F2156=0,0,B2156)</f>
        <v>0</v>
      </c>
      <c r="H2156" s="15">
        <f ca="1">IF(G2156=0,0,C2156)</f>
        <v>0</v>
      </c>
      <c r="I2156" s="10">
        <f t="shared" ca="1" si="203"/>
        <v>0</v>
      </c>
    </row>
    <row r="2157" spans="1:9" x14ac:dyDescent="0.25">
      <c r="A2157" s="15">
        <f ca="1">($I$1-$G$1)*RAND()+$G$1</f>
        <v>3.5789225806811249</v>
      </c>
      <c r="B2157" s="15">
        <f t="shared" ca="1" si="198"/>
        <v>2.8562320306081834</v>
      </c>
      <c r="C2157" s="15">
        <f t="shared" ca="1" si="199"/>
        <v>0.47223018202493416</v>
      </c>
      <c r="D2157" s="15">
        <f t="shared" ca="1" si="200"/>
        <v>66.653112328978366</v>
      </c>
      <c r="E2157" s="15">
        <f t="shared" ca="1" si="201"/>
        <v>56.010929177001302</v>
      </c>
      <c r="F2157" s="15">
        <f t="shared" ca="1" si="202"/>
        <v>0</v>
      </c>
      <c r="G2157" s="15">
        <f ca="1">IF(F2157=0,0,B2157)</f>
        <v>0</v>
      </c>
      <c r="H2157" s="15">
        <f ca="1">IF(G2157=0,0,C2157)</f>
        <v>0</v>
      </c>
      <c r="I2157" s="10">
        <f t="shared" ca="1" si="203"/>
        <v>0</v>
      </c>
    </row>
    <row r="2158" spans="1:9" x14ac:dyDescent="0.25">
      <c r="A2158" s="15">
        <f ca="1">($I$1-$G$1)*RAND()+$G$1</f>
        <v>0.41197214844163554</v>
      </c>
      <c r="B2158" s="15">
        <f t="shared" ca="1" si="198"/>
        <v>1.6751551028031098</v>
      </c>
      <c r="C2158" s="15">
        <f t="shared" ca="1" si="199"/>
        <v>0.90917865984221358</v>
      </c>
      <c r="D2158" s="15">
        <f t="shared" ca="1" si="200"/>
        <v>37.86212778110248</v>
      </c>
      <c r="E2158" s="15">
        <f t="shared" ca="1" si="201"/>
        <v>5.4839019688711286</v>
      </c>
      <c r="F2158" s="15">
        <f t="shared" ca="1" si="202"/>
        <v>0</v>
      </c>
      <c r="G2158" s="15">
        <f ca="1">IF(F2158=0,0,B2158)</f>
        <v>0</v>
      </c>
      <c r="H2158" s="15">
        <f ca="1">IF(G2158=0,0,C2158)</f>
        <v>0</v>
      </c>
      <c r="I2158" s="10">
        <f t="shared" ca="1" si="203"/>
        <v>0</v>
      </c>
    </row>
    <row r="2159" spans="1:9" x14ac:dyDescent="0.25">
      <c r="A2159" s="15">
        <f ca="1">($I$1-$G$1)*RAND()+$G$1</f>
        <v>4.9748452381006212</v>
      </c>
      <c r="B2159" s="15">
        <f t="shared" ca="1" si="198"/>
        <v>9.0833164769316728</v>
      </c>
      <c r="C2159" s="15">
        <f t="shared" ca="1" si="199"/>
        <v>0.68838701621877196</v>
      </c>
      <c r="D2159" s="15">
        <f t="shared" ca="1" si="200"/>
        <v>14.667713837103523</v>
      </c>
      <c r="E2159" s="15">
        <f t="shared" ca="1" si="201"/>
        <v>110.12923007003923</v>
      </c>
      <c r="F2159" s="15">
        <f t="shared" ca="1" si="202"/>
        <v>4.9748452381006212</v>
      </c>
      <c r="G2159" s="15">
        <f ca="1">IF(F2159=0,0,B2159)</f>
        <v>9.0833164769316728</v>
      </c>
      <c r="H2159" s="15">
        <f ca="1">IF(G2159=0,0,C2159)</f>
        <v>0.68838701621877196</v>
      </c>
      <c r="I2159" s="10">
        <f t="shared" ca="1" si="203"/>
        <v>1</v>
      </c>
    </row>
    <row r="2160" spans="1:9" x14ac:dyDescent="0.25">
      <c r="A2160" s="15">
        <f ca="1">($I$1-$G$1)*RAND()+$G$1</f>
        <v>0.95837556197900686</v>
      </c>
      <c r="B2160" s="15">
        <f t="shared" ca="1" si="198"/>
        <v>0.98830968319807866</v>
      </c>
      <c r="C2160" s="15">
        <f t="shared" ca="1" si="199"/>
        <v>0.65604754996222181</v>
      </c>
      <c r="D2160" s="15">
        <f t="shared" ca="1" si="200"/>
        <v>90.992425299158882</v>
      </c>
      <c r="E2160" s="15">
        <f t="shared" ca="1" si="201"/>
        <v>7.0421016482564447</v>
      </c>
      <c r="F2160" s="15">
        <f t="shared" ca="1" si="202"/>
        <v>0</v>
      </c>
      <c r="G2160" s="15">
        <f ca="1">IF(F2160=0,0,B2160)</f>
        <v>0</v>
      </c>
      <c r="H2160" s="15">
        <f ca="1">IF(G2160=0,0,C2160)</f>
        <v>0</v>
      </c>
      <c r="I2160" s="10">
        <f t="shared" ca="1" si="203"/>
        <v>0</v>
      </c>
    </row>
    <row r="2161" spans="1:9" x14ac:dyDescent="0.25">
      <c r="A2161" s="15">
        <f ca="1">($I$1-$G$1)*RAND()+$G$1</f>
        <v>3.6416935250131637</v>
      </c>
      <c r="B2161" s="15">
        <f t="shared" ca="1" si="198"/>
        <v>1.6935063438155351</v>
      </c>
      <c r="C2161" s="15">
        <f t="shared" ca="1" si="199"/>
        <v>0.73116320068706719</v>
      </c>
      <c r="D2161" s="15">
        <f t="shared" ca="1" si="200"/>
        <v>97.134818989841477</v>
      </c>
      <c r="E2161" s="15">
        <f t="shared" ca="1" si="201"/>
        <v>58.026069857740943</v>
      </c>
      <c r="F2161" s="15">
        <f t="shared" ca="1" si="202"/>
        <v>0</v>
      </c>
      <c r="G2161" s="15">
        <f ca="1">IF(F2161=0,0,B2161)</f>
        <v>0</v>
      </c>
      <c r="H2161" s="15">
        <f ca="1">IF(G2161=0,0,C2161)</f>
        <v>0</v>
      </c>
      <c r="I2161" s="10">
        <f t="shared" ca="1" si="203"/>
        <v>0</v>
      </c>
    </row>
    <row r="2162" spans="1:9" x14ac:dyDescent="0.25">
      <c r="A2162" s="15">
        <f ca="1">($I$1-$G$1)*RAND()+$G$1</f>
        <v>0.91938397153453033</v>
      </c>
      <c r="B2162" s="15">
        <f t="shared" ca="1" si="198"/>
        <v>2.8679490270968646</v>
      </c>
      <c r="C2162" s="15">
        <f t="shared" ca="1" si="199"/>
        <v>1.9074825243376596</v>
      </c>
      <c r="D2162" s="15">
        <f t="shared" ca="1" si="200"/>
        <v>52.953686987906508</v>
      </c>
      <c r="E2162" s="15">
        <f t="shared" ca="1" si="201"/>
        <v>6.8319838566144959</v>
      </c>
      <c r="F2162" s="15">
        <f t="shared" ca="1" si="202"/>
        <v>0</v>
      </c>
      <c r="G2162" s="15">
        <f ca="1">IF(F2162=0,0,B2162)</f>
        <v>0</v>
      </c>
      <c r="H2162" s="15">
        <f ca="1">IF(G2162=0,0,C2162)</f>
        <v>0</v>
      </c>
      <c r="I2162" s="10">
        <f t="shared" ca="1" si="203"/>
        <v>0</v>
      </c>
    </row>
    <row r="2163" spans="1:9" x14ac:dyDescent="0.25">
      <c r="A2163" s="15">
        <f ca="1">($I$1-$G$1)*RAND()+$G$1</f>
        <v>0.95548135421036517</v>
      </c>
      <c r="B2163" s="15">
        <f t="shared" ca="1" si="198"/>
        <v>3.7355376241229998</v>
      </c>
      <c r="C2163" s="15">
        <f t="shared" ca="1" si="199"/>
        <v>0.79331743113757436</v>
      </c>
      <c r="D2163" s="15">
        <f t="shared" ca="1" si="200"/>
        <v>38.198730195147007</v>
      </c>
      <c r="E2163" s="15">
        <f t="shared" ca="1" si="201"/>
        <v>7.025982981556492</v>
      </c>
      <c r="F2163" s="15">
        <f t="shared" ca="1" si="202"/>
        <v>0</v>
      </c>
      <c r="G2163" s="15">
        <f ca="1">IF(F2163=0,0,B2163)</f>
        <v>0</v>
      </c>
      <c r="H2163" s="15">
        <f ca="1">IF(G2163=0,0,C2163)</f>
        <v>0</v>
      </c>
      <c r="I2163" s="10">
        <f t="shared" ca="1" si="203"/>
        <v>0</v>
      </c>
    </row>
    <row r="2164" spans="1:9" x14ac:dyDescent="0.25">
      <c r="A2164" s="15">
        <f ca="1">($I$1-$G$1)*RAND()+$G$1</f>
        <v>0.42409216779121628</v>
      </c>
      <c r="B2164" s="15">
        <f t="shared" ca="1" si="198"/>
        <v>3.6910801255272405</v>
      </c>
      <c r="C2164" s="15">
        <f t="shared" ca="1" si="199"/>
        <v>0.75293189270438843</v>
      </c>
      <c r="D2164" s="15">
        <f t="shared" ca="1" si="200"/>
        <v>43.737346379812948</v>
      </c>
      <c r="E2164" s="15">
        <f t="shared" ca="1" si="201"/>
        <v>5.4860874699239872</v>
      </c>
      <c r="F2164" s="15">
        <f t="shared" ca="1" si="202"/>
        <v>0</v>
      </c>
      <c r="G2164" s="15">
        <f ca="1">IF(F2164=0,0,B2164)</f>
        <v>0</v>
      </c>
      <c r="H2164" s="15">
        <f ca="1">IF(G2164=0,0,C2164)</f>
        <v>0</v>
      </c>
      <c r="I2164" s="10">
        <f t="shared" ca="1" si="203"/>
        <v>0</v>
      </c>
    </row>
    <row r="2165" spans="1:9" x14ac:dyDescent="0.25">
      <c r="A2165" s="15">
        <f ca="1">($I$1-$G$1)*RAND()+$G$1</f>
        <v>3.1604950393406703</v>
      </c>
      <c r="B2165" s="15">
        <f t="shared" ca="1" si="198"/>
        <v>6.4553237224467521</v>
      </c>
      <c r="C2165" s="15">
        <f t="shared" ca="1" si="199"/>
        <v>0.2305524085454862</v>
      </c>
      <c r="D2165" s="15">
        <f t="shared" ca="1" si="200"/>
        <v>23.301702322881653</v>
      </c>
      <c r="E2165" s="15">
        <f t="shared" ca="1" si="201"/>
        <v>43.584849618301831</v>
      </c>
      <c r="F2165" s="15">
        <f t="shared" ca="1" si="202"/>
        <v>3.1604950393406703</v>
      </c>
      <c r="G2165" s="15">
        <f ca="1">IF(F2165=0,0,B2165)</f>
        <v>6.4553237224467521</v>
      </c>
      <c r="H2165" s="15">
        <f ca="1">IF(G2165=0,0,C2165)</f>
        <v>0.2305524085454862</v>
      </c>
      <c r="I2165" s="10">
        <f t="shared" ca="1" si="203"/>
        <v>1</v>
      </c>
    </row>
    <row r="2166" spans="1:9" x14ac:dyDescent="0.25">
      <c r="A2166" s="15">
        <f ca="1">($I$1-$G$1)*RAND()+$G$1</f>
        <v>3.117261509610759</v>
      </c>
      <c r="B2166" s="15">
        <f t="shared" ca="1" si="198"/>
        <v>6.4521132254686178</v>
      </c>
      <c r="C2166" s="15">
        <f t="shared" ca="1" si="199"/>
        <v>1.4197231035057343</v>
      </c>
      <c r="D2166" s="15">
        <f t="shared" ca="1" si="200"/>
        <v>99.844060270055195</v>
      </c>
      <c r="E2166" s="15">
        <f t="shared" ca="1" si="201"/>
        <v>42.400735865240286</v>
      </c>
      <c r="F2166" s="15">
        <f t="shared" ca="1" si="202"/>
        <v>0</v>
      </c>
      <c r="G2166" s="15">
        <f ca="1">IF(F2166=0,0,B2166)</f>
        <v>0</v>
      </c>
      <c r="H2166" s="15">
        <f ca="1">IF(G2166=0,0,C2166)</f>
        <v>0</v>
      </c>
      <c r="I2166" s="10">
        <f t="shared" ca="1" si="203"/>
        <v>0</v>
      </c>
    </row>
    <row r="2167" spans="1:9" x14ac:dyDescent="0.25">
      <c r="A2167" s="15">
        <f ca="1">($I$1-$G$1)*RAND()+$G$1</f>
        <v>3.1581864779919138</v>
      </c>
      <c r="B2167" s="15">
        <f t="shared" ca="1" si="198"/>
        <v>2.7033069062440394</v>
      </c>
      <c r="C2167" s="15">
        <f t="shared" ca="1" si="199"/>
        <v>0.96536021026814467</v>
      </c>
      <c r="D2167" s="15">
        <f t="shared" ca="1" si="200"/>
        <v>37.843161040514573</v>
      </c>
      <c r="E2167" s="15">
        <f t="shared" ca="1" si="201"/>
        <v>43.521148544066783</v>
      </c>
      <c r="F2167" s="15">
        <f t="shared" ca="1" si="202"/>
        <v>3.1581864779919138</v>
      </c>
      <c r="G2167" s="15">
        <f ca="1">IF(F2167=0,0,B2167)</f>
        <v>2.7033069062440394</v>
      </c>
      <c r="H2167" s="15">
        <f ca="1">IF(G2167=0,0,C2167)</f>
        <v>0.96536021026814467</v>
      </c>
      <c r="I2167" s="10">
        <f t="shared" ca="1" si="203"/>
        <v>1</v>
      </c>
    </row>
    <row r="2168" spans="1:9" x14ac:dyDescent="0.25">
      <c r="A2168" s="15">
        <f ca="1">($I$1-$G$1)*RAND()+$G$1</f>
        <v>3.4358629042255595</v>
      </c>
      <c r="B2168" s="15">
        <f t="shared" ca="1" si="198"/>
        <v>3.7039247053417599</v>
      </c>
      <c r="C2168" s="15">
        <f t="shared" ca="1" si="199"/>
        <v>1.5554391424836351</v>
      </c>
      <c r="D2168" s="15">
        <f t="shared" ca="1" si="200"/>
        <v>67.1534229449137</v>
      </c>
      <c r="E2168" s="15">
        <f t="shared" ca="1" si="201"/>
        <v>51.565503173443837</v>
      </c>
      <c r="F2168" s="15">
        <f t="shared" ca="1" si="202"/>
        <v>0</v>
      </c>
      <c r="G2168" s="15">
        <f ca="1">IF(F2168=0,0,B2168)</f>
        <v>0</v>
      </c>
      <c r="H2168" s="15">
        <f ca="1">IF(G2168=0,0,C2168)</f>
        <v>0</v>
      </c>
      <c r="I2168" s="10">
        <f t="shared" ca="1" si="203"/>
        <v>0</v>
      </c>
    </row>
    <row r="2169" spans="1:9" x14ac:dyDescent="0.25">
      <c r="A2169" s="15">
        <f ca="1">($I$1-$G$1)*RAND()+$G$1</f>
        <v>0.81255767675753821</v>
      </c>
      <c r="B2169" s="15">
        <f t="shared" ca="1" si="198"/>
        <v>8.024915317069647</v>
      </c>
      <c r="C2169" s="15">
        <f t="shared" ca="1" si="199"/>
        <v>1.3117353870878234</v>
      </c>
      <c r="D2169" s="15">
        <f t="shared" ca="1" si="200"/>
        <v>57.262351992876802</v>
      </c>
      <c r="E2169" s="15">
        <f t="shared" ca="1" si="201"/>
        <v>6.3342044904374735</v>
      </c>
      <c r="F2169" s="15">
        <f t="shared" ca="1" si="202"/>
        <v>0</v>
      </c>
      <c r="G2169" s="15">
        <f ca="1">IF(F2169=0,0,B2169)</f>
        <v>0</v>
      </c>
      <c r="H2169" s="15">
        <f ca="1">IF(G2169=0,0,C2169)</f>
        <v>0</v>
      </c>
      <c r="I2169" s="10">
        <f t="shared" ca="1" si="203"/>
        <v>0</v>
      </c>
    </row>
    <row r="2170" spans="1:9" x14ac:dyDescent="0.25">
      <c r="A2170" s="15">
        <f ca="1">($I$1-$G$1)*RAND()+$G$1</f>
        <v>2.6169922908186654</v>
      </c>
      <c r="B2170" s="15">
        <f t="shared" ca="1" si="198"/>
        <v>5.6715420320872134</v>
      </c>
      <c r="C2170" s="15">
        <f t="shared" ca="1" si="199"/>
        <v>1.5505748377766226</v>
      </c>
      <c r="D2170" s="15">
        <f t="shared" ca="1" si="200"/>
        <v>109.1731084856242</v>
      </c>
      <c r="E2170" s="15">
        <f t="shared" ca="1" si="201"/>
        <v>30.058459394926558</v>
      </c>
      <c r="F2170" s="15">
        <f t="shared" ca="1" si="202"/>
        <v>0</v>
      </c>
      <c r="G2170" s="15">
        <f ca="1">IF(F2170=0,0,B2170)</f>
        <v>0</v>
      </c>
      <c r="H2170" s="15">
        <f ca="1">IF(G2170=0,0,C2170)</f>
        <v>0</v>
      </c>
      <c r="I2170" s="10">
        <f t="shared" ca="1" si="203"/>
        <v>0</v>
      </c>
    </row>
    <row r="2171" spans="1:9" x14ac:dyDescent="0.25">
      <c r="A2171" s="15">
        <f ca="1">($I$1-$G$1)*RAND()+$G$1</f>
        <v>2.1700091351008082</v>
      </c>
      <c r="B2171" s="15">
        <f t="shared" ca="1" si="198"/>
        <v>9.3530615369619117</v>
      </c>
      <c r="C2171" s="15">
        <f t="shared" ca="1" si="199"/>
        <v>1.9123859060329815</v>
      </c>
      <c r="D2171" s="15">
        <f t="shared" ca="1" si="200"/>
        <v>77.326366263441599</v>
      </c>
      <c r="E2171" s="15">
        <f t="shared" ca="1" si="201"/>
        <v>21.147846998881143</v>
      </c>
      <c r="F2171" s="15">
        <f t="shared" ca="1" si="202"/>
        <v>0</v>
      </c>
      <c r="G2171" s="15">
        <f ca="1">IF(F2171=0,0,B2171)</f>
        <v>0</v>
      </c>
      <c r="H2171" s="15">
        <f ca="1">IF(G2171=0,0,C2171)</f>
        <v>0</v>
      </c>
      <c r="I2171" s="10">
        <f t="shared" ca="1" si="203"/>
        <v>0</v>
      </c>
    </row>
    <row r="2172" spans="1:9" x14ac:dyDescent="0.25">
      <c r="A2172" s="15">
        <f ca="1">($I$1-$G$1)*RAND()+$G$1</f>
        <v>4.3248934192006292</v>
      </c>
      <c r="B2172" s="15">
        <f t="shared" ca="1" si="198"/>
        <v>9.9972416722590154</v>
      </c>
      <c r="C2172" s="15">
        <f t="shared" ca="1" si="199"/>
        <v>1.0538756460999368</v>
      </c>
      <c r="D2172" s="15">
        <f t="shared" ca="1" si="200"/>
        <v>110.68266348647715</v>
      </c>
      <c r="E2172" s="15">
        <f t="shared" ca="1" si="201"/>
        <v>82.50712706760163</v>
      </c>
      <c r="F2172" s="15">
        <f t="shared" ca="1" si="202"/>
        <v>0</v>
      </c>
      <c r="G2172" s="15">
        <f ca="1">IF(F2172=0,0,B2172)</f>
        <v>0</v>
      </c>
      <c r="H2172" s="15">
        <f ca="1">IF(G2172=0,0,C2172)</f>
        <v>0</v>
      </c>
      <c r="I2172" s="10">
        <f t="shared" ca="1" si="203"/>
        <v>0</v>
      </c>
    </row>
    <row r="2173" spans="1:9" x14ac:dyDescent="0.25">
      <c r="A2173" s="15">
        <f ca="1">($I$1-$G$1)*RAND()+$G$1</f>
        <v>1.4027241328235824</v>
      </c>
      <c r="B2173" s="15">
        <f t="shared" ca="1" si="198"/>
        <v>5.2693096791118323</v>
      </c>
      <c r="C2173" s="15">
        <f t="shared" ca="1" si="199"/>
        <v>1.8464742760329034</v>
      </c>
      <c r="D2173" s="15">
        <f t="shared" ca="1" si="200"/>
        <v>84.64459707441506</v>
      </c>
      <c r="E2173" s="15">
        <f t="shared" ca="1" si="201"/>
        <v>10.510463739913613</v>
      </c>
      <c r="F2173" s="15">
        <f t="shared" ca="1" si="202"/>
        <v>0</v>
      </c>
      <c r="G2173" s="15">
        <f ca="1">IF(F2173=0,0,B2173)</f>
        <v>0</v>
      </c>
      <c r="H2173" s="15">
        <f ca="1">IF(G2173=0,0,C2173)</f>
        <v>0</v>
      </c>
      <c r="I2173" s="10">
        <f t="shared" ca="1" si="203"/>
        <v>0</v>
      </c>
    </row>
    <row r="2174" spans="1:9" x14ac:dyDescent="0.25">
      <c r="A2174" s="15">
        <f ca="1">($I$1-$G$1)*RAND()+$G$1</f>
        <v>1.6999848262295476</v>
      </c>
      <c r="B2174" s="15">
        <f t="shared" ca="1" si="198"/>
        <v>5.0282088625515673</v>
      </c>
      <c r="C2174" s="15">
        <f t="shared" ca="1" si="199"/>
        <v>1.4922606130370124</v>
      </c>
      <c r="D2174" s="15">
        <f t="shared" ca="1" si="200"/>
        <v>89.027477538315679</v>
      </c>
      <c r="E2174" s="15">
        <f t="shared" ca="1" si="201"/>
        <v>13.932988049314922</v>
      </c>
      <c r="F2174" s="15">
        <f t="shared" ca="1" si="202"/>
        <v>0</v>
      </c>
      <c r="G2174" s="15">
        <f ca="1">IF(F2174=0,0,B2174)</f>
        <v>0</v>
      </c>
      <c r="H2174" s="15">
        <f ca="1">IF(G2174=0,0,C2174)</f>
        <v>0</v>
      </c>
      <c r="I2174" s="10">
        <f t="shared" ca="1" si="203"/>
        <v>0</v>
      </c>
    </row>
    <row r="2175" spans="1:9" x14ac:dyDescent="0.25">
      <c r="A2175" s="15">
        <f ca="1">($I$1-$G$1)*RAND()+$G$1</f>
        <v>0.97254393881587908</v>
      </c>
      <c r="B2175" s="15">
        <f t="shared" ca="1" si="198"/>
        <v>4.0626644205600879</v>
      </c>
      <c r="C2175" s="15">
        <f t="shared" ca="1" si="199"/>
        <v>1.8258596715412918</v>
      </c>
      <c r="D2175" s="15">
        <f t="shared" ca="1" si="200"/>
        <v>31.89834440491342</v>
      </c>
      <c r="E2175" s="15">
        <f t="shared" ca="1" si="201"/>
        <v>7.1222181165535918</v>
      </c>
      <c r="F2175" s="15">
        <f t="shared" ca="1" si="202"/>
        <v>0</v>
      </c>
      <c r="G2175" s="15">
        <f ca="1">IF(F2175=0,0,B2175)</f>
        <v>0</v>
      </c>
      <c r="H2175" s="15">
        <f ca="1">IF(G2175=0,0,C2175)</f>
        <v>0</v>
      </c>
      <c r="I2175" s="10">
        <f t="shared" ca="1" si="203"/>
        <v>0</v>
      </c>
    </row>
    <row r="2176" spans="1:9" x14ac:dyDescent="0.25">
      <c r="A2176" s="15">
        <f ca="1">($I$1-$G$1)*RAND()+$G$1</f>
        <v>2.0636233103875563</v>
      </c>
      <c r="B2176" s="15">
        <f t="shared" ca="1" si="198"/>
        <v>0.88386653678296234</v>
      </c>
      <c r="C2176" s="15">
        <f t="shared" ca="1" si="199"/>
        <v>0.612366668022303</v>
      </c>
      <c r="D2176" s="15">
        <f t="shared" ca="1" si="200"/>
        <v>14.589495051080593</v>
      </c>
      <c r="E2176" s="15">
        <f t="shared" ca="1" si="201"/>
        <v>19.321397901503843</v>
      </c>
      <c r="F2176" s="15">
        <f t="shared" ca="1" si="202"/>
        <v>2.0636233103875563</v>
      </c>
      <c r="G2176" s="15">
        <f ca="1">IF(F2176=0,0,B2176)</f>
        <v>0.88386653678296234</v>
      </c>
      <c r="H2176" s="15">
        <f ca="1">IF(G2176=0,0,C2176)</f>
        <v>0.612366668022303</v>
      </c>
      <c r="I2176" s="10">
        <f t="shared" ca="1" si="203"/>
        <v>1</v>
      </c>
    </row>
    <row r="2177" spans="1:9" x14ac:dyDescent="0.25">
      <c r="A2177" s="15">
        <f ca="1">($I$1-$G$1)*RAND()+$G$1</f>
        <v>4.0777997814243605</v>
      </c>
      <c r="B2177" s="15">
        <f t="shared" ca="1" si="198"/>
        <v>6.8987559583102307</v>
      </c>
      <c r="C2177" s="15">
        <f t="shared" ca="1" si="199"/>
        <v>0.8801615102442879</v>
      </c>
      <c r="D2177" s="15">
        <f t="shared" ca="1" si="200"/>
        <v>33.597176837439399</v>
      </c>
      <c r="E2177" s="15">
        <f t="shared" ca="1" si="201"/>
        <v>73.11424146840497</v>
      </c>
      <c r="F2177" s="15">
        <f t="shared" ca="1" si="202"/>
        <v>4.0777997814243605</v>
      </c>
      <c r="G2177" s="15">
        <f ca="1">IF(F2177=0,0,B2177)</f>
        <v>6.8987559583102307</v>
      </c>
      <c r="H2177" s="15">
        <f ca="1">IF(G2177=0,0,C2177)</f>
        <v>0.8801615102442879</v>
      </c>
      <c r="I2177" s="10">
        <f t="shared" ca="1" si="203"/>
        <v>1</v>
      </c>
    </row>
    <row r="2178" spans="1:9" x14ac:dyDescent="0.25">
      <c r="A2178" s="15">
        <f ca="1">($I$1-$G$1)*RAND()+$G$1</f>
        <v>0.91940700394407326</v>
      </c>
      <c r="B2178" s="15">
        <f t="shared" ca="1" si="198"/>
        <v>5.4105941170142211</v>
      </c>
      <c r="C2178" s="15">
        <f t="shared" ca="1" si="199"/>
        <v>0.34509523401873676</v>
      </c>
      <c r="D2178" s="15">
        <f t="shared" ca="1" si="200"/>
        <v>62.346061026932965</v>
      </c>
      <c r="E2178" s="15">
        <f t="shared" ca="1" si="201"/>
        <v>6.8321034859103786</v>
      </c>
      <c r="F2178" s="15">
        <f t="shared" ca="1" si="202"/>
        <v>0</v>
      </c>
      <c r="G2178" s="15">
        <f ca="1">IF(F2178=0,0,B2178)</f>
        <v>0</v>
      </c>
      <c r="H2178" s="15">
        <f ca="1">IF(G2178=0,0,C2178)</f>
        <v>0</v>
      </c>
      <c r="I2178" s="10">
        <f t="shared" ca="1" si="203"/>
        <v>0</v>
      </c>
    </row>
    <row r="2179" spans="1:9" x14ac:dyDescent="0.25">
      <c r="A2179" s="15">
        <f ca="1">($I$1-$G$1)*RAND()+$G$1</f>
        <v>4.005505288050518</v>
      </c>
      <c r="B2179" s="15">
        <f t="shared" ca="1" si="198"/>
        <v>3.7246873977672044</v>
      </c>
      <c r="C2179" s="15">
        <f t="shared" ca="1" si="199"/>
        <v>1.1801153615020459</v>
      </c>
      <c r="D2179" s="15">
        <f t="shared" ca="1" si="200"/>
        <v>50.30159026619291</v>
      </c>
      <c r="E2179" s="15">
        <f t="shared" ca="1" si="201"/>
        <v>70.481527217980812</v>
      </c>
      <c r="F2179" s="15">
        <f t="shared" ca="1" si="202"/>
        <v>4.005505288050518</v>
      </c>
      <c r="G2179" s="15">
        <f ca="1">IF(F2179=0,0,B2179)</f>
        <v>3.7246873977672044</v>
      </c>
      <c r="H2179" s="15">
        <f ca="1">IF(G2179=0,0,C2179)</f>
        <v>1.1801153615020459</v>
      </c>
      <c r="I2179" s="10">
        <f t="shared" ca="1" si="203"/>
        <v>1</v>
      </c>
    </row>
    <row r="2180" spans="1:9" x14ac:dyDescent="0.25">
      <c r="A2180" s="15">
        <f ca="1">($I$1-$G$1)*RAND()+$G$1</f>
        <v>2.9980829579731543</v>
      </c>
      <c r="B2180" s="15">
        <f t="shared" ca="1" si="198"/>
        <v>6.4192351289156804</v>
      </c>
      <c r="C2180" s="15">
        <f t="shared" ca="1" si="199"/>
        <v>1.054466153976771</v>
      </c>
      <c r="D2180" s="15">
        <f t="shared" ca="1" si="200"/>
        <v>72.530611868972485</v>
      </c>
      <c r="E2180" s="15">
        <f t="shared" ca="1" si="201"/>
        <v>39.233360589732264</v>
      </c>
      <c r="F2180" s="15">
        <f t="shared" ca="1" si="202"/>
        <v>0</v>
      </c>
      <c r="G2180" s="15">
        <f ca="1">IF(F2180=0,0,B2180)</f>
        <v>0</v>
      </c>
      <c r="H2180" s="15">
        <f ca="1">IF(G2180=0,0,C2180)</f>
        <v>0</v>
      </c>
      <c r="I2180" s="10">
        <f t="shared" ca="1" si="203"/>
        <v>0</v>
      </c>
    </row>
    <row r="2181" spans="1:9" x14ac:dyDescent="0.25">
      <c r="A2181" s="15">
        <f ca="1">($I$1-$G$1)*RAND()+$G$1</f>
        <v>3.7833371804561917</v>
      </c>
      <c r="B2181" s="15">
        <f t="shared" ca="1" si="198"/>
        <v>6.8420092513101221</v>
      </c>
      <c r="C2181" s="15">
        <f t="shared" ca="1" si="199"/>
        <v>1.4069243124244728</v>
      </c>
      <c r="D2181" s="15">
        <f t="shared" ca="1" si="200"/>
        <v>78.615875580161713</v>
      </c>
      <c r="E2181" s="15">
        <f t="shared" ca="1" si="201"/>
        <v>62.718037690465849</v>
      </c>
      <c r="F2181" s="15">
        <f t="shared" ca="1" si="202"/>
        <v>0</v>
      </c>
      <c r="G2181" s="15">
        <f ca="1">IF(F2181=0,0,B2181)</f>
        <v>0</v>
      </c>
      <c r="H2181" s="15">
        <f ca="1">IF(G2181=0,0,C2181)</f>
        <v>0</v>
      </c>
      <c r="I2181" s="10">
        <f t="shared" ca="1" si="203"/>
        <v>0</v>
      </c>
    </row>
    <row r="2182" spans="1:9" x14ac:dyDescent="0.25">
      <c r="A2182" s="15">
        <f ca="1">($I$1-$G$1)*RAND()+$G$1</f>
        <v>4.364357722619518</v>
      </c>
      <c r="B2182" s="15">
        <f t="shared" ca="1" si="198"/>
        <v>1.6217781839168266</v>
      </c>
      <c r="C2182" s="15">
        <f t="shared" ca="1" si="199"/>
        <v>0.64744735936546371</v>
      </c>
      <c r="D2182" s="15">
        <f t="shared" ca="1" si="200"/>
        <v>69.535210565289944</v>
      </c>
      <c r="E2182" s="15">
        <f t="shared" ca="1" si="201"/>
        <v>84.063846071644662</v>
      </c>
      <c r="F2182" s="15">
        <f t="shared" ca="1" si="202"/>
        <v>4.364357722619518</v>
      </c>
      <c r="G2182" s="15">
        <f ca="1">IF(F2182=0,0,B2182)</f>
        <v>1.6217781839168266</v>
      </c>
      <c r="H2182" s="15">
        <f ca="1">IF(G2182=0,0,C2182)</f>
        <v>0.64744735936546371</v>
      </c>
      <c r="I2182" s="10">
        <f t="shared" ca="1" si="203"/>
        <v>1</v>
      </c>
    </row>
    <row r="2183" spans="1:9" x14ac:dyDescent="0.25">
      <c r="A2183" s="15">
        <f ca="1">($I$1-$G$1)*RAND()+$G$1</f>
        <v>3.0009580401143436</v>
      </c>
      <c r="B2183" s="15">
        <f t="shared" ca="1" si="198"/>
        <v>4.9068727427146621</v>
      </c>
      <c r="C2183" s="15">
        <f t="shared" ca="1" si="199"/>
        <v>1.2734724536629993</v>
      </c>
      <c r="D2183" s="15">
        <f t="shared" ca="1" si="200"/>
        <v>54.896464630560047</v>
      </c>
      <c r="E2183" s="15">
        <f t="shared" ca="1" si="201"/>
        <v>39.308098939356832</v>
      </c>
      <c r="F2183" s="15">
        <f t="shared" ca="1" si="202"/>
        <v>0</v>
      </c>
      <c r="G2183" s="15">
        <f ca="1">IF(F2183=0,0,B2183)</f>
        <v>0</v>
      </c>
      <c r="H2183" s="15">
        <f ca="1">IF(G2183=0,0,C2183)</f>
        <v>0</v>
      </c>
      <c r="I2183" s="10">
        <f t="shared" ca="1" si="203"/>
        <v>0</v>
      </c>
    </row>
    <row r="2184" spans="1:9" x14ac:dyDescent="0.25">
      <c r="A2184" s="15">
        <f ca="1">($I$1-$G$1)*RAND()+$G$1</f>
        <v>4.3694335993251894</v>
      </c>
      <c r="B2184" s="15">
        <f t="shared" ca="1" si="198"/>
        <v>5.0991604711828682</v>
      </c>
      <c r="C2184" s="15">
        <f t="shared" ca="1" si="199"/>
        <v>1.5156606022776777</v>
      </c>
      <c r="D2184" s="15">
        <f t="shared" ca="1" si="200"/>
        <v>37.552581372389945</v>
      </c>
      <c r="E2184" s="15">
        <f t="shared" ca="1" si="201"/>
        <v>84.265200804438251</v>
      </c>
      <c r="F2184" s="15">
        <f t="shared" ca="1" si="202"/>
        <v>4.3694335993251894</v>
      </c>
      <c r="G2184" s="15">
        <f ca="1">IF(F2184=0,0,B2184)</f>
        <v>5.0991604711828682</v>
      </c>
      <c r="H2184" s="15">
        <f ca="1">IF(G2184=0,0,C2184)</f>
        <v>1.5156606022776777</v>
      </c>
      <c r="I2184" s="10">
        <f t="shared" ca="1" si="203"/>
        <v>1</v>
      </c>
    </row>
    <row r="2185" spans="1:9" x14ac:dyDescent="0.25">
      <c r="A2185" s="15">
        <f ca="1">($I$1-$G$1)*RAND()+$G$1</f>
        <v>2.9050720733072248</v>
      </c>
      <c r="B2185" s="15">
        <f t="shared" ca="1" si="198"/>
        <v>9.7950919559281786</v>
      </c>
      <c r="C2185" s="15">
        <f t="shared" ca="1" si="199"/>
        <v>1.3278367654182046</v>
      </c>
      <c r="D2185" s="15">
        <f t="shared" ca="1" si="200"/>
        <v>39.665745719166267</v>
      </c>
      <c r="E2185" s="15">
        <f t="shared" ca="1" si="201"/>
        <v>36.860115769498378</v>
      </c>
      <c r="F2185" s="15">
        <f t="shared" ca="1" si="202"/>
        <v>0</v>
      </c>
      <c r="G2185" s="15">
        <f ca="1">IF(F2185=0,0,B2185)</f>
        <v>0</v>
      </c>
      <c r="H2185" s="15">
        <f ca="1">IF(G2185=0,0,C2185)</f>
        <v>0</v>
      </c>
      <c r="I2185" s="10">
        <f t="shared" ca="1" si="203"/>
        <v>0</v>
      </c>
    </row>
    <row r="2186" spans="1:9" x14ac:dyDescent="0.25">
      <c r="A2186" s="15">
        <f ca="1">($I$1-$G$1)*RAND()+$G$1</f>
        <v>1.9803908563318311</v>
      </c>
      <c r="B2186" s="15">
        <f t="shared" ca="1" si="198"/>
        <v>9.0724647597997752</v>
      </c>
      <c r="C2186" s="15">
        <f t="shared" ca="1" si="199"/>
        <v>0.85937176118233061</v>
      </c>
      <c r="D2186" s="15">
        <f t="shared" ca="1" si="200"/>
        <v>51.282190059517994</v>
      </c>
      <c r="E2186" s="15">
        <f t="shared" ca="1" si="201"/>
        <v>17.97136160106588</v>
      </c>
      <c r="F2186" s="15">
        <f t="shared" ca="1" si="202"/>
        <v>0</v>
      </c>
      <c r="G2186" s="15">
        <f ca="1">IF(F2186=0,0,B2186)</f>
        <v>0</v>
      </c>
      <c r="H2186" s="15">
        <f ca="1">IF(G2186=0,0,C2186)</f>
        <v>0</v>
      </c>
      <c r="I2186" s="10">
        <f t="shared" ca="1" si="203"/>
        <v>0</v>
      </c>
    </row>
    <row r="2187" spans="1:9" x14ac:dyDescent="0.25">
      <c r="A2187" s="15">
        <f ca="1">($I$1-$G$1)*RAND()+$G$1</f>
        <v>2.5529477054952014</v>
      </c>
      <c r="B2187" s="15">
        <f t="shared" ref="B2187:B2250" ca="1" si="204">($I$2-$G$2)*RAND()+$G$2</f>
        <v>4.6250863171562528</v>
      </c>
      <c r="C2187" s="15">
        <f t="shared" ref="C2187:C2250" ca="1" si="205">($I$3-$G$3)*RAND()+$G$3</f>
        <v>1.8873330583080152</v>
      </c>
      <c r="D2187" s="15">
        <f t="shared" ref="D2187:D2250" ca="1" si="206">($I$4-$G$4)*RAND()+$G$4</f>
        <v>35.025515809996712</v>
      </c>
      <c r="E2187" s="15">
        <f t="shared" ref="E2187:E2250" ca="1" si="207">5*A2187^2-4*A2187+2*PI()</f>
        <v>28.659104420164851</v>
      </c>
      <c r="F2187" s="15">
        <f t="shared" ref="F2187:F2250" ca="1" si="208">IF(D2187&lt;E2187,A2187,0)</f>
        <v>0</v>
      </c>
      <c r="G2187" s="15">
        <f ca="1">IF(F2187=0,0,B2187)</f>
        <v>0</v>
      </c>
      <c r="H2187" s="15">
        <f ca="1">IF(G2187=0,0,C2187)</f>
        <v>0</v>
      </c>
      <c r="I2187" s="10">
        <f t="shared" ref="I2187:I2250" ca="1" si="209">IF(G2187=0,0,1)</f>
        <v>0</v>
      </c>
    </row>
    <row r="2188" spans="1:9" x14ac:dyDescent="0.25">
      <c r="A2188" s="15">
        <f ca="1">($I$1-$G$1)*RAND()+$G$1</f>
        <v>2.7804038672618914</v>
      </c>
      <c r="B2188" s="15">
        <f t="shared" ca="1" si="204"/>
        <v>6.6425862955121326</v>
      </c>
      <c r="C2188" s="15">
        <f t="shared" ca="1" si="205"/>
        <v>0.32253364696611619</v>
      </c>
      <c r="D2188" s="15">
        <f t="shared" ca="1" si="206"/>
        <v>40.974980472365623</v>
      </c>
      <c r="E2188" s="15">
        <f t="shared" ca="1" si="207"/>
        <v>33.814798163556432</v>
      </c>
      <c r="F2188" s="15">
        <f t="shared" ca="1" si="208"/>
        <v>0</v>
      </c>
      <c r="G2188" s="15">
        <f ca="1">IF(F2188=0,0,B2188)</f>
        <v>0</v>
      </c>
      <c r="H2188" s="15">
        <f ca="1">IF(G2188=0,0,C2188)</f>
        <v>0</v>
      </c>
      <c r="I2188" s="10">
        <f t="shared" ca="1" si="209"/>
        <v>0</v>
      </c>
    </row>
    <row r="2189" spans="1:9" x14ac:dyDescent="0.25">
      <c r="A2189" s="15">
        <f ca="1">($I$1-$G$1)*RAND()+$G$1</f>
        <v>3.1329270597262422</v>
      </c>
      <c r="B2189" s="15">
        <f t="shared" ca="1" si="204"/>
        <v>4.7720755441990725</v>
      </c>
      <c r="C2189" s="15">
        <f t="shared" ca="1" si="205"/>
        <v>0.52433414829400005</v>
      </c>
      <c r="D2189" s="15">
        <f t="shared" ca="1" si="206"/>
        <v>46.109383027368551</v>
      </c>
      <c r="E2189" s="15">
        <f t="shared" ca="1" si="207"/>
        <v>42.827636876099206</v>
      </c>
      <c r="F2189" s="15">
        <f t="shared" ca="1" si="208"/>
        <v>0</v>
      </c>
      <c r="G2189" s="15">
        <f ca="1">IF(F2189=0,0,B2189)</f>
        <v>0</v>
      </c>
      <c r="H2189" s="15">
        <f ca="1">IF(G2189=0,0,C2189)</f>
        <v>0</v>
      </c>
      <c r="I2189" s="10">
        <f t="shared" ca="1" si="209"/>
        <v>0</v>
      </c>
    </row>
    <row r="2190" spans="1:9" x14ac:dyDescent="0.25">
      <c r="A2190" s="15">
        <f ca="1">($I$1-$G$1)*RAND()+$G$1</f>
        <v>1.818881696915446</v>
      </c>
      <c r="B2190" s="15">
        <f t="shared" ca="1" si="204"/>
        <v>1.8336496685330084</v>
      </c>
      <c r="C2190" s="15">
        <f t="shared" ca="1" si="205"/>
        <v>0.52382176898014476</v>
      </c>
      <c r="D2190" s="15">
        <f t="shared" ca="1" si="206"/>
        <v>94.277524328604017</v>
      </c>
      <c r="E2190" s="15">
        <f t="shared" ca="1" si="207"/>
        <v>15.549311656387866</v>
      </c>
      <c r="F2190" s="15">
        <f t="shared" ca="1" si="208"/>
        <v>0</v>
      </c>
      <c r="G2190" s="15">
        <f ca="1">IF(F2190=0,0,B2190)</f>
        <v>0</v>
      </c>
      <c r="H2190" s="15">
        <f ca="1">IF(G2190=0,0,C2190)</f>
        <v>0</v>
      </c>
      <c r="I2190" s="10">
        <f t="shared" ca="1" si="209"/>
        <v>0</v>
      </c>
    </row>
    <row r="2191" spans="1:9" x14ac:dyDescent="0.25">
      <c r="A2191" s="15">
        <f ca="1">($I$1-$G$1)*RAND()+$G$1</f>
        <v>2.7329384872558511</v>
      </c>
      <c r="B2191" s="15">
        <f t="shared" ca="1" si="204"/>
        <v>3.6886164786010234</v>
      </c>
      <c r="C2191" s="15">
        <f t="shared" ca="1" si="205"/>
        <v>1.2785167330601115</v>
      </c>
      <c r="D2191" s="15">
        <f t="shared" ca="1" si="206"/>
        <v>62.517050623983501</v>
      </c>
      <c r="E2191" s="15">
        <f t="shared" ca="1" si="207"/>
        <v>32.696195233777679</v>
      </c>
      <c r="F2191" s="15">
        <f t="shared" ca="1" si="208"/>
        <v>0</v>
      </c>
      <c r="G2191" s="15">
        <f ca="1">IF(F2191=0,0,B2191)</f>
        <v>0</v>
      </c>
      <c r="H2191" s="15">
        <f ca="1">IF(G2191=0,0,C2191)</f>
        <v>0</v>
      </c>
      <c r="I2191" s="10">
        <f t="shared" ca="1" si="209"/>
        <v>0</v>
      </c>
    </row>
    <row r="2192" spans="1:9" x14ac:dyDescent="0.25">
      <c r="A2192" s="15">
        <f ca="1">($I$1-$G$1)*RAND()+$G$1</f>
        <v>1.3201842327722884</v>
      </c>
      <c r="B2192" s="15">
        <f t="shared" ca="1" si="204"/>
        <v>3.0783244824270231</v>
      </c>
      <c r="C2192" s="15">
        <f t="shared" ca="1" si="205"/>
        <v>3.4173442378427454E-2</v>
      </c>
      <c r="D2192" s="15">
        <f t="shared" ca="1" si="206"/>
        <v>19.615594066162956</v>
      </c>
      <c r="E2192" s="15">
        <f t="shared" ca="1" si="207"/>
        <v>9.7168804183932114</v>
      </c>
      <c r="F2192" s="15">
        <f t="shared" ca="1" si="208"/>
        <v>0</v>
      </c>
      <c r="G2192" s="15">
        <f ca="1">IF(F2192=0,0,B2192)</f>
        <v>0</v>
      </c>
      <c r="H2192" s="15">
        <f ca="1">IF(G2192=0,0,C2192)</f>
        <v>0</v>
      </c>
      <c r="I2192" s="10">
        <f t="shared" ca="1" si="209"/>
        <v>0</v>
      </c>
    </row>
    <row r="2193" spans="1:9" x14ac:dyDescent="0.25">
      <c r="A2193" s="15">
        <f ca="1">($I$1-$G$1)*RAND()+$G$1</f>
        <v>1.4908542830818239</v>
      </c>
      <c r="B2193" s="15">
        <f t="shared" ca="1" si="204"/>
        <v>1.6627207780943731E-2</v>
      </c>
      <c r="C2193" s="15">
        <f t="shared" ca="1" si="205"/>
        <v>0.82055149287329998</v>
      </c>
      <c r="D2193" s="15">
        <f t="shared" ca="1" si="206"/>
        <v>85.262725056015626</v>
      </c>
      <c r="E2193" s="15">
        <f t="shared" ca="1" si="207"/>
        <v>11.433000641769386</v>
      </c>
      <c r="F2193" s="15">
        <f t="shared" ca="1" si="208"/>
        <v>0</v>
      </c>
      <c r="G2193" s="15">
        <f ca="1">IF(F2193=0,0,B2193)</f>
        <v>0</v>
      </c>
      <c r="H2193" s="15">
        <f ca="1">IF(G2193=0,0,C2193)</f>
        <v>0</v>
      </c>
      <c r="I2193" s="10">
        <f t="shared" ca="1" si="209"/>
        <v>0</v>
      </c>
    </row>
    <row r="2194" spans="1:9" x14ac:dyDescent="0.25">
      <c r="A2194" s="15">
        <f ca="1">($I$1-$G$1)*RAND()+$G$1</f>
        <v>0.79539394139767405</v>
      </c>
      <c r="B2194" s="15">
        <f t="shared" ca="1" si="204"/>
        <v>1.4504753747398536</v>
      </c>
      <c r="C2194" s="15">
        <f t="shared" ca="1" si="205"/>
        <v>1.822792687573586</v>
      </c>
      <c r="D2194" s="15">
        <f t="shared" ca="1" si="206"/>
        <v>92.075201301897224</v>
      </c>
      <c r="E2194" s="15">
        <f t="shared" ca="1" si="207"/>
        <v>6.2648671516495229</v>
      </c>
      <c r="F2194" s="15">
        <f t="shared" ca="1" si="208"/>
        <v>0</v>
      </c>
      <c r="G2194" s="15">
        <f ca="1">IF(F2194=0,0,B2194)</f>
        <v>0</v>
      </c>
      <c r="H2194" s="15">
        <f ca="1">IF(G2194=0,0,C2194)</f>
        <v>0</v>
      </c>
      <c r="I2194" s="10">
        <f t="shared" ca="1" si="209"/>
        <v>0</v>
      </c>
    </row>
    <row r="2195" spans="1:9" x14ac:dyDescent="0.25">
      <c r="A2195" s="15">
        <f ca="1">($I$1-$G$1)*RAND()+$G$1</f>
        <v>0.72102382806516541</v>
      </c>
      <c r="B2195" s="15">
        <f t="shared" ca="1" si="204"/>
        <v>5.286304951305441</v>
      </c>
      <c r="C2195" s="15">
        <f t="shared" ca="1" si="205"/>
        <v>1.9312922808602078</v>
      </c>
      <c r="D2195" s="15">
        <f t="shared" ca="1" si="206"/>
        <v>16.880811684776358</v>
      </c>
      <c r="E2195" s="15">
        <f t="shared" ca="1" si="207"/>
        <v>5.9984667981076507</v>
      </c>
      <c r="F2195" s="15">
        <f t="shared" ca="1" si="208"/>
        <v>0</v>
      </c>
      <c r="G2195" s="15">
        <f ca="1">IF(F2195=0,0,B2195)</f>
        <v>0</v>
      </c>
      <c r="H2195" s="15">
        <f ca="1">IF(G2195=0,0,C2195)</f>
        <v>0</v>
      </c>
      <c r="I2195" s="10">
        <f t="shared" ca="1" si="209"/>
        <v>0</v>
      </c>
    </row>
    <row r="2196" spans="1:9" x14ac:dyDescent="0.25">
      <c r="A2196" s="15">
        <f ca="1">($I$1-$G$1)*RAND()+$G$1</f>
        <v>2.6688920411920494</v>
      </c>
      <c r="B2196" s="15">
        <f t="shared" ca="1" si="204"/>
        <v>2.2804214528375901</v>
      </c>
      <c r="C2196" s="15">
        <f t="shared" ca="1" si="205"/>
        <v>1.6337013163498195</v>
      </c>
      <c r="D2196" s="15">
        <f t="shared" ca="1" si="206"/>
        <v>64.854388928469064</v>
      </c>
      <c r="E2196" s="15">
        <f t="shared" ca="1" si="207"/>
        <v>31.222540780102708</v>
      </c>
      <c r="F2196" s="15">
        <f t="shared" ca="1" si="208"/>
        <v>0</v>
      </c>
      <c r="G2196" s="15">
        <f ca="1">IF(F2196=0,0,B2196)</f>
        <v>0</v>
      </c>
      <c r="H2196" s="15">
        <f ca="1">IF(G2196=0,0,C2196)</f>
        <v>0</v>
      </c>
      <c r="I2196" s="10">
        <f t="shared" ca="1" si="209"/>
        <v>0</v>
      </c>
    </row>
    <row r="2197" spans="1:9" x14ac:dyDescent="0.25">
      <c r="A2197" s="15">
        <f ca="1">($I$1-$G$1)*RAND()+$G$1</f>
        <v>4.7943716487709231</v>
      </c>
      <c r="B2197" s="15">
        <f t="shared" ca="1" si="204"/>
        <v>8.1969567440568305</v>
      </c>
      <c r="C2197" s="15">
        <f t="shared" ca="1" si="205"/>
        <v>0.82071955601256308</v>
      </c>
      <c r="D2197" s="15">
        <f t="shared" ca="1" si="206"/>
        <v>25.982211717026775</v>
      </c>
      <c r="E2197" s="15">
        <f t="shared" ca="1" si="207"/>
        <v>102.035696244788</v>
      </c>
      <c r="F2197" s="15">
        <f t="shared" ca="1" si="208"/>
        <v>4.7943716487709231</v>
      </c>
      <c r="G2197" s="15">
        <f ca="1">IF(F2197=0,0,B2197)</f>
        <v>8.1969567440568305</v>
      </c>
      <c r="H2197" s="15">
        <f ca="1">IF(G2197=0,0,C2197)</f>
        <v>0.82071955601256308</v>
      </c>
      <c r="I2197" s="10">
        <f t="shared" ca="1" si="209"/>
        <v>1</v>
      </c>
    </row>
    <row r="2198" spans="1:9" x14ac:dyDescent="0.25">
      <c r="A2198" s="15">
        <f ca="1">($I$1-$G$1)*RAND()+$G$1</f>
        <v>4.1242863049070406</v>
      </c>
      <c r="B2198" s="15">
        <f t="shared" ca="1" si="204"/>
        <v>1.5347836054773512</v>
      </c>
      <c r="C2198" s="15">
        <f t="shared" ca="1" si="205"/>
        <v>1.3746835248236899</v>
      </c>
      <c r="D2198" s="15">
        <f t="shared" ca="1" si="206"/>
        <v>35.402947365526856</v>
      </c>
      <c r="E2198" s="15">
        <f t="shared" ca="1" si="207"/>
        <v>74.834727711770284</v>
      </c>
      <c r="F2198" s="15">
        <f t="shared" ca="1" si="208"/>
        <v>4.1242863049070406</v>
      </c>
      <c r="G2198" s="15">
        <f ca="1">IF(F2198=0,0,B2198)</f>
        <v>1.5347836054773512</v>
      </c>
      <c r="H2198" s="15">
        <f ca="1">IF(G2198=0,0,C2198)</f>
        <v>1.3746835248236899</v>
      </c>
      <c r="I2198" s="10">
        <f t="shared" ca="1" si="209"/>
        <v>1</v>
      </c>
    </row>
    <row r="2199" spans="1:9" x14ac:dyDescent="0.25">
      <c r="A2199" s="15">
        <f ca="1">($I$1-$G$1)*RAND()+$G$1</f>
        <v>0.54069633969207553</v>
      </c>
      <c r="B2199" s="15">
        <f t="shared" ca="1" si="204"/>
        <v>8.3477026168862452</v>
      </c>
      <c r="C2199" s="15">
        <f t="shared" ca="1" si="205"/>
        <v>0.90901006630384895</v>
      </c>
      <c r="D2199" s="15">
        <f t="shared" ca="1" si="206"/>
        <v>63.909048601344828</v>
      </c>
      <c r="E2199" s="15">
        <f t="shared" ca="1" si="207"/>
        <v>5.5821626071933261</v>
      </c>
      <c r="F2199" s="15">
        <f t="shared" ca="1" si="208"/>
        <v>0</v>
      </c>
      <c r="G2199" s="15">
        <f ca="1">IF(F2199=0,0,B2199)</f>
        <v>0</v>
      </c>
      <c r="H2199" s="15">
        <f ca="1">IF(G2199=0,0,C2199)</f>
        <v>0</v>
      </c>
      <c r="I2199" s="10">
        <f t="shared" ca="1" si="209"/>
        <v>0</v>
      </c>
    </row>
    <row r="2200" spans="1:9" x14ac:dyDescent="0.25">
      <c r="A2200" s="15">
        <f ca="1">($I$1-$G$1)*RAND()+$G$1</f>
        <v>2.0475304395118137</v>
      </c>
      <c r="B2200" s="15">
        <f t="shared" ca="1" si="204"/>
        <v>8.4326311789648845</v>
      </c>
      <c r="C2200" s="15">
        <f t="shared" ca="1" si="205"/>
        <v>1.7293979268968633</v>
      </c>
      <c r="D2200" s="15">
        <f t="shared" ca="1" si="206"/>
        <v>24.850597126054289</v>
      </c>
      <c r="E2200" s="15">
        <f t="shared" ca="1" si="207"/>
        <v>19.054968052769539</v>
      </c>
      <c r="F2200" s="15">
        <f t="shared" ca="1" si="208"/>
        <v>0</v>
      </c>
      <c r="G2200" s="15">
        <f ca="1">IF(F2200=0,0,B2200)</f>
        <v>0</v>
      </c>
      <c r="H2200" s="15">
        <f ca="1">IF(G2200=0,0,C2200)</f>
        <v>0</v>
      </c>
      <c r="I2200" s="10">
        <f t="shared" ca="1" si="209"/>
        <v>0</v>
      </c>
    </row>
    <row r="2201" spans="1:9" x14ac:dyDescent="0.25">
      <c r="A2201" s="15">
        <f ca="1">($I$1-$G$1)*RAND()+$G$1</f>
        <v>3.1541674449720647</v>
      </c>
      <c r="B2201" s="15">
        <f t="shared" ca="1" si="204"/>
        <v>4.6827320855184231</v>
      </c>
      <c r="C2201" s="15">
        <f t="shared" ca="1" si="205"/>
        <v>1.7566600809162647</v>
      </c>
      <c r="D2201" s="15">
        <f t="shared" ca="1" si="206"/>
        <v>72.231921350999301</v>
      </c>
      <c r="E2201" s="15">
        <f t="shared" ca="1" si="207"/>
        <v>43.410376881899346</v>
      </c>
      <c r="F2201" s="15">
        <f t="shared" ca="1" si="208"/>
        <v>0</v>
      </c>
      <c r="G2201" s="15">
        <f ca="1">IF(F2201=0,0,B2201)</f>
        <v>0</v>
      </c>
      <c r="H2201" s="15">
        <f ca="1">IF(G2201=0,0,C2201)</f>
        <v>0</v>
      </c>
      <c r="I2201" s="10">
        <f t="shared" ca="1" si="209"/>
        <v>0</v>
      </c>
    </row>
    <row r="2202" spans="1:9" x14ac:dyDescent="0.25">
      <c r="A2202" s="15">
        <f ca="1">($I$1-$G$1)*RAND()+$G$1</f>
        <v>3.3324340725409374</v>
      </c>
      <c r="B2202" s="15">
        <f t="shared" ca="1" si="204"/>
        <v>9.6304660926464116</v>
      </c>
      <c r="C2202" s="15">
        <f t="shared" ca="1" si="205"/>
        <v>0.59712511319474659</v>
      </c>
      <c r="D2202" s="15">
        <f t="shared" ca="1" si="206"/>
        <v>56.513449759083201</v>
      </c>
      <c r="E2202" s="15">
        <f t="shared" ca="1" si="207"/>
        <v>48.479033256174723</v>
      </c>
      <c r="F2202" s="15">
        <f t="shared" ca="1" si="208"/>
        <v>0</v>
      </c>
      <c r="G2202" s="15">
        <f ca="1">IF(F2202=0,0,B2202)</f>
        <v>0</v>
      </c>
      <c r="H2202" s="15">
        <f ca="1">IF(G2202=0,0,C2202)</f>
        <v>0</v>
      </c>
      <c r="I2202" s="10">
        <f t="shared" ca="1" si="209"/>
        <v>0</v>
      </c>
    </row>
    <row r="2203" spans="1:9" x14ac:dyDescent="0.25">
      <c r="A2203" s="15">
        <f ca="1">($I$1-$G$1)*RAND()+$G$1</f>
        <v>0.75832904779077615</v>
      </c>
      <c r="B2203" s="15">
        <f t="shared" ca="1" si="204"/>
        <v>3.7891042712098066</v>
      </c>
      <c r="C2203" s="15">
        <f t="shared" ca="1" si="205"/>
        <v>1.9622036656340449</v>
      </c>
      <c r="D2203" s="15">
        <f t="shared" ca="1" si="206"/>
        <v>41.565021332754561</v>
      </c>
      <c r="E2203" s="15">
        <f t="shared" ca="1" si="207"/>
        <v>6.1251838396328075</v>
      </c>
      <c r="F2203" s="15">
        <f t="shared" ca="1" si="208"/>
        <v>0</v>
      </c>
      <c r="G2203" s="15">
        <f ca="1">IF(F2203=0,0,B2203)</f>
        <v>0</v>
      </c>
      <c r="H2203" s="15">
        <f ca="1">IF(G2203=0,0,C2203)</f>
        <v>0</v>
      </c>
      <c r="I2203" s="10">
        <f t="shared" ca="1" si="209"/>
        <v>0</v>
      </c>
    </row>
    <row r="2204" spans="1:9" x14ac:dyDescent="0.25">
      <c r="A2204" s="15">
        <f ca="1">($I$1-$G$1)*RAND()+$G$1</f>
        <v>1.7562273181072534</v>
      </c>
      <c r="B2204" s="15">
        <f t="shared" ca="1" si="204"/>
        <v>5.319141979853387</v>
      </c>
      <c r="C2204" s="15">
        <f t="shared" ca="1" si="205"/>
        <v>0.17785855313065024</v>
      </c>
      <c r="D2204" s="15">
        <f t="shared" ca="1" si="206"/>
        <v>96.07777377659815</v>
      </c>
      <c r="E2204" s="15">
        <f t="shared" ca="1" si="207"/>
        <v>14.679947999081552</v>
      </c>
      <c r="F2204" s="15">
        <f t="shared" ca="1" si="208"/>
        <v>0</v>
      </c>
      <c r="G2204" s="15">
        <f ca="1">IF(F2204=0,0,B2204)</f>
        <v>0</v>
      </c>
      <c r="H2204" s="15">
        <f ca="1">IF(G2204=0,0,C2204)</f>
        <v>0</v>
      </c>
      <c r="I2204" s="10">
        <f t="shared" ca="1" si="209"/>
        <v>0</v>
      </c>
    </row>
    <row r="2205" spans="1:9" x14ac:dyDescent="0.25">
      <c r="A2205" s="15">
        <f ca="1">($I$1-$G$1)*RAND()+$G$1</f>
        <v>2.6732787028890925</v>
      </c>
      <c r="B2205" s="15">
        <f t="shared" ca="1" si="204"/>
        <v>1.9672957912823452</v>
      </c>
      <c r="C2205" s="15">
        <f t="shared" ca="1" si="205"/>
        <v>0.30223860860724883</v>
      </c>
      <c r="D2205" s="15">
        <f t="shared" ca="1" si="206"/>
        <v>77.081761003978272</v>
      </c>
      <c r="E2205" s="15">
        <f t="shared" ca="1" si="207"/>
        <v>31.322165612225163</v>
      </c>
      <c r="F2205" s="15">
        <f t="shared" ca="1" si="208"/>
        <v>0</v>
      </c>
      <c r="G2205" s="15">
        <f ca="1">IF(F2205=0,0,B2205)</f>
        <v>0</v>
      </c>
      <c r="H2205" s="15">
        <f ca="1">IF(G2205=0,0,C2205)</f>
        <v>0</v>
      </c>
      <c r="I2205" s="10">
        <f t="shared" ca="1" si="209"/>
        <v>0</v>
      </c>
    </row>
    <row r="2206" spans="1:9" x14ac:dyDescent="0.25">
      <c r="A2206" s="15">
        <f ca="1">($I$1-$G$1)*RAND()+$G$1</f>
        <v>0.20667195264277405</v>
      </c>
      <c r="B2206" s="15">
        <f t="shared" ca="1" si="204"/>
        <v>6.3727307597925051</v>
      </c>
      <c r="C2206" s="15">
        <f t="shared" ca="1" si="205"/>
        <v>1.5797522241399442</v>
      </c>
      <c r="D2206" s="15">
        <f t="shared" ca="1" si="206"/>
        <v>44.843105875387778</v>
      </c>
      <c r="E2206" s="15">
        <f t="shared" ca="1" si="207"/>
        <v>5.670063976654375</v>
      </c>
      <c r="F2206" s="15">
        <f t="shared" ca="1" si="208"/>
        <v>0</v>
      </c>
      <c r="G2206" s="15">
        <f ca="1">IF(F2206=0,0,B2206)</f>
        <v>0</v>
      </c>
      <c r="H2206" s="15">
        <f ca="1">IF(G2206=0,0,C2206)</f>
        <v>0</v>
      </c>
      <c r="I2206" s="10">
        <f t="shared" ca="1" si="209"/>
        <v>0</v>
      </c>
    </row>
    <row r="2207" spans="1:9" x14ac:dyDescent="0.25">
      <c r="A2207" s="15">
        <f ca="1">($I$1-$G$1)*RAND()+$G$1</f>
        <v>2.7597747326760564</v>
      </c>
      <c r="B2207" s="15">
        <f t="shared" ca="1" si="204"/>
        <v>2.208995199583712</v>
      </c>
      <c r="C2207" s="15">
        <f t="shared" ca="1" si="205"/>
        <v>1.130404915484394</v>
      </c>
      <c r="D2207" s="15">
        <f t="shared" ca="1" si="206"/>
        <v>48.623708524487697</v>
      </c>
      <c r="E2207" s="15">
        <f t="shared" ca="1" si="207"/>
        <v>33.325869252061352</v>
      </c>
      <c r="F2207" s="15">
        <f t="shared" ca="1" si="208"/>
        <v>0</v>
      </c>
      <c r="G2207" s="15">
        <f ca="1">IF(F2207=0,0,B2207)</f>
        <v>0</v>
      </c>
      <c r="H2207" s="15">
        <f ca="1">IF(G2207=0,0,C2207)</f>
        <v>0</v>
      </c>
      <c r="I2207" s="10">
        <f t="shared" ca="1" si="209"/>
        <v>0</v>
      </c>
    </row>
    <row r="2208" spans="1:9" x14ac:dyDescent="0.25">
      <c r="A2208" s="15">
        <f ca="1">($I$1-$G$1)*RAND()+$G$1</f>
        <v>0.72603360619396928</v>
      </c>
      <c r="B2208" s="15">
        <f t="shared" ca="1" si="204"/>
        <v>8.5255645685396431</v>
      </c>
      <c r="C2208" s="15">
        <f t="shared" ca="1" si="205"/>
        <v>0.71759757084204767</v>
      </c>
      <c r="D2208" s="15">
        <f t="shared" ca="1" si="206"/>
        <v>74.818957212216219</v>
      </c>
      <c r="E2208" s="15">
        <f t="shared" ca="1" si="207"/>
        <v>6.0146748690188074</v>
      </c>
      <c r="F2208" s="15">
        <f t="shared" ca="1" si="208"/>
        <v>0</v>
      </c>
      <c r="G2208" s="15">
        <f ca="1">IF(F2208=0,0,B2208)</f>
        <v>0</v>
      </c>
      <c r="H2208" s="15">
        <f ca="1">IF(G2208=0,0,C2208)</f>
        <v>0</v>
      </c>
      <c r="I2208" s="10">
        <f t="shared" ca="1" si="209"/>
        <v>0</v>
      </c>
    </row>
    <row r="2209" spans="1:9" x14ac:dyDescent="0.25">
      <c r="A2209" s="15">
        <f ca="1">($I$1-$G$1)*RAND()+$G$1</f>
        <v>1.1047676082948121</v>
      </c>
      <c r="B2209" s="15">
        <f t="shared" ca="1" si="204"/>
        <v>1.4547777306041698</v>
      </c>
      <c r="C2209" s="15">
        <f t="shared" ca="1" si="205"/>
        <v>1.7892922938367335</v>
      </c>
      <c r="D2209" s="15">
        <f t="shared" ca="1" si="206"/>
        <v>97.092697681818507</v>
      </c>
      <c r="E2209" s="15">
        <f t="shared" ca="1" si="207"/>
        <v>7.9666722156875345</v>
      </c>
      <c r="F2209" s="15">
        <f t="shared" ca="1" si="208"/>
        <v>0</v>
      </c>
      <c r="G2209" s="15">
        <f ca="1">IF(F2209=0,0,B2209)</f>
        <v>0</v>
      </c>
      <c r="H2209" s="15">
        <f ca="1">IF(G2209=0,0,C2209)</f>
        <v>0</v>
      </c>
      <c r="I2209" s="10">
        <f t="shared" ca="1" si="209"/>
        <v>0</v>
      </c>
    </row>
    <row r="2210" spans="1:9" x14ac:dyDescent="0.25">
      <c r="A2210" s="15">
        <f ca="1">($I$1-$G$1)*RAND()+$G$1</f>
        <v>0.82647967163916591</v>
      </c>
      <c r="B2210" s="15">
        <f t="shared" ca="1" si="204"/>
        <v>0.38799757268022428</v>
      </c>
      <c r="C2210" s="15">
        <f t="shared" ca="1" si="205"/>
        <v>1.8205556952333033</v>
      </c>
      <c r="D2210" s="15">
        <f t="shared" ca="1" si="206"/>
        <v>109.84506537726483</v>
      </c>
      <c r="E2210" s="15">
        <f t="shared" ca="1" si="207"/>
        <v>6.3926098587868401</v>
      </c>
      <c r="F2210" s="15">
        <f t="shared" ca="1" si="208"/>
        <v>0</v>
      </c>
      <c r="G2210" s="15">
        <f ca="1">IF(F2210=0,0,B2210)</f>
        <v>0</v>
      </c>
      <c r="H2210" s="15">
        <f ca="1">IF(G2210=0,0,C2210)</f>
        <v>0</v>
      </c>
      <c r="I2210" s="10">
        <f t="shared" ca="1" si="209"/>
        <v>0</v>
      </c>
    </row>
    <row r="2211" spans="1:9" x14ac:dyDescent="0.25">
      <c r="A2211" s="15">
        <f ca="1">($I$1-$G$1)*RAND()+$G$1</f>
        <v>4.5424479232522321</v>
      </c>
      <c r="B2211" s="15">
        <f t="shared" ca="1" si="204"/>
        <v>6.9851033076307179</v>
      </c>
      <c r="C2211" s="15">
        <f t="shared" ca="1" si="205"/>
        <v>0.91918913741073416</v>
      </c>
      <c r="D2211" s="15">
        <f t="shared" ca="1" si="206"/>
        <v>97.420189133155233</v>
      </c>
      <c r="E2211" s="15">
        <f t="shared" ca="1" si="207"/>
        <v>91.28255929146323</v>
      </c>
      <c r="F2211" s="15">
        <f t="shared" ca="1" si="208"/>
        <v>0</v>
      </c>
      <c r="G2211" s="15">
        <f ca="1">IF(F2211=0,0,B2211)</f>
        <v>0</v>
      </c>
      <c r="H2211" s="15">
        <f ca="1">IF(G2211=0,0,C2211)</f>
        <v>0</v>
      </c>
      <c r="I2211" s="10">
        <f t="shared" ca="1" si="209"/>
        <v>0</v>
      </c>
    </row>
    <row r="2212" spans="1:9" x14ac:dyDescent="0.25">
      <c r="A2212" s="15">
        <f ca="1">($I$1-$G$1)*RAND()+$G$1</f>
        <v>2.7678959528223563</v>
      </c>
      <c r="B2212" s="15">
        <f t="shared" ca="1" si="204"/>
        <v>9.1376490608439589</v>
      </c>
      <c r="C2212" s="15">
        <f t="shared" ca="1" si="205"/>
        <v>1.2565709224161081</v>
      </c>
      <c r="D2212" s="15">
        <f t="shared" ca="1" si="206"/>
        <v>105.63296778553432</v>
      </c>
      <c r="E2212" s="15">
        <f t="shared" ca="1" si="207"/>
        <v>33.517841524142057</v>
      </c>
      <c r="F2212" s="15">
        <f t="shared" ca="1" si="208"/>
        <v>0</v>
      </c>
      <c r="G2212" s="15">
        <f ca="1">IF(F2212=0,0,B2212)</f>
        <v>0</v>
      </c>
      <c r="H2212" s="15">
        <f ca="1">IF(G2212=0,0,C2212)</f>
        <v>0</v>
      </c>
      <c r="I2212" s="10">
        <f t="shared" ca="1" si="209"/>
        <v>0</v>
      </c>
    </row>
    <row r="2213" spans="1:9" x14ac:dyDescent="0.25">
      <c r="A2213" s="15">
        <f ca="1">($I$1-$G$1)*RAND()+$G$1</f>
        <v>4.4131319030836149</v>
      </c>
      <c r="B2213" s="15">
        <f t="shared" ca="1" si="204"/>
        <v>5.2483593968814848</v>
      </c>
      <c r="C2213" s="15">
        <f t="shared" ca="1" si="205"/>
        <v>0.55271100035571319</v>
      </c>
      <c r="D2213" s="15">
        <f t="shared" ca="1" si="206"/>
        <v>16.589911388733267</v>
      </c>
      <c r="E2213" s="15">
        <f t="shared" ca="1" si="207"/>
        <v>86.00932366491719</v>
      </c>
      <c r="F2213" s="15">
        <f t="shared" ca="1" si="208"/>
        <v>4.4131319030836149</v>
      </c>
      <c r="G2213" s="15">
        <f ca="1">IF(F2213=0,0,B2213)</f>
        <v>5.2483593968814848</v>
      </c>
      <c r="H2213" s="15">
        <f ca="1">IF(G2213=0,0,C2213)</f>
        <v>0.55271100035571319</v>
      </c>
      <c r="I2213" s="10">
        <f t="shared" ca="1" si="209"/>
        <v>1</v>
      </c>
    </row>
    <row r="2214" spans="1:9" x14ac:dyDescent="0.25">
      <c r="A2214" s="15">
        <f ca="1">($I$1-$G$1)*RAND()+$G$1</f>
        <v>1.4714996648240053</v>
      </c>
      <c r="B2214" s="15">
        <f t="shared" ca="1" si="204"/>
        <v>3.4369371804464754</v>
      </c>
      <c r="C2214" s="15">
        <f t="shared" ca="1" si="205"/>
        <v>1.6785886203056255</v>
      </c>
      <c r="D2214" s="15">
        <f t="shared" ca="1" si="206"/>
        <v>18.396400371013453</v>
      </c>
      <c r="E2214" s="15">
        <f t="shared" ca="1" si="207"/>
        <v>11.223742965769365</v>
      </c>
      <c r="F2214" s="15">
        <f t="shared" ca="1" si="208"/>
        <v>0</v>
      </c>
      <c r="G2214" s="15">
        <f ca="1">IF(F2214=0,0,B2214)</f>
        <v>0</v>
      </c>
      <c r="H2214" s="15">
        <f ca="1">IF(G2214=0,0,C2214)</f>
        <v>0</v>
      </c>
      <c r="I2214" s="10">
        <f t="shared" ca="1" si="209"/>
        <v>0</v>
      </c>
    </row>
    <row r="2215" spans="1:9" x14ac:dyDescent="0.25">
      <c r="A2215" s="15">
        <f ca="1">($I$1-$G$1)*RAND()+$G$1</f>
        <v>1.1426815379665334</v>
      </c>
      <c r="B2215" s="15">
        <f t="shared" ca="1" si="204"/>
        <v>8.9228632885179451</v>
      </c>
      <c r="C2215" s="15">
        <f t="shared" ca="1" si="205"/>
        <v>0.64896281849948267</v>
      </c>
      <c r="D2215" s="15">
        <f t="shared" ca="1" si="206"/>
        <v>84.251240977291644</v>
      </c>
      <c r="E2215" s="15">
        <f t="shared" ca="1" si="207"/>
        <v>8.2410646413612625</v>
      </c>
      <c r="F2215" s="15">
        <f t="shared" ca="1" si="208"/>
        <v>0</v>
      </c>
      <c r="G2215" s="15">
        <f ca="1">IF(F2215=0,0,B2215)</f>
        <v>0</v>
      </c>
      <c r="H2215" s="15">
        <f ca="1">IF(G2215=0,0,C2215)</f>
        <v>0</v>
      </c>
      <c r="I2215" s="10">
        <f t="shared" ca="1" si="209"/>
        <v>0</v>
      </c>
    </row>
    <row r="2216" spans="1:9" x14ac:dyDescent="0.25">
      <c r="A2216" s="15">
        <f ca="1">($I$1-$G$1)*RAND()+$G$1</f>
        <v>4.050425693965626</v>
      </c>
      <c r="B2216" s="15">
        <f t="shared" ca="1" si="204"/>
        <v>9.5704329245207553</v>
      </c>
      <c r="C2216" s="15">
        <f t="shared" ca="1" si="205"/>
        <v>0.37762212584316734</v>
      </c>
      <c r="D2216" s="15">
        <f t="shared" ca="1" si="206"/>
        <v>45.449962934268648</v>
      </c>
      <c r="E2216" s="15">
        <f t="shared" ca="1" si="207"/>
        <v>72.111224043001698</v>
      </c>
      <c r="F2216" s="15">
        <f t="shared" ca="1" si="208"/>
        <v>4.050425693965626</v>
      </c>
      <c r="G2216" s="15">
        <f ca="1">IF(F2216=0,0,B2216)</f>
        <v>9.5704329245207553</v>
      </c>
      <c r="H2216" s="15">
        <f ca="1">IF(G2216=0,0,C2216)</f>
        <v>0.37762212584316734</v>
      </c>
      <c r="I2216" s="10">
        <f t="shared" ca="1" si="209"/>
        <v>1</v>
      </c>
    </row>
    <row r="2217" spans="1:9" x14ac:dyDescent="0.25">
      <c r="A2217" s="15">
        <f ca="1">($I$1-$G$1)*RAND()+$G$1</f>
        <v>2.6294950423503218</v>
      </c>
      <c r="B2217" s="15">
        <f t="shared" ca="1" si="204"/>
        <v>6.0360888576121194</v>
      </c>
      <c r="C2217" s="15">
        <f t="shared" ca="1" si="205"/>
        <v>0.63689717083114861</v>
      </c>
      <c r="D2217" s="15">
        <f t="shared" ca="1" si="206"/>
        <v>45.528864824929492</v>
      </c>
      <c r="E2217" s="15">
        <f t="shared" ca="1" si="207"/>
        <v>30.336426026502902</v>
      </c>
      <c r="F2217" s="15">
        <f t="shared" ca="1" si="208"/>
        <v>0</v>
      </c>
      <c r="G2217" s="15">
        <f ca="1">IF(F2217=0,0,B2217)</f>
        <v>0</v>
      </c>
      <c r="H2217" s="15">
        <f ca="1">IF(G2217=0,0,C2217)</f>
        <v>0</v>
      </c>
      <c r="I2217" s="10">
        <f t="shared" ca="1" si="209"/>
        <v>0</v>
      </c>
    </row>
    <row r="2218" spans="1:9" x14ac:dyDescent="0.25">
      <c r="A2218" s="15">
        <f ca="1">($I$1-$G$1)*RAND()+$G$1</f>
        <v>4.8864268102963537</v>
      </c>
      <c r="B2218" s="15">
        <f t="shared" ca="1" si="204"/>
        <v>7.1331207134792338</v>
      </c>
      <c r="C2218" s="15">
        <f t="shared" ca="1" si="205"/>
        <v>1.8006965533467973</v>
      </c>
      <c r="D2218" s="15">
        <f t="shared" ca="1" si="206"/>
        <v>48.714705184055468</v>
      </c>
      <c r="E2218" s="15">
        <f t="shared" ca="1" si="207"/>
        <v>106.12331292790915</v>
      </c>
      <c r="F2218" s="15">
        <f t="shared" ca="1" si="208"/>
        <v>4.8864268102963537</v>
      </c>
      <c r="G2218" s="15">
        <f ca="1">IF(F2218=0,0,B2218)</f>
        <v>7.1331207134792338</v>
      </c>
      <c r="H2218" s="15">
        <f ca="1">IF(G2218=0,0,C2218)</f>
        <v>1.8006965533467973</v>
      </c>
      <c r="I2218" s="10">
        <f t="shared" ca="1" si="209"/>
        <v>1</v>
      </c>
    </row>
    <row r="2219" spans="1:9" x14ac:dyDescent="0.25">
      <c r="A2219" s="15">
        <f ca="1">($I$1-$G$1)*RAND()+$G$1</f>
        <v>4.206500826482575</v>
      </c>
      <c r="B2219" s="15">
        <f t="shared" ca="1" si="204"/>
        <v>9.3623133865107064</v>
      </c>
      <c r="C2219" s="15">
        <f t="shared" ca="1" si="205"/>
        <v>1.3930884619612294</v>
      </c>
      <c r="D2219" s="15">
        <f t="shared" ca="1" si="206"/>
        <v>52.25074709858923</v>
      </c>
      <c r="E2219" s="15">
        <f t="shared" ca="1" si="207"/>
        <v>77.930428017242235</v>
      </c>
      <c r="F2219" s="15">
        <f t="shared" ca="1" si="208"/>
        <v>4.206500826482575</v>
      </c>
      <c r="G2219" s="15">
        <f ca="1">IF(F2219=0,0,B2219)</f>
        <v>9.3623133865107064</v>
      </c>
      <c r="H2219" s="15">
        <f ca="1">IF(G2219=0,0,C2219)</f>
        <v>1.3930884619612294</v>
      </c>
      <c r="I2219" s="10">
        <f t="shared" ca="1" si="209"/>
        <v>1</v>
      </c>
    </row>
    <row r="2220" spans="1:9" x14ac:dyDescent="0.25">
      <c r="A2220" s="15">
        <f ca="1">($I$1-$G$1)*RAND()+$G$1</f>
        <v>4.2461944067004955</v>
      </c>
      <c r="B2220" s="15">
        <f t="shared" ca="1" si="204"/>
        <v>8.2456282213219882</v>
      </c>
      <c r="C2220" s="15">
        <f t="shared" ca="1" si="205"/>
        <v>4.0329559993289799E-2</v>
      </c>
      <c r="D2220" s="15">
        <f t="shared" ca="1" si="206"/>
        <v>55.865139730283516</v>
      </c>
      <c r="E2220" s="15">
        <f t="shared" ca="1" si="207"/>
        <v>79.449242377850481</v>
      </c>
      <c r="F2220" s="15">
        <f t="shared" ca="1" si="208"/>
        <v>4.2461944067004955</v>
      </c>
      <c r="G2220" s="15">
        <f ca="1">IF(F2220=0,0,B2220)</f>
        <v>8.2456282213219882</v>
      </c>
      <c r="H2220" s="15">
        <f ca="1">IF(G2220=0,0,C2220)</f>
        <v>4.0329559993289799E-2</v>
      </c>
      <c r="I2220" s="10">
        <f t="shared" ca="1" si="209"/>
        <v>1</v>
      </c>
    </row>
    <row r="2221" spans="1:9" x14ac:dyDescent="0.25">
      <c r="A2221" s="15">
        <f ca="1">($I$1-$G$1)*RAND()+$G$1</f>
        <v>2.1566017773704078</v>
      </c>
      <c r="B2221" s="15">
        <f t="shared" ca="1" si="204"/>
        <v>3.4583188961963995</v>
      </c>
      <c r="C2221" s="15">
        <f t="shared" ca="1" si="205"/>
        <v>1.121645199557129</v>
      </c>
      <c r="D2221" s="15">
        <f t="shared" ca="1" si="206"/>
        <v>68.400959039253422</v>
      </c>
      <c r="E2221" s="15">
        <f t="shared" ca="1" si="207"/>
        <v>20.911434328483963</v>
      </c>
      <c r="F2221" s="15">
        <f t="shared" ca="1" si="208"/>
        <v>0</v>
      </c>
      <c r="G2221" s="15">
        <f ca="1">IF(F2221=0,0,B2221)</f>
        <v>0</v>
      </c>
      <c r="H2221" s="15">
        <f ca="1">IF(G2221=0,0,C2221)</f>
        <v>0</v>
      </c>
      <c r="I2221" s="10">
        <f t="shared" ca="1" si="209"/>
        <v>0</v>
      </c>
    </row>
    <row r="2222" spans="1:9" x14ac:dyDescent="0.25">
      <c r="A2222" s="15">
        <f ca="1">($I$1-$G$1)*RAND()+$G$1</f>
        <v>3.1489581509896651</v>
      </c>
      <c r="B2222" s="15">
        <f t="shared" ca="1" si="204"/>
        <v>3.8754441533023232</v>
      </c>
      <c r="C2222" s="15">
        <f t="shared" ca="1" si="205"/>
        <v>1.6062117113329537</v>
      </c>
      <c r="D2222" s="15">
        <f t="shared" ca="1" si="206"/>
        <v>32.892154979863186</v>
      </c>
      <c r="E2222" s="15">
        <f t="shared" ca="1" si="207"/>
        <v>43.267039886642181</v>
      </c>
      <c r="F2222" s="15">
        <f t="shared" ca="1" si="208"/>
        <v>3.1489581509896651</v>
      </c>
      <c r="G2222" s="15">
        <f ca="1">IF(F2222=0,0,B2222)</f>
        <v>3.8754441533023232</v>
      </c>
      <c r="H2222" s="15">
        <f ca="1">IF(G2222=0,0,C2222)</f>
        <v>1.6062117113329537</v>
      </c>
      <c r="I2222" s="10">
        <f t="shared" ca="1" si="209"/>
        <v>1</v>
      </c>
    </row>
    <row r="2223" spans="1:9" x14ac:dyDescent="0.25">
      <c r="A2223" s="15">
        <f ca="1">($I$1-$G$1)*RAND()+$G$1</f>
        <v>1.4483856097037378</v>
      </c>
      <c r="B2223" s="15">
        <f t="shared" ca="1" si="204"/>
        <v>1.5980360931364668</v>
      </c>
      <c r="C2223" s="15">
        <f t="shared" ca="1" si="205"/>
        <v>0.10285083895023384</v>
      </c>
      <c r="D2223" s="15">
        <f t="shared" ca="1" si="206"/>
        <v>8.9148116452273012</v>
      </c>
      <c r="E2223" s="15">
        <f t="shared" ca="1" si="207"/>
        <v>10.978747240348977</v>
      </c>
      <c r="F2223" s="15">
        <f t="shared" ca="1" si="208"/>
        <v>1.4483856097037378</v>
      </c>
      <c r="G2223" s="15">
        <f ca="1">IF(F2223=0,0,B2223)</f>
        <v>1.5980360931364668</v>
      </c>
      <c r="H2223" s="15">
        <f ca="1">IF(G2223=0,0,C2223)</f>
        <v>0.10285083895023384</v>
      </c>
      <c r="I2223" s="10">
        <f t="shared" ca="1" si="209"/>
        <v>1</v>
      </c>
    </row>
    <row r="2224" spans="1:9" x14ac:dyDescent="0.25">
      <c r="A2224" s="15">
        <f ca="1">($I$1-$G$1)*RAND()+$G$1</f>
        <v>2.3751024693212242</v>
      </c>
      <c r="B2224" s="15">
        <f t="shared" ca="1" si="204"/>
        <v>5.6946754720509238</v>
      </c>
      <c r="C2224" s="15">
        <f t="shared" ca="1" si="205"/>
        <v>0.47289041961292733</v>
      </c>
      <c r="D2224" s="15">
        <f t="shared" ca="1" si="206"/>
        <v>96.698348906511484</v>
      </c>
      <c r="E2224" s="15">
        <f t="shared" ca="1" si="207"/>
        <v>24.988334128773573</v>
      </c>
      <c r="F2224" s="15">
        <f t="shared" ca="1" si="208"/>
        <v>0</v>
      </c>
      <c r="G2224" s="15">
        <f ca="1">IF(F2224=0,0,B2224)</f>
        <v>0</v>
      </c>
      <c r="H2224" s="15">
        <f ca="1">IF(G2224=0,0,C2224)</f>
        <v>0</v>
      </c>
      <c r="I2224" s="10">
        <f t="shared" ca="1" si="209"/>
        <v>0</v>
      </c>
    </row>
    <row r="2225" spans="1:9" x14ac:dyDescent="0.25">
      <c r="A2225" s="15">
        <f ca="1">($I$1-$G$1)*RAND()+$G$1</f>
        <v>3.6981087155607497</v>
      </c>
      <c r="B2225" s="15">
        <f t="shared" ca="1" si="204"/>
        <v>9.8742841280772478</v>
      </c>
      <c r="C2225" s="15">
        <f t="shared" ca="1" si="205"/>
        <v>1.0893522596620349</v>
      </c>
      <c r="D2225" s="15">
        <f t="shared" ca="1" si="206"/>
        <v>47.781578440731799</v>
      </c>
      <c r="E2225" s="15">
        <f t="shared" ca="1" si="207"/>
        <v>59.870790805468481</v>
      </c>
      <c r="F2225" s="15">
        <f t="shared" ca="1" si="208"/>
        <v>3.6981087155607497</v>
      </c>
      <c r="G2225" s="15">
        <f ca="1">IF(F2225=0,0,B2225)</f>
        <v>9.8742841280772478</v>
      </c>
      <c r="H2225" s="15">
        <f ca="1">IF(G2225=0,0,C2225)</f>
        <v>1.0893522596620349</v>
      </c>
      <c r="I2225" s="10">
        <f t="shared" ca="1" si="209"/>
        <v>1</v>
      </c>
    </row>
    <row r="2226" spans="1:9" x14ac:dyDescent="0.25">
      <c r="A2226" s="15">
        <f ca="1">($I$1-$G$1)*RAND()+$G$1</f>
        <v>1.1662208823106035</v>
      </c>
      <c r="B2226" s="15">
        <f t="shared" ca="1" si="204"/>
        <v>0.69418086194192541</v>
      </c>
      <c r="C2226" s="15">
        <f t="shared" ca="1" si="205"/>
        <v>1.6228313249381552</v>
      </c>
      <c r="D2226" s="15">
        <f t="shared" ca="1" si="206"/>
        <v>87.160990805583353</v>
      </c>
      <c r="E2226" s="15">
        <f t="shared" ca="1" si="207"/>
        <v>8.4186575096237846</v>
      </c>
      <c r="F2226" s="15">
        <f t="shared" ca="1" si="208"/>
        <v>0</v>
      </c>
      <c r="G2226" s="15">
        <f ca="1">IF(F2226=0,0,B2226)</f>
        <v>0</v>
      </c>
      <c r="H2226" s="15">
        <f ca="1">IF(G2226=0,0,C2226)</f>
        <v>0</v>
      </c>
      <c r="I2226" s="10">
        <f t="shared" ca="1" si="209"/>
        <v>0</v>
      </c>
    </row>
    <row r="2227" spans="1:9" x14ac:dyDescent="0.25">
      <c r="A2227" s="15">
        <f ca="1">($I$1-$G$1)*RAND()+$G$1</f>
        <v>1.7239048891495301</v>
      </c>
      <c r="B2227" s="15">
        <f t="shared" ca="1" si="204"/>
        <v>0.86918542251769426</v>
      </c>
      <c r="C2227" s="15">
        <f t="shared" ca="1" si="205"/>
        <v>1.3164247137587117</v>
      </c>
      <c r="D2227" s="15">
        <f t="shared" ca="1" si="206"/>
        <v>17.433068720304036</v>
      </c>
      <c r="E2227" s="15">
        <f t="shared" ca="1" si="207"/>
        <v>14.246806084749736</v>
      </c>
      <c r="F2227" s="15">
        <f t="shared" ca="1" si="208"/>
        <v>0</v>
      </c>
      <c r="G2227" s="15">
        <f ca="1">IF(F2227=0,0,B2227)</f>
        <v>0</v>
      </c>
      <c r="H2227" s="15">
        <f ca="1">IF(G2227=0,0,C2227)</f>
        <v>0</v>
      </c>
      <c r="I2227" s="10">
        <f t="shared" ca="1" si="209"/>
        <v>0</v>
      </c>
    </row>
    <row r="2228" spans="1:9" x14ac:dyDescent="0.25">
      <c r="A2228" s="15">
        <f ca="1">($I$1-$G$1)*RAND()+$G$1</f>
        <v>2.0269914566698515</v>
      </c>
      <c r="B2228" s="15">
        <f t="shared" ca="1" si="204"/>
        <v>9.5533741518535766</v>
      </c>
      <c r="C2228" s="15">
        <f t="shared" ca="1" si="205"/>
        <v>0.46274258750606601</v>
      </c>
      <c r="D2228" s="15">
        <f t="shared" ca="1" si="206"/>
        <v>75.78826696482534</v>
      </c>
      <c r="E2228" s="15">
        <f t="shared" ca="1" si="207"/>
        <v>18.718691307563013</v>
      </c>
      <c r="F2228" s="15">
        <f t="shared" ca="1" si="208"/>
        <v>0</v>
      </c>
      <c r="G2228" s="15">
        <f ca="1">IF(F2228=0,0,B2228)</f>
        <v>0</v>
      </c>
      <c r="H2228" s="15">
        <f ca="1">IF(G2228=0,0,C2228)</f>
        <v>0</v>
      </c>
      <c r="I2228" s="10">
        <f t="shared" ca="1" si="209"/>
        <v>0</v>
      </c>
    </row>
    <row r="2229" spans="1:9" x14ac:dyDescent="0.25">
      <c r="A2229" s="15">
        <f ca="1">($I$1-$G$1)*RAND()+$G$1</f>
        <v>3.4283394351817136</v>
      </c>
      <c r="B2229" s="15">
        <f t="shared" ca="1" si="204"/>
        <v>1.5109858872005144</v>
      </c>
      <c r="C2229" s="15">
        <f t="shared" ca="1" si="205"/>
        <v>1.3893506339683834</v>
      </c>
      <c r="D2229" s="15">
        <f t="shared" ca="1" si="206"/>
        <v>96.994935447376562</v>
      </c>
      <c r="E2229" s="15">
        <f t="shared" ca="1" si="207"/>
        <v>51.337383980563089</v>
      </c>
      <c r="F2229" s="15">
        <f t="shared" ca="1" si="208"/>
        <v>0</v>
      </c>
      <c r="G2229" s="15">
        <f ca="1">IF(F2229=0,0,B2229)</f>
        <v>0</v>
      </c>
      <c r="H2229" s="15">
        <f ca="1">IF(G2229=0,0,C2229)</f>
        <v>0</v>
      </c>
      <c r="I2229" s="10">
        <f t="shared" ca="1" si="209"/>
        <v>0</v>
      </c>
    </row>
    <row r="2230" spans="1:9" x14ac:dyDescent="0.25">
      <c r="A2230" s="15">
        <f ca="1">($I$1-$G$1)*RAND()+$G$1</f>
        <v>2.4961373761625314</v>
      </c>
      <c r="B2230" s="15">
        <f t="shared" ca="1" si="204"/>
        <v>4.0902604215837455</v>
      </c>
      <c r="C2230" s="15">
        <f t="shared" ca="1" si="205"/>
        <v>1.8669031701072216</v>
      </c>
      <c r="D2230" s="15">
        <f t="shared" ca="1" si="206"/>
        <v>65.118053879160016</v>
      </c>
      <c r="E2230" s="15">
        <f t="shared" ca="1" si="207"/>
        <v>27.452144805907295</v>
      </c>
      <c r="F2230" s="15">
        <f t="shared" ca="1" si="208"/>
        <v>0</v>
      </c>
      <c r="G2230" s="15">
        <f ca="1">IF(F2230=0,0,B2230)</f>
        <v>0</v>
      </c>
      <c r="H2230" s="15">
        <f ca="1">IF(G2230=0,0,C2230)</f>
        <v>0</v>
      </c>
      <c r="I2230" s="10">
        <f t="shared" ca="1" si="209"/>
        <v>0</v>
      </c>
    </row>
    <row r="2231" spans="1:9" x14ac:dyDescent="0.25">
      <c r="A2231" s="15">
        <f ca="1">($I$1-$G$1)*RAND()+$G$1</f>
        <v>4.0024914361014448</v>
      </c>
      <c r="B2231" s="15">
        <f t="shared" ca="1" si="204"/>
        <v>2.8805484240574875</v>
      </c>
      <c r="C2231" s="15">
        <f t="shared" ca="1" si="205"/>
        <v>0.57655911273696425</v>
      </c>
      <c r="D2231" s="15">
        <f t="shared" ca="1" si="206"/>
        <v>34.102376789856976</v>
      </c>
      <c r="E2231" s="15">
        <f t="shared" ca="1" si="207"/>
        <v>70.372908043100836</v>
      </c>
      <c r="F2231" s="15">
        <f t="shared" ca="1" si="208"/>
        <v>4.0024914361014448</v>
      </c>
      <c r="G2231" s="15">
        <f ca="1">IF(F2231=0,0,B2231)</f>
        <v>2.8805484240574875</v>
      </c>
      <c r="H2231" s="15">
        <f ca="1">IF(G2231=0,0,C2231)</f>
        <v>0.57655911273696425</v>
      </c>
      <c r="I2231" s="10">
        <f t="shared" ca="1" si="209"/>
        <v>1</v>
      </c>
    </row>
    <row r="2232" spans="1:9" x14ac:dyDescent="0.25">
      <c r="A2232" s="15">
        <f ca="1">($I$1-$G$1)*RAND()+$G$1</f>
        <v>4.6392016742045135</v>
      </c>
      <c r="B2232" s="15">
        <f t="shared" ca="1" si="204"/>
        <v>9.7250740897519528</v>
      </c>
      <c r="C2232" s="15">
        <f t="shared" ca="1" si="205"/>
        <v>0.95194912104549489</v>
      </c>
      <c r="D2232" s="15">
        <f t="shared" ca="1" si="206"/>
        <v>47.587202734748075</v>
      </c>
      <c r="E2232" s="15">
        <f t="shared" ca="1" si="207"/>
        <v>95.337339480071336</v>
      </c>
      <c r="F2232" s="15">
        <f t="shared" ca="1" si="208"/>
        <v>4.6392016742045135</v>
      </c>
      <c r="G2232" s="15">
        <f ca="1">IF(F2232=0,0,B2232)</f>
        <v>9.7250740897519528</v>
      </c>
      <c r="H2232" s="15">
        <f ca="1">IF(G2232=0,0,C2232)</f>
        <v>0.95194912104549489</v>
      </c>
      <c r="I2232" s="10">
        <f t="shared" ca="1" si="209"/>
        <v>1</v>
      </c>
    </row>
    <row r="2233" spans="1:9" x14ac:dyDescent="0.25">
      <c r="A2233" s="15">
        <f ca="1">($I$1-$G$1)*RAND()+$G$1</f>
        <v>0.97439367993586989</v>
      </c>
      <c r="B2233" s="15">
        <f t="shared" ca="1" si="204"/>
        <v>7.791723415903407</v>
      </c>
      <c r="C2233" s="15">
        <f t="shared" ca="1" si="205"/>
        <v>1.0071637831745082</v>
      </c>
      <c r="D2233" s="15">
        <f t="shared" ca="1" si="206"/>
        <v>7.4306498650811577</v>
      </c>
      <c r="E2233" s="15">
        <f t="shared" ca="1" si="207"/>
        <v>7.1328258049309392</v>
      </c>
      <c r="F2233" s="15">
        <f t="shared" ca="1" si="208"/>
        <v>0</v>
      </c>
      <c r="G2233" s="15">
        <f ca="1">IF(F2233=0,0,B2233)</f>
        <v>0</v>
      </c>
      <c r="H2233" s="15">
        <f ca="1">IF(G2233=0,0,C2233)</f>
        <v>0</v>
      </c>
      <c r="I2233" s="10">
        <f t="shared" ca="1" si="209"/>
        <v>0</v>
      </c>
    </row>
    <row r="2234" spans="1:9" x14ac:dyDescent="0.25">
      <c r="A2234" s="15">
        <f ca="1">($I$1-$G$1)*RAND()+$G$1</f>
        <v>3.0608093277350026</v>
      </c>
      <c r="B2234" s="15">
        <f t="shared" ca="1" si="204"/>
        <v>1.2040494471251817</v>
      </c>
      <c r="C2234" s="15">
        <f t="shared" ca="1" si="205"/>
        <v>0.89405777995002422</v>
      </c>
      <c r="D2234" s="15">
        <f t="shared" ca="1" si="206"/>
        <v>17.688682684382918</v>
      </c>
      <c r="E2234" s="15">
        <f t="shared" ca="1" si="207"/>
        <v>40.882716699987569</v>
      </c>
      <c r="F2234" s="15">
        <f t="shared" ca="1" si="208"/>
        <v>3.0608093277350026</v>
      </c>
      <c r="G2234" s="15">
        <f ca="1">IF(F2234=0,0,B2234)</f>
        <v>1.2040494471251817</v>
      </c>
      <c r="H2234" s="15">
        <f ca="1">IF(G2234=0,0,C2234)</f>
        <v>0.89405777995002422</v>
      </c>
      <c r="I2234" s="10">
        <f t="shared" ca="1" si="209"/>
        <v>1</v>
      </c>
    </row>
    <row r="2235" spans="1:9" x14ac:dyDescent="0.25">
      <c r="A2235" s="15">
        <f ca="1">($I$1-$G$1)*RAND()+$G$1</f>
        <v>1.8475694668631404</v>
      </c>
      <c r="B2235" s="15">
        <f t="shared" ca="1" si="204"/>
        <v>1.1058352828781026</v>
      </c>
      <c r="C2235" s="15">
        <f t="shared" ca="1" si="205"/>
        <v>0.80230356156166449</v>
      </c>
      <c r="D2235" s="15">
        <f t="shared" ca="1" si="206"/>
        <v>62.608629053546579</v>
      </c>
      <c r="E2235" s="15">
        <f t="shared" ca="1" si="207"/>
        <v>15.96047211415177</v>
      </c>
      <c r="F2235" s="15">
        <f t="shared" ca="1" si="208"/>
        <v>0</v>
      </c>
      <c r="G2235" s="15">
        <f ca="1">IF(F2235=0,0,B2235)</f>
        <v>0</v>
      </c>
      <c r="H2235" s="15">
        <f ca="1">IF(G2235=0,0,C2235)</f>
        <v>0</v>
      </c>
      <c r="I2235" s="10">
        <f t="shared" ca="1" si="209"/>
        <v>0</v>
      </c>
    </row>
    <row r="2236" spans="1:9" x14ac:dyDescent="0.25">
      <c r="A2236" s="15">
        <f ca="1">($I$1-$G$1)*RAND()+$G$1</f>
        <v>3.9759847076753236</v>
      </c>
      <c r="B2236" s="15">
        <f t="shared" ca="1" si="204"/>
        <v>7.4343390537864469</v>
      </c>
      <c r="C2236" s="15">
        <f t="shared" ca="1" si="205"/>
        <v>0.2681530018380931</v>
      </c>
      <c r="D2236" s="15">
        <f t="shared" ca="1" si="206"/>
        <v>96.147169101773457</v>
      </c>
      <c r="E2236" s="15">
        <f t="shared" ca="1" si="207"/>
        <v>69.421518454818454</v>
      </c>
      <c r="F2236" s="15">
        <f t="shared" ca="1" si="208"/>
        <v>0</v>
      </c>
      <c r="G2236" s="15">
        <f ca="1">IF(F2236=0,0,B2236)</f>
        <v>0</v>
      </c>
      <c r="H2236" s="15">
        <f ca="1">IF(G2236=0,0,C2236)</f>
        <v>0</v>
      </c>
      <c r="I2236" s="10">
        <f t="shared" ca="1" si="209"/>
        <v>0</v>
      </c>
    </row>
    <row r="2237" spans="1:9" x14ac:dyDescent="0.25">
      <c r="A2237" s="15">
        <f ca="1">($I$1-$G$1)*RAND()+$G$1</f>
        <v>4.7242634200462961</v>
      </c>
      <c r="B2237" s="15">
        <f t="shared" ca="1" si="204"/>
        <v>0.79221213766595744</v>
      </c>
      <c r="C2237" s="15">
        <f t="shared" ca="1" si="205"/>
        <v>1.646510583907995</v>
      </c>
      <c r="D2237" s="15">
        <f t="shared" ca="1" si="206"/>
        <v>69.549394262013195</v>
      </c>
      <c r="E2237" s="15">
        <f t="shared" ca="1" si="207"/>
        <v>98.979455936932027</v>
      </c>
      <c r="F2237" s="15">
        <f t="shared" ca="1" si="208"/>
        <v>4.7242634200462961</v>
      </c>
      <c r="G2237" s="15">
        <f ca="1">IF(F2237=0,0,B2237)</f>
        <v>0.79221213766595744</v>
      </c>
      <c r="H2237" s="15">
        <f ca="1">IF(G2237=0,0,C2237)</f>
        <v>1.646510583907995</v>
      </c>
      <c r="I2237" s="10">
        <f t="shared" ca="1" si="209"/>
        <v>1</v>
      </c>
    </row>
    <row r="2238" spans="1:9" x14ac:dyDescent="0.25">
      <c r="A2238" s="15">
        <f ca="1">($I$1-$G$1)*RAND()+$G$1</f>
        <v>0.25887339484188476</v>
      </c>
      <c r="B2238" s="15">
        <f t="shared" ca="1" si="204"/>
        <v>1.4614342983144268</v>
      </c>
      <c r="C2238" s="15">
        <f t="shared" ca="1" si="205"/>
        <v>0.64963178057749316</v>
      </c>
      <c r="D2238" s="15">
        <f t="shared" ca="1" si="206"/>
        <v>72.817006150169235</v>
      </c>
      <c r="E2238" s="15">
        <f t="shared" ca="1" si="207"/>
        <v>5.582768900596859</v>
      </c>
      <c r="F2238" s="15">
        <f t="shared" ca="1" si="208"/>
        <v>0</v>
      </c>
      <c r="G2238" s="15">
        <f ca="1">IF(F2238=0,0,B2238)</f>
        <v>0</v>
      </c>
      <c r="H2238" s="15">
        <f ca="1">IF(G2238=0,0,C2238)</f>
        <v>0</v>
      </c>
      <c r="I2238" s="10">
        <f t="shared" ca="1" si="209"/>
        <v>0</v>
      </c>
    </row>
    <row r="2239" spans="1:9" x14ac:dyDescent="0.25">
      <c r="A2239" s="15">
        <f ca="1">($I$1-$G$1)*RAND()+$G$1</f>
        <v>2.9277144763413583</v>
      </c>
      <c r="B2239" s="15">
        <f t="shared" ca="1" si="204"/>
        <v>1.6534441853255033</v>
      </c>
      <c r="C2239" s="15">
        <f t="shared" ca="1" si="205"/>
        <v>0.61002882685351145</v>
      </c>
      <c r="D2239" s="15">
        <f t="shared" ca="1" si="206"/>
        <v>48.06842341783662</v>
      </c>
      <c r="E2239" s="15">
        <f t="shared" ca="1" si="207"/>
        <v>37.429887676707921</v>
      </c>
      <c r="F2239" s="15">
        <f t="shared" ca="1" si="208"/>
        <v>0</v>
      </c>
      <c r="G2239" s="15">
        <f ca="1">IF(F2239=0,0,B2239)</f>
        <v>0</v>
      </c>
      <c r="H2239" s="15">
        <f ca="1">IF(G2239=0,0,C2239)</f>
        <v>0</v>
      </c>
      <c r="I2239" s="10">
        <f t="shared" ca="1" si="209"/>
        <v>0</v>
      </c>
    </row>
    <row r="2240" spans="1:9" x14ac:dyDescent="0.25">
      <c r="A2240" s="15">
        <f ca="1">($I$1-$G$1)*RAND()+$G$1</f>
        <v>1.9585718731776203</v>
      </c>
      <c r="B2240" s="15">
        <f t="shared" ca="1" si="204"/>
        <v>9.0413036250713663</v>
      </c>
      <c r="C2240" s="15">
        <f t="shared" ca="1" si="205"/>
        <v>1.4131943775389144</v>
      </c>
      <c r="D2240" s="15">
        <f t="shared" ca="1" si="206"/>
        <v>87.739452561461576</v>
      </c>
      <c r="E2240" s="15">
        <f t="shared" ca="1" si="207"/>
        <v>17.628916726481567</v>
      </c>
      <c r="F2240" s="15">
        <f t="shared" ca="1" si="208"/>
        <v>0</v>
      </c>
      <c r="G2240" s="15">
        <f ca="1">IF(F2240=0,0,B2240)</f>
        <v>0</v>
      </c>
      <c r="H2240" s="15">
        <f ca="1">IF(G2240=0,0,C2240)</f>
        <v>0</v>
      </c>
      <c r="I2240" s="10">
        <f t="shared" ca="1" si="209"/>
        <v>0</v>
      </c>
    </row>
    <row r="2241" spans="1:9" x14ac:dyDescent="0.25">
      <c r="A2241" s="15">
        <f ca="1">($I$1-$G$1)*RAND()+$G$1</f>
        <v>4.2144792209798645</v>
      </c>
      <c r="B2241" s="15">
        <f t="shared" ca="1" si="204"/>
        <v>1.7348270515881381</v>
      </c>
      <c r="C2241" s="15">
        <f t="shared" ca="1" si="205"/>
        <v>0.55610986508644644</v>
      </c>
      <c r="D2241" s="15">
        <f t="shared" ca="1" si="206"/>
        <v>37.995371299034652</v>
      </c>
      <c r="E2241" s="15">
        <f t="shared" ca="1" si="207"/>
        <v>78.234443943615361</v>
      </c>
      <c r="F2241" s="15">
        <f t="shared" ca="1" si="208"/>
        <v>4.2144792209798645</v>
      </c>
      <c r="G2241" s="15">
        <f ca="1">IF(F2241=0,0,B2241)</f>
        <v>1.7348270515881381</v>
      </c>
      <c r="H2241" s="15">
        <f ca="1">IF(G2241=0,0,C2241)</f>
        <v>0.55610986508644644</v>
      </c>
      <c r="I2241" s="10">
        <f t="shared" ca="1" si="209"/>
        <v>1</v>
      </c>
    </row>
    <row r="2242" spans="1:9" x14ac:dyDescent="0.25">
      <c r="A2242" s="15">
        <f ca="1">($I$1-$G$1)*RAND()+$G$1</f>
        <v>1.6592911424517276</v>
      </c>
      <c r="B2242" s="15">
        <f t="shared" ca="1" si="204"/>
        <v>1.4354251157866782</v>
      </c>
      <c r="C2242" s="15">
        <f t="shared" ca="1" si="205"/>
        <v>1.7405992975981726</v>
      </c>
      <c r="D2242" s="15">
        <f t="shared" ca="1" si="206"/>
        <v>51.114173202489525</v>
      </c>
      <c r="E2242" s="15">
        <f t="shared" ca="1" si="207"/>
        <v>13.412256214466474</v>
      </c>
      <c r="F2242" s="15">
        <f t="shared" ca="1" si="208"/>
        <v>0</v>
      </c>
      <c r="G2242" s="15">
        <f ca="1">IF(F2242=0,0,B2242)</f>
        <v>0</v>
      </c>
      <c r="H2242" s="15">
        <f ca="1">IF(G2242=0,0,C2242)</f>
        <v>0</v>
      </c>
      <c r="I2242" s="10">
        <f t="shared" ca="1" si="209"/>
        <v>0</v>
      </c>
    </row>
    <row r="2243" spans="1:9" x14ac:dyDescent="0.25">
      <c r="A2243" s="15">
        <f ca="1">($I$1-$G$1)*RAND()+$G$1</f>
        <v>1.9758432810865916</v>
      </c>
      <c r="B2243" s="15">
        <f t="shared" ca="1" si="204"/>
        <v>8.3885983125253443</v>
      </c>
      <c r="C2243" s="15">
        <f t="shared" ca="1" si="205"/>
        <v>1.6046217506802443</v>
      </c>
      <c r="D2243" s="15">
        <f t="shared" ca="1" si="206"/>
        <v>111.14239762773524</v>
      </c>
      <c r="E2243" s="15">
        <f t="shared" ca="1" si="207"/>
        <v>17.899595539908358</v>
      </c>
      <c r="F2243" s="15">
        <f t="shared" ca="1" si="208"/>
        <v>0</v>
      </c>
      <c r="G2243" s="15">
        <f ca="1">IF(F2243=0,0,B2243)</f>
        <v>0</v>
      </c>
      <c r="H2243" s="15">
        <f ca="1">IF(G2243=0,0,C2243)</f>
        <v>0</v>
      </c>
      <c r="I2243" s="10">
        <f t="shared" ca="1" si="209"/>
        <v>0</v>
      </c>
    </row>
    <row r="2244" spans="1:9" x14ac:dyDescent="0.25">
      <c r="A2244" s="15">
        <f ca="1">($I$1-$G$1)*RAND()+$G$1</f>
        <v>2.9023221164727548</v>
      </c>
      <c r="B2244" s="15">
        <f t="shared" ca="1" si="204"/>
        <v>4.9474327871931401</v>
      </c>
      <c r="C2244" s="15">
        <f t="shared" ca="1" si="205"/>
        <v>0.67020358052272844</v>
      </c>
      <c r="D2244" s="15">
        <f t="shared" ca="1" si="206"/>
        <v>71.357347485926439</v>
      </c>
      <c r="E2244" s="15">
        <f t="shared" ca="1" si="207"/>
        <v>36.791265180123027</v>
      </c>
      <c r="F2244" s="15">
        <f t="shared" ca="1" si="208"/>
        <v>0</v>
      </c>
      <c r="G2244" s="15">
        <f ca="1">IF(F2244=0,0,B2244)</f>
        <v>0</v>
      </c>
      <c r="H2244" s="15">
        <f ca="1">IF(G2244=0,0,C2244)</f>
        <v>0</v>
      </c>
      <c r="I2244" s="10">
        <f t="shared" ca="1" si="209"/>
        <v>0</v>
      </c>
    </row>
    <row r="2245" spans="1:9" x14ac:dyDescent="0.25">
      <c r="A2245" s="15">
        <f ca="1">($I$1-$G$1)*RAND()+$G$1</f>
        <v>0.56582945520233463</v>
      </c>
      <c r="B2245" s="15">
        <f t="shared" ca="1" si="204"/>
        <v>4.6732913330994634</v>
      </c>
      <c r="C2245" s="15">
        <f t="shared" ca="1" si="205"/>
        <v>0.69677672111369504</v>
      </c>
      <c r="D2245" s="15">
        <f t="shared" ca="1" si="206"/>
        <v>96.143480561307939</v>
      </c>
      <c r="E2245" s="15">
        <f t="shared" ca="1" si="207"/>
        <v>5.6206823482431023</v>
      </c>
      <c r="F2245" s="15">
        <f t="shared" ca="1" si="208"/>
        <v>0</v>
      </c>
      <c r="G2245" s="15">
        <f ca="1">IF(F2245=0,0,B2245)</f>
        <v>0</v>
      </c>
      <c r="H2245" s="15">
        <f ca="1">IF(G2245=0,0,C2245)</f>
        <v>0</v>
      </c>
      <c r="I2245" s="10">
        <f t="shared" ca="1" si="209"/>
        <v>0</v>
      </c>
    </row>
    <row r="2246" spans="1:9" x14ac:dyDescent="0.25">
      <c r="A2246" s="15">
        <f ca="1">($I$1-$G$1)*RAND()+$G$1</f>
        <v>2.0349909444305307</v>
      </c>
      <c r="B2246" s="15">
        <f t="shared" ca="1" si="204"/>
        <v>4.263584694715651</v>
      </c>
      <c r="C2246" s="15">
        <f t="shared" ca="1" si="205"/>
        <v>1.7618346213688023</v>
      </c>
      <c r="D2246" s="15">
        <f t="shared" ca="1" si="206"/>
        <v>90.097578496513449</v>
      </c>
      <c r="E2246" s="15">
        <f t="shared" ca="1" si="207"/>
        <v>18.84916224902878</v>
      </c>
      <c r="F2246" s="15">
        <f t="shared" ca="1" si="208"/>
        <v>0</v>
      </c>
      <c r="G2246" s="15">
        <f ca="1">IF(F2246=0,0,B2246)</f>
        <v>0</v>
      </c>
      <c r="H2246" s="15">
        <f ca="1">IF(G2246=0,0,C2246)</f>
        <v>0</v>
      </c>
      <c r="I2246" s="10">
        <f t="shared" ca="1" si="209"/>
        <v>0</v>
      </c>
    </row>
    <row r="2247" spans="1:9" x14ac:dyDescent="0.25">
      <c r="A2247" s="15">
        <f ca="1">($I$1-$G$1)*RAND()+$G$1</f>
        <v>1.9543608250374493</v>
      </c>
      <c r="B2247" s="15">
        <f t="shared" ca="1" si="204"/>
        <v>9.7763754400249407</v>
      </c>
      <c r="C2247" s="15">
        <f t="shared" ca="1" si="205"/>
        <v>1.0815513424879506</v>
      </c>
      <c r="D2247" s="15">
        <f t="shared" ca="1" si="206"/>
        <v>90.652102374780299</v>
      </c>
      <c r="E2247" s="15">
        <f t="shared" ca="1" si="207"/>
        <v>17.563373179235086</v>
      </c>
      <c r="F2247" s="15">
        <f t="shared" ca="1" si="208"/>
        <v>0</v>
      </c>
      <c r="G2247" s="15">
        <f ca="1">IF(F2247=0,0,B2247)</f>
        <v>0</v>
      </c>
      <c r="H2247" s="15">
        <f ca="1">IF(G2247=0,0,C2247)</f>
        <v>0</v>
      </c>
      <c r="I2247" s="10">
        <f t="shared" ca="1" si="209"/>
        <v>0</v>
      </c>
    </row>
    <row r="2248" spans="1:9" x14ac:dyDescent="0.25">
      <c r="A2248" s="15">
        <f ca="1">($I$1-$G$1)*RAND()+$G$1</f>
        <v>0.83746836628787347</v>
      </c>
      <c r="B2248" s="15">
        <f t="shared" ca="1" si="204"/>
        <v>9.6302679618418203</v>
      </c>
      <c r="C2248" s="15">
        <f t="shared" ca="1" si="205"/>
        <v>0.69068056496458574</v>
      </c>
      <c r="D2248" s="15">
        <f t="shared" ca="1" si="206"/>
        <v>10.008560729082172</v>
      </c>
      <c r="E2248" s="15">
        <f t="shared" ca="1" si="207"/>
        <v>6.4400781646924914</v>
      </c>
      <c r="F2248" s="15">
        <f t="shared" ca="1" si="208"/>
        <v>0</v>
      </c>
      <c r="G2248" s="15">
        <f ca="1">IF(F2248=0,0,B2248)</f>
        <v>0</v>
      </c>
      <c r="H2248" s="15">
        <f ca="1">IF(G2248=0,0,C2248)</f>
        <v>0</v>
      </c>
      <c r="I2248" s="10">
        <f t="shared" ca="1" si="209"/>
        <v>0</v>
      </c>
    </row>
    <row r="2249" spans="1:9" x14ac:dyDescent="0.25">
      <c r="A2249" s="15">
        <f ca="1">($I$1-$G$1)*RAND()+$G$1</f>
        <v>0.44374282734364001</v>
      </c>
      <c r="B2249" s="15">
        <f t="shared" ca="1" si="204"/>
        <v>3.7091917893717383</v>
      </c>
      <c r="C2249" s="15">
        <f t="shared" ca="1" si="205"/>
        <v>0.53185076853857827</v>
      </c>
      <c r="D2249" s="15">
        <f t="shared" ca="1" si="206"/>
        <v>89.46353986341208</v>
      </c>
      <c r="E2249" s="15">
        <f t="shared" ca="1" si="207"/>
        <v>5.4927524818996636</v>
      </c>
      <c r="F2249" s="15">
        <f t="shared" ca="1" si="208"/>
        <v>0</v>
      </c>
      <c r="G2249" s="15">
        <f ca="1">IF(F2249=0,0,B2249)</f>
        <v>0</v>
      </c>
      <c r="H2249" s="15">
        <f ca="1">IF(G2249=0,0,C2249)</f>
        <v>0</v>
      </c>
      <c r="I2249" s="10">
        <f t="shared" ca="1" si="209"/>
        <v>0</v>
      </c>
    </row>
    <row r="2250" spans="1:9" x14ac:dyDescent="0.25">
      <c r="A2250" s="15">
        <f ca="1">($I$1-$G$1)*RAND()+$G$1</f>
        <v>2.6562780862965614</v>
      </c>
      <c r="B2250" s="15">
        <f t="shared" ca="1" si="204"/>
        <v>2.6004837232304312</v>
      </c>
      <c r="C2250" s="15">
        <f t="shared" ca="1" si="205"/>
        <v>0.55484830349049585</v>
      </c>
      <c r="D2250" s="15">
        <f t="shared" ca="1" si="206"/>
        <v>27.052105637317961</v>
      </c>
      <c r="E2250" s="15">
        <f t="shared" ca="1" si="207"/>
        <v>30.937139320689951</v>
      </c>
      <c r="F2250" s="15">
        <f t="shared" ca="1" si="208"/>
        <v>2.6562780862965614</v>
      </c>
      <c r="G2250" s="15">
        <f ca="1">IF(F2250=0,0,B2250)</f>
        <v>2.6004837232304312</v>
      </c>
      <c r="H2250" s="15">
        <f ca="1">IF(G2250=0,0,C2250)</f>
        <v>0.55484830349049585</v>
      </c>
      <c r="I2250" s="10">
        <f t="shared" ca="1" si="209"/>
        <v>1</v>
      </c>
    </row>
    <row r="2251" spans="1:9" x14ac:dyDescent="0.25">
      <c r="A2251" s="15">
        <f ca="1">($I$1-$G$1)*RAND()+$G$1</f>
        <v>4.753907290803622</v>
      </c>
      <c r="B2251" s="15">
        <f t="shared" ref="B2251:B2314" ca="1" si="210">($I$2-$G$2)*RAND()+$G$2</f>
        <v>1.3873194371503572</v>
      </c>
      <c r="C2251" s="15">
        <f t="shared" ref="C2251:C2314" ca="1" si="211">($I$3-$G$3)*RAND()+$G$3</f>
        <v>0.49478891536243075</v>
      </c>
      <c r="D2251" s="15">
        <f t="shared" ref="D2251:D2314" ca="1" si="212">($I$4-$G$4)*RAND()+$G$4</f>
        <v>52.576337735162518</v>
      </c>
      <c r="E2251" s="15">
        <f t="shared" ref="E2251:E2314" ca="1" si="213">5*A2251^2-4*A2251+2*PI()</f>
        <v>100.26572879174427</v>
      </c>
      <c r="F2251" s="15">
        <f t="shared" ref="F2251:F2314" ca="1" si="214">IF(D2251&lt;E2251,A2251,0)</f>
        <v>4.753907290803622</v>
      </c>
      <c r="G2251" s="15">
        <f ca="1">IF(F2251=0,0,B2251)</f>
        <v>1.3873194371503572</v>
      </c>
      <c r="H2251" s="15">
        <f ca="1">IF(G2251=0,0,C2251)</f>
        <v>0.49478891536243075</v>
      </c>
      <c r="I2251" s="10">
        <f t="shared" ref="I2251:I2314" ca="1" si="215">IF(G2251=0,0,1)</f>
        <v>1</v>
      </c>
    </row>
    <row r="2252" spans="1:9" x14ac:dyDescent="0.25">
      <c r="A2252" s="15">
        <f ca="1">($I$1-$G$1)*RAND()+$G$1</f>
        <v>1.3182130406397259</v>
      </c>
      <c r="B2252" s="15">
        <f t="shared" ca="1" si="210"/>
        <v>0.73715244722763695</v>
      </c>
      <c r="C2252" s="15">
        <f t="shared" ca="1" si="211"/>
        <v>1.475040056258845</v>
      </c>
      <c r="D2252" s="15">
        <f t="shared" ca="1" si="212"/>
        <v>40.929583514325977</v>
      </c>
      <c r="E2252" s="15">
        <f t="shared" ca="1" si="213"/>
        <v>9.6987612471838407</v>
      </c>
      <c r="F2252" s="15">
        <f t="shared" ca="1" si="214"/>
        <v>0</v>
      </c>
      <c r="G2252" s="15">
        <f ca="1">IF(F2252=0,0,B2252)</f>
        <v>0</v>
      </c>
      <c r="H2252" s="15">
        <f ca="1">IF(G2252=0,0,C2252)</f>
        <v>0</v>
      </c>
      <c r="I2252" s="10">
        <f t="shared" ca="1" si="215"/>
        <v>0</v>
      </c>
    </row>
    <row r="2253" spans="1:9" x14ac:dyDescent="0.25">
      <c r="A2253" s="15">
        <f ca="1">($I$1-$G$1)*RAND()+$G$1</f>
        <v>6.4846097775183575E-2</v>
      </c>
      <c r="B2253" s="15">
        <f t="shared" ca="1" si="210"/>
        <v>0.31156552291314532</v>
      </c>
      <c r="C2253" s="15">
        <f t="shared" ca="1" si="211"/>
        <v>0.20759335142531232</v>
      </c>
      <c r="D2253" s="15">
        <f t="shared" ca="1" si="212"/>
        <v>84.928077694526593</v>
      </c>
      <c r="E2253" s="15">
        <f t="shared" ca="1" si="213"/>
        <v>6.044825998062195</v>
      </c>
      <c r="F2253" s="15">
        <f t="shared" ca="1" si="214"/>
        <v>0</v>
      </c>
      <c r="G2253" s="15">
        <f ca="1">IF(F2253=0,0,B2253)</f>
        <v>0</v>
      </c>
      <c r="H2253" s="15">
        <f ca="1">IF(G2253=0,0,C2253)</f>
        <v>0</v>
      </c>
      <c r="I2253" s="10">
        <f t="shared" ca="1" si="215"/>
        <v>0</v>
      </c>
    </row>
    <row r="2254" spans="1:9" x14ac:dyDescent="0.25">
      <c r="A2254" s="15">
        <f ca="1">($I$1-$G$1)*RAND()+$G$1</f>
        <v>0.61422575591476958</v>
      </c>
      <c r="B2254" s="15">
        <f t="shared" ca="1" si="210"/>
        <v>4.0134075591192193</v>
      </c>
      <c r="C2254" s="15">
        <f t="shared" ca="1" si="211"/>
        <v>1.4577789460093984</v>
      </c>
      <c r="D2254" s="15">
        <f t="shared" ca="1" si="212"/>
        <v>56.439242677185675</v>
      </c>
      <c r="E2254" s="15">
        <f t="shared" ca="1" si="213"/>
        <v>5.7126486796658584</v>
      </c>
      <c r="F2254" s="15">
        <f t="shared" ca="1" si="214"/>
        <v>0</v>
      </c>
      <c r="G2254" s="15">
        <f ca="1">IF(F2254=0,0,B2254)</f>
        <v>0</v>
      </c>
      <c r="H2254" s="15">
        <f ca="1">IF(G2254=0,0,C2254)</f>
        <v>0</v>
      </c>
      <c r="I2254" s="10">
        <f t="shared" ca="1" si="215"/>
        <v>0</v>
      </c>
    </row>
    <row r="2255" spans="1:9" x14ac:dyDescent="0.25">
      <c r="A2255" s="15">
        <f ca="1">($I$1-$G$1)*RAND()+$G$1</f>
        <v>4.0340970689324402</v>
      </c>
      <c r="B2255" s="15">
        <f t="shared" ca="1" si="210"/>
        <v>9.6695662537982603</v>
      </c>
      <c r="C2255" s="15">
        <f t="shared" ca="1" si="211"/>
        <v>1.946597332868222</v>
      </c>
      <c r="D2255" s="15">
        <f t="shared" ca="1" si="212"/>
        <v>97.658012571498858</v>
      </c>
      <c r="E2255" s="15">
        <f t="shared" ca="1" si="213"/>
        <v>71.516492839296347</v>
      </c>
      <c r="F2255" s="15">
        <f t="shared" ca="1" si="214"/>
        <v>0</v>
      </c>
      <c r="G2255" s="15">
        <f ca="1">IF(F2255=0,0,B2255)</f>
        <v>0</v>
      </c>
      <c r="H2255" s="15">
        <f ca="1">IF(G2255=0,0,C2255)</f>
        <v>0</v>
      </c>
      <c r="I2255" s="10">
        <f t="shared" ca="1" si="215"/>
        <v>0</v>
      </c>
    </row>
    <row r="2256" spans="1:9" x14ac:dyDescent="0.25">
      <c r="A2256" s="15">
        <f ca="1">($I$1-$G$1)*RAND()+$G$1</f>
        <v>4.5840976314050588</v>
      </c>
      <c r="B2256" s="15">
        <f t="shared" ca="1" si="210"/>
        <v>6.7745560305695136</v>
      </c>
      <c r="C2256" s="15">
        <f t="shared" ca="1" si="211"/>
        <v>1.6514438817960504</v>
      </c>
      <c r="D2256" s="15">
        <f t="shared" ca="1" si="212"/>
        <v>46.624768239204329</v>
      </c>
      <c r="E2256" s="15">
        <f t="shared" ca="1" si="213"/>
        <v>93.016550252826704</v>
      </c>
      <c r="F2256" s="15">
        <f t="shared" ca="1" si="214"/>
        <v>4.5840976314050588</v>
      </c>
      <c r="G2256" s="15">
        <f ca="1">IF(F2256=0,0,B2256)</f>
        <v>6.7745560305695136</v>
      </c>
      <c r="H2256" s="15">
        <f ca="1">IF(G2256=0,0,C2256)</f>
        <v>1.6514438817960504</v>
      </c>
      <c r="I2256" s="10">
        <f t="shared" ca="1" si="215"/>
        <v>1</v>
      </c>
    </row>
    <row r="2257" spans="1:9" x14ac:dyDescent="0.25">
      <c r="A2257" s="15">
        <f ca="1">($I$1-$G$1)*RAND()+$G$1</f>
        <v>0.55129481920898504</v>
      </c>
      <c r="B2257" s="15">
        <f t="shared" ca="1" si="210"/>
        <v>4.9829855065488573</v>
      </c>
      <c r="C2257" s="15">
        <f t="shared" ca="1" si="211"/>
        <v>1.9976460930809579</v>
      </c>
      <c r="D2257" s="15">
        <f t="shared" ca="1" si="212"/>
        <v>43.9676968891524</v>
      </c>
      <c r="E2257" s="15">
        <f t="shared" ca="1" si="213"/>
        <v>5.5976359187769837</v>
      </c>
      <c r="F2257" s="15">
        <f t="shared" ca="1" si="214"/>
        <v>0</v>
      </c>
      <c r="G2257" s="15">
        <f ca="1">IF(F2257=0,0,B2257)</f>
        <v>0</v>
      </c>
      <c r="H2257" s="15">
        <f ca="1">IF(G2257=0,0,C2257)</f>
        <v>0</v>
      </c>
      <c r="I2257" s="10">
        <f t="shared" ca="1" si="215"/>
        <v>0</v>
      </c>
    </row>
    <row r="2258" spans="1:9" x14ac:dyDescent="0.25">
      <c r="A2258" s="15">
        <f ca="1">($I$1-$G$1)*RAND()+$G$1</f>
        <v>1.3808531599131753</v>
      </c>
      <c r="B2258" s="15">
        <f t="shared" ca="1" si="210"/>
        <v>4.5004432813789075</v>
      </c>
      <c r="C2258" s="15">
        <f t="shared" ca="1" si="211"/>
        <v>1.6876425043657652</v>
      </c>
      <c r="D2258" s="15">
        <f t="shared" ca="1" si="212"/>
        <v>29.066957877196433</v>
      </c>
      <c r="E2258" s="15">
        <f t="shared" ca="1" si="213"/>
        <v>10.293549913737891</v>
      </c>
      <c r="F2258" s="15">
        <f t="shared" ca="1" si="214"/>
        <v>0</v>
      </c>
      <c r="G2258" s="15">
        <f ca="1">IF(F2258=0,0,B2258)</f>
        <v>0</v>
      </c>
      <c r="H2258" s="15">
        <f ca="1">IF(G2258=0,0,C2258)</f>
        <v>0</v>
      </c>
      <c r="I2258" s="10">
        <f t="shared" ca="1" si="215"/>
        <v>0</v>
      </c>
    </row>
    <row r="2259" spans="1:9" x14ac:dyDescent="0.25">
      <c r="A2259" s="15">
        <f ca="1">($I$1-$G$1)*RAND()+$G$1</f>
        <v>2.2061466367246858</v>
      </c>
      <c r="B2259" s="15">
        <f t="shared" ca="1" si="210"/>
        <v>1.6421748355518162</v>
      </c>
      <c r="C2259" s="15">
        <f t="shared" ca="1" si="211"/>
        <v>1.977575842308378</v>
      </c>
      <c r="D2259" s="15">
        <f t="shared" ca="1" si="212"/>
        <v>68.729853656893809</v>
      </c>
      <c r="E2259" s="15">
        <f t="shared" ca="1" si="213"/>
        <v>21.794013673939055</v>
      </c>
      <c r="F2259" s="15">
        <f t="shared" ca="1" si="214"/>
        <v>0</v>
      </c>
      <c r="G2259" s="15">
        <f ca="1">IF(F2259=0,0,B2259)</f>
        <v>0</v>
      </c>
      <c r="H2259" s="15">
        <f ca="1">IF(G2259=0,0,C2259)</f>
        <v>0</v>
      </c>
      <c r="I2259" s="10">
        <f t="shared" ca="1" si="215"/>
        <v>0</v>
      </c>
    </row>
    <row r="2260" spans="1:9" x14ac:dyDescent="0.25">
      <c r="A2260" s="15">
        <f ca="1">($I$1-$G$1)*RAND()+$G$1</f>
        <v>4.2123225447415829</v>
      </c>
      <c r="B2260" s="15">
        <f t="shared" ca="1" si="210"/>
        <v>4.4611420447684145</v>
      </c>
      <c r="C2260" s="15">
        <f t="shared" ca="1" si="211"/>
        <v>3.2726787469373742E-2</v>
      </c>
      <c r="D2260" s="15">
        <f t="shared" ca="1" si="212"/>
        <v>91.624889181170104</v>
      </c>
      <c r="E2260" s="15">
        <f t="shared" ca="1" si="213"/>
        <v>78.152201232904275</v>
      </c>
      <c r="F2260" s="15">
        <f t="shared" ca="1" si="214"/>
        <v>0</v>
      </c>
      <c r="G2260" s="15">
        <f ca="1">IF(F2260=0,0,B2260)</f>
        <v>0</v>
      </c>
      <c r="H2260" s="15">
        <f ca="1">IF(G2260=0,0,C2260)</f>
        <v>0</v>
      </c>
      <c r="I2260" s="10">
        <f t="shared" ca="1" si="215"/>
        <v>0</v>
      </c>
    </row>
    <row r="2261" spans="1:9" x14ac:dyDescent="0.25">
      <c r="A2261" s="15">
        <f ca="1">($I$1-$G$1)*RAND()+$G$1</f>
        <v>1.3426623118014436</v>
      </c>
      <c r="B2261" s="15">
        <f t="shared" ca="1" si="210"/>
        <v>7.4549382694375996</v>
      </c>
      <c r="C2261" s="15">
        <f t="shared" ca="1" si="211"/>
        <v>1.109912353711487</v>
      </c>
      <c r="D2261" s="15">
        <f t="shared" ca="1" si="212"/>
        <v>87.983642925832626</v>
      </c>
      <c r="E2261" s="15">
        <f t="shared" ca="1" si="213"/>
        <v>9.9262464776337964</v>
      </c>
      <c r="F2261" s="15">
        <f t="shared" ca="1" si="214"/>
        <v>0</v>
      </c>
      <c r="G2261" s="15">
        <f ca="1">IF(F2261=0,0,B2261)</f>
        <v>0</v>
      </c>
      <c r="H2261" s="15">
        <f ca="1">IF(G2261=0,0,C2261)</f>
        <v>0</v>
      </c>
      <c r="I2261" s="10">
        <f t="shared" ca="1" si="215"/>
        <v>0</v>
      </c>
    </row>
    <row r="2262" spans="1:9" x14ac:dyDescent="0.25">
      <c r="A2262" s="15">
        <f ca="1">($I$1-$G$1)*RAND()+$G$1</f>
        <v>3.286235469102881</v>
      </c>
      <c r="B2262" s="15">
        <f t="shared" ca="1" si="210"/>
        <v>4.4901821282780148</v>
      </c>
      <c r="C2262" s="15">
        <f t="shared" ca="1" si="211"/>
        <v>0.85046598897155357</v>
      </c>
      <c r="D2262" s="15">
        <f t="shared" ca="1" si="212"/>
        <v>14.991965056829684</v>
      </c>
      <c r="E2262" s="15">
        <f t="shared" ca="1" si="213"/>
        <v>47.13496122271723</v>
      </c>
      <c r="F2262" s="15">
        <f t="shared" ca="1" si="214"/>
        <v>3.286235469102881</v>
      </c>
      <c r="G2262" s="15">
        <f ca="1">IF(F2262=0,0,B2262)</f>
        <v>4.4901821282780148</v>
      </c>
      <c r="H2262" s="15">
        <f ca="1">IF(G2262=0,0,C2262)</f>
        <v>0.85046598897155357</v>
      </c>
      <c r="I2262" s="10">
        <f t="shared" ca="1" si="215"/>
        <v>1</v>
      </c>
    </row>
    <row r="2263" spans="1:9" x14ac:dyDescent="0.25">
      <c r="A2263" s="15">
        <f ca="1">($I$1-$G$1)*RAND()+$G$1</f>
        <v>1.6409314409094</v>
      </c>
      <c r="B2263" s="15">
        <f t="shared" ca="1" si="210"/>
        <v>5.2023296548199429</v>
      </c>
      <c r="C2263" s="15">
        <f t="shared" ca="1" si="211"/>
        <v>0.59054924518801633</v>
      </c>
      <c r="D2263" s="15">
        <f t="shared" ca="1" si="212"/>
        <v>39.153028188560285</v>
      </c>
      <c r="E2263" s="15">
        <f t="shared" ca="1" si="213"/>
        <v>13.182739512366986</v>
      </c>
      <c r="F2263" s="15">
        <f t="shared" ca="1" si="214"/>
        <v>0</v>
      </c>
      <c r="G2263" s="15">
        <f ca="1">IF(F2263=0,0,B2263)</f>
        <v>0</v>
      </c>
      <c r="H2263" s="15">
        <f ca="1">IF(G2263=0,0,C2263)</f>
        <v>0</v>
      </c>
      <c r="I2263" s="10">
        <f t="shared" ca="1" si="215"/>
        <v>0</v>
      </c>
    </row>
    <row r="2264" spans="1:9" x14ac:dyDescent="0.25">
      <c r="A2264" s="15">
        <f ca="1">($I$1-$G$1)*RAND()+$G$1</f>
        <v>1.132075817627356</v>
      </c>
      <c r="B2264" s="15">
        <f t="shared" ca="1" si="210"/>
        <v>5.2488290933594071</v>
      </c>
      <c r="C2264" s="15">
        <f t="shared" ca="1" si="211"/>
        <v>1.6550872681245459</v>
      </c>
      <c r="D2264" s="15">
        <f t="shared" ca="1" si="212"/>
        <v>72.232988751018567</v>
      </c>
      <c r="E2264" s="15">
        <f t="shared" ca="1" si="213"/>
        <v>8.1628603209533956</v>
      </c>
      <c r="F2264" s="15">
        <f t="shared" ca="1" si="214"/>
        <v>0</v>
      </c>
      <c r="G2264" s="15">
        <f ca="1">IF(F2264=0,0,B2264)</f>
        <v>0</v>
      </c>
      <c r="H2264" s="15">
        <f ca="1">IF(G2264=0,0,C2264)</f>
        <v>0</v>
      </c>
      <c r="I2264" s="10">
        <f t="shared" ca="1" si="215"/>
        <v>0</v>
      </c>
    </row>
    <row r="2265" spans="1:9" x14ac:dyDescent="0.25">
      <c r="A2265" s="15">
        <f ca="1">($I$1-$G$1)*RAND()+$G$1</f>
        <v>1.1320217593161808</v>
      </c>
      <c r="B2265" s="15">
        <f t="shared" ca="1" si="210"/>
        <v>0.56808577323144482</v>
      </c>
      <c r="C2265" s="15">
        <f t="shared" ca="1" si="211"/>
        <v>1.9591630488191356</v>
      </c>
      <c r="D2265" s="15">
        <f t="shared" ca="1" si="212"/>
        <v>68.423764102939472</v>
      </c>
      <c r="E2265" s="15">
        <f t="shared" ca="1" si="213"/>
        <v>8.1624645877413684</v>
      </c>
      <c r="F2265" s="15">
        <f t="shared" ca="1" si="214"/>
        <v>0</v>
      </c>
      <c r="G2265" s="15">
        <f ca="1">IF(F2265=0,0,B2265)</f>
        <v>0</v>
      </c>
      <c r="H2265" s="15">
        <f ca="1">IF(G2265=0,0,C2265)</f>
        <v>0</v>
      </c>
      <c r="I2265" s="10">
        <f t="shared" ca="1" si="215"/>
        <v>0</v>
      </c>
    </row>
    <row r="2266" spans="1:9" x14ac:dyDescent="0.25">
      <c r="A2266" s="15">
        <f ca="1">($I$1-$G$1)*RAND()+$G$1</f>
        <v>2.0752242373412026</v>
      </c>
      <c r="B2266" s="15">
        <f t="shared" ca="1" si="210"/>
        <v>6.0339730272781775</v>
      </c>
      <c r="C2266" s="15">
        <f t="shared" ca="1" si="211"/>
        <v>1.4674169733270588</v>
      </c>
      <c r="D2266" s="15">
        <f t="shared" ca="1" si="212"/>
        <v>42.043099884335575</v>
      </c>
      <c r="E2266" s="15">
        <f t="shared" ca="1" si="213"/>
        <v>19.515066534056658</v>
      </c>
      <c r="F2266" s="15">
        <f t="shared" ca="1" si="214"/>
        <v>0</v>
      </c>
      <c r="G2266" s="15">
        <f ca="1">IF(F2266=0,0,B2266)</f>
        <v>0</v>
      </c>
      <c r="H2266" s="15">
        <f ca="1">IF(G2266=0,0,C2266)</f>
        <v>0</v>
      </c>
      <c r="I2266" s="10">
        <f t="shared" ca="1" si="215"/>
        <v>0</v>
      </c>
    </row>
    <row r="2267" spans="1:9" x14ac:dyDescent="0.25">
      <c r="A2267" s="15">
        <f ca="1">($I$1-$G$1)*RAND()+$G$1</f>
        <v>4.7564561453036616</v>
      </c>
      <c r="B2267" s="15">
        <f t="shared" ca="1" si="210"/>
        <v>0.19241943885181856</v>
      </c>
      <c r="C2267" s="15">
        <f t="shared" ca="1" si="211"/>
        <v>1.7847002713530205</v>
      </c>
      <c r="D2267" s="15">
        <f t="shared" ca="1" si="212"/>
        <v>38.938342672143243</v>
      </c>
      <c r="E2267" s="15">
        <f t="shared" ca="1" si="213"/>
        <v>100.37673603694975</v>
      </c>
      <c r="F2267" s="15">
        <f t="shared" ca="1" si="214"/>
        <v>4.7564561453036616</v>
      </c>
      <c r="G2267" s="15">
        <f ca="1">IF(F2267=0,0,B2267)</f>
        <v>0.19241943885181856</v>
      </c>
      <c r="H2267" s="15">
        <f ca="1">IF(G2267=0,0,C2267)</f>
        <v>1.7847002713530205</v>
      </c>
      <c r="I2267" s="10">
        <f t="shared" ca="1" si="215"/>
        <v>1</v>
      </c>
    </row>
    <row r="2268" spans="1:9" x14ac:dyDescent="0.25">
      <c r="A2268" s="15">
        <f ca="1">($I$1-$G$1)*RAND()+$G$1</f>
        <v>3.2328510048195791</v>
      </c>
      <c r="B2268" s="15">
        <f t="shared" ca="1" si="210"/>
        <v>2.9163715370918455</v>
      </c>
      <c r="C2268" s="15">
        <f t="shared" ca="1" si="211"/>
        <v>1.9594226769893419E-2</v>
      </c>
      <c r="D2268" s="15">
        <f t="shared" ca="1" si="212"/>
        <v>12.719787248649403</v>
      </c>
      <c r="E2268" s="15">
        <f t="shared" ca="1" si="213"/>
        <v>45.608409384716076</v>
      </c>
      <c r="F2268" s="15">
        <f t="shared" ca="1" si="214"/>
        <v>3.2328510048195791</v>
      </c>
      <c r="G2268" s="15">
        <f ca="1">IF(F2268=0,0,B2268)</f>
        <v>2.9163715370918455</v>
      </c>
      <c r="H2268" s="15">
        <f ca="1">IF(G2268=0,0,C2268)</f>
        <v>1.9594226769893419E-2</v>
      </c>
      <c r="I2268" s="10">
        <f t="shared" ca="1" si="215"/>
        <v>1</v>
      </c>
    </row>
    <row r="2269" spans="1:9" x14ac:dyDescent="0.25">
      <c r="A2269" s="15">
        <f ca="1">($I$1-$G$1)*RAND()+$G$1</f>
        <v>2.6438510571184608</v>
      </c>
      <c r="B2269" s="15">
        <f t="shared" ca="1" si="210"/>
        <v>2.0016762287561694</v>
      </c>
      <c r="C2269" s="15">
        <f t="shared" ca="1" si="211"/>
        <v>0.670195389131087</v>
      </c>
      <c r="D2269" s="15">
        <f t="shared" ca="1" si="212"/>
        <v>72.814889927646234</v>
      </c>
      <c r="E2269" s="15">
        <f t="shared" ca="1" si="213"/>
        <v>30.657523139837757</v>
      </c>
      <c r="F2269" s="15">
        <f t="shared" ca="1" si="214"/>
        <v>0</v>
      </c>
      <c r="G2269" s="15">
        <f ca="1">IF(F2269=0,0,B2269)</f>
        <v>0</v>
      </c>
      <c r="H2269" s="15">
        <f ca="1">IF(G2269=0,0,C2269)</f>
        <v>0</v>
      </c>
      <c r="I2269" s="10">
        <f t="shared" ca="1" si="215"/>
        <v>0</v>
      </c>
    </row>
    <row r="2270" spans="1:9" x14ac:dyDescent="0.25">
      <c r="A2270" s="15">
        <f ca="1">($I$1-$G$1)*RAND()+$G$1</f>
        <v>0.46003441201392048</v>
      </c>
      <c r="B2270" s="15">
        <f t="shared" ca="1" si="210"/>
        <v>3.3132944871997703</v>
      </c>
      <c r="C2270" s="15">
        <f t="shared" ca="1" si="211"/>
        <v>1.1694830452104701</v>
      </c>
      <c r="D2270" s="15">
        <f t="shared" ca="1" si="212"/>
        <v>108.76120890416705</v>
      </c>
      <c r="E2270" s="15">
        <f t="shared" ca="1" si="213"/>
        <v>5.5012059603088721</v>
      </c>
      <c r="F2270" s="15">
        <f t="shared" ca="1" si="214"/>
        <v>0</v>
      </c>
      <c r="G2270" s="15">
        <f ca="1">IF(F2270=0,0,B2270)</f>
        <v>0</v>
      </c>
      <c r="H2270" s="15">
        <f ca="1">IF(G2270=0,0,C2270)</f>
        <v>0</v>
      </c>
      <c r="I2270" s="10">
        <f t="shared" ca="1" si="215"/>
        <v>0</v>
      </c>
    </row>
    <row r="2271" spans="1:9" x14ac:dyDescent="0.25">
      <c r="A2271" s="15">
        <f ca="1">($I$1-$G$1)*RAND()+$G$1</f>
        <v>1.8581214049515893</v>
      </c>
      <c r="B2271" s="15">
        <f t="shared" ca="1" si="210"/>
        <v>2.3453217426250017</v>
      </c>
      <c r="C2271" s="15">
        <f t="shared" ca="1" si="211"/>
        <v>1.3573417822900473</v>
      </c>
      <c r="D2271" s="15">
        <f t="shared" ca="1" si="212"/>
        <v>71.775911193119484</v>
      </c>
      <c r="E2271" s="15">
        <f t="shared" ca="1" si="213"/>
        <v>16.113775465069569</v>
      </c>
      <c r="F2271" s="15">
        <f t="shared" ca="1" si="214"/>
        <v>0</v>
      </c>
      <c r="G2271" s="15">
        <f ca="1">IF(F2271=0,0,B2271)</f>
        <v>0</v>
      </c>
      <c r="H2271" s="15">
        <f ca="1">IF(G2271=0,0,C2271)</f>
        <v>0</v>
      </c>
      <c r="I2271" s="10">
        <f t="shared" ca="1" si="215"/>
        <v>0</v>
      </c>
    </row>
    <row r="2272" spans="1:9" x14ac:dyDescent="0.25">
      <c r="A2272" s="15">
        <f ca="1">($I$1-$G$1)*RAND()+$G$1</f>
        <v>0.85298711964687801</v>
      </c>
      <c r="B2272" s="15">
        <f t="shared" ca="1" si="210"/>
        <v>1.9672271947577091</v>
      </c>
      <c r="C2272" s="15">
        <f t="shared" ca="1" si="211"/>
        <v>1.0063526870014099</v>
      </c>
      <c r="D2272" s="15">
        <f t="shared" ca="1" si="212"/>
        <v>110.07457059627386</v>
      </c>
      <c r="E2272" s="15">
        <f t="shared" ca="1" si="213"/>
        <v>6.5091719600094606</v>
      </c>
      <c r="F2272" s="15">
        <f t="shared" ca="1" si="214"/>
        <v>0</v>
      </c>
      <c r="G2272" s="15">
        <f ca="1">IF(F2272=0,0,B2272)</f>
        <v>0</v>
      </c>
      <c r="H2272" s="15">
        <f ca="1">IF(G2272=0,0,C2272)</f>
        <v>0</v>
      </c>
      <c r="I2272" s="10">
        <f t="shared" ca="1" si="215"/>
        <v>0</v>
      </c>
    </row>
    <row r="2273" spans="1:9" x14ac:dyDescent="0.25">
      <c r="A2273" s="15">
        <f ca="1">($I$1-$G$1)*RAND()+$G$1</f>
        <v>3.2623526375238527</v>
      </c>
      <c r="B2273" s="15">
        <f t="shared" ca="1" si="210"/>
        <v>0.90589006049647369</v>
      </c>
      <c r="C2273" s="15">
        <f t="shared" ca="1" si="211"/>
        <v>0.99170245315750338</v>
      </c>
      <c r="D2273" s="15">
        <f t="shared" ca="1" si="212"/>
        <v>32.086664443882938</v>
      </c>
      <c r="E2273" s="15">
        <f t="shared" ca="1" si="213"/>
        <v>46.448498414878372</v>
      </c>
      <c r="F2273" s="15">
        <f t="shared" ca="1" si="214"/>
        <v>3.2623526375238527</v>
      </c>
      <c r="G2273" s="15">
        <f ca="1">IF(F2273=0,0,B2273)</f>
        <v>0.90589006049647369</v>
      </c>
      <c r="H2273" s="15">
        <f ca="1">IF(G2273=0,0,C2273)</f>
        <v>0.99170245315750338</v>
      </c>
      <c r="I2273" s="10">
        <f t="shared" ca="1" si="215"/>
        <v>1</v>
      </c>
    </row>
    <row r="2274" spans="1:9" x14ac:dyDescent="0.25">
      <c r="A2274" s="15">
        <f ca="1">($I$1-$G$1)*RAND()+$G$1</f>
        <v>1.8126874863892257</v>
      </c>
      <c r="B2274" s="15">
        <f t="shared" ca="1" si="210"/>
        <v>4.8834969945196951</v>
      </c>
      <c r="C2274" s="15">
        <f t="shared" ca="1" si="211"/>
        <v>0.17538301833755332</v>
      </c>
      <c r="D2274" s="15">
        <f t="shared" ca="1" si="212"/>
        <v>23.706793298224888</v>
      </c>
      <c r="E2274" s="15">
        <f t="shared" ca="1" si="213"/>
        <v>15.46161497818313</v>
      </c>
      <c r="F2274" s="15">
        <f t="shared" ca="1" si="214"/>
        <v>0</v>
      </c>
      <c r="G2274" s="15">
        <f ca="1">IF(F2274=0,0,B2274)</f>
        <v>0</v>
      </c>
      <c r="H2274" s="15">
        <f ca="1">IF(G2274=0,0,C2274)</f>
        <v>0</v>
      </c>
      <c r="I2274" s="10">
        <f t="shared" ca="1" si="215"/>
        <v>0</v>
      </c>
    </row>
    <row r="2275" spans="1:9" x14ac:dyDescent="0.25">
      <c r="A2275" s="15">
        <f ca="1">($I$1-$G$1)*RAND()+$G$1</f>
        <v>4.7844833094917369</v>
      </c>
      <c r="B2275" s="15">
        <f t="shared" ca="1" si="210"/>
        <v>8.2640980979319902</v>
      </c>
      <c r="C2275" s="15">
        <f t="shared" ca="1" si="211"/>
        <v>1.6579255731510998</v>
      </c>
      <c r="D2275" s="15">
        <f t="shared" ca="1" si="212"/>
        <v>44.055979721584656</v>
      </c>
      <c r="E2275" s="15">
        <f t="shared" ca="1" si="213"/>
        <v>101.60165476323766</v>
      </c>
      <c r="F2275" s="15">
        <f t="shared" ca="1" si="214"/>
        <v>4.7844833094917369</v>
      </c>
      <c r="G2275" s="15">
        <f ca="1">IF(F2275=0,0,B2275)</f>
        <v>8.2640980979319902</v>
      </c>
      <c r="H2275" s="15">
        <f ca="1">IF(G2275=0,0,C2275)</f>
        <v>1.6579255731510998</v>
      </c>
      <c r="I2275" s="10">
        <f t="shared" ca="1" si="215"/>
        <v>1</v>
      </c>
    </row>
    <row r="2276" spans="1:9" x14ac:dyDescent="0.25">
      <c r="A2276" s="15">
        <f ca="1">($I$1-$G$1)*RAND()+$G$1</f>
        <v>1.8086307990040595</v>
      </c>
      <c r="B2276" s="15">
        <f t="shared" ca="1" si="210"/>
        <v>4.4689433930538423</v>
      </c>
      <c r="C2276" s="15">
        <f t="shared" ca="1" si="211"/>
        <v>2.0952028291558955E-2</v>
      </c>
      <c r="D2276" s="15">
        <f t="shared" ca="1" si="212"/>
        <v>100.5802793696341</v>
      </c>
      <c r="E2276" s="15">
        <f t="shared" ca="1" si="213"/>
        <v>15.404388946693661</v>
      </c>
      <c r="F2276" s="15">
        <f t="shared" ca="1" si="214"/>
        <v>0</v>
      </c>
      <c r="G2276" s="15">
        <f ca="1">IF(F2276=0,0,B2276)</f>
        <v>0</v>
      </c>
      <c r="H2276" s="15">
        <f ca="1">IF(G2276=0,0,C2276)</f>
        <v>0</v>
      </c>
      <c r="I2276" s="10">
        <f t="shared" ca="1" si="215"/>
        <v>0</v>
      </c>
    </row>
    <row r="2277" spans="1:9" x14ac:dyDescent="0.25">
      <c r="A2277" s="15">
        <f ca="1">($I$1-$G$1)*RAND()+$G$1</f>
        <v>2.5591976326378765</v>
      </c>
      <c r="B2277" s="15">
        <f t="shared" ca="1" si="210"/>
        <v>6.5538457206848779</v>
      </c>
      <c r="C2277" s="15">
        <f t="shared" ca="1" si="211"/>
        <v>0.72041903725349954</v>
      </c>
      <c r="D2277" s="15">
        <f t="shared" ca="1" si="212"/>
        <v>99.947980193596337</v>
      </c>
      <c r="E2277" s="15">
        <f t="shared" ca="1" si="213"/>
        <v>28.793857391124636</v>
      </c>
      <c r="F2277" s="15">
        <f t="shared" ca="1" si="214"/>
        <v>0</v>
      </c>
      <c r="G2277" s="15">
        <f ca="1">IF(F2277=0,0,B2277)</f>
        <v>0</v>
      </c>
      <c r="H2277" s="15">
        <f ca="1">IF(G2277=0,0,C2277)</f>
        <v>0</v>
      </c>
      <c r="I2277" s="10">
        <f t="shared" ca="1" si="215"/>
        <v>0</v>
      </c>
    </row>
    <row r="2278" spans="1:9" x14ac:dyDescent="0.25">
      <c r="A2278" s="15">
        <f ca="1">($I$1-$G$1)*RAND()+$G$1</f>
        <v>4.0125089595521493</v>
      </c>
      <c r="B2278" s="15">
        <f t="shared" ca="1" si="210"/>
        <v>0.22564226948331378</v>
      </c>
      <c r="C2278" s="15">
        <f t="shared" ca="1" si="211"/>
        <v>1.3376106815507829</v>
      </c>
      <c r="D2278" s="15">
        <f t="shared" ca="1" si="212"/>
        <v>105.19719142398169</v>
      </c>
      <c r="E2278" s="15">
        <f t="shared" ca="1" si="213"/>
        <v>70.734290221402347</v>
      </c>
      <c r="F2278" s="15">
        <f t="shared" ca="1" si="214"/>
        <v>0</v>
      </c>
      <c r="G2278" s="15">
        <f ca="1">IF(F2278=0,0,B2278)</f>
        <v>0</v>
      </c>
      <c r="H2278" s="15">
        <f ca="1">IF(G2278=0,0,C2278)</f>
        <v>0</v>
      </c>
      <c r="I2278" s="10">
        <f t="shared" ca="1" si="215"/>
        <v>0</v>
      </c>
    </row>
    <row r="2279" spans="1:9" x14ac:dyDescent="0.25">
      <c r="A2279" s="15">
        <f ca="1">($I$1-$G$1)*RAND()+$G$1</f>
        <v>1.6901710013469429</v>
      </c>
      <c r="B2279" s="15">
        <f t="shared" ca="1" si="210"/>
        <v>5.0278057678094097</v>
      </c>
      <c r="C2279" s="15">
        <f t="shared" ca="1" si="211"/>
        <v>1.0415171030488473</v>
      </c>
      <c r="D2279" s="15">
        <f t="shared" ca="1" si="212"/>
        <v>22.525303572465901</v>
      </c>
      <c r="E2279" s="15">
        <f t="shared" ca="1" si="213"/>
        <v>13.805891370762453</v>
      </c>
      <c r="F2279" s="15">
        <f t="shared" ca="1" si="214"/>
        <v>0</v>
      </c>
      <c r="G2279" s="15">
        <f ca="1">IF(F2279=0,0,B2279)</f>
        <v>0</v>
      </c>
      <c r="H2279" s="15">
        <f ca="1">IF(G2279=0,0,C2279)</f>
        <v>0</v>
      </c>
      <c r="I2279" s="10">
        <f t="shared" ca="1" si="215"/>
        <v>0</v>
      </c>
    </row>
    <row r="2280" spans="1:9" x14ac:dyDescent="0.25">
      <c r="A2280" s="15">
        <f ca="1">($I$1-$G$1)*RAND()+$G$1</f>
        <v>0.19737872368116693</v>
      </c>
      <c r="B2280" s="15">
        <f t="shared" ca="1" si="210"/>
        <v>9.7190858143675438</v>
      </c>
      <c r="C2280" s="15">
        <f t="shared" ca="1" si="211"/>
        <v>1.5288836380886517</v>
      </c>
      <c r="D2280" s="15">
        <f t="shared" ca="1" si="212"/>
        <v>34.219053598094966</v>
      </c>
      <c r="E2280" s="15">
        <f t="shared" ca="1" si="213"/>
        <v>5.6884622152649502</v>
      </c>
      <c r="F2280" s="15">
        <f t="shared" ca="1" si="214"/>
        <v>0</v>
      </c>
      <c r="G2280" s="15">
        <f ca="1">IF(F2280=0,0,B2280)</f>
        <v>0</v>
      </c>
      <c r="H2280" s="15">
        <f ca="1">IF(G2280=0,0,C2280)</f>
        <v>0</v>
      </c>
      <c r="I2280" s="10">
        <f t="shared" ca="1" si="215"/>
        <v>0</v>
      </c>
    </row>
    <row r="2281" spans="1:9" x14ac:dyDescent="0.25">
      <c r="A2281" s="15">
        <f ca="1">($I$1-$G$1)*RAND()+$G$1</f>
        <v>0.51980944596523249</v>
      </c>
      <c r="B2281" s="15">
        <f t="shared" ca="1" si="210"/>
        <v>2.0544267012134121</v>
      </c>
      <c r="C2281" s="15">
        <f t="shared" ca="1" si="211"/>
        <v>0.37881984293464477</v>
      </c>
      <c r="D2281" s="15">
        <f t="shared" ca="1" si="212"/>
        <v>61.268526121277446</v>
      </c>
      <c r="E2281" s="15">
        <f t="shared" ca="1" si="213"/>
        <v>5.5549568238920664</v>
      </c>
      <c r="F2281" s="15">
        <f t="shared" ca="1" si="214"/>
        <v>0</v>
      </c>
      <c r="G2281" s="15">
        <f ca="1">IF(F2281=0,0,B2281)</f>
        <v>0</v>
      </c>
      <c r="H2281" s="15">
        <f ca="1">IF(G2281=0,0,C2281)</f>
        <v>0</v>
      </c>
      <c r="I2281" s="10">
        <f t="shared" ca="1" si="215"/>
        <v>0</v>
      </c>
    </row>
    <row r="2282" spans="1:9" x14ac:dyDescent="0.25">
      <c r="A2282" s="15">
        <f ca="1">($I$1-$G$1)*RAND()+$G$1</f>
        <v>0.61465902708195297</v>
      </c>
      <c r="B2282" s="15">
        <f t="shared" ca="1" si="210"/>
        <v>4.0230380101661343</v>
      </c>
      <c r="C2282" s="15">
        <f t="shared" ca="1" si="211"/>
        <v>0.39085621659889447</v>
      </c>
      <c r="D2282" s="15">
        <f t="shared" ca="1" si="212"/>
        <v>41.112019644437908</v>
      </c>
      <c r="E2282" s="15">
        <f t="shared" ca="1" si="213"/>
        <v>5.7135777967184396</v>
      </c>
      <c r="F2282" s="15">
        <f t="shared" ca="1" si="214"/>
        <v>0</v>
      </c>
      <c r="G2282" s="15">
        <f ca="1">IF(F2282=0,0,B2282)</f>
        <v>0</v>
      </c>
      <c r="H2282" s="15">
        <f ca="1">IF(G2282=0,0,C2282)</f>
        <v>0</v>
      </c>
      <c r="I2282" s="10">
        <f t="shared" ca="1" si="215"/>
        <v>0</v>
      </c>
    </row>
    <row r="2283" spans="1:9" x14ac:dyDescent="0.25">
      <c r="A2283" s="15">
        <f ca="1">($I$1-$G$1)*RAND()+$G$1</f>
        <v>1.1098423634742882</v>
      </c>
      <c r="B2283" s="15">
        <f t="shared" ca="1" si="210"/>
        <v>8.2676779423737639</v>
      </c>
      <c r="C2283" s="15">
        <f t="shared" ca="1" si="211"/>
        <v>1.7952554215951873</v>
      </c>
      <c r="D2283" s="15">
        <f t="shared" ca="1" si="212"/>
        <v>36.041469535749371</v>
      </c>
      <c r="E2283" s="15">
        <f t="shared" ca="1" si="213"/>
        <v>8.002566212093404</v>
      </c>
      <c r="F2283" s="15">
        <f t="shared" ca="1" si="214"/>
        <v>0</v>
      </c>
      <c r="G2283" s="15">
        <f ca="1">IF(F2283=0,0,B2283)</f>
        <v>0</v>
      </c>
      <c r="H2283" s="15">
        <f ca="1">IF(G2283=0,0,C2283)</f>
        <v>0</v>
      </c>
      <c r="I2283" s="10">
        <f t="shared" ca="1" si="215"/>
        <v>0</v>
      </c>
    </row>
    <row r="2284" spans="1:9" x14ac:dyDescent="0.25">
      <c r="A2284" s="15">
        <f ca="1">($I$1-$G$1)*RAND()+$G$1</f>
        <v>4.7420322737478466</v>
      </c>
      <c r="B2284" s="15">
        <f t="shared" ca="1" si="210"/>
        <v>3.3348555050722597</v>
      </c>
      <c r="C2284" s="15">
        <f t="shared" ca="1" si="211"/>
        <v>0.49557454660915701</v>
      </c>
      <c r="D2284" s="15">
        <f t="shared" ca="1" si="212"/>
        <v>107.4545470850921</v>
      </c>
      <c r="E2284" s="15">
        <f t="shared" ca="1" si="213"/>
        <v>99.749406638519076</v>
      </c>
      <c r="F2284" s="15">
        <f t="shared" ca="1" si="214"/>
        <v>0</v>
      </c>
      <c r="G2284" s="15">
        <f ca="1">IF(F2284=0,0,B2284)</f>
        <v>0</v>
      </c>
      <c r="H2284" s="15">
        <f ca="1">IF(G2284=0,0,C2284)</f>
        <v>0</v>
      </c>
      <c r="I2284" s="10">
        <f t="shared" ca="1" si="215"/>
        <v>0</v>
      </c>
    </row>
    <row r="2285" spans="1:9" x14ac:dyDescent="0.25">
      <c r="A2285" s="15">
        <f ca="1">($I$1-$G$1)*RAND()+$G$1</f>
        <v>1.4754694166987243</v>
      </c>
      <c r="B2285" s="15">
        <f t="shared" ca="1" si="210"/>
        <v>7.2933574825577185</v>
      </c>
      <c r="C2285" s="15">
        <f t="shared" ca="1" si="211"/>
        <v>1.7537171243541991</v>
      </c>
      <c r="D2285" s="15">
        <f t="shared" ca="1" si="212"/>
        <v>14.420720083806138</v>
      </c>
      <c r="E2285" s="15">
        <f t="shared" ca="1" si="213"/>
        <v>11.266357638451058</v>
      </c>
      <c r="F2285" s="15">
        <f t="shared" ca="1" si="214"/>
        <v>0</v>
      </c>
      <c r="G2285" s="15">
        <f ca="1">IF(F2285=0,0,B2285)</f>
        <v>0</v>
      </c>
      <c r="H2285" s="15">
        <f ca="1">IF(G2285=0,0,C2285)</f>
        <v>0</v>
      </c>
      <c r="I2285" s="10">
        <f t="shared" ca="1" si="215"/>
        <v>0</v>
      </c>
    </row>
    <row r="2286" spans="1:9" x14ac:dyDescent="0.25">
      <c r="A2286" s="15">
        <f ca="1">($I$1-$G$1)*RAND()+$G$1</f>
        <v>1.7909118775829824</v>
      </c>
      <c r="B2286" s="15">
        <f t="shared" ca="1" si="210"/>
        <v>9.8836075755475257</v>
      </c>
      <c r="C2286" s="15">
        <f t="shared" ca="1" si="211"/>
        <v>0.43623843508911309</v>
      </c>
      <c r="D2286" s="15">
        <f t="shared" ca="1" si="212"/>
        <v>35.960427567944336</v>
      </c>
      <c r="E2286" s="15">
        <f t="shared" ca="1" si="213"/>
        <v>15.156364563186671</v>
      </c>
      <c r="F2286" s="15">
        <f t="shared" ca="1" si="214"/>
        <v>0</v>
      </c>
      <c r="G2286" s="15">
        <f ca="1">IF(F2286=0,0,B2286)</f>
        <v>0</v>
      </c>
      <c r="H2286" s="15">
        <f ca="1">IF(G2286=0,0,C2286)</f>
        <v>0</v>
      </c>
      <c r="I2286" s="10">
        <f t="shared" ca="1" si="215"/>
        <v>0</v>
      </c>
    </row>
    <row r="2287" spans="1:9" x14ac:dyDescent="0.25">
      <c r="A2287" s="15">
        <f ca="1">($I$1-$G$1)*RAND()+$G$1</f>
        <v>4.6205399849700051</v>
      </c>
      <c r="B2287" s="15">
        <f t="shared" ca="1" si="210"/>
        <v>2.6663215001343832</v>
      </c>
      <c r="C2287" s="15">
        <f t="shared" ca="1" si="211"/>
        <v>1.9644322881858578E-2</v>
      </c>
      <c r="D2287" s="15">
        <f t="shared" ca="1" si="212"/>
        <v>28.601374203333442</v>
      </c>
      <c r="E2287" s="15">
        <f t="shared" ca="1" si="213"/>
        <v>94.547974130832642</v>
      </c>
      <c r="F2287" s="15">
        <f t="shared" ca="1" si="214"/>
        <v>4.6205399849700051</v>
      </c>
      <c r="G2287" s="15">
        <f ca="1">IF(F2287=0,0,B2287)</f>
        <v>2.6663215001343832</v>
      </c>
      <c r="H2287" s="15">
        <f ca="1">IF(G2287=0,0,C2287)</f>
        <v>1.9644322881858578E-2</v>
      </c>
      <c r="I2287" s="10">
        <f t="shared" ca="1" si="215"/>
        <v>1</v>
      </c>
    </row>
    <row r="2288" spans="1:9" x14ac:dyDescent="0.25">
      <c r="A2288" s="15">
        <f ca="1">($I$1-$G$1)*RAND()+$G$1</f>
        <v>2.349118086414423</v>
      </c>
      <c r="B2288" s="15">
        <f t="shared" ca="1" si="210"/>
        <v>0.68579867068700784</v>
      </c>
      <c r="C2288" s="15">
        <f t="shared" ca="1" si="211"/>
        <v>0.10930944341262117</v>
      </c>
      <c r="D2288" s="15">
        <f t="shared" ca="1" si="212"/>
        <v>81.801750888501246</v>
      </c>
      <c r="E2288" s="15">
        <f t="shared" ca="1" si="213"/>
        <v>24.478491881118696</v>
      </c>
      <c r="F2288" s="15">
        <f t="shared" ca="1" si="214"/>
        <v>0</v>
      </c>
      <c r="G2288" s="15">
        <f ca="1">IF(F2288=0,0,B2288)</f>
        <v>0</v>
      </c>
      <c r="H2288" s="15">
        <f ca="1">IF(G2288=0,0,C2288)</f>
        <v>0</v>
      </c>
      <c r="I2288" s="10">
        <f t="shared" ca="1" si="215"/>
        <v>0</v>
      </c>
    </row>
    <row r="2289" spans="1:9" x14ac:dyDescent="0.25">
      <c r="A2289" s="15">
        <f ca="1">($I$1-$G$1)*RAND()+$G$1</f>
        <v>4.5849245613400686</v>
      </c>
      <c r="B2289" s="15">
        <f t="shared" ca="1" si="210"/>
        <v>9.5058464405766259</v>
      </c>
      <c r="C2289" s="15">
        <f t="shared" ca="1" si="211"/>
        <v>1.3260894760717907</v>
      </c>
      <c r="D2289" s="15">
        <f t="shared" ca="1" si="212"/>
        <v>72.614061999902219</v>
      </c>
      <c r="E2289" s="15">
        <f t="shared" ca="1" si="213"/>
        <v>93.051153227716441</v>
      </c>
      <c r="F2289" s="15">
        <f t="shared" ca="1" si="214"/>
        <v>4.5849245613400686</v>
      </c>
      <c r="G2289" s="15">
        <f ca="1">IF(F2289=0,0,B2289)</f>
        <v>9.5058464405766259</v>
      </c>
      <c r="H2289" s="15">
        <f ca="1">IF(G2289=0,0,C2289)</f>
        <v>1.3260894760717907</v>
      </c>
      <c r="I2289" s="10">
        <f t="shared" ca="1" si="215"/>
        <v>1</v>
      </c>
    </row>
    <row r="2290" spans="1:9" x14ac:dyDescent="0.25">
      <c r="A2290" s="15">
        <f ca="1">($I$1-$G$1)*RAND()+$G$1</f>
        <v>0.74800577359979803</v>
      </c>
      <c r="B2290" s="15">
        <f t="shared" ca="1" si="210"/>
        <v>7.8566345582996533</v>
      </c>
      <c r="C2290" s="15">
        <f t="shared" ca="1" si="211"/>
        <v>0.32429589493666122</v>
      </c>
      <c r="D2290" s="15">
        <f t="shared" ca="1" si="212"/>
        <v>46.120734669142927</v>
      </c>
      <c r="E2290" s="15">
        <f t="shared" ca="1" si="213"/>
        <v>6.0887253994735557</v>
      </c>
      <c r="F2290" s="15">
        <f t="shared" ca="1" si="214"/>
        <v>0</v>
      </c>
      <c r="G2290" s="15">
        <f ca="1">IF(F2290=0,0,B2290)</f>
        <v>0</v>
      </c>
      <c r="H2290" s="15">
        <f ca="1">IF(G2290=0,0,C2290)</f>
        <v>0</v>
      </c>
      <c r="I2290" s="10">
        <f t="shared" ca="1" si="215"/>
        <v>0</v>
      </c>
    </row>
    <row r="2291" spans="1:9" x14ac:dyDescent="0.25">
      <c r="A2291" s="15">
        <f ca="1">($I$1-$G$1)*RAND()+$G$1</f>
        <v>3.7551703139549812</v>
      </c>
      <c r="B2291" s="15">
        <f t="shared" ca="1" si="210"/>
        <v>3.6153944699773155</v>
      </c>
      <c r="C2291" s="15">
        <f t="shared" ca="1" si="211"/>
        <v>0.32619287349431869</v>
      </c>
      <c r="D2291" s="15">
        <f t="shared" ca="1" si="212"/>
        <v>21.60913670553353</v>
      </c>
      <c r="E2291" s="15">
        <f t="shared" ca="1" si="213"/>
        <v>61.769024485403428</v>
      </c>
      <c r="F2291" s="15">
        <f t="shared" ca="1" si="214"/>
        <v>3.7551703139549812</v>
      </c>
      <c r="G2291" s="15">
        <f ca="1">IF(F2291=0,0,B2291)</f>
        <v>3.6153944699773155</v>
      </c>
      <c r="H2291" s="15">
        <f ca="1">IF(G2291=0,0,C2291)</f>
        <v>0.32619287349431869</v>
      </c>
      <c r="I2291" s="10">
        <f t="shared" ca="1" si="215"/>
        <v>1</v>
      </c>
    </row>
    <row r="2292" spans="1:9" x14ac:dyDescent="0.25">
      <c r="A2292" s="15">
        <f ca="1">($I$1-$G$1)*RAND()+$G$1</f>
        <v>3.5478377430831349</v>
      </c>
      <c r="B2292" s="15">
        <f t="shared" ca="1" si="210"/>
        <v>3.4607466337355817</v>
      </c>
      <c r="C2292" s="15">
        <f t="shared" ca="1" si="211"/>
        <v>1.945852047335267</v>
      </c>
      <c r="D2292" s="15">
        <f t="shared" ca="1" si="212"/>
        <v>48.191951861872745</v>
      </c>
      <c r="E2292" s="15">
        <f t="shared" ca="1" si="213"/>
        <v>55.02759759107321</v>
      </c>
      <c r="F2292" s="15">
        <f t="shared" ca="1" si="214"/>
        <v>3.5478377430831349</v>
      </c>
      <c r="G2292" s="15">
        <f ca="1">IF(F2292=0,0,B2292)</f>
        <v>3.4607466337355817</v>
      </c>
      <c r="H2292" s="15">
        <f ca="1">IF(G2292=0,0,C2292)</f>
        <v>1.945852047335267</v>
      </c>
      <c r="I2292" s="10">
        <f t="shared" ca="1" si="215"/>
        <v>1</v>
      </c>
    </row>
    <row r="2293" spans="1:9" x14ac:dyDescent="0.25">
      <c r="A2293" s="15">
        <f ca="1">($I$1-$G$1)*RAND()+$G$1</f>
        <v>4.8299519847336896</v>
      </c>
      <c r="B2293" s="15">
        <f t="shared" ca="1" si="210"/>
        <v>5.8514447175457249</v>
      </c>
      <c r="C2293" s="15">
        <f t="shared" ca="1" si="211"/>
        <v>0.21958499900862716</v>
      </c>
      <c r="D2293" s="15">
        <f t="shared" ca="1" si="212"/>
        <v>58.589130854500738</v>
      </c>
      <c r="E2293" s="15">
        <f t="shared" ca="1" si="213"/>
        <v>103.60555824240936</v>
      </c>
      <c r="F2293" s="15">
        <f t="shared" ca="1" si="214"/>
        <v>4.8299519847336896</v>
      </c>
      <c r="G2293" s="15">
        <f ca="1">IF(F2293=0,0,B2293)</f>
        <v>5.8514447175457249</v>
      </c>
      <c r="H2293" s="15">
        <f ca="1">IF(G2293=0,0,C2293)</f>
        <v>0.21958499900862716</v>
      </c>
      <c r="I2293" s="10">
        <f t="shared" ca="1" si="215"/>
        <v>1</v>
      </c>
    </row>
    <row r="2294" spans="1:9" x14ac:dyDescent="0.25">
      <c r="A2294" s="15">
        <f ca="1">($I$1-$G$1)*RAND()+$G$1</f>
        <v>0.69221309046852419</v>
      </c>
      <c r="B2294" s="15">
        <f t="shared" ca="1" si="210"/>
        <v>0.32022032572564196</v>
      </c>
      <c r="C2294" s="15">
        <f t="shared" ca="1" si="211"/>
        <v>1.622527285691008</v>
      </c>
      <c r="D2294" s="15">
        <f t="shared" ca="1" si="212"/>
        <v>60.789664952438763</v>
      </c>
      <c r="E2294" s="15">
        <f t="shared" ca="1" si="213"/>
        <v>5.9101277583854159</v>
      </c>
      <c r="F2294" s="15">
        <f t="shared" ca="1" si="214"/>
        <v>0</v>
      </c>
      <c r="G2294" s="15">
        <f ca="1">IF(F2294=0,0,B2294)</f>
        <v>0</v>
      </c>
      <c r="H2294" s="15">
        <f ca="1">IF(G2294=0,0,C2294)</f>
        <v>0</v>
      </c>
      <c r="I2294" s="10">
        <f t="shared" ca="1" si="215"/>
        <v>0</v>
      </c>
    </row>
    <row r="2295" spans="1:9" x14ac:dyDescent="0.25">
      <c r="A2295" s="15">
        <f ca="1">($I$1-$G$1)*RAND()+$G$1</f>
        <v>2.7396742367620948</v>
      </c>
      <c r="B2295" s="15">
        <f t="shared" ca="1" si="210"/>
        <v>9.8397311519678627</v>
      </c>
      <c r="C2295" s="15">
        <f t="shared" ca="1" si="211"/>
        <v>0.99280088825531343</v>
      </c>
      <c r="D2295" s="15">
        <f t="shared" ca="1" si="212"/>
        <v>29.812208724155226</v>
      </c>
      <c r="E2295" s="15">
        <f t="shared" ca="1" si="213"/>
        <v>32.853562978021039</v>
      </c>
      <c r="F2295" s="15">
        <f t="shared" ca="1" si="214"/>
        <v>2.7396742367620948</v>
      </c>
      <c r="G2295" s="15">
        <f ca="1">IF(F2295=0,0,B2295)</f>
        <v>9.8397311519678627</v>
      </c>
      <c r="H2295" s="15">
        <f ca="1">IF(G2295=0,0,C2295)</f>
        <v>0.99280088825531343</v>
      </c>
      <c r="I2295" s="10">
        <f t="shared" ca="1" si="215"/>
        <v>1</v>
      </c>
    </row>
    <row r="2296" spans="1:9" x14ac:dyDescent="0.25">
      <c r="A2296" s="15">
        <f ca="1">($I$1-$G$1)*RAND()+$G$1</f>
        <v>3.1983972456059568</v>
      </c>
      <c r="B2296" s="15">
        <f t="shared" ca="1" si="210"/>
        <v>5.9448930734161554</v>
      </c>
      <c r="C2296" s="15">
        <f t="shared" ca="1" si="211"/>
        <v>1.6219431462917413</v>
      </c>
      <c r="D2296" s="15">
        <f t="shared" ca="1" si="212"/>
        <v>68.823140746379963</v>
      </c>
      <c r="E2296" s="15">
        <f t="shared" ca="1" si="213"/>
        <v>44.638321028254616</v>
      </c>
      <c r="F2296" s="15">
        <f t="shared" ca="1" si="214"/>
        <v>0</v>
      </c>
      <c r="G2296" s="15">
        <f ca="1">IF(F2296=0,0,B2296)</f>
        <v>0</v>
      </c>
      <c r="H2296" s="15">
        <f ca="1">IF(G2296=0,0,C2296)</f>
        <v>0</v>
      </c>
      <c r="I2296" s="10">
        <f t="shared" ca="1" si="215"/>
        <v>0</v>
      </c>
    </row>
    <row r="2297" spans="1:9" x14ac:dyDescent="0.25">
      <c r="A2297" s="15">
        <f ca="1">($I$1-$G$1)*RAND()+$G$1</f>
        <v>4.0666552607342652</v>
      </c>
      <c r="B2297" s="15">
        <f t="shared" ca="1" si="210"/>
        <v>7.2076592513510445</v>
      </c>
      <c r="C2297" s="15">
        <f t="shared" ca="1" si="211"/>
        <v>0.1784702697506535</v>
      </c>
      <c r="D2297" s="15">
        <f t="shared" ca="1" si="212"/>
        <v>92.661646117048335</v>
      </c>
      <c r="E2297" s="15">
        <f t="shared" ca="1" si="213"/>
        <v>72.704989312530898</v>
      </c>
      <c r="F2297" s="15">
        <f t="shared" ca="1" si="214"/>
        <v>0</v>
      </c>
      <c r="G2297" s="15">
        <f ca="1">IF(F2297=0,0,B2297)</f>
        <v>0</v>
      </c>
      <c r="H2297" s="15">
        <f ca="1">IF(G2297=0,0,C2297)</f>
        <v>0</v>
      </c>
      <c r="I2297" s="10">
        <f t="shared" ca="1" si="215"/>
        <v>0</v>
      </c>
    </row>
    <row r="2298" spans="1:9" x14ac:dyDescent="0.25">
      <c r="A2298" s="15">
        <f ca="1">($I$1-$G$1)*RAND()+$G$1</f>
        <v>3.3856721074882619</v>
      </c>
      <c r="B2298" s="15">
        <f t="shared" ca="1" si="210"/>
        <v>4.8641031784770323</v>
      </c>
      <c r="C2298" s="15">
        <f t="shared" ca="1" si="211"/>
        <v>0.18659530629150267</v>
      </c>
      <c r="D2298" s="15">
        <f t="shared" ca="1" si="212"/>
        <v>33.865059249187198</v>
      </c>
      <c r="E2298" s="15">
        <f t="shared" ca="1" si="213"/>
        <v>50.05437497434658</v>
      </c>
      <c r="F2298" s="15">
        <f t="shared" ca="1" si="214"/>
        <v>3.3856721074882619</v>
      </c>
      <c r="G2298" s="15">
        <f ca="1">IF(F2298=0,0,B2298)</f>
        <v>4.8641031784770323</v>
      </c>
      <c r="H2298" s="15">
        <f ca="1">IF(G2298=0,0,C2298)</f>
        <v>0.18659530629150267</v>
      </c>
      <c r="I2298" s="10">
        <f t="shared" ca="1" si="215"/>
        <v>1</v>
      </c>
    </row>
    <row r="2299" spans="1:9" x14ac:dyDescent="0.25">
      <c r="A2299" s="15">
        <f ca="1">($I$1-$G$1)*RAND()+$G$1</f>
        <v>3.5815522403938886</v>
      </c>
      <c r="B2299" s="15">
        <f t="shared" ca="1" si="210"/>
        <v>9.4973978168389248</v>
      </c>
      <c r="C2299" s="15">
        <f t="shared" ca="1" si="211"/>
        <v>0.25535667020663877</v>
      </c>
      <c r="D2299" s="15">
        <f t="shared" ca="1" si="212"/>
        <v>38.82750771840125</v>
      </c>
      <c r="E2299" s="15">
        <f t="shared" ca="1" si="213"/>
        <v>56.094558598956453</v>
      </c>
      <c r="F2299" s="15">
        <f t="shared" ca="1" si="214"/>
        <v>3.5815522403938886</v>
      </c>
      <c r="G2299" s="15">
        <f ca="1">IF(F2299=0,0,B2299)</f>
        <v>9.4973978168389248</v>
      </c>
      <c r="H2299" s="15">
        <f ca="1">IF(G2299=0,0,C2299)</f>
        <v>0.25535667020663877</v>
      </c>
      <c r="I2299" s="10">
        <f t="shared" ca="1" si="215"/>
        <v>1</v>
      </c>
    </row>
    <row r="2300" spans="1:9" x14ac:dyDescent="0.25">
      <c r="A2300" s="15">
        <f ca="1">($I$1-$G$1)*RAND()+$G$1</f>
        <v>0.34954649183600695</v>
      </c>
      <c r="B2300" s="15">
        <f t="shared" ca="1" si="210"/>
        <v>6.6109125882471664</v>
      </c>
      <c r="C2300" s="15">
        <f t="shared" ca="1" si="211"/>
        <v>1.3291311888481609</v>
      </c>
      <c r="D2300" s="15">
        <f t="shared" ca="1" si="212"/>
        <v>63.508357164129094</v>
      </c>
      <c r="E2300" s="15">
        <f t="shared" ca="1" si="213"/>
        <v>5.4959130896098571</v>
      </c>
      <c r="F2300" s="15">
        <f t="shared" ca="1" si="214"/>
        <v>0</v>
      </c>
      <c r="G2300" s="15">
        <f ca="1">IF(F2300=0,0,B2300)</f>
        <v>0</v>
      </c>
      <c r="H2300" s="15">
        <f ca="1">IF(G2300=0,0,C2300)</f>
        <v>0</v>
      </c>
      <c r="I2300" s="10">
        <f t="shared" ca="1" si="215"/>
        <v>0</v>
      </c>
    </row>
    <row r="2301" spans="1:9" x14ac:dyDescent="0.25">
      <c r="A2301" s="15">
        <f ca="1">($I$1-$G$1)*RAND()+$G$1</f>
        <v>2.4807249070227422</v>
      </c>
      <c r="B2301" s="15">
        <f t="shared" ca="1" si="210"/>
        <v>7.1213032557984466</v>
      </c>
      <c r="C2301" s="15">
        <f t="shared" ca="1" si="211"/>
        <v>0.25831727508563418</v>
      </c>
      <c r="D2301" s="15">
        <f t="shared" ca="1" si="212"/>
        <v>100.555619504611</v>
      </c>
      <c r="E2301" s="15">
        <f t="shared" ca="1" si="213"/>
        <v>27.130266000703578</v>
      </c>
      <c r="F2301" s="15">
        <f t="shared" ca="1" si="214"/>
        <v>0</v>
      </c>
      <c r="G2301" s="15">
        <f ca="1">IF(F2301=0,0,B2301)</f>
        <v>0</v>
      </c>
      <c r="H2301" s="15">
        <f ca="1">IF(G2301=0,0,C2301)</f>
        <v>0</v>
      </c>
      <c r="I2301" s="10">
        <f t="shared" ca="1" si="215"/>
        <v>0</v>
      </c>
    </row>
    <row r="2302" spans="1:9" x14ac:dyDescent="0.25">
      <c r="A2302" s="15">
        <f ca="1">($I$1-$G$1)*RAND()+$G$1</f>
        <v>3.4900042503769879</v>
      </c>
      <c r="B2302" s="15">
        <f t="shared" ca="1" si="210"/>
        <v>3.2797803540481518</v>
      </c>
      <c r="C2302" s="15">
        <f t="shared" ca="1" si="211"/>
        <v>7.4040936388952927E-2</v>
      </c>
      <c r="D2302" s="15">
        <f t="shared" ca="1" si="212"/>
        <v>20.356572855017536</v>
      </c>
      <c r="E2302" s="15">
        <f t="shared" ca="1" si="213"/>
        <v>53.223816643918838</v>
      </c>
      <c r="F2302" s="15">
        <f t="shared" ca="1" si="214"/>
        <v>3.4900042503769879</v>
      </c>
      <c r="G2302" s="15">
        <f ca="1">IF(F2302=0,0,B2302)</f>
        <v>3.2797803540481518</v>
      </c>
      <c r="H2302" s="15">
        <f ca="1">IF(G2302=0,0,C2302)</f>
        <v>7.4040936388952927E-2</v>
      </c>
      <c r="I2302" s="10">
        <f t="shared" ca="1" si="215"/>
        <v>1</v>
      </c>
    </row>
    <row r="2303" spans="1:9" x14ac:dyDescent="0.25">
      <c r="A2303" s="15">
        <f ca="1">($I$1-$G$1)*RAND()+$G$1</f>
        <v>1.6205481223244362</v>
      </c>
      <c r="B2303" s="15">
        <f t="shared" ca="1" si="210"/>
        <v>8.5441647952332147</v>
      </c>
      <c r="C2303" s="15">
        <f t="shared" ca="1" si="211"/>
        <v>0.1880981064878906</v>
      </c>
      <c r="D2303" s="15">
        <f t="shared" ca="1" si="212"/>
        <v>34.294048836783737</v>
      </c>
      <c r="E2303" s="15">
        <f t="shared" ca="1" si="213"/>
        <v>12.931873901728121</v>
      </c>
      <c r="F2303" s="15">
        <f t="shared" ca="1" si="214"/>
        <v>0</v>
      </c>
      <c r="G2303" s="15">
        <f ca="1">IF(F2303=0,0,B2303)</f>
        <v>0</v>
      </c>
      <c r="H2303" s="15">
        <f ca="1">IF(G2303=0,0,C2303)</f>
        <v>0</v>
      </c>
      <c r="I2303" s="10">
        <f t="shared" ca="1" si="215"/>
        <v>0</v>
      </c>
    </row>
    <row r="2304" spans="1:9" x14ac:dyDescent="0.25">
      <c r="A2304" s="15">
        <f ca="1">($I$1-$G$1)*RAND()+$G$1</f>
        <v>3.2704170562416204</v>
      </c>
      <c r="B2304" s="15">
        <f t="shared" ca="1" si="210"/>
        <v>4.582684530207711</v>
      </c>
      <c r="C2304" s="15">
        <f t="shared" ca="1" si="211"/>
        <v>1.8823465064209512</v>
      </c>
      <c r="D2304" s="15">
        <f t="shared" ca="1" si="212"/>
        <v>83.38170767695803</v>
      </c>
      <c r="E2304" s="15">
        <f t="shared" ca="1" si="213"/>
        <v>46.679655690993634</v>
      </c>
      <c r="F2304" s="15">
        <f t="shared" ca="1" si="214"/>
        <v>0</v>
      </c>
      <c r="G2304" s="15">
        <f ca="1">IF(F2304=0,0,B2304)</f>
        <v>0</v>
      </c>
      <c r="H2304" s="15">
        <f ca="1">IF(G2304=0,0,C2304)</f>
        <v>0</v>
      </c>
      <c r="I2304" s="10">
        <f t="shared" ca="1" si="215"/>
        <v>0</v>
      </c>
    </row>
    <row r="2305" spans="1:9" x14ac:dyDescent="0.25">
      <c r="A2305" s="15">
        <f ca="1">($I$1-$G$1)*RAND()+$G$1</f>
        <v>0.76695440071176457</v>
      </c>
      <c r="B2305" s="15">
        <f t="shared" ca="1" si="210"/>
        <v>3.2798446564175423</v>
      </c>
      <c r="C2305" s="15">
        <f t="shared" ca="1" si="211"/>
        <v>0.81860603216021577</v>
      </c>
      <c r="D2305" s="15">
        <f t="shared" ca="1" si="212"/>
        <v>85.599396265084295</v>
      </c>
      <c r="E2305" s="15">
        <f t="shared" ca="1" si="213"/>
        <v>6.1564629681882375</v>
      </c>
      <c r="F2305" s="15">
        <f t="shared" ca="1" si="214"/>
        <v>0</v>
      </c>
      <c r="G2305" s="15">
        <f ca="1">IF(F2305=0,0,B2305)</f>
        <v>0</v>
      </c>
      <c r="H2305" s="15">
        <f ca="1">IF(G2305=0,0,C2305)</f>
        <v>0</v>
      </c>
      <c r="I2305" s="10">
        <f t="shared" ca="1" si="215"/>
        <v>0</v>
      </c>
    </row>
    <row r="2306" spans="1:9" x14ac:dyDescent="0.25">
      <c r="A2306" s="15">
        <f ca="1">($I$1-$G$1)*RAND()+$G$1</f>
        <v>0.59841357094626846</v>
      </c>
      <c r="B2306" s="15">
        <f t="shared" ca="1" si="210"/>
        <v>0.65978582180859613</v>
      </c>
      <c r="C2306" s="15">
        <f t="shared" ca="1" si="211"/>
        <v>1.4168823837546716</v>
      </c>
      <c r="D2306" s="15">
        <f t="shared" ca="1" si="212"/>
        <v>82.477580084008267</v>
      </c>
      <c r="E2306" s="15">
        <f t="shared" ca="1" si="213"/>
        <v>5.6800250328578361</v>
      </c>
      <c r="F2306" s="15">
        <f t="shared" ca="1" si="214"/>
        <v>0</v>
      </c>
      <c r="G2306" s="15">
        <f ca="1">IF(F2306=0,0,B2306)</f>
        <v>0</v>
      </c>
      <c r="H2306" s="15">
        <f ca="1">IF(G2306=0,0,C2306)</f>
        <v>0</v>
      </c>
      <c r="I2306" s="10">
        <f t="shared" ca="1" si="215"/>
        <v>0</v>
      </c>
    </row>
    <row r="2307" spans="1:9" x14ac:dyDescent="0.25">
      <c r="A2307" s="15">
        <f ca="1">($I$1-$G$1)*RAND()+$G$1</f>
        <v>0.9026107533451877</v>
      </c>
      <c r="B2307" s="15">
        <f t="shared" ca="1" si="210"/>
        <v>5.053203692939662</v>
      </c>
      <c r="C2307" s="15">
        <f t="shared" ca="1" si="211"/>
        <v>1.0238612070443216</v>
      </c>
      <c r="D2307" s="15">
        <f t="shared" ca="1" si="212"/>
        <v>107.60392246730775</v>
      </c>
      <c r="E2307" s="15">
        <f t="shared" ca="1" si="213"/>
        <v>6.7462731540706713</v>
      </c>
      <c r="F2307" s="15">
        <f t="shared" ca="1" si="214"/>
        <v>0</v>
      </c>
      <c r="G2307" s="15">
        <f ca="1">IF(F2307=0,0,B2307)</f>
        <v>0</v>
      </c>
      <c r="H2307" s="15">
        <f ca="1">IF(G2307=0,0,C2307)</f>
        <v>0</v>
      </c>
      <c r="I2307" s="10">
        <f t="shared" ca="1" si="215"/>
        <v>0</v>
      </c>
    </row>
    <row r="2308" spans="1:9" x14ac:dyDescent="0.25">
      <c r="A2308" s="15">
        <f ca="1">($I$1-$G$1)*RAND()+$G$1</f>
        <v>2.3947589454968794</v>
      </c>
      <c r="B2308" s="15">
        <f t="shared" ca="1" si="210"/>
        <v>1.5054964965969775</v>
      </c>
      <c r="C2308" s="15">
        <f t="shared" ca="1" si="211"/>
        <v>1.1308975014127416</v>
      </c>
      <c r="D2308" s="15">
        <f t="shared" ca="1" si="212"/>
        <v>85.54228005793253</v>
      </c>
      <c r="E2308" s="15">
        <f t="shared" ca="1" si="213"/>
        <v>25.378501560378698</v>
      </c>
      <c r="F2308" s="15">
        <f t="shared" ca="1" si="214"/>
        <v>0</v>
      </c>
      <c r="G2308" s="15">
        <f ca="1">IF(F2308=0,0,B2308)</f>
        <v>0</v>
      </c>
      <c r="H2308" s="15">
        <f ca="1">IF(G2308=0,0,C2308)</f>
        <v>0</v>
      </c>
      <c r="I2308" s="10">
        <f t="shared" ca="1" si="215"/>
        <v>0</v>
      </c>
    </row>
    <row r="2309" spans="1:9" x14ac:dyDescent="0.25">
      <c r="A2309" s="15">
        <f ca="1">($I$1-$G$1)*RAND()+$G$1</f>
        <v>4.4532627913395295</v>
      </c>
      <c r="B2309" s="15">
        <f t="shared" ca="1" si="210"/>
        <v>4.3432879469353338</v>
      </c>
      <c r="C2309" s="15">
        <f t="shared" ca="1" si="211"/>
        <v>1.3796540093807996</v>
      </c>
      <c r="D2309" s="15">
        <f t="shared" ca="1" si="212"/>
        <v>64.517903860838288</v>
      </c>
      <c r="E2309" s="15">
        <f t="shared" ca="1" si="213"/>
        <v>87.627881585467151</v>
      </c>
      <c r="F2309" s="15">
        <f t="shared" ca="1" si="214"/>
        <v>4.4532627913395295</v>
      </c>
      <c r="G2309" s="15">
        <f ca="1">IF(F2309=0,0,B2309)</f>
        <v>4.3432879469353338</v>
      </c>
      <c r="H2309" s="15">
        <f ca="1">IF(G2309=0,0,C2309)</f>
        <v>1.3796540093807996</v>
      </c>
      <c r="I2309" s="10">
        <f t="shared" ca="1" si="215"/>
        <v>1</v>
      </c>
    </row>
    <row r="2310" spans="1:9" x14ac:dyDescent="0.25">
      <c r="A2310" s="15">
        <f ca="1">($I$1-$G$1)*RAND()+$G$1</f>
        <v>2.0231393061214451</v>
      </c>
      <c r="B2310" s="15">
        <f t="shared" ca="1" si="210"/>
        <v>7.1413082803614767</v>
      </c>
      <c r="C2310" s="15">
        <f t="shared" ca="1" si="211"/>
        <v>1.2219858625754554</v>
      </c>
      <c r="D2310" s="15">
        <f t="shared" ca="1" si="212"/>
        <v>63.93149485807664</v>
      </c>
      <c r="E2310" s="15">
        <f t="shared" ca="1" si="213"/>
        <v>18.65609134256162</v>
      </c>
      <c r="F2310" s="15">
        <f t="shared" ca="1" si="214"/>
        <v>0</v>
      </c>
      <c r="G2310" s="15">
        <f ca="1">IF(F2310=0,0,B2310)</f>
        <v>0</v>
      </c>
      <c r="H2310" s="15">
        <f ca="1">IF(G2310=0,0,C2310)</f>
        <v>0</v>
      </c>
      <c r="I2310" s="10">
        <f t="shared" ca="1" si="215"/>
        <v>0</v>
      </c>
    </row>
    <row r="2311" spans="1:9" x14ac:dyDescent="0.25">
      <c r="A2311" s="15">
        <f ca="1">($I$1-$G$1)*RAND()+$G$1</f>
        <v>1.1677891983885391</v>
      </c>
      <c r="B2311" s="15">
        <f t="shared" ca="1" si="210"/>
        <v>6.2472337503273403</v>
      </c>
      <c r="C2311" s="15">
        <f t="shared" ca="1" si="211"/>
        <v>1.6582937953897448</v>
      </c>
      <c r="D2311" s="15">
        <f t="shared" ca="1" si="212"/>
        <v>83.249697183912858</v>
      </c>
      <c r="E2311" s="15">
        <f t="shared" ca="1" si="213"/>
        <v>8.4306865729901634</v>
      </c>
      <c r="F2311" s="15">
        <f t="shared" ca="1" si="214"/>
        <v>0</v>
      </c>
      <c r="G2311" s="15">
        <f ca="1">IF(F2311=0,0,B2311)</f>
        <v>0</v>
      </c>
      <c r="H2311" s="15">
        <f ca="1">IF(G2311=0,0,C2311)</f>
        <v>0</v>
      </c>
      <c r="I2311" s="10">
        <f t="shared" ca="1" si="215"/>
        <v>0</v>
      </c>
    </row>
    <row r="2312" spans="1:9" x14ac:dyDescent="0.25">
      <c r="A2312" s="15">
        <f ca="1">($I$1-$G$1)*RAND()+$G$1</f>
        <v>0.78453390712846183</v>
      </c>
      <c r="B2312" s="15">
        <f t="shared" ca="1" si="210"/>
        <v>7.8851835117907987</v>
      </c>
      <c r="C2312" s="15">
        <f t="shared" ca="1" si="211"/>
        <v>1.311281149056333</v>
      </c>
      <c r="D2312" s="15">
        <f t="shared" ca="1" si="212"/>
        <v>42.022373882718554</v>
      </c>
      <c r="E2312" s="15">
        <f t="shared" ca="1" si="213"/>
        <v>6.2225169358369889</v>
      </c>
      <c r="F2312" s="15">
        <f t="shared" ca="1" si="214"/>
        <v>0</v>
      </c>
      <c r="G2312" s="15">
        <f ca="1">IF(F2312=0,0,B2312)</f>
        <v>0</v>
      </c>
      <c r="H2312" s="15">
        <f ca="1">IF(G2312=0,0,C2312)</f>
        <v>0</v>
      </c>
      <c r="I2312" s="10">
        <f t="shared" ca="1" si="215"/>
        <v>0</v>
      </c>
    </row>
    <row r="2313" spans="1:9" x14ac:dyDescent="0.25">
      <c r="A2313" s="15">
        <f ca="1">($I$1-$G$1)*RAND()+$G$1</f>
        <v>4.3916030124554473E-2</v>
      </c>
      <c r="B2313" s="15">
        <f t="shared" ca="1" si="210"/>
        <v>7.6372951366188788</v>
      </c>
      <c r="C2313" s="15">
        <f t="shared" ca="1" si="211"/>
        <v>1.6186206819230167</v>
      </c>
      <c r="D2313" s="15">
        <f t="shared" ca="1" si="212"/>
        <v>31.81992084706679</v>
      </c>
      <c r="E2313" s="15">
        <f t="shared" ca="1" si="213"/>
        <v>6.1171642751908726</v>
      </c>
      <c r="F2313" s="15">
        <f t="shared" ca="1" si="214"/>
        <v>0</v>
      </c>
      <c r="G2313" s="15">
        <f ca="1">IF(F2313=0,0,B2313)</f>
        <v>0</v>
      </c>
      <c r="H2313" s="15">
        <f ca="1">IF(G2313=0,0,C2313)</f>
        <v>0</v>
      </c>
      <c r="I2313" s="10">
        <f t="shared" ca="1" si="215"/>
        <v>0</v>
      </c>
    </row>
    <row r="2314" spans="1:9" x14ac:dyDescent="0.25">
      <c r="A2314" s="15">
        <f ca="1">($I$1-$G$1)*RAND()+$G$1</f>
        <v>4.2187568167083747</v>
      </c>
      <c r="B2314" s="15">
        <f t="shared" ca="1" si="210"/>
        <v>3.1187097785377582</v>
      </c>
      <c r="C2314" s="15">
        <f t="shared" ca="1" si="211"/>
        <v>1.2328600044909748</v>
      </c>
      <c r="D2314" s="15">
        <f t="shared" ca="1" si="212"/>
        <v>83.593914673308063</v>
      </c>
      <c r="E2314" s="15">
        <f t="shared" ca="1" si="213"/>
        <v>78.39770343296297</v>
      </c>
      <c r="F2314" s="15">
        <f t="shared" ca="1" si="214"/>
        <v>0</v>
      </c>
      <c r="G2314" s="15">
        <f ca="1">IF(F2314=0,0,B2314)</f>
        <v>0</v>
      </c>
      <c r="H2314" s="15">
        <f ca="1">IF(G2314=0,0,C2314)</f>
        <v>0</v>
      </c>
      <c r="I2314" s="10">
        <f t="shared" ca="1" si="215"/>
        <v>0</v>
      </c>
    </row>
    <row r="2315" spans="1:9" x14ac:dyDescent="0.25">
      <c r="A2315" s="15">
        <f ca="1">($I$1-$G$1)*RAND()+$G$1</f>
        <v>3.0602438142362658</v>
      </c>
      <c r="B2315" s="15">
        <f t="shared" ref="B2315:B2378" ca="1" si="216">($I$2-$G$2)*RAND()+$G$2</f>
        <v>0.90558199216735247</v>
      </c>
      <c r="C2315" s="15">
        <f t="shared" ref="C2315:C2378" ca="1" si="217">($I$3-$G$3)*RAND()+$G$3</f>
        <v>0.66043802561792586</v>
      </c>
      <c r="D2315" s="15">
        <f t="shared" ref="D2315:D2378" ca="1" si="218">($I$4-$G$4)*RAND()+$G$4</f>
        <v>23.079083865140156</v>
      </c>
      <c r="E2315" s="15">
        <f t="shared" ref="E2315:E2378" ca="1" si="219">5*A2315^2-4*A2315+2*PI()</f>
        <v>40.867671063091173</v>
      </c>
      <c r="F2315" s="15">
        <f t="shared" ref="F2315:F2378" ca="1" si="220">IF(D2315&lt;E2315,A2315,0)</f>
        <v>3.0602438142362658</v>
      </c>
      <c r="G2315" s="15">
        <f ca="1">IF(F2315=0,0,B2315)</f>
        <v>0.90558199216735247</v>
      </c>
      <c r="H2315" s="15">
        <f ca="1">IF(G2315=0,0,C2315)</f>
        <v>0.66043802561792586</v>
      </c>
      <c r="I2315" s="10">
        <f t="shared" ref="I2315:I2378" ca="1" si="221">IF(G2315=0,0,1)</f>
        <v>1</v>
      </c>
    </row>
    <row r="2316" spans="1:9" x14ac:dyDescent="0.25">
      <c r="A2316" s="15">
        <f ca="1">($I$1-$G$1)*RAND()+$G$1</f>
        <v>0.77406224063576112</v>
      </c>
      <c r="B2316" s="15">
        <f t="shared" ca="1" si="216"/>
        <v>6.9167617989665935</v>
      </c>
      <c r="C2316" s="15">
        <f t="shared" ca="1" si="217"/>
        <v>1.1409430762379746</v>
      </c>
      <c r="D2316" s="15">
        <f t="shared" ca="1" si="218"/>
        <v>89.998891484833933</v>
      </c>
      <c r="E2316" s="15">
        <f t="shared" ca="1" si="219"/>
        <v>6.1827981065268167</v>
      </c>
      <c r="F2316" s="15">
        <f t="shared" ca="1" si="220"/>
        <v>0</v>
      </c>
      <c r="G2316" s="15">
        <f ca="1">IF(F2316=0,0,B2316)</f>
        <v>0</v>
      </c>
      <c r="H2316" s="15">
        <f ca="1">IF(G2316=0,0,C2316)</f>
        <v>0</v>
      </c>
      <c r="I2316" s="10">
        <f t="shared" ca="1" si="221"/>
        <v>0</v>
      </c>
    </row>
    <row r="2317" spans="1:9" x14ac:dyDescent="0.25">
      <c r="A2317" s="15">
        <f ca="1">($I$1-$G$1)*RAND()+$G$1</f>
        <v>3.4079772644282613</v>
      </c>
      <c r="B2317" s="15">
        <f t="shared" ca="1" si="216"/>
        <v>8.4747057310152965</v>
      </c>
      <c r="C2317" s="15">
        <f t="shared" ca="1" si="217"/>
        <v>1.5716559599602014</v>
      </c>
      <c r="D2317" s="15">
        <f t="shared" ca="1" si="218"/>
        <v>79.945784926985183</v>
      </c>
      <c r="E2317" s="15">
        <f t="shared" ca="1" si="219"/>
        <v>50.72282142376622</v>
      </c>
      <c r="F2317" s="15">
        <f t="shared" ca="1" si="220"/>
        <v>0</v>
      </c>
      <c r="G2317" s="15">
        <f ca="1">IF(F2317=0,0,B2317)</f>
        <v>0</v>
      </c>
      <c r="H2317" s="15">
        <f ca="1">IF(G2317=0,0,C2317)</f>
        <v>0</v>
      </c>
      <c r="I2317" s="10">
        <f t="shared" ca="1" si="221"/>
        <v>0</v>
      </c>
    </row>
    <row r="2318" spans="1:9" x14ac:dyDescent="0.25">
      <c r="A2318" s="15">
        <f ca="1">($I$1-$G$1)*RAND()+$G$1</f>
        <v>2.5532077650530463</v>
      </c>
      <c r="B2318" s="15">
        <f t="shared" ca="1" si="216"/>
        <v>9.4459801981109521</v>
      </c>
      <c r="C2318" s="15">
        <f t="shared" ca="1" si="217"/>
        <v>0.73683850056473044</v>
      </c>
      <c r="D2318" s="15">
        <f t="shared" ca="1" si="218"/>
        <v>34.348627300036867</v>
      </c>
      <c r="E2318" s="15">
        <f t="shared" ca="1" si="219"/>
        <v>28.664703704603259</v>
      </c>
      <c r="F2318" s="15">
        <f t="shared" ca="1" si="220"/>
        <v>0</v>
      </c>
      <c r="G2318" s="15">
        <f ca="1">IF(F2318=0,0,B2318)</f>
        <v>0</v>
      </c>
      <c r="H2318" s="15">
        <f ca="1">IF(G2318=0,0,C2318)</f>
        <v>0</v>
      </c>
      <c r="I2318" s="10">
        <f t="shared" ca="1" si="221"/>
        <v>0</v>
      </c>
    </row>
    <row r="2319" spans="1:9" x14ac:dyDescent="0.25">
      <c r="A2319" s="15">
        <f ca="1">($I$1-$G$1)*RAND()+$G$1</f>
        <v>1.3413987889165129</v>
      </c>
      <c r="B2319" s="15">
        <f t="shared" ca="1" si="216"/>
        <v>5.329219647469964</v>
      </c>
      <c r="C2319" s="15">
        <f t="shared" ca="1" si="217"/>
        <v>0.72097589389984984</v>
      </c>
      <c r="D2319" s="15">
        <f t="shared" ca="1" si="218"/>
        <v>41.107079923546053</v>
      </c>
      <c r="E2319" s="15">
        <f t="shared" ca="1" si="219"/>
        <v>9.9143437060469726</v>
      </c>
      <c r="F2319" s="15">
        <f t="shared" ca="1" si="220"/>
        <v>0</v>
      </c>
      <c r="G2319" s="15">
        <f ca="1">IF(F2319=0,0,B2319)</f>
        <v>0</v>
      </c>
      <c r="H2319" s="15">
        <f ca="1">IF(G2319=0,0,C2319)</f>
        <v>0</v>
      </c>
      <c r="I2319" s="10">
        <f t="shared" ca="1" si="221"/>
        <v>0</v>
      </c>
    </row>
    <row r="2320" spans="1:9" x14ac:dyDescent="0.25">
      <c r="A2320" s="15">
        <f ca="1">($I$1-$G$1)*RAND()+$G$1</f>
        <v>3.3363164537321079</v>
      </c>
      <c r="B2320" s="15">
        <f t="shared" ca="1" si="216"/>
        <v>3.5122278173442201</v>
      </c>
      <c r="C2320" s="15">
        <f t="shared" ca="1" si="217"/>
        <v>1.5646843902728447</v>
      </c>
      <c r="D2320" s="15">
        <f t="shared" ca="1" si="218"/>
        <v>71.845543974520382</v>
      </c>
      <c r="E2320" s="15">
        <f t="shared" ca="1" si="219"/>
        <v>48.5929568894691</v>
      </c>
      <c r="F2320" s="15">
        <f t="shared" ca="1" si="220"/>
        <v>0</v>
      </c>
      <c r="G2320" s="15">
        <f ca="1">IF(F2320=0,0,B2320)</f>
        <v>0</v>
      </c>
      <c r="H2320" s="15">
        <f ca="1">IF(G2320=0,0,C2320)</f>
        <v>0</v>
      </c>
      <c r="I2320" s="10">
        <f t="shared" ca="1" si="221"/>
        <v>0</v>
      </c>
    </row>
    <row r="2321" spans="1:9" x14ac:dyDescent="0.25">
      <c r="A2321" s="15">
        <f ca="1">($I$1-$G$1)*RAND()+$G$1</f>
        <v>1.6417567897926877</v>
      </c>
      <c r="B2321" s="15">
        <f t="shared" ca="1" si="216"/>
        <v>7.5244449132457314</v>
      </c>
      <c r="C2321" s="15">
        <f t="shared" ca="1" si="217"/>
        <v>0.39938811419619302</v>
      </c>
      <c r="D2321" s="15">
        <f t="shared" ca="1" si="218"/>
        <v>44.069678137149538</v>
      </c>
      <c r="E2321" s="15">
        <f t="shared" ca="1" si="219"/>
        <v>13.192984932160792</v>
      </c>
      <c r="F2321" s="15">
        <f t="shared" ca="1" si="220"/>
        <v>0</v>
      </c>
      <c r="G2321" s="15">
        <f ca="1">IF(F2321=0,0,B2321)</f>
        <v>0</v>
      </c>
      <c r="H2321" s="15">
        <f ca="1">IF(G2321=0,0,C2321)</f>
        <v>0</v>
      </c>
      <c r="I2321" s="10">
        <f t="shared" ca="1" si="221"/>
        <v>0</v>
      </c>
    </row>
    <row r="2322" spans="1:9" x14ac:dyDescent="0.25">
      <c r="A2322" s="15">
        <f ca="1">($I$1-$G$1)*RAND()+$G$1</f>
        <v>2.3153698856051124</v>
      </c>
      <c r="B2322" s="15">
        <f t="shared" ca="1" si="216"/>
        <v>6.2904654548341412</v>
      </c>
      <c r="C2322" s="15">
        <f t="shared" ca="1" si="217"/>
        <v>4.9387640208544914E-2</v>
      </c>
      <c r="D2322" s="15">
        <f t="shared" ca="1" si="218"/>
        <v>80.645564304774283</v>
      </c>
      <c r="E2322" s="15">
        <f t="shared" ca="1" si="219"/>
        <v>23.826394300594295</v>
      </c>
      <c r="F2322" s="15">
        <f t="shared" ca="1" si="220"/>
        <v>0</v>
      </c>
      <c r="G2322" s="15">
        <f ca="1">IF(F2322=0,0,B2322)</f>
        <v>0</v>
      </c>
      <c r="H2322" s="15">
        <f ca="1">IF(G2322=0,0,C2322)</f>
        <v>0</v>
      </c>
      <c r="I2322" s="10">
        <f t="shared" ca="1" si="221"/>
        <v>0</v>
      </c>
    </row>
    <row r="2323" spans="1:9" x14ac:dyDescent="0.25">
      <c r="A2323" s="15">
        <f ca="1">($I$1-$G$1)*RAND()+$G$1</f>
        <v>3.7113409392706789</v>
      </c>
      <c r="B2323" s="15">
        <f t="shared" ca="1" si="216"/>
        <v>0.16651984666303132</v>
      </c>
      <c r="C2323" s="15">
        <f t="shared" ca="1" si="217"/>
        <v>1.3784462372770252</v>
      </c>
      <c r="D2323" s="15">
        <f t="shared" ca="1" si="218"/>
        <v>46.092862700916243</v>
      </c>
      <c r="E2323" s="15">
        <f t="shared" ca="1" si="219"/>
        <v>60.308079387629689</v>
      </c>
      <c r="F2323" s="15">
        <f t="shared" ca="1" si="220"/>
        <v>3.7113409392706789</v>
      </c>
      <c r="G2323" s="15">
        <f ca="1">IF(F2323=0,0,B2323)</f>
        <v>0.16651984666303132</v>
      </c>
      <c r="H2323" s="15">
        <f ca="1">IF(G2323=0,0,C2323)</f>
        <v>1.3784462372770252</v>
      </c>
      <c r="I2323" s="10">
        <f t="shared" ca="1" si="221"/>
        <v>1</v>
      </c>
    </row>
    <row r="2324" spans="1:9" x14ac:dyDescent="0.25">
      <c r="A2324" s="15">
        <f ca="1">($I$1-$G$1)*RAND()+$G$1</f>
        <v>4.9445070622191629</v>
      </c>
      <c r="B2324" s="15">
        <f t="shared" ca="1" si="216"/>
        <v>9.0769298357432184</v>
      </c>
      <c r="C2324" s="15">
        <f t="shared" ca="1" si="217"/>
        <v>0.67009769218428494</v>
      </c>
      <c r="D2324" s="15">
        <f t="shared" ca="1" si="218"/>
        <v>93.255302252989338</v>
      </c>
      <c r="E2324" s="15">
        <f t="shared" ca="1" si="219"/>
        <v>108.74590749997881</v>
      </c>
      <c r="F2324" s="15">
        <f t="shared" ca="1" si="220"/>
        <v>4.9445070622191629</v>
      </c>
      <c r="G2324" s="15">
        <f ca="1">IF(F2324=0,0,B2324)</f>
        <v>9.0769298357432184</v>
      </c>
      <c r="H2324" s="15">
        <f ca="1">IF(G2324=0,0,C2324)</f>
        <v>0.67009769218428494</v>
      </c>
      <c r="I2324" s="10">
        <f t="shared" ca="1" si="221"/>
        <v>1</v>
      </c>
    </row>
    <row r="2325" spans="1:9" x14ac:dyDescent="0.25">
      <c r="A2325" s="15">
        <f ca="1">($I$1-$G$1)*RAND()+$G$1</f>
        <v>1.1687208580226778</v>
      </c>
      <c r="B2325" s="15">
        <f t="shared" ca="1" si="216"/>
        <v>6.0680230816463467</v>
      </c>
      <c r="C2325" s="15">
        <f t="shared" ca="1" si="217"/>
        <v>0.34143309885679907</v>
      </c>
      <c r="D2325" s="15">
        <f t="shared" ca="1" si="218"/>
        <v>62.155398954346637</v>
      </c>
      <c r="E2325" s="15">
        <f t="shared" ca="1" si="219"/>
        <v>8.4378440949751958</v>
      </c>
      <c r="F2325" s="15">
        <f t="shared" ca="1" si="220"/>
        <v>0</v>
      </c>
      <c r="G2325" s="15">
        <f ca="1">IF(F2325=0,0,B2325)</f>
        <v>0</v>
      </c>
      <c r="H2325" s="15">
        <f ca="1">IF(G2325=0,0,C2325)</f>
        <v>0</v>
      </c>
      <c r="I2325" s="10">
        <f t="shared" ca="1" si="221"/>
        <v>0</v>
      </c>
    </row>
    <row r="2326" spans="1:9" x14ac:dyDescent="0.25">
      <c r="A2326" s="15">
        <f ca="1">($I$1-$G$1)*RAND()+$G$1</f>
        <v>2.7292811628907936</v>
      </c>
      <c r="B2326" s="15">
        <f t="shared" ca="1" si="216"/>
        <v>7.3760088542799904</v>
      </c>
      <c r="C2326" s="15">
        <f t="shared" ca="1" si="217"/>
        <v>0.71257713334673878</v>
      </c>
      <c r="D2326" s="15">
        <f t="shared" ca="1" si="218"/>
        <v>50.904485120206012</v>
      </c>
      <c r="E2326" s="15">
        <f t="shared" ca="1" si="219"/>
        <v>32.610938986169018</v>
      </c>
      <c r="F2326" s="15">
        <f t="shared" ca="1" si="220"/>
        <v>0</v>
      </c>
      <c r="G2326" s="15">
        <f ca="1">IF(F2326=0,0,B2326)</f>
        <v>0</v>
      </c>
      <c r="H2326" s="15">
        <f ca="1">IF(G2326=0,0,C2326)</f>
        <v>0</v>
      </c>
      <c r="I2326" s="10">
        <f t="shared" ca="1" si="221"/>
        <v>0</v>
      </c>
    </row>
    <row r="2327" spans="1:9" x14ac:dyDescent="0.25">
      <c r="A2327" s="15">
        <f ca="1">($I$1-$G$1)*RAND()+$G$1</f>
        <v>0.25023026594447551</v>
      </c>
      <c r="B2327" s="15">
        <f t="shared" ca="1" si="216"/>
        <v>3.1955808637756844</v>
      </c>
      <c r="C2327" s="15">
        <f t="shared" ca="1" si="217"/>
        <v>0.42550992332437665</v>
      </c>
      <c r="D2327" s="15">
        <f t="shared" ca="1" si="218"/>
        <v>97.752783042389282</v>
      </c>
      <c r="E2327" s="15">
        <f t="shared" ca="1" si="219"/>
        <v>5.5953401733748986</v>
      </c>
      <c r="F2327" s="15">
        <f t="shared" ca="1" si="220"/>
        <v>0</v>
      </c>
      <c r="G2327" s="15">
        <f ca="1">IF(F2327=0,0,B2327)</f>
        <v>0</v>
      </c>
      <c r="H2327" s="15">
        <f ca="1">IF(G2327=0,0,C2327)</f>
        <v>0</v>
      </c>
      <c r="I2327" s="10">
        <f t="shared" ca="1" si="221"/>
        <v>0</v>
      </c>
    </row>
    <row r="2328" spans="1:9" x14ac:dyDescent="0.25">
      <c r="A2328" s="15">
        <f ca="1">($I$1-$G$1)*RAND()+$G$1</f>
        <v>4.2513128753028964</v>
      </c>
      <c r="B2328" s="15">
        <f t="shared" ca="1" si="216"/>
        <v>7.042173873109844</v>
      </c>
      <c r="C2328" s="15">
        <f t="shared" ca="1" si="217"/>
        <v>0.15482608431624456</v>
      </c>
      <c r="D2328" s="15">
        <f t="shared" ca="1" si="218"/>
        <v>26.193088169344044</v>
      </c>
      <c r="E2328" s="15">
        <f t="shared" ca="1" si="219"/>
        <v>79.646239624548912</v>
      </c>
      <c r="F2328" s="15">
        <f t="shared" ca="1" si="220"/>
        <v>4.2513128753028964</v>
      </c>
      <c r="G2328" s="15">
        <f ca="1">IF(F2328=0,0,B2328)</f>
        <v>7.042173873109844</v>
      </c>
      <c r="H2328" s="15">
        <f ca="1">IF(G2328=0,0,C2328)</f>
        <v>0.15482608431624456</v>
      </c>
      <c r="I2328" s="10">
        <f t="shared" ca="1" si="221"/>
        <v>1</v>
      </c>
    </row>
    <row r="2329" spans="1:9" x14ac:dyDescent="0.25">
      <c r="A2329" s="15">
        <f ca="1">($I$1-$G$1)*RAND()+$G$1</f>
        <v>2.5478866875156352</v>
      </c>
      <c r="B2329" s="15">
        <f t="shared" ca="1" si="216"/>
        <v>1.5099515179564427</v>
      </c>
      <c r="C2329" s="15">
        <f t="shared" ca="1" si="217"/>
        <v>1.7207897331896698</v>
      </c>
      <c r="D2329" s="15">
        <f t="shared" ca="1" si="218"/>
        <v>50.496211034015424</v>
      </c>
      <c r="E2329" s="15">
        <f t="shared" ca="1" si="219"/>
        <v>28.550271419214027</v>
      </c>
      <c r="F2329" s="15">
        <f t="shared" ca="1" si="220"/>
        <v>0</v>
      </c>
      <c r="G2329" s="15">
        <f ca="1">IF(F2329=0,0,B2329)</f>
        <v>0</v>
      </c>
      <c r="H2329" s="15">
        <f ca="1">IF(G2329=0,0,C2329)</f>
        <v>0</v>
      </c>
      <c r="I2329" s="10">
        <f t="shared" ca="1" si="221"/>
        <v>0</v>
      </c>
    </row>
    <row r="2330" spans="1:9" x14ac:dyDescent="0.25">
      <c r="A2330" s="15">
        <f ca="1">($I$1-$G$1)*RAND()+$G$1</f>
        <v>3.6194687685497073</v>
      </c>
      <c r="B2330" s="15">
        <f t="shared" ca="1" si="216"/>
        <v>8.7695320233659242</v>
      </c>
      <c r="C2330" s="15">
        <f t="shared" ca="1" si="217"/>
        <v>1.1988296659358473</v>
      </c>
      <c r="D2330" s="15">
        <f t="shared" ca="1" si="218"/>
        <v>10.938783257870995</v>
      </c>
      <c r="E2330" s="15">
        <f t="shared" ca="1" si="219"/>
        <v>57.308081065514429</v>
      </c>
      <c r="F2330" s="15">
        <f t="shared" ca="1" si="220"/>
        <v>3.6194687685497073</v>
      </c>
      <c r="G2330" s="15">
        <f ca="1">IF(F2330=0,0,B2330)</f>
        <v>8.7695320233659242</v>
      </c>
      <c r="H2330" s="15">
        <f ca="1">IF(G2330=0,0,C2330)</f>
        <v>1.1988296659358473</v>
      </c>
      <c r="I2330" s="10">
        <f t="shared" ca="1" si="221"/>
        <v>1</v>
      </c>
    </row>
    <row r="2331" spans="1:9" x14ac:dyDescent="0.25">
      <c r="A2331" s="15">
        <f ca="1">($I$1-$G$1)*RAND()+$G$1</f>
        <v>0.49205197632119835</v>
      </c>
      <c r="B2331" s="15">
        <f t="shared" ca="1" si="216"/>
        <v>9.1276665946161302</v>
      </c>
      <c r="C2331" s="15">
        <f t="shared" ca="1" si="217"/>
        <v>1.8600056532407629</v>
      </c>
      <c r="D2331" s="15">
        <f t="shared" ca="1" si="218"/>
        <v>22.921387342088071</v>
      </c>
      <c r="E2331" s="15">
        <f t="shared" ca="1" si="219"/>
        <v>5.5255531389027785</v>
      </c>
      <c r="F2331" s="15">
        <f t="shared" ca="1" si="220"/>
        <v>0</v>
      </c>
      <c r="G2331" s="15">
        <f ca="1">IF(F2331=0,0,B2331)</f>
        <v>0</v>
      </c>
      <c r="H2331" s="15">
        <f ca="1">IF(G2331=0,0,C2331)</f>
        <v>0</v>
      </c>
      <c r="I2331" s="10">
        <f t="shared" ca="1" si="221"/>
        <v>0</v>
      </c>
    </row>
    <row r="2332" spans="1:9" x14ac:dyDescent="0.25">
      <c r="A2332" s="15">
        <f ca="1">($I$1-$G$1)*RAND()+$G$1</f>
        <v>4.6584172971113551</v>
      </c>
      <c r="B2332" s="15">
        <f t="shared" ca="1" si="216"/>
        <v>1.9499256614801164</v>
      </c>
      <c r="C2332" s="15">
        <f t="shared" ca="1" si="217"/>
        <v>1.0547388230800046</v>
      </c>
      <c r="D2332" s="15">
        <f t="shared" ca="1" si="218"/>
        <v>49.891862520578044</v>
      </c>
      <c r="E2332" s="15">
        <f t="shared" ca="1" si="219"/>
        <v>96.153774688865497</v>
      </c>
      <c r="F2332" s="15">
        <f t="shared" ca="1" si="220"/>
        <v>4.6584172971113551</v>
      </c>
      <c r="G2332" s="15">
        <f ca="1">IF(F2332=0,0,B2332)</f>
        <v>1.9499256614801164</v>
      </c>
      <c r="H2332" s="15">
        <f ca="1">IF(G2332=0,0,C2332)</f>
        <v>1.0547388230800046</v>
      </c>
      <c r="I2332" s="10">
        <f t="shared" ca="1" si="221"/>
        <v>1</v>
      </c>
    </row>
    <row r="2333" spans="1:9" x14ac:dyDescent="0.25">
      <c r="A2333" s="15">
        <f ca="1">($I$1-$G$1)*RAND()+$G$1</f>
        <v>3.0837192775678588</v>
      </c>
      <c r="B2333" s="15">
        <f t="shared" ca="1" si="216"/>
        <v>1.8652736835986616</v>
      </c>
      <c r="C2333" s="15">
        <f t="shared" ca="1" si="217"/>
        <v>0.55091489808490213</v>
      </c>
      <c r="D2333" s="15">
        <f t="shared" ca="1" si="218"/>
        <v>94.136866724995016</v>
      </c>
      <c r="E2333" s="15">
        <f t="shared" ca="1" si="219"/>
        <v>41.494931111126341</v>
      </c>
      <c r="F2333" s="15">
        <f t="shared" ca="1" si="220"/>
        <v>0</v>
      </c>
      <c r="G2333" s="15">
        <f ca="1">IF(F2333=0,0,B2333)</f>
        <v>0</v>
      </c>
      <c r="H2333" s="15">
        <f ca="1">IF(G2333=0,0,C2333)</f>
        <v>0</v>
      </c>
      <c r="I2333" s="10">
        <f t="shared" ca="1" si="221"/>
        <v>0</v>
      </c>
    </row>
    <row r="2334" spans="1:9" x14ac:dyDescent="0.25">
      <c r="A2334" s="15">
        <f ca="1">($I$1-$G$1)*RAND()+$G$1</f>
        <v>3.7631407750680284</v>
      </c>
      <c r="B2334" s="15">
        <f t="shared" ca="1" si="216"/>
        <v>7.7164979755502392</v>
      </c>
      <c r="C2334" s="15">
        <f t="shared" ca="1" si="217"/>
        <v>0.72489527427625622</v>
      </c>
      <c r="D2334" s="15">
        <f t="shared" ca="1" si="218"/>
        <v>58.237438888998518</v>
      </c>
      <c r="E2334" s="15">
        <f t="shared" ca="1" si="219"/>
        <v>62.036764671805479</v>
      </c>
      <c r="F2334" s="15">
        <f t="shared" ca="1" si="220"/>
        <v>3.7631407750680284</v>
      </c>
      <c r="G2334" s="15">
        <f ca="1">IF(F2334=0,0,B2334)</f>
        <v>7.7164979755502392</v>
      </c>
      <c r="H2334" s="15">
        <f ca="1">IF(G2334=0,0,C2334)</f>
        <v>0.72489527427625622</v>
      </c>
      <c r="I2334" s="10">
        <f t="shared" ca="1" si="221"/>
        <v>1</v>
      </c>
    </row>
    <row r="2335" spans="1:9" x14ac:dyDescent="0.25">
      <c r="A2335" s="15">
        <f ca="1">($I$1-$G$1)*RAND()+$G$1</f>
        <v>1.7655074272481492</v>
      </c>
      <c r="B2335" s="15">
        <f t="shared" ca="1" si="216"/>
        <v>9.477411302700121</v>
      </c>
      <c r="C2335" s="15">
        <f t="shared" ca="1" si="217"/>
        <v>6.6690989368067832E-3</v>
      </c>
      <c r="D2335" s="15">
        <f t="shared" ca="1" si="218"/>
        <v>37.648790598778035</v>
      </c>
      <c r="E2335" s="15">
        <f t="shared" ca="1" si="219"/>
        <v>14.806237976528884</v>
      </c>
      <c r="F2335" s="15">
        <f t="shared" ca="1" si="220"/>
        <v>0</v>
      </c>
      <c r="G2335" s="15">
        <f ca="1">IF(F2335=0,0,B2335)</f>
        <v>0</v>
      </c>
      <c r="H2335" s="15">
        <f ca="1">IF(G2335=0,0,C2335)</f>
        <v>0</v>
      </c>
      <c r="I2335" s="10">
        <f t="shared" ca="1" si="221"/>
        <v>0</v>
      </c>
    </row>
    <row r="2336" spans="1:9" x14ac:dyDescent="0.25">
      <c r="A2336" s="15">
        <f ca="1">($I$1-$G$1)*RAND()+$G$1</f>
        <v>2.4656571015310269</v>
      </c>
      <c r="B2336" s="15">
        <f t="shared" ca="1" si="216"/>
        <v>0.70053192154887589</v>
      </c>
      <c r="C2336" s="15">
        <f t="shared" ca="1" si="217"/>
        <v>0.69596196207728789</v>
      </c>
      <c r="D2336" s="15">
        <f t="shared" ca="1" si="218"/>
        <v>81.65642191333643</v>
      </c>
      <c r="E2336" s="15">
        <f t="shared" ca="1" si="219"/>
        <v>26.817881612707403</v>
      </c>
      <c r="F2336" s="15">
        <f t="shared" ca="1" si="220"/>
        <v>0</v>
      </c>
      <c r="G2336" s="15">
        <f ca="1">IF(F2336=0,0,B2336)</f>
        <v>0</v>
      </c>
      <c r="H2336" s="15">
        <f ca="1">IF(G2336=0,0,C2336)</f>
        <v>0</v>
      </c>
      <c r="I2336" s="10">
        <f t="shared" ca="1" si="221"/>
        <v>0</v>
      </c>
    </row>
    <row r="2337" spans="1:9" x14ac:dyDescent="0.25">
      <c r="A2337" s="15">
        <f ca="1">($I$1-$G$1)*RAND()+$G$1</f>
        <v>4.2502805965091737</v>
      </c>
      <c r="B2337" s="15">
        <f t="shared" ca="1" si="216"/>
        <v>5.7952193161625454</v>
      </c>
      <c r="C2337" s="15">
        <f t="shared" ca="1" si="217"/>
        <v>0.49815893103870557</v>
      </c>
      <c r="D2337" s="15">
        <f t="shared" ca="1" si="218"/>
        <v>85.27407779531697</v>
      </c>
      <c r="E2337" s="15">
        <f t="shared" ca="1" si="219"/>
        <v>79.606488666454766</v>
      </c>
      <c r="F2337" s="15">
        <f t="shared" ca="1" si="220"/>
        <v>0</v>
      </c>
      <c r="G2337" s="15">
        <f ca="1">IF(F2337=0,0,B2337)</f>
        <v>0</v>
      </c>
      <c r="H2337" s="15">
        <f ca="1">IF(G2337=0,0,C2337)</f>
        <v>0</v>
      </c>
      <c r="I2337" s="10">
        <f t="shared" ca="1" si="221"/>
        <v>0</v>
      </c>
    </row>
    <row r="2338" spans="1:9" x14ac:dyDescent="0.25">
      <c r="A2338" s="15">
        <f ca="1">($I$1-$G$1)*RAND()+$G$1</f>
        <v>1.094576010960389</v>
      </c>
      <c r="B2338" s="15">
        <f t="shared" ca="1" si="216"/>
        <v>6.3551624030913718</v>
      </c>
      <c r="C2338" s="15">
        <f t="shared" ca="1" si="217"/>
        <v>0.32469421289250122</v>
      </c>
      <c r="D2338" s="15">
        <f t="shared" ca="1" si="218"/>
        <v>11.352141376677654</v>
      </c>
      <c r="E2338" s="15">
        <f t="shared" ca="1" si="219"/>
        <v>7.8953644821878184</v>
      </c>
      <c r="F2338" s="15">
        <f t="shared" ca="1" si="220"/>
        <v>0</v>
      </c>
      <c r="G2338" s="15">
        <f ca="1">IF(F2338=0,0,B2338)</f>
        <v>0</v>
      </c>
      <c r="H2338" s="15">
        <f ca="1">IF(G2338=0,0,C2338)</f>
        <v>0</v>
      </c>
      <c r="I2338" s="10">
        <f t="shared" ca="1" si="221"/>
        <v>0</v>
      </c>
    </row>
    <row r="2339" spans="1:9" x14ac:dyDescent="0.25">
      <c r="A2339" s="15">
        <f ca="1">($I$1-$G$1)*RAND()+$G$1</f>
        <v>2.7838576968127398</v>
      </c>
      <c r="B2339" s="15">
        <f t="shared" ca="1" si="216"/>
        <v>9.9356267279865325</v>
      </c>
      <c r="C2339" s="15">
        <f t="shared" ca="1" si="217"/>
        <v>1.0213779579603159</v>
      </c>
      <c r="D2339" s="15">
        <f t="shared" ca="1" si="218"/>
        <v>13.418403829901889</v>
      </c>
      <c r="E2339" s="15">
        <f t="shared" ca="1" si="219"/>
        <v>33.897072900446283</v>
      </c>
      <c r="F2339" s="15">
        <f t="shared" ca="1" si="220"/>
        <v>2.7838576968127398</v>
      </c>
      <c r="G2339" s="15">
        <f ca="1">IF(F2339=0,0,B2339)</f>
        <v>9.9356267279865325</v>
      </c>
      <c r="H2339" s="15">
        <f ca="1">IF(G2339=0,0,C2339)</f>
        <v>1.0213779579603159</v>
      </c>
      <c r="I2339" s="10">
        <f t="shared" ca="1" si="221"/>
        <v>1</v>
      </c>
    </row>
    <row r="2340" spans="1:9" x14ac:dyDescent="0.25">
      <c r="A2340" s="15">
        <f ca="1">($I$1-$G$1)*RAND()+$G$1</f>
        <v>4.1194590701545373</v>
      </c>
      <c r="B2340" s="15">
        <f t="shared" ca="1" si="216"/>
        <v>3.4828859216808739</v>
      </c>
      <c r="C2340" s="15">
        <f t="shared" ca="1" si="217"/>
        <v>1.7258812152715897</v>
      </c>
      <c r="D2340" s="15">
        <f t="shared" ca="1" si="218"/>
        <v>110.5735919349507</v>
      </c>
      <c r="E2340" s="15">
        <f t="shared" ca="1" si="219"/>
        <v>74.655064179953854</v>
      </c>
      <c r="F2340" s="15">
        <f t="shared" ca="1" si="220"/>
        <v>0</v>
      </c>
      <c r="G2340" s="15">
        <f ca="1">IF(F2340=0,0,B2340)</f>
        <v>0</v>
      </c>
      <c r="H2340" s="15">
        <f ca="1">IF(G2340=0,0,C2340)</f>
        <v>0</v>
      </c>
      <c r="I2340" s="10">
        <f t="shared" ca="1" si="221"/>
        <v>0</v>
      </c>
    </row>
    <row r="2341" spans="1:9" x14ac:dyDescent="0.25">
      <c r="A2341" s="15">
        <f ca="1">($I$1-$G$1)*RAND()+$G$1</f>
        <v>1.3045365863725693</v>
      </c>
      <c r="B2341" s="15">
        <f t="shared" ca="1" si="216"/>
        <v>4.4520438746205127</v>
      </c>
      <c r="C2341" s="15">
        <f t="shared" ca="1" si="217"/>
        <v>0.13692323444652277</v>
      </c>
      <c r="D2341" s="15">
        <f t="shared" ca="1" si="218"/>
        <v>43.628876476417567</v>
      </c>
      <c r="E2341" s="15">
        <f t="shared" ca="1" si="219"/>
        <v>9.5741174876122894</v>
      </c>
      <c r="F2341" s="15">
        <f t="shared" ca="1" si="220"/>
        <v>0</v>
      </c>
      <c r="G2341" s="15">
        <f ca="1">IF(F2341=0,0,B2341)</f>
        <v>0</v>
      </c>
      <c r="H2341" s="15">
        <f ca="1">IF(G2341=0,0,C2341)</f>
        <v>0</v>
      </c>
      <c r="I2341" s="10">
        <f t="shared" ca="1" si="221"/>
        <v>0</v>
      </c>
    </row>
    <row r="2342" spans="1:9" x14ac:dyDescent="0.25">
      <c r="A2342" s="15">
        <f ca="1">($I$1-$G$1)*RAND()+$G$1</f>
        <v>3.0461534366174048E-2</v>
      </c>
      <c r="B2342" s="15">
        <f t="shared" ca="1" si="216"/>
        <v>6.5585201122558781</v>
      </c>
      <c r="C2342" s="15">
        <f t="shared" ca="1" si="217"/>
        <v>0.8789927679907481</v>
      </c>
      <c r="D2342" s="15">
        <f t="shared" ca="1" si="218"/>
        <v>33.676712952988147</v>
      </c>
      <c r="E2342" s="15">
        <f t="shared" ca="1" si="219"/>
        <v>6.1659786950945978</v>
      </c>
      <c r="F2342" s="15">
        <f t="shared" ca="1" si="220"/>
        <v>0</v>
      </c>
      <c r="G2342" s="15">
        <f ca="1">IF(F2342=0,0,B2342)</f>
        <v>0</v>
      </c>
      <c r="H2342" s="15">
        <f ca="1">IF(G2342=0,0,C2342)</f>
        <v>0</v>
      </c>
      <c r="I2342" s="10">
        <f t="shared" ca="1" si="221"/>
        <v>0</v>
      </c>
    </row>
    <row r="2343" spans="1:9" x14ac:dyDescent="0.25">
      <c r="A2343" s="15">
        <f ca="1">($I$1-$G$1)*RAND()+$G$1</f>
        <v>2.8306289043410016</v>
      </c>
      <c r="B2343" s="15">
        <f t="shared" ca="1" si="216"/>
        <v>2.425134362274969</v>
      </c>
      <c r="C2343" s="15">
        <f t="shared" ca="1" si="217"/>
        <v>9.0852367775902332E-2</v>
      </c>
      <c r="D2343" s="15">
        <f t="shared" ca="1" si="218"/>
        <v>90.169180332532932</v>
      </c>
      <c r="E2343" s="15">
        <f t="shared" ca="1" si="219"/>
        <v>35.022969660269275</v>
      </c>
      <c r="F2343" s="15">
        <f t="shared" ca="1" si="220"/>
        <v>0</v>
      </c>
      <c r="G2343" s="15">
        <f ca="1">IF(F2343=0,0,B2343)</f>
        <v>0</v>
      </c>
      <c r="H2343" s="15">
        <f ca="1">IF(G2343=0,0,C2343)</f>
        <v>0</v>
      </c>
      <c r="I2343" s="10">
        <f t="shared" ca="1" si="221"/>
        <v>0</v>
      </c>
    </row>
    <row r="2344" spans="1:9" x14ac:dyDescent="0.25">
      <c r="A2344" s="15">
        <f ca="1">($I$1-$G$1)*RAND()+$G$1</f>
        <v>1.9990677327686623</v>
      </c>
      <c r="B2344" s="15">
        <f t="shared" ca="1" si="216"/>
        <v>3.0312100072397232</v>
      </c>
      <c r="C2344" s="15">
        <f t="shared" ca="1" si="217"/>
        <v>0.31874330593734412</v>
      </c>
      <c r="D2344" s="15">
        <f t="shared" ca="1" si="218"/>
        <v>42.866692636357676</v>
      </c>
      <c r="E2344" s="15">
        <f t="shared" ca="1" si="219"/>
        <v>18.268273377089137</v>
      </c>
      <c r="F2344" s="15">
        <f t="shared" ca="1" si="220"/>
        <v>0</v>
      </c>
      <c r="G2344" s="15">
        <f ca="1">IF(F2344=0,0,B2344)</f>
        <v>0</v>
      </c>
      <c r="H2344" s="15">
        <f ca="1">IF(G2344=0,0,C2344)</f>
        <v>0</v>
      </c>
      <c r="I2344" s="10">
        <f t="shared" ca="1" si="221"/>
        <v>0</v>
      </c>
    </row>
    <row r="2345" spans="1:9" x14ac:dyDescent="0.25">
      <c r="A2345" s="15">
        <f ca="1">($I$1-$G$1)*RAND()+$G$1</f>
        <v>0.36056164690311254</v>
      </c>
      <c r="B2345" s="15">
        <f t="shared" ca="1" si="216"/>
        <v>9.395158733402738</v>
      </c>
      <c r="C2345" s="15">
        <f t="shared" ca="1" si="217"/>
        <v>1.9709063622589358</v>
      </c>
      <c r="D2345" s="15">
        <f t="shared" ca="1" si="218"/>
        <v>16.622324060642818</v>
      </c>
      <c r="E2345" s="15">
        <f t="shared" ca="1" si="219"/>
        <v>5.4909622256545596</v>
      </c>
      <c r="F2345" s="15">
        <f t="shared" ca="1" si="220"/>
        <v>0</v>
      </c>
      <c r="G2345" s="15">
        <f ca="1">IF(F2345=0,0,B2345)</f>
        <v>0</v>
      </c>
      <c r="H2345" s="15">
        <f ca="1">IF(G2345=0,0,C2345)</f>
        <v>0</v>
      </c>
      <c r="I2345" s="10">
        <f t="shared" ca="1" si="221"/>
        <v>0</v>
      </c>
    </row>
    <row r="2346" spans="1:9" x14ac:dyDescent="0.25">
      <c r="A2346" s="15">
        <f ca="1">($I$1-$G$1)*RAND()+$G$1</f>
        <v>4.5276857353403344</v>
      </c>
      <c r="B2346" s="15">
        <f t="shared" ca="1" si="216"/>
        <v>7.9219875153748687</v>
      </c>
      <c r="C2346" s="15">
        <f t="shared" ca="1" si="217"/>
        <v>1.6527461246546455</v>
      </c>
      <c r="D2346" s="15">
        <f t="shared" ca="1" si="218"/>
        <v>103.14476681504296</v>
      </c>
      <c r="E2346" s="15">
        <f t="shared" ca="1" si="219"/>
        <v>90.67213295583997</v>
      </c>
      <c r="F2346" s="15">
        <f t="shared" ca="1" si="220"/>
        <v>0</v>
      </c>
      <c r="G2346" s="15">
        <f ca="1">IF(F2346=0,0,B2346)</f>
        <v>0</v>
      </c>
      <c r="H2346" s="15">
        <f ca="1">IF(G2346=0,0,C2346)</f>
        <v>0</v>
      </c>
      <c r="I2346" s="10">
        <f t="shared" ca="1" si="221"/>
        <v>0</v>
      </c>
    </row>
    <row r="2347" spans="1:9" x14ac:dyDescent="0.25">
      <c r="A2347" s="15">
        <f ca="1">($I$1-$G$1)*RAND()+$G$1</f>
        <v>2.2519484694763907</v>
      </c>
      <c r="B2347" s="15">
        <f t="shared" ca="1" si="216"/>
        <v>6.5916416292988824</v>
      </c>
      <c r="C2347" s="15">
        <f t="shared" ca="1" si="217"/>
        <v>1.4308512841897585</v>
      </c>
      <c r="D2347" s="15">
        <f t="shared" ca="1" si="218"/>
        <v>49.162808797616471</v>
      </c>
      <c r="E2347" s="15">
        <f t="shared" ca="1" si="219"/>
        <v>22.631750975159314</v>
      </c>
      <c r="F2347" s="15">
        <f t="shared" ca="1" si="220"/>
        <v>0</v>
      </c>
      <c r="G2347" s="15">
        <f ca="1">IF(F2347=0,0,B2347)</f>
        <v>0</v>
      </c>
      <c r="H2347" s="15">
        <f ca="1">IF(G2347=0,0,C2347)</f>
        <v>0</v>
      </c>
      <c r="I2347" s="10">
        <f t="shared" ca="1" si="221"/>
        <v>0</v>
      </c>
    </row>
    <row r="2348" spans="1:9" x14ac:dyDescent="0.25">
      <c r="A2348" s="15">
        <f ca="1">($I$1-$G$1)*RAND()+$G$1</f>
        <v>0.52335089437926918</v>
      </c>
      <c r="B2348" s="15">
        <f t="shared" ca="1" si="216"/>
        <v>7.4064613391910683</v>
      </c>
      <c r="C2348" s="15">
        <f t="shared" ca="1" si="217"/>
        <v>2.9179469996234442E-3</v>
      </c>
      <c r="D2348" s="15">
        <f t="shared" ca="1" si="218"/>
        <v>76.366016159013441</v>
      </c>
      <c r="E2348" s="15">
        <f t="shared" ca="1" si="219"/>
        <v>5.5592625229004149</v>
      </c>
      <c r="F2348" s="15">
        <f t="shared" ca="1" si="220"/>
        <v>0</v>
      </c>
      <c r="G2348" s="15">
        <f ca="1">IF(F2348=0,0,B2348)</f>
        <v>0</v>
      </c>
      <c r="H2348" s="15">
        <f ca="1">IF(G2348=0,0,C2348)</f>
        <v>0</v>
      </c>
      <c r="I2348" s="10">
        <f t="shared" ca="1" si="221"/>
        <v>0</v>
      </c>
    </row>
    <row r="2349" spans="1:9" x14ac:dyDescent="0.25">
      <c r="A2349" s="15">
        <f ca="1">($I$1-$G$1)*RAND()+$G$1</f>
        <v>0.11118663770591841</v>
      </c>
      <c r="B2349" s="15">
        <f t="shared" ca="1" si="216"/>
        <v>3.4351207491607081</v>
      </c>
      <c r="C2349" s="15">
        <f t="shared" ca="1" si="217"/>
        <v>1.5614689666540742</v>
      </c>
      <c r="D2349" s="15">
        <f t="shared" ca="1" si="218"/>
        <v>37.436821347952502</v>
      </c>
      <c r="E2349" s="15">
        <f t="shared" ca="1" si="219"/>
        <v>5.9002510983776482</v>
      </c>
      <c r="F2349" s="15">
        <f t="shared" ca="1" si="220"/>
        <v>0</v>
      </c>
      <c r="G2349" s="15">
        <f ca="1">IF(F2349=0,0,B2349)</f>
        <v>0</v>
      </c>
      <c r="H2349" s="15">
        <f ca="1">IF(G2349=0,0,C2349)</f>
        <v>0</v>
      </c>
      <c r="I2349" s="10">
        <f t="shared" ca="1" si="221"/>
        <v>0</v>
      </c>
    </row>
    <row r="2350" spans="1:9" x14ac:dyDescent="0.25">
      <c r="A2350" s="15">
        <f ca="1">($I$1-$G$1)*RAND()+$G$1</f>
        <v>4.7272864688246488</v>
      </c>
      <c r="B2350" s="15">
        <f t="shared" ca="1" si="216"/>
        <v>4.6526727591769994</v>
      </c>
      <c r="C2350" s="15">
        <f t="shared" ca="1" si="217"/>
        <v>1.8548115941239045</v>
      </c>
      <c r="D2350" s="15">
        <f t="shared" ca="1" si="218"/>
        <v>45.431403484592614</v>
      </c>
      <c r="E2350" s="15">
        <f t="shared" ca="1" si="219"/>
        <v>99.110226223544089</v>
      </c>
      <c r="F2350" s="15">
        <f t="shared" ca="1" si="220"/>
        <v>4.7272864688246488</v>
      </c>
      <c r="G2350" s="15">
        <f ca="1">IF(F2350=0,0,B2350)</f>
        <v>4.6526727591769994</v>
      </c>
      <c r="H2350" s="15">
        <f ca="1">IF(G2350=0,0,C2350)</f>
        <v>1.8548115941239045</v>
      </c>
      <c r="I2350" s="10">
        <f t="shared" ca="1" si="221"/>
        <v>1</v>
      </c>
    </row>
    <row r="2351" spans="1:9" x14ac:dyDescent="0.25">
      <c r="A2351" s="15">
        <f ca="1">($I$1-$G$1)*RAND()+$G$1</f>
        <v>4.7508447787467123</v>
      </c>
      <c r="B2351" s="15">
        <f t="shared" ca="1" si="216"/>
        <v>9.1219786637995988</v>
      </c>
      <c r="C2351" s="15">
        <f t="shared" ca="1" si="217"/>
        <v>1.7404882359796545</v>
      </c>
      <c r="D2351" s="15">
        <f t="shared" ca="1" si="218"/>
        <v>86.916184391715987</v>
      </c>
      <c r="E2351" s="15">
        <f t="shared" ca="1" si="219"/>
        <v>100.13243675091724</v>
      </c>
      <c r="F2351" s="15">
        <f t="shared" ca="1" si="220"/>
        <v>4.7508447787467123</v>
      </c>
      <c r="G2351" s="15">
        <f ca="1">IF(F2351=0,0,B2351)</f>
        <v>9.1219786637995988</v>
      </c>
      <c r="H2351" s="15">
        <f ca="1">IF(G2351=0,0,C2351)</f>
        <v>1.7404882359796545</v>
      </c>
      <c r="I2351" s="10">
        <f t="shared" ca="1" si="221"/>
        <v>1</v>
      </c>
    </row>
    <row r="2352" spans="1:9" x14ac:dyDescent="0.25">
      <c r="A2352" s="15">
        <f ca="1">($I$1-$G$1)*RAND()+$G$1</f>
        <v>1.5164627751238831</v>
      </c>
      <c r="B2352" s="15">
        <f t="shared" ca="1" si="216"/>
        <v>6.3619014912810758</v>
      </c>
      <c r="C2352" s="15">
        <f t="shared" ca="1" si="217"/>
        <v>0.56660699917054247</v>
      </c>
      <c r="D2352" s="15">
        <f t="shared" ca="1" si="218"/>
        <v>74.335515953996421</v>
      </c>
      <c r="E2352" s="15">
        <f t="shared" ca="1" si="219"/>
        <v>11.715630948366197</v>
      </c>
      <c r="F2352" s="15">
        <f t="shared" ca="1" si="220"/>
        <v>0</v>
      </c>
      <c r="G2352" s="15">
        <f ca="1">IF(F2352=0,0,B2352)</f>
        <v>0</v>
      </c>
      <c r="H2352" s="15">
        <f ca="1">IF(G2352=0,0,C2352)</f>
        <v>0</v>
      </c>
      <c r="I2352" s="10">
        <f t="shared" ca="1" si="221"/>
        <v>0</v>
      </c>
    </row>
    <row r="2353" spans="1:9" x14ac:dyDescent="0.25">
      <c r="A2353" s="15">
        <f ca="1">($I$1-$G$1)*RAND()+$G$1</f>
        <v>3.4687778833887095</v>
      </c>
      <c r="B2353" s="15">
        <f t="shared" ca="1" si="216"/>
        <v>2.1236114047637233</v>
      </c>
      <c r="C2353" s="15">
        <f t="shared" ca="1" si="217"/>
        <v>1.9014247841149252</v>
      </c>
      <c r="D2353" s="15">
        <f t="shared" ca="1" si="218"/>
        <v>30.543345325336492</v>
      </c>
      <c r="E2353" s="15">
        <f t="shared" ca="1" si="219"/>
        <v>52.570173795058032</v>
      </c>
      <c r="F2353" s="15">
        <f t="shared" ca="1" si="220"/>
        <v>3.4687778833887095</v>
      </c>
      <c r="G2353" s="15">
        <f ca="1">IF(F2353=0,0,B2353)</f>
        <v>2.1236114047637233</v>
      </c>
      <c r="H2353" s="15">
        <f ca="1">IF(G2353=0,0,C2353)</f>
        <v>1.9014247841149252</v>
      </c>
      <c r="I2353" s="10">
        <f t="shared" ca="1" si="221"/>
        <v>1</v>
      </c>
    </row>
    <row r="2354" spans="1:9" x14ac:dyDescent="0.25">
      <c r="A2354" s="15">
        <f ca="1">($I$1-$G$1)*RAND()+$G$1</f>
        <v>3.1341875954285889</v>
      </c>
      <c r="B2354" s="15">
        <f t="shared" ca="1" si="216"/>
        <v>4.8168156745588515</v>
      </c>
      <c r="C2354" s="15">
        <f t="shared" ca="1" si="217"/>
        <v>1.383209866918174</v>
      </c>
      <c r="D2354" s="15">
        <f t="shared" ca="1" si="218"/>
        <v>71.734110329848022</v>
      </c>
      <c r="E2354" s="15">
        <f t="shared" ca="1" si="219"/>
        <v>42.862094342157434</v>
      </c>
      <c r="F2354" s="15">
        <f t="shared" ca="1" si="220"/>
        <v>0</v>
      </c>
      <c r="G2354" s="15">
        <f ca="1">IF(F2354=0,0,B2354)</f>
        <v>0</v>
      </c>
      <c r="H2354" s="15">
        <f ca="1">IF(G2354=0,0,C2354)</f>
        <v>0</v>
      </c>
      <c r="I2354" s="10">
        <f t="shared" ca="1" si="221"/>
        <v>0</v>
      </c>
    </row>
    <row r="2355" spans="1:9" x14ac:dyDescent="0.25">
      <c r="A2355" s="15">
        <f ca="1">($I$1-$G$1)*RAND()+$G$1</f>
        <v>0.56954198067888318</v>
      </c>
      <c r="B2355" s="15">
        <f t="shared" ca="1" si="216"/>
        <v>3.1769591652017981</v>
      </c>
      <c r="C2355" s="15">
        <f t="shared" ca="1" si="217"/>
        <v>1.1593869175229117</v>
      </c>
      <c r="D2355" s="15">
        <f t="shared" ca="1" si="218"/>
        <v>61.79027139746173</v>
      </c>
      <c r="E2355" s="15">
        <f t="shared" ca="1" si="219"/>
        <v>5.62690772324218</v>
      </c>
      <c r="F2355" s="15">
        <f t="shared" ca="1" si="220"/>
        <v>0</v>
      </c>
      <c r="G2355" s="15">
        <f ca="1">IF(F2355=0,0,B2355)</f>
        <v>0</v>
      </c>
      <c r="H2355" s="15">
        <f ca="1">IF(G2355=0,0,C2355)</f>
        <v>0</v>
      </c>
      <c r="I2355" s="10">
        <f t="shared" ca="1" si="221"/>
        <v>0</v>
      </c>
    </row>
    <row r="2356" spans="1:9" x14ac:dyDescent="0.25">
      <c r="A2356" s="15">
        <f ca="1">($I$1-$G$1)*RAND()+$G$1</f>
        <v>1.0238968137700732</v>
      </c>
      <c r="B2356" s="15">
        <f t="shared" ca="1" si="216"/>
        <v>4.0116052206784767</v>
      </c>
      <c r="C2356" s="15">
        <f t="shared" ca="1" si="217"/>
        <v>0.56346628055138992</v>
      </c>
      <c r="D2356" s="15">
        <f t="shared" ca="1" si="218"/>
        <v>63.731884834166102</v>
      </c>
      <c r="E2356" s="15">
        <f t="shared" ca="1" si="219"/>
        <v>7.4294214783418333</v>
      </c>
      <c r="F2356" s="15">
        <f t="shared" ca="1" si="220"/>
        <v>0</v>
      </c>
      <c r="G2356" s="15">
        <f ca="1">IF(F2356=0,0,B2356)</f>
        <v>0</v>
      </c>
      <c r="H2356" s="15">
        <f ca="1">IF(G2356=0,0,C2356)</f>
        <v>0</v>
      </c>
      <c r="I2356" s="10">
        <f t="shared" ca="1" si="221"/>
        <v>0</v>
      </c>
    </row>
    <row r="2357" spans="1:9" x14ac:dyDescent="0.25">
      <c r="A2357" s="15">
        <f ca="1">($I$1-$G$1)*RAND()+$G$1</f>
        <v>2.9751716631284726</v>
      </c>
      <c r="B2357" s="15">
        <f t="shared" ca="1" si="216"/>
        <v>3.9229950300829319</v>
      </c>
      <c r="C2357" s="15">
        <f t="shared" ca="1" si="217"/>
        <v>0.21902498786175473</v>
      </c>
      <c r="D2357" s="15">
        <f t="shared" ca="1" si="218"/>
        <v>71.017847733083286</v>
      </c>
      <c r="E2357" s="15">
        <f t="shared" ca="1" si="219"/>
        <v>38.640730780078904</v>
      </c>
      <c r="F2357" s="15">
        <f t="shared" ca="1" si="220"/>
        <v>0</v>
      </c>
      <c r="G2357" s="15">
        <f ca="1">IF(F2357=0,0,B2357)</f>
        <v>0</v>
      </c>
      <c r="H2357" s="15">
        <f ca="1">IF(G2357=0,0,C2357)</f>
        <v>0</v>
      </c>
      <c r="I2357" s="10">
        <f t="shared" ca="1" si="221"/>
        <v>0</v>
      </c>
    </row>
    <row r="2358" spans="1:9" x14ac:dyDescent="0.25">
      <c r="A2358" s="15">
        <f ca="1">($I$1-$G$1)*RAND()+$G$1</f>
        <v>4.7829551904315792</v>
      </c>
      <c r="B2358" s="15">
        <f t="shared" ca="1" si="216"/>
        <v>1.2214996055624749</v>
      </c>
      <c r="C2358" s="15">
        <f t="shared" ca="1" si="217"/>
        <v>0.36442592795082307</v>
      </c>
      <c r="D2358" s="15">
        <f t="shared" ca="1" si="218"/>
        <v>89.389565397410465</v>
      </c>
      <c r="E2358" s="15">
        <f t="shared" ca="1" si="219"/>
        <v>101.5346663138352</v>
      </c>
      <c r="F2358" s="15">
        <f t="shared" ca="1" si="220"/>
        <v>4.7829551904315792</v>
      </c>
      <c r="G2358" s="15">
        <f ca="1">IF(F2358=0,0,B2358)</f>
        <v>1.2214996055624749</v>
      </c>
      <c r="H2358" s="15">
        <f ca="1">IF(G2358=0,0,C2358)</f>
        <v>0.36442592795082307</v>
      </c>
      <c r="I2358" s="10">
        <f t="shared" ca="1" si="221"/>
        <v>1</v>
      </c>
    </row>
    <row r="2359" spans="1:9" x14ac:dyDescent="0.25">
      <c r="A2359" s="15">
        <f ca="1">($I$1-$G$1)*RAND()+$G$1</f>
        <v>1.9583550086988788</v>
      </c>
      <c r="B2359" s="15">
        <f t="shared" ca="1" si="216"/>
        <v>6.4827528966431593</v>
      </c>
      <c r="C2359" s="15">
        <f t="shared" ca="1" si="217"/>
        <v>0.2260672894415503</v>
      </c>
      <c r="D2359" s="15">
        <f t="shared" ca="1" si="218"/>
        <v>16.679046571320967</v>
      </c>
      <c r="E2359" s="15">
        <f t="shared" ca="1" si="219"/>
        <v>17.625536972863998</v>
      </c>
      <c r="F2359" s="15">
        <f t="shared" ca="1" si="220"/>
        <v>1.9583550086988788</v>
      </c>
      <c r="G2359" s="15">
        <f ca="1">IF(F2359=0,0,B2359)</f>
        <v>6.4827528966431593</v>
      </c>
      <c r="H2359" s="15">
        <f ca="1">IF(G2359=0,0,C2359)</f>
        <v>0.2260672894415503</v>
      </c>
      <c r="I2359" s="10">
        <f t="shared" ca="1" si="221"/>
        <v>1</v>
      </c>
    </row>
    <row r="2360" spans="1:9" x14ac:dyDescent="0.25">
      <c r="A2360" s="15">
        <f ca="1">($I$1-$G$1)*RAND()+$G$1</f>
        <v>4.5550196341828508</v>
      </c>
      <c r="B2360" s="15">
        <f t="shared" ca="1" si="216"/>
        <v>1.796209233525542</v>
      </c>
      <c r="C2360" s="15">
        <f t="shared" ca="1" si="217"/>
        <v>1.4300004106713284</v>
      </c>
      <c r="D2360" s="15">
        <f t="shared" ca="1" si="218"/>
        <v>89.805566424582196</v>
      </c>
      <c r="E2360" s="15">
        <f t="shared" ca="1" si="219"/>
        <v>91.804126109404535</v>
      </c>
      <c r="F2360" s="15">
        <f t="shared" ca="1" si="220"/>
        <v>4.5550196341828508</v>
      </c>
      <c r="G2360" s="15">
        <f ca="1">IF(F2360=0,0,B2360)</f>
        <v>1.796209233525542</v>
      </c>
      <c r="H2360" s="15">
        <f ca="1">IF(G2360=0,0,C2360)</f>
        <v>1.4300004106713284</v>
      </c>
      <c r="I2360" s="10">
        <f t="shared" ca="1" si="221"/>
        <v>1</v>
      </c>
    </row>
    <row r="2361" spans="1:9" x14ac:dyDescent="0.25">
      <c r="A2361" s="15">
        <f ca="1">($I$1-$G$1)*RAND()+$G$1</f>
        <v>3.715893232241831</v>
      </c>
      <c r="B2361" s="15">
        <f t="shared" ca="1" si="216"/>
        <v>3.6119972280576906</v>
      </c>
      <c r="C2361" s="15">
        <f t="shared" ca="1" si="217"/>
        <v>1.5059968647148225</v>
      </c>
      <c r="D2361" s="15">
        <f t="shared" ca="1" si="218"/>
        <v>30.497016697074152</v>
      </c>
      <c r="E2361" s="15">
        <f t="shared" ca="1" si="219"/>
        <v>60.458924945315474</v>
      </c>
      <c r="F2361" s="15">
        <f t="shared" ca="1" si="220"/>
        <v>3.715893232241831</v>
      </c>
      <c r="G2361" s="15">
        <f ca="1">IF(F2361=0,0,B2361)</f>
        <v>3.6119972280576906</v>
      </c>
      <c r="H2361" s="15">
        <f ca="1">IF(G2361=0,0,C2361)</f>
        <v>1.5059968647148225</v>
      </c>
      <c r="I2361" s="10">
        <f t="shared" ca="1" si="221"/>
        <v>1</v>
      </c>
    </row>
    <row r="2362" spans="1:9" x14ac:dyDescent="0.25">
      <c r="A2362" s="15">
        <f ca="1">($I$1-$G$1)*RAND()+$G$1</f>
        <v>2.1697139712931133</v>
      </c>
      <c r="B2362" s="15">
        <f t="shared" ca="1" si="216"/>
        <v>8.7003204936591025</v>
      </c>
      <c r="C2362" s="15">
        <f t="shared" ca="1" si="217"/>
        <v>0.82366386582016671</v>
      </c>
      <c r="D2362" s="15">
        <f t="shared" ca="1" si="218"/>
        <v>70.020636872779733</v>
      </c>
      <c r="E2362" s="15">
        <f t="shared" ca="1" si="219"/>
        <v>21.142623008129796</v>
      </c>
      <c r="F2362" s="15">
        <f t="shared" ca="1" si="220"/>
        <v>0</v>
      </c>
      <c r="G2362" s="15">
        <f ca="1">IF(F2362=0,0,B2362)</f>
        <v>0</v>
      </c>
      <c r="H2362" s="15">
        <f ca="1">IF(G2362=0,0,C2362)</f>
        <v>0</v>
      </c>
      <c r="I2362" s="10">
        <f t="shared" ca="1" si="221"/>
        <v>0</v>
      </c>
    </row>
    <row r="2363" spans="1:9" x14ac:dyDescent="0.25">
      <c r="A2363" s="15">
        <f ca="1">($I$1-$G$1)*RAND()+$G$1</f>
        <v>1.0776016915401887</v>
      </c>
      <c r="B2363" s="15">
        <f t="shared" ca="1" si="216"/>
        <v>7.7065394080908565</v>
      </c>
      <c r="C2363" s="15">
        <f t="shared" ca="1" si="217"/>
        <v>0.65422780299449368</v>
      </c>
      <c r="D2363" s="15">
        <f t="shared" ca="1" si="218"/>
        <v>95.586328074917759</v>
      </c>
      <c r="E2363" s="15">
        <f t="shared" ca="1" si="219"/>
        <v>7.7789055690702114</v>
      </c>
      <c r="F2363" s="15">
        <f t="shared" ca="1" si="220"/>
        <v>0</v>
      </c>
      <c r="G2363" s="15">
        <f ca="1">IF(F2363=0,0,B2363)</f>
        <v>0</v>
      </c>
      <c r="H2363" s="15">
        <f ca="1">IF(G2363=0,0,C2363)</f>
        <v>0</v>
      </c>
      <c r="I2363" s="10">
        <f t="shared" ca="1" si="221"/>
        <v>0</v>
      </c>
    </row>
    <row r="2364" spans="1:9" x14ac:dyDescent="0.25">
      <c r="A2364" s="15">
        <f ca="1">($I$1-$G$1)*RAND()+$G$1</f>
        <v>4.4598681141068468</v>
      </c>
      <c r="B2364" s="15">
        <f t="shared" ca="1" si="216"/>
        <v>6.489699638006325</v>
      </c>
      <c r="C2364" s="15">
        <f t="shared" ca="1" si="217"/>
        <v>1.0997648556469941</v>
      </c>
      <c r="D2364" s="15">
        <f t="shared" ca="1" si="218"/>
        <v>92.527035040731974</v>
      </c>
      <c r="E2364" s="15">
        <f t="shared" ca="1" si="219"/>
        <v>87.895830826887021</v>
      </c>
      <c r="F2364" s="15">
        <f t="shared" ca="1" si="220"/>
        <v>0</v>
      </c>
      <c r="G2364" s="15">
        <f ca="1">IF(F2364=0,0,B2364)</f>
        <v>0</v>
      </c>
      <c r="H2364" s="15">
        <f ca="1">IF(G2364=0,0,C2364)</f>
        <v>0</v>
      </c>
      <c r="I2364" s="10">
        <f t="shared" ca="1" si="221"/>
        <v>0</v>
      </c>
    </row>
    <row r="2365" spans="1:9" x14ac:dyDescent="0.25">
      <c r="A2365" s="15">
        <f ca="1">($I$1-$G$1)*RAND()+$G$1</f>
        <v>0.55670344214377943</v>
      </c>
      <c r="B2365" s="15">
        <f t="shared" ca="1" si="216"/>
        <v>1.9758340334537405</v>
      </c>
      <c r="C2365" s="15">
        <f t="shared" ca="1" si="217"/>
        <v>0.58006058749415601</v>
      </c>
      <c r="D2365" s="15">
        <f t="shared" ca="1" si="218"/>
        <v>103.5334886713335</v>
      </c>
      <c r="E2365" s="15">
        <f t="shared" ca="1" si="219"/>
        <v>5.6059651510781308</v>
      </c>
      <c r="F2365" s="15">
        <f t="shared" ca="1" si="220"/>
        <v>0</v>
      </c>
      <c r="G2365" s="15">
        <f ca="1">IF(F2365=0,0,B2365)</f>
        <v>0</v>
      </c>
      <c r="H2365" s="15">
        <f ca="1">IF(G2365=0,0,C2365)</f>
        <v>0</v>
      </c>
      <c r="I2365" s="10">
        <f t="shared" ca="1" si="221"/>
        <v>0</v>
      </c>
    </row>
    <row r="2366" spans="1:9" x14ac:dyDescent="0.25">
      <c r="A2366" s="15">
        <f ca="1">($I$1-$G$1)*RAND()+$G$1</f>
        <v>4.8842044794335058</v>
      </c>
      <c r="B2366" s="15">
        <f t="shared" ca="1" si="216"/>
        <v>3.1250065005377525</v>
      </c>
      <c r="C2366" s="15">
        <f t="shared" ca="1" si="217"/>
        <v>1.1410806402510383</v>
      </c>
      <c r="D2366" s="15">
        <f t="shared" ca="1" si="218"/>
        <v>26.892204424569982</v>
      </c>
      <c r="E2366" s="15">
        <f t="shared" ca="1" si="219"/>
        <v>106.02363437403719</v>
      </c>
      <c r="F2366" s="15">
        <f t="shared" ca="1" si="220"/>
        <v>4.8842044794335058</v>
      </c>
      <c r="G2366" s="15">
        <f ca="1">IF(F2366=0,0,B2366)</f>
        <v>3.1250065005377525</v>
      </c>
      <c r="H2366" s="15">
        <f ca="1">IF(G2366=0,0,C2366)</f>
        <v>1.1410806402510383</v>
      </c>
      <c r="I2366" s="10">
        <f t="shared" ca="1" si="221"/>
        <v>1</v>
      </c>
    </row>
    <row r="2367" spans="1:9" x14ac:dyDescent="0.25">
      <c r="A2367" s="15">
        <f ca="1">($I$1-$G$1)*RAND()+$G$1</f>
        <v>0.14434004205759021</v>
      </c>
      <c r="B2367" s="15">
        <f t="shared" ca="1" si="216"/>
        <v>7.1218369320896278</v>
      </c>
      <c r="C2367" s="15">
        <f t="shared" ca="1" si="217"/>
        <v>1.1925368874399944</v>
      </c>
      <c r="D2367" s="15">
        <f t="shared" ca="1" si="218"/>
        <v>104.23398774014433</v>
      </c>
      <c r="E2367" s="15">
        <f t="shared" ca="1" si="219"/>
        <v>5.8099953776551603</v>
      </c>
      <c r="F2367" s="15">
        <f t="shared" ca="1" si="220"/>
        <v>0</v>
      </c>
      <c r="G2367" s="15">
        <f ca="1">IF(F2367=0,0,B2367)</f>
        <v>0</v>
      </c>
      <c r="H2367" s="15">
        <f ca="1">IF(G2367=0,0,C2367)</f>
        <v>0</v>
      </c>
      <c r="I2367" s="10">
        <f t="shared" ca="1" si="221"/>
        <v>0</v>
      </c>
    </row>
    <row r="2368" spans="1:9" x14ac:dyDescent="0.25">
      <c r="A2368" s="15">
        <f ca="1">($I$1-$G$1)*RAND()+$G$1</f>
        <v>4.099792019607432</v>
      </c>
      <c r="B2368" s="15">
        <f t="shared" ca="1" si="216"/>
        <v>2.272301959197943</v>
      </c>
      <c r="C2368" s="15">
        <f t="shared" ca="1" si="217"/>
        <v>1.2818084238982641</v>
      </c>
      <c r="D2368" s="15">
        <f t="shared" ca="1" si="218"/>
        <v>88.693169532293268</v>
      </c>
      <c r="E2368" s="15">
        <f t="shared" ca="1" si="219"/>
        <v>73.925490248933784</v>
      </c>
      <c r="F2368" s="15">
        <f t="shared" ca="1" si="220"/>
        <v>0</v>
      </c>
      <c r="G2368" s="15">
        <f ca="1">IF(F2368=0,0,B2368)</f>
        <v>0</v>
      </c>
      <c r="H2368" s="15">
        <f ca="1">IF(G2368=0,0,C2368)</f>
        <v>0</v>
      </c>
      <c r="I2368" s="10">
        <f t="shared" ca="1" si="221"/>
        <v>0</v>
      </c>
    </row>
    <row r="2369" spans="1:9" x14ac:dyDescent="0.25">
      <c r="A2369" s="15">
        <f ca="1">($I$1-$G$1)*RAND()+$G$1</f>
        <v>4.7792604850360378</v>
      </c>
      <c r="B2369" s="15">
        <f t="shared" ca="1" si="216"/>
        <v>7.3289892901275744</v>
      </c>
      <c r="C2369" s="15">
        <f t="shared" ca="1" si="217"/>
        <v>0.69850359204674994</v>
      </c>
      <c r="D2369" s="15">
        <f t="shared" ca="1" si="218"/>
        <v>22.874434912769132</v>
      </c>
      <c r="E2369" s="15">
        <f t="shared" ca="1" si="219"/>
        <v>101.37279728616997</v>
      </c>
      <c r="F2369" s="15">
        <f t="shared" ca="1" si="220"/>
        <v>4.7792604850360378</v>
      </c>
      <c r="G2369" s="15">
        <f ca="1">IF(F2369=0,0,B2369)</f>
        <v>7.3289892901275744</v>
      </c>
      <c r="H2369" s="15">
        <f ca="1">IF(G2369=0,0,C2369)</f>
        <v>0.69850359204674994</v>
      </c>
      <c r="I2369" s="10">
        <f t="shared" ca="1" si="221"/>
        <v>1</v>
      </c>
    </row>
    <row r="2370" spans="1:9" x14ac:dyDescent="0.25">
      <c r="A2370" s="15">
        <f ca="1">($I$1-$G$1)*RAND()+$G$1</f>
        <v>2.9089690726552337</v>
      </c>
      <c r="B2370" s="15">
        <f t="shared" ca="1" si="216"/>
        <v>5.8127146353230721</v>
      </c>
      <c r="C2370" s="15">
        <f t="shared" ca="1" si="217"/>
        <v>0.45063211228198341</v>
      </c>
      <c r="D2370" s="15">
        <f t="shared" ca="1" si="218"/>
        <v>16.185895008474848</v>
      </c>
      <c r="E2370" s="15">
        <f t="shared" ca="1" si="219"/>
        <v>36.957814344881911</v>
      </c>
      <c r="F2370" s="15">
        <f t="shared" ca="1" si="220"/>
        <v>2.9089690726552337</v>
      </c>
      <c r="G2370" s="15">
        <f ca="1">IF(F2370=0,0,B2370)</f>
        <v>5.8127146353230721</v>
      </c>
      <c r="H2370" s="15">
        <f ca="1">IF(G2370=0,0,C2370)</f>
        <v>0.45063211228198341</v>
      </c>
      <c r="I2370" s="10">
        <f t="shared" ca="1" si="221"/>
        <v>1</v>
      </c>
    </row>
    <row r="2371" spans="1:9" x14ac:dyDescent="0.25">
      <c r="A2371" s="15">
        <f ca="1">($I$1-$G$1)*RAND()+$G$1</f>
        <v>1.4236288808337905</v>
      </c>
      <c r="B2371" s="15">
        <f t="shared" ca="1" si="216"/>
        <v>0.14163995724953526</v>
      </c>
      <c r="C2371" s="15">
        <f t="shared" ca="1" si="217"/>
        <v>0.68176188597076681</v>
      </c>
      <c r="D2371" s="15">
        <f t="shared" ca="1" si="218"/>
        <v>105.06227058323792</v>
      </c>
      <c r="E2371" s="15">
        <f t="shared" ca="1" si="219"/>
        <v>10.722265735564779</v>
      </c>
      <c r="F2371" s="15">
        <f t="shared" ca="1" si="220"/>
        <v>0</v>
      </c>
      <c r="G2371" s="15">
        <f ca="1">IF(F2371=0,0,B2371)</f>
        <v>0</v>
      </c>
      <c r="H2371" s="15">
        <f ca="1">IF(G2371=0,0,C2371)</f>
        <v>0</v>
      </c>
      <c r="I2371" s="10">
        <f t="shared" ca="1" si="221"/>
        <v>0</v>
      </c>
    </row>
    <row r="2372" spans="1:9" x14ac:dyDescent="0.25">
      <c r="A2372" s="15">
        <f ca="1">($I$1-$G$1)*RAND()+$G$1</f>
        <v>3.7210277375841478</v>
      </c>
      <c r="B2372" s="15">
        <f t="shared" ca="1" si="216"/>
        <v>3.7533814022531442</v>
      </c>
      <c r="C2372" s="15">
        <f t="shared" ca="1" si="217"/>
        <v>0.47385260597491485</v>
      </c>
      <c r="D2372" s="15">
        <f t="shared" ca="1" si="218"/>
        <v>81.439568558975452</v>
      </c>
      <c r="E2372" s="15">
        <f t="shared" ca="1" si="219"/>
        <v>60.629311476196001</v>
      </c>
      <c r="F2372" s="15">
        <f t="shared" ca="1" si="220"/>
        <v>0</v>
      </c>
      <c r="G2372" s="15">
        <f ca="1">IF(F2372=0,0,B2372)</f>
        <v>0</v>
      </c>
      <c r="H2372" s="15">
        <f ca="1">IF(G2372=0,0,C2372)</f>
        <v>0</v>
      </c>
      <c r="I2372" s="10">
        <f t="shared" ca="1" si="221"/>
        <v>0</v>
      </c>
    </row>
    <row r="2373" spans="1:9" x14ac:dyDescent="0.25">
      <c r="A2373" s="15">
        <f ca="1">($I$1-$G$1)*RAND()+$G$1</f>
        <v>0.83238232070838636</v>
      </c>
      <c r="B2373" s="15">
        <f t="shared" ca="1" si="216"/>
        <v>2.1303892393231791</v>
      </c>
      <c r="C2373" s="15">
        <f t="shared" ca="1" si="217"/>
        <v>0.30059211249686157</v>
      </c>
      <c r="D2373" s="15">
        <f t="shared" ca="1" si="218"/>
        <v>42.430252814799864</v>
      </c>
      <c r="E2373" s="15">
        <f t="shared" ca="1" si="219"/>
        <v>6.4179576634854358</v>
      </c>
      <c r="F2373" s="15">
        <f t="shared" ca="1" si="220"/>
        <v>0</v>
      </c>
      <c r="G2373" s="15">
        <f ca="1">IF(F2373=0,0,B2373)</f>
        <v>0</v>
      </c>
      <c r="H2373" s="15">
        <f ca="1">IF(G2373=0,0,C2373)</f>
        <v>0</v>
      </c>
      <c r="I2373" s="10">
        <f t="shared" ca="1" si="221"/>
        <v>0</v>
      </c>
    </row>
    <row r="2374" spans="1:9" x14ac:dyDescent="0.25">
      <c r="A2374" s="15">
        <f ca="1">($I$1-$G$1)*RAND()+$G$1</f>
        <v>2.4683228926443213</v>
      </c>
      <c r="B2374" s="15">
        <f t="shared" ca="1" si="216"/>
        <v>6.8609936246620666</v>
      </c>
      <c r="C2374" s="15">
        <f t="shared" ca="1" si="217"/>
        <v>0.57720944714891065</v>
      </c>
      <c r="D2374" s="15">
        <f t="shared" ca="1" si="218"/>
        <v>79.456283625715841</v>
      </c>
      <c r="E2374" s="15">
        <f t="shared" ca="1" si="219"/>
        <v>26.872983248362445</v>
      </c>
      <c r="F2374" s="15">
        <f t="shared" ca="1" si="220"/>
        <v>0</v>
      </c>
      <c r="G2374" s="15">
        <f ca="1">IF(F2374=0,0,B2374)</f>
        <v>0</v>
      </c>
      <c r="H2374" s="15">
        <f ca="1">IF(G2374=0,0,C2374)</f>
        <v>0</v>
      </c>
      <c r="I2374" s="10">
        <f t="shared" ca="1" si="221"/>
        <v>0</v>
      </c>
    </row>
    <row r="2375" spans="1:9" x14ac:dyDescent="0.25">
      <c r="A2375" s="15">
        <f ca="1">($I$1-$G$1)*RAND()+$G$1</f>
        <v>2.5253950325034986</v>
      </c>
      <c r="B2375" s="15">
        <f t="shared" ca="1" si="216"/>
        <v>2.5443426121364454</v>
      </c>
      <c r="C2375" s="15">
        <f t="shared" ca="1" si="217"/>
        <v>0.52160950444529308</v>
      </c>
      <c r="D2375" s="15">
        <f t="shared" ca="1" si="218"/>
        <v>69.863026437753732</v>
      </c>
      <c r="E2375" s="15">
        <f t="shared" ca="1" si="219"/>
        <v>28.069705528132324</v>
      </c>
      <c r="F2375" s="15">
        <f t="shared" ca="1" si="220"/>
        <v>0</v>
      </c>
      <c r="G2375" s="15">
        <f ca="1">IF(F2375=0,0,B2375)</f>
        <v>0</v>
      </c>
      <c r="H2375" s="15">
        <f ca="1">IF(G2375=0,0,C2375)</f>
        <v>0</v>
      </c>
      <c r="I2375" s="10">
        <f t="shared" ca="1" si="221"/>
        <v>0</v>
      </c>
    </row>
    <row r="2376" spans="1:9" x14ac:dyDescent="0.25">
      <c r="A2376" s="15">
        <f ca="1">($I$1-$G$1)*RAND()+$G$1</f>
        <v>0.78564427822382432</v>
      </c>
      <c r="B2376" s="15">
        <f t="shared" ca="1" si="216"/>
        <v>9.9363153121818719</v>
      </c>
      <c r="C2376" s="15">
        <f t="shared" ca="1" si="217"/>
        <v>1.6094486235378154</v>
      </c>
      <c r="D2376" s="15">
        <f t="shared" ca="1" si="218"/>
        <v>15.314727126877528</v>
      </c>
      <c r="E2376" s="15">
        <f t="shared" ca="1" si="219"/>
        <v>6.2267928538134587</v>
      </c>
      <c r="F2376" s="15">
        <f t="shared" ca="1" si="220"/>
        <v>0</v>
      </c>
      <c r="G2376" s="15">
        <f ca="1">IF(F2376=0,0,B2376)</f>
        <v>0</v>
      </c>
      <c r="H2376" s="15">
        <f ca="1">IF(G2376=0,0,C2376)</f>
        <v>0</v>
      </c>
      <c r="I2376" s="10">
        <f t="shared" ca="1" si="221"/>
        <v>0</v>
      </c>
    </row>
    <row r="2377" spans="1:9" x14ac:dyDescent="0.25">
      <c r="A2377" s="15">
        <f ca="1">($I$1-$G$1)*RAND()+$G$1</f>
        <v>1.5058713832692834</v>
      </c>
      <c r="B2377" s="15">
        <f t="shared" ca="1" si="216"/>
        <v>5.362479833273138</v>
      </c>
      <c r="C2377" s="15">
        <f t="shared" ca="1" si="217"/>
        <v>1.8712407177774035</v>
      </c>
      <c r="D2377" s="15">
        <f t="shared" ca="1" si="218"/>
        <v>15.501560038480466</v>
      </c>
      <c r="E2377" s="15">
        <f t="shared" ca="1" si="219"/>
        <v>11.597942888849177</v>
      </c>
      <c r="F2377" s="15">
        <f t="shared" ca="1" si="220"/>
        <v>0</v>
      </c>
      <c r="G2377" s="15">
        <f ca="1">IF(F2377=0,0,B2377)</f>
        <v>0</v>
      </c>
      <c r="H2377" s="15">
        <f ca="1">IF(G2377=0,0,C2377)</f>
        <v>0</v>
      </c>
      <c r="I2377" s="10">
        <f t="shared" ca="1" si="221"/>
        <v>0</v>
      </c>
    </row>
    <row r="2378" spans="1:9" x14ac:dyDescent="0.25">
      <c r="A2378" s="15">
        <f ca="1">($I$1-$G$1)*RAND()+$G$1</f>
        <v>3.6732205313404358</v>
      </c>
      <c r="B2378" s="15">
        <f t="shared" ca="1" si="216"/>
        <v>3.3216739101381321</v>
      </c>
      <c r="C2378" s="15">
        <f t="shared" ca="1" si="217"/>
        <v>0.21900423661939983</v>
      </c>
      <c r="D2378" s="15">
        <f t="shared" ca="1" si="218"/>
        <v>8.2567978443550629</v>
      </c>
      <c r="E2378" s="15">
        <f t="shared" ca="1" si="219"/>
        <v>59.053048541122408</v>
      </c>
      <c r="F2378" s="15">
        <f t="shared" ca="1" si="220"/>
        <v>3.6732205313404358</v>
      </c>
      <c r="G2378" s="15">
        <f ca="1">IF(F2378=0,0,B2378)</f>
        <v>3.3216739101381321</v>
      </c>
      <c r="H2378" s="15">
        <f ca="1">IF(G2378=0,0,C2378)</f>
        <v>0.21900423661939983</v>
      </c>
      <c r="I2378" s="10">
        <f t="shared" ca="1" si="221"/>
        <v>1</v>
      </c>
    </row>
    <row r="2379" spans="1:9" x14ac:dyDescent="0.25">
      <c r="A2379" s="15">
        <f ca="1">($I$1-$G$1)*RAND()+$G$1</f>
        <v>0.54491019946530495</v>
      </c>
      <c r="B2379" s="15">
        <f t="shared" ref="B2379:B2442" ca="1" si="222">($I$2-$G$2)*RAND()+$G$2</f>
        <v>7.5958472804291688E-2</v>
      </c>
      <c r="C2379" s="15">
        <f t="shared" ref="C2379:C2442" ca="1" si="223">($I$3-$G$3)*RAND()+$G$3</f>
        <v>0.42740848864197667</v>
      </c>
      <c r="D2379" s="15">
        <f t="shared" ref="D2379:D2442" ca="1" si="224">($I$4-$G$4)*RAND()+$G$4</f>
        <v>10.024710352074866</v>
      </c>
      <c r="E2379" s="15">
        <f t="shared" ref="E2379:E2442" ca="1" si="225">5*A2379^2-4*A2379+2*PI()</f>
        <v>5.5881801367249588</v>
      </c>
      <c r="F2379" s="15">
        <f t="shared" ref="F2379:F2442" ca="1" si="226">IF(D2379&lt;E2379,A2379,0)</f>
        <v>0</v>
      </c>
      <c r="G2379" s="15">
        <f ca="1">IF(F2379=0,0,B2379)</f>
        <v>0</v>
      </c>
      <c r="H2379" s="15">
        <f ca="1">IF(G2379=0,0,C2379)</f>
        <v>0</v>
      </c>
      <c r="I2379" s="10">
        <f t="shared" ref="I2379:I2442" ca="1" si="227">IF(G2379=0,0,1)</f>
        <v>0</v>
      </c>
    </row>
    <row r="2380" spans="1:9" x14ac:dyDescent="0.25">
      <c r="A2380" s="15">
        <f ca="1">($I$1-$G$1)*RAND()+$G$1</f>
        <v>2.6905443934427127</v>
      </c>
      <c r="B2380" s="15">
        <f t="shared" ca="1" si="222"/>
        <v>8.0188713261450264</v>
      </c>
      <c r="C2380" s="15">
        <f t="shared" ca="1" si="223"/>
        <v>0.34553639687110183</v>
      </c>
      <c r="D2380" s="15">
        <f t="shared" ca="1" si="224"/>
        <v>91.660322240278219</v>
      </c>
      <c r="E2380" s="15">
        <f t="shared" ca="1" si="225"/>
        <v>31.716153398838813</v>
      </c>
      <c r="F2380" s="15">
        <f t="shared" ca="1" si="226"/>
        <v>0</v>
      </c>
      <c r="G2380" s="15">
        <f ca="1">IF(F2380=0,0,B2380)</f>
        <v>0</v>
      </c>
      <c r="H2380" s="15">
        <f ca="1">IF(G2380=0,0,C2380)</f>
        <v>0</v>
      </c>
      <c r="I2380" s="10">
        <f t="shared" ca="1" si="227"/>
        <v>0</v>
      </c>
    </row>
    <row r="2381" spans="1:9" x14ac:dyDescent="0.25">
      <c r="A2381" s="15">
        <f ca="1">($I$1-$G$1)*RAND()+$G$1</f>
        <v>3.253358184174064</v>
      </c>
      <c r="B2381" s="15">
        <f t="shared" ca="1" si="222"/>
        <v>4.2218926932929621</v>
      </c>
      <c r="C2381" s="15">
        <f t="shared" ca="1" si="223"/>
        <v>1.646371090342611</v>
      </c>
      <c r="D2381" s="15">
        <f t="shared" ca="1" si="224"/>
        <v>82.595655973617852</v>
      </c>
      <c r="E2381" s="15">
        <f t="shared" ca="1" si="225"/>
        <v>46.191449943145152</v>
      </c>
      <c r="F2381" s="15">
        <f t="shared" ca="1" si="226"/>
        <v>0</v>
      </c>
      <c r="G2381" s="15">
        <f ca="1">IF(F2381=0,0,B2381)</f>
        <v>0</v>
      </c>
      <c r="H2381" s="15">
        <f ca="1">IF(G2381=0,0,C2381)</f>
        <v>0</v>
      </c>
      <c r="I2381" s="10">
        <f t="shared" ca="1" si="227"/>
        <v>0</v>
      </c>
    </row>
    <row r="2382" spans="1:9" x14ac:dyDescent="0.25">
      <c r="A2382" s="15">
        <f ca="1">($I$1-$G$1)*RAND()+$G$1</f>
        <v>1.9570720161117039</v>
      </c>
      <c r="B2382" s="15">
        <f t="shared" ca="1" si="222"/>
        <v>2.5295058135966886</v>
      </c>
      <c r="C2382" s="15">
        <f t="shared" ca="1" si="223"/>
        <v>0.24719838857634691</v>
      </c>
      <c r="D2382" s="15">
        <f t="shared" ca="1" si="224"/>
        <v>75.38151071132225</v>
      </c>
      <c r="E2382" s="15">
        <f t="shared" ca="1" si="225"/>
        <v>17.605551623970417</v>
      </c>
      <c r="F2382" s="15">
        <f t="shared" ca="1" si="226"/>
        <v>0</v>
      </c>
      <c r="G2382" s="15">
        <f ca="1">IF(F2382=0,0,B2382)</f>
        <v>0</v>
      </c>
      <c r="H2382" s="15">
        <f ca="1">IF(G2382=0,0,C2382)</f>
        <v>0</v>
      </c>
      <c r="I2382" s="10">
        <f t="shared" ca="1" si="227"/>
        <v>0</v>
      </c>
    </row>
    <row r="2383" spans="1:9" x14ac:dyDescent="0.25">
      <c r="A2383" s="15">
        <f ca="1">($I$1-$G$1)*RAND()+$G$1</f>
        <v>3.5803115528079705</v>
      </c>
      <c r="B2383" s="15">
        <f t="shared" ca="1" si="222"/>
        <v>4.7893577928836386</v>
      </c>
      <c r="C2383" s="15">
        <f t="shared" ca="1" si="223"/>
        <v>1.0041616778962572</v>
      </c>
      <c r="D2383" s="15">
        <f t="shared" ca="1" si="224"/>
        <v>45.58682924264091</v>
      </c>
      <c r="E2383" s="15">
        <f t="shared" ca="1" si="225"/>
        <v>56.055093171798809</v>
      </c>
      <c r="F2383" s="15">
        <f t="shared" ca="1" si="226"/>
        <v>3.5803115528079705</v>
      </c>
      <c r="G2383" s="15">
        <f ca="1">IF(F2383=0,0,B2383)</f>
        <v>4.7893577928836386</v>
      </c>
      <c r="H2383" s="15">
        <f ca="1">IF(G2383=0,0,C2383)</f>
        <v>1.0041616778962572</v>
      </c>
      <c r="I2383" s="10">
        <f t="shared" ca="1" si="227"/>
        <v>1</v>
      </c>
    </row>
    <row r="2384" spans="1:9" x14ac:dyDescent="0.25">
      <c r="A2384" s="15">
        <f ca="1">($I$1-$G$1)*RAND()+$G$1</f>
        <v>4.1280573905304916</v>
      </c>
      <c r="B2384" s="15">
        <f t="shared" ca="1" si="222"/>
        <v>8.9967099369219543</v>
      </c>
      <c r="C2384" s="15">
        <f t="shared" ca="1" si="223"/>
        <v>3.6611137549207973E-2</v>
      </c>
      <c r="D2384" s="15">
        <f t="shared" ca="1" si="224"/>
        <v>106.9956839682381</v>
      </c>
      <c r="E2384" s="15">
        <f t="shared" ca="1" si="225"/>
        <v>74.975244842624676</v>
      </c>
      <c r="F2384" s="15">
        <f t="shared" ca="1" si="226"/>
        <v>0</v>
      </c>
      <c r="G2384" s="15">
        <f ca="1">IF(F2384=0,0,B2384)</f>
        <v>0</v>
      </c>
      <c r="H2384" s="15">
        <f ca="1">IF(G2384=0,0,C2384)</f>
        <v>0</v>
      </c>
      <c r="I2384" s="10">
        <f t="shared" ca="1" si="227"/>
        <v>0</v>
      </c>
    </row>
    <row r="2385" spans="1:9" x14ac:dyDescent="0.25">
      <c r="A2385" s="15">
        <f ca="1">($I$1-$G$1)*RAND()+$G$1</f>
        <v>0.24524343901982104</v>
      </c>
      <c r="B2385" s="15">
        <f t="shared" ca="1" si="222"/>
        <v>1.6201437437793675</v>
      </c>
      <c r="C2385" s="15">
        <f t="shared" ca="1" si="223"/>
        <v>0.75014320030777015</v>
      </c>
      <c r="D2385" s="15">
        <f t="shared" ca="1" si="224"/>
        <v>24.283541056728112</v>
      </c>
      <c r="E2385" s="15">
        <f t="shared" ca="1" si="225"/>
        <v>5.6029332730116455</v>
      </c>
      <c r="F2385" s="15">
        <f t="shared" ca="1" si="226"/>
        <v>0</v>
      </c>
      <c r="G2385" s="15">
        <f ca="1">IF(F2385=0,0,B2385)</f>
        <v>0</v>
      </c>
      <c r="H2385" s="15">
        <f ca="1">IF(G2385=0,0,C2385)</f>
        <v>0</v>
      </c>
      <c r="I2385" s="10">
        <f t="shared" ca="1" si="227"/>
        <v>0</v>
      </c>
    </row>
    <row r="2386" spans="1:9" x14ac:dyDescent="0.25">
      <c r="A2386" s="15">
        <f ca="1">($I$1-$G$1)*RAND()+$G$1</f>
        <v>3.3868150277671445</v>
      </c>
      <c r="B2386" s="15">
        <f t="shared" ca="1" si="222"/>
        <v>4.4077056703354023</v>
      </c>
      <c r="C2386" s="15">
        <f t="shared" ca="1" si="223"/>
        <v>1.8885865540615587</v>
      </c>
      <c r="D2386" s="15">
        <f t="shared" ca="1" si="224"/>
        <v>65.58480296704802</v>
      </c>
      <c r="E2386" s="15">
        <f t="shared" ca="1" si="225"/>
        <v>50.08850535765783</v>
      </c>
      <c r="F2386" s="15">
        <f t="shared" ca="1" si="226"/>
        <v>0</v>
      </c>
      <c r="G2386" s="15">
        <f ca="1">IF(F2386=0,0,B2386)</f>
        <v>0</v>
      </c>
      <c r="H2386" s="15">
        <f ca="1">IF(G2386=0,0,C2386)</f>
        <v>0</v>
      </c>
      <c r="I2386" s="10">
        <f t="shared" ca="1" si="227"/>
        <v>0</v>
      </c>
    </row>
    <row r="2387" spans="1:9" x14ac:dyDescent="0.25">
      <c r="A2387" s="15">
        <f ca="1">($I$1-$G$1)*RAND()+$G$1</f>
        <v>1.7487294807510616</v>
      </c>
      <c r="B2387" s="15">
        <f t="shared" ca="1" si="222"/>
        <v>5.7677896939182958</v>
      </c>
      <c r="C2387" s="15">
        <f t="shared" ca="1" si="223"/>
        <v>8.3653945723749512E-3</v>
      </c>
      <c r="D2387" s="15">
        <f t="shared" ca="1" si="224"/>
        <v>84.820972305624679</v>
      </c>
      <c r="E2387" s="15">
        <f t="shared" ca="1" si="225"/>
        <v>14.578541368414728</v>
      </c>
      <c r="F2387" s="15">
        <f t="shared" ca="1" si="226"/>
        <v>0</v>
      </c>
      <c r="G2387" s="15">
        <f ca="1">IF(F2387=0,0,B2387)</f>
        <v>0</v>
      </c>
      <c r="H2387" s="15">
        <f ca="1">IF(G2387=0,0,C2387)</f>
        <v>0</v>
      </c>
      <c r="I2387" s="10">
        <f t="shared" ca="1" si="227"/>
        <v>0</v>
      </c>
    </row>
    <row r="2388" spans="1:9" x14ac:dyDescent="0.25">
      <c r="A2388" s="15">
        <f ca="1">($I$1-$G$1)*RAND()+$G$1</f>
        <v>3.503820954288861E-2</v>
      </c>
      <c r="B2388" s="15">
        <f t="shared" ca="1" si="222"/>
        <v>3.165793550986292</v>
      </c>
      <c r="C2388" s="15">
        <f t="shared" ca="1" si="223"/>
        <v>1.3819872143013745</v>
      </c>
      <c r="D2388" s="15">
        <f t="shared" ca="1" si="224"/>
        <v>54.614443994288393</v>
      </c>
      <c r="E2388" s="15">
        <f t="shared" ca="1" si="225"/>
        <v>6.1491708496478887</v>
      </c>
      <c r="F2388" s="15">
        <f t="shared" ca="1" si="226"/>
        <v>0</v>
      </c>
      <c r="G2388" s="15">
        <f ca="1">IF(F2388=0,0,B2388)</f>
        <v>0</v>
      </c>
      <c r="H2388" s="15">
        <f ca="1">IF(G2388=0,0,C2388)</f>
        <v>0</v>
      </c>
      <c r="I2388" s="10">
        <f t="shared" ca="1" si="227"/>
        <v>0</v>
      </c>
    </row>
    <row r="2389" spans="1:9" x14ac:dyDescent="0.25">
      <c r="A2389" s="15">
        <f ca="1">($I$1-$G$1)*RAND()+$G$1</f>
        <v>1.3439136001598362</v>
      </c>
      <c r="B2389" s="15">
        <f t="shared" ca="1" si="222"/>
        <v>5.9482839231081357</v>
      </c>
      <c r="C2389" s="15">
        <f t="shared" ca="1" si="223"/>
        <v>1.5097896338706034</v>
      </c>
      <c r="D2389" s="15">
        <f t="shared" ca="1" si="224"/>
        <v>38.95953911212407</v>
      </c>
      <c r="E2389" s="15">
        <f t="shared" ca="1" si="225"/>
        <v>9.9380497300131019</v>
      </c>
      <c r="F2389" s="15">
        <f t="shared" ca="1" si="226"/>
        <v>0</v>
      </c>
      <c r="G2389" s="15">
        <f ca="1">IF(F2389=0,0,B2389)</f>
        <v>0</v>
      </c>
      <c r="H2389" s="15">
        <f ca="1">IF(G2389=0,0,C2389)</f>
        <v>0</v>
      </c>
      <c r="I2389" s="10">
        <f t="shared" ca="1" si="227"/>
        <v>0</v>
      </c>
    </row>
    <row r="2390" spans="1:9" x14ac:dyDescent="0.25">
      <c r="A2390" s="15">
        <f ca="1">($I$1-$G$1)*RAND()+$G$1</f>
        <v>2.9399521367835995</v>
      </c>
      <c r="B2390" s="15">
        <f t="shared" ca="1" si="222"/>
        <v>7.0428455893061761</v>
      </c>
      <c r="C2390" s="15">
        <f t="shared" ca="1" si="223"/>
        <v>0.30786628589294174</v>
      </c>
      <c r="D2390" s="15">
        <f t="shared" ca="1" si="224"/>
        <v>40.53085056556948</v>
      </c>
      <c r="E2390" s="15">
        <f t="shared" ca="1" si="225"/>
        <v>37.739969592937449</v>
      </c>
      <c r="F2390" s="15">
        <f t="shared" ca="1" si="226"/>
        <v>0</v>
      </c>
      <c r="G2390" s="15">
        <f ca="1">IF(F2390=0,0,B2390)</f>
        <v>0</v>
      </c>
      <c r="H2390" s="15">
        <f ca="1">IF(G2390=0,0,C2390)</f>
        <v>0</v>
      </c>
      <c r="I2390" s="10">
        <f t="shared" ca="1" si="227"/>
        <v>0</v>
      </c>
    </row>
    <row r="2391" spans="1:9" x14ac:dyDescent="0.25">
      <c r="A2391" s="15">
        <f ca="1">($I$1-$G$1)*RAND()+$G$1</f>
        <v>1.5085082747479817</v>
      </c>
      <c r="B2391" s="15">
        <f t="shared" ca="1" si="222"/>
        <v>9.5705761115888466E-2</v>
      </c>
      <c r="C2391" s="15">
        <f t="shared" ca="1" si="223"/>
        <v>1.72808920791563</v>
      </c>
      <c r="D2391" s="15">
        <f t="shared" ca="1" si="224"/>
        <v>53.172006952368093</v>
      </c>
      <c r="E2391" s="15">
        <f t="shared" ca="1" si="225"/>
        <v>11.627138283103321</v>
      </c>
      <c r="F2391" s="15">
        <f t="shared" ca="1" si="226"/>
        <v>0</v>
      </c>
      <c r="G2391" s="15">
        <f ca="1">IF(F2391=0,0,B2391)</f>
        <v>0</v>
      </c>
      <c r="H2391" s="15">
        <f ca="1">IF(G2391=0,0,C2391)</f>
        <v>0</v>
      </c>
      <c r="I2391" s="10">
        <f t="shared" ca="1" si="227"/>
        <v>0</v>
      </c>
    </row>
    <row r="2392" spans="1:9" x14ac:dyDescent="0.25">
      <c r="A2392" s="15">
        <f ca="1">($I$1-$G$1)*RAND()+$G$1</f>
        <v>1.8517881412512733</v>
      </c>
      <c r="B2392" s="15">
        <f t="shared" ca="1" si="222"/>
        <v>1.5366565914040253</v>
      </c>
      <c r="C2392" s="15">
        <f t="shared" ca="1" si="223"/>
        <v>1.3144559786569894</v>
      </c>
      <c r="D2392" s="15">
        <f t="shared" ca="1" si="224"/>
        <v>110.89184293383734</v>
      </c>
      <c r="E2392" s="15">
        <f t="shared" ca="1" si="225"/>
        <v>16.021629342568723</v>
      </c>
      <c r="F2392" s="15">
        <f t="shared" ca="1" si="226"/>
        <v>0</v>
      </c>
      <c r="G2392" s="15">
        <f ca="1">IF(F2392=0,0,B2392)</f>
        <v>0</v>
      </c>
      <c r="H2392" s="15">
        <f ca="1">IF(G2392=0,0,C2392)</f>
        <v>0</v>
      </c>
      <c r="I2392" s="10">
        <f t="shared" ca="1" si="227"/>
        <v>0</v>
      </c>
    </row>
    <row r="2393" spans="1:9" x14ac:dyDescent="0.25">
      <c r="A2393" s="15">
        <f ca="1">($I$1-$G$1)*RAND()+$G$1</f>
        <v>2.66034764287605</v>
      </c>
      <c r="B2393" s="15">
        <f t="shared" ca="1" si="222"/>
        <v>2.898263509905139</v>
      </c>
      <c r="C2393" s="15">
        <f t="shared" ca="1" si="223"/>
        <v>0.66912190726024101</v>
      </c>
      <c r="D2393" s="15">
        <f t="shared" ca="1" si="224"/>
        <v>55.18722594757898</v>
      </c>
      <c r="E2393" s="15">
        <f t="shared" ca="1" si="225"/>
        <v>31.029042640456158</v>
      </c>
      <c r="F2393" s="15">
        <f t="shared" ca="1" si="226"/>
        <v>0</v>
      </c>
      <c r="G2393" s="15">
        <f ca="1">IF(F2393=0,0,B2393)</f>
        <v>0</v>
      </c>
      <c r="H2393" s="15">
        <f ca="1">IF(G2393=0,0,C2393)</f>
        <v>0</v>
      </c>
      <c r="I2393" s="10">
        <f t="shared" ca="1" si="227"/>
        <v>0</v>
      </c>
    </row>
    <row r="2394" spans="1:9" x14ac:dyDescent="0.25">
      <c r="A2394" s="15">
        <f ca="1">($I$1-$G$1)*RAND()+$G$1</f>
        <v>0.8517418728124293</v>
      </c>
      <c r="B2394" s="15">
        <f t="shared" ca="1" si="222"/>
        <v>7.5496309455509358</v>
      </c>
      <c r="C2394" s="15">
        <f t="shared" ca="1" si="223"/>
        <v>1.5047771820296847</v>
      </c>
      <c r="D2394" s="15">
        <f t="shared" ca="1" si="224"/>
        <v>91.525495010983875</v>
      </c>
      <c r="E2394" s="15">
        <f t="shared" ca="1" si="225"/>
        <v>6.5035389054399921</v>
      </c>
      <c r="F2394" s="15">
        <f t="shared" ca="1" si="226"/>
        <v>0</v>
      </c>
      <c r="G2394" s="15">
        <f ca="1">IF(F2394=0,0,B2394)</f>
        <v>0</v>
      </c>
      <c r="H2394" s="15">
        <f ca="1">IF(G2394=0,0,C2394)</f>
        <v>0</v>
      </c>
      <c r="I2394" s="10">
        <f t="shared" ca="1" si="227"/>
        <v>0</v>
      </c>
    </row>
    <row r="2395" spans="1:9" x14ac:dyDescent="0.25">
      <c r="A2395" s="15">
        <f ca="1">($I$1-$G$1)*RAND()+$G$1</f>
        <v>3.8362404229963314</v>
      </c>
      <c r="B2395" s="15">
        <f t="shared" ca="1" si="222"/>
        <v>3.5365244954445285</v>
      </c>
      <c r="C2395" s="15">
        <f t="shared" ca="1" si="223"/>
        <v>0.99055233514046592</v>
      </c>
      <c r="D2395" s="15">
        <f t="shared" ca="1" si="224"/>
        <v>13.666986019372487</v>
      </c>
      <c r="E2395" s="15">
        <f t="shared" ca="1" si="225"/>
        <v>64.521926530349617</v>
      </c>
      <c r="F2395" s="15">
        <f t="shared" ca="1" si="226"/>
        <v>3.8362404229963314</v>
      </c>
      <c r="G2395" s="15">
        <f ca="1">IF(F2395=0,0,B2395)</f>
        <v>3.5365244954445285</v>
      </c>
      <c r="H2395" s="15">
        <f ca="1">IF(G2395=0,0,C2395)</f>
        <v>0.99055233514046592</v>
      </c>
      <c r="I2395" s="10">
        <f t="shared" ca="1" si="227"/>
        <v>1</v>
      </c>
    </row>
    <row r="2396" spans="1:9" x14ac:dyDescent="0.25">
      <c r="A2396" s="15">
        <f ca="1">($I$1-$G$1)*RAND()+$G$1</f>
        <v>4.9490387317561542</v>
      </c>
      <c r="B2396" s="15">
        <f t="shared" ca="1" si="222"/>
        <v>6.4642573288758909</v>
      </c>
      <c r="C2396" s="15">
        <f t="shared" ca="1" si="223"/>
        <v>0.43415634610983123</v>
      </c>
      <c r="D2396" s="15">
        <f t="shared" ca="1" si="224"/>
        <v>27.105546078326579</v>
      </c>
      <c r="E2396" s="15">
        <f t="shared" ca="1" si="225"/>
        <v>108.95195222226778</v>
      </c>
      <c r="F2396" s="15">
        <f t="shared" ca="1" si="226"/>
        <v>4.9490387317561542</v>
      </c>
      <c r="G2396" s="15">
        <f ca="1">IF(F2396=0,0,B2396)</f>
        <v>6.4642573288758909</v>
      </c>
      <c r="H2396" s="15">
        <f ca="1">IF(G2396=0,0,C2396)</f>
        <v>0.43415634610983123</v>
      </c>
      <c r="I2396" s="10">
        <f t="shared" ca="1" si="227"/>
        <v>1</v>
      </c>
    </row>
    <row r="2397" spans="1:9" x14ac:dyDescent="0.25">
      <c r="A2397" s="15">
        <f ca="1">($I$1-$G$1)*RAND()+$G$1</f>
        <v>4.7779945165405389</v>
      </c>
      <c r="B2397" s="15">
        <f t="shared" ca="1" si="222"/>
        <v>6.1172671639178597</v>
      </c>
      <c r="C2397" s="15">
        <f t="shared" ca="1" si="223"/>
        <v>1.1221267330229436</v>
      </c>
      <c r="D2397" s="15">
        <f t="shared" ca="1" si="224"/>
        <v>46.233717987500789</v>
      </c>
      <c r="E2397" s="15">
        <f t="shared" ca="1" si="225"/>
        <v>101.31736524147473</v>
      </c>
      <c r="F2397" s="15">
        <f t="shared" ca="1" si="226"/>
        <v>4.7779945165405389</v>
      </c>
      <c r="G2397" s="15">
        <f ca="1">IF(F2397=0,0,B2397)</f>
        <v>6.1172671639178597</v>
      </c>
      <c r="H2397" s="15">
        <f ca="1">IF(G2397=0,0,C2397)</f>
        <v>1.1221267330229436</v>
      </c>
      <c r="I2397" s="10">
        <f t="shared" ca="1" si="227"/>
        <v>1</v>
      </c>
    </row>
    <row r="2398" spans="1:9" x14ac:dyDescent="0.25">
      <c r="A2398" s="15">
        <f ca="1">($I$1-$G$1)*RAND()+$G$1</f>
        <v>3.1883207721929003</v>
      </c>
      <c r="B2398" s="15">
        <f t="shared" ca="1" si="222"/>
        <v>4.1383084558529433</v>
      </c>
      <c r="C2398" s="15">
        <f t="shared" ca="1" si="223"/>
        <v>0.36271144564189806</v>
      </c>
      <c r="D2398" s="15">
        <f t="shared" ca="1" si="224"/>
        <v>98.222931308733095</v>
      </c>
      <c r="E2398" s="15">
        <f t="shared" ca="1" si="225"/>
        <v>44.356848950391651</v>
      </c>
      <c r="F2398" s="15">
        <f t="shared" ca="1" si="226"/>
        <v>0</v>
      </c>
      <c r="G2398" s="15">
        <f ca="1">IF(F2398=0,0,B2398)</f>
        <v>0</v>
      </c>
      <c r="H2398" s="15">
        <f ca="1">IF(G2398=0,0,C2398)</f>
        <v>0</v>
      </c>
      <c r="I2398" s="10">
        <f t="shared" ca="1" si="227"/>
        <v>0</v>
      </c>
    </row>
    <row r="2399" spans="1:9" x14ac:dyDescent="0.25">
      <c r="A2399" s="15">
        <f ca="1">($I$1-$G$1)*RAND()+$G$1</f>
        <v>2.9290182946708336</v>
      </c>
      <c r="B2399" s="15">
        <f t="shared" ca="1" si="222"/>
        <v>9.9819135989169698</v>
      </c>
      <c r="C2399" s="15">
        <f t="shared" ca="1" si="223"/>
        <v>1.9305320279306746</v>
      </c>
      <c r="D2399" s="15">
        <f t="shared" ca="1" si="224"/>
        <v>40.106831266273005</v>
      </c>
      <c r="E2399" s="15">
        <f t="shared" ca="1" si="225"/>
        <v>37.462852981078441</v>
      </c>
      <c r="F2399" s="15">
        <f t="shared" ca="1" si="226"/>
        <v>0</v>
      </c>
      <c r="G2399" s="15">
        <f ca="1">IF(F2399=0,0,B2399)</f>
        <v>0</v>
      </c>
      <c r="H2399" s="15">
        <f ca="1">IF(G2399=0,0,C2399)</f>
        <v>0</v>
      </c>
      <c r="I2399" s="10">
        <f t="shared" ca="1" si="227"/>
        <v>0</v>
      </c>
    </row>
    <row r="2400" spans="1:9" x14ac:dyDescent="0.25">
      <c r="A2400" s="15">
        <f ca="1">($I$1-$G$1)*RAND()+$G$1</f>
        <v>0.72529549156101436</v>
      </c>
      <c r="B2400" s="15">
        <f t="shared" ca="1" si="222"/>
        <v>3.0308958553500909</v>
      </c>
      <c r="C2400" s="15">
        <f t="shared" ca="1" si="223"/>
        <v>1.9898383331238807</v>
      </c>
      <c r="D2400" s="15">
        <f t="shared" ca="1" si="224"/>
        <v>83.469541788525319</v>
      </c>
      <c r="E2400" s="15">
        <f t="shared" ca="1" si="225"/>
        <v>6.0122710913291959</v>
      </c>
      <c r="F2400" s="15">
        <f t="shared" ca="1" si="226"/>
        <v>0</v>
      </c>
      <c r="G2400" s="15">
        <f ca="1">IF(F2400=0,0,B2400)</f>
        <v>0</v>
      </c>
      <c r="H2400" s="15">
        <f ca="1">IF(G2400=0,0,C2400)</f>
        <v>0</v>
      </c>
      <c r="I2400" s="10">
        <f t="shared" ca="1" si="227"/>
        <v>0</v>
      </c>
    </row>
    <row r="2401" spans="1:9" x14ac:dyDescent="0.25">
      <c r="A2401" s="15">
        <f ca="1">($I$1-$G$1)*RAND()+$G$1</f>
        <v>3.7049081529765733</v>
      </c>
      <c r="B2401" s="15">
        <f t="shared" ca="1" si="222"/>
        <v>9.1729384077432243</v>
      </c>
      <c r="C2401" s="15">
        <f t="shared" ca="1" si="223"/>
        <v>0.37598742165544308</v>
      </c>
      <c r="D2401" s="15">
        <f t="shared" ca="1" si="224"/>
        <v>80.899387910680446</v>
      </c>
      <c r="E2401" s="15">
        <f t="shared" ca="1" si="225"/>
        <v>60.095274805234709</v>
      </c>
      <c r="F2401" s="15">
        <f t="shared" ca="1" si="226"/>
        <v>0</v>
      </c>
      <c r="G2401" s="15">
        <f ca="1">IF(F2401=0,0,B2401)</f>
        <v>0</v>
      </c>
      <c r="H2401" s="15">
        <f ca="1">IF(G2401=0,0,C2401)</f>
        <v>0</v>
      </c>
      <c r="I2401" s="10">
        <f t="shared" ca="1" si="227"/>
        <v>0</v>
      </c>
    </row>
    <row r="2402" spans="1:9" x14ac:dyDescent="0.25">
      <c r="A2402" s="15">
        <f ca="1">($I$1-$G$1)*RAND()+$G$1</f>
        <v>0.82516732973362483</v>
      </c>
      <c r="B2402" s="15">
        <f t="shared" ca="1" si="222"/>
        <v>3.1525292348146361</v>
      </c>
      <c r="C2402" s="15">
        <f t="shared" ca="1" si="223"/>
        <v>1.9456196989966776</v>
      </c>
      <c r="D2402" s="15">
        <f t="shared" ca="1" si="224"/>
        <v>17.034152753128065</v>
      </c>
      <c r="E2402" s="15">
        <f t="shared" ca="1" si="225"/>
        <v>6.3870215985436909</v>
      </c>
      <c r="F2402" s="15">
        <f t="shared" ca="1" si="226"/>
        <v>0</v>
      </c>
      <c r="G2402" s="15">
        <f ca="1">IF(F2402=0,0,B2402)</f>
        <v>0</v>
      </c>
      <c r="H2402" s="15">
        <f ca="1">IF(G2402=0,0,C2402)</f>
        <v>0</v>
      </c>
      <c r="I2402" s="10">
        <f t="shared" ca="1" si="227"/>
        <v>0</v>
      </c>
    </row>
    <row r="2403" spans="1:9" x14ac:dyDescent="0.25">
      <c r="A2403" s="15">
        <f ca="1">($I$1-$G$1)*RAND()+$G$1</f>
        <v>4.5059421152244639</v>
      </c>
      <c r="B2403" s="15">
        <f t="shared" ca="1" si="222"/>
        <v>0.35068879021415755</v>
      </c>
      <c r="C2403" s="15">
        <f t="shared" ca="1" si="223"/>
        <v>0.92445367063688089</v>
      </c>
      <c r="D2403" s="15">
        <f t="shared" ca="1" si="224"/>
        <v>27.705791744309121</v>
      </c>
      <c r="E2403" s="15">
        <f t="shared" ca="1" si="225"/>
        <v>89.776988575049302</v>
      </c>
      <c r="F2403" s="15">
        <f t="shared" ca="1" si="226"/>
        <v>4.5059421152244639</v>
      </c>
      <c r="G2403" s="15">
        <f ca="1">IF(F2403=0,0,B2403)</f>
        <v>0.35068879021415755</v>
      </c>
      <c r="H2403" s="15">
        <f ca="1">IF(G2403=0,0,C2403)</f>
        <v>0.92445367063688089</v>
      </c>
      <c r="I2403" s="10">
        <f t="shared" ca="1" si="227"/>
        <v>1</v>
      </c>
    </row>
    <row r="2404" spans="1:9" x14ac:dyDescent="0.25">
      <c r="A2404" s="15">
        <f ca="1">($I$1-$G$1)*RAND()+$G$1</f>
        <v>2.4750842556043278</v>
      </c>
      <c r="B2404" s="15">
        <f t="shared" ca="1" si="222"/>
        <v>7.0018455037819205</v>
      </c>
      <c r="C2404" s="15">
        <f t="shared" ca="1" si="223"/>
        <v>1.8483640818026301</v>
      </c>
      <c r="D2404" s="15">
        <f t="shared" ca="1" si="224"/>
        <v>59.488897345182004</v>
      </c>
      <c r="E2404" s="15">
        <f t="shared" ca="1" si="225"/>
        <v>27.013058646464422</v>
      </c>
      <c r="F2404" s="15">
        <f t="shared" ca="1" si="226"/>
        <v>0</v>
      </c>
      <c r="G2404" s="15">
        <f ca="1">IF(F2404=0,0,B2404)</f>
        <v>0</v>
      </c>
      <c r="H2404" s="15">
        <f ca="1">IF(G2404=0,0,C2404)</f>
        <v>0</v>
      </c>
      <c r="I2404" s="10">
        <f t="shared" ca="1" si="227"/>
        <v>0</v>
      </c>
    </row>
    <row r="2405" spans="1:9" x14ac:dyDescent="0.25">
      <c r="A2405" s="15">
        <f ca="1">($I$1-$G$1)*RAND()+$G$1</f>
        <v>0.28164684697682574</v>
      </c>
      <c r="B2405" s="15">
        <f t="shared" ca="1" si="222"/>
        <v>7.8176167072659961</v>
      </c>
      <c r="C2405" s="15">
        <f t="shared" ca="1" si="223"/>
        <v>0.41317873586882103</v>
      </c>
      <c r="D2405" s="15">
        <f t="shared" ca="1" si="224"/>
        <v>37.851823154719924</v>
      </c>
      <c r="E2405" s="15">
        <f t="shared" ca="1" si="225"/>
        <v>5.5532226513322209</v>
      </c>
      <c r="F2405" s="15">
        <f t="shared" ca="1" si="226"/>
        <v>0</v>
      </c>
      <c r="G2405" s="15">
        <f ca="1">IF(F2405=0,0,B2405)</f>
        <v>0</v>
      </c>
      <c r="H2405" s="15">
        <f ca="1">IF(G2405=0,0,C2405)</f>
        <v>0</v>
      </c>
      <c r="I2405" s="10">
        <f t="shared" ca="1" si="227"/>
        <v>0</v>
      </c>
    </row>
    <row r="2406" spans="1:9" x14ac:dyDescent="0.25">
      <c r="A2406" s="15">
        <f ca="1">($I$1-$G$1)*RAND()+$G$1</f>
        <v>1.7276710009410012</v>
      </c>
      <c r="B2406" s="15">
        <f t="shared" ca="1" si="222"/>
        <v>1.8451336106469729</v>
      </c>
      <c r="C2406" s="15">
        <f t="shared" ca="1" si="223"/>
        <v>0.29010551415195951</v>
      </c>
      <c r="D2406" s="15">
        <f t="shared" ca="1" si="224"/>
        <v>100.10257584218498</v>
      </c>
      <c r="E2406" s="15">
        <f t="shared" ca="1" si="225"/>
        <v>14.296736740877986</v>
      </c>
      <c r="F2406" s="15">
        <f t="shared" ca="1" si="226"/>
        <v>0</v>
      </c>
      <c r="G2406" s="15">
        <f ca="1">IF(F2406=0,0,B2406)</f>
        <v>0</v>
      </c>
      <c r="H2406" s="15">
        <f ca="1">IF(G2406=0,0,C2406)</f>
        <v>0</v>
      </c>
      <c r="I2406" s="10">
        <f t="shared" ca="1" si="227"/>
        <v>0</v>
      </c>
    </row>
    <row r="2407" spans="1:9" x14ac:dyDescent="0.25">
      <c r="A2407" s="15">
        <f ca="1">($I$1-$G$1)*RAND()+$G$1</f>
        <v>4.091941610029898</v>
      </c>
      <c r="B2407" s="15">
        <f t="shared" ca="1" si="222"/>
        <v>1.3453356363232893</v>
      </c>
      <c r="C2407" s="15">
        <f t="shared" ca="1" si="223"/>
        <v>1.5391868259192458</v>
      </c>
      <c r="D2407" s="15">
        <f t="shared" ca="1" si="224"/>
        <v>104.48145344676206</v>
      </c>
      <c r="E2407" s="15">
        <f t="shared" ca="1" si="225"/>
        <v>73.635349566530351</v>
      </c>
      <c r="F2407" s="15">
        <f t="shared" ca="1" si="226"/>
        <v>0</v>
      </c>
      <c r="G2407" s="15">
        <f ca="1">IF(F2407=0,0,B2407)</f>
        <v>0</v>
      </c>
      <c r="H2407" s="15">
        <f ca="1">IF(G2407=0,0,C2407)</f>
        <v>0</v>
      </c>
      <c r="I2407" s="10">
        <f t="shared" ca="1" si="227"/>
        <v>0</v>
      </c>
    </row>
    <row r="2408" spans="1:9" x14ac:dyDescent="0.25">
      <c r="A2408" s="15">
        <f ca="1">($I$1-$G$1)*RAND()+$G$1</f>
        <v>0.10811886042238206</v>
      </c>
      <c r="B2408" s="15">
        <f t="shared" ca="1" si="222"/>
        <v>5.0827707604489696</v>
      </c>
      <c r="C2408" s="15">
        <f t="shared" ca="1" si="223"/>
        <v>1.6129238925891931</v>
      </c>
      <c r="D2408" s="15">
        <f t="shared" ca="1" si="224"/>
        <v>86.731484449195278</v>
      </c>
      <c r="E2408" s="15">
        <f t="shared" ca="1" si="225"/>
        <v>5.9091583053852306</v>
      </c>
      <c r="F2408" s="15">
        <f t="shared" ca="1" si="226"/>
        <v>0</v>
      </c>
      <c r="G2408" s="15">
        <f ca="1">IF(F2408=0,0,B2408)</f>
        <v>0</v>
      </c>
      <c r="H2408" s="15">
        <f ca="1">IF(G2408=0,0,C2408)</f>
        <v>0</v>
      </c>
      <c r="I2408" s="10">
        <f t="shared" ca="1" si="227"/>
        <v>0</v>
      </c>
    </row>
    <row r="2409" spans="1:9" x14ac:dyDescent="0.25">
      <c r="A2409" s="15">
        <f ca="1">($I$1-$G$1)*RAND()+$G$1</f>
        <v>1.7813321701586005</v>
      </c>
      <c r="B2409" s="15">
        <f t="shared" ca="1" si="222"/>
        <v>3.9716785592004444</v>
      </c>
      <c r="C2409" s="15">
        <f t="shared" ca="1" si="223"/>
        <v>1.8210687235699041</v>
      </c>
      <c r="D2409" s="15">
        <f t="shared" ca="1" si="224"/>
        <v>15.503293568016435</v>
      </c>
      <c r="E2409" s="15">
        <f t="shared" ca="1" si="225"/>
        <v>15.023578128754931</v>
      </c>
      <c r="F2409" s="15">
        <f t="shared" ca="1" si="226"/>
        <v>0</v>
      </c>
      <c r="G2409" s="15">
        <f ca="1">IF(F2409=0,0,B2409)</f>
        <v>0</v>
      </c>
      <c r="H2409" s="15">
        <f ca="1">IF(G2409=0,0,C2409)</f>
        <v>0</v>
      </c>
      <c r="I2409" s="10">
        <f t="shared" ca="1" si="227"/>
        <v>0</v>
      </c>
    </row>
    <row r="2410" spans="1:9" x14ac:dyDescent="0.25">
      <c r="A2410" s="15">
        <f ca="1">($I$1-$G$1)*RAND()+$G$1</f>
        <v>0.96436662014534325</v>
      </c>
      <c r="B2410" s="15">
        <f t="shared" ca="1" si="222"/>
        <v>7.884991401647091</v>
      </c>
      <c r="C2410" s="15">
        <f t="shared" ca="1" si="223"/>
        <v>1.0034988022879816</v>
      </c>
      <c r="D2410" s="15">
        <f t="shared" ca="1" si="224"/>
        <v>92.898776262571104</v>
      </c>
      <c r="E2410" s="15">
        <f t="shared" ca="1" si="225"/>
        <v>7.0757337168509764</v>
      </c>
      <c r="F2410" s="15">
        <f t="shared" ca="1" si="226"/>
        <v>0</v>
      </c>
      <c r="G2410" s="15">
        <f ca="1">IF(F2410=0,0,B2410)</f>
        <v>0</v>
      </c>
      <c r="H2410" s="15">
        <f ca="1">IF(G2410=0,0,C2410)</f>
        <v>0</v>
      </c>
      <c r="I2410" s="10">
        <f t="shared" ca="1" si="227"/>
        <v>0</v>
      </c>
    </row>
    <row r="2411" spans="1:9" x14ac:dyDescent="0.25">
      <c r="A2411" s="15">
        <f ca="1">($I$1-$G$1)*RAND()+$G$1</f>
        <v>4.5860666162793198</v>
      </c>
      <c r="B2411" s="15">
        <f t="shared" ca="1" si="222"/>
        <v>9.1919942051695465</v>
      </c>
      <c r="C2411" s="15">
        <f t="shared" ca="1" si="223"/>
        <v>0.37627512869328861</v>
      </c>
      <c r="D2411" s="15">
        <f t="shared" ca="1" si="224"/>
        <v>47.07029215613241</v>
      </c>
      <c r="E2411" s="15">
        <f t="shared" ca="1" si="225"/>
        <v>93.098953886820567</v>
      </c>
      <c r="F2411" s="15">
        <f t="shared" ca="1" si="226"/>
        <v>4.5860666162793198</v>
      </c>
      <c r="G2411" s="15">
        <f ca="1">IF(F2411=0,0,B2411)</f>
        <v>9.1919942051695465</v>
      </c>
      <c r="H2411" s="15">
        <f ca="1">IF(G2411=0,0,C2411)</f>
        <v>0.37627512869328861</v>
      </c>
      <c r="I2411" s="10">
        <f t="shared" ca="1" si="227"/>
        <v>1</v>
      </c>
    </row>
    <row r="2412" spans="1:9" x14ac:dyDescent="0.25">
      <c r="A2412" s="15">
        <f ca="1">($I$1-$G$1)*RAND()+$G$1</f>
        <v>0.28700541538574875</v>
      </c>
      <c r="B2412" s="15">
        <f t="shared" ca="1" si="222"/>
        <v>8.5178025496017504</v>
      </c>
      <c r="C2412" s="15">
        <f t="shared" ca="1" si="223"/>
        <v>0.86614740599310824</v>
      </c>
      <c r="D2412" s="15">
        <f t="shared" ca="1" si="224"/>
        <v>95.575736319083063</v>
      </c>
      <c r="E2412" s="15">
        <f t="shared" ca="1" si="225"/>
        <v>5.5470241879403224</v>
      </c>
      <c r="F2412" s="15">
        <f t="shared" ca="1" si="226"/>
        <v>0</v>
      </c>
      <c r="G2412" s="15">
        <f ca="1">IF(F2412=0,0,B2412)</f>
        <v>0</v>
      </c>
      <c r="H2412" s="15">
        <f ca="1">IF(G2412=0,0,C2412)</f>
        <v>0</v>
      </c>
      <c r="I2412" s="10">
        <f t="shared" ca="1" si="227"/>
        <v>0</v>
      </c>
    </row>
    <row r="2413" spans="1:9" x14ac:dyDescent="0.25">
      <c r="A2413" s="15">
        <f ca="1">($I$1-$G$1)*RAND()+$G$1</f>
        <v>3.2145665574583377</v>
      </c>
      <c r="B2413" s="15">
        <f t="shared" ca="1" si="222"/>
        <v>6.8594090194760851</v>
      </c>
      <c r="C2413" s="15">
        <f t="shared" ca="1" si="223"/>
        <v>0.35393132293395557</v>
      </c>
      <c r="D2413" s="15">
        <f t="shared" ca="1" si="224"/>
        <v>83.52992347085511</v>
      </c>
      <c r="E2413" s="15">
        <f t="shared" ca="1" si="225"/>
        <v>45.092109838993984</v>
      </c>
      <c r="F2413" s="15">
        <f t="shared" ca="1" si="226"/>
        <v>0</v>
      </c>
      <c r="G2413" s="15">
        <f ca="1">IF(F2413=0,0,B2413)</f>
        <v>0</v>
      </c>
      <c r="H2413" s="15">
        <f ca="1">IF(G2413=0,0,C2413)</f>
        <v>0</v>
      </c>
      <c r="I2413" s="10">
        <f t="shared" ca="1" si="227"/>
        <v>0</v>
      </c>
    </row>
    <row r="2414" spans="1:9" x14ac:dyDescent="0.25">
      <c r="A2414" s="15">
        <f ca="1">($I$1-$G$1)*RAND()+$G$1</f>
        <v>0.6923356499510952</v>
      </c>
      <c r="B2414" s="15">
        <f t="shared" ca="1" si="222"/>
        <v>5.8053439804743725</v>
      </c>
      <c r="C2414" s="15">
        <f t="shared" ca="1" si="223"/>
        <v>1.8147410462276852</v>
      </c>
      <c r="D2414" s="15">
        <f t="shared" ca="1" si="224"/>
        <v>38.178902272389571</v>
      </c>
      <c r="E2414" s="15">
        <f t="shared" ca="1" si="225"/>
        <v>5.9104859683412325</v>
      </c>
      <c r="F2414" s="15">
        <f t="shared" ca="1" si="226"/>
        <v>0</v>
      </c>
      <c r="G2414" s="15">
        <f ca="1">IF(F2414=0,0,B2414)</f>
        <v>0</v>
      </c>
      <c r="H2414" s="15">
        <f ca="1">IF(G2414=0,0,C2414)</f>
        <v>0</v>
      </c>
      <c r="I2414" s="10">
        <f t="shared" ca="1" si="227"/>
        <v>0</v>
      </c>
    </row>
    <row r="2415" spans="1:9" x14ac:dyDescent="0.25">
      <c r="A2415" s="15">
        <f ca="1">($I$1-$G$1)*RAND()+$G$1</f>
        <v>4.4717414834474853</v>
      </c>
      <c r="B2415" s="15">
        <f t="shared" ca="1" si="222"/>
        <v>7.1014510095055305</v>
      </c>
      <c r="C2415" s="15">
        <f t="shared" ca="1" si="223"/>
        <v>0.86569233919431721</v>
      </c>
      <c r="D2415" s="15">
        <f t="shared" ca="1" si="224"/>
        <v>61.255140382845411</v>
      </c>
      <c r="E2415" s="15">
        <f t="shared" ca="1" si="225"/>
        <v>88.378578847315225</v>
      </c>
      <c r="F2415" s="15">
        <f t="shared" ca="1" si="226"/>
        <v>4.4717414834474853</v>
      </c>
      <c r="G2415" s="15">
        <f ca="1">IF(F2415=0,0,B2415)</f>
        <v>7.1014510095055305</v>
      </c>
      <c r="H2415" s="15">
        <f ca="1">IF(G2415=0,0,C2415)</f>
        <v>0.86569233919431721</v>
      </c>
      <c r="I2415" s="10">
        <f t="shared" ca="1" si="227"/>
        <v>1</v>
      </c>
    </row>
    <row r="2416" spans="1:9" x14ac:dyDescent="0.25">
      <c r="A2416" s="15">
        <f ca="1">($I$1-$G$1)*RAND()+$G$1</f>
        <v>2.7784772447879007</v>
      </c>
      <c r="B2416" s="15">
        <f t="shared" ca="1" si="222"/>
        <v>0.86988796431228033</v>
      </c>
      <c r="C2416" s="15">
        <f t="shared" ca="1" si="223"/>
        <v>0.95251022109550143</v>
      </c>
      <c r="D2416" s="15">
        <f t="shared" ca="1" si="224"/>
        <v>63.060164853284476</v>
      </c>
      <c r="E2416" s="15">
        <f t="shared" ca="1" si="225"/>
        <v>33.768955327048801</v>
      </c>
      <c r="F2416" s="15">
        <f t="shared" ca="1" si="226"/>
        <v>0</v>
      </c>
      <c r="G2416" s="15">
        <f ca="1">IF(F2416=0,0,B2416)</f>
        <v>0</v>
      </c>
      <c r="H2416" s="15">
        <f ca="1">IF(G2416=0,0,C2416)</f>
        <v>0</v>
      </c>
      <c r="I2416" s="10">
        <f t="shared" ca="1" si="227"/>
        <v>0</v>
      </c>
    </row>
    <row r="2417" spans="1:9" x14ac:dyDescent="0.25">
      <c r="A2417" s="15">
        <f ca="1">($I$1-$G$1)*RAND()+$G$1</f>
        <v>1.5915964006017873</v>
      </c>
      <c r="B2417" s="15">
        <f t="shared" ca="1" si="222"/>
        <v>1.6041147881177575</v>
      </c>
      <c r="C2417" s="15">
        <f t="shared" ca="1" si="223"/>
        <v>1.2060484259542246</v>
      </c>
      <c r="D2417" s="15">
        <f t="shared" ca="1" si="224"/>
        <v>90.6142674783665</v>
      </c>
      <c r="E2417" s="15">
        <f t="shared" ca="1" si="225"/>
        <v>12.58269521681526</v>
      </c>
      <c r="F2417" s="15">
        <f t="shared" ca="1" si="226"/>
        <v>0</v>
      </c>
      <c r="G2417" s="15">
        <f ca="1">IF(F2417=0,0,B2417)</f>
        <v>0</v>
      </c>
      <c r="H2417" s="15">
        <f ca="1">IF(G2417=0,0,C2417)</f>
        <v>0</v>
      </c>
      <c r="I2417" s="10">
        <f t="shared" ca="1" si="227"/>
        <v>0</v>
      </c>
    </row>
    <row r="2418" spans="1:9" x14ac:dyDescent="0.25">
      <c r="A2418" s="15">
        <f ca="1">($I$1-$G$1)*RAND()+$G$1</f>
        <v>0.31631311129453665</v>
      </c>
      <c r="B2418" s="15">
        <f t="shared" ca="1" si="222"/>
        <v>4.4895112193323072</v>
      </c>
      <c r="C2418" s="15">
        <f t="shared" ca="1" si="223"/>
        <v>0.43368567309462547</v>
      </c>
      <c r="D2418" s="15">
        <f t="shared" ca="1" si="224"/>
        <v>6.6068332925043567</v>
      </c>
      <c r="E2418" s="15">
        <f t="shared" ca="1" si="225"/>
        <v>5.5182027838855889</v>
      </c>
      <c r="F2418" s="15">
        <f t="shared" ca="1" si="226"/>
        <v>0</v>
      </c>
      <c r="G2418" s="15">
        <f ca="1">IF(F2418=0,0,B2418)</f>
        <v>0</v>
      </c>
      <c r="H2418" s="15">
        <f ca="1">IF(G2418=0,0,C2418)</f>
        <v>0</v>
      </c>
      <c r="I2418" s="10">
        <f t="shared" ca="1" si="227"/>
        <v>0</v>
      </c>
    </row>
    <row r="2419" spans="1:9" x14ac:dyDescent="0.25">
      <c r="A2419" s="15">
        <f ca="1">($I$1-$G$1)*RAND()+$G$1</f>
        <v>0.89715902656799129</v>
      </c>
      <c r="B2419" s="15">
        <f t="shared" ca="1" si="222"/>
        <v>1.2451746234682648</v>
      </c>
      <c r="C2419" s="15">
        <f t="shared" ca="1" si="223"/>
        <v>0.88487443941222543</v>
      </c>
      <c r="D2419" s="15">
        <f t="shared" ca="1" si="224"/>
        <v>56.211227839175109</v>
      </c>
      <c r="E2419" s="15">
        <f t="shared" ca="1" si="225"/>
        <v>6.7190207956697492</v>
      </c>
      <c r="F2419" s="15">
        <f t="shared" ca="1" si="226"/>
        <v>0</v>
      </c>
      <c r="G2419" s="15">
        <f ca="1">IF(F2419=0,0,B2419)</f>
        <v>0</v>
      </c>
      <c r="H2419" s="15">
        <f ca="1">IF(G2419=0,0,C2419)</f>
        <v>0</v>
      </c>
      <c r="I2419" s="10">
        <f t="shared" ca="1" si="227"/>
        <v>0</v>
      </c>
    </row>
    <row r="2420" spans="1:9" x14ac:dyDescent="0.25">
      <c r="A2420" s="15">
        <f ca="1">($I$1-$G$1)*RAND()+$G$1</f>
        <v>1.7073864233806535</v>
      </c>
      <c r="B2420" s="15">
        <f t="shared" ca="1" si="222"/>
        <v>2.7164771614625902</v>
      </c>
      <c r="C2420" s="15">
        <f t="shared" ca="1" si="223"/>
        <v>0.37029289724386305</v>
      </c>
      <c r="D2420" s="15">
        <f t="shared" ca="1" si="224"/>
        <v>49.861885331707583</v>
      </c>
      <c r="E2420" s="15">
        <f t="shared" ca="1" si="225"/>
        <v>14.029481607379871</v>
      </c>
      <c r="F2420" s="15">
        <f t="shared" ca="1" si="226"/>
        <v>0</v>
      </c>
      <c r="G2420" s="15">
        <f ca="1">IF(F2420=0,0,B2420)</f>
        <v>0</v>
      </c>
      <c r="H2420" s="15">
        <f ca="1">IF(G2420=0,0,C2420)</f>
        <v>0</v>
      </c>
      <c r="I2420" s="10">
        <f t="shared" ca="1" si="227"/>
        <v>0</v>
      </c>
    </row>
    <row r="2421" spans="1:9" x14ac:dyDescent="0.25">
      <c r="A2421" s="15">
        <f ca="1">($I$1-$G$1)*RAND()+$G$1</f>
        <v>9.25382746118808E-2</v>
      </c>
      <c r="B2421" s="15">
        <f t="shared" ca="1" si="222"/>
        <v>9.1769533358715307</v>
      </c>
      <c r="C2421" s="15">
        <f t="shared" ca="1" si="223"/>
        <v>0.99616958288007296</v>
      </c>
      <c r="D2421" s="15">
        <f t="shared" ca="1" si="224"/>
        <v>87.907088802831993</v>
      </c>
      <c r="E2421" s="15">
        <f t="shared" ca="1" si="225"/>
        <v>5.9558488700727823</v>
      </c>
      <c r="F2421" s="15">
        <f t="shared" ca="1" si="226"/>
        <v>0</v>
      </c>
      <c r="G2421" s="15">
        <f ca="1">IF(F2421=0,0,B2421)</f>
        <v>0</v>
      </c>
      <c r="H2421" s="15">
        <f ca="1">IF(G2421=0,0,C2421)</f>
        <v>0</v>
      </c>
      <c r="I2421" s="10">
        <f t="shared" ca="1" si="227"/>
        <v>0</v>
      </c>
    </row>
    <row r="2422" spans="1:9" x14ac:dyDescent="0.25">
      <c r="A2422" s="15">
        <f ca="1">($I$1-$G$1)*RAND()+$G$1</f>
        <v>3.2405901493431792</v>
      </c>
      <c r="B2422" s="15">
        <f t="shared" ca="1" si="222"/>
        <v>2.4620299182258201</v>
      </c>
      <c r="C2422" s="15">
        <f t="shared" ca="1" si="223"/>
        <v>1.4375353531113519</v>
      </c>
      <c r="D2422" s="15">
        <f t="shared" ca="1" si="224"/>
        <v>50.447745830774075</v>
      </c>
      <c r="E2422" s="15">
        <f t="shared" ca="1" si="225"/>
        <v>45.827947289907115</v>
      </c>
      <c r="F2422" s="15">
        <f t="shared" ca="1" si="226"/>
        <v>0</v>
      </c>
      <c r="G2422" s="15">
        <f ca="1">IF(F2422=0,0,B2422)</f>
        <v>0</v>
      </c>
      <c r="H2422" s="15">
        <f ca="1">IF(G2422=0,0,C2422)</f>
        <v>0</v>
      </c>
      <c r="I2422" s="10">
        <f t="shared" ca="1" si="227"/>
        <v>0</v>
      </c>
    </row>
    <row r="2423" spans="1:9" x14ac:dyDescent="0.25">
      <c r="A2423" s="15">
        <f ca="1">($I$1-$G$1)*RAND()+$G$1</f>
        <v>2.6392329394804022</v>
      </c>
      <c r="B2423" s="15">
        <f t="shared" ca="1" si="222"/>
        <v>1.4204799609264718</v>
      </c>
      <c r="C2423" s="15">
        <f t="shared" ca="1" si="223"/>
        <v>0.27906097901005023</v>
      </c>
      <c r="D2423" s="15">
        <f t="shared" ca="1" si="224"/>
        <v>49.660721367009067</v>
      </c>
      <c r="E2423" s="15">
        <f t="shared" ca="1" si="225"/>
        <v>30.554006093449793</v>
      </c>
      <c r="F2423" s="15">
        <f t="shared" ca="1" si="226"/>
        <v>0</v>
      </c>
      <c r="G2423" s="15">
        <f ca="1">IF(F2423=0,0,B2423)</f>
        <v>0</v>
      </c>
      <c r="H2423" s="15">
        <f ca="1">IF(G2423=0,0,C2423)</f>
        <v>0</v>
      </c>
      <c r="I2423" s="10">
        <f t="shared" ca="1" si="227"/>
        <v>0</v>
      </c>
    </row>
    <row r="2424" spans="1:9" x14ac:dyDescent="0.25">
      <c r="A2424" s="15">
        <f ca="1">($I$1-$G$1)*RAND()+$G$1</f>
        <v>1.8051744831749477</v>
      </c>
      <c r="B2424" s="15">
        <f t="shared" ca="1" si="222"/>
        <v>0.14567969651344992</v>
      </c>
      <c r="C2424" s="15">
        <f t="shared" ca="1" si="223"/>
        <v>7.8549859925974408E-2</v>
      </c>
      <c r="D2424" s="15">
        <f t="shared" ca="1" si="224"/>
        <v>69.545592698234856</v>
      </c>
      <c r="E2424" s="15">
        <f t="shared" ca="1" si="225"/>
        <v>15.355761948009492</v>
      </c>
      <c r="F2424" s="15">
        <f t="shared" ca="1" si="226"/>
        <v>0</v>
      </c>
      <c r="G2424" s="15">
        <f ca="1">IF(F2424=0,0,B2424)</f>
        <v>0</v>
      </c>
      <c r="H2424" s="15">
        <f ca="1">IF(G2424=0,0,C2424)</f>
        <v>0</v>
      </c>
      <c r="I2424" s="10">
        <f t="shared" ca="1" si="227"/>
        <v>0</v>
      </c>
    </row>
    <row r="2425" spans="1:9" x14ac:dyDescent="0.25">
      <c r="A2425" s="15">
        <f ca="1">($I$1-$G$1)*RAND()+$G$1</f>
        <v>1.3565740984442702</v>
      </c>
      <c r="B2425" s="15">
        <f t="shared" ca="1" si="222"/>
        <v>6.8973452469769008</v>
      </c>
      <c r="C2425" s="15">
        <f t="shared" ca="1" si="223"/>
        <v>0.42673594691272099</v>
      </c>
      <c r="D2425" s="15">
        <f t="shared" ca="1" si="224"/>
        <v>10.550502367196609</v>
      </c>
      <c r="E2425" s="15">
        <f t="shared" ca="1" si="225"/>
        <v>10.058355336251928</v>
      </c>
      <c r="F2425" s="15">
        <f t="shared" ca="1" si="226"/>
        <v>0</v>
      </c>
      <c r="G2425" s="15">
        <f ca="1">IF(F2425=0,0,B2425)</f>
        <v>0</v>
      </c>
      <c r="H2425" s="15">
        <f ca="1">IF(G2425=0,0,C2425)</f>
        <v>0</v>
      </c>
      <c r="I2425" s="10">
        <f t="shared" ca="1" si="227"/>
        <v>0</v>
      </c>
    </row>
    <row r="2426" spans="1:9" x14ac:dyDescent="0.25">
      <c r="A2426" s="15">
        <f ca="1">($I$1-$G$1)*RAND()+$G$1</f>
        <v>0.64934988359464541</v>
      </c>
      <c r="B2426" s="15">
        <f t="shared" ca="1" si="222"/>
        <v>5.0713687258277353</v>
      </c>
      <c r="C2426" s="15">
        <f t="shared" ca="1" si="223"/>
        <v>0.88050597398739439</v>
      </c>
      <c r="D2426" s="15">
        <f t="shared" ca="1" si="224"/>
        <v>45.868731210500982</v>
      </c>
      <c r="E2426" s="15">
        <f t="shared" ca="1" si="225"/>
        <v>5.794062129422902</v>
      </c>
      <c r="F2426" s="15">
        <f t="shared" ca="1" si="226"/>
        <v>0</v>
      </c>
      <c r="G2426" s="15">
        <f ca="1">IF(F2426=0,0,B2426)</f>
        <v>0</v>
      </c>
      <c r="H2426" s="15">
        <f ca="1">IF(G2426=0,0,C2426)</f>
        <v>0</v>
      </c>
      <c r="I2426" s="10">
        <f t="shared" ca="1" si="227"/>
        <v>0</v>
      </c>
    </row>
    <row r="2427" spans="1:9" x14ac:dyDescent="0.25">
      <c r="A2427" s="15">
        <f ca="1">($I$1-$G$1)*RAND()+$G$1</f>
        <v>4.5274352526448887</v>
      </c>
      <c r="B2427" s="15">
        <f t="shared" ca="1" si="222"/>
        <v>4.5043861863651351</v>
      </c>
      <c r="C2427" s="15">
        <f t="shared" ca="1" si="223"/>
        <v>1.8769689507862268</v>
      </c>
      <c r="D2427" s="15">
        <f t="shared" ca="1" si="224"/>
        <v>101.87308173088505</v>
      </c>
      <c r="E2427" s="15">
        <f t="shared" ca="1" si="225"/>
        <v>90.661794131058457</v>
      </c>
      <c r="F2427" s="15">
        <f t="shared" ca="1" si="226"/>
        <v>0</v>
      </c>
      <c r="G2427" s="15">
        <f ca="1">IF(F2427=0,0,B2427)</f>
        <v>0</v>
      </c>
      <c r="H2427" s="15">
        <f ca="1">IF(G2427=0,0,C2427)</f>
        <v>0</v>
      </c>
      <c r="I2427" s="10">
        <f t="shared" ca="1" si="227"/>
        <v>0</v>
      </c>
    </row>
    <row r="2428" spans="1:9" x14ac:dyDescent="0.25">
      <c r="A2428" s="15">
        <f ca="1">($I$1-$G$1)*RAND()+$G$1</f>
        <v>3.5095509863022709</v>
      </c>
      <c r="B2428" s="15">
        <f t="shared" ca="1" si="222"/>
        <v>6.8984258227268676</v>
      </c>
      <c r="C2428" s="15">
        <f t="shared" ca="1" si="223"/>
        <v>1.2389835825200346</v>
      </c>
      <c r="D2428" s="15">
        <f t="shared" ca="1" si="224"/>
        <v>21.8038470716237</v>
      </c>
      <c r="E2428" s="15">
        <f t="shared" ca="1" si="225"/>
        <v>53.829721989246714</v>
      </c>
      <c r="F2428" s="15">
        <f t="shared" ca="1" si="226"/>
        <v>3.5095509863022709</v>
      </c>
      <c r="G2428" s="15">
        <f ca="1">IF(F2428=0,0,B2428)</f>
        <v>6.8984258227268676</v>
      </c>
      <c r="H2428" s="15">
        <f ca="1">IF(G2428=0,0,C2428)</f>
        <v>1.2389835825200346</v>
      </c>
      <c r="I2428" s="10">
        <f t="shared" ca="1" si="227"/>
        <v>1</v>
      </c>
    </row>
    <row r="2429" spans="1:9" x14ac:dyDescent="0.25">
      <c r="A2429" s="15">
        <f ca="1">($I$1-$G$1)*RAND()+$G$1</f>
        <v>4.3703511162626301</v>
      </c>
      <c r="B2429" s="15">
        <f t="shared" ca="1" si="222"/>
        <v>0.80443406580895993</v>
      </c>
      <c r="C2429" s="15">
        <f t="shared" ca="1" si="223"/>
        <v>0.58468130120551431</v>
      </c>
      <c r="D2429" s="15">
        <f t="shared" ca="1" si="224"/>
        <v>88.184648807346917</v>
      </c>
      <c r="E2429" s="15">
        <f t="shared" ca="1" si="225"/>
        <v>84.301625239219163</v>
      </c>
      <c r="F2429" s="15">
        <f t="shared" ca="1" si="226"/>
        <v>0</v>
      </c>
      <c r="G2429" s="15">
        <f ca="1">IF(F2429=0,0,B2429)</f>
        <v>0</v>
      </c>
      <c r="H2429" s="15">
        <f ca="1">IF(G2429=0,0,C2429)</f>
        <v>0</v>
      </c>
      <c r="I2429" s="10">
        <f t="shared" ca="1" si="227"/>
        <v>0</v>
      </c>
    </row>
    <row r="2430" spans="1:9" x14ac:dyDescent="0.25">
      <c r="A2430" s="15">
        <f ca="1">($I$1-$G$1)*RAND()+$G$1</f>
        <v>1.8275453800435992</v>
      </c>
      <c r="B2430" s="15">
        <f t="shared" ca="1" si="222"/>
        <v>9.4617598690822664</v>
      </c>
      <c r="C2430" s="15">
        <f t="shared" ca="1" si="223"/>
        <v>1.9462319597563296</v>
      </c>
      <c r="D2430" s="15">
        <f t="shared" ca="1" si="224"/>
        <v>9.3380131131897386</v>
      </c>
      <c r="E2430" s="15">
        <f t="shared" ca="1" si="225"/>
        <v>15.672614367598708</v>
      </c>
      <c r="F2430" s="15">
        <f t="shared" ca="1" si="226"/>
        <v>1.8275453800435992</v>
      </c>
      <c r="G2430" s="15">
        <f ca="1">IF(F2430=0,0,B2430)</f>
        <v>9.4617598690822664</v>
      </c>
      <c r="H2430" s="15">
        <f ca="1">IF(G2430=0,0,C2430)</f>
        <v>1.9462319597563296</v>
      </c>
      <c r="I2430" s="10">
        <f t="shared" ca="1" si="227"/>
        <v>1</v>
      </c>
    </row>
    <row r="2431" spans="1:9" x14ac:dyDescent="0.25">
      <c r="A2431" s="15">
        <f ca="1">($I$1-$G$1)*RAND()+$G$1</f>
        <v>2.911044916237135</v>
      </c>
      <c r="B2431" s="15">
        <f t="shared" ca="1" si="222"/>
        <v>5.1714116056232937</v>
      </c>
      <c r="C2431" s="15">
        <f t="shared" ca="1" si="223"/>
        <v>1.8008682939084264</v>
      </c>
      <c r="D2431" s="15">
        <f t="shared" ca="1" si="224"/>
        <v>29.607860495815537</v>
      </c>
      <c r="E2431" s="15">
        <f t="shared" ca="1" si="225"/>
        <v>37.009918163981389</v>
      </c>
      <c r="F2431" s="15">
        <f t="shared" ca="1" si="226"/>
        <v>2.911044916237135</v>
      </c>
      <c r="G2431" s="15">
        <f ca="1">IF(F2431=0,0,B2431)</f>
        <v>5.1714116056232937</v>
      </c>
      <c r="H2431" s="15">
        <f ca="1">IF(G2431=0,0,C2431)</f>
        <v>1.8008682939084264</v>
      </c>
      <c r="I2431" s="10">
        <f t="shared" ca="1" si="227"/>
        <v>1</v>
      </c>
    </row>
    <row r="2432" spans="1:9" x14ac:dyDescent="0.25">
      <c r="A2432" s="15">
        <f ca="1">($I$1-$G$1)*RAND()+$G$1</f>
        <v>1.0005725485233947</v>
      </c>
      <c r="B2432" s="15">
        <f t="shared" ca="1" si="222"/>
        <v>8.1317375321642142</v>
      </c>
      <c r="C2432" s="15">
        <f t="shared" ca="1" si="223"/>
        <v>0.88062943779059744</v>
      </c>
      <c r="D2432" s="15">
        <f t="shared" ca="1" si="224"/>
        <v>70.943097413359084</v>
      </c>
      <c r="E2432" s="15">
        <f t="shared" ca="1" si="225"/>
        <v>7.2866222373790128</v>
      </c>
      <c r="F2432" s="15">
        <f t="shared" ca="1" si="226"/>
        <v>0</v>
      </c>
      <c r="G2432" s="15">
        <f ca="1">IF(F2432=0,0,B2432)</f>
        <v>0</v>
      </c>
      <c r="H2432" s="15">
        <f ca="1">IF(G2432=0,0,C2432)</f>
        <v>0</v>
      </c>
      <c r="I2432" s="10">
        <f t="shared" ca="1" si="227"/>
        <v>0</v>
      </c>
    </row>
    <row r="2433" spans="1:9" x14ac:dyDescent="0.25">
      <c r="A2433" s="15">
        <f ca="1">($I$1-$G$1)*RAND()+$G$1</f>
        <v>2.7485608508304944</v>
      </c>
      <c r="B2433" s="15">
        <f t="shared" ca="1" si="222"/>
        <v>1.414776520844726</v>
      </c>
      <c r="C2433" s="15">
        <f t="shared" ca="1" si="223"/>
        <v>1.8205659277466564</v>
      </c>
      <c r="D2433" s="15">
        <f t="shared" ca="1" si="224"/>
        <v>73.804276847946596</v>
      </c>
      <c r="E2433" s="15">
        <f t="shared" ca="1" si="225"/>
        <v>33.061875657447857</v>
      </c>
      <c r="F2433" s="15">
        <f t="shared" ca="1" si="226"/>
        <v>0</v>
      </c>
      <c r="G2433" s="15">
        <f ca="1">IF(F2433=0,0,B2433)</f>
        <v>0</v>
      </c>
      <c r="H2433" s="15">
        <f ca="1">IF(G2433=0,0,C2433)</f>
        <v>0</v>
      </c>
      <c r="I2433" s="10">
        <f t="shared" ca="1" si="227"/>
        <v>0</v>
      </c>
    </row>
    <row r="2434" spans="1:9" x14ac:dyDescent="0.25">
      <c r="A2434" s="15">
        <f ca="1">($I$1-$G$1)*RAND()+$G$1</f>
        <v>3.3427895023702225</v>
      </c>
      <c r="B2434" s="15">
        <f t="shared" ca="1" si="222"/>
        <v>6.9761131341212135</v>
      </c>
      <c r="C2434" s="15">
        <f t="shared" ca="1" si="223"/>
        <v>2.7974093912818132E-2</v>
      </c>
      <c r="D2434" s="15">
        <f t="shared" ca="1" si="224"/>
        <v>11.659035798628127</v>
      </c>
      <c r="E2434" s="15">
        <f t="shared" ca="1" si="225"/>
        <v>48.783235583481492</v>
      </c>
      <c r="F2434" s="15">
        <f t="shared" ca="1" si="226"/>
        <v>3.3427895023702225</v>
      </c>
      <c r="G2434" s="15">
        <f ca="1">IF(F2434=0,0,B2434)</f>
        <v>6.9761131341212135</v>
      </c>
      <c r="H2434" s="15">
        <f ca="1">IF(G2434=0,0,C2434)</f>
        <v>2.7974093912818132E-2</v>
      </c>
      <c r="I2434" s="10">
        <f t="shared" ca="1" si="227"/>
        <v>1</v>
      </c>
    </row>
    <row r="2435" spans="1:9" x14ac:dyDescent="0.25">
      <c r="A2435" s="15">
        <f ca="1">($I$1-$G$1)*RAND()+$G$1</f>
        <v>3.2754281511974446</v>
      </c>
      <c r="B2435" s="15">
        <f t="shared" ca="1" si="222"/>
        <v>6.1759265129913929</v>
      </c>
      <c r="C2435" s="15">
        <f t="shared" ca="1" si="223"/>
        <v>0.49343422910604362</v>
      </c>
      <c r="D2435" s="15">
        <f t="shared" ca="1" si="224"/>
        <v>74.4904311112616</v>
      </c>
      <c r="E2435" s="15">
        <f t="shared" ca="1" si="225"/>
        <v>46.823620570673363</v>
      </c>
      <c r="F2435" s="15">
        <f t="shared" ca="1" si="226"/>
        <v>0</v>
      </c>
      <c r="G2435" s="15">
        <f ca="1">IF(F2435=0,0,B2435)</f>
        <v>0</v>
      </c>
      <c r="H2435" s="15">
        <f ca="1">IF(G2435=0,0,C2435)</f>
        <v>0</v>
      </c>
      <c r="I2435" s="10">
        <f t="shared" ca="1" si="227"/>
        <v>0</v>
      </c>
    </row>
    <row r="2436" spans="1:9" x14ac:dyDescent="0.25">
      <c r="A2436" s="15">
        <f ca="1">($I$1-$G$1)*RAND()+$G$1</f>
        <v>0.92278173505795591</v>
      </c>
      <c r="B2436" s="15">
        <f t="shared" ca="1" si="222"/>
        <v>7.7584272465955708</v>
      </c>
      <c r="C2436" s="15">
        <f t="shared" ca="1" si="223"/>
        <v>0.91803081686073584</v>
      </c>
      <c r="D2436" s="15">
        <f t="shared" ca="1" si="224"/>
        <v>35.906572337707637</v>
      </c>
      <c r="E2436" s="15">
        <f t="shared" ca="1" si="225"/>
        <v>6.8496890197306204</v>
      </c>
      <c r="F2436" s="15">
        <f t="shared" ca="1" si="226"/>
        <v>0</v>
      </c>
      <c r="G2436" s="15">
        <f ca="1">IF(F2436=0,0,B2436)</f>
        <v>0</v>
      </c>
      <c r="H2436" s="15">
        <f ca="1">IF(G2436=0,0,C2436)</f>
        <v>0</v>
      </c>
      <c r="I2436" s="10">
        <f t="shared" ca="1" si="227"/>
        <v>0</v>
      </c>
    </row>
    <row r="2437" spans="1:9" x14ac:dyDescent="0.25">
      <c r="A2437" s="15">
        <f ca="1">($I$1-$G$1)*RAND()+$G$1</f>
        <v>0.87673462697950233</v>
      </c>
      <c r="B2437" s="15">
        <f t="shared" ca="1" si="222"/>
        <v>5.844170815588086</v>
      </c>
      <c r="C2437" s="15">
        <f t="shared" ca="1" si="223"/>
        <v>7.1363190962114853E-2</v>
      </c>
      <c r="D2437" s="15">
        <f t="shared" ca="1" si="224"/>
        <v>10.151429465369613</v>
      </c>
      <c r="E2437" s="15">
        <f t="shared" ca="1" si="225"/>
        <v>6.6195648299860128</v>
      </c>
      <c r="F2437" s="15">
        <f t="shared" ca="1" si="226"/>
        <v>0</v>
      </c>
      <c r="G2437" s="15">
        <f ca="1">IF(F2437=0,0,B2437)</f>
        <v>0</v>
      </c>
      <c r="H2437" s="15">
        <f ca="1">IF(G2437=0,0,C2437)</f>
        <v>0</v>
      </c>
      <c r="I2437" s="10">
        <f t="shared" ca="1" si="227"/>
        <v>0</v>
      </c>
    </row>
    <row r="2438" spans="1:9" x14ac:dyDescent="0.25">
      <c r="A2438" s="15">
        <f ca="1">($I$1-$G$1)*RAND()+$G$1</f>
        <v>3.5976243109171522</v>
      </c>
      <c r="B2438" s="15">
        <f t="shared" ca="1" si="222"/>
        <v>4.9051316396693547</v>
      </c>
      <c r="C2438" s="15">
        <f t="shared" ca="1" si="223"/>
        <v>1.0560785850607275</v>
      </c>
      <c r="D2438" s="15">
        <f t="shared" ca="1" si="224"/>
        <v>40.631713456689809</v>
      </c>
      <c r="E2438" s="15">
        <f t="shared" ca="1" si="225"/>
        <v>56.607191476021548</v>
      </c>
      <c r="F2438" s="15">
        <f t="shared" ca="1" si="226"/>
        <v>3.5976243109171522</v>
      </c>
      <c r="G2438" s="15">
        <f ca="1">IF(F2438=0,0,B2438)</f>
        <v>4.9051316396693547</v>
      </c>
      <c r="H2438" s="15">
        <f ca="1">IF(G2438=0,0,C2438)</f>
        <v>1.0560785850607275</v>
      </c>
      <c r="I2438" s="10">
        <f t="shared" ca="1" si="227"/>
        <v>1</v>
      </c>
    </row>
    <row r="2439" spans="1:9" x14ac:dyDescent="0.25">
      <c r="A2439" s="15">
        <f ca="1">($I$1-$G$1)*RAND()+$G$1</f>
        <v>2.3482225723677312</v>
      </c>
      <c r="B2439" s="15">
        <f t="shared" ca="1" si="222"/>
        <v>3.1402924343329106</v>
      </c>
      <c r="C2439" s="15">
        <f t="shared" ca="1" si="223"/>
        <v>1.4833036724842681</v>
      </c>
      <c r="D2439" s="15">
        <f t="shared" ca="1" si="224"/>
        <v>14.003705752663247</v>
      </c>
      <c r="E2439" s="15">
        <f t="shared" ca="1" si="225"/>
        <v>24.461041264595288</v>
      </c>
      <c r="F2439" s="15">
        <f t="shared" ca="1" si="226"/>
        <v>2.3482225723677312</v>
      </c>
      <c r="G2439" s="15">
        <f ca="1">IF(F2439=0,0,B2439)</f>
        <v>3.1402924343329106</v>
      </c>
      <c r="H2439" s="15">
        <f ca="1">IF(G2439=0,0,C2439)</f>
        <v>1.4833036724842681</v>
      </c>
      <c r="I2439" s="10">
        <f t="shared" ca="1" si="227"/>
        <v>1</v>
      </c>
    </row>
    <row r="2440" spans="1:9" x14ac:dyDescent="0.25">
      <c r="A2440" s="15">
        <f ca="1">($I$1-$G$1)*RAND()+$G$1</f>
        <v>3.7940182560849509</v>
      </c>
      <c r="B2440" s="15">
        <f t="shared" ca="1" si="222"/>
        <v>7.8311080843137084</v>
      </c>
      <c r="C2440" s="15">
        <f t="shared" ca="1" si="223"/>
        <v>0.3577192300143488</v>
      </c>
      <c r="D2440" s="15">
        <f t="shared" ca="1" si="224"/>
        <v>52.71692805008184</v>
      </c>
      <c r="E2440" s="15">
        <f t="shared" ca="1" si="225"/>
        <v>63.079984920369249</v>
      </c>
      <c r="F2440" s="15">
        <f t="shared" ca="1" si="226"/>
        <v>3.7940182560849509</v>
      </c>
      <c r="G2440" s="15">
        <f ca="1">IF(F2440=0,0,B2440)</f>
        <v>7.8311080843137084</v>
      </c>
      <c r="H2440" s="15">
        <f ca="1">IF(G2440=0,0,C2440)</f>
        <v>0.3577192300143488</v>
      </c>
      <c r="I2440" s="10">
        <f t="shared" ca="1" si="227"/>
        <v>1</v>
      </c>
    </row>
    <row r="2441" spans="1:9" x14ac:dyDescent="0.25">
      <c r="A2441" s="15">
        <f ca="1">($I$1-$G$1)*RAND()+$G$1</f>
        <v>0.51812828313368808</v>
      </c>
      <c r="B2441" s="15">
        <f t="shared" ca="1" si="222"/>
        <v>8.926063180245615</v>
      </c>
      <c r="C2441" s="15">
        <f t="shared" ca="1" si="223"/>
        <v>1.589919683406521</v>
      </c>
      <c r="D2441" s="15">
        <f t="shared" ca="1" si="224"/>
        <v>75.834077503087855</v>
      </c>
      <c r="E2441" s="15">
        <f t="shared" ca="1" si="225"/>
        <v>5.5529567635601502</v>
      </c>
      <c r="F2441" s="15">
        <f t="shared" ca="1" si="226"/>
        <v>0</v>
      </c>
      <c r="G2441" s="15">
        <f ca="1">IF(F2441=0,0,B2441)</f>
        <v>0</v>
      </c>
      <c r="H2441" s="15">
        <f ca="1">IF(G2441=0,0,C2441)</f>
        <v>0</v>
      </c>
      <c r="I2441" s="10">
        <f t="shared" ca="1" si="227"/>
        <v>0</v>
      </c>
    </row>
    <row r="2442" spans="1:9" x14ac:dyDescent="0.25">
      <c r="A2442" s="15">
        <f ca="1">($I$1-$G$1)*RAND()+$G$1</f>
        <v>1.2625901750400819</v>
      </c>
      <c r="B2442" s="15">
        <f t="shared" ca="1" si="222"/>
        <v>9.930730774853906</v>
      </c>
      <c r="C2442" s="15">
        <f t="shared" ca="1" si="223"/>
        <v>0.14154465225377821</v>
      </c>
      <c r="D2442" s="15">
        <f t="shared" ca="1" si="224"/>
        <v>64.806073099251606</v>
      </c>
      <c r="E2442" s="15">
        <f t="shared" ca="1" si="225"/>
        <v>9.2034943575579824</v>
      </c>
      <c r="F2442" s="15">
        <f t="shared" ca="1" si="226"/>
        <v>0</v>
      </c>
      <c r="G2442" s="15">
        <f ca="1">IF(F2442=0,0,B2442)</f>
        <v>0</v>
      </c>
      <c r="H2442" s="15">
        <f ca="1">IF(G2442=0,0,C2442)</f>
        <v>0</v>
      </c>
      <c r="I2442" s="10">
        <f t="shared" ca="1" si="227"/>
        <v>0</v>
      </c>
    </row>
    <row r="2443" spans="1:9" x14ac:dyDescent="0.25">
      <c r="A2443" s="15">
        <f ca="1">($I$1-$G$1)*RAND()+$G$1</f>
        <v>4.0219344393454675</v>
      </c>
      <c r="B2443" s="15">
        <f t="shared" ref="B2443:B2506" ca="1" si="228">($I$2-$G$2)*RAND()+$G$2</f>
        <v>9.0825335991643037</v>
      </c>
      <c r="C2443" s="15">
        <f t="shared" ref="C2443:C2506" ca="1" si="229">($I$3-$G$3)*RAND()+$G$3</f>
        <v>0.39211415906072156</v>
      </c>
      <c r="D2443" s="15">
        <f t="shared" ref="D2443:D2506" ca="1" si="230">($I$4-$G$4)*RAND()+$G$4</f>
        <v>12.172460926582474</v>
      </c>
      <c r="E2443" s="15">
        <f t="shared" ref="E2443:E2506" ca="1" si="231">5*A2443^2-4*A2443+2*PI()</f>
        <v>71.075230721763404</v>
      </c>
      <c r="F2443" s="15">
        <f t="shared" ref="F2443:F2506" ca="1" si="232">IF(D2443&lt;E2443,A2443,0)</f>
        <v>4.0219344393454675</v>
      </c>
      <c r="G2443" s="15">
        <f ca="1">IF(F2443=0,0,B2443)</f>
        <v>9.0825335991643037</v>
      </c>
      <c r="H2443" s="15">
        <f ca="1">IF(G2443=0,0,C2443)</f>
        <v>0.39211415906072156</v>
      </c>
      <c r="I2443" s="10">
        <f t="shared" ref="I2443:I2506" ca="1" si="233">IF(G2443=0,0,1)</f>
        <v>1</v>
      </c>
    </row>
    <row r="2444" spans="1:9" x14ac:dyDescent="0.25">
      <c r="A2444" s="15">
        <f ca="1">($I$1-$G$1)*RAND()+$G$1</f>
        <v>4.9302707359323223</v>
      </c>
      <c r="B2444" s="15">
        <f t="shared" ca="1" si="228"/>
        <v>5.056299447721825</v>
      </c>
      <c r="C2444" s="15">
        <f t="shared" ca="1" si="229"/>
        <v>0.51121969810405488</v>
      </c>
      <c r="D2444" s="15">
        <f t="shared" ca="1" si="230"/>
        <v>22.809155803951118</v>
      </c>
      <c r="E2444" s="15">
        <f t="shared" ca="1" si="231"/>
        <v>108.09995001140351</v>
      </c>
      <c r="F2444" s="15">
        <f t="shared" ca="1" si="232"/>
        <v>4.9302707359323223</v>
      </c>
      <c r="G2444" s="15">
        <f ca="1">IF(F2444=0,0,B2444)</f>
        <v>5.056299447721825</v>
      </c>
      <c r="H2444" s="15">
        <f ca="1">IF(G2444=0,0,C2444)</f>
        <v>0.51121969810405488</v>
      </c>
      <c r="I2444" s="10">
        <f t="shared" ca="1" si="233"/>
        <v>1</v>
      </c>
    </row>
    <row r="2445" spans="1:9" x14ac:dyDescent="0.25">
      <c r="A2445" s="15">
        <f ca="1">($I$1-$G$1)*RAND()+$G$1</f>
        <v>1.4629384276354573</v>
      </c>
      <c r="B2445" s="15">
        <f t="shared" ca="1" si="228"/>
        <v>5.0155068011646584</v>
      </c>
      <c r="C2445" s="15">
        <f t="shared" ca="1" si="229"/>
        <v>1.7522995784213038</v>
      </c>
      <c r="D2445" s="15">
        <f t="shared" ca="1" si="230"/>
        <v>88.401935103666091</v>
      </c>
      <c r="E2445" s="15">
        <f t="shared" ca="1" si="231"/>
        <v>11.132375811900278</v>
      </c>
      <c r="F2445" s="15">
        <f t="shared" ca="1" si="232"/>
        <v>0</v>
      </c>
      <c r="G2445" s="15">
        <f ca="1">IF(F2445=0,0,B2445)</f>
        <v>0</v>
      </c>
      <c r="H2445" s="15">
        <f ca="1">IF(G2445=0,0,C2445)</f>
        <v>0</v>
      </c>
      <c r="I2445" s="10">
        <f t="shared" ca="1" si="233"/>
        <v>0</v>
      </c>
    </row>
    <row r="2446" spans="1:9" x14ac:dyDescent="0.25">
      <c r="A2446" s="15">
        <f ca="1">($I$1-$G$1)*RAND()+$G$1</f>
        <v>3.6159015557194691</v>
      </c>
      <c r="B2446" s="15">
        <f t="shared" ca="1" si="228"/>
        <v>7.4492662306036808</v>
      </c>
      <c r="C2446" s="15">
        <f t="shared" ca="1" si="229"/>
        <v>1.2325182060888626</v>
      </c>
      <c r="D2446" s="15">
        <f t="shared" ca="1" si="230"/>
        <v>18.895112064879605</v>
      </c>
      <c r="E2446" s="15">
        <f t="shared" ca="1" si="231"/>
        <v>57.1932993875741</v>
      </c>
      <c r="F2446" s="15">
        <f t="shared" ca="1" si="232"/>
        <v>3.6159015557194691</v>
      </c>
      <c r="G2446" s="15">
        <f ca="1">IF(F2446=0,0,B2446)</f>
        <v>7.4492662306036808</v>
      </c>
      <c r="H2446" s="15">
        <f ca="1">IF(G2446=0,0,C2446)</f>
        <v>1.2325182060888626</v>
      </c>
      <c r="I2446" s="10">
        <f t="shared" ca="1" si="233"/>
        <v>1</v>
      </c>
    </row>
    <row r="2447" spans="1:9" x14ac:dyDescent="0.25">
      <c r="A2447" s="15">
        <f ca="1">($I$1-$G$1)*RAND()+$G$1</f>
        <v>1.5026030283311504</v>
      </c>
      <c r="B2447" s="15">
        <f t="shared" ca="1" si="228"/>
        <v>2.6817912668234989</v>
      </c>
      <c r="C2447" s="15">
        <f t="shared" ca="1" si="229"/>
        <v>1.0997088628871139</v>
      </c>
      <c r="D2447" s="15">
        <f t="shared" ca="1" si="230"/>
        <v>34.405673397384355</v>
      </c>
      <c r="E2447" s="15">
        <f t="shared" ca="1" si="231"/>
        <v>11.561852497604704</v>
      </c>
      <c r="F2447" s="15">
        <f t="shared" ca="1" si="232"/>
        <v>0</v>
      </c>
      <c r="G2447" s="15">
        <f ca="1">IF(F2447=0,0,B2447)</f>
        <v>0</v>
      </c>
      <c r="H2447" s="15">
        <f ca="1">IF(G2447=0,0,C2447)</f>
        <v>0</v>
      </c>
      <c r="I2447" s="10">
        <f t="shared" ca="1" si="233"/>
        <v>0</v>
      </c>
    </row>
    <row r="2448" spans="1:9" x14ac:dyDescent="0.25">
      <c r="A2448" s="15">
        <f ca="1">($I$1-$G$1)*RAND()+$G$1</f>
        <v>3.8466252538594037</v>
      </c>
      <c r="B2448" s="15">
        <f t="shared" ca="1" si="228"/>
        <v>4.6188446478592082</v>
      </c>
      <c r="C2448" s="15">
        <f t="shared" ca="1" si="229"/>
        <v>0.24203821861989616</v>
      </c>
      <c r="D2448" s="15">
        <f t="shared" ca="1" si="230"/>
        <v>70.616497039630246</v>
      </c>
      <c r="E2448" s="15">
        <f t="shared" ca="1" si="231"/>
        <v>64.879313509886572</v>
      </c>
      <c r="F2448" s="15">
        <f t="shared" ca="1" si="232"/>
        <v>0</v>
      </c>
      <c r="G2448" s="15">
        <f ca="1">IF(F2448=0,0,B2448)</f>
        <v>0</v>
      </c>
      <c r="H2448" s="15">
        <f ca="1">IF(G2448=0,0,C2448)</f>
        <v>0</v>
      </c>
      <c r="I2448" s="10">
        <f t="shared" ca="1" si="233"/>
        <v>0</v>
      </c>
    </row>
    <row r="2449" spans="1:9" x14ac:dyDescent="0.25">
      <c r="A2449" s="15">
        <f ca="1">($I$1-$G$1)*RAND()+$G$1</f>
        <v>2.9029917006003556</v>
      </c>
      <c r="B2449" s="15">
        <f t="shared" ca="1" si="228"/>
        <v>9.0538986825946228</v>
      </c>
      <c r="C2449" s="15">
        <f t="shared" ca="1" si="229"/>
        <v>0.20531606492516308</v>
      </c>
      <c r="D2449" s="15">
        <f t="shared" ca="1" si="230"/>
        <v>64.162979684438213</v>
      </c>
      <c r="E2449" s="15">
        <f t="shared" ca="1" si="231"/>
        <v>36.808022573550886</v>
      </c>
      <c r="F2449" s="15">
        <f t="shared" ca="1" si="232"/>
        <v>0</v>
      </c>
      <c r="G2449" s="15">
        <f ca="1">IF(F2449=0,0,B2449)</f>
        <v>0</v>
      </c>
      <c r="H2449" s="15">
        <f ca="1">IF(G2449=0,0,C2449)</f>
        <v>0</v>
      </c>
      <c r="I2449" s="10">
        <f t="shared" ca="1" si="233"/>
        <v>0</v>
      </c>
    </row>
    <row r="2450" spans="1:9" x14ac:dyDescent="0.25">
      <c r="A2450" s="15">
        <f ca="1">($I$1-$G$1)*RAND()+$G$1</f>
        <v>2.5206186032920073</v>
      </c>
      <c r="B2450" s="15">
        <f t="shared" ca="1" si="228"/>
        <v>6.6320979862626057</v>
      </c>
      <c r="C2450" s="15">
        <f t="shared" ca="1" si="229"/>
        <v>1.0201858248211775</v>
      </c>
      <c r="D2450" s="15">
        <f t="shared" ca="1" si="230"/>
        <v>84.594780765822605</v>
      </c>
      <c r="E2450" s="15">
        <f t="shared" ca="1" si="231"/>
        <v>27.968301610320303</v>
      </c>
      <c r="F2450" s="15">
        <f t="shared" ca="1" si="232"/>
        <v>0</v>
      </c>
      <c r="G2450" s="15">
        <f ca="1">IF(F2450=0,0,B2450)</f>
        <v>0</v>
      </c>
      <c r="H2450" s="15">
        <f ca="1">IF(G2450=0,0,C2450)</f>
        <v>0</v>
      </c>
      <c r="I2450" s="10">
        <f t="shared" ca="1" si="233"/>
        <v>0</v>
      </c>
    </row>
    <row r="2451" spans="1:9" x14ac:dyDescent="0.25">
      <c r="A2451" s="15">
        <f ca="1">($I$1-$G$1)*RAND()+$G$1</f>
        <v>0.75635057337649803</v>
      </c>
      <c r="B2451" s="15">
        <f t="shared" ca="1" si="228"/>
        <v>9.9240877175423634</v>
      </c>
      <c r="C2451" s="15">
        <f t="shared" ca="1" si="229"/>
        <v>1.3503771574052528</v>
      </c>
      <c r="D2451" s="15">
        <f t="shared" ca="1" si="230"/>
        <v>53.581731758887472</v>
      </c>
      <c r="E2451" s="15">
        <f t="shared" ca="1" si="231"/>
        <v>6.1181139629083807</v>
      </c>
      <c r="F2451" s="15">
        <f t="shared" ca="1" si="232"/>
        <v>0</v>
      </c>
      <c r="G2451" s="15">
        <f ca="1">IF(F2451=0,0,B2451)</f>
        <v>0</v>
      </c>
      <c r="H2451" s="15">
        <f ca="1">IF(G2451=0,0,C2451)</f>
        <v>0</v>
      </c>
      <c r="I2451" s="10">
        <f t="shared" ca="1" si="233"/>
        <v>0</v>
      </c>
    </row>
    <row r="2452" spans="1:9" x14ac:dyDescent="0.25">
      <c r="A2452" s="15">
        <f ca="1">($I$1-$G$1)*RAND()+$G$1</f>
        <v>3.4886049164642245</v>
      </c>
      <c r="B2452" s="15">
        <f t="shared" ca="1" si="228"/>
        <v>6.410188183364097</v>
      </c>
      <c r="C2452" s="15">
        <f t="shared" ca="1" si="229"/>
        <v>1.0561184212062384</v>
      </c>
      <c r="D2452" s="15">
        <f t="shared" ca="1" si="230"/>
        <v>29.413464399128536</v>
      </c>
      <c r="E2452" s="15">
        <f t="shared" ca="1" si="231"/>
        <v>53.18058695721448</v>
      </c>
      <c r="F2452" s="15">
        <f t="shared" ca="1" si="232"/>
        <v>3.4886049164642245</v>
      </c>
      <c r="G2452" s="15">
        <f ca="1">IF(F2452=0,0,B2452)</f>
        <v>6.410188183364097</v>
      </c>
      <c r="H2452" s="15">
        <f ca="1">IF(G2452=0,0,C2452)</f>
        <v>1.0561184212062384</v>
      </c>
      <c r="I2452" s="10">
        <f t="shared" ca="1" si="233"/>
        <v>1</v>
      </c>
    </row>
    <row r="2453" spans="1:9" x14ac:dyDescent="0.25">
      <c r="A2453" s="15">
        <f ca="1">($I$1-$G$1)*RAND()+$G$1</f>
        <v>4.1370980777994024</v>
      </c>
      <c r="B2453" s="15">
        <f t="shared" ca="1" si="228"/>
        <v>1.5770175631907013</v>
      </c>
      <c r="C2453" s="15">
        <f t="shared" ca="1" si="229"/>
        <v>1.9693650933193025</v>
      </c>
      <c r="D2453" s="15">
        <f t="shared" ca="1" si="230"/>
        <v>37.428711460467674</v>
      </c>
      <c r="E2453" s="15">
        <f t="shared" ca="1" si="231"/>
        <v>75.31269552263953</v>
      </c>
      <c r="F2453" s="15">
        <f t="shared" ca="1" si="232"/>
        <v>4.1370980777994024</v>
      </c>
      <c r="G2453" s="15">
        <f ca="1">IF(F2453=0,0,B2453)</f>
        <v>1.5770175631907013</v>
      </c>
      <c r="H2453" s="15">
        <f ca="1">IF(G2453=0,0,C2453)</f>
        <v>1.9693650933193025</v>
      </c>
      <c r="I2453" s="10">
        <f t="shared" ca="1" si="233"/>
        <v>1</v>
      </c>
    </row>
    <row r="2454" spans="1:9" x14ac:dyDescent="0.25">
      <c r="A2454" s="15">
        <f ca="1">($I$1-$G$1)*RAND()+$G$1</f>
        <v>3.1474275150940469</v>
      </c>
      <c r="B2454" s="15">
        <f t="shared" ca="1" si="228"/>
        <v>8.5979174323201377</v>
      </c>
      <c r="C2454" s="15">
        <f t="shared" ca="1" si="229"/>
        <v>0.19405087048290226</v>
      </c>
      <c r="D2454" s="15">
        <f t="shared" ca="1" si="230"/>
        <v>35.956847409801789</v>
      </c>
      <c r="E2454" s="15">
        <f t="shared" ca="1" si="231"/>
        <v>43.224975060658828</v>
      </c>
      <c r="F2454" s="15">
        <f t="shared" ca="1" si="232"/>
        <v>3.1474275150940469</v>
      </c>
      <c r="G2454" s="15">
        <f ca="1">IF(F2454=0,0,B2454)</f>
        <v>8.5979174323201377</v>
      </c>
      <c r="H2454" s="15">
        <f ca="1">IF(G2454=0,0,C2454)</f>
        <v>0.19405087048290226</v>
      </c>
      <c r="I2454" s="10">
        <f t="shared" ca="1" si="233"/>
        <v>1</v>
      </c>
    </row>
    <row r="2455" spans="1:9" x14ac:dyDescent="0.25">
      <c r="A2455" s="15">
        <f ca="1">($I$1-$G$1)*RAND()+$G$1</f>
        <v>0.69091221378918544</v>
      </c>
      <c r="B2455" s="15">
        <f t="shared" ca="1" si="228"/>
        <v>7.1150080023210949</v>
      </c>
      <c r="C2455" s="15">
        <f t="shared" ca="1" si="229"/>
        <v>0.67188300275516499</v>
      </c>
      <c r="D2455" s="15">
        <f t="shared" ca="1" si="230"/>
        <v>42.933388737775999</v>
      </c>
      <c r="E2455" s="15">
        <f t="shared" ca="1" si="231"/>
        <v>5.9063348878382094</v>
      </c>
      <c r="F2455" s="15">
        <f t="shared" ca="1" si="232"/>
        <v>0</v>
      </c>
      <c r="G2455" s="15">
        <f ca="1">IF(F2455=0,0,B2455)</f>
        <v>0</v>
      </c>
      <c r="H2455" s="15">
        <f ca="1">IF(G2455=0,0,C2455)</f>
        <v>0</v>
      </c>
      <c r="I2455" s="10">
        <f t="shared" ca="1" si="233"/>
        <v>0</v>
      </c>
    </row>
    <row r="2456" spans="1:9" x14ac:dyDescent="0.25">
      <c r="A2456" s="15">
        <f ca="1">($I$1-$G$1)*RAND()+$G$1</f>
        <v>2.2887447867790249</v>
      </c>
      <c r="B2456" s="15">
        <f t="shared" ca="1" si="228"/>
        <v>6.3727802080205329</v>
      </c>
      <c r="C2456" s="15">
        <f t="shared" ca="1" si="229"/>
        <v>1.6094759978490192E-2</v>
      </c>
      <c r="D2456" s="15">
        <f t="shared" ca="1" si="230"/>
        <v>40.164164570407856</v>
      </c>
      <c r="E2456" s="15">
        <f t="shared" ca="1" si="231"/>
        <v>23.319969655104309</v>
      </c>
      <c r="F2456" s="15">
        <f t="shared" ca="1" si="232"/>
        <v>0</v>
      </c>
      <c r="G2456" s="15">
        <f ca="1">IF(F2456=0,0,B2456)</f>
        <v>0</v>
      </c>
      <c r="H2456" s="15">
        <f ca="1">IF(G2456=0,0,C2456)</f>
        <v>0</v>
      </c>
      <c r="I2456" s="10">
        <f t="shared" ca="1" si="233"/>
        <v>0</v>
      </c>
    </row>
    <row r="2457" spans="1:9" x14ac:dyDescent="0.25">
      <c r="A2457" s="15">
        <f ca="1">($I$1-$G$1)*RAND()+$G$1</f>
        <v>4.6830098221093017</v>
      </c>
      <c r="B2457" s="15">
        <f t="shared" ca="1" si="228"/>
        <v>8.2596647815306063</v>
      </c>
      <c r="C2457" s="15">
        <f t="shared" ca="1" si="229"/>
        <v>1.4566197242640626</v>
      </c>
      <c r="D2457" s="15">
        <f t="shared" ca="1" si="230"/>
        <v>98.533880742198988</v>
      </c>
      <c r="E2457" s="15">
        <f t="shared" ca="1" si="231"/>
        <v>97.204050988603342</v>
      </c>
      <c r="F2457" s="15">
        <f t="shared" ca="1" si="232"/>
        <v>0</v>
      </c>
      <c r="G2457" s="15">
        <f ca="1">IF(F2457=0,0,B2457)</f>
        <v>0</v>
      </c>
      <c r="H2457" s="15">
        <f ca="1">IF(G2457=0,0,C2457)</f>
        <v>0</v>
      </c>
      <c r="I2457" s="10">
        <f t="shared" ca="1" si="233"/>
        <v>0</v>
      </c>
    </row>
    <row r="2458" spans="1:9" x14ac:dyDescent="0.25">
      <c r="A2458" s="15">
        <f ca="1">($I$1-$G$1)*RAND()+$G$1</f>
        <v>4.0083927515399171</v>
      </c>
      <c r="B2458" s="15">
        <f t="shared" ca="1" si="228"/>
        <v>2.2178809482430162</v>
      </c>
      <c r="C2458" s="15">
        <f t="shared" ca="1" si="229"/>
        <v>1.737264648069996</v>
      </c>
      <c r="D2458" s="15">
        <f t="shared" ca="1" si="230"/>
        <v>66.499058453126182</v>
      </c>
      <c r="E2458" s="15">
        <f t="shared" ca="1" si="231"/>
        <v>70.585676554008671</v>
      </c>
      <c r="F2458" s="15">
        <f t="shared" ca="1" si="232"/>
        <v>4.0083927515399171</v>
      </c>
      <c r="G2458" s="15">
        <f ca="1">IF(F2458=0,0,B2458)</f>
        <v>2.2178809482430162</v>
      </c>
      <c r="H2458" s="15">
        <f ca="1">IF(G2458=0,0,C2458)</f>
        <v>1.737264648069996</v>
      </c>
      <c r="I2458" s="10">
        <f t="shared" ca="1" si="233"/>
        <v>1</v>
      </c>
    </row>
    <row r="2459" spans="1:9" x14ac:dyDescent="0.25">
      <c r="A2459" s="15">
        <f ca="1">($I$1-$G$1)*RAND()+$G$1</f>
        <v>0.20259082445491794</v>
      </c>
      <c r="B2459" s="15">
        <f t="shared" ca="1" si="228"/>
        <v>9.8078197415125423</v>
      </c>
      <c r="C2459" s="15">
        <f t="shared" ca="1" si="229"/>
        <v>0.31374647356126095</v>
      </c>
      <c r="D2459" s="15">
        <f t="shared" ca="1" si="230"/>
        <v>69.354790647274726</v>
      </c>
      <c r="E2459" s="15">
        <f t="shared" ca="1" si="231"/>
        <v>5.678037220126531</v>
      </c>
      <c r="F2459" s="15">
        <f t="shared" ca="1" si="232"/>
        <v>0</v>
      </c>
      <c r="G2459" s="15">
        <f ca="1">IF(F2459=0,0,B2459)</f>
        <v>0</v>
      </c>
      <c r="H2459" s="15">
        <f ca="1">IF(G2459=0,0,C2459)</f>
        <v>0</v>
      </c>
      <c r="I2459" s="10">
        <f t="shared" ca="1" si="233"/>
        <v>0</v>
      </c>
    </row>
    <row r="2460" spans="1:9" x14ac:dyDescent="0.25">
      <c r="A2460" s="15">
        <f ca="1">($I$1-$G$1)*RAND()+$G$1</f>
        <v>1.0181514984576123</v>
      </c>
      <c r="B2460" s="15">
        <f t="shared" ca="1" si="228"/>
        <v>6.9999251000430016</v>
      </c>
      <c r="C2460" s="15">
        <f t="shared" ca="1" si="229"/>
        <v>1.9967817882924543</v>
      </c>
      <c r="D2460" s="15">
        <f t="shared" ca="1" si="230"/>
        <v>69.673828032430436</v>
      </c>
      <c r="E2460" s="15">
        <f t="shared" ca="1" si="231"/>
        <v>7.3937416824065441</v>
      </c>
      <c r="F2460" s="15">
        <f t="shared" ca="1" si="232"/>
        <v>0</v>
      </c>
      <c r="G2460" s="15">
        <f ca="1">IF(F2460=0,0,B2460)</f>
        <v>0</v>
      </c>
      <c r="H2460" s="15">
        <f ca="1">IF(G2460=0,0,C2460)</f>
        <v>0</v>
      </c>
      <c r="I2460" s="10">
        <f t="shared" ca="1" si="233"/>
        <v>0</v>
      </c>
    </row>
    <row r="2461" spans="1:9" x14ac:dyDescent="0.25">
      <c r="A2461" s="15">
        <f ca="1">($I$1-$G$1)*RAND()+$G$1</f>
        <v>1.9189835067473426</v>
      </c>
      <c r="B2461" s="15">
        <f t="shared" ca="1" si="228"/>
        <v>4.1595649685752543</v>
      </c>
      <c r="C2461" s="15">
        <f t="shared" ca="1" si="229"/>
        <v>0.25363881559493295</v>
      </c>
      <c r="D2461" s="15">
        <f t="shared" ca="1" si="230"/>
        <v>83.065034738191827</v>
      </c>
      <c r="E2461" s="15">
        <f t="shared" ca="1" si="231"/>
        <v>17.019739776031859</v>
      </c>
      <c r="F2461" s="15">
        <f t="shared" ca="1" si="232"/>
        <v>0</v>
      </c>
      <c r="G2461" s="15">
        <f ca="1">IF(F2461=0,0,B2461)</f>
        <v>0</v>
      </c>
      <c r="H2461" s="15">
        <f ca="1">IF(G2461=0,0,C2461)</f>
        <v>0</v>
      </c>
      <c r="I2461" s="10">
        <f t="shared" ca="1" si="233"/>
        <v>0</v>
      </c>
    </row>
    <row r="2462" spans="1:9" x14ac:dyDescent="0.25">
      <c r="A2462" s="15">
        <f ca="1">($I$1-$G$1)*RAND()+$G$1</f>
        <v>4.7555888167829599</v>
      </c>
      <c r="B2462" s="15">
        <f t="shared" ca="1" si="228"/>
        <v>0.855204412987709</v>
      </c>
      <c r="C2462" s="15">
        <f t="shared" ca="1" si="229"/>
        <v>1.9256260217063259</v>
      </c>
      <c r="D2462" s="15">
        <f t="shared" ca="1" si="230"/>
        <v>83.74607789584978</v>
      </c>
      <c r="E2462" s="15">
        <f t="shared" ca="1" si="231"/>
        <v>100.3389550116035</v>
      </c>
      <c r="F2462" s="15">
        <f t="shared" ca="1" si="232"/>
        <v>4.7555888167829599</v>
      </c>
      <c r="G2462" s="15">
        <f ca="1">IF(F2462=0,0,B2462)</f>
        <v>0.855204412987709</v>
      </c>
      <c r="H2462" s="15">
        <f ca="1">IF(G2462=0,0,C2462)</f>
        <v>1.9256260217063259</v>
      </c>
      <c r="I2462" s="10">
        <f t="shared" ca="1" si="233"/>
        <v>1</v>
      </c>
    </row>
    <row r="2463" spans="1:9" x14ac:dyDescent="0.25">
      <c r="A2463" s="15">
        <f ca="1">($I$1-$G$1)*RAND()+$G$1</f>
        <v>3.4374565081137303</v>
      </c>
      <c r="B2463" s="15">
        <f t="shared" ca="1" si="228"/>
        <v>0.74326287898945465</v>
      </c>
      <c r="C2463" s="15">
        <f t="shared" ca="1" si="229"/>
        <v>0.38326395995452156</v>
      </c>
      <c r="D2463" s="15">
        <f t="shared" ca="1" si="230"/>
        <v>97.475457318522444</v>
      </c>
      <c r="E2463" s="15">
        <f t="shared" ca="1" si="231"/>
        <v>51.613895500591866</v>
      </c>
      <c r="F2463" s="15">
        <f t="shared" ca="1" si="232"/>
        <v>0</v>
      </c>
      <c r="G2463" s="15">
        <f ca="1">IF(F2463=0,0,B2463)</f>
        <v>0</v>
      </c>
      <c r="H2463" s="15">
        <f ca="1">IF(G2463=0,0,C2463)</f>
        <v>0</v>
      </c>
      <c r="I2463" s="10">
        <f t="shared" ca="1" si="233"/>
        <v>0</v>
      </c>
    </row>
    <row r="2464" spans="1:9" x14ac:dyDescent="0.25">
      <c r="A2464" s="15">
        <f ca="1">($I$1-$G$1)*RAND()+$G$1</f>
        <v>0.80719105245360523</v>
      </c>
      <c r="B2464" s="15">
        <f t="shared" ca="1" si="228"/>
        <v>9.2823655602823028</v>
      </c>
      <c r="C2464" s="15">
        <f t="shared" ca="1" si="229"/>
        <v>1.1416987581558475</v>
      </c>
      <c r="D2464" s="15">
        <f t="shared" ca="1" si="230"/>
        <v>54.786282888921249</v>
      </c>
      <c r="E2464" s="15">
        <f t="shared" ca="1" si="231"/>
        <v>6.3122080731709591</v>
      </c>
      <c r="F2464" s="15">
        <f t="shared" ca="1" si="232"/>
        <v>0</v>
      </c>
      <c r="G2464" s="15">
        <f ca="1">IF(F2464=0,0,B2464)</f>
        <v>0</v>
      </c>
      <c r="H2464" s="15">
        <f ca="1">IF(G2464=0,0,C2464)</f>
        <v>0</v>
      </c>
      <c r="I2464" s="10">
        <f t="shared" ca="1" si="233"/>
        <v>0</v>
      </c>
    </row>
    <row r="2465" spans="1:9" x14ac:dyDescent="0.25">
      <c r="A2465" s="15">
        <f ca="1">($I$1-$G$1)*RAND()+$G$1</f>
        <v>3.1768319448688547</v>
      </c>
      <c r="B2465" s="15">
        <f t="shared" ca="1" si="228"/>
        <v>2.4061804497364969</v>
      </c>
      <c r="C2465" s="15">
        <f t="shared" ca="1" si="229"/>
        <v>0.8316232125114551</v>
      </c>
      <c r="D2465" s="15">
        <f t="shared" ca="1" si="230"/>
        <v>49.045115943793498</v>
      </c>
      <c r="E2465" s="15">
        <f t="shared" ca="1" si="231"/>
        <v>44.037163557400312</v>
      </c>
      <c r="F2465" s="15">
        <f t="shared" ca="1" si="232"/>
        <v>0</v>
      </c>
      <c r="G2465" s="15">
        <f ca="1">IF(F2465=0,0,B2465)</f>
        <v>0</v>
      </c>
      <c r="H2465" s="15">
        <f ca="1">IF(G2465=0,0,C2465)</f>
        <v>0</v>
      </c>
      <c r="I2465" s="10">
        <f t="shared" ca="1" si="233"/>
        <v>0</v>
      </c>
    </row>
    <row r="2466" spans="1:9" x14ac:dyDescent="0.25">
      <c r="A2466" s="15">
        <f ca="1">($I$1-$G$1)*RAND()+$G$1</f>
        <v>4.0797393752061355</v>
      </c>
      <c r="B2466" s="15">
        <f t="shared" ca="1" si="228"/>
        <v>4.2838257850643844</v>
      </c>
      <c r="C2466" s="15">
        <f t="shared" ca="1" si="229"/>
        <v>1.9712767539846188</v>
      </c>
      <c r="D2466" s="15">
        <f t="shared" ca="1" si="230"/>
        <v>88.083326745987122</v>
      </c>
      <c r="E2466" s="15">
        <f t="shared" ca="1" si="231"/>
        <v>73.185594654391792</v>
      </c>
      <c r="F2466" s="15">
        <f t="shared" ca="1" si="232"/>
        <v>0</v>
      </c>
      <c r="G2466" s="15">
        <f ca="1">IF(F2466=0,0,B2466)</f>
        <v>0</v>
      </c>
      <c r="H2466" s="15">
        <f ca="1">IF(G2466=0,0,C2466)</f>
        <v>0</v>
      </c>
      <c r="I2466" s="10">
        <f t="shared" ca="1" si="233"/>
        <v>0</v>
      </c>
    </row>
    <row r="2467" spans="1:9" x14ac:dyDescent="0.25">
      <c r="A2467" s="15">
        <f ca="1">($I$1-$G$1)*RAND()+$G$1</f>
        <v>4.6902753342906687</v>
      </c>
      <c r="B2467" s="15">
        <f t="shared" ca="1" si="228"/>
        <v>5.1803700651759161</v>
      </c>
      <c r="C2467" s="15">
        <f t="shared" ca="1" si="229"/>
        <v>1.6725244440244678</v>
      </c>
      <c r="D2467" s="15">
        <f t="shared" ca="1" si="230"/>
        <v>64.113446411438545</v>
      </c>
      <c r="E2467" s="15">
        <f t="shared" ca="1" si="231"/>
        <v>97.515497527294144</v>
      </c>
      <c r="F2467" s="15">
        <f t="shared" ca="1" si="232"/>
        <v>4.6902753342906687</v>
      </c>
      <c r="G2467" s="15">
        <f ca="1">IF(F2467=0,0,B2467)</f>
        <v>5.1803700651759161</v>
      </c>
      <c r="H2467" s="15">
        <f ca="1">IF(G2467=0,0,C2467)</f>
        <v>1.6725244440244678</v>
      </c>
      <c r="I2467" s="10">
        <f t="shared" ca="1" si="233"/>
        <v>1</v>
      </c>
    </row>
    <row r="2468" spans="1:9" x14ac:dyDescent="0.25">
      <c r="A2468" s="15">
        <f ca="1">($I$1-$G$1)*RAND()+$G$1</f>
        <v>1.5297819643445631</v>
      </c>
      <c r="B2468" s="15">
        <f t="shared" ca="1" si="228"/>
        <v>0.41325867574361075</v>
      </c>
      <c r="C2468" s="15">
        <f t="shared" ca="1" si="229"/>
        <v>0.88935841761413004</v>
      </c>
      <c r="D2468" s="15">
        <f t="shared" ca="1" si="230"/>
        <v>73.959949901136994</v>
      </c>
      <c r="E2468" s="15">
        <f t="shared" ca="1" si="231"/>
        <v>11.865221741970887</v>
      </c>
      <c r="F2468" s="15">
        <f t="shared" ca="1" si="232"/>
        <v>0</v>
      </c>
      <c r="G2468" s="15">
        <f ca="1">IF(F2468=0,0,B2468)</f>
        <v>0</v>
      </c>
      <c r="H2468" s="15">
        <f ca="1">IF(G2468=0,0,C2468)</f>
        <v>0</v>
      </c>
      <c r="I2468" s="10">
        <f t="shared" ca="1" si="233"/>
        <v>0</v>
      </c>
    </row>
    <row r="2469" spans="1:9" x14ac:dyDescent="0.25">
      <c r="A2469" s="15">
        <f ca="1">($I$1-$G$1)*RAND()+$G$1</f>
        <v>2.6198527990066571</v>
      </c>
      <c r="B2469" s="15">
        <f t="shared" ca="1" si="228"/>
        <v>0.70699895660463974</v>
      </c>
      <c r="C2469" s="15">
        <f t="shared" ca="1" si="229"/>
        <v>0.34725456494334872</v>
      </c>
      <c r="D2469" s="15">
        <f t="shared" ca="1" si="230"/>
        <v>106.54102821736687</v>
      </c>
      <c r="E2469" s="15">
        <f t="shared" ca="1" si="231"/>
        <v>30.121917553468034</v>
      </c>
      <c r="F2469" s="15">
        <f t="shared" ca="1" si="232"/>
        <v>0</v>
      </c>
      <c r="G2469" s="15">
        <f ca="1">IF(F2469=0,0,B2469)</f>
        <v>0</v>
      </c>
      <c r="H2469" s="15">
        <f ca="1">IF(G2469=0,0,C2469)</f>
        <v>0</v>
      </c>
      <c r="I2469" s="10">
        <f t="shared" ca="1" si="233"/>
        <v>0</v>
      </c>
    </row>
    <row r="2470" spans="1:9" x14ac:dyDescent="0.25">
      <c r="A2470" s="15">
        <f ca="1">($I$1-$G$1)*RAND()+$G$1</f>
        <v>3.1700780696818915</v>
      </c>
      <c r="B2470" s="15">
        <f t="shared" ca="1" si="228"/>
        <v>9.0852723820676395</v>
      </c>
      <c r="C2470" s="15">
        <f t="shared" ca="1" si="229"/>
        <v>0.66861354928638494</v>
      </c>
      <c r="D2470" s="15">
        <f t="shared" ca="1" si="230"/>
        <v>22.199194112500429</v>
      </c>
      <c r="E2470" s="15">
        <f t="shared" ca="1" si="231"/>
        <v>43.84984786784235</v>
      </c>
      <c r="F2470" s="15">
        <f t="shared" ca="1" si="232"/>
        <v>3.1700780696818915</v>
      </c>
      <c r="G2470" s="15">
        <f ca="1">IF(F2470=0,0,B2470)</f>
        <v>9.0852723820676395</v>
      </c>
      <c r="H2470" s="15">
        <f ca="1">IF(G2470=0,0,C2470)</f>
        <v>0.66861354928638494</v>
      </c>
      <c r="I2470" s="10">
        <f t="shared" ca="1" si="233"/>
        <v>1</v>
      </c>
    </row>
    <row r="2471" spans="1:9" x14ac:dyDescent="0.25">
      <c r="A2471" s="15">
        <f ca="1">($I$1-$G$1)*RAND()+$G$1</f>
        <v>2.3177533001889743</v>
      </c>
      <c r="B2471" s="15">
        <f t="shared" ca="1" si="228"/>
        <v>9.9844977387913012</v>
      </c>
      <c r="C2471" s="15">
        <f t="shared" ca="1" si="229"/>
        <v>1.5249256091236341</v>
      </c>
      <c r="D2471" s="15">
        <f t="shared" ca="1" si="230"/>
        <v>57.775663502859565</v>
      </c>
      <c r="E2471" s="15">
        <f t="shared" ca="1" si="231"/>
        <v>23.872073909108096</v>
      </c>
      <c r="F2471" s="15">
        <f t="shared" ca="1" si="232"/>
        <v>0</v>
      </c>
      <c r="G2471" s="15">
        <f ca="1">IF(F2471=0,0,B2471)</f>
        <v>0</v>
      </c>
      <c r="H2471" s="15">
        <f ca="1">IF(G2471=0,0,C2471)</f>
        <v>0</v>
      </c>
      <c r="I2471" s="10">
        <f t="shared" ca="1" si="233"/>
        <v>0</v>
      </c>
    </row>
    <row r="2472" spans="1:9" x14ac:dyDescent="0.25">
      <c r="A2472" s="15">
        <f ca="1">($I$1-$G$1)*RAND()+$G$1</f>
        <v>4.328105783267012</v>
      </c>
      <c r="B2472" s="15">
        <f t="shared" ca="1" si="228"/>
        <v>3.0525251037586831</v>
      </c>
      <c r="C2472" s="15">
        <f t="shared" ca="1" si="229"/>
        <v>1.9482648117189174</v>
      </c>
      <c r="D2472" s="15">
        <f t="shared" ca="1" si="230"/>
        <v>48.501434189248023</v>
      </c>
      <c r="E2472" s="15">
        <f t="shared" ca="1" si="231"/>
        <v>82.633260529858319</v>
      </c>
      <c r="F2472" s="15">
        <f t="shared" ca="1" si="232"/>
        <v>4.328105783267012</v>
      </c>
      <c r="G2472" s="15">
        <f ca="1">IF(F2472=0,0,B2472)</f>
        <v>3.0525251037586831</v>
      </c>
      <c r="H2472" s="15">
        <f ca="1">IF(G2472=0,0,C2472)</f>
        <v>1.9482648117189174</v>
      </c>
      <c r="I2472" s="10">
        <f t="shared" ca="1" si="233"/>
        <v>1</v>
      </c>
    </row>
    <row r="2473" spans="1:9" x14ac:dyDescent="0.25">
      <c r="A2473" s="15">
        <f ca="1">($I$1-$G$1)*RAND()+$G$1</f>
        <v>4.6658629062537029</v>
      </c>
      <c r="B2473" s="15">
        <f t="shared" ca="1" si="228"/>
        <v>7.2481202594355327</v>
      </c>
      <c r="C2473" s="15">
        <f t="shared" ca="1" si="229"/>
        <v>0.97075268212730781</v>
      </c>
      <c r="D2473" s="15">
        <f t="shared" ca="1" si="230"/>
        <v>22.605237795627115</v>
      </c>
      <c r="E2473" s="15">
        <f t="shared" ca="1" si="231"/>
        <v>96.471116981936035</v>
      </c>
      <c r="F2473" s="15">
        <f t="shared" ca="1" si="232"/>
        <v>4.6658629062537029</v>
      </c>
      <c r="G2473" s="15">
        <f ca="1">IF(F2473=0,0,B2473)</f>
        <v>7.2481202594355327</v>
      </c>
      <c r="H2473" s="15">
        <f ca="1">IF(G2473=0,0,C2473)</f>
        <v>0.97075268212730781</v>
      </c>
      <c r="I2473" s="10">
        <f t="shared" ca="1" si="233"/>
        <v>1</v>
      </c>
    </row>
    <row r="2474" spans="1:9" x14ac:dyDescent="0.25">
      <c r="A2474" s="15">
        <f ca="1">($I$1-$G$1)*RAND()+$G$1</f>
        <v>4.0708398900911478</v>
      </c>
      <c r="B2474" s="15">
        <f t="shared" ca="1" si="228"/>
        <v>2.8758485766810207</v>
      </c>
      <c r="C2474" s="15">
        <f t="shared" ca="1" si="229"/>
        <v>1.7473582780926864</v>
      </c>
      <c r="D2474" s="15">
        <f t="shared" ca="1" si="230"/>
        <v>72.578267396503094</v>
      </c>
      <c r="E2474" s="15">
        <f t="shared" ca="1" si="231"/>
        <v>72.858512800601545</v>
      </c>
      <c r="F2474" s="15">
        <f t="shared" ca="1" si="232"/>
        <v>4.0708398900911478</v>
      </c>
      <c r="G2474" s="15">
        <f ca="1">IF(F2474=0,0,B2474)</f>
        <v>2.8758485766810207</v>
      </c>
      <c r="H2474" s="15">
        <f ca="1">IF(G2474=0,0,C2474)</f>
        <v>1.7473582780926864</v>
      </c>
      <c r="I2474" s="10">
        <f t="shared" ca="1" si="233"/>
        <v>1</v>
      </c>
    </row>
    <row r="2475" spans="1:9" x14ac:dyDescent="0.25">
      <c r="A2475" s="15">
        <f ca="1">($I$1-$G$1)*RAND()+$G$1</f>
        <v>1.3804142913786888</v>
      </c>
      <c r="B2475" s="15">
        <f t="shared" ca="1" si="228"/>
        <v>9.2338194547181356</v>
      </c>
      <c r="C2475" s="15">
        <f t="shared" ca="1" si="229"/>
        <v>1.8830978884818326</v>
      </c>
      <c r="D2475" s="15">
        <f t="shared" ca="1" si="230"/>
        <v>39.710105288149975</v>
      </c>
      <c r="E2475" s="15">
        <f t="shared" ca="1" si="231"/>
        <v>10.289246220877468</v>
      </c>
      <c r="F2475" s="15">
        <f t="shared" ca="1" si="232"/>
        <v>0</v>
      </c>
      <c r="G2475" s="15">
        <f ca="1">IF(F2475=0,0,B2475)</f>
        <v>0</v>
      </c>
      <c r="H2475" s="15">
        <f ca="1">IF(G2475=0,0,C2475)</f>
        <v>0</v>
      </c>
      <c r="I2475" s="10">
        <f t="shared" ca="1" si="233"/>
        <v>0</v>
      </c>
    </row>
    <row r="2476" spans="1:9" x14ac:dyDescent="0.25">
      <c r="A2476" s="15">
        <f ca="1">($I$1-$G$1)*RAND()+$G$1</f>
        <v>1.5691352004279591</v>
      </c>
      <c r="B2476" s="15">
        <f t="shared" ca="1" si="228"/>
        <v>6.2237245765747629</v>
      </c>
      <c r="C2476" s="15">
        <f t="shared" ca="1" si="229"/>
        <v>1.2390079217673138</v>
      </c>
      <c r="D2476" s="15">
        <f t="shared" ca="1" si="230"/>
        <v>37.746216561028021</v>
      </c>
      <c r="E2476" s="15">
        <f t="shared" ca="1" si="231"/>
        <v>12.317570891578207</v>
      </c>
      <c r="F2476" s="15">
        <f t="shared" ca="1" si="232"/>
        <v>0</v>
      </c>
      <c r="G2476" s="15">
        <f ca="1">IF(F2476=0,0,B2476)</f>
        <v>0</v>
      </c>
      <c r="H2476" s="15">
        <f ca="1">IF(G2476=0,0,C2476)</f>
        <v>0</v>
      </c>
      <c r="I2476" s="10">
        <f t="shared" ca="1" si="233"/>
        <v>0</v>
      </c>
    </row>
    <row r="2477" spans="1:9" x14ac:dyDescent="0.25">
      <c r="A2477" s="15">
        <f ca="1">($I$1-$G$1)*RAND()+$G$1</f>
        <v>3.9664271342660689</v>
      </c>
      <c r="B2477" s="15">
        <f t="shared" ca="1" si="228"/>
        <v>4.5163958631162444</v>
      </c>
      <c r="C2477" s="15">
        <f t="shared" ca="1" si="229"/>
        <v>1.6296584482790815</v>
      </c>
      <c r="D2477" s="15">
        <f t="shared" ca="1" si="230"/>
        <v>58.097184918375078</v>
      </c>
      <c r="E2477" s="15">
        <f t="shared" ca="1" si="231"/>
        <v>69.080197827326003</v>
      </c>
      <c r="F2477" s="15">
        <f t="shared" ca="1" si="232"/>
        <v>3.9664271342660689</v>
      </c>
      <c r="G2477" s="15">
        <f ca="1">IF(F2477=0,0,B2477)</f>
        <v>4.5163958631162444</v>
      </c>
      <c r="H2477" s="15">
        <f ca="1">IF(G2477=0,0,C2477)</f>
        <v>1.6296584482790815</v>
      </c>
      <c r="I2477" s="10">
        <f t="shared" ca="1" si="233"/>
        <v>1</v>
      </c>
    </row>
    <row r="2478" spans="1:9" x14ac:dyDescent="0.25">
      <c r="A2478" s="15">
        <f ca="1">($I$1-$G$1)*RAND()+$G$1</f>
        <v>2.7627044623142254</v>
      </c>
      <c r="B2478" s="15">
        <f t="shared" ca="1" si="228"/>
        <v>0.72935695038787496</v>
      </c>
      <c r="C2478" s="15">
        <f t="shared" ca="1" si="229"/>
        <v>1.2437654464567298</v>
      </c>
      <c r="D2478" s="15">
        <f t="shared" ca="1" si="230"/>
        <v>62.881260886791488</v>
      </c>
      <c r="E2478" s="15">
        <f t="shared" ca="1" si="231"/>
        <v>33.395047188377355</v>
      </c>
      <c r="F2478" s="15">
        <f t="shared" ca="1" si="232"/>
        <v>0</v>
      </c>
      <c r="G2478" s="15">
        <f ca="1">IF(F2478=0,0,B2478)</f>
        <v>0</v>
      </c>
      <c r="H2478" s="15">
        <f ca="1">IF(G2478=0,0,C2478)</f>
        <v>0</v>
      </c>
      <c r="I2478" s="10">
        <f t="shared" ca="1" si="233"/>
        <v>0</v>
      </c>
    </row>
    <row r="2479" spans="1:9" x14ac:dyDescent="0.25">
      <c r="A2479" s="15">
        <f ca="1">($I$1-$G$1)*RAND()+$G$1</f>
        <v>0.25549461901185233</v>
      </c>
      <c r="B2479" s="15">
        <f t="shared" ca="1" si="228"/>
        <v>5.8554439479161449</v>
      </c>
      <c r="C2479" s="15">
        <f t="shared" ca="1" si="229"/>
        <v>0.55524643677105612</v>
      </c>
      <c r="D2479" s="15">
        <f t="shared" ca="1" si="230"/>
        <v>74.603287181953704</v>
      </c>
      <c r="E2479" s="15">
        <f t="shared" ca="1" si="231"/>
        <v>5.5875943328522348</v>
      </c>
      <c r="F2479" s="15">
        <f t="shared" ca="1" si="232"/>
        <v>0</v>
      </c>
      <c r="G2479" s="15">
        <f ca="1">IF(F2479=0,0,B2479)</f>
        <v>0</v>
      </c>
      <c r="H2479" s="15">
        <f ca="1">IF(G2479=0,0,C2479)</f>
        <v>0</v>
      </c>
      <c r="I2479" s="10">
        <f t="shared" ca="1" si="233"/>
        <v>0</v>
      </c>
    </row>
    <row r="2480" spans="1:9" x14ac:dyDescent="0.25">
      <c r="A2480" s="15">
        <f ca="1">($I$1-$G$1)*RAND()+$G$1</f>
        <v>4.8766128411460725</v>
      </c>
      <c r="B2480" s="15">
        <f t="shared" ca="1" si="228"/>
        <v>1.6741007328327218</v>
      </c>
      <c r="C2480" s="15">
        <f t="shared" ca="1" si="229"/>
        <v>1.8433979746191116</v>
      </c>
      <c r="D2480" s="15">
        <f t="shared" ca="1" si="230"/>
        <v>51.51797106761164</v>
      </c>
      <c r="E2480" s="15">
        <f t="shared" ca="1" si="231"/>
        <v>105.68349795474916</v>
      </c>
      <c r="F2480" s="15">
        <f t="shared" ca="1" si="232"/>
        <v>4.8766128411460725</v>
      </c>
      <c r="G2480" s="15">
        <f ca="1">IF(F2480=0,0,B2480)</f>
        <v>1.6741007328327218</v>
      </c>
      <c r="H2480" s="15">
        <f ca="1">IF(G2480=0,0,C2480)</f>
        <v>1.8433979746191116</v>
      </c>
      <c r="I2480" s="10">
        <f t="shared" ca="1" si="233"/>
        <v>1</v>
      </c>
    </row>
    <row r="2481" spans="1:9" x14ac:dyDescent="0.25">
      <c r="A2481" s="15">
        <f ca="1">($I$1-$G$1)*RAND()+$G$1</f>
        <v>2.698137981487994</v>
      </c>
      <c r="B2481" s="15">
        <f t="shared" ca="1" si="228"/>
        <v>3.881995595906055</v>
      </c>
      <c r="C2481" s="15">
        <f t="shared" ca="1" si="229"/>
        <v>0.4789612950125004</v>
      </c>
      <c r="D2481" s="15">
        <f t="shared" ca="1" si="230"/>
        <v>99.869807651015364</v>
      </c>
      <c r="E2481" s="15">
        <f t="shared" ca="1" si="231"/>
        <v>31.890376216968143</v>
      </c>
      <c r="F2481" s="15">
        <f t="shared" ca="1" si="232"/>
        <v>0</v>
      </c>
      <c r="G2481" s="15">
        <f ca="1">IF(F2481=0,0,B2481)</f>
        <v>0</v>
      </c>
      <c r="H2481" s="15">
        <f ca="1">IF(G2481=0,0,C2481)</f>
        <v>0</v>
      </c>
      <c r="I2481" s="10">
        <f t="shared" ca="1" si="233"/>
        <v>0</v>
      </c>
    </row>
    <row r="2482" spans="1:9" x14ac:dyDescent="0.25">
      <c r="A2482" s="15">
        <f ca="1">($I$1-$G$1)*RAND()+$G$1</f>
        <v>2.8516225587777422</v>
      </c>
      <c r="B2482" s="15">
        <f t="shared" ca="1" si="228"/>
        <v>9.0533138326452072</v>
      </c>
      <c r="C2482" s="15">
        <f t="shared" ca="1" si="229"/>
        <v>1.7328364952970141</v>
      </c>
      <c r="D2482" s="15">
        <f t="shared" ca="1" si="230"/>
        <v>108.61850698386783</v>
      </c>
      <c r="E2482" s="15">
        <f t="shared" ca="1" si="231"/>
        <v>35.535451160719205</v>
      </c>
      <c r="F2482" s="15">
        <f t="shared" ca="1" si="232"/>
        <v>0</v>
      </c>
      <c r="G2482" s="15">
        <f ca="1">IF(F2482=0,0,B2482)</f>
        <v>0</v>
      </c>
      <c r="H2482" s="15">
        <f ca="1">IF(G2482=0,0,C2482)</f>
        <v>0</v>
      </c>
      <c r="I2482" s="10">
        <f t="shared" ca="1" si="233"/>
        <v>0</v>
      </c>
    </row>
    <row r="2483" spans="1:9" x14ac:dyDescent="0.25">
      <c r="A2483" s="15">
        <f ca="1">($I$1-$G$1)*RAND()+$G$1</f>
        <v>0.51458619781376558</v>
      </c>
      <c r="B2483" s="15">
        <f t="shared" ca="1" si="228"/>
        <v>3.3451782417904177</v>
      </c>
      <c r="C2483" s="15">
        <f t="shared" ca="1" si="229"/>
        <v>0.93746968905909212</v>
      </c>
      <c r="D2483" s="15">
        <f t="shared" ca="1" si="230"/>
        <v>33.721599683206705</v>
      </c>
      <c r="E2483" s="15">
        <f t="shared" ca="1" si="231"/>
        <v>5.5488352908266636</v>
      </c>
      <c r="F2483" s="15">
        <f t="shared" ca="1" si="232"/>
        <v>0</v>
      </c>
      <c r="G2483" s="15">
        <f ca="1">IF(F2483=0,0,B2483)</f>
        <v>0</v>
      </c>
      <c r="H2483" s="15">
        <f ca="1">IF(G2483=0,0,C2483)</f>
        <v>0</v>
      </c>
      <c r="I2483" s="10">
        <f t="shared" ca="1" si="233"/>
        <v>0</v>
      </c>
    </row>
    <row r="2484" spans="1:9" x14ac:dyDescent="0.25">
      <c r="A2484" s="15">
        <f ca="1">($I$1-$G$1)*RAND()+$G$1</f>
        <v>3.4867425203860725</v>
      </c>
      <c r="B2484" s="15">
        <f t="shared" ca="1" si="228"/>
        <v>5.3073279572160619</v>
      </c>
      <c r="C2484" s="15">
        <f t="shared" ca="1" si="229"/>
        <v>0.93806129896281587</v>
      </c>
      <c r="D2484" s="15">
        <f t="shared" ca="1" si="230"/>
        <v>46.006851837658317</v>
      </c>
      <c r="E2484" s="15">
        <f t="shared" ca="1" si="231"/>
        <v>53.123082242976402</v>
      </c>
      <c r="F2484" s="15">
        <f t="shared" ca="1" si="232"/>
        <v>3.4867425203860725</v>
      </c>
      <c r="G2484" s="15">
        <f ca="1">IF(F2484=0,0,B2484)</f>
        <v>5.3073279572160619</v>
      </c>
      <c r="H2484" s="15">
        <f ca="1">IF(G2484=0,0,C2484)</f>
        <v>0.93806129896281587</v>
      </c>
      <c r="I2484" s="10">
        <f t="shared" ca="1" si="233"/>
        <v>1</v>
      </c>
    </row>
    <row r="2485" spans="1:9" x14ac:dyDescent="0.25">
      <c r="A2485" s="15">
        <f ca="1">($I$1-$G$1)*RAND()+$G$1</f>
        <v>0.21676003168938474</v>
      </c>
      <c r="B2485" s="15">
        <f t="shared" ca="1" si="228"/>
        <v>7.8354383949992226</v>
      </c>
      <c r="C2485" s="15">
        <f t="shared" ca="1" si="229"/>
        <v>1.040342459141034</v>
      </c>
      <c r="D2485" s="15">
        <f t="shared" ca="1" si="230"/>
        <v>24.634096680348527</v>
      </c>
      <c r="E2485" s="15">
        <f t="shared" ca="1" si="231"/>
        <v>5.6510697371119623</v>
      </c>
      <c r="F2485" s="15">
        <f t="shared" ca="1" si="232"/>
        <v>0</v>
      </c>
      <c r="G2485" s="15">
        <f ca="1">IF(F2485=0,0,B2485)</f>
        <v>0</v>
      </c>
      <c r="H2485" s="15">
        <f ca="1">IF(G2485=0,0,C2485)</f>
        <v>0</v>
      </c>
      <c r="I2485" s="10">
        <f t="shared" ca="1" si="233"/>
        <v>0</v>
      </c>
    </row>
    <row r="2486" spans="1:9" x14ac:dyDescent="0.25">
      <c r="A2486" s="15">
        <f ca="1">($I$1-$G$1)*RAND()+$G$1</f>
        <v>0.81645132382523966</v>
      </c>
      <c r="B2486" s="15">
        <f t="shared" ca="1" si="228"/>
        <v>2.1720795747852017</v>
      </c>
      <c r="C2486" s="15">
        <f t="shared" ca="1" si="229"/>
        <v>1.914493261149441</v>
      </c>
      <c r="D2486" s="15">
        <f t="shared" ca="1" si="230"/>
        <v>69.006905752345091</v>
      </c>
      <c r="E2486" s="15">
        <f t="shared" ca="1" si="231"/>
        <v>6.3503438327585595</v>
      </c>
      <c r="F2486" s="15">
        <f t="shared" ca="1" si="232"/>
        <v>0</v>
      </c>
      <c r="G2486" s="15">
        <f ca="1">IF(F2486=0,0,B2486)</f>
        <v>0</v>
      </c>
      <c r="H2486" s="15">
        <f ca="1">IF(G2486=0,0,C2486)</f>
        <v>0</v>
      </c>
      <c r="I2486" s="10">
        <f t="shared" ca="1" si="233"/>
        <v>0</v>
      </c>
    </row>
    <row r="2487" spans="1:9" x14ac:dyDescent="0.25">
      <c r="A2487" s="15">
        <f ca="1">($I$1-$G$1)*RAND()+$G$1</f>
        <v>3.8887754280009061</v>
      </c>
      <c r="B2487" s="15">
        <f t="shared" ca="1" si="228"/>
        <v>8.2257834461405448</v>
      </c>
      <c r="C2487" s="15">
        <f t="shared" ca="1" si="229"/>
        <v>1.0668490885324129</v>
      </c>
      <c r="D2487" s="15">
        <f t="shared" ca="1" si="230"/>
        <v>107.20609280064681</v>
      </c>
      <c r="E2487" s="15">
        <f t="shared" ca="1" si="231"/>
        <v>66.340955242294115</v>
      </c>
      <c r="F2487" s="15">
        <f t="shared" ca="1" si="232"/>
        <v>0</v>
      </c>
      <c r="G2487" s="15">
        <f ca="1">IF(F2487=0,0,B2487)</f>
        <v>0</v>
      </c>
      <c r="H2487" s="15">
        <f ca="1">IF(G2487=0,0,C2487)</f>
        <v>0</v>
      </c>
      <c r="I2487" s="10">
        <f t="shared" ca="1" si="233"/>
        <v>0</v>
      </c>
    </row>
    <row r="2488" spans="1:9" x14ac:dyDescent="0.25">
      <c r="A2488" s="15">
        <f ca="1">($I$1-$G$1)*RAND()+$G$1</f>
        <v>3.8807358836275201</v>
      </c>
      <c r="B2488" s="15">
        <f t="shared" ca="1" si="228"/>
        <v>4.3010390300278392</v>
      </c>
      <c r="C2488" s="15">
        <f t="shared" ca="1" si="229"/>
        <v>1.0494959859286528</v>
      </c>
      <c r="D2488" s="15">
        <f t="shared" ca="1" si="230"/>
        <v>111.15216657439922</v>
      </c>
      <c r="E2488" s="15">
        <f t="shared" ca="1" si="231"/>
        <v>66.060796765040863</v>
      </c>
      <c r="F2488" s="15">
        <f t="shared" ca="1" si="232"/>
        <v>0</v>
      </c>
      <c r="G2488" s="15">
        <f ca="1">IF(F2488=0,0,B2488)</f>
        <v>0</v>
      </c>
      <c r="H2488" s="15">
        <f ca="1">IF(G2488=0,0,C2488)</f>
        <v>0</v>
      </c>
      <c r="I2488" s="10">
        <f t="shared" ca="1" si="233"/>
        <v>0</v>
      </c>
    </row>
    <row r="2489" spans="1:9" x14ac:dyDescent="0.25">
      <c r="A2489" s="15">
        <f ca="1">($I$1-$G$1)*RAND()+$G$1</f>
        <v>0.76432260258461948</v>
      </c>
      <c r="B2489" s="15">
        <f t="shared" ca="1" si="228"/>
        <v>1.617002190996204</v>
      </c>
      <c r="C2489" s="15">
        <f t="shared" ca="1" si="229"/>
        <v>1.891661772185548</v>
      </c>
      <c r="D2489" s="15">
        <f t="shared" ca="1" si="230"/>
        <v>87.25382310203517</v>
      </c>
      <c r="E2489" s="15">
        <f t="shared" ca="1" si="231"/>
        <v>6.1468401009497393</v>
      </c>
      <c r="F2489" s="15">
        <f t="shared" ca="1" si="232"/>
        <v>0</v>
      </c>
      <c r="G2489" s="15">
        <f ca="1">IF(F2489=0,0,B2489)</f>
        <v>0</v>
      </c>
      <c r="H2489" s="15">
        <f ca="1">IF(G2489=0,0,C2489)</f>
        <v>0</v>
      </c>
      <c r="I2489" s="10">
        <f t="shared" ca="1" si="233"/>
        <v>0</v>
      </c>
    </row>
    <row r="2490" spans="1:9" x14ac:dyDescent="0.25">
      <c r="A2490" s="15">
        <f ca="1">($I$1-$G$1)*RAND()+$G$1</f>
        <v>3.1966173126708219</v>
      </c>
      <c r="B2490" s="15">
        <f t="shared" ca="1" si="228"/>
        <v>0.61783821493631486</v>
      </c>
      <c r="C2490" s="15">
        <f t="shared" ca="1" si="229"/>
        <v>0.60763299134577076</v>
      </c>
      <c r="D2490" s="15">
        <f t="shared" ca="1" si="230"/>
        <v>89.665070514456971</v>
      </c>
      <c r="E2490" s="15">
        <f t="shared" ca="1" si="231"/>
        <v>44.58852727483044</v>
      </c>
      <c r="F2490" s="15">
        <f t="shared" ca="1" si="232"/>
        <v>0</v>
      </c>
      <c r="G2490" s="15">
        <f ca="1">IF(F2490=0,0,B2490)</f>
        <v>0</v>
      </c>
      <c r="H2490" s="15">
        <f ca="1">IF(G2490=0,0,C2490)</f>
        <v>0</v>
      </c>
      <c r="I2490" s="10">
        <f t="shared" ca="1" si="233"/>
        <v>0</v>
      </c>
    </row>
    <row r="2491" spans="1:9" x14ac:dyDescent="0.25">
      <c r="A2491" s="15">
        <f ca="1">($I$1-$G$1)*RAND()+$G$1</f>
        <v>2.8921063927238464</v>
      </c>
      <c r="B2491" s="15">
        <f t="shared" ca="1" si="228"/>
        <v>3.2921978787498274</v>
      </c>
      <c r="C2491" s="15">
        <f t="shared" ca="1" si="229"/>
        <v>1.80209178416543</v>
      </c>
      <c r="D2491" s="15">
        <f t="shared" ca="1" si="230"/>
        <v>27.339087117287828</v>
      </c>
      <c r="E2491" s="15">
        <f t="shared" ca="1" si="231"/>
        <v>36.536156670454901</v>
      </c>
      <c r="F2491" s="15">
        <f t="shared" ca="1" si="232"/>
        <v>2.8921063927238464</v>
      </c>
      <c r="G2491" s="15">
        <f ca="1">IF(F2491=0,0,B2491)</f>
        <v>3.2921978787498274</v>
      </c>
      <c r="H2491" s="15">
        <f ca="1">IF(G2491=0,0,C2491)</f>
        <v>1.80209178416543</v>
      </c>
      <c r="I2491" s="10">
        <f t="shared" ca="1" si="233"/>
        <v>1</v>
      </c>
    </row>
    <row r="2492" spans="1:9" x14ac:dyDescent="0.25">
      <c r="A2492" s="15">
        <f ca="1">($I$1-$G$1)*RAND()+$G$1</f>
        <v>3.5767615136518716</v>
      </c>
      <c r="B2492" s="15">
        <f t="shared" ca="1" si="228"/>
        <v>2.2367169631342509</v>
      </c>
      <c r="C2492" s="15">
        <f t="shared" ca="1" si="229"/>
        <v>1.4233864812913133</v>
      </c>
      <c r="D2492" s="15">
        <f t="shared" ca="1" si="230"/>
        <v>77.839385107122425</v>
      </c>
      <c r="E2492" s="15">
        <f t="shared" ca="1" si="231"/>
        <v>55.942253880278237</v>
      </c>
      <c r="F2492" s="15">
        <f t="shared" ca="1" si="232"/>
        <v>0</v>
      </c>
      <c r="G2492" s="15">
        <f ca="1">IF(F2492=0,0,B2492)</f>
        <v>0</v>
      </c>
      <c r="H2492" s="15">
        <f ca="1">IF(G2492=0,0,C2492)</f>
        <v>0</v>
      </c>
      <c r="I2492" s="10">
        <f t="shared" ca="1" si="233"/>
        <v>0</v>
      </c>
    </row>
    <row r="2493" spans="1:9" x14ac:dyDescent="0.25">
      <c r="A2493" s="15">
        <f ca="1">($I$1-$G$1)*RAND()+$G$1</f>
        <v>4.4636136871793495</v>
      </c>
      <c r="B2493" s="15">
        <f t="shared" ca="1" si="228"/>
        <v>3.6573045832760731</v>
      </c>
      <c r="C2493" s="15">
        <f t="shared" ca="1" si="229"/>
        <v>0.54114020097437643</v>
      </c>
      <c r="D2493" s="15">
        <f t="shared" ca="1" si="230"/>
        <v>85.02366025858565</v>
      </c>
      <c r="E2493" s="15">
        <f t="shared" ca="1" si="231"/>
        <v>88.047966300336327</v>
      </c>
      <c r="F2493" s="15">
        <f t="shared" ca="1" si="232"/>
        <v>4.4636136871793495</v>
      </c>
      <c r="G2493" s="15">
        <f ca="1">IF(F2493=0,0,B2493)</f>
        <v>3.6573045832760731</v>
      </c>
      <c r="H2493" s="15">
        <f ca="1">IF(G2493=0,0,C2493)</f>
        <v>0.54114020097437643</v>
      </c>
      <c r="I2493" s="10">
        <f t="shared" ca="1" si="233"/>
        <v>1</v>
      </c>
    </row>
    <row r="2494" spans="1:9" x14ac:dyDescent="0.25">
      <c r="A2494" s="15">
        <f ca="1">($I$1-$G$1)*RAND()+$G$1</f>
        <v>3.4958333970658053</v>
      </c>
      <c r="B2494" s="15">
        <f t="shared" ca="1" si="228"/>
        <v>5.5416851896685042</v>
      </c>
      <c r="C2494" s="15">
        <f t="shared" ca="1" si="229"/>
        <v>0.76820325768442355</v>
      </c>
      <c r="D2494" s="15">
        <f t="shared" ca="1" si="230"/>
        <v>82.808096961059235</v>
      </c>
      <c r="E2494" s="15">
        <f t="shared" ca="1" si="231"/>
        <v>53.404107419119612</v>
      </c>
      <c r="F2494" s="15">
        <f t="shared" ca="1" si="232"/>
        <v>0</v>
      </c>
      <c r="G2494" s="15">
        <f ca="1">IF(F2494=0,0,B2494)</f>
        <v>0</v>
      </c>
      <c r="H2494" s="15">
        <f ca="1">IF(G2494=0,0,C2494)</f>
        <v>0</v>
      </c>
      <c r="I2494" s="10">
        <f t="shared" ca="1" si="233"/>
        <v>0</v>
      </c>
    </row>
    <row r="2495" spans="1:9" x14ac:dyDescent="0.25">
      <c r="A2495" s="15">
        <f ca="1">($I$1-$G$1)*RAND()+$G$1</f>
        <v>3.79065411506767</v>
      </c>
      <c r="B2495" s="15">
        <f t="shared" ca="1" si="228"/>
        <v>7.2400737739866532</v>
      </c>
      <c r="C2495" s="15">
        <f t="shared" ca="1" si="229"/>
        <v>0.16506079046265132</v>
      </c>
      <c r="D2495" s="15">
        <f t="shared" ca="1" si="230"/>
        <v>26.715625663282811</v>
      </c>
      <c r="E2495" s="15">
        <f t="shared" ca="1" si="231"/>
        <v>62.965861947306202</v>
      </c>
      <c r="F2495" s="15">
        <f t="shared" ca="1" si="232"/>
        <v>3.79065411506767</v>
      </c>
      <c r="G2495" s="15">
        <f ca="1">IF(F2495=0,0,B2495)</f>
        <v>7.2400737739866532</v>
      </c>
      <c r="H2495" s="15">
        <f ca="1">IF(G2495=0,0,C2495)</f>
        <v>0.16506079046265132</v>
      </c>
      <c r="I2495" s="10">
        <f t="shared" ca="1" si="233"/>
        <v>1</v>
      </c>
    </row>
    <row r="2496" spans="1:9" x14ac:dyDescent="0.25">
      <c r="A2496" s="15">
        <f ca="1">($I$1-$G$1)*RAND()+$G$1</f>
        <v>1.624369542556543</v>
      </c>
      <c r="B2496" s="15">
        <f t="shared" ca="1" si="228"/>
        <v>1.8629728802350165</v>
      </c>
      <c r="C2496" s="15">
        <f t="shared" ca="1" si="229"/>
        <v>1.2754031998859656</v>
      </c>
      <c r="D2496" s="15">
        <f t="shared" ca="1" si="230"/>
        <v>65.734957938351116</v>
      </c>
      <c r="E2496" s="15">
        <f t="shared" ca="1" si="231"/>
        <v>12.978589190880179</v>
      </c>
      <c r="F2496" s="15">
        <f t="shared" ca="1" si="232"/>
        <v>0</v>
      </c>
      <c r="G2496" s="15">
        <f ca="1">IF(F2496=0,0,B2496)</f>
        <v>0</v>
      </c>
      <c r="H2496" s="15">
        <f ca="1">IF(G2496=0,0,C2496)</f>
        <v>0</v>
      </c>
      <c r="I2496" s="10">
        <f t="shared" ca="1" si="233"/>
        <v>0</v>
      </c>
    </row>
    <row r="2497" spans="1:9" x14ac:dyDescent="0.25">
      <c r="A2497" s="15">
        <f ca="1">($I$1-$G$1)*RAND()+$G$1</f>
        <v>0.82565012097641111</v>
      </c>
      <c r="B2497" s="15">
        <f t="shared" ca="1" si="228"/>
        <v>2.5204537968914877</v>
      </c>
      <c r="C2497" s="15">
        <f t="shared" ca="1" si="229"/>
        <v>0.7735662567966064</v>
      </c>
      <c r="D2497" s="15">
        <f t="shared" ca="1" si="230"/>
        <v>74.714518323064837</v>
      </c>
      <c r="E2497" s="15">
        <f t="shared" ca="1" si="231"/>
        <v>6.3890754346157532</v>
      </c>
      <c r="F2497" s="15">
        <f t="shared" ca="1" si="232"/>
        <v>0</v>
      </c>
      <c r="G2497" s="15">
        <f ca="1">IF(F2497=0,0,B2497)</f>
        <v>0</v>
      </c>
      <c r="H2497" s="15">
        <f ca="1">IF(G2497=0,0,C2497)</f>
        <v>0</v>
      </c>
      <c r="I2497" s="10">
        <f t="shared" ca="1" si="233"/>
        <v>0</v>
      </c>
    </row>
    <row r="2498" spans="1:9" x14ac:dyDescent="0.25">
      <c r="A2498" s="15">
        <f ca="1">($I$1-$G$1)*RAND()+$G$1</f>
        <v>3.5357047247799853</v>
      </c>
      <c r="B2498" s="15">
        <f t="shared" ca="1" si="228"/>
        <v>9.8637465099747157</v>
      </c>
      <c r="C2498" s="15">
        <f t="shared" ca="1" si="229"/>
        <v>0.28346693756192187</v>
      </c>
      <c r="D2498" s="15">
        <f t="shared" ca="1" si="230"/>
        <v>28.5625020805434</v>
      </c>
      <c r="E2498" s="15">
        <f t="shared" ca="1" si="231"/>
        <v>54.646405912217197</v>
      </c>
      <c r="F2498" s="15">
        <f t="shared" ca="1" si="232"/>
        <v>3.5357047247799853</v>
      </c>
      <c r="G2498" s="15">
        <f ca="1">IF(F2498=0,0,B2498)</f>
        <v>9.8637465099747157</v>
      </c>
      <c r="H2498" s="15">
        <f ca="1">IF(G2498=0,0,C2498)</f>
        <v>0.28346693756192187</v>
      </c>
      <c r="I2498" s="10">
        <f t="shared" ca="1" si="233"/>
        <v>1</v>
      </c>
    </row>
    <row r="2499" spans="1:9" x14ac:dyDescent="0.25">
      <c r="A2499" s="15">
        <f ca="1">($I$1-$G$1)*RAND()+$G$1</f>
        <v>2.7765847235017134</v>
      </c>
      <c r="B2499" s="15">
        <f t="shared" ca="1" si="228"/>
        <v>7.8976599411373583</v>
      </c>
      <c r="C2499" s="15">
        <f t="shared" ca="1" si="229"/>
        <v>1.9045244906297782</v>
      </c>
      <c r="D2499" s="15">
        <f t="shared" ca="1" si="230"/>
        <v>89.837272956813109</v>
      </c>
      <c r="E2499" s="15">
        <f t="shared" ca="1" si="231"/>
        <v>33.723960047088163</v>
      </c>
      <c r="F2499" s="15">
        <f t="shared" ca="1" si="232"/>
        <v>0</v>
      </c>
      <c r="G2499" s="15">
        <f ca="1">IF(F2499=0,0,B2499)</f>
        <v>0</v>
      </c>
      <c r="H2499" s="15">
        <f ca="1">IF(G2499=0,0,C2499)</f>
        <v>0</v>
      </c>
      <c r="I2499" s="10">
        <f t="shared" ca="1" si="233"/>
        <v>0</v>
      </c>
    </row>
    <row r="2500" spans="1:9" x14ac:dyDescent="0.25">
      <c r="A2500" s="15">
        <f ca="1">($I$1-$G$1)*RAND()+$G$1</f>
        <v>0.91510830767105533</v>
      </c>
      <c r="B2500" s="15">
        <f t="shared" ca="1" si="228"/>
        <v>8.855134785916249</v>
      </c>
      <c r="C2500" s="15">
        <f t="shared" ca="1" si="229"/>
        <v>6.1773573531027193E-2</v>
      </c>
      <c r="D2500" s="15">
        <f t="shared" ca="1" si="230"/>
        <v>102.81675080110907</v>
      </c>
      <c r="E2500" s="15">
        <f t="shared" ca="1" si="231"/>
        <v>6.8098681503382794</v>
      </c>
      <c r="F2500" s="15">
        <f t="shared" ca="1" si="232"/>
        <v>0</v>
      </c>
      <c r="G2500" s="15">
        <f ca="1">IF(F2500=0,0,B2500)</f>
        <v>0</v>
      </c>
      <c r="H2500" s="15">
        <f ca="1">IF(G2500=0,0,C2500)</f>
        <v>0</v>
      </c>
      <c r="I2500" s="10">
        <f t="shared" ca="1" si="233"/>
        <v>0</v>
      </c>
    </row>
    <row r="2501" spans="1:9" x14ac:dyDescent="0.25">
      <c r="A2501" s="15">
        <f ca="1">($I$1-$G$1)*RAND()+$G$1</f>
        <v>1.5420395000131248</v>
      </c>
      <c r="B2501" s="15">
        <f t="shared" ca="1" si="228"/>
        <v>7.0348396940403255</v>
      </c>
      <c r="C2501" s="15">
        <f t="shared" ca="1" si="229"/>
        <v>1.5266599375850622</v>
      </c>
      <c r="D2501" s="15">
        <f t="shared" ca="1" si="230"/>
        <v>53.396096041891369</v>
      </c>
      <c r="E2501" s="15">
        <f t="shared" ca="1" si="231"/>
        <v>12.004456405130728</v>
      </c>
      <c r="F2501" s="15">
        <f t="shared" ca="1" si="232"/>
        <v>0</v>
      </c>
      <c r="G2501" s="15">
        <f ca="1">IF(F2501=0,0,B2501)</f>
        <v>0</v>
      </c>
      <c r="H2501" s="15">
        <f ca="1">IF(G2501=0,0,C2501)</f>
        <v>0</v>
      </c>
      <c r="I2501" s="10">
        <f t="shared" ca="1" si="233"/>
        <v>0</v>
      </c>
    </row>
    <row r="2502" spans="1:9" x14ac:dyDescent="0.25">
      <c r="A2502" s="15">
        <f ca="1">($I$1-$G$1)*RAND()+$G$1</f>
        <v>0.98761922652602419</v>
      </c>
      <c r="B2502" s="15">
        <f t="shared" ca="1" si="228"/>
        <v>6.0875896043915532</v>
      </c>
      <c r="C2502" s="15">
        <f t="shared" ca="1" si="229"/>
        <v>0.36249347091231754</v>
      </c>
      <c r="D2502" s="15">
        <f t="shared" ca="1" si="230"/>
        <v>63.566841979681996</v>
      </c>
      <c r="E2502" s="15">
        <f t="shared" ca="1" si="231"/>
        <v>7.2096670840948009</v>
      </c>
      <c r="F2502" s="15">
        <f t="shared" ca="1" si="232"/>
        <v>0</v>
      </c>
      <c r="G2502" s="15">
        <f ca="1">IF(F2502=0,0,B2502)</f>
        <v>0</v>
      </c>
      <c r="H2502" s="15">
        <f ca="1">IF(G2502=0,0,C2502)</f>
        <v>0</v>
      </c>
      <c r="I2502" s="10">
        <f t="shared" ca="1" si="233"/>
        <v>0</v>
      </c>
    </row>
    <row r="2503" spans="1:9" x14ac:dyDescent="0.25">
      <c r="A2503" s="15">
        <f ca="1">($I$1-$G$1)*RAND()+$G$1</f>
        <v>3.9616160127417417</v>
      </c>
      <c r="B2503" s="15">
        <f t="shared" ca="1" si="228"/>
        <v>3.3604101450084691</v>
      </c>
      <c r="C2503" s="15">
        <f t="shared" ca="1" si="229"/>
        <v>0.13165358159798402</v>
      </c>
      <c r="D2503" s="15">
        <f t="shared" ca="1" si="230"/>
        <v>23.459583229207702</v>
      </c>
      <c r="E2503" s="15">
        <f t="shared" ca="1" si="231"/>
        <v>68.908728418271494</v>
      </c>
      <c r="F2503" s="15">
        <f t="shared" ca="1" si="232"/>
        <v>3.9616160127417417</v>
      </c>
      <c r="G2503" s="15">
        <f ca="1">IF(F2503=0,0,B2503)</f>
        <v>3.3604101450084691</v>
      </c>
      <c r="H2503" s="15">
        <f ca="1">IF(G2503=0,0,C2503)</f>
        <v>0.13165358159798402</v>
      </c>
      <c r="I2503" s="10">
        <f t="shared" ca="1" si="233"/>
        <v>1</v>
      </c>
    </row>
    <row r="2504" spans="1:9" x14ac:dyDescent="0.25">
      <c r="A2504" s="15">
        <f ca="1">($I$1-$G$1)*RAND()+$G$1</f>
        <v>0.89490061464557014</v>
      </c>
      <c r="B2504" s="15">
        <f t="shared" ca="1" si="228"/>
        <v>2.0217378040988554</v>
      </c>
      <c r="C2504" s="15">
        <f t="shared" ca="1" si="229"/>
        <v>1.2079172679641079</v>
      </c>
      <c r="D2504" s="15">
        <f t="shared" ca="1" si="230"/>
        <v>64.181282663181094</v>
      </c>
      <c r="E2504" s="15">
        <f t="shared" ca="1" si="231"/>
        <v>6.7078183990624023</v>
      </c>
      <c r="F2504" s="15">
        <f t="shared" ca="1" si="232"/>
        <v>0</v>
      </c>
      <c r="G2504" s="15">
        <f ca="1">IF(F2504=0,0,B2504)</f>
        <v>0</v>
      </c>
      <c r="H2504" s="15">
        <f ca="1">IF(G2504=0,0,C2504)</f>
        <v>0</v>
      </c>
      <c r="I2504" s="10">
        <f t="shared" ca="1" si="233"/>
        <v>0</v>
      </c>
    </row>
    <row r="2505" spans="1:9" x14ac:dyDescent="0.25">
      <c r="A2505" s="15">
        <f ca="1">($I$1-$G$1)*RAND()+$G$1</f>
        <v>1.3435337742926767</v>
      </c>
      <c r="B2505" s="15">
        <f t="shared" ca="1" si="228"/>
        <v>1.3433511180185953</v>
      </c>
      <c r="C2505" s="15">
        <f t="shared" ca="1" si="229"/>
        <v>1.1654594083164374</v>
      </c>
      <c r="D2505" s="15">
        <f t="shared" ca="1" si="230"/>
        <v>43.780010720480462</v>
      </c>
      <c r="E2505" s="15">
        <f t="shared" ca="1" si="231"/>
        <v>9.9344652233345059</v>
      </c>
      <c r="F2505" s="15">
        <f t="shared" ca="1" si="232"/>
        <v>0</v>
      </c>
      <c r="G2505" s="15">
        <f ca="1">IF(F2505=0,0,B2505)</f>
        <v>0</v>
      </c>
      <c r="H2505" s="15">
        <f ca="1">IF(G2505=0,0,C2505)</f>
        <v>0</v>
      </c>
      <c r="I2505" s="10">
        <f t="shared" ca="1" si="233"/>
        <v>0</v>
      </c>
    </row>
    <row r="2506" spans="1:9" x14ac:dyDescent="0.25">
      <c r="A2506" s="15">
        <f ca="1">($I$1-$G$1)*RAND()+$G$1</f>
        <v>0.11694742186155294</v>
      </c>
      <c r="B2506" s="15">
        <f t="shared" ca="1" si="228"/>
        <v>3.0785038919895369</v>
      </c>
      <c r="C2506" s="15">
        <f t="shared" ca="1" si="229"/>
        <v>0.67384045703453332</v>
      </c>
      <c r="D2506" s="15">
        <f t="shared" ca="1" si="230"/>
        <v>48.759031554089745</v>
      </c>
      <c r="E2506" s="15">
        <f t="shared" ca="1" si="231"/>
        <v>5.8837791171336944</v>
      </c>
      <c r="F2506" s="15">
        <f t="shared" ca="1" si="232"/>
        <v>0</v>
      </c>
      <c r="G2506" s="15">
        <f ca="1">IF(F2506=0,0,B2506)</f>
        <v>0</v>
      </c>
      <c r="H2506" s="15">
        <f ca="1">IF(G2506=0,0,C2506)</f>
        <v>0</v>
      </c>
      <c r="I2506" s="10">
        <f t="shared" ca="1" si="233"/>
        <v>0</v>
      </c>
    </row>
    <row r="2507" spans="1:9" x14ac:dyDescent="0.25">
      <c r="A2507" s="15">
        <f ca="1">($I$1-$G$1)*RAND()+$G$1</f>
        <v>4.6013016692782331</v>
      </c>
      <c r="B2507" s="15">
        <f t="shared" ref="B2507:B2570" ca="1" si="234">($I$2-$G$2)*RAND()+$G$2</f>
        <v>7.6952424243749684</v>
      </c>
      <c r="C2507" s="15">
        <f t="shared" ref="C2507:C2570" ca="1" si="235">($I$3-$G$3)*RAND()+$G$3</f>
        <v>0.38275826369165111</v>
      </c>
      <c r="D2507" s="15">
        <f t="shared" ref="D2507:D2570" ca="1" si="236">($I$4-$G$4)*RAND()+$G$4</f>
        <v>72.917476267016994</v>
      </c>
      <c r="E2507" s="15">
        <f t="shared" ref="E2507:E2570" ca="1" si="237">5*A2507^2-4*A2507+2*PI()</f>
        <v>93.737863888579938</v>
      </c>
      <c r="F2507" s="15">
        <f t="shared" ref="F2507:F2570" ca="1" si="238">IF(D2507&lt;E2507,A2507,0)</f>
        <v>4.6013016692782331</v>
      </c>
      <c r="G2507" s="15">
        <f ca="1">IF(F2507=0,0,B2507)</f>
        <v>7.6952424243749684</v>
      </c>
      <c r="H2507" s="15">
        <f ca="1">IF(G2507=0,0,C2507)</f>
        <v>0.38275826369165111</v>
      </c>
      <c r="I2507" s="10">
        <f t="shared" ref="I2507:I2570" ca="1" si="239">IF(G2507=0,0,1)</f>
        <v>1</v>
      </c>
    </row>
    <row r="2508" spans="1:9" x14ac:dyDescent="0.25">
      <c r="A2508" s="15">
        <f ca="1">($I$1-$G$1)*RAND()+$G$1</f>
        <v>2.0665147538927457</v>
      </c>
      <c r="B2508" s="15">
        <f t="shared" ca="1" si="234"/>
        <v>1.5517811125805414</v>
      </c>
      <c r="C2508" s="15">
        <f t="shared" ca="1" si="235"/>
        <v>1.2872186167836885</v>
      </c>
      <c r="D2508" s="15">
        <f t="shared" ca="1" si="236"/>
        <v>58.507104177114059</v>
      </c>
      <c r="E2508" s="15">
        <f t="shared" ca="1" si="237"/>
        <v>19.369542431890579</v>
      </c>
      <c r="F2508" s="15">
        <f t="shared" ca="1" si="238"/>
        <v>0</v>
      </c>
      <c r="G2508" s="15">
        <f ca="1">IF(F2508=0,0,B2508)</f>
        <v>0</v>
      </c>
      <c r="H2508" s="15">
        <f ca="1">IF(G2508=0,0,C2508)</f>
        <v>0</v>
      </c>
      <c r="I2508" s="10">
        <f t="shared" ca="1" si="239"/>
        <v>0</v>
      </c>
    </row>
    <row r="2509" spans="1:9" x14ac:dyDescent="0.25">
      <c r="A2509" s="15">
        <f ca="1">($I$1-$G$1)*RAND()+$G$1</f>
        <v>1.1699836284784952</v>
      </c>
      <c r="B2509" s="15">
        <f t="shared" ca="1" si="234"/>
        <v>6.2555701651691367</v>
      </c>
      <c r="C2509" s="15">
        <f t="shared" ca="1" si="235"/>
        <v>1.2483446830474751</v>
      </c>
      <c r="D2509" s="15">
        <f t="shared" ca="1" si="236"/>
        <v>99.912632907572643</v>
      </c>
      <c r="E2509" s="15">
        <f t="shared" ca="1" si="237"/>
        <v>8.4475592478041328</v>
      </c>
      <c r="F2509" s="15">
        <f t="shared" ca="1" si="238"/>
        <v>0</v>
      </c>
      <c r="G2509" s="15">
        <f ca="1">IF(F2509=0,0,B2509)</f>
        <v>0</v>
      </c>
      <c r="H2509" s="15">
        <f ca="1">IF(G2509=0,0,C2509)</f>
        <v>0</v>
      </c>
      <c r="I2509" s="10">
        <f t="shared" ca="1" si="239"/>
        <v>0</v>
      </c>
    </row>
    <row r="2510" spans="1:9" x14ac:dyDescent="0.25">
      <c r="A2510" s="15">
        <f ca="1">($I$1-$G$1)*RAND()+$G$1</f>
        <v>1.9601903199304864</v>
      </c>
      <c r="B2510" s="15">
        <f t="shared" ca="1" si="234"/>
        <v>2.3101001684000155</v>
      </c>
      <c r="C2510" s="15">
        <f t="shared" ca="1" si="235"/>
        <v>0.34091500673318964</v>
      </c>
      <c r="D2510" s="15">
        <f t="shared" ca="1" si="236"/>
        <v>10.922863956258606</v>
      </c>
      <c r="E2510" s="15">
        <f t="shared" ca="1" si="237"/>
        <v>17.654154479203555</v>
      </c>
      <c r="F2510" s="15">
        <f t="shared" ca="1" si="238"/>
        <v>1.9601903199304864</v>
      </c>
      <c r="G2510" s="15">
        <f ca="1">IF(F2510=0,0,B2510)</f>
        <v>2.3101001684000155</v>
      </c>
      <c r="H2510" s="15">
        <f ca="1">IF(G2510=0,0,C2510)</f>
        <v>0.34091500673318964</v>
      </c>
      <c r="I2510" s="10">
        <f t="shared" ca="1" si="239"/>
        <v>1</v>
      </c>
    </row>
    <row r="2511" spans="1:9" x14ac:dyDescent="0.25">
      <c r="A2511" s="15">
        <f ca="1">($I$1-$G$1)*RAND()+$G$1</f>
        <v>3.0399476066469511</v>
      </c>
      <c r="B2511" s="15">
        <f t="shared" ca="1" si="234"/>
        <v>4.1542786235863147</v>
      </c>
      <c r="C2511" s="15">
        <f t="shared" ca="1" si="235"/>
        <v>0.25711091770358374</v>
      </c>
      <c r="D2511" s="15">
        <f t="shared" ca="1" si="236"/>
        <v>75.072500535473907</v>
      </c>
      <c r="E2511" s="15">
        <f t="shared" ca="1" si="237"/>
        <v>40.329802136384416</v>
      </c>
      <c r="F2511" s="15">
        <f t="shared" ca="1" si="238"/>
        <v>0</v>
      </c>
      <c r="G2511" s="15">
        <f ca="1">IF(F2511=0,0,B2511)</f>
        <v>0</v>
      </c>
      <c r="H2511" s="15">
        <f ca="1">IF(G2511=0,0,C2511)</f>
        <v>0</v>
      </c>
      <c r="I2511" s="10">
        <f t="shared" ca="1" si="239"/>
        <v>0</v>
      </c>
    </row>
    <row r="2512" spans="1:9" x14ac:dyDescent="0.25">
      <c r="A2512" s="15">
        <f ca="1">($I$1-$G$1)*RAND()+$G$1</f>
        <v>1.7667043698550371</v>
      </c>
      <c r="B2512" s="15">
        <f t="shared" ca="1" si="234"/>
        <v>7.3237991859315112</v>
      </c>
      <c r="C2512" s="15">
        <f t="shared" ca="1" si="235"/>
        <v>0.21015342928072966</v>
      </c>
      <c r="D2512" s="15">
        <f t="shared" ca="1" si="236"/>
        <v>107.40025198047731</v>
      </c>
      <c r="E2512" s="15">
        <f t="shared" ca="1" si="237"/>
        <v>14.822589480083856</v>
      </c>
      <c r="F2512" s="15">
        <f t="shared" ca="1" si="238"/>
        <v>0</v>
      </c>
      <c r="G2512" s="15">
        <f ca="1">IF(F2512=0,0,B2512)</f>
        <v>0</v>
      </c>
      <c r="H2512" s="15">
        <f ca="1">IF(G2512=0,0,C2512)</f>
        <v>0</v>
      </c>
      <c r="I2512" s="10">
        <f t="shared" ca="1" si="239"/>
        <v>0</v>
      </c>
    </row>
    <row r="2513" spans="1:9" x14ac:dyDescent="0.25">
      <c r="A2513" s="15">
        <f ca="1">($I$1-$G$1)*RAND()+$G$1</f>
        <v>0.64578865492607496</v>
      </c>
      <c r="B2513" s="15">
        <f t="shared" ca="1" si="234"/>
        <v>1.0322564530703104</v>
      </c>
      <c r="C2513" s="15">
        <f t="shared" ca="1" si="235"/>
        <v>0.23412546696560388</v>
      </c>
      <c r="D2513" s="15">
        <f t="shared" ca="1" si="236"/>
        <v>40.919270567940288</v>
      </c>
      <c r="E2513" s="15">
        <f t="shared" ca="1" si="237"/>
        <v>5.7852456216314323</v>
      </c>
      <c r="F2513" s="15">
        <f t="shared" ca="1" si="238"/>
        <v>0</v>
      </c>
      <c r="G2513" s="15">
        <f ca="1">IF(F2513=0,0,B2513)</f>
        <v>0</v>
      </c>
      <c r="H2513" s="15">
        <f ca="1">IF(G2513=0,0,C2513)</f>
        <v>0</v>
      </c>
      <c r="I2513" s="10">
        <f t="shared" ca="1" si="239"/>
        <v>0</v>
      </c>
    </row>
    <row r="2514" spans="1:9" x14ac:dyDescent="0.25">
      <c r="A2514" s="15">
        <f ca="1">($I$1-$G$1)*RAND()+$G$1</f>
        <v>3.1450881937993511</v>
      </c>
      <c r="B2514" s="15">
        <f t="shared" ca="1" si="234"/>
        <v>3.5336548806359525</v>
      </c>
      <c r="C2514" s="15">
        <f t="shared" ca="1" si="235"/>
        <v>0.1978641177209568</v>
      </c>
      <c r="D2514" s="15">
        <f t="shared" ca="1" si="236"/>
        <v>10.159162423313326</v>
      </c>
      <c r="E2514" s="15">
        <f t="shared" ca="1" si="237"/>
        <v>43.160731265862509</v>
      </c>
      <c r="F2514" s="15">
        <f t="shared" ca="1" si="238"/>
        <v>3.1450881937993511</v>
      </c>
      <c r="G2514" s="15">
        <f ca="1">IF(F2514=0,0,B2514)</f>
        <v>3.5336548806359525</v>
      </c>
      <c r="H2514" s="15">
        <f ca="1">IF(G2514=0,0,C2514)</f>
        <v>0.1978641177209568</v>
      </c>
      <c r="I2514" s="10">
        <f t="shared" ca="1" si="239"/>
        <v>1</v>
      </c>
    </row>
    <row r="2515" spans="1:9" x14ac:dyDescent="0.25">
      <c r="A2515" s="15">
        <f ca="1">($I$1-$G$1)*RAND()+$G$1</f>
        <v>2.3986293137842187</v>
      </c>
      <c r="B2515" s="15">
        <f t="shared" ca="1" si="234"/>
        <v>0.69461086486739654</v>
      </c>
      <c r="C2515" s="15">
        <f t="shared" ca="1" si="235"/>
        <v>0.20398275358826834</v>
      </c>
      <c r="D2515" s="15">
        <f t="shared" ca="1" si="236"/>
        <v>15.32401325772264</v>
      </c>
      <c r="E2515" s="15">
        <f t="shared" ca="1" si="237"/>
        <v>25.455780976767468</v>
      </c>
      <c r="F2515" s="15">
        <f t="shared" ca="1" si="238"/>
        <v>2.3986293137842187</v>
      </c>
      <c r="G2515" s="15">
        <f ca="1">IF(F2515=0,0,B2515)</f>
        <v>0.69461086486739654</v>
      </c>
      <c r="H2515" s="15">
        <f ca="1">IF(G2515=0,0,C2515)</f>
        <v>0.20398275358826834</v>
      </c>
      <c r="I2515" s="10">
        <f t="shared" ca="1" si="239"/>
        <v>1</v>
      </c>
    </row>
    <row r="2516" spans="1:9" x14ac:dyDescent="0.25">
      <c r="A2516" s="15">
        <f ca="1">($I$1-$G$1)*RAND()+$G$1</f>
        <v>4.6467172623499815</v>
      </c>
      <c r="B2516" s="15">
        <f t="shared" ca="1" si="234"/>
        <v>7.880496488507033</v>
      </c>
      <c r="C2516" s="15">
        <f t="shared" ca="1" si="235"/>
        <v>0.12861339408498629</v>
      </c>
      <c r="D2516" s="15">
        <f t="shared" ca="1" si="236"/>
        <v>75.829248993342475</v>
      </c>
      <c r="E2516" s="15">
        <f t="shared" ca="1" si="237"/>
        <v>95.656222838886208</v>
      </c>
      <c r="F2516" s="15">
        <f t="shared" ca="1" si="238"/>
        <v>4.6467172623499815</v>
      </c>
      <c r="G2516" s="15">
        <f ca="1">IF(F2516=0,0,B2516)</f>
        <v>7.880496488507033</v>
      </c>
      <c r="H2516" s="15">
        <f ca="1">IF(G2516=0,0,C2516)</f>
        <v>0.12861339408498629</v>
      </c>
      <c r="I2516" s="10">
        <f t="shared" ca="1" si="239"/>
        <v>1</v>
      </c>
    </row>
    <row r="2517" spans="1:9" x14ac:dyDescent="0.25">
      <c r="A2517" s="15">
        <f ca="1">($I$1-$G$1)*RAND()+$G$1</f>
        <v>2.8573677852062547</v>
      </c>
      <c r="B2517" s="15">
        <f t="shared" ca="1" si="234"/>
        <v>2.5584541773002121</v>
      </c>
      <c r="C2517" s="15">
        <f t="shared" ca="1" si="235"/>
        <v>0.45691606938134677</v>
      </c>
      <c r="D2517" s="15">
        <f t="shared" ca="1" si="236"/>
        <v>41.897400315183177</v>
      </c>
      <c r="E2517" s="15">
        <f t="shared" ca="1" si="237"/>
        <v>35.676467466027049</v>
      </c>
      <c r="F2517" s="15">
        <f t="shared" ca="1" si="238"/>
        <v>0</v>
      </c>
      <c r="G2517" s="15">
        <f ca="1">IF(F2517=0,0,B2517)</f>
        <v>0</v>
      </c>
      <c r="H2517" s="15">
        <f ca="1">IF(G2517=0,0,C2517)</f>
        <v>0</v>
      </c>
      <c r="I2517" s="10">
        <f t="shared" ca="1" si="239"/>
        <v>0</v>
      </c>
    </row>
    <row r="2518" spans="1:9" x14ac:dyDescent="0.25">
      <c r="A2518" s="15">
        <f ca="1">($I$1-$G$1)*RAND()+$G$1</f>
        <v>1.9803240342739248</v>
      </c>
      <c r="B2518" s="15">
        <f t="shared" ca="1" si="234"/>
        <v>5.2001892917817161</v>
      </c>
      <c r="C2518" s="15">
        <f t="shared" ca="1" si="235"/>
        <v>0.42365265318328249</v>
      </c>
      <c r="D2518" s="15">
        <f t="shared" ca="1" si="236"/>
        <v>40.749621012308481</v>
      </c>
      <c r="E2518" s="15">
        <f t="shared" ca="1" si="237"/>
        <v>17.970305573698653</v>
      </c>
      <c r="F2518" s="15">
        <f t="shared" ca="1" si="238"/>
        <v>0</v>
      </c>
      <c r="G2518" s="15">
        <f ca="1">IF(F2518=0,0,B2518)</f>
        <v>0</v>
      </c>
      <c r="H2518" s="15">
        <f ca="1">IF(G2518=0,0,C2518)</f>
        <v>0</v>
      </c>
      <c r="I2518" s="10">
        <f t="shared" ca="1" si="239"/>
        <v>0</v>
      </c>
    </row>
    <row r="2519" spans="1:9" x14ac:dyDescent="0.25">
      <c r="A2519" s="15">
        <f ca="1">($I$1-$G$1)*RAND()+$G$1</f>
        <v>0.15112186795519233</v>
      </c>
      <c r="B2519" s="15">
        <f t="shared" ca="1" si="234"/>
        <v>8.4067295010332277</v>
      </c>
      <c r="C2519" s="15">
        <f t="shared" ca="1" si="235"/>
        <v>0.44838042518388121</v>
      </c>
      <c r="D2519" s="15">
        <f t="shared" ca="1" si="236"/>
        <v>39.675649914222433</v>
      </c>
      <c r="E2519" s="15">
        <f t="shared" ca="1" si="237"/>
        <v>5.79288693023015</v>
      </c>
      <c r="F2519" s="15">
        <f t="shared" ca="1" si="238"/>
        <v>0</v>
      </c>
      <c r="G2519" s="15">
        <f ca="1">IF(F2519=0,0,B2519)</f>
        <v>0</v>
      </c>
      <c r="H2519" s="15">
        <f ca="1">IF(G2519=0,0,C2519)</f>
        <v>0</v>
      </c>
      <c r="I2519" s="10">
        <f t="shared" ca="1" si="239"/>
        <v>0</v>
      </c>
    </row>
    <row r="2520" spans="1:9" x14ac:dyDescent="0.25">
      <c r="A2520" s="15">
        <f ca="1">($I$1-$G$1)*RAND()+$G$1</f>
        <v>1.4374187405897794</v>
      </c>
      <c r="B2520" s="15">
        <f t="shared" ca="1" si="234"/>
        <v>8.0095980775422522</v>
      </c>
      <c r="C2520" s="15">
        <f t="shared" ca="1" si="235"/>
        <v>1.4162410034363662</v>
      </c>
      <c r="D2520" s="15">
        <f t="shared" ca="1" si="236"/>
        <v>71.9948973549415</v>
      </c>
      <c r="E2520" s="15">
        <f t="shared" ca="1" si="237"/>
        <v>10.864373523814006</v>
      </c>
      <c r="F2520" s="15">
        <f t="shared" ca="1" si="238"/>
        <v>0</v>
      </c>
      <c r="G2520" s="15">
        <f ca="1">IF(F2520=0,0,B2520)</f>
        <v>0</v>
      </c>
      <c r="H2520" s="15">
        <f ca="1">IF(G2520=0,0,C2520)</f>
        <v>0</v>
      </c>
      <c r="I2520" s="10">
        <f t="shared" ca="1" si="239"/>
        <v>0</v>
      </c>
    </row>
    <row r="2521" spans="1:9" x14ac:dyDescent="0.25">
      <c r="A2521" s="15">
        <f ca="1">($I$1-$G$1)*RAND()+$G$1</f>
        <v>0.18262834238220726</v>
      </c>
      <c r="B2521" s="15">
        <f t="shared" ca="1" si="234"/>
        <v>7.2706601749721482</v>
      </c>
      <c r="C2521" s="15">
        <f t="shared" ca="1" si="235"/>
        <v>2.8804309326123434E-2</v>
      </c>
      <c r="D2521" s="15">
        <f t="shared" ca="1" si="236"/>
        <v>29.076736907675677</v>
      </c>
      <c r="E2521" s="15">
        <f t="shared" ca="1" si="237"/>
        <v>5.7194374948571207</v>
      </c>
      <c r="F2521" s="15">
        <f t="shared" ca="1" si="238"/>
        <v>0</v>
      </c>
      <c r="G2521" s="15">
        <f ca="1">IF(F2521=0,0,B2521)</f>
        <v>0</v>
      </c>
      <c r="H2521" s="15">
        <f ca="1">IF(G2521=0,0,C2521)</f>
        <v>0</v>
      </c>
      <c r="I2521" s="10">
        <f t="shared" ca="1" si="239"/>
        <v>0</v>
      </c>
    </row>
    <row r="2522" spans="1:9" x14ac:dyDescent="0.25">
      <c r="A2522" s="15">
        <f ca="1">($I$1-$G$1)*RAND()+$G$1</f>
        <v>0.70805003549068657</v>
      </c>
      <c r="B2522" s="15">
        <f t="shared" ca="1" si="234"/>
        <v>3.4898914185627614</v>
      </c>
      <c r="C2522" s="15">
        <f t="shared" ca="1" si="235"/>
        <v>0.38217685383739464</v>
      </c>
      <c r="D2522" s="15">
        <f t="shared" ca="1" si="236"/>
        <v>23.61845868542898</v>
      </c>
      <c r="E2522" s="15">
        <f t="shared" ca="1" si="237"/>
        <v>5.9576594290086522</v>
      </c>
      <c r="F2522" s="15">
        <f t="shared" ca="1" si="238"/>
        <v>0</v>
      </c>
      <c r="G2522" s="15">
        <f ca="1">IF(F2522=0,0,B2522)</f>
        <v>0</v>
      </c>
      <c r="H2522" s="15">
        <f ca="1">IF(G2522=0,0,C2522)</f>
        <v>0</v>
      </c>
      <c r="I2522" s="10">
        <f t="shared" ca="1" si="239"/>
        <v>0</v>
      </c>
    </row>
    <row r="2523" spans="1:9" x14ac:dyDescent="0.25">
      <c r="A2523" s="15">
        <f ca="1">($I$1-$G$1)*RAND()+$G$1</f>
        <v>4.4188250893659022</v>
      </c>
      <c r="B2523" s="15">
        <f t="shared" ca="1" si="234"/>
        <v>5.5372896748434899</v>
      </c>
      <c r="C2523" s="15">
        <f t="shared" ca="1" si="235"/>
        <v>1.9279593779899042</v>
      </c>
      <c r="D2523" s="15">
        <f t="shared" ca="1" si="236"/>
        <v>17.274772880489589</v>
      </c>
      <c r="E2523" s="15">
        <f t="shared" ca="1" si="237"/>
        <v>86.237960801763847</v>
      </c>
      <c r="F2523" s="15">
        <f t="shared" ca="1" si="238"/>
        <v>4.4188250893659022</v>
      </c>
      <c r="G2523" s="15">
        <f ca="1">IF(F2523=0,0,B2523)</f>
        <v>5.5372896748434899</v>
      </c>
      <c r="H2523" s="15">
        <f ca="1">IF(G2523=0,0,C2523)</f>
        <v>1.9279593779899042</v>
      </c>
      <c r="I2523" s="10">
        <f t="shared" ca="1" si="239"/>
        <v>1</v>
      </c>
    </row>
    <row r="2524" spans="1:9" x14ac:dyDescent="0.25">
      <c r="A2524" s="15">
        <f ca="1">($I$1-$G$1)*RAND()+$G$1</f>
        <v>4.2245764334696547</v>
      </c>
      <c r="B2524" s="15">
        <f t="shared" ca="1" si="234"/>
        <v>7.478868790163677</v>
      </c>
      <c r="C2524" s="15">
        <f t="shared" ca="1" si="235"/>
        <v>0.95242498318716584</v>
      </c>
      <c r="D2524" s="15">
        <f t="shared" ca="1" si="236"/>
        <v>83.219214884520866</v>
      </c>
      <c r="E2524" s="15">
        <f t="shared" ca="1" si="237"/>
        <v>78.62010978443692</v>
      </c>
      <c r="F2524" s="15">
        <f t="shared" ca="1" si="238"/>
        <v>0</v>
      </c>
      <c r="G2524" s="15">
        <f ca="1">IF(F2524=0,0,B2524)</f>
        <v>0</v>
      </c>
      <c r="H2524" s="15">
        <f ca="1">IF(G2524=0,0,C2524)</f>
        <v>0</v>
      </c>
      <c r="I2524" s="10">
        <f t="shared" ca="1" si="239"/>
        <v>0</v>
      </c>
    </row>
    <row r="2525" spans="1:9" x14ac:dyDescent="0.25">
      <c r="A2525" s="15">
        <f ca="1">($I$1-$G$1)*RAND()+$G$1</f>
        <v>3.5767248685648378</v>
      </c>
      <c r="B2525" s="15">
        <f t="shared" ca="1" si="234"/>
        <v>6.4336243768163923</v>
      </c>
      <c r="C2525" s="15">
        <f t="shared" ca="1" si="235"/>
        <v>1.7084102613746339</v>
      </c>
      <c r="D2525" s="15">
        <f t="shared" ca="1" si="236"/>
        <v>75.579173939453398</v>
      </c>
      <c r="E2525" s="15">
        <f t="shared" ca="1" si="237"/>
        <v>55.941089759971021</v>
      </c>
      <c r="F2525" s="15">
        <f t="shared" ca="1" si="238"/>
        <v>0</v>
      </c>
      <c r="G2525" s="15">
        <f ca="1">IF(F2525=0,0,B2525)</f>
        <v>0</v>
      </c>
      <c r="H2525" s="15">
        <f ca="1">IF(G2525=0,0,C2525)</f>
        <v>0</v>
      </c>
      <c r="I2525" s="10">
        <f t="shared" ca="1" si="239"/>
        <v>0</v>
      </c>
    </row>
    <row r="2526" spans="1:9" x14ac:dyDescent="0.25">
      <c r="A2526" s="15">
        <f ca="1">($I$1-$G$1)*RAND()+$G$1</f>
        <v>4.1819052262333463</v>
      </c>
      <c r="B2526" s="15">
        <f t="shared" ca="1" si="234"/>
        <v>2.7929288859377843</v>
      </c>
      <c r="C2526" s="15">
        <f t="shared" ca="1" si="235"/>
        <v>0.95782077375252017</v>
      </c>
      <c r="D2526" s="15">
        <f t="shared" ca="1" si="236"/>
        <v>69.877709394216353</v>
      </c>
      <c r="E2526" s="15">
        <f t="shared" ca="1" si="237"/>
        <v>76.997221008235073</v>
      </c>
      <c r="F2526" s="15">
        <f t="shared" ca="1" si="238"/>
        <v>4.1819052262333463</v>
      </c>
      <c r="G2526" s="15">
        <f ca="1">IF(F2526=0,0,B2526)</f>
        <v>2.7929288859377843</v>
      </c>
      <c r="H2526" s="15">
        <f ca="1">IF(G2526=0,0,C2526)</f>
        <v>0.95782077375252017</v>
      </c>
      <c r="I2526" s="10">
        <f t="shared" ca="1" si="239"/>
        <v>1</v>
      </c>
    </row>
    <row r="2527" spans="1:9" x14ac:dyDescent="0.25">
      <c r="A2527" s="15">
        <f ca="1">($I$1-$G$1)*RAND()+$G$1</f>
        <v>0.98255721856491118</v>
      </c>
      <c r="B2527" s="15">
        <f t="shared" ca="1" si="234"/>
        <v>4.9122422814478526</v>
      </c>
      <c r="C2527" s="15">
        <f t="shared" ca="1" si="235"/>
        <v>0.69032730702756639</v>
      </c>
      <c r="D2527" s="15">
        <f t="shared" ca="1" si="236"/>
        <v>41.468694228616137</v>
      </c>
      <c r="E2527" s="15">
        <f t="shared" ca="1" si="237"/>
        <v>7.1800498716900147</v>
      </c>
      <c r="F2527" s="15">
        <f t="shared" ca="1" si="238"/>
        <v>0</v>
      </c>
      <c r="G2527" s="15">
        <f ca="1">IF(F2527=0,0,B2527)</f>
        <v>0</v>
      </c>
      <c r="H2527" s="15">
        <f ca="1">IF(G2527=0,0,C2527)</f>
        <v>0</v>
      </c>
      <c r="I2527" s="10">
        <f t="shared" ca="1" si="239"/>
        <v>0</v>
      </c>
    </row>
    <row r="2528" spans="1:9" x14ac:dyDescent="0.25">
      <c r="A2528" s="15">
        <f ca="1">($I$1-$G$1)*RAND()+$G$1</f>
        <v>2.7521789547526443</v>
      </c>
      <c r="B2528" s="15">
        <f t="shared" ca="1" si="234"/>
        <v>5.7433703713427864</v>
      </c>
      <c r="C2528" s="15">
        <f t="shared" ca="1" si="235"/>
        <v>1.4724543430449402</v>
      </c>
      <c r="D2528" s="15">
        <f t="shared" ca="1" si="236"/>
        <v>34.277396524351843</v>
      </c>
      <c r="E2528" s="15">
        <f t="shared" ca="1" si="237"/>
        <v>33.146914483085801</v>
      </c>
      <c r="F2528" s="15">
        <f t="shared" ca="1" si="238"/>
        <v>0</v>
      </c>
      <c r="G2528" s="15">
        <f ca="1">IF(F2528=0,0,B2528)</f>
        <v>0</v>
      </c>
      <c r="H2528" s="15">
        <f ca="1">IF(G2528=0,0,C2528)</f>
        <v>0</v>
      </c>
      <c r="I2528" s="10">
        <f t="shared" ca="1" si="239"/>
        <v>0</v>
      </c>
    </row>
    <row r="2529" spans="1:9" x14ac:dyDescent="0.25">
      <c r="A2529" s="15">
        <f ca="1">($I$1-$G$1)*RAND()+$G$1</f>
        <v>1.2831946612342227</v>
      </c>
      <c r="B2529" s="15">
        <f t="shared" ca="1" si="234"/>
        <v>3.071991395413427</v>
      </c>
      <c r="C2529" s="15">
        <f t="shared" ca="1" si="235"/>
        <v>0.37979982292139502</v>
      </c>
      <c r="D2529" s="15">
        <f t="shared" ca="1" si="236"/>
        <v>26.661154522387044</v>
      </c>
      <c r="E2529" s="15">
        <f t="shared" ca="1" si="237"/>
        <v>9.3833493553427516</v>
      </c>
      <c r="F2529" s="15">
        <f t="shared" ca="1" si="238"/>
        <v>0</v>
      </c>
      <c r="G2529" s="15">
        <f ca="1">IF(F2529=0,0,B2529)</f>
        <v>0</v>
      </c>
      <c r="H2529" s="15">
        <f ca="1">IF(G2529=0,0,C2529)</f>
        <v>0</v>
      </c>
      <c r="I2529" s="10">
        <f t="shared" ca="1" si="239"/>
        <v>0</v>
      </c>
    </row>
    <row r="2530" spans="1:9" x14ac:dyDescent="0.25">
      <c r="A2530" s="15">
        <f ca="1">($I$1-$G$1)*RAND()+$G$1</f>
        <v>3.6310486680837712</v>
      </c>
      <c r="B2530" s="15">
        <f t="shared" ca="1" si="234"/>
        <v>6.9186793070441635</v>
      </c>
      <c r="C2530" s="15">
        <f t="shared" ca="1" si="235"/>
        <v>0.72252030702307279</v>
      </c>
      <c r="D2530" s="15">
        <f t="shared" ca="1" si="236"/>
        <v>33.957502417057675</v>
      </c>
      <c r="E2530" s="15">
        <f t="shared" ca="1" si="237"/>
        <v>57.681562784809138</v>
      </c>
      <c r="F2530" s="15">
        <f t="shared" ca="1" si="238"/>
        <v>3.6310486680837712</v>
      </c>
      <c r="G2530" s="15">
        <f ca="1">IF(F2530=0,0,B2530)</f>
        <v>6.9186793070441635</v>
      </c>
      <c r="H2530" s="15">
        <f ca="1">IF(G2530=0,0,C2530)</f>
        <v>0.72252030702307279</v>
      </c>
      <c r="I2530" s="10">
        <f t="shared" ca="1" si="239"/>
        <v>1</v>
      </c>
    </row>
    <row r="2531" spans="1:9" x14ac:dyDescent="0.25">
      <c r="A2531" s="15">
        <f ca="1">($I$1-$G$1)*RAND()+$G$1</f>
        <v>0.96282790500302085</v>
      </c>
      <c r="B2531" s="15">
        <f t="shared" ca="1" si="234"/>
        <v>8.8237278771297269</v>
      </c>
      <c r="C2531" s="15">
        <f t="shared" ca="1" si="235"/>
        <v>1.4261977192605548</v>
      </c>
      <c r="D2531" s="15">
        <f t="shared" ca="1" si="236"/>
        <v>59.127283717053153</v>
      </c>
      <c r="E2531" s="15">
        <f t="shared" ca="1" si="237"/>
        <v>7.0670615604300338</v>
      </c>
      <c r="F2531" s="15">
        <f t="shared" ca="1" si="238"/>
        <v>0</v>
      </c>
      <c r="G2531" s="15">
        <f ca="1">IF(F2531=0,0,B2531)</f>
        <v>0</v>
      </c>
      <c r="H2531" s="15">
        <f ca="1">IF(G2531=0,0,C2531)</f>
        <v>0</v>
      </c>
      <c r="I2531" s="10">
        <f t="shared" ca="1" si="239"/>
        <v>0</v>
      </c>
    </row>
    <row r="2532" spans="1:9" x14ac:dyDescent="0.25">
      <c r="A2532" s="15">
        <f ca="1">($I$1-$G$1)*RAND()+$G$1</f>
        <v>1.381183334381733</v>
      </c>
      <c r="B2532" s="15">
        <f t="shared" ca="1" si="234"/>
        <v>6.7085711626577629</v>
      </c>
      <c r="C2532" s="15">
        <f t="shared" ca="1" si="235"/>
        <v>1.9648900183186369</v>
      </c>
      <c r="D2532" s="15">
        <f t="shared" ca="1" si="236"/>
        <v>43.711081795284024</v>
      </c>
      <c r="E2532" s="15">
        <f t="shared" ca="1" si="237"/>
        <v>10.296788985521864</v>
      </c>
      <c r="F2532" s="15">
        <f t="shared" ca="1" si="238"/>
        <v>0</v>
      </c>
      <c r="G2532" s="15">
        <f ca="1">IF(F2532=0,0,B2532)</f>
        <v>0</v>
      </c>
      <c r="H2532" s="15">
        <f ca="1">IF(G2532=0,0,C2532)</f>
        <v>0</v>
      </c>
      <c r="I2532" s="10">
        <f t="shared" ca="1" si="239"/>
        <v>0</v>
      </c>
    </row>
    <row r="2533" spans="1:9" x14ac:dyDescent="0.25">
      <c r="A2533" s="15">
        <f ca="1">($I$1-$G$1)*RAND()+$G$1</f>
        <v>3.7995560820753727</v>
      </c>
      <c r="B2533" s="15">
        <f t="shared" ca="1" si="234"/>
        <v>5.0209488581817396</v>
      </c>
      <c r="C2533" s="15">
        <f t="shared" ca="1" si="235"/>
        <v>0.50334059264062181</v>
      </c>
      <c r="D2533" s="15">
        <f t="shared" ca="1" si="236"/>
        <v>16.32368413911022</v>
      </c>
      <c r="E2533" s="15">
        <f t="shared" ca="1" si="237"/>
        <v>63.26809308305787</v>
      </c>
      <c r="F2533" s="15">
        <f t="shared" ca="1" si="238"/>
        <v>3.7995560820753727</v>
      </c>
      <c r="G2533" s="15">
        <f ca="1">IF(F2533=0,0,B2533)</f>
        <v>5.0209488581817396</v>
      </c>
      <c r="H2533" s="15">
        <f ca="1">IF(G2533=0,0,C2533)</f>
        <v>0.50334059264062181</v>
      </c>
      <c r="I2533" s="10">
        <f t="shared" ca="1" si="239"/>
        <v>1</v>
      </c>
    </row>
    <row r="2534" spans="1:9" x14ac:dyDescent="0.25">
      <c r="A2534" s="15">
        <f ca="1">($I$1-$G$1)*RAND()+$G$1</f>
        <v>3.1996472095126749</v>
      </c>
      <c r="B2534" s="15">
        <f t="shared" ca="1" si="234"/>
        <v>5.575646271415561</v>
      </c>
      <c r="C2534" s="15">
        <f t="shared" ca="1" si="235"/>
        <v>1.7302719557730148</v>
      </c>
      <c r="D2534" s="15">
        <f t="shared" ca="1" si="236"/>
        <v>59.484176273306858</v>
      </c>
      <c r="E2534" s="15">
        <f t="shared" ca="1" si="237"/>
        <v>44.673307795840124</v>
      </c>
      <c r="F2534" s="15">
        <f t="shared" ca="1" si="238"/>
        <v>0</v>
      </c>
      <c r="G2534" s="15">
        <f ca="1">IF(F2534=0,0,B2534)</f>
        <v>0</v>
      </c>
      <c r="H2534" s="15">
        <f ca="1">IF(G2534=0,0,C2534)</f>
        <v>0</v>
      </c>
      <c r="I2534" s="10">
        <f t="shared" ca="1" si="239"/>
        <v>0</v>
      </c>
    </row>
    <row r="2535" spans="1:9" x14ac:dyDescent="0.25">
      <c r="A2535" s="15">
        <f ca="1">($I$1-$G$1)*RAND()+$G$1</f>
        <v>2.483078418893145</v>
      </c>
      <c r="B2535" s="15">
        <f t="shared" ca="1" si="234"/>
        <v>9.2675224186387553</v>
      </c>
      <c r="C2535" s="15">
        <f t="shared" ca="1" si="235"/>
        <v>1.6507258528293709</v>
      </c>
      <c r="D2535" s="15">
        <f t="shared" ca="1" si="236"/>
        <v>102.46287725770267</v>
      </c>
      <c r="E2535" s="15">
        <f t="shared" ca="1" si="237"/>
        <v>27.179263803471407</v>
      </c>
      <c r="F2535" s="15">
        <f t="shared" ca="1" si="238"/>
        <v>0</v>
      </c>
      <c r="G2535" s="15">
        <f ca="1">IF(F2535=0,0,B2535)</f>
        <v>0</v>
      </c>
      <c r="H2535" s="15">
        <f ca="1">IF(G2535=0,0,C2535)</f>
        <v>0</v>
      </c>
      <c r="I2535" s="10">
        <f t="shared" ca="1" si="239"/>
        <v>0</v>
      </c>
    </row>
    <row r="2536" spans="1:9" x14ac:dyDescent="0.25">
      <c r="A2536" s="15">
        <f ca="1">($I$1-$G$1)*RAND()+$G$1</f>
        <v>4.9349071811648972</v>
      </c>
      <c r="B2536" s="15">
        <f t="shared" ca="1" si="234"/>
        <v>8.5866077905034981</v>
      </c>
      <c r="C2536" s="15">
        <f t="shared" ca="1" si="235"/>
        <v>0.78209983216919721</v>
      </c>
      <c r="D2536" s="15">
        <f t="shared" ca="1" si="236"/>
        <v>81.321795635587222</v>
      </c>
      <c r="E2536" s="15">
        <f t="shared" ca="1" si="237"/>
        <v>108.31010101608436</v>
      </c>
      <c r="F2536" s="15">
        <f t="shared" ca="1" si="238"/>
        <v>4.9349071811648972</v>
      </c>
      <c r="G2536" s="15">
        <f ca="1">IF(F2536=0,0,B2536)</f>
        <v>8.5866077905034981</v>
      </c>
      <c r="H2536" s="15">
        <f ca="1">IF(G2536=0,0,C2536)</f>
        <v>0.78209983216919721</v>
      </c>
      <c r="I2536" s="10">
        <f t="shared" ca="1" si="239"/>
        <v>1</v>
      </c>
    </row>
    <row r="2537" spans="1:9" x14ac:dyDescent="0.25">
      <c r="A2537" s="15">
        <f ca="1">($I$1-$G$1)*RAND()+$G$1</f>
        <v>4.480083024153469</v>
      </c>
      <c r="B2537" s="15">
        <f t="shared" ca="1" si="234"/>
        <v>7.0916448014278552</v>
      </c>
      <c r="C2537" s="15">
        <f t="shared" ca="1" si="235"/>
        <v>1.4164999928446194</v>
      </c>
      <c r="D2537" s="15">
        <f t="shared" ca="1" si="236"/>
        <v>97.149097725429698</v>
      </c>
      <c r="E2537" s="15">
        <f t="shared" ca="1" si="237"/>
        <v>88.718572727106192</v>
      </c>
      <c r="F2537" s="15">
        <f t="shared" ca="1" si="238"/>
        <v>0</v>
      </c>
      <c r="G2537" s="15">
        <f ca="1">IF(F2537=0,0,B2537)</f>
        <v>0</v>
      </c>
      <c r="H2537" s="15">
        <f ca="1">IF(G2537=0,0,C2537)</f>
        <v>0</v>
      </c>
      <c r="I2537" s="10">
        <f t="shared" ca="1" si="239"/>
        <v>0</v>
      </c>
    </row>
    <row r="2538" spans="1:9" x14ac:dyDescent="0.25">
      <c r="A2538" s="15">
        <f ca="1">($I$1-$G$1)*RAND()+$G$1</f>
        <v>3.5101267050597373</v>
      </c>
      <c r="B2538" s="15">
        <f t="shared" ca="1" si="234"/>
        <v>9.2903104493079507</v>
      </c>
      <c r="C2538" s="15">
        <f t="shared" ca="1" si="235"/>
        <v>1.7606883037635432</v>
      </c>
      <c r="D2538" s="15">
        <f t="shared" ca="1" si="236"/>
        <v>51.258450171734033</v>
      </c>
      <c r="E2538" s="15">
        <f t="shared" ca="1" si="237"/>
        <v>53.847625914808283</v>
      </c>
      <c r="F2538" s="15">
        <f t="shared" ca="1" si="238"/>
        <v>3.5101267050597373</v>
      </c>
      <c r="G2538" s="15">
        <f ca="1">IF(F2538=0,0,B2538)</f>
        <v>9.2903104493079507</v>
      </c>
      <c r="H2538" s="15">
        <f ca="1">IF(G2538=0,0,C2538)</f>
        <v>1.7606883037635432</v>
      </c>
      <c r="I2538" s="10">
        <f t="shared" ca="1" si="239"/>
        <v>1</v>
      </c>
    </row>
    <row r="2539" spans="1:9" x14ac:dyDescent="0.25">
      <c r="A2539" s="15">
        <f ca="1">($I$1-$G$1)*RAND()+$G$1</f>
        <v>0.31023170317514503</v>
      </c>
      <c r="B2539" s="15">
        <f t="shared" ca="1" si="234"/>
        <v>4.9339649963428727</v>
      </c>
      <c r="C2539" s="15">
        <f t="shared" ca="1" si="235"/>
        <v>1.9125486812379533</v>
      </c>
      <c r="D2539" s="15">
        <f t="shared" ca="1" si="236"/>
        <v>17.95678116943655</v>
      </c>
      <c r="E2539" s="15">
        <f t="shared" ca="1" si="237"/>
        <v>5.5234770427537629</v>
      </c>
      <c r="F2539" s="15">
        <f t="shared" ca="1" si="238"/>
        <v>0</v>
      </c>
      <c r="G2539" s="15">
        <f ca="1">IF(F2539=0,0,B2539)</f>
        <v>0</v>
      </c>
      <c r="H2539" s="15">
        <f ca="1">IF(G2539=0,0,C2539)</f>
        <v>0</v>
      </c>
      <c r="I2539" s="10">
        <f t="shared" ca="1" si="239"/>
        <v>0</v>
      </c>
    </row>
    <row r="2540" spans="1:9" x14ac:dyDescent="0.25">
      <c r="A2540" s="15">
        <f ca="1">($I$1-$G$1)*RAND()+$G$1</f>
        <v>1.5960830179534953</v>
      </c>
      <c r="B2540" s="15">
        <f t="shared" ca="1" si="234"/>
        <v>7.9294233444631388</v>
      </c>
      <c r="C2540" s="15">
        <f t="shared" ca="1" si="235"/>
        <v>1.1823096242546125</v>
      </c>
      <c r="D2540" s="15">
        <f t="shared" ca="1" si="236"/>
        <v>82.915817037887791</v>
      </c>
      <c r="E2540" s="15">
        <f t="shared" ca="1" si="237"/>
        <v>12.636258236363293</v>
      </c>
      <c r="F2540" s="15">
        <f t="shared" ca="1" si="238"/>
        <v>0</v>
      </c>
      <c r="G2540" s="15">
        <f ca="1">IF(F2540=0,0,B2540)</f>
        <v>0</v>
      </c>
      <c r="H2540" s="15">
        <f ca="1">IF(G2540=0,0,C2540)</f>
        <v>0</v>
      </c>
      <c r="I2540" s="10">
        <f t="shared" ca="1" si="239"/>
        <v>0</v>
      </c>
    </row>
    <row r="2541" spans="1:9" x14ac:dyDescent="0.25">
      <c r="A2541" s="15">
        <f ca="1">($I$1-$G$1)*RAND()+$G$1</f>
        <v>1.4422570173505318</v>
      </c>
      <c r="B2541" s="15">
        <f t="shared" ca="1" si="234"/>
        <v>8.1175055410412575</v>
      </c>
      <c r="C2541" s="15">
        <f t="shared" ca="1" si="235"/>
        <v>0.53784963380480155</v>
      </c>
      <c r="D2541" s="15">
        <f t="shared" ca="1" si="236"/>
        <v>56.308799988420247</v>
      </c>
      <c r="E2541" s="15">
        <f t="shared" ca="1" si="237"/>
        <v>10.91468375826172</v>
      </c>
      <c r="F2541" s="15">
        <f t="shared" ca="1" si="238"/>
        <v>0</v>
      </c>
      <c r="G2541" s="15">
        <f ca="1">IF(F2541=0,0,B2541)</f>
        <v>0</v>
      </c>
      <c r="H2541" s="15">
        <f ca="1">IF(G2541=0,0,C2541)</f>
        <v>0</v>
      </c>
      <c r="I2541" s="10">
        <f t="shared" ca="1" si="239"/>
        <v>0</v>
      </c>
    </row>
    <row r="2542" spans="1:9" x14ac:dyDescent="0.25">
      <c r="A2542" s="15">
        <f ca="1">($I$1-$G$1)*RAND()+$G$1</f>
        <v>0.62629038917688673</v>
      </c>
      <c r="B2542" s="15">
        <f t="shared" ca="1" si="234"/>
        <v>4.5350911809477559</v>
      </c>
      <c r="C2542" s="15">
        <f t="shared" ca="1" si="235"/>
        <v>0.17476972464753482</v>
      </c>
      <c r="D2542" s="15">
        <f t="shared" ca="1" si="236"/>
        <v>74.024517820838796</v>
      </c>
      <c r="E2542" s="15">
        <f t="shared" ca="1" si="237"/>
        <v>5.7392220083487206</v>
      </c>
      <c r="F2542" s="15">
        <f t="shared" ca="1" si="238"/>
        <v>0</v>
      </c>
      <c r="G2542" s="15">
        <f ca="1">IF(F2542=0,0,B2542)</f>
        <v>0</v>
      </c>
      <c r="H2542" s="15">
        <f ca="1">IF(G2542=0,0,C2542)</f>
        <v>0</v>
      </c>
      <c r="I2542" s="10">
        <f t="shared" ca="1" si="239"/>
        <v>0</v>
      </c>
    </row>
    <row r="2543" spans="1:9" x14ac:dyDescent="0.25">
      <c r="A2543" s="15">
        <f ca="1">($I$1-$G$1)*RAND()+$G$1</f>
        <v>4.7770358556049555</v>
      </c>
      <c r="B2543" s="15">
        <f t="shared" ca="1" si="234"/>
        <v>9.5001833524618693</v>
      </c>
      <c r="C2543" s="15">
        <f t="shared" ca="1" si="235"/>
        <v>8.0934743905743289E-2</v>
      </c>
      <c r="D2543" s="15">
        <f t="shared" ca="1" si="236"/>
        <v>102.56240335750678</v>
      </c>
      <c r="E2543" s="15">
        <f t="shared" ca="1" si="237"/>
        <v>101.2753997134366</v>
      </c>
      <c r="F2543" s="15">
        <f t="shared" ca="1" si="238"/>
        <v>0</v>
      </c>
      <c r="G2543" s="15">
        <f ca="1">IF(F2543=0,0,B2543)</f>
        <v>0</v>
      </c>
      <c r="H2543" s="15">
        <f ca="1">IF(G2543=0,0,C2543)</f>
        <v>0</v>
      </c>
      <c r="I2543" s="10">
        <f t="shared" ca="1" si="239"/>
        <v>0</v>
      </c>
    </row>
    <row r="2544" spans="1:9" x14ac:dyDescent="0.25">
      <c r="A2544" s="15">
        <f ca="1">($I$1-$G$1)*RAND()+$G$1</f>
        <v>1.2925641051095909</v>
      </c>
      <c r="B2544" s="15">
        <f t="shared" ca="1" si="234"/>
        <v>9.7891112141999983</v>
      </c>
      <c r="C2544" s="15">
        <f t="shared" ca="1" si="235"/>
        <v>0.26239232935783119</v>
      </c>
      <c r="D2544" s="15">
        <f t="shared" ca="1" si="236"/>
        <v>65.264998477221354</v>
      </c>
      <c r="E2544" s="15">
        <f t="shared" ca="1" si="237"/>
        <v>9.4665387158300103</v>
      </c>
      <c r="F2544" s="15">
        <f t="shared" ca="1" si="238"/>
        <v>0</v>
      </c>
      <c r="G2544" s="15">
        <f ca="1">IF(F2544=0,0,B2544)</f>
        <v>0</v>
      </c>
      <c r="H2544" s="15">
        <f ca="1">IF(G2544=0,0,C2544)</f>
        <v>0</v>
      </c>
      <c r="I2544" s="10">
        <f t="shared" ca="1" si="239"/>
        <v>0</v>
      </c>
    </row>
    <row r="2545" spans="1:9" x14ac:dyDescent="0.25">
      <c r="A2545" s="15">
        <f ca="1">($I$1-$G$1)*RAND()+$G$1</f>
        <v>3.1220372020142979</v>
      </c>
      <c r="B2545" s="15">
        <f t="shared" ca="1" si="234"/>
        <v>8.6972050149856734</v>
      </c>
      <c r="C2545" s="15">
        <f t="shared" ca="1" si="235"/>
        <v>1.1896170523422709</v>
      </c>
      <c r="D2545" s="15">
        <f t="shared" ca="1" si="236"/>
        <v>54.865326706747155</v>
      </c>
      <c r="E2545" s="15">
        <f t="shared" ca="1" si="237"/>
        <v>42.530617952928729</v>
      </c>
      <c r="F2545" s="15">
        <f t="shared" ca="1" si="238"/>
        <v>0</v>
      </c>
      <c r="G2545" s="15">
        <f ca="1">IF(F2545=0,0,B2545)</f>
        <v>0</v>
      </c>
      <c r="H2545" s="15">
        <f ca="1">IF(G2545=0,0,C2545)</f>
        <v>0</v>
      </c>
      <c r="I2545" s="10">
        <f t="shared" ca="1" si="239"/>
        <v>0</v>
      </c>
    </row>
    <row r="2546" spans="1:9" x14ac:dyDescent="0.25">
      <c r="A2546" s="15">
        <f ca="1">($I$1-$G$1)*RAND()+$G$1</f>
        <v>3.2414221260517366</v>
      </c>
      <c r="B2546" s="15">
        <f t="shared" ca="1" si="234"/>
        <v>2.5061167492065284</v>
      </c>
      <c r="C2546" s="15">
        <f t="shared" ca="1" si="235"/>
        <v>9.2608538532853224E-2</v>
      </c>
      <c r="D2546" s="15">
        <f t="shared" ca="1" si="236"/>
        <v>12.458296209724372</v>
      </c>
      <c r="E2546" s="15">
        <f t="shared" ca="1" si="237"/>
        <v>45.851583799261448</v>
      </c>
      <c r="F2546" s="15">
        <f t="shared" ca="1" si="238"/>
        <v>3.2414221260517366</v>
      </c>
      <c r="G2546" s="15">
        <f ca="1">IF(F2546=0,0,B2546)</f>
        <v>2.5061167492065284</v>
      </c>
      <c r="H2546" s="15">
        <f ca="1">IF(G2546=0,0,C2546)</f>
        <v>9.2608538532853224E-2</v>
      </c>
      <c r="I2546" s="10">
        <f t="shared" ca="1" si="239"/>
        <v>1</v>
      </c>
    </row>
    <row r="2547" spans="1:9" x14ac:dyDescent="0.25">
      <c r="A2547" s="15">
        <f ca="1">($I$1-$G$1)*RAND()+$G$1</f>
        <v>2.4107455140896299</v>
      </c>
      <c r="B2547" s="15">
        <f t="shared" ca="1" si="234"/>
        <v>3.0426575055238314</v>
      </c>
      <c r="C2547" s="15">
        <f t="shared" ca="1" si="235"/>
        <v>1.5352009342480086</v>
      </c>
      <c r="D2547" s="15">
        <f t="shared" ca="1" si="236"/>
        <v>102.65461988272446</v>
      </c>
      <c r="E2547" s="15">
        <f t="shared" ca="1" si="237"/>
        <v>25.698672919337437</v>
      </c>
      <c r="F2547" s="15">
        <f t="shared" ca="1" si="238"/>
        <v>0</v>
      </c>
      <c r="G2547" s="15">
        <f ca="1">IF(F2547=0,0,B2547)</f>
        <v>0</v>
      </c>
      <c r="H2547" s="15">
        <f ca="1">IF(G2547=0,0,C2547)</f>
        <v>0</v>
      </c>
      <c r="I2547" s="10">
        <f t="shared" ca="1" si="239"/>
        <v>0</v>
      </c>
    </row>
    <row r="2548" spans="1:9" x14ac:dyDescent="0.25">
      <c r="A2548" s="15">
        <f ca="1">($I$1-$G$1)*RAND()+$G$1</f>
        <v>3.543864860991758</v>
      </c>
      <c r="B2548" s="15">
        <f t="shared" ca="1" si="234"/>
        <v>9.8070342166464819</v>
      </c>
      <c r="C2548" s="15">
        <f t="shared" ca="1" si="235"/>
        <v>0.62510514818077589</v>
      </c>
      <c r="D2548" s="15">
        <f t="shared" ca="1" si="236"/>
        <v>39.976571578095417</v>
      </c>
      <c r="E2548" s="15">
        <f t="shared" ca="1" si="237"/>
        <v>54.902616628073211</v>
      </c>
      <c r="F2548" s="15">
        <f t="shared" ca="1" si="238"/>
        <v>3.543864860991758</v>
      </c>
      <c r="G2548" s="15">
        <f ca="1">IF(F2548=0,0,B2548)</f>
        <v>9.8070342166464819</v>
      </c>
      <c r="H2548" s="15">
        <f ca="1">IF(G2548=0,0,C2548)</f>
        <v>0.62510514818077589</v>
      </c>
      <c r="I2548" s="10">
        <f t="shared" ca="1" si="239"/>
        <v>1</v>
      </c>
    </row>
    <row r="2549" spans="1:9" x14ac:dyDescent="0.25">
      <c r="A2549" s="15">
        <f ca="1">($I$1-$G$1)*RAND()+$G$1</f>
        <v>0.5588696476218058</v>
      </c>
      <c r="B2549" s="15">
        <f t="shared" ca="1" si="234"/>
        <v>1.2225428168562302</v>
      </c>
      <c r="C2549" s="15">
        <f t="shared" ca="1" si="235"/>
        <v>0.28847222379202986</v>
      </c>
      <c r="D2549" s="15">
        <f t="shared" ca="1" si="236"/>
        <v>45.944859194938061</v>
      </c>
      <c r="E2549" s="15">
        <f t="shared" ca="1" si="237"/>
        <v>5.60938313185697</v>
      </c>
      <c r="F2549" s="15">
        <f t="shared" ca="1" si="238"/>
        <v>0</v>
      </c>
      <c r="G2549" s="15">
        <f ca="1">IF(F2549=0,0,B2549)</f>
        <v>0</v>
      </c>
      <c r="H2549" s="15">
        <f ca="1">IF(G2549=0,0,C2549)</f>
        <v>0</v>
      </c>
      <c r="I2549" s="10">
        <f t="shared" ca="1" si="239"/>
        <v>0</v>
      </c>
    </row>
    <row r="2550" spans="1:9" x14ac:dyDescent="0.25">
      <c r="A2550" s="15">
        <f ca="1">($I$1-$G$1)*RAND()+$G$1</f>
        <v>1.8391553528388478</v>
      </c>
      <c r="B2550" s="15">
        <f t="shared" ca="1" si="234"/>
        <v>1.6577153367980302</v>
      </c>
      <c r="C2550" s="15">
        <f t="shared" ca="1" si="235"/>
        <v>0.69823765033019902</v>
      </c>
      <c r="D2550" s="15">
        <f t="shared" ca="1" si="236"/>
        <v>47.840539702592039</v>
      </c>
      <c r="E2550" s="15">
        <f t="shared" ca="1" si="237"/>
        <v>15.83902595520313</v>
      </c>
      <c r="F2550" s="15">
        <f t="shared" ca="1" si="238"/>
        <v>0</v>
      </c>
      <c r="G2550" s="15">
        <f ca="1">IF(F2550=0,0,B2550)</f>
        <v>0</v>
      </c>
      <c r="H2550" s="15">
        <f ca="1">IF(G2550=0,0,C2550)</f>
        <v>0</v>
      </c>
      <c r="I2550" s="10">
        <f t="shared" ca="1" si="239"/>
        <v>0</v>
      </c>
    </row>
    <row r="2551" spans="1:9" x14ac:dyDescent="0.25">
      <c r="A2551" s="15">
        <f ca="1">($I$1-$G$1)*RAND()+$G$1</f>
        <v>2.1048598278749053</v>
      </c>
      <c r="B2551" s="15">
        <f t="shared" ca="1" si="234"/>
        <v>3.5402960658056823</v>
      </c>
      <c r="C2551" s="15">
        <f t="shared" ca="1" si="235"/>
        <v>1.9049177478022796</v>
      </c>
      <c r="D2551" s="15">
        <f t="shared" ca="1" si="236"/>
        <v>31.052676817640869</v>
      </c>
      <c r="E2551" s="15">
        <f t="shared" ca="1" si="237"/>
        <v>20.015920470687846</v>
      </c>
      <c r="F2551" s="15">
        <f t="shared" ca="1" si="238"/>
        <v>0</v>
      </c>
      <c r="G2551" s="15">
        <f ca="1">IF(F2551=0,0,B2551)</f>
        <v>0</v>
      </c>
      <c r="H2551" s="15">
        <f ca="1">IF(G2551=0,0,C2551)</f>
        <v>0</v>
      </c>
      <c r="I2551" s="10">
        <f t="shared" ca="1" si="239"/>
        <v>0</v>
      </c>
    </row>
    <row r="2552" spans="1:9" x14ac:dyDescent="0.25">
      <c r="A2552" s="15">
        <f ca="1">($I$1-$G$1)*RAND()+$G$1</f>
        <v>1.0697379693705296</v>
      </c>
      <c r="B2552" s="15">
        <f t="shared" ca="1" si="234"/>
        <v>2.6701829783804687</v>
      </c>
      <c r="C2552" s="15">
        <f t="shared" ca="1" si="235"/>
        <v>0.2437286205855107</v>
      </c>
      <c r="D2552" s="15">
        <f t="shared" ca="1" si="236"/>
        <v>27.651898513572714</v>
      </c>
      <c r="E2552" s="15">
        <f t="shared" ca="1" si="237"/>
        <v>7.7259300452623885</v>
      </c>
      <c r="F2552" s="15">
        <f t="shared" ca="1" si="238"/>
        <v>0</v>
      </c>
      <c r="G2552" s="15">
        <f ca="1">IF(F2552=0,0,B2552)</f>
        <v>0</v>
      </c>
      <c r="H2552" s="15">
        <f ca="1">IF(G2552=0,0,C2552)</f>
        <v>0</v>
      </c>
      <c r="I2552" s="10">
        <f t="shared" ca="1" si="239"/>
        <v>0</v>
      </c>
    </row>
    <row r="2553" spans="1:9" x14ac:dyDescent="0.25">
      <c r="A2553" s="15">
        <f ca="1">($I$1-$G$1)*RAND()+$G$1</f>
        <v>2.7286706069356748</v>
      </c>
      <c r="B2553" s="15">
        <f t="shared" ca="1" si="234"/>
        <v>6.7611305916299438</v>
      </c>
      <c r="C2553" s="15">
        <f t="shared" ca="1" si="235"/>
        <v>1.8785056727458951</v>
      </c>
      <c r="D2553" s="15">
        <f t="shared" ca="1" si="236"/>
        <v>99.832193182091245</v>
      </c>
      <c r="E2553" s="15">
        <f t="shared" ca="1" si="237"/>
        <v>32.596719285210405</v>
      </c>
      <c r="F2553" s="15">
        <f t="shared" ca="1" si="238"/>
        <v>0</v>
      </c>
      <c r="G2553" s="15">
        <f ca="1">IF(F2553=0,0,B2553)</f>
        <v>0</v>
      </c>
      <c r="H2553" s="15">
        <f ca="1">IF(G2553=0,0,C2553)</f>
        <v>0</v>
      </c>
      <c r="I2553" s="10">
        <f t="shared" ca="1" si="239"/>
        <v>0</v>
      </c>
    </row>
    <row r="2554" spans="1:9" x14ac:dyDescent="0.25">
      <c r="A2554" s="15">
        <f ca="1">($I$1-$G$1)*RAND()+$G$1</f>
        <v>0.53522520058821688</v>
      </c>
      <c r="B2554" s="15">
        <f t="shared" ca="1" si="234"/>
        <v>9.6699527914556871</v>
      </c>
      <c r="C2554" s="15">
        <f t="shared" ca="1" si="235"/>
        <v>1.9459333198874817</v>
      </c>
      <c r="D2554" s="15">
        <f t="shared" ca="1" si="236"/>
        <v>76.562425276752705</v>
      </c>
      <c r="E2554" s="15">
        <f t="shared" ca="1" si="237"/>
        <v>5.574614581550204</v>
      </c>
      <c r="F2554" s="15">
        <f t="shared" ca="1" si="238"/>
        <v>0</v>
      </c>
      <c r="G2554" s="15">
        <f ca="1">IF(F2554=0,0,B2554)</f>
        <v>0</v>
      </c>
      <c r="H2554" s="15">
        <f ca="1">IF(G2554=0,0,C2554)</f>
        <v>0</v>
      </c>
      <c r="I2554" s="10">
        <f t="shared" ca="1" si="239"/>
        <v>0</v>
      </c>
    </row>
    <row r="2555" spans="1:9" x14ac:dyDescent="0.25">
      <c r="A2555" s="15">
        <f ca="1">($I$1-$G$1)*RAND()+$G$1</f>
        <v>1.9215674120078496</v>
      </c>
      <c r="B2555" s="15">
        <f t="shared" ca="1" si="234"/>
        <v>8.5273482549228383</v>
      </c>
      <c r="C2555" s="15">
        <f t="shared" ca="1" si="235"/>
        <v>9.0836977637484662E-2</v>
      </c>
      <c r="D2555" s="15">
        <f t="shared" ca="1" si="236"/>
        <v>102.64595945201745</v>
      </c>
      <c r="E2555" s="15">
        <f t="shared" ca="1" si="237"/>
        <v>17.059022253600912</v>
      </c>
      <c r="F2555" s="15">
        <f t="shared" ca="1" si="238"/>
        <v>0</v>
      </c>
      <c r="G2555" s="15">
        <f ca="1">IF(F2555=0,0,B2555)</f>
        <v>0</v>
      </c>
      <c r="H2555" s="15">
        <f ca="1">IF(G2555=0,0,C2555)</f>
        <v>0</v>
      </c>
      <c r="I2555" s="10">
        <f t="shared" ca="1" si="239"/>
        <v>0</v>
      </c>
    </row>
    <row r="2556" spans="1:9" x14ac:dyDescent="0.25">
      <c r="A2556" s="15">
        <f ca="1">($I$1-$G$1)*RAND()+$G$1</f>
        <v>4.1663958391688531</v>
      </c>
      <c r="B2556" s="15">
        <f t="shared" ca="1" si="234"/>
        <v>2.803870187759443</v>
      </c>
      <c r="C2556" s="15">
        <f t="shared" ca="1" si="235"/>
        <v>0.88569569636482948</v>
      </c>
      <c r="D2556" s="15">
        <f t="shared" ca="1" si="236"/>
        <v>80.474391158307839</v>
      </c>
      <c r="E2556" s="15">
        <f t="shared" ca="1" si="237"/>
        <v>76.411873393721834</v>
      </c>
      <c r="F2556" s="15">
        <f t="shared" ca="1" si="238"/>
        <v>0</v>
      </c>
      <c r="G2556" s="15">
        <f ca="1">IF(F2556=0,0,B2556)</f>
        <v>0</v>
      </c>
      <c r="H2556" s="15">
        <f ca="1">IF(G2556=0,0,C2556)</f>
        <v>0</v>
      </c>
      <c r="I2556" s="10">
        <f t="shared" ca="1" si="239"/>
        <v>0</v>
      </c>
    </row>
    <row r="2557" spans="1:9" x14ac:dyDescent="0.25">
      <c r="A2557" s="15">
        <f ca="1">($I$1-$G$1)*RAND()+$G$1</f>
        <v>3.6348051591644701</v>
      </c>
      <c r="B2557" s="15">
        <f t="shared" ca="1" si="234"/>
        <v>0.10169070627300103</v>
      </c>
      <c r="C2557" s="15">
        <f t="shared" ca="1" si="235"/>
        <v>1.0309422725646686</v>
      </c>
      <c r="D2557" s="15">
        <f t="shared" ca="1" si="236"/>
        <v>63.59033900056027</v>
      </c>
      <c r="E2557" s="15">
        <f t="shared" ca="1" si="237"/>
        <v>57.803007395964954</v>
      </c>
      <c r="F2557" s="15">
        <f t="shared" ca="1" si="238"/>
        <v>0</v>
      </c>
      <c r="G2557" s="15">
        <f ca="1">IF(F2557=0,0,B2557)</f>
        <v>0</v>
      </c>
      <c r="H2557" s="15">
        <f ca="1">IF(G2557=0,0,C2557)</f>
        <v>0</v>
      </c>
      <c r="I2557" s="10">
        <f t="shared" ca="1" si="239"/>
        <v>0</v>
      </c>
    </row>
    <row r="2558" spans="1:9" x14ac:dyDescent="0.25">
      <c r="A2558" s="15">
        <f ca="1">($I$1-$G$1)*RAND()+$G$1</f>
        <v>0.44405284194499517</v>
      </c>
      <c r="B2558" s="15">
        <f t="shared" ca="1" si="234"/>
        <v>2.9149552834384416</v>
      </c>
      <c r="C2558" s="15">
        <f t="shared" ca="1" si="235"/>
        <v>1.9122409628519792</v>
      </c>
      <c r="D2558" s="15">
        <f t="shared" ca="1" si="236"/>
        <v>109.28588988700002</v>
      </c>
      <c r="E2558" s="15">
        <f t="shared" ca="1" si="237"/>
        <v>5.4928885715967404</v>
      </c>
      <c r="F2558" s="15">
        <f t="shared" ca="1" si="238"/>
        <v>0</v>
      </c>
      <c r="G2558" s="15">
        <f ca="1">IF(F2558=0,0,B2558)</f>
        <v>0</v>
      </c>
      <c r="H2558" s="15">
        <f ca="1">IF(G2558=0,0,C2558)</f>
        <v>0</v>
      </c>
      <c r="I2558" s="10">
        <f t="shared" ca="1" si="239"/>
        <v>0</v>
      </c>
    </row>
    <row r="2559" spans="1:9" x14ac:dyDescent="0.25">
      <c r="A2559" s="15">
        <f ca="1">($I$1-$G$1)*RAND()+$G$1</f>
        <v>1.9768016949541123</v>
      </c>
      <c r="B2559" s="15">
        <f t="shared" ca="1" si="234"/>
        <v>5.0196275010571636</v>
      </c>
      <c r="C2559" s="15">
        <f t="shared" ca="1" si="235"/>
        <v>1.6420759242823264</v>
      </c>
      <c r="D2559" s="15">
        <f t="shared" ca="1" si="236"/>
        <v>82.105211559804232</v>
      </c>
      <c r="E2559" s="15">
        <f t="shared" ca="1" si="237"/>
        <v>17.914703233230394</v>
      </c>
      <c r="F2559" s="15">
        <f t="shared" ca="1" si="238"/>
        <v>0</v>
      </c>
      <c r="G2559" s="15">
        <f ca="1">IF(F2559=0,0,B2559)</f>
        <v>0</v>
      </c>
      <c r="H2559" s="15">
        <f ca="1">IF(G2559=0,0,C2559)</f>
        <v>0</v>
      </c>
      <c r="I2559" s="10">
        <f t="shared" ca="1" si="239"/>
        <v>0</v>
      </c>
    </row>
    <row r="2560" spans="1:9" x14ac:dyDescent="0.25">
      <c r="A2560" s="15">
        <f ca="1">($I$1-$G$1)*RAND()+$G$1</f>
        <v>2.470267370589212</v>
      </c>
      <c r="B2560" s="15">
        <f t="shared" ca="1" si="234"/>
        <v>2.9158936088167065</v>
      </c>
      <c r="C2560" s="15">
        <f t="shared" ca="1" si="235"/>
        <v>1.6663041407248278</v>
      </c>
      <c r="D2560" s="15">
        <f t="shared" ca="1" si="236"/>
        <v>76.16618120971944</v>
      </c>
      <c r="E2560" s="15">
        <f t="shared" ca="1" si="237"/>
        <v>26.91322023581143</v>
      </c>
      <c r="F2560" s="15">
        <f t="shared" ca="1" si="238"/>
        <v>0</v>
      </c>
      <c r="G2560" s="15">
        <f ca="1">IF(F2560=0,0,B2560)</f>
        <v>0</v>
      </c>
      <c r="H2560" s="15">
        <f ca="1">IF(G2560=0,0,C2560)</f>
        <v>0</v>
      </c>
      <c r="I2560" s="10">
        <f t="shared" ca="1" si="239"/>
        <v>0</v>
      </c>
    </row>
    <row r="2561" spans="1:9" x14ac:dyDescent="0.25">
      <c r="A2561" s="15">
        <f ca="1">($I$1-$G$1)*RAND()+$G$1</f>
        <v>0.12304065873268877</v>
      </c>
      <c r="B2561" s="15">
        <f t="shared" ca="1" si="234"/>
        <v>6.1796108551750848</v>
      </c>
      <c r="C2561" s="15">
        <f t="shared" ca="1" si="235"/>
        <v>4.4216868649438412E-2</v>
      </c>
      <c r="D2561" s="15">
        <f t="shared" ca="1" si="236"/>
        <v>19.126759280649754</v>
      </c>
      <c r="E2561" s="15">
        <f t="shared" ca="1" si="237"/>
        <v>5.866717690755701</v>
      </c>
      <c r="F2561" s="15">
        <f t="shared" ca="1" si="238"/>
        <v>0</v>
      </c>
      <c r="G2561" s="15">
        <f ca="1">IF(F2561=0,0,B2561)</f>
        <v>0</v>
      </c>
      <c r="H2561" s="15">
        <f ca="1">IF(G2561=0,0,C2561)</f>
        <v>0</v>
      </c>
      <c r="I2561" s="10">
        <f t="shared" ca="1" si="239"/>
        <v>0</v>
      </c>
    </row>
    <row r="2562" spans="1:9" x14ac:dyDescent="0.25">
      <c r="A2562" s="15">
        <f ca="1">($I$1-$G$1)*RAND()+$G$1</f>
        <v>1.3213782758347914</v>
      </c>
      <c r="B2562" s="15">
        <f t="shared" ca="1" si="234"/>
        <v>9.9606156634080474</v>
      </c>
      <c r="C2562" s="15">
        <f t="shared" ca="1" si="235"/>
        <v>1.6848306301313623</v>
      </c>
      <c r="D2562" s="15">
        <f t="shared" ca="1" si="236"/>
        <v>21.894779465116329</v>
      </c>
      <c r="E2562" s="15">
        <f t="shared" ca="1" si="237"/>
        <v>9.7278749430810514</v>
      </c>
      <c r="F2562" s="15">
        <f t="shared" ca="1" si="238"/>
        <v>0</v>
      </c>
      <c r="G2562" s="15">
        <f ca="1">IF(F2562=0,0,B2562)</f>
        <v>0</v>
      </c>
      <c r="H2562" s="15">
        <f ca="1">IF(G2562=0,0,C2562)</f>
        <v>0</v>
      </c>
      <c r="I2562" s="10">
        <f t="shared" ca="1" si="239"/>
        <v>0</v>
      </c>
    </row>
    <row r="2563" spans="1:9" x14ac:dyDescent="0.25">
      <c r="A2563" s="15">
        <f ca="1">($I$1-$G$1)*RAND()+$G$1</f>
        <v>1.7393854429086413</v>
      </c>
      <c r="B2563" s="15">
        <f t="shared" ca="1" si="234"/>
        <v>4.1353932621927205</v>
      </c>
      <c r="C2563" s="15">
        <f t="shared" ca="1" si="235"/>
        <v>1.5677966701790667</v>
      </c>
      <c r="D2563" s="15">
        <f t="shared" ca="1" si="236"/>
        <v>53.306391099670236</v>
      </c>
      <c r="E2563" s="15">
        <f t="shared" ca="1" si="237"/>
        <v>14.452952130557472</v>
      </c>
      <c r="F2563" s="15">
        <f t="shared" ca="1" si="238"/>
        <v>0</v>
      </c>
      <c r="G2563" s="15">
        <f ca="1">IF(F2563=0,0,B2563)</f>
        <v>0</v>
      </c>
      <c r="H2563" s="15">
        <f ca="1">IF(G2563=0,0,C2563)</f>
        <v>0</v>
      </c>
      <c r="I2563" s="10">
        <f t="shared" ca="1" si="239"/>
        <v>0</v>
      </c>
    </row>
    <row r="2564" spans="1:9" x14ac:dyDescent="0.25">
      <c r="A2564" s="15">
        <f ca="1">($I$1-$G$1)*RAND()+$G$1</f>
        <v>1.3507760285075459</v>
      </c>
      <c r="B2564" s="15">
        <f t="shared" ca="1" si="234"/>
        <v>8.9990753793299803</v>
      </c>
      <c r="C2564" s="15">
        <f t="shared" ca="1" si="235"/>
        <v>0.83475985380545725</v>
      </c>
      <c r="D2564" s="15">
        <f t="shared" ca="1" si="236"/>
        <v>27.780242933884665</v>
      </c>
      <c r="E2564" s="15">
        <f t="shared" ca="1" si="237"/>
        <v>10.003060589102494</v>
      </c>
      <c r="F2564" s="15">
        <f t="shared" ca="1" si="238"/>
        <v>0</v>
      </c>
      <c r="G2564" s="15">
        <f ca="1">IF(F2564=0,0,B2564)</f>
        <v>0</v>
      </c>
      <c r="H2564" s="15">
        <f ca="1">IF(G2564=0,0,C2564)</f>
        <v>0</v>
      </c>
      <c r="I2564" s="10">
        <f t="shared" ca="1" si="239"/>
        <v>0</v>
      </c>
    </row>
    <row r="2565" spans="1:9" x14ac:dyDescent="0.25">
      <c r="A2565" s="15">
        <f ca="1">($I$1-$G$1)*RAND()+$G$1</f>
        <v>2.667549732667402</v>
      </c>
      <c r="B2565" s="15">
        <f t="shared" ca="1" si="234"/>
        <v>1.7359648215199996</v>
      </c>
      <c r="C2565" s="15">
        <f t="shared" ca="1" si="235"/>
        <v>1.6516875308049841</v>
      </c>
      <c r="D2565" s="15">
        <f t="shared" ca="1" si="236"/>
        <v>12.028709619850193</v>
      </c>
      <c r="E2565" s="15">
        <f t="shared" ca="1" si="237"/>
        <v>31.192094257779615</v>
      </c>
      <c r="F2565" s="15">
        <f t="shared" ca="1" si="238"/>
        <v>2.667549732667402</v>
      </c>
      <c r="G2565" s="15">
        <f ca="1">IF(F2565=0,0,B2565)</f>
        <v>1.7359648215199996</v>
      </c>
      <c r="H2565" s="15">
        <f ca="1">IF(G2565=0,0,C2565)</f>
        <v>1.6516875308049841</v>
      </c>
      <c r="I2565" s="10">
        <f t="shared" ca="1" si="239"/>
        <v>1</v>
      </c>
    </row>
    <row r="2566" spans="1:9" x14ac:dyDescent="0.25">
      <c r="A2566" s="15">
        <f ca="1">($I$1-$G$1)*RAND()+$G$1</f>
        <v>4.2508299285830136</v>
      </c>
      <c r="B2566" s="15">
        <f t="shared" ca="1" si="234"/>
        <v>8.5881703581137643</v>
      </c>
      <c r="C2566" s="15">
        <f t="shared" ca="1" si="235"/>
        <v>0.58350084767714394</v>
      </c>
      <c r="D2566" s="15">
        <f t="shared" ca="1" si="236"/>
        <v>77.995192044701881</v>
      </c>
      <c r="E2566" s="15">
        <f t="shared" ca="1" si="237"/>
        <v>79.627641001532879</v>
      </c>
      <c r="F2566" s="15">
        <f t="shared" ca="1" si="238"/>
        <v>4.2508299285830136</v>
      </c>
      <c r="G2566" s="15">
        <f ca="1">IF(F2566=0,0,B2566)</f>
        <v>8.5881703581137643</v>
      </c>
      <c r="H2566" s="15">
        <f ca="1">IF(G2566=0,0,C2566)</f>
        <v>0.58350084767714394</v>
      </c>
      <c r="I2566" s="10">
        <f t="shared" ca="1" si="239"/>
        <v>1</v>
      </c>
    </row>
    <row r="2567" spans="1:9" x14ac:dyDescent="0.25">
      <c r="A2567" s="15">
        <f ca="1">($I$1-$G$1)*RAND()+$G$1</f>
        <v>2.8822376629602982</v>
      </c>
      <c r="B2567" s="15">
        <f t="shared" ca="1" si="234"/>
        <v>8.3059121772347098</v>
      </c>
      <c r="C2567" s="15">
        <f t="shared" ca="1" si="235"/>
        <v>1.8503335515877428</v>
      </c>
      <c r="D2567" s="15">
        <f t="shared" ca="1" si="236"/>
        <v>101.88083875778467</v>
      </c>
      <c r="E2567" s="15">
        <f t="shared" ca="1" si="237"/>
        <v>36.290704384272594</v>
      </c>
      <c r="F2567" s="15">
        <f t="shared" ca="1" si="238"/>
        <v>0</v>
      </c>
      <c r="G2567" s="15">
        <f ca="1">IF(F2567=0,0,B2567)</f>
        <v>0</v>
      </c>
      <c r="H2567" s="15">
        <f ca="1">IF(G2567=0,0,C2567)</f>
        <v>0</v>
      </c>
      <c r="I2567" s="10">
        <f t="shared" ca="1" si="239"/>
        <v>0</v>
      </c>
    </row>
    <row r="2568" spans="1:9" x14ac:dyDescent="0.25">
      <c r="A2568" s="15">
        <f ca="1">($I$1-$G$1)*RAND()+$G$1</f>
        <v>0.20183023554166124</v>
      </c>
      <c r="B2568" s="15">
        <f t="shared" ca="1" si="234"/>
        <v>1.7629750560776269</v>
      </c>
      <c r="C2568" s="15">
        <f t="shared" ca="1" si="235"/>
        <v>1.9284470778415774</v>
      </c>
      <c r="D2568" s="15">
        <f t="shared" ca="1" si="236"/>
        <v>82.074699911630489</v>
      </c>
      <c r="E2568" s="15">
        <f t="shared" ca="1" si="237"/>
        <v>5.6795415849069535</v>
      </c>
      <c r="F2568" s="15">
        <f t="shared" ca="1" si="238"/>
        <v>0</v>
      </c>
      <c r="G2568" s="15">
        <f ca="1">IF(F2568=0,0,B2568)</f>
        <v>0</v>
      </c>
      <c r="H2568" s="15">
        <f ca="1">IF(G2568=0,0,C2568)</f>
        <v>0</v>
      </c>
      <c r="I2568" s="10">
        <f t="shared" ca="1" si="239"/>
        <v>0</v>
      </c>
    </row>
    <row r="2569" spans="1:9" x14ac:dyDescent="0.25">
      <c r="A2569" s="15">
        <f ca="1">($I$1-$G$1)*RAND()+$G$1</f>
        <v>0.99335536971683458</v>
      </c>
      <c r="B2569" s="15">
        <f t="shared" ca="1" si="234"/>
        <v>3.2006753800599741</v>
      </c>
      <c r="C2569" s="15">
        <f t="shared" ca="1" si="235"/>
        <v>1.5198227133804409</v>
      </c>
      <c r="D2569" s="15">
        <f t="shared" ca="1" si="236"/>
        <v>22.212539534106618</v>
      </c>
      <c r="E2569" s="15">
        <f t="shared" ca="1" si="237"/>
        <v>7.2435382810385942</v>
      </c>
      <c r="F2569" s="15">
        <f t="shared" ca="1" si="238"/>
        <v>0</v>
      </c>
      <c r="G2569" s="15">
        <f ca="1">IF(F2569=0,0,B2569)</f>
        <v>0</v>
      </c>
      <c r="H2569" s="15">
        <f ca="1">IF(G2569=0,0,C2569)</f>
        <v>0</v>
      </c>
      <c r="I2569" s="10">
        <f t="shared" ca="1" si="239"/>
        <v>0</v>
      </c>
    </row>
    <row r="2570" spans="1:9" x14ac:dyDescent="0.25">
      <c r="A2570" s="15">
        <f ca="1">($I$1-$G$1)*RAND()+$G$1</f>
        <v>0.75872936641610322</v>
      </c>
      <c r="B2570" s="15">
        <f t="shared" ca="1" si="234"/>
        <v>9.7063011160433845</v>
      </c>
      <c r="C2570" s="15">
        <f t="shared" ca="1" si="235"/>
        <v>1.2682857544346233</v>
      </c>
      <c r="D2570" s="15">
        <f t="shared" ca="1" si="236"/>
        <v>90.531849768646055</v>
      </c>
      <c r="E2570" s="15">
        <f t="shared" ca="1" si="237"/>
        <v>6.1266190988260805</v>
      </c>
      <c r="F2570" s="15">
        <f t="shared" ca="1" si="238"/>
        <v>0</v>
      </c>
      <c r="G2570" s="15">
        <f ca="1">IF(F2570=0,0,B2570)</f>
        <v>0</v>
      </c>
      <c r="H2570" s="15">
        <f ca="1">IF(G2570=0,0,C2570)</f>
        <v>0</v>
      </c>
      <c r="I2570" s="10">
        <f t="shared" ca="1" si="239"/>
        <v>0</v>
      </c>
    </row>
    <row r="2571" spans="1:9" x14ac:dyDescent="0.25">
      <c r="A2571" s="15">
        <f ca="1">($I$1-$G$1)*RAND()+$G$1</f>
        <v>4.8471883720436821</v>
      </c>
      <c r="B2571" s="15">
        <f t="shared" ref="B2571:B2634" ca="1" si="240">($I$2-$G$2)*RAND()+$G$2</f>
        <v>4.6937428193926989</v>
      </c>
      <c r="C2571" s="15">
        <f t="shared" ref="C2571:C2634" ca="1" si="241">($I$3-$G$3)*RAND()+$G$3</f>
        <v>9.6570996586462954E-2</v>
      </c>
      <c r="D2571" s="15">
        <f t="shared" ref="D2571:D2634" ca="1" si="242">($I$4-$G$4)*RAND()+$G$4</f>
        <v>43.00296231146136</v>
      </c>
      <c r="E2571" s="15">
        <f t="shared" ref="E2571:E2634" ca="1" si="243">5*A2571^2-4*A2571+2*PI()</f>
        <v>104.37060738938226</v>
      </c>
      <c r="F2571" s="15">
        <f t="shared" ref="F2571:F2634" ca="1" si="244">IF(D2571&lt;E2571,A2571,0)</f>
        <v>4.8471883720436821</v>
      </c>
      <c r="G2571" s="15">
        <f ca="1">IF(F2571=0,0,B2571)</f>
        <v>4.6937428193926989</v>
      </c>
      <c r="H2571" s="15">
        <f ca="1">IF(G2571=0,0,C2571)</f>
        <v>9.6570996586462954E-2</v>
      </c>
      <c r="I2571" s="10">
        <f t="shared" ref="I2571:I2634" ca="1" si="245">IF(G2571=0,0,1)</f>
        <v>1</v>
      </c>
    </row>
    <row r="2572" spans="1:9" x14ac:dyDescent="0.25">
      <c r="A2572" s="15">
        <f ca="1">($I$1-$G$1)*RAND()+$G$1</f>
        <v>4.6906690570130607</v>
      </c>
      <c r="B2572" s="15">
        <f t="shared" ca="1" si="240"/>
        <v>9.3239122419931739</v>
      </c>
      <c r="C2572" s="15">
        <f t="shared" ca="1" si="241"/>
        <v>1.7630536013870914</v>
      </c>
      <c r="D2572" s="15">
        <f t="shared" ca="1" si="242"/>
        <v>17.282625170588279</v>
      </c>
      <c r="E2572" s="15">
        <f t="shared" ca="1" si="243"/>
        <v>97.532390091226318</v>
      </c>
      <c r="F2572" s="15">
        <f t="shared" ca="1" si="244"/>
        <v>4.6906690570130607</v>
      </c>
      <c r="G2572" s="15">
        <f ca="1">IF(F2572=0,0,B2572)</f>
        <v>9.3239122419931739</v>
      </c>
      <c r="H2572" s="15">
        <f ca="1">IF(G2572=0,0,C2572)</f>
        <v>1.7630536013870914</v>
      </c>
      <c r="I2572" s="10">
        <f t="shared" ca="1" si="245"/>
        <v>1</v>
      </c>
    </row>
    <row r="2573" spans="1:9" x14ac:dyDescent="0.25">
      <c r="A2573" s="15">
        <f ca="1">($I$1-$G$1)*RAND()+$G$1</f>
        <v>2.7047718761381621</v>
      </c>
      <c r="B2573" s="15">
        <f t="shared" ca="1" si="240"/>
        <v>6.8558164569228843</v>
      </c>
      <c r="C2573" s="15">
        <f t="shared" ca="1" si="241"/>
        <v>0.10122462287623235</v>
      </c>
      <c r="D2573" s="15">
        <f t="shared" ca="1" si="242"/>
        <v>29.875003157867042</v>
      </c>
      <c r="E2573" s="15">
        <f t="shared" ca="1" si="243"/>
        <v>32.043052312366704</v>
      </c>
      <c r="F2573" s="15">
        <f t="shared" ca="1" si="244"/>
        <v>2.7047718761381621</v>
      </c>
      <c r="G2573" s="15">
        <f ca="1">IF(F2573=0,0,B2573)</f>
        <v>6.8558164569228843</v>
      </c>
      <c r="H2573" s="15">
        <f ca="1">IF(G2573=0,0,C2573)</f>
        <v>0.10122462287623235</v>
      </c>
      <c r="I2573" s="10">
        <f t="shared" ca="1" si="245"/>
        <v>1</v>
      </c>
    </row>
    <row r="2574" spans="1:9" x14ac:dyDescent="0.25">
      <c r="A2574" s="15">
        <f ca="1">($I$1-$G$1)*RAND()+$G$1</f>
        <v>1.486441340120791</v>
      </c>
      <c r="B2574" s="15">
        <f t="shared" ca="1" si="240"/>
        <v>9.6551037621016462</v>
      </c>
      <c r="C2574" s="15">
        <f t="shared" ca="1" si="241"/>
        <v>1.9696790663336148</v>
      </c>
      <c r="D2574" s="15">
        <f t="shared" ca="1" si="242"/>
        <v>46.886810418948954</v>
      </c>
      <c r="E2574" s="15">
        <f t="shared" ca="1" si="243"/>
        <v>11.384959234796888</v>
      </c>
      <c r="F2574" s="15">
        <f t="shared" ca="1" si="244"/>
        <v>0</v>
      </c>
      <c r="G2574" s="15">
        <f ca="1">IF(F2574=0,0,B2574)</f>
        <v>0</v>
      </c>
      <c r="H2574" s="15">
        <f ca="1">IF(G2574=0,0,C2574)</f>
        <v>0</v>
      </c>
      <c r="I2574" s="10">
        <f t="shared" ca="1" si="245"/>
        <v>0</v>
      </c>
    </row>
    <row r="2575" spans="1:9" x14ac:dyDescent="0.25">
      <c r="A2575" s="15">
        <f ca="1">($I$1-$G$1)*RAND()+$G$1</f>
        <v>0.33051100277809053</v>
      </c>
      <c r="B2575" s="15">
        <f t="shared" ca="1" si="240"/>
        <v>6.7875788859679034</v>
      </c>
      <c r="C2575" s="15">
        <f t="shared" ca="1" si="241"/>
        <v>4.0133662744792353E-2</v>
      </c>
      <c r="D2575" s="15">
        <f t="shared" ca="1" si="242"/>
        <v>100.32051881096456</v>
      </c>
      <c r="E2575" s="15">
        <f t="shared" ca="1" si="243"/>
        <v>5.5073289108541186</v>
      </c>
      <c r="F2575" s="15">
        <f t="shared" ca="1" si="244"/>
        <v>0</v>
      </c>
      <c r="G2575" s="15">
        <f ca="1">IF(F2575=0,0,B2575)</f>
        <v>0</v>
      </c>
      <c r="H2575" s="15">
        <f ca="1">IF(G2575=0,0,C2575)</f>
        <v>0</v>
      </c>
      <c r="I2575" s="10">
        <f t="shared" ca="1" si="245"/>
        <v>0</v>
      </c>
    </row>
    <row r="2576" spans="1:9" x14ac:dyDescent="0.25">
      <c r="A2576" s="15">
        <f ca="1">($I$1-$G$1)*RAND()+$G$1</f>
        <v>3.2457001144921609</v>
      </c>
      <c r="B2576" s="15">
        <f t="shared" ca="1" si="240"/>
        <v>8.8127949716869782</v>
      </c>
      <c r="C2576" s="15">
        <f t="shared" ca="1" si="241"/>
        <v>0.70600164920784092</v>
      </c>
      <c r="D2576" s="15">
        <f t="shared" ca="1" si="242"/>
        <v>10.130728574581195</v>
      </c>
      <c r="E2576" s="15">
        <f t="shared" ca="1" si="243"/>
        <v>45.973231015283076</v>
      </c>
      <c r="F2576" s="15">
        <f t="shared" ca="1" si="244"/>
        <v>3.2457001144921609</v>
      </c>
      <c r="G2576" s="15">
        <f ca="1">IF(F2576=0,0,B2576)</f>
        <v>8.8127949716869782</v>
      </c>
      <c r="H2576" s="15">
        <f ca="1">IF(G2576=0,0,C2576)</f>
        <v>0.70600164920784092</v>
      </c>
      <c r="I2576" s="10">
        <f t="shared" ca="1" si="245"/>
        <v>1</v>
      </c>
    </row>
    <row r="2577" spans="1:9" x14ac:dyDescent="0.25">
      <c r="A2577" s="15">
        <f ca="1">($I$1-$G$1)*RAND()+$G$1</f>
        <v>0.92598649983382075</v>
      </c>
      <c r="B2577" s="15">
        <f t="shared" ca="1" si="240"/>
        <v>7.8969123959160603</v>
      </c>
      <c r="C2577" s="15">
        <f t="shared" ca="1" si="241"/>
        <v>1.4953421092254529</v>
      </c>
      <c r="D2577" s="15">
        <f t="shared" ca="1" si="242"/>
        <v>79.317985295035342</v>
      </c>
      <c r="E2577" s="15">
        <f t="shared" ca="1" si="243"/>
        <v>6.8664942972167555</v>
      </c>
      <c r="F2577" s="15">
        <f t="shared" ca="1" si="244"/>
        <v>0</v>
      </c>
      <c r="G2577" s="15">
        <f ca="1">IF(F2577=0,0,B2577)</f>
        <v>0</v>
      </c>
      <c r="H2577" s="15">
        <f ca="1">IF(G2577=0,0,C2577)</f>
        <v>0</v>
      </c>
      <c r="I2577" s="10">
        <f t="shared" ca="1" si="245"/>
        <v>0</v>
      </c>
    </row>
    <row r="2578" spans="1:9" x14ac:dyDescent="0.25">
      <c r="A2578" s="15">
        <f ca="1">($I$1-$G$1)*RAND()+$G$1</f>
        <v>2.6138491457361606</v>
      </c>
      <c r="B2578" s="15">
        <f t="shared" ca="1" si="240"/>
        <v>3.558553970931797</v>
      </c>
      <c r="C2578" s="15">
        <f t="shared" ca="1" si="241"/>
        <v>0.44858503269137628</v>
      </c>
      <c r="D2578" s="15">
        <f t="shared" ca="1" si="242"/>
        <v>100.4059588907256</v>
      </c>
      <c r="E2578" s="15">
        <f t="shared" ca="1" si="243"/>
        <v>29.988825507563227</v>
      </c>
      <c r="F2578" s="15">
        <f t="shared" ca="1" si="244"/>
        <v>0</v>
      </c>
      <c r="G2578" s="15">
        <f ca="1">IF(F2578=0,0,B2578)</f>
        <v>0</v>
      </c>
      <c r="H2578" s="15">
        <f ca="1">IF(G2578=0,0,C2578)</f>
        <v>0</v>
      </c>
      <c r="I2578" s="10">
        <f t="shared" ca="1" si="245"/>
        <v>0</v>
      </c>
    </row>
    <row r="2579" spans="1:9" x14ac:dyDescent="0.25">
      <c r="A2579" s="15">
        <f ca="1">($I$1-$G$1)*RAND()+$G$1</f>
        <v>3.0275137551236546</v>
      </c>
      <c r="B2579" s="15">
        <f t="shared" ca="1" si="240"/>
        <v>8.7360731742662985</v>
      </c>
      <c r="C2579" s="15">
        <f t="shared" ca="1" si="241"/>
        <v>1.7055713994002222</v>
      </c>
      <c r="D2579" s="15">
        <f t="shared" ca="1" si="242"/>
        <v>94.140541672238612</v>
      </c>
      <c r="E2579" s="15">
        <f t="shared" ca="1" si="243"/>
        <v>40.002327973999627</v>
      </c>
      <c r="F2579" s="15">
        <f t="shared" ca="1" si="244"/>
        <v>0</v>
      </c>
      <c r="G2579" s="15">
        <f ca="1">IF(F2579=0,0,B2579)</f>
        <v>0</v>
      </c>
      <c r="H2579" s="15">
        <f ca="1">IF(G2579=0,0,C2579)</f>
        <v>0</v>
      </c>
      <c r="I2579" s="10">
        <f t="shared" ca="1" si="245"/>
        <v>0</v>
      </c>
    </row>
    <row r="2580" spans="1:9" x14ac:dyDescent="0.25">
      <c r="A2580" s="15">
        <f ca="1">($I$1-$G$1)*RAND()+$G$1</f>
        <v>1.7611559620721118</v>
      </c>
      <c r="B2580" s="15">
        <f t="shared" ca="1" si="240"/>
        <v>0.48413537895960146</v>
      </c>
      <c r="C2580" s="15">
        <f t="shared" ca="1" si="241"/>
        <v>0.50320261030857449</v>
      </c>
      <c r="D2580" s="15">
        <f t="shared" ca="1" si="242"/>
        <v>9.0646423888205003</v>
      </c>
      <c r="E2580" s="15">
        <f t="shared" ca="1" si="243"/>
        <v>14.746913072601869</v>
      </c>
      <c r="F2580" s="15">
        <f t="shared" ca="1" si="244"/>
        <v>1.7611559620721118</v>
      </c>
      <c r="G2580" s="15">
        <f ca="1">IF(F2580=0,0,B2580)</f>
        <v>0.48413537895960146</v>
      </c>
      <c r="H2580" s="15">
        <f ca="1">IF(G2580=0,0,C2580)</f>
        <v>0.50320261030857449</v>
      </c>
      <c r="I2580" s="10">
        <f t="shared" ca="1" si="245"/>
        <v>1</v>
      </c>
    </row>
    <row r="2581" spans="1:9" x14ac:dyDescent="0.25">
      <c r="A2581" s="15">
        <f ca="1">($I$1-$G$1)*RAND()+$G$1</f>
        <v>1.2366543834929011</v>
      </c>
      <c r="B2581" s="15">
        <f t="shared" ca="1" si="240"/>
        <v>5.7292123920026636</v>
      </c>
      <c r="C2581" s="15">
        <f t="shared" ca="1" si="241"/>
        <v>1.7033203937904944</v>
      </c>
      <c r="D2581" s="15">
        <f t="shared" ca="1" si="242"/>
        <v>73.605638101796316</v>
      </c>
      <c r="E2581" s="15">
        <f t="shared" ca="1" si="243"/>
        <v>8.9831380942690195</v>
      </c>
      <c r="F2581" s="15">
        <f t="shared" ca="1" si="244"/>
        <v>0</v>
      </c>
      <c r="G2581" s="15">
        <f ca="1">IF(F2581=0,0,B2581)</f>
        <v>0</v>
      </c>
      <c r="H2581" s="15">
        <f ca="1">IF(G2581=0,0,C2581)</f>
        <v>0</v>
      </c>
      <c r="I2581" s="10">
        <f t="shared" ca="1" si="245"/>
        <v>0</v>
      </c>
    </row>
    <row r="2582" spans="1:9" x14ac:dyDescent="0.25">
      <c r="A2582" s="15">
        <f ca="1">($I$1-$G$1)*RAND()+$G$1</f>
        <v>4.5671460045980341</v>
      </c>
      <c r="B2582" s="15">
        <f t="shared" ca="1" si="240"/>
        <v>9.3690170684360368</v>
      </c>
      <c r="C2582" s="15">
        <f t="shared" ca="1" si="241"/>
        <v>0.58538055796693933</v>
      </c>
      <c r="D2582" s="15">
        <f t="shared" ca="1" si="242"/>
        <v>17.657240733653683</v>
      </c>
      <c r="E2582" s="15">
        <f t="shared" ca="1" si="243"/>
        <v>92.308714425366389</v>
      </c>
      <c r="F2582" s="15">
        <f t="shared" ca="1" si="244"/>
        <v>4.5671460045980341</v>
      </c>
      <c r="G2582" s="15">
        <f ca="1">IF(F2582=0,0,B2582)</f>
        <v>9.3690170684360368</v>
      </c>
      <c r="H2582" s="15">
        <f ca="1">IF(G2582=0,0,C2582)</f>
        <v>0.58538055796693933</v>
      </c>
      <c r="I2582" s="10">
        <f t="shared" ca="1" si="245"/>
        <v>1</v>
      </c>
    </row>
    <row r="2583" spans="1:9" x14ac:dyDescent="0.25">
      <c r="A2583" s="15">
        <f ca="1">($I$1-$G$1)*RAND()+$G$1</f>
        <v>0.25190223809438805</v>
      </c>
      <c r="B2583" s="15">
        <f t="shared" ca="1" si="240"/>
        <v>9.3211266260547365</v>
      </c>
      <c r="C2583" s="15">
        <f t="shared" ca="1" si="241"/>
        <v>0.9027097460388398</v>
      </c>
      <c r="D2583" s="15">
        <f t="shared" ca="1" si="242"/>
        <v>15.243651324651349</v>
      </c>
      <c r="E2583" s="15">
        <f t="shared" ca="1" si="243"/>
        <v>5.5928500425868428</v>
      </c>
      <c r="F2583" s="15">
        <f t="shared" ca="1" si="244"/>
        <v>0</v>
      </c>
      <c r="G2583" s="15">
        <f ca="1">IF(F2583=0,0,B2583)</f>
        <v>0</v>
      </c>
      <c r="H2583" s="15">
        <f ca="1">IF(G2583=0,0,C2583)</f>
        <v>0</v>
      </c>
      <c r="I2583" s="10">
        <f t="shared" ca="1" si="245"/>
        <v>0</v>
      </c>
    </row>
    <row r="2584" spans="1:9" x14ac:dyDescent="0.25">
      <c r="A2584" s="15">
        <f ca="1">($I$1-$G$1)*RAND()+$G$1</f>
        <v>2.7318837075574613</v>
      </c>
      <c r="B2584" s="15">
        <f t="shared" ca="1" si="240"/>
        <v>0.4977085946118287</v>
      </c>
      <c r="C2584" s="15">
        <f t="shared" ca="1" si="241"/>
        <v>0.83409874111878324</v>
      </c>
      <c r="D2584" s="15">
        <f t="shared" ca="1" si="242"/>
        <v>21.605723599067133</v>
      </c>
      <c r="E2584" s="15">
        <f t="shared" ca="1" si="243"/>
        <v>32.671593435039249</v>
      </c>
      <c r="F2584" s="15">
        <f t="shared" ca="1" si="244"/>
        <v>2.7318837075574613</v>
      </c>
      <c r="G2584" s="15">
        <f ca="1">IF(F2584=0,0,B2584)</f>
        <v>0.4977085946118287</v>
      </c>
      <c r="H2584" s="15">
        <f ca="1">IF(G2584=0,0,C2584)</f>
        <v>0.83409874111878324</v>
      </c>
      <c r="I2584" s="10">
        <f t="shared" ca="1" si="245"/>
        <v>1</v>
      </c>
    </row>
    <row r="2585" spans="1:9" x14ac:dyDescent="0.25">
      <c r="A2585" s="15">
        <f ca="1">($I$1-$G$1)*RAND()+$G$1</f>
        <v>4.618800214350526</v>
      </c>
      <c r="B2585" s="15">
        <f t="shared" ca="1" si="240"/>
        <v>6.0356400713719189</v>
      </c>
      <c r="C2585" s="15">
        <f t="shared" ca="1" si="241"/>
        <v>1.4679407324670619</v>
      </c>
      <c r="D2585" s="15">
        <f t="shared" ca="1" si="242"/>
        <v>19.158153234146212</v>
      </c>
      <c r="E2585" s="15">
        <f t="shared" ca="1" si="243"/>
        <v>94.474561550199809</v>
      </c>
      <c r="F2585" s="15">
        <f t="shared" ca="1" si="244"/>
        <v>4.618800214350526</v>
      </c>
      <c r="G2585" s="15">
        <f ca="1">IF(F2585=0,0,B2585)</f>
        <v>6.0356400713719189</v>
      </c>
      <c r="H2585" s="15">
        <f ca="1">IF(G2585=0,0,C2585)</f>
        <v>1.4679407324670619</v>
      </c>
      <c r="I2585" s="10">
        <f t="shared" ca="1" si="245"/>
        <v>1</v>
      </c>
    </row>
    <row r="2586" spans="1:9" x14ac:dyDescent="0.25">
      <c r="A2586" s="15">
        <f ca="1">($I$1-$G$1)*RAND()+$G$1</f>
        <v>2.0395701588445911</v>
      </c>
      <c r="B2586" s="15">
        <f t="shared" ca="1" si="240"/>
        <v>6.7085339533518447</v>
      </c>
      <c r="C2586" s="15">
        <f t="shared" ca="1" si="241"/>
        <v>0.93539650965821819</v>
      </c>
      <c r="D2586" s="15">
        <f t="shared" ca="1" si="242"/>
        <v>78.672307623069841</v>
      </c>
      <c r="E2586" s="15">
        <f t="shared" ca="1" si="243"/>
        <v>18.924136836047975</v>
      </c>
      <c r="F2586" s="15">
        <f t="shared" ca="1" si="244"/>
        <v>0</v>
      </c>
      <c r="G2586" s="15">
        <f ca="1">IF(F2586=0,0,B2586)</f>
        <v>0</v>
      </c>
      <c r="H2586" s="15">
        <f ca="1">IF(G2586=0,0,C2586)</f>
        <v>0</v>
      </c>
      <c r="I2586" s="10">
        <f t="shared" ca="1" si="245"/>
        <v>0</v>
      </c>
    </row>
    <row r="2587" spans="1:9" x14ac:dyDescent="0.25">
      <c r="A2587" s="15">
        <f ca="1">($I$1-$G$1)*RAND()+$G$1</f>
        <v>1.2229631976552791</v>
      </c>
      <c r="B2587" s="15">
        <f t="shared" ca="1" si="240"/>
        <v>1.8770528308525669</v>
      </c>
      <c r="C2587" s="15">
        <f t="shared" ca="1" si="241"/>
        <v>1.8088393502988633</v>
      </c>
      <c r="D2587" s="15">
        <f t="shared" ca="1" si="242"/>
        <v>79.223011447254223</v>
      </c>
      <c r="E2587" s="15">
        <f t="shared" ca="1" si="243"/>
        <v>8.8695274306545961</v>
      </c>
      <c r="F2587" s="15">
        <f t="shared" ca="1" si="244"/>
        <v>0</v>
      </c>
      <c r="G2587" s="15">
        <f ca="1">IF(F2587=0,0,B2587)</f>
        <v>0</v>
      </c>
      <c r="H2587" s="15">
        <f ca="1">IF(G2587=0,0,C2587)</f>
        <v>0</v>
      </c>
      <c r="I2587" s="10">
        <f t="shared" ca="1" si="245"/>
        <v>0</v>
      </c>
    </row>
    <row r="2588" spans="1:9" x14ac:dyDescent="0.25">
      <c r="A2588" s="15">
        <f ca="1">($I$1-$G$1)*RAND()+$G$1</f>
        <v>3.7630298776992346</v>
      </c>
      <c r="B2588" s="15">
        <f t="shared" ca="1" si="240"/>
        <v>6.3845588316821553</v>
      </c>
      <c r="C2588" s="15">
        <f t="shared" ca="1" si="241"/>
        <v>1.7503206095513144</v>
      </c>
      <c r="D2588" s="15">
        <f t="shared" ca="1" si="242"/>
        <v>18.548615808570272</v>
      </c>
      <c r="E2588" s="15">
        <f t="shared" ca="1" si="243"/>
        <v>62.033035098668229</v>
      </c>
      <c r="F2588" s="15">
        <f t="shared" ca="1" si="244"/>
        <v>3.7630298776992346</v>
      </c>
      <c r="G2588" s="15">
        <f ca="1">IF(F2588=0,0,B2588)</f>
        <v>6.3845588316821553</v>
      </c>
      <c r="H2588" s="15">
        <f ca="1">IF(G2588=0,0,C2588)</f>
        <v>1.7503206095513144</v>
      </c>
      <c r="I2588" s="10">
        <f t="shared" ca="1" si="245"/>
        <v>1</v>
      </c>
    </row>
    <row r="2589" spans="1:9" x14ac:dyDescent="0.25">
      <c r="A2589" s="15">
        <f ca="1">($I$1-$G$1)*RAND()+$G$1</f>
        <v>1.796292827424788</v>
      </c>
      <c r="B2589" s="15">
        <f t="shared" ca="1" si="240"/>
        <v>7.8904776811076482</v>
      </c>
      <c r="C2589" s="15">
        <f t="shared" ca="1" si="241"/>
        <v>1.7304364327471371</v>
      </c>
      <c r="D2589" s="15">
        <f t="shared" ca="1" si="242"/>
        <v>31.938867383796232</v>
      </c>
      <c r="E2589" s="15">
        <f t="shared" ca="1" si="243"/>
        <v>15.231353606769131</v>
      </c>
      <c r="F2589" s="15">
        <f t="shared" ca="1" si="244"/>
        <v>0</v>
      </c>
      <c r="G2589" s="15">
        <f ca="1">IF(F2589=0,0,B2589)</f>
        <v>0</v>
      </c>
      <c r="H2589" s="15">
        <f ca="1">IF(G2589=0,0,C2589)</f>
        <v>0</v>
      </c>
      <c r="I2589" s="10">
        <f t="shared" ca="1" si="245"/>
        <v>0</v>
      </c>
    </row>
    <row r="2590" spans="1:9" x14ac:dyDescent="0.25">
      <c r="A2590" s="15">
        <f ca="1">($I$1-$G$1)*RAND()+$G$1</f>
        <v>3.013349937270478</v>
      </c>
      <c r="B2590" s="15">
        <f t="shared" ca="1" si="240"/>
        <v>1.7674882190727337</v>
      </c>
      <c r="C2590" s="15">
        <f t="shared" ca="1" si="241"/>
        <v>1.9890163735321333</v>
      </c>
      <c r="D2590" s="15">
        <f t="shared" ca="1" si="242"/>
        <v>56.57181201545098</v>
      </c>
      <c r="E2590" s="15">
        <f t="shared" ca="1" si="243"/>
        <v>39.631174780337638</v>
      </c>
      <c r="F2590" s="15">
        <f t="shared" ca="1" si="244"/>
        <v>0</v>
      </c>
      <c r="G2590" s="15">
        <f ca="1">IF(F2590=0,0,B2590)</f>
        <v>0</v>
      </c>
      <c r="H2590" s="15">
        <f ca="1">IF(G2590=0,0,C2590)</f>
        <v>0</v>
      </c>
      <c r="I2590" s="10">
        <f t="shared" ca="1" si="245"/>
        <v>0</v>
      </c>
    </row>
    <row r="2591" spans="1:9" x14ac:dyDescent="0.25">
      <c r="A2591" s="15">
        <f ca="1">($I$1-$G$1)*RAND()+$G$1</f>
        <v>2.5049975334720429</v>
      </c>
      <c r="B2591" s="15">
        <f t="shared" ca="1" si="240"/>
        <v>1.6869043006069873</v>
      </c>
      <c r="C2591" s="15">
        <f t="shared" ca="1" si="241"/>
        <v>0.24253737721687774</v>
      </c>
      <c r="D2591" s="15">
        <f t="shared" ca="1" si="242"/>
        <v>27.533044912686645</v>
      </c>
      <c r="E2591" s="15">
        <f t="shared" ca="1" si="243"/>
        <v>27.638258386796508</v>
      </c>
      <c r="F2591" s="15">
        <f t="shared" ca="1" si="244"/>
        <v>2.5049975334720429</v>
      </c>
      <c r="G2591" s="15">
        <f ca="1">IF(F2591=0,0,B2591)</f>
        <v>1.6869043006069873</v>
      </c>
      <c r="H2591" s="15">
        <f ca="1">IF(G2591=0,0,C2591)</f>
        <v>0.24253737721687774</v>
      </c>
      <c r="I2591" s="10">
        <f t="shared" ca="1" si="245"/>
        <v>1</v>
      </c>
    </row>
    <row r="2592" spans="1:9" x14ac:dyDescent="0.25">
      <c r="A2592" s="15">
        <f ca="1">($I$1-$G$1)*RAND()+$G$1</f>
        <v>4.6634857034161383</v>
      </c>
      <c r="B2592" s="15">
        <f t="shared" ca="1" si="240"/>
        <v>1.2191045892486985</v>
      </c>
      <c r="C2592" s="15">
        <f t="shared" ca="1" si="241"/>
        <v>0.35563582725408804</v>
      </c>
      <c r="D2592" s="15">
        <f t="shared" ca="1" si="242"/>
        <v>82.103763919504217</v>
      </c>
      <c r="E2592" s="15">
        <f t="shared" ca="1" si="243"/>
        <v>96.369737023348591</v>
      </c>
      <c r="F2592" s="15">
        <f t="shared" ca="1" si="244"/>
        <v>4.6634857034161383</v>
      </c>
      <c r="G2592" s="15">
        <f ca="1">IF(F2592=0,0,B2592)</f>
        <v>1.2191045892486985</v>
      </c>
      <c r="H2592" s="15">
        <f ca="1">IF(G2592=0,0,C2592)</f>
        <v>0.35563582725408804</v>
      </c>
      <c r="I2592" s="10">
        <f t="shared" ca="1" si="245"/>
        <v>1</v>
      </c>
    </row>
    <row r="2593" spans="1:9" x14ac:dyDescent="0.25">
      <c r="A2593" s="15">
        <f ca="1">($I$1-$G$1)*RAND()+$G$1</f>
        <v>2.2145455041568685</v>
      </c>
      <c r="B2593" s="15">
        <f t="shared" ca="1" si="240"/>
        <v>4.5924265654238194</v>
      </c>
      <c r="C2593" s="15">
        <f t="shared" ca="1" si="241"/>
        <v>0.236915755459292</v>
      </c>
      <c r="D2593" s="15">
        <f t="shared" ca="1" si="242"/>
        <v>42.554500073389221</v>
      </c>
      <c r="E2593" s="15">
        <f t="shared" ca="1" si="243"/>
        <v>21.946062240459106</v>
      </c>
      <c r="F2593" s="15">
        <f t="shared" ca="1" si="244"/>
        <v>0</v>
      </c>
      <c r="G2593" s="15">
        <f ca="1">IF(F2593=0,0,B2593)</f>
        <v>0</v>
      </c>
      <c r="H2593" s="15">
        <f ca="1">IF(G2593=0,0,C2593)</f>
        <v>0</v>
      </c>
      <c r="I2593" s="10">
        <f t="shared" ca="1" si="245"/>
        <v>0</v>
      </c>
    </row>
    <row r="2594" spans="1:9" x14ac:dyDescent="0.25">
      <c r="A2594" s="15">
        <f ca="1">($I$1-$G$1)*RAND()+$G$1</f>
        <v>4.4654064338925048</v>
      </c>
      <c r="B2594" s="15">
        <f t="shared" ca="1" si="240"/>
        <v>0.88685236987722793</v>
      </c>
      <c r="C2594" s="15">
        <f t="shared" ca="1" si="241"/>
        <v>1.2319516373445258</v>
      </c>
      <c r="D2594" s="15">
        <f t="shared" ca="1" si="242"/>
        <v>109.27501524168632</v>
      </c>
      <c r="E2594" s="15">
        <f t="shared" ca="1" si="243"/>
        <v>88.120832670852451</v>
      </c>
      <c r="F2594" s="15">
        <f t="shared" ca="1" si="244"/>
        <v>0</v>
      </c>
      <c r="G2594" s="15">
        <f ca="1">IF(F2594=0,0,B2594)</f>
        <v>0</v>
      </c>
      <c r="H2594" s="15">
        <f ca="1">IF(G2594=0,0,C2594)</f>
        <v>0</v>
      </c>
      <c r="I2594" s="10">
        <f t="shared" ca="1" si="245"/>
        <v>0</v>
      </c>
    </row>
    <row r="2595" spans="1:9" x14ac:dyDescent="0.25">
      <c r="A2595" s="15">
        <f ca="1">($I$1-$G$1)*RAND()+$G$1</f>
        <v>4.1355841863878959</v>
      </c>
      <c r="B2595" s="15">
        <f t="shared" ca="1" si="240"/>
        <v>2.4479790607901331</v>
      </c>
      <c r="C2595" s="15">
        <f t="shared" ca="1" si="241"/>
        <v>1.3007271057516425</v>
      </c>
      <c r="D2595" s="15">
        <f t="shared" ca="1" si="242"/>
        <v>92.743489533355643</v>
      </c>
      <c r="E2595" s="15">
        <f t="shared" ca="1" si="243"/>
        <v>75.256131375136192</v>
      </c>
      <c r="F2595" s="15">
        <f t="shared" ca="1" si="244"/>
        <v>0</v>
      </c>
      <c r="G2595" s="15">
        <f ca="1">IF(F2595=0,0,B2595)</f>
        <v>0</v>
      </c>
      <c r="H2595" s="15">
        <f ca="1">IF(G2595=0,0,C2595)</f>
        <v>0</v>
      </c>
      <c r="I2595" s="10">
        <f t="shared" ca="1" si="245"/>
        <v>0</v>
      </c>
    </row>
    <row r="2596" spans="1:9" x14ac:dyDescent="0.25">
      <c r="A2596" s="15">
        <f ca="1">($I$1-$G$1)*RAND()+$G$1</f>
        <v>0.39914737214478468</v>
      </c>
      <c r="B2596" s="15">
        <f t="shared" ca="1" si="240"/>
        <v>9.3405570198585597</v>
      </c>
      <c r="C2596" s="15">
        <f t="shared" ca="1" si="241"/>
        <v>1.835859834623464</v>
      </c>
      <c r="D2596" s="15">
        <f t="shared" ca="1" si="242"/>
        <v>84.126766987928775</v>
      </c>
      <c r="E2596" s="15">
        <f t="shared" ca="1" si="243"/>
        <v>5.4831889420508837</v>
      </c>
      <c r="F2596" s="15">
        <f t="shared" ca="1" si="244"/>
        <v>0</v>
      </c>
      <c r="G2596" s="15">
        <f ca="1">IF(F2596=0,0,B2596)</f>
        <v>0</v>
      </c>
      <c r="H2596" s="15">
        <f ca="1">IF(G2596=0,0,C2596)</f>
        <v>0</v>
      </c>
      <c r="I2596" s="10">
        <f t="shared" ca="1" si="245"/>
        <v>0</v>
      </c>
    </row>
    <row r="2597" spans="1:9" x14ac:dyDescent="0.25">
      <c r="A2597" s="15">
        <f ca="1">($I$1-$G$1)*RAND()+$G$1</f>
        <v>4.186753195366741</v>
      </c>
      <c r="B2597" s="15">
        <f t="shared" ca="1" si="240"/>
        <v>1.7163360998969002</v>
      </c>
      <c r="C2597" s="15">
        <f t="shared" ca="1" si="241"/>
        <v>1.7560094341343349</v>
      </c>
      <c r="D2597" s="15">
        <f t="shared" ca="1" si="242"/>
        <v>81.659291816288842</v>
      </c>
      <c r="E2597" s="15">
        <f t="shared" ca="1" si="243"/>
        <v>77.180684120280716</v>
      </c>
      <c r="F2597" s="15">
        <f t="shared" ca="1" si="244"/>
        <v>0</v>
      </c>
      <c r="G2597" s="15">
        <f ca="1">IF(F2597=0,0,B2597)</f>
        <v>0</v>
      </c>
      <c r="H2597" s="15">
        <f ca="1">IF(G2597=0,0,C2597)</f>
        <v>0</v>
      </c>
      <c r="I2597" s="10">
        <f t="shared" ca="1" si="245"/>
        <v>0</v>
      </c>
    </row>
    <row r="2598" spans="1:9" x14ac:dyDescent="0.25">
      <c r="A2598" s="15">
        <f ca="1">($I$1-$G$1)*RAND()+$G$1</f>
        <v>0.35669474234954646</v>
      </c>
      <c r="B2598" s="15">
        <f t="shared" ca="1" si="240"/>
        <v>1.7339134367560471</v>
      </c>
      <c r="C2598" s="15">
        <f t="shared" ca="1" si="241"/>
        <v>0.79655077276819286</v>
      </c>
      <c r="D2598" s="15">
        <f t="shared" ca="1" si="242"/>
        <v>16.977190901310038</v>
      </c>
      <c r="E2598" s="15">
        <f t="shared" ca="1" si="243"/>
        <v>5.4925620338804473</v>
      </c>
      <c r="F2598" s="15">
        <f t="shared" ca="1" si="244"/>
        <v>0</v>
      </c>
      <c r="G2598" s="15">
        <f ca="1">IF(F2598=0,0,B2598)</f>
        <v>0</v>
      </c>
      <c r="H2598" s="15">
        <f ca="1">IF(G2598=0,0,C2598)</f>
        <v>0</v>
      </c>
      <c r="I2598" s="10">
        <f t="shared" ca="1" si="245"/>
        <v>0</v>
      </c>
    </row>
    <row r="2599" spans="1:9" x14ac:dyDescent="0.25">
      <c r="A2599" s="15">
        <f ca="1">($I$1-$G$1)*RAND()+$G$1</f>
        <v>2.8652694307244069</v>
      </c>
      <c r="B2599" s="15">
        <f t="shared" ca="1" si="240"/>
        <v>9.0620544199207327</v>
      </c>
      <c r="C2599" s="15">
        <f t="shared" ca="1" si="241"/>
        <v>1.0255205654284991</v>
      </c>
      <c r="D2599" s="15">
        <f t="shared" ca="1" si="242"/>
        <v>74.414230319823091</v>
      </c>
      <c r="E2599" s="15">
        <f t="shared" ca="1" si="243"/>
        <v>35.870952137500794</v>
      </c>
      <c r="F2599" s="15">
        <f t="shared" ca="1" si="244"/>
        <v>0</v>
      </c>
      <c r="G2599" s="15">
        <f ca="1">IF(F2599=0,0,B2599)</f>
        <v>0</v>
      </c>
      <c r="H2599" s="15">
        <f ca="1">IF(G2599=0,0,C2599)</f>
        <v>0</v>
      </c>
      <c r="I2599" s="10">
        <f t="shared" ca="1" si="245"/>
        <v>0</v>
      </c>
    </row>
    <row r="2600" spans="1:9" x14ac:dyDescent="0.25">
      <c r="A2600" s="15">
        <f ca="1">($I$1-$G$1)*RAND()+$G$1</f>
        <v>1.3167376543575737</v>
      </c>
      <c r="B2600" s="15">
        <f t="shared" ca="1" si="240"/>
        <v>7.6300513102300478</v>
      </c>
      <c r="C2600" s="15">
        <f t="shared" ca="1" si="241"/>
        <v>1.3702275786931259</v>
      </c>
      <c r="D2600" s="15">
        <f t="shared" ca="1" si="242"/>
        <v>27.963813833302549</v>
      </c>
      <c r="E2600" s="15">
        <f t="shared" ca="1" si="243"/>
        <v>9.6852249417647176</v>
      </c>
      <c r="F2600" s="15">
        <f t="shared" ca="1" si="244"/>
        <v>0</v>
      </c>
      <c r="G2600" s="15">
        <f ca="1">IF(F2600=0,0,B2600)</f>
        <v>0</v>
      </c>
      <c r="H2600" s="15">
        <f ca="1">IF(G2600=0,0,C2600)</f>
        <v>0</v>
      </c>
      <c r="I2600" s="10">
        <f t="shared" ca="1" si="245"/>
        <v>0</v>
      </c>
    </row>
    <row r="2601" spans="1:9" x14ac:dyDescent="0.25">
      <c r="A2601" s="15">
        <f ca="1">($I$1-$G$1)*RAND()+$G$1</f>
        <v>2.1885924492274613</v>
      </c>
      <c r="B2601" s="15">
        <f t="shared" ca="1" si="240"/>
        <v>0.15651352644656003</v>
      </c>
      <c r="C2601" s="15">
        <f t="shared" ca="1" si="241"/>
        <v>0.67107432816896107</v>
      </c>
      <c r="D2601" s="15">
        <f t="shared" ca="1" si="242"/>
        <v>27.677260218929657</v>
      </c>
      <c r="E2601" s="15">
        <f t="shared" ca="1" si="243"/>
        <v>21.478500054347027</v>
      </c>
      <c r="F2601" s="15">
        <f t="shared" ca="1" si="244"/>
        <v>0</v>
      </c>
      <c r="G2601" s="15">
        <f ca="1">IF(F2601=0,0,B2601)</f>
        <v>0</v>
      </c>
      <c r="H2601" s="15">
        <f ca="1">IF(G2601=0,0,C2601)</f>
        <v>0</v>
      </c>
      <c r="I2601" s="10">
        <f t="shared" ca="1" si="245"/>
        <v>0</v>
      </c>
    </row>
    <row r="2602" spans="1:9" x14ac:dyDescent="0.25">
      <c r="A2602" s="15">
        <f ca="1">($I$1-$G$1)*RAND()+$G$1</f>
        <v>1.8732016510434462</v>
      </c>
      <c r="B2602" s="15">
        <f t="shared" ca="1" si="240"/>
        <v>9.2095390863594861</v>
      </c>
      <c r="C2602" s="15">
        <f t="shared" ca="1" si="241"/>
        <v>0.25749342072405046</v>
      </c>
      <c r="D2602" s="15">
        <f t="shared" ca="1" si="242"/>
        <v>55.684163519632548</v>
      </c>
      <c r="E2602" s="15">
        <f t="shared" ca="1" si="243"/>
        <v>16.334800830365261</v>
      </c>
      <c r="F2602" s="15">
        <f t="shared" ca="1" si="244"/>
        <v>0</v>
      </c>
      <c r="G2602" s="15">
        <f ca="1">IF(F2602=0,0,B2602)</f>
        <v>0</v>
      </c>
      <c r="H2602" s="15">
        <f ca="1">IF(G2602=0,0,C2602)</f>
        <v>0</v>
      </c>
      <c r="I2602" s="10">
        <f t="shared" ca="1" si="245"/>
        <v>0</v>
      </c>
    </row>
    <row r="2603" spans="1:9" x14ac:dyDescent="0.25">
      <c r="A2603" s="15">
        <f ca="1">($I$1-$G$1)*RAND()+$G$1</f>
        <v>1.590980501875543</v>
      </c>
      <c r="B2603" s="15">
        <f t="shared" ca="1" si="240"/>
        <v>2.9034718169308906</v>
      </c>
      <c r="C2603" s="15">
        <f t="shared" ca="1" si="241"/>
        <v>0.3570983811259334</v>
      </c>
      <c r="D2603" s="15">
        <f t="shared" ca="1" si="242"/>
        <v>7.2862374877806664</v>
      </c>
      <c r="E2603" s="15">
        <f t="shared" ca="1" si="243"/>
        <v>12.575358086418188</v>
      </c>
      <c r="F2603" s="15">
        <f t="shared" ca="1" si="244"/>
        <v>1.590980501875543</v>
      </c>
      <c r="G2603" s="15">
        <f ca="1">IF(F2603=0,0,B2603)</f>
        <v>2.9034718169308906</v>
      </c>
      <c r="H2603" s="15">
        <f ca="1">IF(G2603=0,0,C2603)</f>
        <v>0.3570983811259334</v>
      </c>
      <c r="I2603" s="10">
        <f t="shared" ca="1" si="245"/>
        <v>1</v>
      </c>
    </row>
    <row r="2604" spans="1:9" x14ac:dyDescent="0.25">
      <c r="A2604" s="15">
        <f ca="1">($I$1-$G$1)*RAND()+$G$1</f>
        <v>3.4751763791210646</v>
      </c>
      <c r="B2604" s="15">
        <f t="shared" ca="1" si="240"/>
        <v>4.8715873518268635</v>
      </c>
      <c r="C2604" s="15">
        <f t="shared" ca="1" si="241"/>
        <v>1.1777132641626962</v>
      </c>
      <c r="D2604" s="15">
        <f t="shared" ca="1" si="242"/>
        <v>107.15438710068398</v>
      </c>
      <c r="E2604" s="15">
        <f t="shared" ca="1" si="243"/>
        <v>52.766734120700299</v>
      </c>
      <c r="F2604" s="15">
        <f t="shared" ca="1" si="244"/>
        <v>0</v>
      </c>
      <c r="G2604" s="15">
        <f ca="1">IF(F2604=0,0,B2604)</f>
        <v>0</v>
      </c>
      <c r="H2604" s="15">
        <f ca="1">IF(G2604=0,0,C2604)</f>
        <v>0</v>
      </c>
      <c r="I2604" s="10">
        <f t="shared" ca="1" si="245"/>
        <v>0</v>
      </c>
    </row>
    <row r="2605" spans="1:9" x14ac:dyDescent="0.25">
      <c r="A2605" s="15">
        <f ca="1">($I$1-$G$1)*RAND()+$G$1</f>
        <v>4.4239934160237233</v>
      </c>
      <c r="B2605" s="15">
        <f t="shared" ca="1" si="240"/>
        <v>4.4280526397775732</v>
      </c>
      <c r="C2605" s="15">
        <f t="shared" ca="1" si="241"/>
        <v>1.5209571960181516</v>
      </c>
      <c r="D2605" s="15">
        <f t="shared" ca="1" si="242"/>
        <v>65.548032982577951</v>
      </c>
      <c r="E2605" s="15">
        <f t="shared" ca="1" si="243"/>
        <v>86.445800368190959</v>
      </c>
      <c r="F2605" s="15">
        <f t="shared" ca="1" si="244"/>
        <v>4.4239934160237233</v>
      </c>
      <c r="G2605" s="15">
        <f ca="1">IF(F2605=0,0,B2605)</f>
        <v>4.4280526397775732</v>
      </c>
      <c r="H2605" s="15">
        <f ca="1">IF(G2605=0,0,C2605)</f>
        <v>1.5209571960181516</v>
      </c>
      <c r="I2605" s="10">
        <f t="shared" ca="1" si="245"/>
        <v>1</v>
      </c>
    </row>
    <row r="2606" spans="1:9" x14ac:dyDescent="0.25">
      <c r="A2606" s="15">
        <f ca="1">($I$1-$G$1)*RAND()+$G$1</f>
        <v>2.7054201194011962</v>
      </c>
      <c r="B2606" s="15">
        <f t="shared" ca="1" si="240"/>
        <v>6.8706395309174271</v>
      </c>
      <c r="C2606" s="15">
        <f t="shared" ca="1" si="241"/>
        <v>6.5110574547952993E-3</v>
      </c>
      <c r="D2606" s="15">
        <f t="shared" ca="1" si="242"/>
        <v>92.048006158005677</v>
      </c>
      <c r="E2606" s="15">
        <f t="shared" ca="1" si="243"/>
        <v>32.057994941878711</v>
      </c>
      <c r="F2606" s="15">
        <f t="shared" ca="1" si="244"/>
        <v>0</v>
      </c>
      <c r="G2606" s="15">
        <f ca="1">IF(F2606=0,0,B2606)</f>
        <v>0</v>
      </c>
      <c r="H2606" s="15">
        <f ca="1">IF(G2606=0,0,C2606)</f>
        <v>0</v>
      </c>
      <c r="I2606" s="10">
        <f t="shared" ca="1" si="245"/>
        <v>0</v>
      </c>
    </row>
    <row r="2607" spans="1:9" x14ac:dyDescent="0.25">
      <c r="A2607" s="15">
        <f ca="1">($I$1-$G$1)*RAND()+$G$1</f>
        <v>2.2142409247360955</v>
      </c>
      <c r="B2607" s="15">
        <f t="shared" ca="1" si="240"/>
        <v>1.1828396976218525</v>
      </c>
      <c r="C2607" s="15">
        <f t="shared" ca="1" si="241"/>
        <v>4.8283264897745815E-2</v>
      </c>
      <c r="D2607" s="15">
        <f t="shared" ca="1" si="242"/>
        <v>42.455408119411004</v>
      </c>
      <c r="E2607" s="15">
        <f t="shared" ca="1" si="243"/>
        <v>21.940535972115995</v>
      </c>
      <c r="F2607" s="15">
        <f t="shared" ca="1" si="244"/>
        <v>0</v>
      </c>
      <c r="G2607" s="15">
        <f ca="1">IF(F2607=0,0,B2607)</f>
        <v>0</v>
      </c>
      <c r="H2607" s="15">
        <f ca="1">IF(G2607=0,0,C2607)</f>
        <v>0</v>
      </c>
      <c r="I2607" s="10">
        <f t="shared" ca="1" si="245"/>
        <v>0</v>
      </c>
    </row>
    <row r="2608" spans="1:9" x14ac:dyDescent="0.25">
      <c r="A2608" s="15">
        <f ca="1">($I$1-$G$1)*RAND()+$G$1</f>
        <v>1.4430350993595087</v>
      </c>
      <c r="B2608" s="15">
        <f t="shared" ca="1" si="240"/>
        <v>5.2068833618968871</v>
      </c>
      <c r="C2608" s="15">
        <f t="shared" ca="1" si="241"/>
        <v>1.0220784160280398</v>
      </c>
      <c r="D2608" s="15">
        <f t="shared" ca="1" si="242"/>
        <v>32.564727682947833</v>
      </c>
      <c r="E2608" s="15">
        <f t="shared" ca="1" si="243"/>
        <v>10.922796399659086</v>
      </c>
      <c r="F2608" s="15">
        <f t="shared" ca="1" si="244"/>
        <v>0</v>
      </c>
      <c r="G2608" s="15">
        <f ca="1">IF(F2608=0,0,B2608)</f>
        <v>0</v>
      </c>
      <c r="H2608" s="15">
        <f ca="1">IF(G2608=0,0,C2608)</f>
        <v>0</v>
      </c>
      <c r="I2608" s="10">
        <f t="shared" ca="1" si="245"/>
        <v>0</v>
      </c>
    </row>
    <row r="2609" spans="1:9" x14ac:dyDescent="0.25">
      <c r="A2609" s="15">
        <f ca="1">($I$1-$G$1)*RAND()+$G$1</f>
        <v>3.3815169543163264</v>
      </c>
      <c r="B2609" s="15">
        <f t="shared" ca="1" si="240"/>
        <v>3.1476136874889526</v>
      </c>
      <c r="C2609" s="15">
        <f t="shared" ca="1" si="241"/>
        <v>1.4200009806359319</v>
      </c>
      <c r="D2609" s="15">
        <f t="shared" ca="1" si="242"/>
        <v>40.78887200062043</v>
      </c>
      <c r="E2609" s="15">
        <f t="shared" ca="1" si="243"/>
        <v>49.930402051558097</v>
      </c>
      <c r="F2609" s="15">
        <f t="shared" ca="1" si="244"/>
        <v>3.3815169543163264</v>
      </c>
      <c r="G2609" s="15">
        <f ca="1">IF(F2609=0,0,B2609)</f>
        <v>3.1476136874889526</v>
      </c>
      <c r="H2609" s="15">
        <f ca="1">IF(G2609=0,0,C2609)</f>
        <v>1.4200009806359319</v>
      </c>
      <c r="I2609" s="10">
        <f t="shared" ca="1" si="245"/>
        <v>1</v>
      </c>
    </row>
    <row r="2610" spans="1:9" x14ac:dyDescent="0.25">
      <c r="A2610" s="15">
        <f ca="1">($I$1-$G$1)*RAND()+$G$1</f>
        <v>4.893567055353091</v>
      </c>
      <c r="B2610" s="15">
        <f t="shared" ca="1" si="240"/>
        <v>8.7468962925556344</v>
      </c>
      <c r="C2610" s="15">
        <f t="shared" ca="1" si="241"/>
        <v>1.8538976109679781</v>
      </c>
      <c r="D2610" s="15">
        <f t="shared" ca="1" si="242"/>
        <v>77.866133718162942</v>
      </c>
      <c r="E2610" s="15">
        <f t="shared" ca="1" si="243"/>
        <v>106.44390971195281</v>
      </c>
      <c r="F2610" s="15">
        <f t="shared" ca="1" si="244"/>
        <v>4.893567055353091</v>
      </c>
      <c r="G2610" s="15">
        <f ca="1">IF(F2610=0,0,B2610)</f>
        <v>8.7468962925556344</v>
      </c>
      <c r="H2610" s="15">
        <f ca="1">IF(G2610=0,0,C2610)</f>
        <v>1.8538976109679781</v>
      </c>
      <c r="I2610" s="10">
        <f t="shared" ca="1" si="245"/>
        <v>1</v>
      </c>
    </row>
    <row r="2611" spans="1:9" x14ac:dyDescent="0.25">
      <c r="A2611" s="15">
        <f ca="1">($I$1-$G$1)*RAND()+$G$1</f>
        <v>1.9809472199949807</v>
      </c>
      <c r="B2611" s="15">
        <f t="shared" ca="1" si="240"/>
        <v>6.9885048869753614</v>
      </c>
      <c r="C2611" s="15">
        <f t="shared" ca="1" si="241"/>
        <v>1.0340560709640092</v>
      </c>
      <c r="D2611" s="15">
        <f t="shared" ca="1" si="242"/>
        <v>16.149663397480342</v>
      </c>
      <c r="E2611" s="15">
        <f t="shared" ca="1" si="243"/>
        <v>17.980155869228874</v>
      </c>
      <c r="F2611" s="15">
        <f t="shared" ca="1" si="244"/>
        <v>1.9809472199949807</v>
      </c>
      <c r="G2611" s="15">
        <f ca="1">IF(F2611=0,0,B2611)</f>
        <v>6.9885048869753614</v>
      </c>
      <c r="H2611" s="15">
        <f ca="1">IF(G2611=0,0,C2611)</f>
        <v>1.0340560709640092</v>
      </c>
      <c r="I2611" s="10">
        <f t="shared" ca="1" si="245"/>
        <v>1</v>
      </c>
    </row>
    <row r="2612" spans="1:9" x14ac:dyDescent="0.25">
      <c r="A2612" s="15">
        <f ca="1">($I$1-$G$1)*RAND()+$G$1</f>
        <v>3.5987708262303322</v>
      </c>
      <c r="B2612" s="15">
        <f t="shared" ca="1" si="240"/>
        <v>3.1686238099302066</v>
      </c>
      <c r="C2612" s="15">
        <f t="shared" ca="1" si="241"/>
        <v>0.98386289178953446</v>
      </c>
      <c r="D2612" s="15">
        <f t="shared" ca="1" si="242"/>
        <v>50.585063037269578</v>
      </c>
      <c r="E2612" s="15">
        <f t="shared" ca="1" si="243"/>
        <v>56.643859300891002</v>
      </c>
      <c r="F2612" s="15">
        <f t="shared" ca="1" si="244"/>
        <v>3.5987708262303322</v>
      </c>
      <c r="G2612" s="15">
        <f ca="1">IF(F2612=0,0,B2612)</f>
        <v>3.1686238099302066</v>
      </c>
      <c r="H2612" s="15">
        <f ca="1">IF(G2612=0,0,C2612)</f>
        <v>0.98386289178953446</v>
      </c>
      <c r="I2612" s="10">
        <f t="shared" ca="1" si="245"/>
        <v>1</v>
      </c>
    </row>
    <row r="2613" spans="1:9" x14ac:dyDescent="0.25">
      <c r="A2613" s="15">
        <f ca="1">($I$1-$G$1)*RAND()+$G$1</f>
        <v>2.6923999688748665</v>
      </c>
      <c r="B2613" s="15">
        <f t="shared" ca="1" si="240"/>
        <v>6.5720915246150184</v>
      </c>
      <c r="C2613" s="15">
        <f t="shared" ca="1" si="241"/>
        <v>1.6476310111687156</v>
      </c>
      <c r="D2613" s="15">
        <f t="shared" ca="1" si="242"/>
        <v>41.275897806279715</v>
      </c>
      <c r="E2613" s="15">
        <f t="shared" ca="1" si="243"/>
        <v>31.758673393667031</v>
      </c>
      <c r="F2613" s="15">
        <f t="shared" ca="1" si="244"/>
        <v>0</v>
      </c>
      <c r="G2613" s="15">
        <f ca="1">IF(F2613=0,0,B2613)</f>
        <v>0</v>
      </c>
      <c r="H2613" s="15">
        <f ca="1">IF(G2613=0,0,C2613)</f>
        <v>0</v>
      </c>
      <c r="I2613" s="10">
        <f t="shared" ca="1" si="245"/>
        <v>0</v>
      </c>
    </row>
    <row r="2614" spans="1:9" x14ac:dyDescent="0.25">
      <c r="A2614" s="15">
        <f ca="1">($I$1-$G$1)*RAND()+$G$1</f>
        <v>4.3337541306655041</v>
      </c>
      <c r="B2614" s="15">
        <f t="shared" ca="1" si="240"/>
        <v>1.8034096431266089</v>
      </c>
      <c r="C2614" s="15">
        <f t="shared" ca="1" si="241"/>
        <v>1.8535142488429877</v>
      </c>
      <c r="D2614" s="15">
        <f t="shared" ca="1" si="242"/>
        <v>26.052866763179061</v>
      </c>
      <c r="E2614" s="15">
        <f t="shared" ca="1" si="243"/>
        <v>82.855293109819172</v>
      </c>
      <c r="F2614" s="15">
        <f t="shared" ca="1" si="244"/>
        <v>4.3337541306655041</v>
      </c>
      <c r="G2614" s="15">
        <f ca="1">IF(F2614=0,0,B2614)</f>
        <v>1.8034096431266089</v>
      </c>
      <c r="H2614" s="15">
        <f ca="1">IF(G2614=0,0,C2614)</f>
        <v>1.8535142488429877</v>
      </c>
      <c r="I2614" s="10">
        <f t="shared" ca="1" si="245"/>
        <v>1</v>
      </c>
    </row>
    <row r="2615" spans="1:9" x14ac:dyDescent="0.25">
      <c r="A2615" s="15">
        <f ca="1">($I$1-$G$1)*RAND()+$G$1</f>
        <v>2.4140933438569228</v>
      </c>
      <c r="B2615" s="15">
        <f t="shared" ca="1" si="240"/>
        <v>8.9694924117873942</v>
      </c>
      <c r="C2615" s="15">
        <f t="shared" ca="1" si="241"/>
        <v>2.9160182526349665E-2</v>
      </c>
      <c r="D2615" s="15">
        <f t="shared" ca="1" si="242"/>
        <v>37.035156195058917</v>
      </c>
      <c r="E2615" s="15">
        <f t="shared" ca="1" si="243"/>
        <v>25.766045296023389</v>
      </c>
      <c r="F2615" s="15">
        <f t="shared" ca="1" si="244"/>
        <v>0</v>
      </c>
      <c r="G2615" s="15">
        <f ca="1">IF(F2615=0,0,B2615)</f>
        <v>0</v>
      </c>
      <c r="H2615" s="15">
        <f ca="1">IF(G2615=0,0,C2615)</f>
        <v>0</v>
      </c>
      <c r="I2615" s="10">
        <f t="shared" ca="1" si="245"/>
        <v>0</v>
      </c>
    </row>
    <row r="2616" spans="1:9" x14ac:dyDescent="0.25">
      <c r="A2616" s="15">
        <f ca="1">($I$1-$G$1)*RAND()+$G$1</f>
        <v>1.4115523730610873</v>
      </c>
      <c r="B2616" s="15">
        <f t="shared" ca="1" si="240"/>
        <v>4.963414379094452</v>
      </c>
      <c r="C2616" s="15">
        <f t="shared" ca="1" si="241"/>
        <v>0.79863874802478629</v>
      </c>
      <c r="D2616" s="15">
        <f t="shared" ca="1" si="242"/>
        <v>51.019751959546852</v>
      </c>
      <c r="E2616" s="15">
        <f t="shared" ca="1" si="243"/>
        <v>10.599376324407173</v>
      </c>
      <c r="F2616" s="15">
        <f t="shared" ca="1" si="244"/>
        <v>0</v>
      </c>
      <c r="G2616" s="15">
        <f ca="1">IF(F2616=0,0,B2616)</f>
        <v>0</v>
      </c>
      <c r="H2616" s="15">
        <f ca="1">IF(G2616=0,0,C2616)</f>
        <v>0</v>
      </c>
      <c r="I2616" s="10">
        <f t="shared" ca="1" si="245"/>
        <v>0</v>
      </c>
    </row>
    <row r="2617" spans="1:9" x14ac:dyDescent="0.25">
      <c r="A2617" s="15">
        <f ca="1">($I$1-$G$1)*RAND()+$G$1</f>
        <v>4.6349082973814379</v>
      </c>
      <c r="B2617" s="15">
        <f t="shared" ca="1" si="240"/>
        <v>2.1355317600247039</v>
      </c>
      <c r="C2617" s="15">
        <f t="shared" ca="1" si="241"/>
        <v>0.9190938779510236</v>
      </c>
      <c r="D2617" s="15">
        <f t="shared" ca="1" si="242"/>
        <v>45.441200260617165</v>
      </c>
      <c r="E2617" s="15">
        <f t="shared" ca="1" si="243"/>
        <v>95.155426743330338</v>
      </c>
      <c r="F2617" s="15">
        <f t="shared" ca="1" si="244"/>
        <v>4.6349082973814379</v>
      </c>
      <c r="G2617" s="15">
        <f ca="1">IF(F2617=0,0,B2617)</f>
        <v>2.1355317600247039</v>
      </c>
      <c r="H2617" s="15">
        <f ca="1">IF(G2617=0,0,C2617)</f>
        <v>0.9190938779510236</v>
      </c>
      <c r="I2617" s="10">
        <f t="shared" ca="1" si="245"/>
        <v>1</v>
      </c>
    </row>
    <row r="2618" spans="1:9" x14ac:dyDescent="0.25">
      <c r="A2618" s="15">
        <f ca="1">($I$1-$G$1)*RAND()+$G$1</f>
        <v>1.2532009296386848</v>
      </c>
      <c r="B2618" s="15">
        <f t="shared" ca="1" si="240"/>
        <v>3.6990962853192686</v>
      </c>
      <c r="C2618" s="15">
        <f t="shared" ca="1" si="241"/>
        <v>0.49533836997347214</v>
      </c>
      <c r="D2618" s="15">
        <f t="shared" ca="1" si="242"/>
        <v>29.608186113578974</v>
      </c>
      <c r="E2618" s="15">
        <f t="shared" ca="1" si="243"/>
        <v>9.1229444388611647</v>
      </c>
      <c r="F2618" s="15">
        <f t="shared" ca="1" si="244"/>
        <v>0</v>
      </c>
      <c r="G2618" s="15">
        <f ca="1">IF(F2618=0,0,B2618)</f>
        <v>0</v>
      </c>
      <c r="H2618" s="15">
        <f ca="1">IF(G2618=0,0,C2618)</f>
        <v>0</v>
      </c>
      <c r="I2618" s="10">
        <f t="shared" ca="1" si="245"/>
        <v>0</v>
      </c>
    </row>
    <row r="2619" spans="1:9" x14ac:dyDescent="0.25">
      <c r="A2619" s="15">
        <f ca="1">($I$1-$G$1)*RAND()+$G$1</f>
        <v>3.7670514491813161</v>
      </c>
      <c r="B2619" s="15">
        <f t="shared" ca="1" si="240"/>
        <v>8.6643994537611011</v>
      </c>
      <c r="C2619" s="15">
        <f t="shared" ca="1" si="241"/>
        <v>0.57721224236783897</v>
      </c>
      <c r="D2619" s="15">
        <f t="shared" ca="1" si="242"/>
        <v>10.022274109982163</v>
      </c>
      <c r="E2619" s="15">
        <f t="shared" ca="1" si="243"/>
        <v>62.168362614349583</v>
      </c>
      <c r="F2619" s="15">
        <f t="shared" ca="1" si="244"/>
        <v>3.7670514491813161</v>
      </c>
      <c r="G2619" s="15">
        <f ca="1">IF(F2619=0,0,B2619)</f>
        <v>8.6643994537611011</v>
      </c>
      <c r="H2619" s="15">
        <f ca="1">IF(G2619=0,0,C2619)</f>
        <v>0.57721224236783897</v>
      </c>
      <c r="I2619" s="10">
        <f t="shared" ca="1" si="245"/>
        <v>1</v>
      </c>
    </row>
    <row r="2620" spans="1:9" x14ac:dyDescent="0.25">
      <c r="A2620" s="15">
        <f ca="1">($I$1-$G$1)*RAND()+$G$1</f>
        <v>3.8308885512890396</v>
      </c>
      <c r="B2620" s="15">
        <f t="shared" ca="1" si="240"/>
        <v>6.2207059793388773</v>
      </c>
      <c r="C2620" s="15">
        <f t="shared" ca="1" si="241"/>
        <v>0.42673327128142202</v>
      </c>
      <c r="D2620" s="15">
        <f t="shared" ca="1" si="242"/>
        <v>71.649980152791557</v>
      </c>
      <c r="E2620" s="15">
        <f t="shared" ca="1" si="243"/>
        <v>64.338166564010606</v>
      </c>
      <c r="F2620" s="15">
        <f t="shared" ca="1" si="244"/>
        <v>0</v>
      </c>
      <c r="G2620" s="15">
        <f ca="1">IF(F2620=0,0,B2620)</f>
        <v>0</v>
      </c>
      <c r="H2620" s="15">
        <f ca="1">IF(G2620=0,0,C2620)</f>
        <v>0</v>
      </c>
      <c r="I2620" s="10">
        <f t="shared" ca="1" si="245"/>
        <v>0</v>
      </c>
    </row>
    <row r="2621" spans="1:9" x14ac:dyDescent="0.25">
      <c r="A2621" s="15">
        <f ca="1">($I$1-$G$1)*RAND()+$G$1</f>
        <v>1.8349060397411838</v>
      </c>
      <c r="B2621" s="15">
        <f t="shared" ca="1" si="240"/>
        <v>7.5498752974832906</v>
      </c>
      <c r="C2621" s="15">
        <f t="shared" ca="1" si="241"/>
        <v>0.69487906628626384</v>
      </c>
      <c r="D2621" s="15">
        <f t="shared" ca="1" si="242"/>
        <v>78.521075983617493</v>
      </c>
      <c r="E2621" s="15">
        <f t="shared" ca="1" si="243"/>
        <v>15.777962021608225</v>
      </c>
      <c r="F2621" s="15">
        <f t="shared" ca="1" si="244"/>
        <v>0</v>
      </c>
      <c r="G2621" s="15">
        <f ca="1">IF(F2621=0,0,B2621)</f>
        <v>0</v>
      </c>
      <c r="H2621" s="15">
        <f ca="1">IF(G2621=0,0,C2621)</f>
        <v>0</v>
      </c>
      <c r="I2621" s="10">
        <f t="shared" ca="1" si="245"/>
        <v>0</v>
      </c>
    </row>
    <row r="2622" spans="1:9" x14ac:dyDescent="0.25">
      <c r="A2622" s="15">
        <f ca="1">($I$1-$G$1)*RAND()+$G$1</f>
        <v>4.1848049021887883</v>
      </c>
      <c r="B2622" s="15">
        <f t="shared" ca="1" si="240"/>
        <v>4.9204593088407229</v>
      </c>
      <c r="C2622" s="15">
        <f t="shared" ca="1" si="241"/>
        <v>1.1021352286761066</v>
      </c>
      <c r="D2622" s="15">
        <f t="shared" ca="1" si="242"/>
        <v>106.12608382465844</v>
      </c>
      <c r="E2622" s="15">
        <f t="shared" ca="1" si="243"/>
        <v>77.106926045340998</v>
      </c>
      <c r="F2622" s="15">
        <f t="shared" ca="1" si="244"/>
        <v>0</v>
      </c>
      <c r="G2622" s="15">
        <f ca="1">IF(F2622=0,0,B2622)</f>
        <v>0</v>
      </c>
      <c r="H2622" s="15">
        <f ca="1">IF(G2622=0,0,C2622)</f>
        <v>0</v>
      </c>
      <c r="I2622" s="10">
        <f t="shared" ca="1" si="245"/>
        <v>0</v>
      </c>
    </row>
    <row r="2623" spans="1:9" x14ac:dyDescent="0.25">
      <c r="A2623" s="15">
        <f ca="1">($I$1-$G$1)*RAND()+$G$1</f>
        <v>1.9687778584908311</v>
      </c>
      <c r="B2623" s="15">
        <f t="shared" ca="1" si="240"/>
        <v>9.3478596035648085</v>
      </c>
      <c r="C2623" s="15">
        <f t="shared" ca="1" si="241"/>
        <v>1.8462803827293699</v>
      </c>
      <c r="D2623" s="15">
        <f t="shared" ca="1" si="242"/>
        <v>93.467916315422571</v>
      </c>
      <c r="E2623" s="15">
        <f t="shared" ca="1" si="243"/>
        <v>17.788505153634979</v>
      </c>
      <c r="F2623" s="15">
        <f t="shared" ca="1" si="244"/>
        <v>0</v>
      </c>
      <c r="G2623" s="15">
        <f ca="1">IF(F2623=0,0,B2623)</f>
        <v>0</v>
      </c>
      <c r="H2623" s="15">
        <f ca="1">IF(G2623=0,0,C2623)</f>
        <v>0</v>
      </c>
      <c r="I2623" s="10">
        <f t="shared" ca="1" si="245"/>
        <v>0</v>
      </c>
    </row>
    <row r="2624" spans="1:9" x14ac:dyDescent="0.25">
      <c r="A2624" s="15">
        <f ca="1">($I$1-$G$1)*RAND()+$G$1</f>
        <v>3.0178443626784439</v>
      </c>
      <c r="B2624" s="15">
        <f t="shared" ca="1" si="240"/>
        <v>1.7821585371402215</v>
      </c>
      <c r="C2624" s="15">
        <f t="shared" ca="1" si="241"/>
        <v>0.30972660327042845</v>
      </c>
      <c r="D2624" s="15">
        <f t="shared" ca="1" si="242"/>
        <v>11.092490693688525</v>
      </c>
      <c r="E2624" s="15">
        <f t="shared" ca="1" si="243"/>
        <v>39.748730843216123</v>
      </c>
      <c r="F2624" s="15">
        <f t="shared" ca="1" si="244"/>
        <v>3.0178443626784439</v>
      </c>
      <c r="G2624" s="15">
        <f ca="1">IF(F2624=0,0,B2624)</f>
        <v>1.7821585371402215</v>
      </c>
      <c r="H2624" s="15">
        <f ca="1">IF(G2624=0,0,C2624)</f>
        <v>0.30972660327042845</v>
      </c>
      <c r="I2624" s="10">
        <f t="shared" ca="1" si="245"/>
        <v>1</v>
      </c>
    </row>
    <row r="2625" spans="1:9" x14ac:dyDescent="0.25">
      <c r="A2625" s="15">
        <f ca="1">($I$1-$G$1)*RAND()+$G$1</f>
        <v>1.6397494189133939</v>
      </c>
      <c r="B2625" s="15">
        <f t="shared" ca="1" si="240"/>
        <v>7.3272713063783632</v>
      </c>
      <c r="C2625" s="15">
        <f t="shared" ca="1" si="241"/>
        <v>0.98087900868372424</v>
      </c>
      <c r="D2625" s="15">
        <f t="shared" ca="1" si="242"/>
        <v>104.53578436590854</v>
      </c>
      <c r="E2625" s="15">
        <f t="shared" ca="1" si="243"/>
        <v>13.168078415660077</v>
      </c>
      <c r="F2625" s="15">
        <f t="shared" ca="1" si="244"/>
        <v>0</v>
      </c>
      <c r="G2625" s="15">
        <f ca="1">IF(F2625=0,0,B2625)</f>
        <v>0</v>
      </c>
      <c r="H2625" s="15">
        <f ca="1">IF(G2625=0,0,C2625)</f>
        <v>0</v>
      </c>
      <c r="I2625" s="10">
        <f t="shared" ca="1" si="245"/>
        <v>0</v>
      </c>
    </row>
    <row r="2626" spans="1:9" x14ac:dyDescent="0.25">
      <c r="A2626" s="15">
        <f ca="1">($I$1-$G$1)*RAND()+$G$1</f>
        <v>0.70596249919051335</v>
      </c>
      <c r="B2626" s="15">
        <f t="shared" ca="1" si="240"/>
        <v>3.8619675359798022</v>
      </c>
      <c r="C2626" s="15">
        <f t="shared" ca="1" si="241"/>
        <v>1.5154759249597258</v>
      </c>
      <c r="D2626" s="15">
        <f t="shared" ca="1" si="242"/>
        <v>110.53839081874932</v>
      </c>
      <c r="E2626" s="15">
        <f t="shared" ca="1" si="243"/>
        <v>5.9512505617341107</v>
      </c>
      <c r="F2626" s="15">
        <f t="shared" ca="1" si="244"/>
        <v>0</v>
      </c>
      <c r="G2626" s="15">
        <f ca="1">IF(F2626=0,0,B2626)</f>
        <v>0</v>
      </c>
      <c r="H2626" s="15">
        <f ca="1">IF(G2626=0,0,C2626)</f>
        <v>0</v>
      </c>
      <c r="I2626" s="10">
        <f t="shared" ca="1" si="245"/>
        <v>0</v>
      </c>
    </row>
    <row r="2627" spans="1:9" x14ac:dyDescent="0.25">
      <c r="A2627" s="15">
        <f ca="1">($I$1-$G$1)*RAND()+$G$1</f>
        <v>0.87966492091235637</v>
      </c>
      <c r="B2627" s="15">
        <f t="shared" ca="1" si="240"/>
        <v>2.9448063094338028</v>
      </c>
      <c r="C2627" s="15">
        <f t="shared" ca="1" si="241"/>
        <v>0.52606525648597491</v>
      </c>
      <c r="D2627" s="15">
        <f t="shared" ca="1" si="242"/>
        <v>10.465170255360782</v>
      </c>
      <c r="E2627" s="15">
        <f t="shared" ca="1" si="243"/>
        <v>6.6335774889488714</v>
      </c>
      <c r="F2627" s="15">
        <f t="shared" ca="1" si="244"/>
        <v>0</v>
      </c>
      <c r="G2627" s="15">
        <f ca="1">IF(F2627=0,0,B2627)</f>
        <v>0</v>
      </c>
      <c r="H2627" s="15">
        <f ca="1">IF(G2627=0,0,C2627)</f>
        <v>0</v>
      </c>
      <c r="I2627" s="10">
        <f t="shared" ca="1" si="245"/>
        <v>0</v>
      </c>
    </row>
    <row r="2628" spans="1:9" x14ac:dyDescent="0.25">
      <c r="A2628" s="15">
        <f ca="1">($I$1-$G$1)*RAND()+$G$1</f>
        <v>3.2534708875190148</v>
      </c>
      <c r="B2628" s="15">
        <f t="shared" ca="1" si="240"/>
        <v>9.3395277465355466</v>
      </c>
      <c r="C2628" s="15">
        <f t="shared" ca="1" si="241"/>
        <v>0.77473540631159765</v>
      </c>
      <c r="D2628" s="15">
        <f t="shared" ca="1" si="242"/>
        <v>54.257454692589242</v>
      </c>
      <c r="E2628" s="15">
        <f t="shared" ca="1" si="243"/>
        <v>46.194665836772351</v>
      </c>
      <c r="F2628" s="15">
        <f t="shared" ca="1" si="244"/>
        <v>0</v>
      </c>
      <c r="G2628" s="15">
        <f ca="1">IF(F2628=0,0,B2628)</f>
        <v>0</v>
      </c>
      <c r="H2628" s="15">
        <f ca="1">IF(G2628=0,0,C2628)</f>
        <v>0</v>
      </c>
      <c r="I2628" s="10">
        <f t="shared" ca="1" si="245"/>
        <v>0</v>
      </c>
    </row>
    <row r="2629" spans="1:9" x14ac:dyDescent="0.25">
      <c r="A2629" s="15">
        <f ca="1">($I$1-$G$1)*RAND()+$G$1</f>
        <v>2.4219775992069419</v>
      </c>
      <c r="B2629" s="15">
        <f t="shared" ca="1" si="240"/>
        <v>0.40222296474917041</v>
      </c>
      <c r="C2629" s="15">
        <f t="shared" ca="1" si="241"/>
        <v>1.9196506346697273</v>
      </c>
      <c r="D2629" s="15">
        <f t="shared" ca="1" si="242"/>
        <v>26.157409658005765</v>
      </c>
      <c r="E2629" s="15">
        <f t="shared" ca="1" si="243"/>
        <v>25.925152365652931</v>
      </c>
      <c r="F2629" s="15">
        <f t="shared" ca="1" si="244"/>
        <v>0</v>
      </c>
      <c r="G2629" s="15">
        <f ca="1">IF(F2629=0,0,B2629)</f>
        <v>0</v>
      </c>
      <c r="H2629" s="15">
        <f ca="1">IF(G2629=0,0,C2629)</f>
        <v>0</v>
      </c>
      <c r="I2629" s="10">
        <f t="shared" ca="1" si="245"/>
        <v>0</v>
      </c>
    </row>
    <row r="2630" spans="1:9" x14ac:dyDescent="0.25">
      <c r="A2630" s="15">
        <f ca="1">($I$1-$G$1)*RAND()+$G$1</f>
        <v>0.53375487773392072</v>
      </c>
      <c r="B2630" s="15">
        <f t="shared" ca="1" si="240"/>
        <v>7.2551924657943641</v>
      </c>
      <c r="C2630" s="15">
        <f t="shared" ca="1" si="241"/>
        <v>0.81546743283795808</v>
      </c>
      <c r="D2630" s="15">
        <f t="shared" ca="1" si="242"/>
        <v>99.757810382610671</v>
      </c>
      <c r="E2630" s="15">
        <f t="shared" ca="1" si="243"/>
        <v>5.5726371437676665</v>
      </c>
      <c r="F2630" s="15">
        <f t="shared" ca="1" si="244"/>
        <v>0</v>
      </c>
      <c r="G2630" s="15">
        <f ca="1">IF(F2630=0,0,B2630)</f>
        <v>0</v>
      </c>
      <c r="H2630" s="15">
        <f ca="1">IF(G2630=0,0,C2630)</f>
        <v>0</v>
      </c>
      <c r="I2630" s="10">
        <f t="shared" ca="1" si="245"/>
        <v>0</v>
      </c>
    </row>
    <row r="2631" spans="1:9" x14ac:dyDescent="0.25">
      <c r="A2631" s="15">
        <f ca="1">($I$1-$G$1)*RAND()+$G$1</f>
        <v>3.857381224814278</v>
      </c>
      <c r="B2631" s="15">
        <f t="shared" ca="1" si="240"/>
        <v>7.5445617257789621</v>
      </c>
      <c r="C2631" s="15">
        <f t="shared" ca="1" si="241"/>
        <v>1.0349215914625995</v>
      </c>
      <c r="D2631" s="15">
        <f t="shared" ca="1" si="242"/>
        <v>68.909919160566091</v>
      </c>
      <c r="E2631" s="15">
        <f t="shared" ca="1" si="243"/>
        <v>65.250609975670969</v>
      </c>
      <c r="F2631" s="15">
        <f t="shared" ca="1" si="244"/>
        <v>0</v>
      </c>
      <c r="G2631" s="15">
        <f ca="1">IF(F2631=0,0,B2631)</f>
        <v>0</v>
      </c>
      <c r="H2631" s="15">
        <f ca="1">IF(G2631=0,0,C2631)</f>
        <v>0</v>
      </c>
      <c r="I2631" s="10">
        <f t="shared" ca="1" si="245"/>
        <v>0</v>
      </c>
    </row>
    <row r="2632" spans="1:9" x14ac:dyDescent="0.25">
      <c r="A2632" s="15">
        <f ca="1">($I$1-$G$1)*RAND()+$G$1</f>
        <v>0.73031626545136452</v>
      </c>
      <c r="B2632" s="15">
        <f t="shared" ca="1" si="240"/>
        <v>3.4622183041090802</v>
      </c>
      <c r="C2632" s="15">
        <f t="shared" ca="1" si="241"/>
        <v>1.4413132241581819</v>
      </c>
      <c r="D2632" s="15">
        <f t="shared" ca="1" si="242"/>
        <v>85.531925438493772</v>
      </c>
      <c r="E2632" s="15">
        <f t="shared" ca="1" si="243"/>
        <v>6.0287294832882683</v>
      </c>
      <c r="F2632" s="15">
        <f t="shared" ca="1" si="244"/>
        <v>0</v>
      </c>
      <c r="G2632" s="15">
        <f ca="1">IF(F2632=0,0,B2632)</f>
        <v>0</v>
      </c>
      <c r="H2632" s="15">
        <f ca="1">IF(G2632=0,0,C2632)</f>
        <v>0</v>
      </c>
      <c r="I2632" s="10">
        <f t="shared" ca="1" si="245"/>
        <v>0</v>
      </c>
    </row>
    <row r="2633" spans="1:9" x14ac:dyDescent="0.25">
      <c r="A2633" s="15">
        <f ca="1">($I$1-$G$1)*RAND()+$G$1</f>
        <v>0.18394190415922329</v>
      </c>
      <c r="B2633" s="15">
        <f t="shared" ca="1" si="240"/>
        <v>9.6822990151380335</v>
      </c>
      <c r="C2633" s="15">
        <f t="shared" ca="1" si="241"/>
        <v>1.9688873246518912</v>
      </c>
      <c r="D2633" s="15">
        <f t="shared" ca="1" si="242"/>
        <v>69.667314890578297</v>
      </c>
      <c r="E2633" s="15">
        <f t="shared" ca="1" si="243"/>
        <v>5.7165908110712973</v>
      </c>
      <c r="F2633" s="15">
        <f t="shared" ca="1" si="244"/>
        <v>0</v>
      </c>
      <c r="G2633" s="15">
        <f ca="1">IF(F2633=0,0,B2633)</f>
        <v>0</v>
      </c>
      <c r="H2633" s="15">
        <f ca="1">IF(G2633=0,0,C2633)</f>
        <v>0</v>
      </c>
      <c r="I2633" s="10">
        <f t="shared" ca="1" si="245"/>
        <v>0</v>
      </c>
    </row>
    <row r="2634" spans="1:9" x14ac:dyDescent="0.25">
      <c r="A2634" s="15">
        <f ca="1">($I$1-$G$1)*RAND()+$G$1</f>
        <v>3.2819155604506074</v>
      </c>
      <c r="B2634" s="15">
        <f t="shared" ca="1" si="240"/>
        <v>0.68718149507490889</v>
      </c>
      <c r="C2634" s="15">
        <f t="shared" ca="1" si="241"/>
        <v>0.41717695463418991</v>
      </c>
      <c r="D2634" s="15">
        <f t="shared" ca="1" si="242"/>
        <v>73.64968688385089</v>
      </c>
      <c r="E2634" s="15">
        <f t="shared" ca="1" si="243"/>
        <v>47.01037179501629</v>
      </c>
      <c r="F2634" s="15">
        <f t="shared" ca="1" si="244"/>
        <v>0</v>
      </c>
      <c r="G2634" s="15">
        <f ca="1">IF(F2634=0,0,B2634)</f>
        <v>0</v>
      </c>
      <c r="H2634" s="15">
        <f ca="1">IF(G2634=0,0,C2634)</f>
        <v>0</v>
      </c>
      <c r="I2634" s="10">
        <f t="shared" ca="1" si="245"/>
        <v>0</v>
      </c>
    </row>
    <row r="2635" spans="1:9" x14ac:dyDescent="0.25">
      <c r="A2635" s="15">
        <f ca="1">($I$1-$G$1)*RAND()+$G$1</f>
        <v>3.4186742641856824</v>
      </c>
      <c r="B2635" s="15">
        <f t="shared" ref="B2635:B2698" ca="1" si="246">($I$2-$G$2)*RAND()+$G$2</f>
        <v>0.21130035827062854</v>
      </c>
      <c r="C2635" s="15">
        <f t="shared" ref="C2635:C2698" ca="1" si="247">($I$3-$G$3)*RAND()+$G$3</f>
        <v>1.0540684054814491</v>
      </c>
      <c r="D2635" s="15">
        <f t="shared" ref="D2635:D2698" ca="1" si="248">($I$4-$G$4)*RAND()+$G$4</f>
        <v>18.620200949266597</v>
      </c>
      <c r="E2635" s="15">
        <f t="shared" ref="E2635:E2698" ca="1" si="249">5*A2635^2-4*A2635+2*PI()</f>
        <v>51.045156873464443</v>
      </c>
      <c r="F2635" s="15">
        <f t="shared" ref="F2635:F2698" ca="1" si="250">IF(D2635&lt;E2635,A2635,0)</f>
        <v>3.4186742641856824</v>
      </c>
      <c r="G2635" s="15">
        <f ca="1">IF(F2635=0,0,B2635)</f>
        <v>0.21130035827062854</v>
      </c>
      <c r="H2635" s="15">
        <f ca="1">IF(G2635=0,0,C2635)</f>
        <v>1.0540684054814491</v>
      </c>
      <c r="I2635" s="10">
        <f t="shared" ref="I2635:I2698" ca="1" si="251">IF(G2635=0,0,1)</f>
        <v>1</v>
      </c>
    </row>
    <row r="2636" spans="1:9" x14ac:dyDescent="0.25">
      <c r="A2636" s="15">
        <f ca="1">($I$1-$G$1)*RAND()+$G$1</f>
        <v>4.5912917926314805</v>
      </c>
      <c r="B2636" s="15">
        <f t="shared" ca="1" si="246"/>
        <v>5.1511242266294621</v>
      </c>
      <c r="C2636" s="15">
        <f t="shared" ca="1" si="247"/>
        <v>1.10501294875108</v>
      </c>
      <c r="D2636" s="15">
        <f t="shared" ca="1" si="248"/>
        <v>20.80457178009399</v>
      </c>
      <c r="E2636" s="15">
        <f t="shared" ca="1" si="249"/>
        <v>93.317819762079637</v>
      </c>
      <c r="F2636" s="15">
        <f t="shared" ca="1" si="250"/>
        <v>4.5912917926314805</v>
      </c>
      <c r="G2636" s="15">
        <f ca="1">IF(F2636=0,0,B2636)</f>
        <v>5.1511242266294621</v>
      </c>
      <c r="H2636" s="15">
        <f ca="1">IF(G2636=0,0,C2636)</f>
        <v>1.10501294875108</v>
      </c>
      <c r="I2636" s="10">
        <f t="shared" ca="1" si="251"/>
        <v>1</v>
      </c>
    </row>
    <row r="2637" spans="1:9" x14ac:dyDescent="0.25">
      <c r="A2637" s="15">
        <f ca="1">($I$1-$G$1)*RAND()+$G$1</f>
        <v>4.2368507087857656</v>
      </c>
      <c r="B2637" s="15">
        <f t="shared" ca="1" si="246"/>
        <v>9.4899042005483221</v>
      </c>
      <c r="C2637" s="15">
        <f t="shared" ca="1" si="247"/>
        <v>0.32338246045768004</v>
      </c>
      <c r="D2637" s="15">
        <f t="shared" ca="1" si="248"/>
        <v>51.173187349603886</v>
      </c>
      <c r="E2637" s="15">
        <f t="shared" ca="1" si="249"/>
        <v>79.090302114728757</v>
      </c>
      <c r="F2637" s="15">
        <f t="shared" ca="1" si="250"/>
        <v>4.2368507087857656</v>
      </c>
      <c r="G2637" s="15">
        <f ca="1">IF(F2637=0,0,B2637)</f>
        <v>9.4899042005483221</v>
      </c>
      <c r="H2637" s="15">
        <f ca="1">IF(G2637=0,0,C2637)</f>
        <v>0.32338246045768004</v>
      </c>
      <c r="I2637" s="10">
        <f t="shared" ca="1" si="251"/>
        <v>1</v>
      </c>
    </row>
    <row r="2638" spans="1:9" x14ac:dyDescent="0.25">
      <c r="A2638" s="15">
        <f ca="1">($I$1-$G$1)*RAND()+$G$1</f>
        <v>2.777330298713045</v>
      </c>
      <c r="B2638" s="15">
        <f t="shared" ca="1" si="246"/>
        <v>8.8501653098468864</v>
      </c>
      <c r="C2638" s="15">
        <f t="shared" ca="1" si="247"/>
        <v>1.4481551734774929</v>
      </c>
      <c r="D2638" s="15">
        <f t="shared" ca="1" si="248"/>
        <v>39.583025406304387</v>
      </c>
      <c r="E2638" s="15">
        <f t="shared" ca="1" si="249"/>
        <v>33.741682053074868</v>
      </c>
      <c r="F2638" s="15">
        <f t="shared" ca="1" si="250"/>
        <v>0</v>
      </c>
      <c r="G2638" s="15">
        <f ca="1">IF(F2638=0,0,B2638)</f>
        <v>0</v>
      </c>
      <c r="H2638" s="15">
        <f ca="1">IF(G2638=0,0,C2638)</f>
        <v>0</v>
      </c>
      <c r="I2638" s="10">
        <f t="shared" ca="1" si="251"/>
        <v>0</v>
      </c>
    </row>
    <row r="2639" spans="1:9" x14ac:dyDescent="0.25">
      <c r="A2639" s="15">
        <f ca="1">($I$1-$G$1)*RAND()+$G$1</f>
        <v>1.5273166336816373</v>
      </c>
      <c r="B2639" s="15">
        <f t="shared" ca="1" si="246"/>
        <v>5.6291437928158858</v>
      </c>
      <c r="C2639" s="15">
        <f t="shared" ca="1" si="247"/>
        <v>1.9088663206534269</v>
      </c>
      <c r="D2639" s="15">
        <f t="shared" ca="1" si="248"/>
        <v>26.496134351967072</v>
      </c>
      <c r="E2639" s="15">
        <f t="shared" ca="1" si="249"/>
        <v>11.83739927005608</v>
      </c>
      <c r="F2639" s="15">
        <f t="shared" ca="1" si="250"/>
        <v>0</v>
      </c>
      <c r="G2639" s="15">
        <f ca="1">IF(F2639=0,0,B2639)</f>
        <v>0</v>
      </c>
      <c r="H2639" s="15">
        <f ca="1">IF(G2639=0,0,C2639)</f>
        <v>0</v>
      </c>
      <c r="I2639" s="10">
        <f t="shared" ca="1" si="251"/>
        <v>0</v>
      </c>
    </row>
    <row r="2640" spans="1:9" x14ac:dyDescent="0.25">
      <c r="A2640" s="15">
        <f ca="1">($I$1-$G$1)*RAND()+$G$1</f>
        <v>0.43223471813045644</v>
      </c>
      <c r="B2640" s="15">
        <f t="shared" ca="1" si="246"/>
        <v>7.2374504748474777</v>
      </c>
      <c r="C2640" s="15">
        <f t="shared" ca="1" si="247"/>
        <v>2.4633941624897959E-2</v>
      </c>
      <c r="D2640" s="15">
        <f t="shared" ca="1" si="248"/>
        <v>95.522424893528992</v>
      </c>
      <c r="E2640" s="15">
        <f t="shared" ca="1" si="249"/>
        <v>5.4883806924443359</v>
      </c>
      <c r="F2640" s="15">
        <f t="shared" ca="1" si="250"/>
        <v>0</v>
      </c>
      <c r="G2640" s="15">
        <f ca="1">IF(F2640=0,0,B2640)</f>
        <v>0</v>
      </c>
      <c r="H2640" s="15">
        <f ca="1">IF(G2640=0,0,C2640)</f>
        <v>0</v>
      </c>
      <c r="I2640" s="10">
        <f t="shared" ca="1" si="251"/>
        <v>0</v>
      </c>
    </row>
    <row r="2641" spans="1:9" x14ac:dyDescent="0.25">
      <c r="A2641" s="15">
        <f ca="1">($I$1-$G$1)*RAND()+$G$1</f>
        <v>0.40731403294733459</v>
      </c>
      <c r="B2641" s="15">
        <f t="shared" ca="1" si="246"/>
        <v>7.45212097620536</v>
      </c>
      <c r="C2641" s="15">
        <f t="shared" ca="1" si="247"/>
        <v>0.34053155532963308</v>
      </c>
      <c r="D2641" s="15">
        <f t="shared" ca="1" si="248"/>
        <v>70.844113028350804</v>
      </c>
      <c r="E2641" s="15">
        <f t="shared" ca="1" si="249"/>
        <v>5.4834527825693602</v>
      </c>
      <c r="F2641" s="15">
        <f t="shared" ca="1" si="250"/>
        <v>0</v>
      </c>
      <c r="G2641" s="15">
        <f ca="1">IF(F2641=0,0,B2641)</f>
        <v>0</v>
      </c>
      <c r="H2641" s="15">
        <f ca="1">IF(G2641=0,0,C2641)</f>
        <v>0</v>
      </c>
      <c r="I2641" s="10">
        <f t="shared" ca="1" si="251"/>
        <v>0</v>
      </c>
    </row>
    <row r="2642" spans="1:9" x14ac:dyDescent="0.25">
      <c r="A2642" s="15">
        <f ca="1">($I$1-$G$1)*RAND()+$G$1</f>
        <v>4.9064390001609031</v>
      </c>
      <c r="B2642" s="15">
        <f t="shared" ca="1" si="246"/>
        <v>1.9149646441558954</v>
      </c>
      <c r="C2642" s="15">
        <f t="shared" ca="1" si="247"/>
        <v>0.38307682947203081</v>
      </c>
      <c r="D2642" s="15">
        <f t="shared" ca="1" si="248"/>
        <v>74.647129424087538</v>
      </c>
      <c r="E2642" s="15">
        <f t="shared" ca="1" si="249"/>
        <v>107.02314761803561</v>
      </c>
      <c r="F2642" s="15">
        <f t="shared" ca="1" si="250"/>
        <v>4.9064390001609031</v>
      </c>
      <c r="G2642" s="15">
        <f ca="1">IF(F2642=0,0,B2642)</f>
        <v>1.9149646441558954</v>
      </c>
      <c r="H2642" s="15">
        <f ca="1">IF(G2642=0,0,C2642)</f>
        <v>0.38307682947203081</v>
      </c>
      <c r="I2642" s="10">
        <f t="shared" ca="1" si="251"/>
        <v>1</v>
      </c>
    </row>
    <row r="2643" spans="1:9" x14ac:dyDescent="0.25">
      <c r="A2643" s="15">
        <f ca="1">($I$1-$G$1)*RAND()+$G$1</f>
        <v>7.7893852579845047E-2</v>
      </c>
      <c r="B2643" s="15">
        <f t="shared" ca="1" si="246"/>
        <v>7.0258156748935896</v>
      </c>
      <c r="C2643" s="15">
        <f t="shared" ca="1" si="247"/>
        <v>1.5434240401201207</v>
      </c>
      <c r="D2643" s="15">
        <f t="shared" ca="1" si="248"/>
        <v>84.284274461720827</v>
      </c>
      <c r="E2643" s="15">
        <f t="shared" ca="1" si="249"/>
        <v>6.0019471582088588</v>
      </c>
      <c r="F2643" s="15">
        <f t="shared" ca="1" si="250"/>
        <v>0</v>
      </c>
      <c r="G2643" s="15">
        <f ca="1">IF(F2643=0,0,B2643)</f>
        <v>0</v>
      </c>
      <c r="H2643" s="15">
        <f ca="1">IF(G2643=0,0,C2643)</f>
        <v>0</v>
      </c>
      <c r="I2643" s="10">
        <f t="shared" ca="1" si="251"/>
        <v>0</v>
      </c>
    </row>
    <row r="2644" spans="1:9" x14ac:dyDescent="0.25">
      <c r="A2644" s="15">
        <f ca="1">($I$1-$G$1)*RAND()+$G$1</f>
        <v>4.6498194349656972</v>
      </c>
      <c r="B2644" s="15">
        <f t="shared" ca="1" si="246"/>
        <v>7.559405985079227</v>
      </c>
      <c r="C2644" s="15">
        <f t="shared" ca="1" si="247"/>
        <v>0.61331584903003766</v>
      </c>
      <c r="D2644" s="15">
        <f t="shared" ca="1" si="248"/>
        <v>101.13119684078376</v>
      </c>
      <c r="E2644" s="15">
        <f t="shared" ca="1" si="249"/>
        <v>95.788011456240383</v>
      </c>
      <c r="F2644" s="15">
        <f t="shared" ca="1" si="250"/>
        <v>0</v>
      </c>
      <c r="G2644" s="15">
        <f ca="1">IF(F2644=0,0,B2644)</f>
        <v>0</v>
      </c>
      <c r="H2644" s="15">
        <f ca="1">IF(G2644=0,0,C2644)</f>
        <v>0</v>
      </c>
      <c r="I2644" s="10">
        <f t="shared" ca="1" si="251"/>
        <v>0</v>
      </c>
    </row>
    <row r="2645" spans="1:9" x14ac:dyDescent="0.25">
      <c r="A2645" s="15">
        <f ca="1">($I$1-$G$1)*RAND()+$G$1</f>
        <v>4.6891422108720402</v>
      </c>
      <c r="B2645" s="15">
        <f t="shared" ca="1" si="246"/>
        <v>6.8364377206320617</v>
      </c>
      <c r="C2645" s="15">
        <f t="shared" ca="1" si="247"/>
        <v>0.37824716715626816</v>
      </c>
      <c r="D2645" s="15">
        <f t="shared" ca="1" si="248"/>
        <v>99.535384356780483</v>
      </c>
      <c r="E2645" s="15">
        <f t="shared" ca="1" si="249"/>
        <v>97.466889832601055</v>
      </c>
      <c r="F2645" s="15">
        <f t="shared" ca="1" si="250"/>
        <v>0</v>
      </c>
      <c r="G2645" s="15">
        <f ca="1">IF(F2645=0,0,B2645)</f>
        <v>0</v>
      </c>
      <c r="H2645" s="15">
        <f ca="1">IF(G2645=0,0,C2645)</f>
        <v>0</v>
      </c>
      <c r="I2645" s="10">
        <f t="shared" ca="1" si="251"/>
        <v>0</v>
      </c>
    </row>
    <row r="2646" spans="1:9" x14ac:dyDescent="0.25">
      <c r="A2646" s="15">
        <f ca="1">($I$1-$G$1)*RAND()+$G$1</f>
        <v>0.2392851738462709</v>
      </c>
      <c r="B2646" s="15">
        <f t="shared" ca="1" si="246"/>
        <v>2.298308015733296</v>
      </c>
      <c r="C2646" s="15">
        <f t="shared" ca="1" si="247"/>
        <v>1.2231563445071201</v>
      </c>
      <c r="D2646" s="15">
        <f t="shared" ca="1" si="248"/>
        <v>34.038095190906546</v>
      </c>
      <c r="E2646" s="15">
        <f t="shared" ca="1" si="249"/>
        <v>5.6123315839077028</v>
      </c>
      <c r="F2646" s="15">
        <f t="shared" ca="1" si="250"/>
        <v>0</v>
      </c>
      <c r="G2646" s="15">
        <f ca="1">IF(F2646=0,0,B2646)</f>
        <v>0</v>
      </c>
      <c r="H2646" s="15">
        <f ca="1">IF(G2646=0,0,C2646)</f>
        <v>0</v>
      </c>
      <c r="I2646" s="10">
        <f t="shared" ca="1" si="251"/>
        <v>0</v>
      </c>
    </row>
    <row r="2647" spans="1:9" x14ac:dyDescent="0.25">
      <c r="A2647" s="15">
        <f ca="1">($I$1-$G$1)*RAND()+$G$1</f>
        <v>3.017834110579976</v>
      </c>
      <c r="B2647" s="15">
        <f t="shared" ca="1" si="246"/>
        <v>4.7792685419205982</v>
      </c>
      <c r="C2647" s="15">
        <f t="shared" ca="1" si="247"/>
        <v>0.6950678475882448</v>
      </c>
      <c r="D2647" s="15">
        <f t="shared" ca="1" si="248"/>
        <v>27.340779052544008</v>
      </c>
      <c r="E2647" s="15">
        <f t="shared" ca="1" si="249"/>
        <v>39.748462459759857</v>
      </c>
      <c r="F2647" s="15">
        <f t="shared" ca="1" si="250"/>
        <v>3.017834110579976</v>
      </c>
      <c r="G2647" s="15">
        <f ca="1">IF(F2647=0,0,B2647)</f>
        <v>4.7792685419205982</v>
      </c>
      <c r="H2647" s="15">
        <f ca="1">IF(G2647=0,0,C2647)</f>
        <v>0.6950678475882448</v>
      </c>
      <c r="I2647" s="10">
        <f t="shared" ca="1" si="251"/>
        <v>1</v>
      </c>
    </row>
    <row r="2648" spans="1:9" x14ac:dyDescent="0.25">
      <c r="A2648" s="15">
        <f ca="1">($I$1-$G$1)*RAND()+$G$1</f>
        <v>3.0626540520402989</v>
      </c>
      <c r="B2648" s="15">
        <f t="shared" ca="1" si="246"/>
        <v>9.2409622399033804</v>
      </c>
      <c r="C2648" s="15">
        <f t="shared" ca="1" si="247"/>
        <v>1.942551864292563</v>
      </c>
      <c r="D2648" s="15">
        <f t="shared" ca="1" si="248"/>
        <v>66.67402671891</v>
      </c>
      <c r="E2648" s="15">
        <f t="shared" ca="1" si="249"/>
        <v>40.931818311412698</v>
      </c>
      <c r="F2648" s="15">
        <f t="shared" ca="1" si="250"/>
        <v>0</v>
      </c>
      <c r="G2648" s="15">
        <f ca="1">IF(F2648=0,0,B2648)</f>
        <v>0</v>
      </c>
      <c r="H2648" s="15">
        <f ca="1">IF(G2648=0,0,C2648)</f>
        <v>0</v>
      </c>
      <c r="I2648" s="10">
        <f t="shared" ca="1" si="251"/>
        <v>0</v>
      </c>
    </row>
    <row r="2649" spans="1:9" x14ac:dyDescent="0.25">
      <c r="A2649" s="15">
        <f ca="1">($I$1-$G$1)*RAND()+$G$1</f>
        <v>3.3257058274189011</v>
      </c>
      <c r="B2649" s="15">
        <f t="shared" ca="1" si="246"/>
        <v>0.89538231690741044</v>
      </c>
      <c r="C2649" s="15">
        <f t="shared" ca="1" si="247"/>
        <v>0.55394432842655483</v>
      </c>
      <c r="D2649" s="15">
        <f t="shared" ca="1" si="248"/>
        <v>54.477433763194604</v>
      </c>
      <c r="E2649" s="15">
        <f t="shared" ca="1" si="249"/>
        <v>48.281958250144172</v>
      </c>
      <c r="F2649" s="15">
        <f t="shared" ca="1" si="250"/>
        <v>0</v>
      </c>
      <c r="G2649" s="15">
        <f ca="1">IF(F2649=0,0,B2649)</f>
        <v>0</v>
      </c>
      <c r="H2649" s="15">
        <f ca="1">IF(G2649=0,0,C2649)</f>
        <v>0</v>
      </c>
      <c r="I2649" s="10">
        <f t="shared" ca="1" si="251"/>
        <v>0</v>
      </c>
    </row>
    <row r="2650" spans="1:9" x14ac:dyDescent="0.25">
      <c r="A2650" s="15">
        <f ca="1">($I$1-$G$1)*RAND()+$G$1</f>
        <v>2.8069028881774791</v>
      </c>
      <c r="B2650" s="15">
        <f t="shared" ca="1" si="246"/>
        <v>8.7797094472051906</v>
      </c>
      <c r="C2650" s="15">
        <f t="shared" ca="1" si="247"/>
        <v>1.6809273292568843</v>
      </c>
      <c r="D2650" s="15">
        <f t="shared" ca="1" si="248"/>
        <v>38.72330240896504</v>
      </c>
      <c r="E2650" s="15">
        <f t="shared" ca="1" si="249"/>
        <v>34.449092872765043</v>
      </c>
      <c r="F2650" s="15">
        <f t="shared" ca="1" si="250"/>
        <v>0</v>
      </c>
      <c r="G2650" s="15">
        <f ca="1">IF(F2650=0,0,B2650)</f>
        <v>0</v>
      </c>
      <c r="H2650" s="15">
        <f ca="1">IF(G2650=0,0,C2650)</f>
        <v>0</v>
      </c>
      <c r="I2650" s="10">
        <f t="shared" ca="1" si="251"/>
        <v>0</v>
      </c>
    </row>
    <row r="2651" spans="1:9" x14ac:dyDescent="0.25">
      <c r="A2651" s="15">
        <f ca="1">($I$1-$G$1)*RAND()+$G$1</f>
        <v>4.942422181090997</v>
      </c>
      <c r="B2651" s="15">
        <f t="shared" ca="1" si="246"/>
        <v>6.3784280539857825</v>
      </c>
      <c r="C2651" s="15">
        <f t="shared" ca="1" si="247"/>
        <v>0.91153275147447954</v>
      </c>
      <c r="D2651" s="15">
        <f t="shared" ca="1" si="248"/>
        <v>9.4826081204639454</v>
      </c>
      <c r="E2651" s="15">
        <f t="shared" ca="1" si="249"/>
        <v>108.65118166351704</v>
      </c>
      <c r="F2651" s="15">
        <f t="shared" ca="1" si="250"/>
        <v>4.942422181090997</v>
      </c>
      <c r="G2651" s="15">
        <f ca="1">IF(F2651=0,0,B2651)</f>
        <v>6.3784280539857825</v>
      </c>
      <c r="H2651" s="15">
        <f ca="1">IF(G2651=0,0,C2651)</f>
        <v>0.91153275147447954</v>
      </c>
      <c r="I2651" s="10">
        <f t="shared" ca="1" si="251"/>
        <v>1</v>
      </c>
    </row>
    <row r="2652" spans="1:9" x14ac:dyDescent="0.25">
      <c r="A2652" s="15">
        <f ca="1">($I$1-$G$1)*RAND()+$G$1</f>
        <v>0.48333838832732678</v>
      </c>
      <c r="B2652" s="15">
        <f t="shared" ca="1" si="246"/>
        <v>8.1588156278996626E-2</v>
      </c>
      <c r="C2652" s="15">
        <f t="shared" ca="1" si="247"/>
        <v>1.9135876398059994</v>
      </c>
      <c r="D2652" s="15">
        <f t="shared" ca="1" si="248"/>
        <v>63.541632653503441</v>
      </c>
      <c r="E2652" s="15">
        <f t="shared" ca="1" si="249"/>
        <v>5.5179117420245678</v>
      </c>
      <c r="F2652" s="15">
        <f t="shared" ca="1" si="250"/>
        <v>0</v>
      </c>
      <c r="G2652" s="15">
        <f ca="1">IF(F2652=0,0,B2652)</f>
        <v>0</v>
      </c>
      <c r="H2652" s="15">
        <f ca="1">IF(G2652=0,0,C2652)</f>
        <v>0</v>
      </c>
      <c r="I2652" s="10">
        <f t="shared" ca="1" si="251"/>
        <v>0</v>
      </c>
    </row>
    <row r="2653" spans="1:9" x14ac:dyDescent="0.25">
      <c r="A2653" s="15">
        <f ca="1">($I$1-$G$1)*RAND()+$G$1</f>
        <v>4.2539495464332235</v>
      </c>
      <c r="B2653" s="15">
        <f t="shared" ca="1" si="246"/>
        <v>2.676147014303516</v>
      </c>
      <c r="C2653" s="15">
        <f t="shared" ca="1" si="247"/>
        <v>0.29388896537489728</v>
      </c>
      <c r="D2653" s="15">
        <f t="shared" ca="1" si="248"/>
        <v>6.8853972325499857</v>
      </c>
      <c r="E2653" s="15">
        <f t="shared" ca="1" si="249"/>
        <v>79.747820839443847</v>
      </c>
      <c r="F2653" s="15">
        <f t="shared" ca="1" si="250"/>
        <v>4.2539495464332235</v>
      </c>
      <c r="G2653" s="15">
        <f ca="1">IF(F2653=0,0,B2653)</f>
        <v>2.676147014303516</v>
      </c>
      <c r="H2653" s="15">
        <f ca="1">IF(G2653=0,0,C2653)</f>
        <v>0.29388896537489728</v>
      </c>
      <c r="I2653" s="10">
        <f t="shared" ca="1" si="251"/>
        <v>1</v>
      </c>
    </row>
    <row r="2654" spans="1:9" x14ac:dyDescent="0.25">
      <c r="A2654" s="15">
        <f ca="1">($I$1-$G$1)*RAND()+$G$1</f>
        <v>4.2451430871582225</v>
      </c>
      <c r="B2654" s="15">
        <f t="shared" ca="1" si="246"/>
        <v>1.7402312766214878</v>
      </c>
      <c r="C2654" s="15">
        <f t="shared" ca="1" si="247"/>
        <v>0.52168824084055543</v>
      </c>
      <c r="D2654" s="15">
        <f t="shared" ca="1" si="248"/>
        <v>102.55679865463428</v>
      </c>
      <c r="E2654" s="15">
        <f t="shared" ca="1" si="249"/>
        <v>79.408812110782918</v>
      </c>
      <c r="F2654" s="15">
        <f t="shared" ca="1" si="250"/>
        <v>0</v>
      </c>
      <c r="G2654" s="15">
        <f ca="1">IF(F2654=0,0,B2654)</f>
        <v>0</v>
      </c>
      <c r="H2654" s="15">
        <f ca="1">IF(G2654=0,0,C2654)</f>
        <v>0</v>
      </c>
      <c r="I2654" s="10">
        <f t="shared" ca="1" si="251"/>
        <v>0</v>
      </c>
    </row>
    <row r="2655" spans="1:9" x14ac:dyDescent="0.25">
      <c r="A2655" s="15">
        <f ca="1">($I$1-$G$1)*RAND()+$G$1</f>
        <v>0.76197360399511582</v>
      </c>
      <c r="B2655" s="15">
        <f t="shared" ca="1" si="246"/>
        <v>0.77271451144064196</v>
      </c>
      <c r="C2655" s="15">
        <f t="shared" ca="1" si="247"/>
        <v>1.6964678826214552E-4</v>
      </c>
      <c r="D2655" s="15">
        <f t="shared" ca="1" si="248"/>
        <v>86.100124505558227</v>
      </c>
      <c r="E2655" s="15">
        <f t="shared" ca="1" si="249"/>
        <v>6.1383097571256506</v>
      </c>
      <c r="F2655" s="15">
        <f t="shared" ca="1" si="250"/>
        <v>0</v>
      </c>
      <c r="G2655" s="15">
        <f ca="1">IF(F2655=0,0,B2655)</f>
        <v>0</v>
      </c>
      <c r="H2655" s="15">
        <f ca="1">IF(G2655=0,0,C2655)</f>
        <v>0</v>
      </c>
      <c r="I2655" s="10">
        <f t="shared" ca="1" si="251"/>
        <v>0</v>
      </c>
    </row>
    <row r="2656" spans="1:9" x14ac:dyDescent="0.25">
      <c r="A2656" s="15">
        <f ca="1">($I$1-$G$1)*RAND()+$G$1</f>
        <v>2.6735756484475126</v>
      </c>
      <c r="B2656" s="15">
        <f t="shared" ca="1" si="246"/>
        <v>3.0980515188979494</v>
      </c>
      <c r="C2656" s="15">
        <f t="shared" ca="1" si="247"/>
        <v>0.10938745114858084</v>
      </c>
      <c r="D2656" s="15">
        <f t="shared" ca="1" si="248"/>
        <v>55.571546736102128</v>
      </c>
      <c r="E2656" s="15">
        <f t="shared" ca="1" si="249"/>
        <v>31.328916453247224</v>
      </c>
      <c r="F2656" s="15">
        <f t="shared" ca="1" si="250"/>
        <v>0</v>
      </c>
      <c r="G2656" s="15">
        <f ca="1">IF(F2656=0,0,B2656)</f>
        <v>0</v>
      </c>
      <c r="H2656" s="15">
        <f ca="1">IF(G2656=0,0,C2656)</f>
        <v>0</v>
      </c>
      <c r="I2656" s="10">
        <f t="shared" ca="1" si="251"/>
        <v>0</v>
      </c>
    </row>
    <row r="2657" spans="1:9" x14ac:dyDescent="0.25">
      <c r="A2657" s="15">
        <f ca="1">($I$1-$G$1)*RAND()+$G$1</f>
        <v>1.635426024345874</v>
      </c>
      <c r="B2657" s="15">
        <f t="shared" ca="1" si="246"/>
        <v>0.87290583198834648</v>
      </c>
      <c r="C2657" s="15">
        <f t="shared" ca="1" si="247"/>
        <v>0.98279327813371209</v>
      </c>
      <c r="D2657" s="15">
        <f t="shared" ca="1" si="248"/>
        <v>39.378211838676307</v>
      </c>
      <c r="E2657" s="15">
        <f t="shared" ca="1" si="249"/>
        <v>13.114572615334847</v>
      </c>
      <c r="F2657" s="15">
        <f t="shared" ca="1" si="250"/>
        <v>0</v>
      </c>
      <c r="G2657" s="15">
        <f ca="1">IF(F2657=0,0,B2657)</f>
        <v>0</v>
      </c>
      <c r="H2657" s="15">
        <f ca="1">IF(G2657=0,0,C2657)</f>
        <v>0</v>
      </c>
      <c r="I2657" s="10">
        <f t="shared" ca="1" si="251"/>
        <v>0</v>
      </c>
    </row>
    <row r="2658" spans="1:9" x14ac:dyDescent="0.25">
      <c r="A2658" s="15">
        <f ca="1">($I$1-$G$1)*RAND()+$G$1</f>
        <v>0.51128464884614977</v>
      </c>
      <c r="B2658" s="15">
        <f t="shared" ca="1" si="246"/>
        <v>1.205104392950328</v>
      </c>
      <c r="C2658" s="15">
        <f t="shared" ca="1" si="247"/>
        <v>6.1789857622932098E-2</v>
      </c>
      <c r="D2658" s="15">
        <f t="shared" ca="1" si="248"/>
        <v>76.644534832779911</v>
      </c>
      <c r="E2658" s="15">
        <f t="shared" ca="1" si="249"/>
        <v>5.5451066725236409</v>
      </c>
      <c r="F2658" s="15">
        <f t="shared" ca="1" si="250"/>
        <v>0</v>
      </c>
      <c r="G2658" s="15">
        <f ca="1">IF(F2658=0,0,B2658)</f>
        <v>0</v>
      </c>
      <c r="H2658" s="15">
        <f ca="1">IF(G2658=0,0,C2658)</f>
        <v>0</v>
      </c>
      <c r="I2658" s="10">
        <f t="shared" ca="1" si="251"/>
        <v>0</v>
      </c>
    </row>
    <row r="2659" spans="1:9" x14ac:dyDescent="0.25">
      <c r="A2659" s="15">
        <f ca="1">($I$1-$G$1)*RAND()+$G$1</f>
        <v>4.7753759200359074</v>
      </c>
      <c r="B2659" s="15">
        <f t="shared" ca="1" si="246"/>
        <v>3.1472597562855387</v>
      </c>
      <c r="C2659" s="15">
        <f t="shared" ca="1" si="247"/>
        <v>0.68515450338410577</v>
      </c>
      <c r="D2659" s="15">
        <f t="shared" ca="1" si="248"/>
        <v>45.373594092511183</v>
      </c>
      <c r="E2659" s="15">
        <f t="shared" ca="1" si="249"/>
        <v>101.20275751532992</v>
      </c>
      <c r="F2659" s="15">
        <f t="shared" ca="1" si="250"/>
        <v>4.7753759200359074</v>
      </c>
      <c r="G2659" s="15">
        <f ca="1">IF(F2659=0,0,B2659)</f>
        <v>3.1472597562855387</v>
      </c>
      <c r="H2659" s="15">
        <f ca="1">IF(G2659=0,0,C2659)</f>
        <v>0.68515450338410577</v>
      </c>
      <c r="I2659" s="10">
        <f t="shared" ca="1" si="251"/>
        <v>1</v>
      </c>
    </row>
    <row r="2660" spans="1:9" x14ac:dyDescent="0.25">
      <c r="A2660" s="15">
        <f ca="1">($I$1-$G$1)*RAND()+$G$1</f>
        <v>4.6398745532229713</v>
      </c>
      <c r="B2660" s="15">
        <f t="shared" ca="1" si="246"/>
        <v>2.8290218309589212</v>
      </c>
      <c r="C2660" s="15">
        <f t="shared" ca="1" si="247"/>
        <v>1.8352350407457747</v>
      </c>
      <c r="D2660" s="15">
        <f t="shared" ca="1" si="248"/>
        <v>68.143328962509528</v>
      </c>
      <c r="E2660" s="15">
        <f t="shared" ca="1" si="249"/>
        <v>95.36586644251804</v>
      </c>
      <c r="F2660" s="15">
        <f t="shared" ca="1" si="250"/>
        <v>4.6398745532229713</v>
      </c>
      <c r="G2660" s="15">
        <f ca="1">IF(F2660=0,0,B2660)</f>
        <v>2.8290218309589212</v>
      </c>
      <c r="H2660" s="15">
        <f ca="1">IF(G2660=0,0,C2660)</f>
        <v>1.8352350407457747</v>
      </c>
      <c r="I2660" s="10">
        <f t="shared" ca="1" si="251"/>
        <v>1</v>
      </c>
    </row>
    <row r="2661" spans="1:9" x14ac:dyDescent="0.25">
      <c r="A2661" s="15">
        <f ca="1">($I$1-$G$1)*RAND()+$G$1</f>
        <v>4.5178778002472155</v>
      </c>
      <c r="B2661" s="15">
        <f t="shared" ca="1" si="246"/>
        <v>2.3142480346916958</v>
      </c>
      <c r="C2661" s="15">
        <f t="shared" ca="1" si="247"/>
        <v>1.0317337282214778</v>
      </c>
      <c r="D2661" s="15">
        <f t="shared" ca="1" si="248"/>
        <v>54.36238918876991</v>
      </c>
      <c r="E2661" s="15">
        <f t="shared" ca="1" si="249"/>
        <v>90.267773196023796</v>
      </c>
      <c r="F2661" s="15">
        <f t="shared" ca="1" si="250"/>
        <v>4.5178778002472155</v>
      </c>
      <c r="G2661" s="15">
        <f ca="1">IF(F2661=0,0,B2661)</f>
        <v>2.3142480346916958</v>
      </c>
      <c r="H2661" s="15">
        <f ca="1">IF(G2661=0,0,C2661)</f>
        <v>1.0317337282214778</v>
      </c>
      <c r="I2661" s="10">
        <f t="shared" ca="1" si="251"/>
        <v>1</v>
      </c>
    </row>
    <row r="2662" spans="1:9" x14ac:dyDescent="0.25">
      <c r="A2662" s="15">
        <f ca="1">($I$1-$G$1)*RAND()+$G$1</f>
        <v>4.9486131605019619</v>
      </c>
      <c r="B2662" s="15">
        <f t="shared" ca="1" si="246"/>
        <v>2.053433398061959</v>
      </c>
      <c r="C2662" s="15">
        <f t="shared" ca="1" si="247"/>
        <v>1.8432538434598063</v>
      </c>
      <c r="D2662" s="15">
        <f t="shared" ca="1" si="248"/>
        <v>54.681459137219939</v>
      </c>
      <c r="E2662" s="15">
        <f t="shared" ca="1" si="249"/>
        <v>108.93259372663783</v>
      </c>
      <c r="F2662" s="15">
        <f t="shared" ca="1" si="250"/>
        <v>4.9486131605019619</v>
      </c>
      <c r="G2662" s="15">
        <f ca="1">IF(F2662=0,0,B2662)</f>
        <v>2.053433398061959</v>
      </c>
      <c r="H2662" s="15">
        <f ca="1">IF(G2662=0,0,C2662)</f>
        <v>1.8432538434598063</v>
      </c>
      <c r="I2662" s="10">
        <f t="shared" ca="1" si="251"/>
        <v>1</v>
      </c>
    </row>
    <row r="2663" spans="1:9" x14ac:dyDescent="0.25">
      <c r="A2663" s="15">
        <f ca="1">($I$1-$G$1)*RAND()+$G$1</f>
        <v>4.8484084239232086</v>
      </c>
      <c r="B2663" s="15">
        <f t="shared" ca="1" si="246"/>
        <v>6.4351675581068957</v>
      </c>
      <c r="C2663" s="15">
        <f t="shared" ca="1" si="247"/>
        <v>1.5416027535017864</v>
      </c>
      <c r="D2663" s="15">
        <f t="shared" ca="1" si="248"/>
        <v>14.318253679655339</v>
      </c>
      <c r="E2663" s="15">
        <f t="shared" ca="1" si="249"/>
        <v>104.42487283733442</v>
      </c>
      <c r="F2663" s="15">
        <f t="shared" ca="1" si="250"/>
        <v>4.8484084239232086</v>
      </c>
      <c r="G2663" s="15">
        <f ca="1">IF(F2663=0,0,B2663)</f>
        <v>6.4351675581068957</v>
      </c>
      <c r="H2663" s="15">
        <f ca="1">IF(G2663=0,0,C2663)</f>
        <v>1.5416027535017864</v>
      </c>
      <c r="I2663" s="10">
        <f t="shared" ca="1" si="251"/>
        <v>1</v>
      </c>
    </row>
    <row r="2664" spans="1:9" x14ac:dyDescent="0.25">
      <c r="A2664" s="15">
        <f ca="1">($I$1-$G$1)*RAND()+$G$1</f>
        <v>3.1034173234918372</v>
      </c>
      <c r="B2664" s="15">
        <f t="shared" ca="1" si="246"/>
        <v>6.1542984438555983</v>
      </c>
      <c r="C2664" s="15">
        <f t="shared" ca="1" si="247"/>
        <v>1.6799288388288633</v>
      </c>
      <c r="D2664" s="15">
        <f t="shared" ca="1" si="248"/>
        <v>40.827477778315867</v>
      </c>
      <c r="E2664" s="15">
        <f t="shared" ca="1" si="249"/>
        <v>42.025511431958428</v>
      </c>
      <c r="F2664" s="15">
        <f t="shared" ca="1" si="250"/>
        <v>3.1034173234918372</v>
      </c>
      <c r="G2664" s="15">
        <f ca="1">IF(F2664=0,0,B2664)</f>
        <v>6.1542984438555983</v>
      </c>
      <c r="H2664" s="15">
        <f ca="1">IF(G2664=0,0,C2664)</f>
        <v>1.6799288388288633</v>
      </c>
      <c r="I2664" s="10">
        <f t="shared" ca="1" si="251"/>
        <v>1</v>
      </c>
    </row>
    <row r="2665" spans="1:9" x14ac:dyDescent="0.25">
      <c r="A2665" s="15">
        <f ca="1">($I$1-$G$1)*RAND()+$G$1</f>
        <v>1.5459203121994936</v>
      </c>
      <c r="B2665" s="15">
        <f t="shared" ca="1" si="246"/>
        <v>4.2145643864826576</v>
      </c>
      <c r="C2665" s="15">
        <f t="shared" ca="1" si="247"/>
        <v>0.70131750759506928</v>
      </c>
      <c r="D2665" s="15">
        <f t="shared" ca="1" si="248"/>
        <v>71.233440861935719</v>
      </c>
      <c r="E2665" s="15">
        <f t="shared" ca="1" si="249"/>
        <v>12.04885211673651</v>
      </c>
      <c r="F2665" s="15">
        <f t="shared" ca="1" si="250"/>
        <v>0</v>
      </c>
      <c r="G2665" s="15">
        <f ca="1">IF(F2665=0,0,B2665)</f>
        <v>0</v>
      </c>
      <c r="H2665" s="15">
        <f ca="1">IF(G2665=0,0,C2665)</f>
        <v>0</v>
      </c>
      <c r="I2665" s="10">
        <f t="shared" ca="1" si="251"/>
        <v>0</v>
      </c>
    </row>
    <row r="2666" spans="1:9" x14ac:dyDescent="0.25">
      <c r="A2666" s="15">
        <f ca="1">($I$1-$G$1)*RAND()+$G$1</f>
        <v>4.8708930287608059</v>
      </c>
      <c r="B2666" s="15">
        <f t="shared" ca="1" si="246"/>
        <v>2.3070782770571627</v>
      </c>
      <c r="C2666" s="15">
        <f t="shared" ca="1" si="247"/>
        <v>1.2124265026839023</v>
      </c>
      <c r="D2666" s="15">
        <f t="shared" ca="1" si="248"/>
        <v>111.26697631039019</v>
      </c>
      <c r="E2666" s="15">
        <f t="shared" ca="1" si="249"/>
        <v>105.42760768028947</v>
      </c>
      <c r="F2666" s="15">
        <f t="shared" ca="1" si="250"/>
        <v>0</v>
      </c>
      <c r="G2666" s="15">
        <f ca="1">IF(F2666=0,0,B2666)</f>
        <v>0</v>
      </c>
      <c r="H2666" s="15">
        <f ca="1">IF(G2666=0,0,C2666)</f>
        <v>0</v>
      </c>
      <c r="I2666" s="10">
        <f t="shared" ca="1" si="251"/>
        <v>0</v>
      </c>
    </row>
    <row r="2667" spans="1:9" x14ac:dyDescent="0.25">
      <c r="A2667" s="15">
        <f ca="1">($I$1-$G$1)*RAND()+$G$1</f>
        <v>3.3901943239080872</v>
      </c>
      <c r="B2667" s="15">
        <f t="shared" ca="1" si="246"/>
        <v>0.56269948861047747</v>
      </c>
      <c r="C2667" s="15">
        <f t="shared" ca="1" si="247"/>
        <v>6.3583354601012498E-2</v>
      </c>
      <c r="D2667" s="15">
        <f t="shared" ca="1" si="248"/>
        <v>67.523593995417968</v>
      </c>
      <c r="E2667" s="15">
        <f t="shared" ca="1" si="249"/>
        <v>50.189495780840296</v>
      </c>
      <c r="F2667" s="15">
        <f t="shared" ca="1" si="250"/>
        <v>0</v>
      </c>
      <c r="G2667" s="15">
        <f ca="1">IF(F2667=0,0,B2667)</f>
        <v>0</v>
      </c>
      <c r="H2667" s="15">
        <f ca="1">IF(G2667=0,0,C2667)</f>
        <v>0</v>
      </c>
      <c r="I2667" s="10">
        <f t="shared" ca="1" si="251"/>
        <v>0</v>
      </c>
    </row>
    <row r="2668" spans="1:9" x14ac:dyDescent="0.25">
      <c r="A2668" s="15">
        <f ca="1">($I$1-$G$1)*RAND()+$G$1</f>
        <v>3.9238023778052122</v>
      </c>
      <c r="B2668" s="15">
        <f t="shared" ca="1" si="246"/>
        <v>9.3374150196203036</v>
      </c>
      <c r="C2668" s="15">
        <f t="shared" ca="1" si="247"/>
        <v>1.8599302172156185</v>
      </c>
      <c r="D2668" s="15">
        <f t="shared" ca="1" si="248"/>
        <v>71.684054868142752</v>
      </c>
      <c r="E2668" s="15">
        <f t="shared" ca="1" si="249"/>
        <v>67.569101296307934</v>
      </c>
      <c r="F2668" s="15">
        <f t="shared" ca="1" si="250"/>
        <v>0</v>
      </c>
      <c r="G2668" s="15">
        <f ca="1">IF(F2668=0,0,B2668)</f>
        <v>0</v>
      </c>
      <c r="H2668" s="15">
        <f ca="1">IF(G2668=0,0,C2668)</f>
        <v>0</v>
      </c>
      <c r="I2668" s="10">
        <f t="shared" ca="1" si="251"/>
        <v>0</v>
      </c>
    </row>
    <row r="2669" spans="1:9" x14ac:dyDescent="0.25">
      <c r="A2669" s="15">
        <f ca="1">($I$1-$G$1)*RAND()+$G$1</f>
        <v>1.6754128588120965</v>
      </c>
      <c r="B2669" s="15">
        <f t="shared" ca="1" si="246"/>
        <v>7.0620334078037681</v>
      </c>
      <c r="C2669" s="15">
        <f t="shared" ca="1" si="247"/>
        <v>0.59649021285234793</v>
      </c>
      <c r="D2669" s="15">
        <f t="shared" ca="1" si="248"/>
        <v>14.381704885194186</v>
      </c>
      <c r="E2669" s="15">
        <f t="shared" ca="1" si="249"/>
        <v>13.616575109295809</v>
      </c>
      <c r="F2669" s="15">
        <f t="shared" ca="1" si="250"/>
        <v>0</v>
      </c>
      <c r="G2669" s="15">
        <f ca="1">IF(F2669=0,0,B2669)</f>
        <v>0</v>
      </c>
      <c r="H2669" s="15">
        <f ca="1">IF(G2669=0,0,C2669)</f>
        <v>0</v>
      </c>
      <c r="I2669" s="10">
        <f t="shared" ca="1" si="251"/>
        <v>0</v>
      </c>
    </row>
    <row r="2670" spans="1:9" x14ac:dyDescent="0.25">
      <c r="A2670" s="15">
        <f ca="1">($I$1-$G$1)*RAND()+$G$1</f>
        <v>0.7311590234743498</v>
      </c>
      <c r="B2670" s="15">
        <f t="shared" ca="1" si="246"/>
        <v>9.8341976815046941</v>
      </c>
      <c r="C2670" s="15">
        <f t="shared" ca="1" si="247"/>
        <v>1.5697417208705902</v>
      </c>
      <c r="D2670" s="15">
        <f t="shared" ca="1" si="248"/>
        <v>102.28287943730172</v>
      </c>
      <c r="E2670" s="15">
        <f t="shared" ca="1" si="249"/>
        <v>6.0315168013220113</v>
      </c>
      <c r="F2670" s="15">
        <f t="shared" ca="1" si="250"/>
        <v>0</v>
      </c>
      <c r="G2670" s="15">
        <f ca="1">IF(F2670=0,0,B2670)</f>
        <v>0</v>
      </c>
      <c r="H2670" s="15">
        <f ca="1">IF(G2670=0,0,C2670)</f>
        <v>0</v>
      </c>
      <c r="I2670" s="10">
        <f t="shared" ca="1" si="251"/>
        <v>0</v>
      </c>
    </row>
    <row r="2671" spans="1:9" x14ac:dyDescent="0.25">
      <c r="A2671" s="15">
        <f ca="1">($I$1-$G$1)*RAND()+$G$1</f>
        <v>1.0592431544409864</v>
      </c>
      <c r="B2671" s="15">
        <f t="shared" ca="1" si="246"/>
        <v>5.4299924505138151</v>
      </c>
      <c r="C2671" s="15">
        <f t="shared" ca="1" si="247"/>
        <v>1.552181488259111</v>
      </c>
      <c r="D2671" s="15">
        <f t="shared" ca="1" si="248"/>
        <v>34.122709656292947</v>
      </c>
      <c r="E2671" s="15">
        <f t="shared" ca="1" si="249"/>
        <v>7.6561929905660975</v>
      </c>
      <c r="F2671" s="15">
        <f t="shared" ca="1" si="250"/>
        <v>0</v>
      </c>
      <c r="G2671" s="15">
        <f ca="1">IF(F2671=0,0,B2671)</f>
        <v>0</v>
      </c>
      <c r="H2671" s="15">
        <f ca="1">IF(G2671=0,0,C2671)</f>
        <v>0</v>
      </c>
      <c r="I2671" s="10">
        <f t="shared" ca="1" si="251"/>
        <v>0</v>
      </c>
    </row>
    <row r="2672" spans="1:9" x14ac:dyDescent="0.25">
      <c r="A2672" s="15">
        <f ca="1">($I$1-$G$1)*RAND()+$G$1</f>
        <v>4.2597049056695706</v>
      </c>
      <c r="B2672" s="15">
        <f t="shared" ca="1" si="246"/>
        <v>2.2910210803486288</v>
      </c>
      <c r="C2672" s="15">
        <f t="shared" ca="1" si="247"/>
        <v>1.2555483332895421</v>
      </c>
      <c r="D2672" s="15">
        <f t="shared" ca="1" si="248"/>
        <v>55.847870273072942</v>
      </c>
      <c r="E2672" s="15">
        <f t="shared" ca="1" si="249"/>
        <v>79.969795101428332</v>
      </c>
      <c r="F2672" s="15">
        <f t="shared" ca="1" si="250"/>
        <v>4.2597049056695706</v>
      </c>
      <c r="G2672" s="15">
        <f ca="1">IF(F2672=0,0,B2672)</f>
        <v>2.2910210803486288</v>
      </c>
      <c r="H2672" s="15">
        <f ca="1">IF(G2672=0,0,C2672)</f>
        <v>1.2555483332895421</v>
      </c>
      <c r="I2672" s="10">
        <f t="shared" ca="1" si="251"/>
        <v>1</v>
      </c>
    </row>
    <row r="2673" spans="1:9" x14ac:dyDescent="0.25">
      <c r="A2673" s="15">
        <f ca="1">($I$1-$G$1)*RAND()+$G$1</f>
        <v>1.9210155860315941</v>
      </c>
      <c r="B2673" s="15">
        <f t="shared" ca="1" si="246"/>
        <v>3.5582152762338239</v>
      </c>
      <c r="C2673" s="15">
        <f t="shared" ca="1" si="247"/>
        <v>0.64682196722168772</v>
      </c>
      <c r="D2673" s="15">
        <f t="shared" ca="1" si="248"/>
        <v>23.866768049039901</v>
      </c>
      <c r="E2673" s="15">
        <f t="shared" ca="1" si="249"/>
        <v>17.050627371934752</v>
      </c>
      <c r="F2673" s="15">
        <f t="shared" ca="1" si="250"/>
        <v>0</v>
      </c>
      <c r="G2673" s="15">
        <f ca="1">IF(F2673=0,0,B2673)</f>
        <v>0</v>
      </c>
      <c r="H2673" s="15">
        <f ca="1">IF(G2673=0,0,C2673)</f>
        <v>0</v>
      </c>
      <c r="I2673" s="10">
        <f t="shared" ca="1" si="251"/>
        <v>0</v>
      </c>
    </row>
    <row r="2674" spans="1:9" x14ac:dyDescent="0.25">
      <c r="A2674" s="15">
        <f ca="1">($I$1-$G$1)*RAND()+$G$1</f>
        <v>1.2682154430572785</v>
      </c>
      <c r="B2674" s="15">
        <f t="shared" ca="1" si="246"/>
        <v>7.0782641799914519</v>
      </c>
      <c r="C2674" s="15">
        <f t="shared" ca="1" si="247"/>
        <v>0.88993398843977878</v>
      </c>
      <c r="D2674" s="15">
        <f t="shared" ca="1" si="248"/>
        <v>90.544525476662983</v>
      </c>
      <c r="E2674" s="15">
        <f t="shared" ca="1" si="249"/>
        <v>9.2521755849953191</v>
      </c>
      <c r="F2674" s="15">
        <f t="shared" ca="1" si="250"/>
        <v>0</v>
      </c>
      <c r="G2674" s="15">
        <f ca="1">IF(F2674=0,0,B2674)</f>
        <v>0</v>
      </c>
      <c r="H2674" s="15">
        <f ca="1">IF(G2674=0,0,C2674)</f>
        <v>0</v>
      </c>
      <c r="I2674" s="10">
        <f t="shared" ca="1" si="251"/>
        <v>0</v>
      </c>
    </row>
    <row r="2675" spans="1:9" x14ac:dyDescent="0.25">
      <c r="A2675" s="15">
        <f ca="1">($I$1-$G$1)*RAND()+$G$1</f>
        <v>2.6541553434259795</v>
      </c>
      <c r="B2675" s="15">
        <f t="shared" ca="1" si="246"/>
        <v>3.0353073969503375</v>
      </c>
      <c r="C2675" s="15">
        <f t="shared" ca="1" si="247"/>
        <v>1.4472703841029682</v>
      </c>
      <c r="D2675" s="15">
        <f t="shared" ca="1" si="248"/>
        <v>70.035192997986996</v>
      </c>
      <c r="E2675" s="15">
        <f t="shared" ca="1" si="249"/>
        <v>30.889266868659067</v>
      </c>
      <c r="F2675" s="15">
        <f t="shared" ca="1" si="250"/>
        <v>0</v>
      </c>
      <c r="G2675" s="15">
        <f ca="1">IF(F2675=0,0,B2675)</f>
        <v>0</v>
      </c>
      <c r="H2675" s="15">
        <f ca="1">IF(G2675=0,0,C2675)</f>
        <v>0</v>
      </c>
      <c r="I2675" s="10">
        <f t="shared" ca="1" si="251"/>
        <v>0</v>
      </c>
    </row>
    <row r="2676" spans="1:9" x14ac:dyDescent="0.25">
      <c r="A2676" s="15">
        <f ca="1">($I$1-$G$1)*RAND()+$G$1</f>
        <v>4.6592153172189725</v>
      </c>
      <c r="B2676" s="15">
        <f t="shared" ca="1" si="246"/>
        <v>7.5176236233215841</v>
      </c>
      <c r="C2676" s="15">
        <f t="shared" ca="1" si="247"/>
        <v>1.7601877704150157</v>
      </c>
      <c r="D2676" s="15">
        <f t="shared" ca="1" si="248"/>
        <v>64.470013413318398</v>
      </c>
      <c r="E2676" s="15">
        <f t="shared" ca="1" si="249"/>
        <v>96.187760899343147</v>
      </c>
      <c r="F2676" s="15">
        <f t="shared" ca="1" si="250"/>
        <v>4.6592153172189725</v>
      </c>
      <c r="G2676" s="15">
        <f ca="1">IF(F2676=0,0,B2676)</f>
        <v>7.5176236233215841</v>
      </c>
      <c r="H2676" s="15">
        <f ca="1">IF(G2676=0,0,C2676)</f>
        <v>1.7601877704150157</v>
      </c>
      <c r="I2676" s="10">
        <f t="shared" ca="1" si="251"/>
        <v>1</v>
      </c>
    </row>
    <row r="2677" spans="1:9" x14ac:dyDescent="0.25">
      <c r="A2677" s="15">
        <f ca="1">($I$1-$G$1)*RAND()+$G$1</f>
        <v>0.17480710589622861</v>
      </c>
      <c r="B2677" s="15">
        <f t="shared" ca="1" si="246"/>
        <v>0.4722963355895915</v>
      </c>
      <c r="C2677" s="15">
        <f t="shared" ca="1" si="247"/>
        <v>0.65771443147235242</v>
      </c>
      <c r="D2677" s="15">
        <f t="shared" ca="1" si="248"/>
        <v>11.323796437768234</v>
      </c>
      <c r="E2677" s="15">
        <f t="shared" ca="1" si="249"/>
        <v>5.736744504953748</v>
      </c>
      <c r="F2677" s="15">
        <f t="shared" ca="1" si="250"/>
        <v>0</v>
      </c>
      <c r="G2677" s="15">
        <f ca="1">IF(F2677=0,0,B2677)</f>
        <v>0</v>
      </c>
      <c r="H2677" s="15">
        <f ca="1">IF(G2677=0,0,C2677)</f>
        <v>0</v>
      </c>
      <c r="I2677" s="10">
        <f t="shared" ca="1" si="251"/>
        <v>0</v>
      </c>
    </row>
    <row r="2678" spans="1:9" x14ac:dyDescent="0.25">
      <c r="A2678" s="15">
        <f ca="1">($I$1-$G$1)*RAND()+$G$1</f>
        <v>0.87970010025218148</v>
      </c>
      <c r="B2678" s="15">
        <f t="shared" ca="1" si="246"/>
        <v>7.002749390658912</v>
      </c>
      <c r="C2678" s="15">
        <f t="shared" ca="1" si="247"/>
        <v>0.13856737343248837</v>
      </c>
      <c r="D2678" s="15">
        <f t="shared" ca="1" si="248"/>
        <v>15.033011758490023</v>
      </c>
      <c r="E2678" s="15">
        <f t="shared" ca="1" si="249"/>
        <v>6.6337462380893513</v>
      </c>
      <c r="F2678" s="15">
        <f t="shared" ca="1" si="250"/>
        <v>0</v>
      </c>
      <c r="G2678" s="15">
        <f ca="1">IF(F2678=0,0,B2678)</f>
        <v>0</v>
      </c>
      <c r="H2678" s="15">
        <f ca="1">IF(G2678=0,0,C2678)</f>
        <v>0</v>
      </c>
      <c r="I2678" s="10">
        <f t="shared" ca="1" si="251"/>
        <v>0</v>
      </c>
    </row>
    <row r="2679" spans="1:9" x14ac:dyDescent="0.25">
      <c r="A2679" s="15">
        <f ca="1">($I$1-$G$1)*RAND()+$G$1</f>
        <v>3.4559058316976312</v>
      </c>
      <c r="B2679" s="15">
        <f t="shared" ca="1" si="246"/>
        <v>2.0936248835352611</v>
      </c>
      <c r="C2679" s="15">
        <f t="shared" ca="1" si="247"/>
        <v>1.918331394894786</v>
      </c>
      <c r="D2679" s="15">
        <f t="shared" ca="1" si="248"/>
        <v>51.094891140162744</v>
      </c>
      <c r="E2679" s="15">
        <f t="shared" ca="1" si="249"/>
        <v>52.175987568197549</v>
      </c>
      <c r="F2679" s="15">
        <f t="shared" ca="1" si="250"/>
        <v>3.4559058316976312</v>
      </c>
      <c r="G2679" s="15">
        <f ca="1">IF(F2679=0,0,B2679)</f>
        <v>2.0936248835352611</v>
      </c>
      <c r="H2679" s="15">
        <f ca="1">IF(G2679=0,0,C2679)</f>
        <v>1.918331394894786</v>
      </c>
      <c r="I2679" s="10">
        <f t="shared" ca="1" si="251"/>
        <v>1</v>
      </c>
    </row>
    <row r="2680" spans="1:9" x14ac:dyDescent="0.25">
      <c r="A2680" s="15">
        <f ca="1">($I$1-$G$1)*RAND()+$G$1</f>
        <v>2.3397857461457794</v>
      </c>
      <c r="B2680" s="15">
        <f t="shared" ca="1" si="246"/>
        <v>6.2678734699828942</v>
      </c>
      <c r="C2680" s="15">
        <f t="shared" ca="1" si="247"/>
        <v>0.85365529892613279</v>
      </c>
      <c r="D2680" s="15">
        <f t="shared" ca="1" si="248"/>
        <v>46.884387548016576</v>
      </c>
      <c r="E2680" s="15">
        <f t="shared" ca="1" si="249"/>
        <v>24.297029011931272</v>
      </c>
      <c r="F2680" s="15">
        <f t="shared" ca="1" si="250"/>
        <v>0</v>
      </c>
      <c r="G2680" s="15">
        <f ca="1">IF(F2680=0,0,B2680)</f>
        <v>0</v>
      </c>
      <c r="H2680" s="15">
        <f ca="1">IF(G2680=0,0,C2680)</f>
        <v>0</v>
      </c>
      <c r="I2680" s="10">
        <f t="shared" ca="1" si="251"/>
        <v>0</v>
      </c>
    </row>
    <row r="2681" spans="1:9" x14ac:dyDescent="0.25">
      <c r="A2681" s="15">
        <f ca="1">($I$1-$G$1)*RAND()+$G$1</f>
        <v>2.4027377082174799</v>
      </c>
      <c r="B2681" s="15">
        <f t="shared" ca="1" si="246"/>
        <v>1.6825876446480403</v>
      </c>
      <c r="C2681" s="15">
        <f t="shared" ca="1" si="247"/>
        <v>1.8072659524808028</v>
      </c>
      <c r="D2681" s="15">
        <f t="shared" ca="1" si="248"/>
        <v>48.439675118556856</v>
      </c>
      <c r="E2681" s="15">
        <f t="shared" ca="1" si="249"/>
        <v>25.537976946760601</v>
      </c>
      <c r="F2681" s="15">
        <f t="shared" ca="1" si="250"/>
        <v>0</v>
      </c>
      <c r="G2681" s="15">
        <f ca="1">IF(F2681=0,0,B2681)</f>
        <v>0</v>
      </c>
      <c r="H2681" s="15">
        <f ca="1">IF(G2681=0,0,C2681)</f>
        <v>0</v>
      </c>
      <c r="I2681" s="10">
        <f t="shared" ca="1" si="251"/>
        <v>0</v>
      </c>
    </row>
    <row r="2682" spans="1:9" x14ac:dyDescent="0.25">
      <c r="A2682" s="15">
        <f ca="1">($I$1-$G$1)*RAND()+$G$1</f>
        <v>0.55929195177851776</v>
      </c>
      <c r="B2682" s="15">
        <f t="shared" ca="1" si="246"/>
        <v>2.8615780480059261</v>
      </c>
      <c r="C2682" s="15">
        <f t="shared" ca="1" si="247"/>
        <v>0.22727934413928685</v>
      </c>
      <c r="D2682" s="15">
        <f t="shared" ca="1" si="248"/>
        <v>29.35752729903756</v>
      </c>
      <c r="E2682" s="15">
        <f t="shared" ca="1" si="249"/>
        <v>5.6100549366866339</v>
      </c>
      <c r="F2682" s="15">
        <f t="shared" ca="1" si="250"/>
        <v>0</v>
      </c>
      <c r="G2682" s="15">
        <f ca="1">IF(F2682=0,0,B2682)</f>
        <v>0</v>
      </c>
      <c r="H2682" s="15">
        <f ca="1">IF(G2682=0,0,C2682)</f>
        <v>0</v>
      </c>
      <c r="I2682" s="10">
        <f t="shared" ca="1" si="251"/>
        <v>0</v>
      </c>
    </row>
    <row r="2683" spans="1:9" x14ac:dyDescent="0.25">
      <c r="A2683" s="15">
        <f ca="1">($I$1-$G$1)*RAND()+$G$1</f>
        <v>1.9392274276516837</v>
      </c>
      <c r="B2683" s="15">
        <f t="shared" ca="1" si="246"/>
        <v>5.2673792892773914</v>
      </c>
      <c r="C2683" s="15">
        <f t="shared" ca="1" si="247"/>
        <v>1.1947375673947505</v>
      </c>
      <c r="D2683" s="15">
        <f t="shared" ca="1" si="248"/>
        <v>78.874733353812871</v>
      </c>
      <c r="E2683" s="15">
        <f t="shared" ca="1" si="249"/>
        <v>17.329290677355683</v>
      </c>
      <c r="F2683" s="15">
        <f t="shared" ca="1" si="250"/>
        <v>0</v>
      </c>
      <c r="G2683" s="15">
        <f ca="1">IF(F2683=0,0,B2683)</f>
        <v>0</v>
      </c>
      <c r="H2683" s="15">
        <f ca="1">IF(G2683=0,0,C2683)</f>
        <v>0</v>
      </c>
      <c r="I2683" s="10">
        <f t="shared" ca="1" si="251"/>
        <v>0</v>
      </c>
    </row>
    <row r="2684" spans="1:9" x14ac:dyDescent="0.25">
      <c r="A2684" s="15">
        <f ca="1">($I$1-$G$1)*RAND()+$G$1</f>
        <v>1.021138962938184</v>
      </c>
      <c r="B2684" s="15">
        <f t="shared" ca="1" si="246"/>
        <v>6.5186660817482798</v>
      </c>
      <c r="C2684" s="15">
        <f t="shared" ca="1" si="247"/>
        <v>9.3198691620801632E-2</v>
      </c>
      <c r="D2684" s="15">
        <f t="shared" ca="1" si="248"/>
        <v>66.155564100026282</v>
      </c>
      <c r="E2684" s="15">
        <f t="shared" ca="1" si="249"/>
        <v>7.4122533635792003</v>
      </c>
      <c r="F2684" s="15">
        <f t="shared" ca="1" si="250"/>
        <v>0</v>
      </c>
      <c r="G2684" s="15">
        <f ca="1">IF(F2684=0,0,B2684)</f>
        <v>0</v>
      </c>
      <c r="H2684" s="15">
        <f ca="1">IF(G2684=0,0,C2684)</f>
        <v>0</v>
      </c>
      <c r="I2684" s="10">
        <f t="shared" ca="1" si="251"/>
        <v>0</v>
      </c>
    </row>
    <row r="2685" spans="1:9" x14ac:dyDescent="0.25">
      <c r="A2685" s="15">
        <f ca="1">($I$1-$G$1)*RAND()+$G$1</f>
        <v>1.1470239933840194</v>
      </c>
      <c r="B2685" s="15">
        <f t="shared" ca="1" si="246"/>
        <v>5.5715410267683421</v>
      </c>
      <c r="C2685" s="15">
        <f t="shared" ca="1" si="247"/>
        <v>7.2075811699045866E-2</v>
      </c>
      <c r="D2685" s="15">
        <f t="shared" ca="1" si="248"/>
        <v>23.096625103912778</v>
      </c>
      <c r="E2685" s="15">
        <f t="shared" ca="1" si="249"/>
        <v>8.2734095406366244</v>
      </c>
      <c r="F2685" s="15">
        <f t="shared" ca="1" si="250"/>
        <v>0</v>
      </c>
      <c r="G2685" s="15">
        <f ca="1">IF(F2685=0,0,B2685)</f>
        <v>0</v>
      </c>
      <c r="H2685" s="15">
        <f ca="1">IF(G2685=0,0,C2685)</f>
        <v>0</v>
      </c>
      <c r="I2685" s="10">
        <f t="shared" ca="1" si="251"/>
        <v>0</v>
      </c>
    </row>
    <row r="2686" spans="1:9" x14ac:dyDescent="0.25">
      <c r="A2686" s="15">
        <f ca="1">($I$1-$G$1)*RAND()+$G$1</f>
        <v>0.30232473180744734</v>
      </c>
      <c r="B2686" s="15">
        <f t="shared" ca="1" si="246"/>
        <v>1.3022229380430328</v>
      </c>
      <c r="C2686" s="15">
        <f t="shared" ca="1" si="247"/>
        <v>0.31413872843839696</v>
      </c>
      <c r="D2686" s="15">
        <f t="shared" ca="1" si="248"/>
        <v>68.089774311292729</v>
      </c>
      <c r="E2686" s="15">
        <f t="shared" ca="1" si="249"/>
        <v>5.5308875972620219</v>
      </c>
      <c r="F2686" s="15">
        <f t="shared" ca="1" si="250"/>
        <v>0</v>
      </c>
      <c r="G2686" s="15">
        <f ca="1">IF(F2686=0,0,B2686)</f>
        <v>0</v>
      </c>
      <c r="H2686" s="15">
        <f ca="1">IF(G2686=0,0,C2686)</f>
        <v>0</v>
      </c>
      <c r="I2686" s="10">
        <f t="shared" ca="1" si="251"/>
        <v>0</v>
      </c>
    </row>
    <row r="2687" spans="1:9" x14ac:dyDescent="0.25">
      <c r="A2687" s="15">
        <f ca="1">($I$1-$G$1)*RAND()+$G$1</f>
        <v>3.7145615522241133</v>
      </c>
      <c r="B2687" s="15">
        <f t="shared" ca="1" si="246"/>
        <v>2.292469507504602</v>
      </c>
      <c r="C2687" s="15">
        <f t="shared" ca="1" si="247"/>
        <v>0.37184919861347177</v>
      </c>
      <c r="D2687" s="15">
        <f t="shared" ca="1" si="248"/>
        <v>99.255729108996221</v>
      </c>
      <c r="E2687" s="15">
        <f t="shared" ca="1" si="249"/>
        <v>60.414776724591206</v>
      </c>
      <c r="F2687" s="15">
        <f t="shared" ca="1" si="250"/>
        <v>0</v>
      </c>
      <c r="G2687" s="15">
        <f ca="1">IF(F2687=0,0,B2687)</f>
        <v>0</v>
      </c>
      <c r="H2687" s="15">
        <f ca="1">IF(G2687=0,0,C2687)</f>
        <v>0</v>
      </c>
      <c r="I2687" s="10">
        <f t="shared" ca="1" si="251"/>
        <v>0</v>
      </c>
    </row>
    <row r="2688" spans="1:9" x14ac:dyDescent="0.25">
      <c r="A2688" s="15">
        <f ca="1">($I$1-$G$1)*RAND()+$G$1</f>
        <v>1.990499454756645</v>
      </c>
      <c r="B2688" s="15">
        <f t="shared" ca="1" si="246"/>
        <v>6.0231472547091949</v>
      </c>
      <c r="C2688" s="15">
        <f t="shared" ca="1" si="247"/>
        <v>0.2112052405743281</v>
      </c>
      <c r="D2688" s="15">
        <f t="shared" ca="1" si="248"/>
        <v>25.104280072593763</v>
      </c>
      <c r="E2688" s="15">
        <f t="shared" ca="1" si="249"/>
        <v>18.131627885085514</v>
      </c>
      <c r="F2688" s="15">
        <f t="shared" ca="1" si="250"/>
        <v>0</v>
      </c>
      <c r="G2688" s="15">
        <f ca="1">IF(F2688=0,0,B2688)</f>
        <v>0</v>
      </c>
      <c r="H2688" s="15">
        <f ca="1">IF(G2688=0,0,C2688)</f>
        <v>0</v>
      </c>
      <c r="I2688" s="10">
        <f t="shared" ca="1" si="251"/>
        <v>0</v>
      </c>
    </row>
    <row r="2689" spans="1:9" x14ac:dyDescent="0.25">
      <c r="A2689" s="15">
        <f ca="1">($I$1-$G$1)*RAND()+$G$1</f>
        <v>1.058705946579519</v>
      </c>
      <c r="B2689" s="15">
        <f t="shared" ca="1" si="246"/>
        <v>5.4777195091547002</v>
      </c>
      <c r="C2689" s="15">
        <f t="shared" ca="1" si="247"/>
        <v>0.90803395567836809</v>
      </c>
      <c r="D2689" s="15">
        <f t="shared" ca="1" si="248"/>
        <v>27.339437031803541</v>
      </c>
      <c r="E2689" s="15">
        <f t="shared" ca="1" si="249"/>
        <v>7.6526529274756872</v>
      </c>
      <c r="F2689" s="15">
        <f t="shared" ca="1" si="250"/>
        <v>0</v>
      </c>
      <c r="G2689" s="15">
        <f ca="1">IF(F2689=0,0,B2689)</f>
        <v>0</v>
      </c>
      <c r="H2689" s="15">
        <f ca="1">IF(G2689=0,0,C2689)</f>
        <v>0</v>
      </c>
      <c r="I2689" s="10">
        <f t="shared" ca="1" si="251"/>
        <v>0</v>
      </c>
    </row>
    <row r="2690" spans="1:9" x14ac:dyDescent="0.25">
      <c r="A2690" s="15">
        <f ca="1">($I$1-$G$1)*RAND()+$G$1</f>
        <v>2.0876086107302472</v>
      </c>
      <c r="B2690" s="15">
        <f t="shared" ca="1" si="246"/>
        <v>3.468351919023176</v>
      </c>
      <c r="C2690" s="15">
        <f t="shared" ca="1" si="247"/>
        <v>6.8103502324955212E-2</v>
      </c>
      <c r="D2690" s="15">
        <f t="shared" ca="1" si="248"/>
        <v>46.825416188938846</v>
      </c>
      <c r="E2690" s="15">
        <f t="shared" ca="1" si="249"/>
        <v>19.723299422233961</v>
      </c>
      <c r="F2690" s="15">
        <f t="shared" ca="1" si="250"/>
        <v>0</v>
      </c>
      <c r="G2690" s="15">
        <f ca="1">IF(F2690=0,0,B2690)</f>
        <v>0</v>
      </c>
      <c r="H2690" s="15">
        <f ca="1">IF(G2690=0,0,C2690)</f>
        <v>0</v>
      </c>
      <c r="I2690" s="10">
        <f t="shared" ca="1" si="251"/>
        <v>0</v>
      </c>
    </row>
    <row r="2691" spans="1:9" x14ac:dyDescent="0.25">
      <c r="A2691" s="15">
        <f ca="1">($I$1-$G$1)*RAND()+$G$1</f>
        <v>0.50635602296602522</v>
      </c>
      <c r="B2691" s="15">
        <f t="shared" ca="1" si="246"/>
        <v>8.0224741058381852</v>
      </c>
      <c r="C2691" s="15">
        <f t="shared" ca="1" si="247"/>
        <v>0.6465236170494344</v>
      </c>
      <c r="D2691" s="15">
        <f t="shared" ca="1" si="248"/>
        <v>30.11025823713792</v>
      </c>
      <c r="E2691" s="15">
        <f t="shared" ca="1" si="249"/>
        <v>5.5397433252853343</v>
      </c>
      <c r="F2691" s="15">
        <f t="shared" ca="1" si="250"/>
        <v>0</v>
      </c>
      <c r="G2691" s="15">
        <f ca="1">IF(F2691=0,0,B2691)</f>
        <v>0</v>
      </c>
      <c r="H2691" s="15">
        <f ca="1">IF(G2691=0,0,C2691)</f>
        <v>0</v>
      </c>
      <c r="I2691" s="10">
        <f t="shared" ca="1" si="251"/>
        <v>0</v>
      </c>
    </row>
    <row r="2692" spans="1:9" x14ac:dyDescent="0.25">
      <c r="A2692" s="15">
        <f ca="1">($I$1-$G$1)*RAND()+$G$1</f>
        <v>2.3693456472747472</v>
      </c>
      <c r="B2692" s="15">
        <f t="shared" ca="1" si="246"/>
        <v>0.24955226201561209</v>
      </c>
      <c r="C2692" s="15">
        <f t="shared" ca="1" si="247"/>
        <v>1.2498419489799639</v>
      </c>
      <c r="D2692" s="15">
        <f t="shared" ca="1" si="248"/>
        <v>32.413762980838257</v>
      </c>
      <c r="E2692" s="15">
        <f t="shared" ca="1" si="249"/>
        <v>24.874796699379552</v>
      </c>
      <c r="F2692" s="15">
        <f t="shared" ca="1" si="250"/>
        <v>0</v>
      </c>
      <c r="G2692" s="15">
        <f ca="1">IF(F2692=0,0,B2692)</f>
        <v>0</v>
      </c>
      <c r="H2692" s="15">
        <f ca="1">IF(G2692=0,0,C2692)</f>
        <v>0</v>
      </c>
      <c r="I2692" s="10">
        <f t="shared" ca="1" si="251"/>
        <v>0</v>
      </c>
    </row>
    <row r="2693" spans="1:9" x14ac:dyDescent="0.25">
      <c r="A2693" s="15">
        <f ca="1">($I$1-$G$1)*RAND()+$G$1</f>
        <v>3.4322371432638192</v>
      </c>
      <c r="B2693" s="15">
        <f t="shared" ca="1" si="246"/>
        <v>6.9532254357223522</v>
      </c>
      <c r="C2693" s="15">
        <f t="shared" ca="1" si="247"/>
        <v>1.4484560219903961</v>
      </c>
      <c r="D2693" s="15">
        <f t="shared" ca="1" si="248"/>
        <v>101.32790072683682</v>
      </c>
      <c r="E2693" s="15">
        <f t="shared" ca="1" si="249"/>
        <v>51.455495772123221</v>
      </c>
      <c r="F2693" s="15">
        <f t="shared" ca="1" si="250"/>
        <v>0</v>
      </c>
      <c r="G2693" s="15">
        <f ca="1">IF(F2693=0,0,B2693)</f>
        <v>0</v>
      </c>
      <c r="H2693" s="15">
        <f ca="1">IF(G2693=0,0,C2693)</f>
        <v>0</v>
      </c>
      <c r="I2693" s="10">
        <f t="shared" ca="1" si="251"/>
        <v>0</v>
      </c>
    </row>
    <row r="2694" spans="1:9" x14ac:dyDescent="0.25">
      <c r="A2694" s="15">
        <f ca="1">($I$1-$G$1)*RAND()+$G$1</f>
        <v>1.4170172568006749</v>
      </c>
      <c r="B2694" s="15">
        <f t="shared" ca="1" si="246"/>
        <v>2.1943840023130425</v>
      </c>
      <c r="C2694" s="15">
        <f t="shared" ca="1" si="247"/>
        <v>0.51573411564398519</v>
      </c>
      <c r="D2694" s="15">
        <f t="shared" ca="1" si="248"/>
        <v>108.27281402263226</v>
      </c>
      <c r="E2694" s="15">
        <f t="shared" ca="1" si="249"/>
        <v>10.654805810331437</v>
      </c>
      <c r="F2694" s="15">
        <f t="shared" ca="1" si="250"/>
        <v>0</v>
      </c>
      <c r="G2694" s="15">
        <f ca="1">IF(F2694=0,0,B2694)</f>
        <v>0</v>
      </c>
      <c r="H2694" s="15">
        <f ca="1">IF(G2694=0,0,C2694)</f>
        <v>0</v>
      </c>
      <c r="I2694" s="10">
        <f t="shared" ca="1" si="251"/>
        <v>0</v>
      </c>
    </row>
    <row r="2695" spans="1:9" x14ac:dyDescent="0.25">
      <c r="A2695" s="15">
        <f ca="1">($I$1-$G$1)*RAND()+$G$1</f>
        <v>3.4880488555066274</v>
      </c>
      <c r="B2695" s="15">
        <f t="shared" ca="1" si="246"/>
        <v>8.6223256138934303</v>
      </c>
      <c r="C2695" s="15">
        <f t="shared" ca="1" si="247"/>
        <v>0.15709503099026256</v>
      </c>
      <c r="D2695" s="15">
        <f t="shared" ca="1" si="248"/>
        <v>20.504111211760208</v>
      </c>
      <c r="E2695" s="15">
        <f t="shared" ca="1" si="249"/>
        <v>53.163413977158548</v>
      </c>
      <c r="F2695" s="15">
        <f t="shared" ca="1" si="250"/>
        <v>3.4880488555066274</v>
      </c>
      <c r="G2695" s="15">
        <f ca="1">IF(F2695=0,0,B2695)</f>
        <v>8.6223256138934303</v>
      </c>
      <c r="H2695" s="15">
        <f ca="1">IF(G2695=0,0,C2695)</f>
        <v>0.15709503099026256</v>
      </c>
      <c r="I2695" s="10">
        <f t="shared" ca="1" si="251"/>
        <v>1</v>
      </c>
    </row>
    <row r="2696" spans="1:9" x14ac:dyDescent="0.25">
      <c r="A2696" s="15">
        <f ca="1">($I$1-$G$1)*RAND()+$G$1</f>
        <v>0.9206789467305071</v>
      </c>
      <c r="B2696" s="15">
        <f t="shared" ca="1" si="246"/>
        <v>7.1230793514700768</v>
      </c>
      <c r="C2696" s="15">
        <f t="shared" ca="1" si="247"/>
        <v>0.99162974238682589</v>
      </c>
      <c r="D2696" s="15">
        <f t="shared" ca="1" si="248"/>
        <v>61.066674385464871</v>
      </c>
      <c r="E2696" s="15">
        <f t="shared" ca="1" si="249"/>
        <v>6.8387181350215371</v>
      </c>
      <c r="F2696" s="15">
        <f t="shared" ca="1" si="250"/>
        <v>0</v>
      </c>
      <c r="G2696" s="15">
        <f ca="1">IF(F2696=0,0,B2696)</f>
        <v>0</v>
      </c>
      <c r="H2696" s="15">
        <f ca="1">IF(G2696=0,0,C2696)</f>
        <v>0</v>
      </c>
      <c r="I2696" s="10">
        <f t="shared" ca="1" si="251"/>
        <v>0</v>
      </c>
    </row>
    <row r="2697" spans="1:9" x14ac:dyDescent="0.25">
      <c r="A2697" s="15">
        <f ca="1">($I$1-$G$1)*RAND()+$G$1</f>
        <v>3.8664398314617445</v>
      </c>
      <c r="B2697" s="15">
        <f t="shared" ca="1" si="246"/>
        <v>4.7040120671105088</v>
      </c>
      <c r="C2697" s="15">
        <f t="shared" ca="1" si="247"/>
        <v>0.10016953194217826</v>
      </c>
      <c r="D2697" s="15">
        <f t="shared" ca="1" si="248"/>
        <v>14.170860024763204</v>
      </c>
      <c r="E2697" s="15">
        <f t="shared" ca="1" si="249"/>
        <v>65.564210832902234</v>
      </c>
      <c r="F2697" s="15">
        <f t="shared" ca="1" si="250"/>
        <v>3.8664398314617445</v>
      </c>
      <c r="G2697" s="15">
        <f ca="1">IF(F2697=0,0,B2697)</f>
        <v>4.7040120671105088</v>
      </c>
      <c r="H2697" s="15">
        <f ca="1">IF(G2697=0,0,C2697)</f>
        <v>0.10016953194217826</v>
      </c>
      <c r="I2697" s="10">
        <f t="shared" ca="1" si="251"/>
        <v>1</v>
      </c>
    </row>
    <row r="2698" spans="1:9" x14ac:dyDescent="0.25">
      <c r="A2698" s="15">
        <f ca="1">($I$1-$G$1)*RAND()+$G$1</f>
        <v>1.1707117147929691</v>
      </c>
      <c r="B2698" s="15">
        <f t="shared" ca="1" si="246"/>
        <v>0.60949470123555227</v>
      </c>
      <c r="C2698" s="15">
        <f t="shared" ca="1" si="247"/>
        <v>0.6772673636712081</v>
      </c>
      <c r="D2698" s="15">
        <f t="shared" ca="1" si="248"/>
        <v>82.430352887836918</v>
      </c>
      <c r="E2698" s="15">
        <f t="shared" ca="1" si="249"/>
        <v>8.4531680437751806</v>
      </c>
      <c r="F2698" s="15">
        <f t="shared" ca="1" si="250"/>
        <v>0</v>
      </c>
      <c r="G2698" s="15">
        <f ca="1">IF(F2698=0,0,B2698)</f>
        <v>0</v>
      </c>
      <c r="H2698" s="15">
        <f ca="1">IF(G2698=0,0,C2698)</f>
        <v>0</v>
      </c>
      <c r="I2698" s="10">
        <f t="shared" ca="1" si="251"/>
        <v>0</v>
      </c>
    </row>
    <row r="2699" spans="1:9" x14ac:dyDescent="0.25">
      <c r="A2699" s="15">
        <f ca="1">($I$1-$G$1)*RAND()+$G$1</f>
        <v>2.6952630012365448</v>
      </c>
      <c r="B2699" s="15">
        <f t="shared" ref="B2699:B2762" ca="1" si="252">($I$2-$G$2)*RAND()+$G$2</f>
        <v>3.6949703522579247</v>
      </c>
      <c r="C2699" s="15">
        <f t="shared" ref="C2699:C2762" ca="1" si="253">($I$3-$G$3)*RAND()+$G$3</f>
        <v>0.40526363161768431</v>
      </c>
      <c r="D2699" s="15">
        <f t="shared" ref="D2699:D2762" ca="1" si="254">($I$4-$G$4)*RAND()+$G$4</f>
        <v>105.41532211204024</v>
      </c>
      <c r="E2699" s="15">
        <f t="shared" ref="E2699:E2762" ca="1" si="255">5*A2699^2-4*A2699+2*PI()</f>
        <v>31.824346531406544</v>
      </c>
      <c r="F2699" s="15">
        <f t="shared" ref="F2699:F2762" ca="1" si="256">IF(D2699&lt;E2699,A2699,0)</f>
        <v>0</v>
      </c>
      <c r="G2699" s="15">
        <f ca="1">IF(F2699=0,0,B2699)</f>
        <v>0</v>
      </c>
      <c r="H2699" s="15">
        <f ca="1">IF(G2699=0,0,C2699)</f>
        <v>0</v>
      </c>
      <c r="I2699" s="10">
        <f t="shared" ref="I2699:I2762" ca="1" si="257">IF(G2699=0,0,1)</f>
        <v>0</v>
      </c>
    </row>
    <row r="2700" spans="1:9" x14ac:dyDescent="0.25">
      <c r="A2700" s="15">
        <f ca="1">($I$1-$G$1)*RAND()+$G$1</f>
        <v>1.7490472318999224</v>
      </c>
      <c r="B2700" s="15">
        <f t="shared" ca="1" si="252"/>
        <v>9.508766200007118</v>
      </c>
      <c r="C2700" s="15">
        <f t="shared" ca="1" si="253"/>
        <v>0.80332725748855993</v>
      </c>
      <c r="D2700" s="15">
        <f t="shared" ca="1" si="254"/>
        <v>8.6660030788976368</v>
      </c>
      <c r="E2700" s="15">
        <f t="shared" ca="1" si="255"/>
        <v>14.582827476663802</v>
      </c>
      <c r="F2700" s="15">
        <f t="shared" ca="1" si="256"/>
        <v>1.7490472318999224</v>
      </c>
      <c r="G2700" s="15">
        <f ca="1">IF(F2700=0,0,B2700)</f>
        <v>9.508766200007118</v>
      </c>
      <c r="H2700" s="15">
        <f ca="1">IF(G2700=0,0,C2700)</f>
        <v>0.80332725748855993</v>
      </c>
      <c r="I2700" s="10">
        <f t="shared" ca="1" si="257"/>
        <v>1</v>
      </c>
    </row>
    <row r="2701" spans="1:9" x14ac:dyDescent="0.25">
      <c r="A2701" s="15">
        <f ca="1">($I$1-$G$1)*RAND()+$G$1</f>
        <v>0.98647934701824203</v>
      </c>
      <c r="B2701" s="15">
        <f t="shared" ca="1" si="252"/>
        <v>6.1769954610311384</v>
      </c>
      <c r="C2701" s="15">
        <f t="shared" ca="1" si="253"/>
        <v>0.93162505169844301</v>
      </c>
      <c r="D2701" s="15">
        <f t="shared" ca="1" si="254"/>
        <v>28.949657141403502</v>
      </c>
      <c r="E2701" s="15">
        <f t="shared" ca="1" si="255"/>
        <v>7.2029754295743045</v>
      </c>
      <c r="F2701" s="15">
        <f t="shared" ca="1" si="256"/>
        <v>0</v>
      </c>
      <c r="G2701" s="15">
        <f ca="1">IF(F2701=0,0,B2701)</f>
        <v>0</v>
      </c>
      <c r="H2701" s="15">
        <f ca="1">IF(G2701=0,0,C2701)</f>
        <v>0</v>
      </c>
      <c r="I2701" s="10">
        <f t="shared" ca="1" si="257"/>
        <v>0</v>
      </c>
    </row>
    <row r="2702" spans="1:9" x14ac:dyDescent="0.25">
      <c r="A2702" s="15">
        <f ca="1">($I$1-$G$1)*RAND()+$G$1</f>
        <v>3.2453923754538887</v>
      </c>
      <c r="B2702" s="15">
        <f t="shared" ca="1" si="252"/>
        <v>9.3116296416152657</v>
      </c>
      <c r="C2702" s="15">
        <f t="shared" ca="1" si="253"/>
        <v>0.32349807795706975</v>
      </c>
      <c r="D2702" s="15">
        <f t="shared" ca="1" si="254"/>
        <v>20.817222949204481</v>
      </c>
      <c r="E2702" s="15">
        <f t="shared" ca="1" si="255"/>
        <v>45.964474158635205</v>
      </c>
      <c r="F2702" s="15">
        <f t="shared" ca="1" si="256"/>
        <v>3.2453923754538887</v>
      </c>
      <c r="G2702" s="15">
        <f ca="1">IF(F2702=0,0,B2702)</f>
        <v>9.3116296416152657</v>
      </c>
      <c r="H2702" s="15">
        <f ca="1">IF(G2702=0,0,C2702)</f>
        <v>0.32349807795706975</v>
      </c>
      <c r="I2702" s="10">
        <f t="shared" ca="1" si="257"/>
        <v>1</v>
      </c>
    </row>
    <row r="2703" spans="1:9" x14ac:dyDescent="0.25">
      <c r="A2703" s="15">
        <f ca="1">($I$1-$G$1)*RAND()+$G$1</f>
        <v>3.3616243348173707</v>
      </c>
      <c r="B2703" s="15">
        <f t="shared" ca="1" si="252"/>
        <v>1.4472592726322142</v>
      </c>
      <c r="C2703" s="15">
        <f t="shared" ca="1" si="253"/>
        <v>1.6210413225481384</v>
      </c>
      <c r="D2703" s="15">
        <f t="shared" ca="1" si="254"/>
        <v>109.60884505821741</v>
      </c>
      <c r="E2703" s="15">
        <f t="shared" ca="1" si="255"/>
        <v>49.339278810091749</v>
      </c>
      <c r="F2703" s="15">
        <f t="shared" ca="1" si="256"/>
        <v>0</v>
      </c>
      <c r="G2703" s="15">
        <f ca="1">IF(F2703=0,0,B2703)</f>
        <v>0</v>
      </c>
      <c r="H2703" s="15">
        <f ca="1">IF(G2703=0,0,C2703)</f>
        <v>0</v>
      </c>
      <c r="I2703" s="10">
        <f t="shared" ca="1" si="257"/>
        <v>0</v>
      </c>
    </row>
    <row r="2704" spans="1:9" x14ac:dyDescent="0.25">
      <c r="A2704" s="15">
        <f ca="1">($I$1-$G$1)*RAND()+$G$1</f>
        <v>3.2020571822257904</v>
      </c>
      <c r="B2704" s="15">
        <f t="shared" ca="1" si="252"/>
        <v>2.4938551334958747</v>
      </c>
      <c r="C2704" s="15">
        <f t="shared" ca="1" si="253"/>
        <v>1.6286227225178909</v>
      </c>
      <c r="D2704" s="15">
        <f t="shared" ca="1" si="254"/>
        <v>73.531193163103751</v>
      </c>
      <c r="E2704" s="15">
        <f t="shared" ca="1" si="255"/>
        <v>44.740807569495267</v>
      </c>
      <c r="F2704" s="15">
        <f t="shared" ca="1" si="256"/>
        <v>0</v>
      </c>
      <c r="G2704" s="15">
        <f ca="1">IF(F2704=0,0,B2704)</f>
        <v>0</v>
      </c>
      <c r="H2704" s="15">
        <f ca="1">IF(G2704=0,0,C2704)</f>
        <v>0</v>
      </c>
      <c r="I2704" s="10">
        <f t="shared" ca="1" si="257"/>
        <v>0</v>
      </c>
    </row>
    <row r="2705" spans="1:9" x14ac:dyDescent="0.25">
      <c r="A2705" s="15">
        <f ca="1">($I$1-$G$1)*RAND()+$G$1</f>
        <v>1.4108919693371829</v>
      </c>
      <c r="B2705" s="15">
        <f t="shared" ca="1" si="252"/>
        <v>8.4582526571701973</v>
      </c>
      <c r="C2705" s="15">
        <f t="shared" ca="1" si="253"/>
        <v>0.48930861798988445</v>
      </c>
      <c r="D2705" s="15">
        <f t="shared" ca="1" si="254"/>
        <v>110.32025924863049</v>
      </c>
      <c r="E2705" s="15">
        <f t="shared" ca="1" si="255"/>
        <v>10.592698175531625</v>
      </c>
      <c r="F2705" s="15">
        <f t="shared" ca="1" si="256"/>
        <v>0</v>
      </c>
      <c r="G2705" s="15">
        <f ca="1">IF(F2705=0,0,B2705)</f>
        <v>0</v>
      </c>
      <c r="H2705" s="15">
        <f ca="1">IF(G2705=0,0,C2705)</f>
        <v>0</v>
      </c>
      <c r="I2705" s="10">
        <f t="shared" ca="1" si="257"/>
        <v>0</v>
      </c>
    </row>
    <row r="2706" spans="1:9" x14ac:dyDescent="0.25">
      <c r="A2706" s="15">
        <f ca="1">($I$1-$G$1)*RAND()+$G$1</f>
        <v>2.0084733743940015</v>
      </c>
      <c r="B2706" s="15">
        <f t="shared" ca="1" si="252"/>
        <v>4.095887847200359</v>
      </c>
      <c r="C2706" s="15">
        <f t="shared" ca="1" si="253"/>
        <v>0.96190852165002605</v>
      </c>
      <c r="D2706" s="15">
        <f t="shared" ca="1" si="254"/>
        <v>19.509038521977111</v>
      </c>
      <c r="E2706" s="15">
        <f t="shared" ca="1" si="255"/>
        <v>18.419118287851713</v>
      </c>
      <c r="F2706" s="15">
        <f t="shared" ca="1" si="256"/>
        <v>0</v>
      </c>
      <c r="G2706" s="15">
        <f ca="1">IF(F2706=0,0,B2706)</f>
        <v>0</v>
      </c>
      <c r="H2706" s="15">
        <f ca="1">IF(G2706=0,0,C2706)</f>
        <v>0</v>
      </c>
      <c r="I2706" s="10">
        <f t="shared" ca="1" si="257"/>
        <v>0</v>
      </c>
    </row>
    <row r="2707" spans="1:9" x14ac:dyDescent="0.25">
      <c r="A2707" s="15">
        <f ca="1">($I$1-$G$1)*RAND()+$G$1</f>
        <v>1.3959513968133148</v>
      </c>
      <c r="B2707" s="15">
        <f t="shared" ca="1" si="252"/>
        <v>5.6032246533147951</v>
      </c>
      <c r="C2707" s="15">
        <f t="shared" ca="1" si="253"/>
        <v>1.3382409727512561</v>
      </c>
      <c r="D2707" s="15">
        <f t="shared" ca="1" si="254"/>
        <v>103.00599508208951</v>
      </c>
      <c r="E2707" s="15">
        <f t="shared" ca="1" si="255"/>
        <v>10.442781231251551</v>
      </c>
      <c r="F2707" s="15">
        <f t="shared" ca="1" si="256"/>
        <v>0</v>
      </c>
      <c r="G2707" s="15">
        <f ca="1">IF(F2707=0,0,B2707)</f>
        <v>0</v>
      </c>
      <c r="H2707" s="15">
        <f ca="1">IF(G2707=0,0,C2707)</f>
        <v>0</v>
      </c>
      <c r="I2707" s="10">
        <f t="shared" ca="1" si="257"/>
        <v>0</v>
      </c>
    </row>
    <row r="2708" spans="1:9" x14ac:dyDescent="0.25">
      <c r="A2708" s="15">
        <f ca="1">($I$1-$G$1)*RAND()+$G$1</f>
        <v>3.7448541750789897</v>
      </c>
      <c r="B2708" s="15">
        <f t="shared" ca="1" si="252"/>
        <v>6.5967014128295807</v>
      </c>
      <c r="C2708" s="15">
        <f t="shared" ca="1" si="253"/>
        <v>1.4743630656296614</v>
      </c>
      <c r="D2708" s="15">
        <f t="shared" ca="1" si="254"/>
        <v>74.750367625489417</v>
      </c>
      <c r="E2708" s="15">
        <f t="shared" ca="1" si="255"/>
        <v>61.423432569896335</v>
      </c>
      <c r="F2708" s="15">
        <f t="shared" ca="1" si="256"/>
        <v>0</v>
      </c>
      <c r="G2708" s="15">
        <f ca="1">IF(F2708=0,0,B2708)</f>
        <v>0</v>
      </c>
      <c r="H2708" s="15">
        <f ca="1">IF(G2708=0,0,C2708)</f>
        <v>0</v>
      </c>
      <c r="I2708" s="10">
        <f t="shared" ca="1" si="257"/>
        <v>0</v>
      </c>
    </row>
    <row r="2709" spans="1:9" x14ac:dyDescent="0.25">
      <c r="A2709" s="15">
        <f ca="1">($I$1-$G$1)*RAND()+$G$1</f>
        <v>3.9210030019830358</v>
      </c>
      <c r="B2709" s="15">
        <f t="shared" ca="1" si="252"/>
        <v>7.1595371905061365</v>
      </c>
      <c r="C2709" s="15">
        <f t="shared" ca="1" si="253"/>
        <v>1.0923989911344298</v>
      </c>
      <c r="D2709" s="15">
        <f t="shared" ca="1" si="254"/>
        <v>37.288190086604658</v>
      </c>
      <c r="E2709" s="15">
        <f t="shared" ca="1" si="255"/>
        <v>67.470496007047331</v>
      </c>
      <c r="F2709" s="15">
        <f t="shared" ca="1" si="256"/>
        <v>3.9210030019830358</v>
      </c>
      <c r="G2709" s="15">
        <f ca="1">IF(F2709=0,0,B2709)</f>
        <v>7.1595371905061365</v>
      </c>
      <c r="H2709" s="15">
        <f ca="1">IF(G2709=0,0,C2709)</f>
        <v>1.0923989911344298</v>
      </c>
      <c r="I2709" s="10">
        <f t="shared" ca="1" si="257"/>
        <v>1</v>
      </c>
    </row>
    <row r="2710" spans="1:9" x14ac:dyDescent="0.25">
      <c r="A2710" s="15">
        <f ca="1">($I$1-$G$1)*RAND()+$G$1</f>
        <v>0.42628792808932281</v>
      </c>
      <c r="B2710" s="15">
        <f t="shared" ca="1" si="252"/>
        <v>7.0738427226716389</v>
      </c>
      <c r="C2710" s="15">
        <f t="shared" ca="1" si="253"/>
        <v>1.3093016140625817</v>
      </c>
      <c r="D2710" s="15">
        <f t="shared" ca="1" si="254"/>
        <v>91.687838791401305</v>
      </c>
      <c r="E2710" s="15">
        <f t="shared" ca="1" si="255"/>
        <v>5.486640582995733</v>
      </c>
      <c r="F2710" s="15">
        <f t="shared" ca="1" si="256"/>
        <v>0</v>
      </c>
      <c r="G2710" s="15">
        <f ca="1">IF(F2710=0,0,B2710)</f>
        <v>0</v>
      </c>
      <c r="H2710" s="15">
        <f ca="1">IF(G2710=0,0,C2710)</f>
        <v>0</v>
      </c>
      <c r="I2710" s="10">
        <f t="shared" ca="1" si="257"/>
        <v>0</v>
      </c>
    </row>
    <row r="2711" spans="1:9" x14ac:dyDescent="0.25">
      <c r="A2711" s="15">
        <f ca="1">($I$1-$G$1)*RAND()+$G$1</f>
        <v>4.3162887382580077</v>
      </c>
      <c r="B2711" s="15">
        <f t="shared" ca="1" si="252"/>
        <v>1.1947986902695895</v>
      </c>
      <c r="C2711" s="15">
        <f t="shared" ca="1" si="253"/>
        <v>1.9351608540495473</v>
      </c>
      <c r="D2711" s="15">
        <f t="shared" ca="1" si="254"/>
        <v>50.716492752881614</v>
      </c>
      <c r="E2711" s="15">
        <f t="shared" ca="1" si="255"/>
        <v>82.169772714212087</v>
      </c>
      <c r="F2711" s="15">
        <f t="shared" ca="1" si="256"/>
        <v>4.3162887382580077</v>
      </c>
      <c r="G2711" s="15">
        <f ca="1">IF(F2711=0,0,B2711)</f>
        <v>1.1947986902695895</v>
      </c>
      <c r="H2711" s="15">
        <f ca="1">IF(G2711=0,0,C2711)</f>
        <v>1.9351608540495473</v>
      </c>
      <c r="I2711" s="10">
        <f t="shared" ca="1" si="257"/>
        <v>1</v>
      </c>
    </row>
    <row r="2712" spans="1:9" x14ac:dyDescent="0.25">
      <c r="A2712" s="15">
        <f ca="1">($I$1-$G$1)*RAND()+$G$1</f>
        <v>2.7908633473008382</v>
      </c>
      <c r="B2712" s="15">
        <f t="shared" ca="1" si="252"/>
        <v>0.37270905637365126</v>
      </c>
      <c r="C2712" s="15">
        <f t="shared" ca="1" si="253"/>
        <v>1.9036901996775606</v>
      </c>
      <c r="D2712" s="15">
        <f t="shared" ca="1" si="254"/>
        <v>38.0387283132929</v>
      </c>
      <c r="E2712" s="15">
        <f t="shared" ca="1" si="255"/>
        <v>34.064323034512427</v>
      </c>
      <c r="F2712" s="15">
        <f t="shared" ca="1" si="256"/>
        <v>0</v>
      </c>
      <c r="G2712" s="15">
        <f ca="1">IF(F2712=0,0,B2712)</f>
        <v>0</v>
      </c>
      <c r="H2712" s="15">
        <f ca="1">IF(G2712=0,0,C2712)</f>
        <v>0</v>
      </c>
      <c r="I2712" s="10">
        <f t="shared" ca="1" si="257"/>
        <v>0</v>
      </c>
    </row>
    <row r="2713" spans="1:9" x14ac:dyDescent="0.25">
      <c r="A2713" s="15">
        <f ca="1">($I$1-$G$1)*RAND()+$G$1</f>
        <v>2.4368406419675246</v>
      </c>
      <c r="B2713" s="15">
        <f t="shared" ca="1" si="252"/>
        <v>7.5014883907404535</v>
      </c>
      <c r="C2713" s="15">
        <f t="shared" ca="1" si="253"/>
        <v>1.0524360724525113</v>
      </c>
      <c r="D2713" s="15">
        <f t="shared" ca="1" si="254"/>
        <v>31.067002156908302</v>
      </c>
      <c r="E2713" s="15">
        <f t="shared" ca="1" si="255"/>
        <v>26.226784311032976</v>
      </c>
      <c r="F2713" s="15">
        <f t="shared" ca="1" si="256"/>
        <v>0</v>
      </c>
      <c r="G2713" s="15">
        <f ca="1">IF(F2713=0,0,B2713)</f>
        <v>0</v>
      </c>
      <c r="H2713" s="15">
        <f ca="1">IF(G2713=0,0,C2713)</f>
        <v>0</v>
      </c>
      <c r="I2713" s="10">
        <f t="shared" ca="1" si="257"/>
        <v>0</v>
      </c>
    </row>
    <row r="2714" spans="1:9" x14ac:dyDescent="0.25">
      <c r="A2714" s="15">
        <f ca="1">($I$1-$G$1)*RAND()+$G$1</f>
        <v>1.2356768111178145</v>
      </c>
      <c r="B2714" s="15">
        <f t="shared" ca="1" si="252"/>
        <v>6.4913503639184871</v>
      </c>
      <c r="C2714" s="15">
        <f t="shared" ca="1" si="253"/>
        <v>0.99272512297724314</v>
      </c>
      <c r="D2714" s="15">
        <f t="shared" ca="1" si="254"/>
        <v>24.113612248255496</v>
      </c>
      <c r="E2714" s="15">
        <f t="shared" ca="1" si="255"/>
        <v>8.9749639703797826</v>
      </c>
      <c r="F2714" s="15">
        <f t="shared" ca="1" si="256"/>
        <v>0</v>
      </c>
      <c r="G2714" s="15">
        <f ca="1">IF(F2714=0,0,B2714)</f>
        <v>0</v>
      </c>
      <c r="H2714" s="15">
        <f ca="1">IF(G2714=0,0,C2714)</f>
        <v>0</v>
      </c>
      <c r="I2714" s="10">
        <f t="shared" ca="1" si="257"/>
        <v>0</v>
      </c>
    </row>
    <row r="2715" spans="1:9" x14ac:dyDescent="0.25">
      <c r="A2715" s="15">
        <f ca="1">($I$1-$G$1)*RAND()+$G$1</f>
        <v>3.2411565930995452</v>
      </c>
      <c r="B2715" s="15">
        <f t="shared" ca="1" si="252"/>
        <v>2.3540867130532406</v>
      </c>
      <c r="C2715" s="15">
        <f t="shared" ca="1" si="253"/>
        <v>1.6503977797596245</v>
      </c>
      <c r="D2715" s="15">
        <f t="shared" ca="1" si="254"/>
        <v>94.063520528468217</v>
      </c>
      <c r="E2715" s="15">
        <f t="shared" ca="1" si="255"/>
        <v>45.84403923974466</v>
      </c>
      <c r="F2715" s="15">
        <f t="shared" ca="1" si="256"/>
        <v>0</v>
      </c>
      <c r="G2715" s="15">
        <f ca="1">IF(F2715=0,0,B2715)</f>
        <v>0</v>
      </c>
      <c r="H2715" s="15">
        <f ca="1">IF(G2715=0,0,C2715)</f>
        <v>0</v>
      </c>
      <c r="I2715" s="10">
        <f t="shared" ca="1" si="257"/>
        <v>0</v>
      </c>
    </row>
    <row r="2716" spans="1:9" x14ac:dyDescent="0.25">
      <c r="A2716" s="15">
        <f ca="1">($I$1-$G$1)*RAND()+$G$1</f>
        <v>0.86767241595237632</v>
      </c>
      <c r="B2716" s="15">
        <f t="shared" ca="1" si="252"/>
        <v>1.320899432767747</v>
      </c>
      <c r="C2716" s="15">
        <f t="shared" ca="1" si="253"/>
        <v>0.27651381069227043</v>
      </c>
      <c r="D2716" s="15">
        <f t="shared" ca="1" si="254"/>
        <v>31.791534078813644</v>
      </c>
      <c r="E2716" s="15">
        <f t="shared" ca="1" si="255"/>
        <v>6.5767727503932489</v>
      </c>
      <c r="F2716" s="15">
        <f t="shared" ca="1" si="256"/>
        <v>0</v>
      </c>
      <c r="G2716" s="15">
        <f ca="1">IF(F2716=0,0,B2716)</f>
        <v>0</v>
      </c>
      <c r="H2716" s="15">
        <f ca="1">IF(G2716=0,0,C2716)</f>
        <v>0</v>
      </c>
      <c r="I2716" s="10">
        <f t="shared" ca="1" si="257"/>
        <v>0</v>
      </c>
    </row>
    <row r="2717" spans="1:9" x14ac:dyDescent="0.25">
      <c r="A2717" s="15">
        <f ca="1">($I$1-$G$1)*RAND()+$G$1</f>
        <v>9.1218967461161871E-2</v>
      </c>
      <c r="B2717" s="15">
        <f t="shared" ca="1" si="252"/>
        <v>9.8818214406086273</v>
      </c>
      <c r="C2717" s="15">
        <f t="shared" ca="1" si="253"/>
        <v>0.23803848018339857</v>
      </c>
      <c r="D2717" s="15">
        <f t="shared" ca="1" si="254"/>
        <v>83.397886234437621</v>
      </c>
      <c r="E2717" s="15">
        <f t="shared" ca="1" si="255"/>
        <v>5.9599139374583414</v>
      </c>
      <c r="F2717" s="15">
        <f t="shared" ca="1" si="256"/>
        <v>0</v>
      </c>
      <c r="G2717" s="15">
        <f ca="1">IF(F2717=0,0,B2717)</f>
        <v>0</v>
      </c>
      <c r="H2717" s="15">
        <f ca="1">IF(G2717=0,0,C2717)</f>
        <v>0</v>
      </c>
      <c r="I2717" s="10">
        <f t="shared" ca="1" si="257"/>
        <v>0</v>
      </c>
    </row>
    <row r="2718" spans="1:9" x14ac:dyDescent="0.25">
      <c r="A2718" s="15">
        <f ca="1">($I$1-$G$1)*RAND()+$G$1</f>
        <v>1.7498477814939122</v>
      </c>
      <c r="B2718" s="15">
        <f t="shared" ca="1" si="252"/>
        <v>9.3516906066259722</v>
      </c>
      <c r="C2718" s="15">
        <f t="shared" ca="1" si="253"/>
        <v>0.74429897715704407</v>
      </c>
      <c r="D2718" s="15">
        <f t="shared" ca="1" si="254"/>
        <v>54.836436129566216</v>
      </c>
      <c r="E2718" s="15">
        <f t="shared" ca="1" si="255"/>
        <v>14.593630473199768</v>
      </c>
      <c r="F2718" s="15">
        <f t="shared" ca="1" si="256"/>
        <v>0</v>
      </c>
      <c r="G2718" s="15">
        <f ca="1">IF(F2718=0,0,B2718)</f>
        <v>0</v>
      </c>
      <c r="H2718" s="15">
        <f ca="1">IF(G2718=0,0,C2718)</f>
        <v>0</v>
      </c>
      <c r="I2718" s="10">
        <f t="shared" ca="1" si="257"/>
        <v>0</v>
      </c>
    </row>
    <row r="2719" spans="1:9" x14ac:dyDescent="0.25">
      <c r="A2719" s="15">
        <f ca="1">($I$1-$G$1)*RAND()+$G$1</f>
        <v>2.3887995017149461</v>
      </c>
      <c r="B2719" s="15">
        <f t="shared" ca="1" si="252"/>
        <v>7.0398224731377699</v>
      </c>
      <c r="C2719" s="15">
        <f t="shared" ca="1" si="253"/>
        <v>1.3469265720458192</v>
      </c>
      <c r="D2719" s="15">
        <f t="shared" ca="1" si="254"/>
        <v>94.239861585728406</v>
      </c>
      <c r="E2719" s="15">
        <f t="shared" ca="1" si="255"/>
        <v>25.259802597287674</v>
      </c>
      <c r="F2719" s="15">
        <f t="shared" ca="1" si="256"/>
        <v>0</v>
      </c>
      <c r="G2719" s="15">
        <f ca="1">IF(F2719=0,0,B2719)</f>
        <v>0</v>
      </c>
      <c r="H2719" s="15">
        <f ca="1">IF(G2719=0,0,C2719)</f>
        <v>0</v>
      </c>
      <c r="I2719" s="10">
        <f t="shared" ca="1" si="257"/>
        <v>0</v>
      </c>
    </row>
    <row r="2720" spans="1:9" x14ac:dyDescent="0.25">
      <c r="A2720" s="15">
        <f ca="1">($I$1-$G$1)*RAND()+$G$1</f>
        <v>3.0599081095671576</v>
      </c>
      <c r="B2720" s="15">
        <f t="shared" ca="1" si="252"/>
        <v>6.5301263442334072</v>
      </c>
      <c r="C2720" s="15">
        <f t="shared" ca="1" si="253"/>
        <v>1.6196162470270437</v>
      </c>
      <c r="D2720" s="15">
        <f t="shared" ca="1" si="254"/>
        <v>89.287270073340636</v>
      </c>
      <c r="E2720" s="15">
        <f t="shared" ca="1" si="255"/>
        <v>40.858741063885233</v>
      </c>
      <c r="F2720" s="15">
        <f t="shared" ca="1" si="256"/>
        <v>0</v>
      </c>
      <c r="G2720" s="15">
        <f ca="1">IF(F2720=0,0,B2720)</f>
        <v>0</v>
      </c>
      <c r="H2720" s="15">
        <f ca="1">IF(G2720=0,0,C2720)</f>
        <v>0</v>
      </c>
      <c r="I2720" s="10">
        <f t="shared" ca="1" si="257"/>
        <v>0</v>
      </c>
    </row>
    <row r="2721" spans="1:9" x14ac:dyDescent="0.25">
      <c r="A2721" s="15">
        <f ca="1">($I$1-$G$1)*RAND()+$G$1</f>
        <v>0.45388944340669424</v>
      </c>
      <c r="B2721" s="15">
        <f t="shared" ca="1" si="252"/>
        <v>4.3498116214863805</v>
      </c>
      <c r="C2721" s="15">
        <f t="shared" ca="1" si="253"/>
        <v>1.5685470783174673</v>
      </c>
      <c r="D2721" s="15">
        <f t="shared" ca="1" si="254"/>
        <v>28.23900274315956</v>
      </c>
      <c r="E2721" s="15">
        <f t="shared" ca="1" si="255"/>
        <v>5.497705667733003</v>
      </c>
      <c r="F2721" s="15">
        <f t="shared" ca="1" si="256"/>
        <v>0</v>
      </c>
      <c r="G2721" s="15">
        <f ca="1">IF(F2721=0,0,B2721)</f>
        <v>0</v>
      </c>
      <c r="H2721" s="15">
        <f ca="1">IF(G2721=0,0,C2721)</f>
        <v>0</v>
      </c>
      <c r="I2721" s="10">
        <f t="shared" ca="1" si="257"/>
        <v>0</v>
      </c>
    </row>
    <row r="2722" spans="1:9" x14ac:dyDescent="0.25">
      <c r="A2722" s="15">
        <f ca="1">($I$1-$G$1)*RAND()+$G$1</f>
        <v>1.887651621862716</v>
      </c>
      <c r="B2722" s="15">
        <f t="shared" ca="1" si="252"/>
        <v>6.0992153409445704</v>
      </c>
      <c r="C2722" s="15">
        <f t="shared" ca="1" si="253"/>
        <v>0.74770656103999844</v>
      </c>
      <c r="D2722" s="15">
        <f t="shared" ca="1" si="254"/>
        <v>42.537617044349673</v>
      </c>
      <c r="E2722" s="15">
        <f t="shared" ca="1" si="255"/>
        <v>16.548722047333435</v>
      </c>
      <c r="F2722" s="15">
        <f t="shared" ca="1" si="256"/>
        <v>0</v>
      </c>
      <c r="G2722" s="15">
        <f ca="1">IF(F2722=0,0,B2722)</f>
        <v>0</v>
      </c>
      <c r="H2722" s="15">
        <f ca="1">IF(G2722=0,0,C2722)</f>
        <v>0</v>
      </c>
      <c r="I2722" s="10">
        <f t="shared" ca="1" si="257"/>
        <v>0</v>
      </c>
    </row>
    <row r="2723" spans="1:9" x14ac:dyDescent="0.25">
      <c r="A2723" s="15">
        <f ca="1">($I$1-$G$1)*RAND()+$G$1</f>
        <v>0.25743909777871943</v>
      </c>
      <c r="B2723" s="15">
        <f t="shared" ca="1" si="252"/>
        <v>0.97326011372584009</v>
      </c>
      <c r="C2723" s="15">
        <f t="shared" ca="1" si="253"/>
        <v>0.12581804528234142</v>
      </c>
      <c r="D2723" s="15">
        <f t="shared" ca="1" si="254"/>
        <v>99.612115954085553</v>
      </c>
      <c r="E2723" s="15">
        <f t="shared" ca="1" si="255"/>
        <v>5.5848033613903141</v>
      </c>
      <c r="F2723" s="15">
        <f t="shared" ca="1" si="256"/>
        <v>0</v>
      </c>
      <c r="G2723" s="15">
        <f ca="1">IF(F2723=0,0,B2723)</f>
        <v>0</v>
      </c>
      <c r="H2723" s="15">
        <f ca="1">IF(G2723=0,0,C2723)</f>
        <v>0</v>
      </c>
      <c r="I2723" s="10">
        <f t="shared" ca="1" si="257"/>
        <v>0</v>
      </c>
    </row>
    <row r="2724" spans="1:9" x14ac:dyDescent="0.25">
      <c r="A2724" s="15">
        <f ca="1">($I$1-$G$1)*RAND()+$G$1</f>
        <v>4.2493716400181478</v>
      </c>
      <c r="B2724" s="15">
        <f t="shared" ca="1" si="252"/>
        <v>6.3377346123479947</v>
      </c>
      <c r="C2724" s="15">
        <f t="shared" ca="1" si="253"/>
        <v>0.40148802421904461</v>
      </c>
      <c r="D2724" s="15">
        <f t="shared" ca="1" si="254"/>
        <v>69.188222498104523</v>
      </c>
      <c r="E2724" s="15">
        <f t="shared" ca="1" si="255"/>
        <v>79.571495422059627</v>
      </c>
      <c r="F2724" s="15">
        <f t="shared" ca="1" si="256"/>
        <v>4.2493716400181478</v>
      </c>
      <c r="G2724" s="15">
        <f ca="1">IF(F2724=0,0,B2724)</f>
        <v>6.3377346123479947</v>
      </c>
      <c r="H2724" s="15">
        <f ca="1">IF(G2724=0,0,C2724)</f>
        <v>0.40148802421904461</v>
      </c>
      <c r="I2724" s="10">
        <f t="shared" ca="1" si="257"/>
        <v>1</v>
      </c>
    </row>
    <row r="2725" spans="1:9" x14ac:dyDescent="0.25">
      <c r="A2725" s="15">
        <f ca="1">($I$1-$G$1)*RAND()+$G$1</f>
        <v>4.5837405880289159</v>
      </c>
      <c r="B2725" s="15">
        <f t="shared" ca="1" si="252"/>
        <v>0.21719061543474139</v>
      </c>
      <c r="C2725" s="15">
        <f t="shared" ca="1" si="253"/>
        <v>1.3577150192295642</v>
      </c>
      <c r="D2725" s="15">
        <f t="shared" ca="1" si="254"/>
        <v>93.394789773590404</v>
      </c>
      <c r="E2725" s="15">
        <f t="shared" ca="1" si="255"/>
        <v>93.001611846782282</v>
      </c>
      <c r="F2725" s="15">
        <f t="shared" ca="1" si="256"/>
        <v>0</v>
      </c>
      <c r="G2725" s="15">
        <f ca="1">IF(F2725=0,0,B2725)</f>
        <v>0</v>
      </c>
      <c r="H2725" s="15">
        <f ca="1">IF(G2725=0,0,C2725)</f>
        <v>0</v>
      </c>
      <c r="I2725" s="10">
        <f t="shared" ca="1" si="257"/>
        <v>0</v>
      </c>
    </row>
    <row r="2726" spans="1:9" x14ac:dyDescent="0.25">
      <c r="A2726" s="15">
        <f ca="1">($I$1-$G$1)*RAND()+$G$1</f>
        <v>1.734824898556605</v>
      </c>
      <c r="B2726" s="15">
        <f t="shared" ca="1" si="252"/>
        <v>6.2451644932477368</v>
      </c>
      <c r="C2726" s="15">
        <f t="shared" ca="1" si="253"/>
        <v>1.7650882177912317</v>
      </c>
      <c r="D2726" s="15">
        <f t="shared" ca="1" si="254"/>
        <v>26.891225872080391</v>
      </c>
      <c r="E2726" s="15">
        <f t="shared" ca="1" si="255"/>
        <v>14.391972856212842</v>
      </c>
      <c r="F2726" s="15">
        <f t="shared" ca="1" si="256"/>
        <v>0</v>
      </c>
      <c r="G2726" s="15">
        <f ca="1">IF(F2726=0,0,B2726)</f>
        <v>0</v>
      </c>
      <c r="H2726" s="15">
        <f ca="1">IF(G2726=0,0,C2726)</f>
        <v>0</v>
      </c>
      <c r="I2726" s="10">
        <f t="shared" ca="1" si="257"/>
        <v>0</v>
      </c>
    </row>
    <row r="2727" spans="1:9" x14ac:dyDescent="0.25">
      <c r="A2727" s="15">
        <f ca="1">($I$1-$G$1)*RAND()+$G$1</f>
        <v>8.4306463528136533E-2</v>
      </c>
      <c r="B2727" s="15">
        <f t="shared" ca="1" si="252"/>
        <v>3.3799671289830222</v>
      </c>
      <c r="C2727" s="15">
        <f t="shared" ca="1" si="253"/>
        <v>0.4119045168437121</v>
      </c>
      <c r="D2727" s="15">
        <f t="shared" ca="1" si="254"/>
        <v>28.782282730970906</v>
      </c>
      <c r="E2727" s="15">
        <f t="shared" ca="1" si="255"/>
        <v>5.9814973520301455</v>
      </c>
      <c r="F2727" s="15">
        <f t="shared" ca="1" si="256"/>
        <v>0</v>
      </c>
      <c r="G2727" s="15">
        <f ca="1">IF(F2727=0,0,B2727)</f>
        <v>0</v>
      </c>
      <c r="H2727" s="15">
        <f ca="1">IF(G2727=0,0,C2727)</f>
        <v>0</v>
      </c>
      <c r="I2727" s="10">
        <f t="shared" ca="1" si="257"/>
        <v>0</v>
      </c>
    </row>
    <row r="2728" spans="1:9" x14ac:dyDescent="0.25">
      <c r="A2728" s="15">
        <f ca="1">($I$1-$G$1)*RAND()+$G$1</f>
        <v>3.2678398843942009</v>
      </c>
      <c r="B2728" s="15">
        <f t="shared" ca="1" si="252"/>
        <v>6.6224647723714938</v>
      </c>
      <c r="C2728" s="15">
        <f t="shared" ca="1" si="253"/>
        <v>1.2390827210897584</v>
      </c>
      <c r="D2728" s="15">
        <f t="shared" ca="1" si="254"/>
        <v>18.847346389034662</v>
      </c>
      <c r="E2728" s="15">
        <f t="shared" ca="1" si="255"/>
        <v>46.605713319790304</v>
      </c>
      <c r="F2728" s="15">
        <f t="shared" ca="1" si="256"/>
        <v>3.2678398843942009</v>
      </c>
      <c r="G2728" s="15">
        <f ca="1">IF(F2728=0,0,B2728)</f>
        <v>6.6224647723714938</v>
      </c>
      <c r="H2728" s="15">
        <f ca="1">IF(G2728=0,0,C2728)</f>
        <v>1.2390827210897584</v>
      </c>
      <c r="I2728" s="10">
        <f t="shared" ca="1" si="257"/>
        <v>1</v>
      </c>
    </row>
    <row r="2729" spans="1:9" x14ac:dyDescent="0.25">
      <c r="A2729" s="15">
        <f ca="1">($I$1-$G$1)*RAND()+$G$1</f>
        <v>4.5252308956088259</v>
      </c>
      <c r="B2729" s="15">
        <f t="shared" ca="1" si="252"/>
        <v>7.346041061892886</v>
      </c>
      <c r="C2729" s="15">
        <f t="shared" ca="1" si="253"/>
        <v>0.77324427473699942</v>
      </c>
      <c r="D2729" s="15">
        <f t="shared" ca="1" si="254"/>
        <v>87.39739766454187</v>
      </c>
      <c r="E2729" s="15">
        <f t="shared" ca="1" si="255"/>
        <v>90.57083501760755</v>
      </c>
      <c r="F2729" s="15">
        <f t="shared" ca="1" si="256"/>
        <v>4.5252308956088259</v>
      </c>
      <c r="G2729" s="15">
        <f ca="1">IF(F2729=0,0,B2729)</f>
        <v>7.346041061892886</v>
      </c>
      <c r="H2729" s="15">
        <f ca="1">IF(G2729=0,0,C2729)</f>
        <v>0.77324427473699942</v>
      </c>
      <c r="I2729" s="10">
        <f t="shared" ca="1" si="257"/>
        <v>1</v>
      </c>
    </row>
    <row r="2730" spans="1:9" x14ac:dyDescent="0.25">
      <c r="A2730" s="15">
        <f ca="1">($I$1-$G$1)*RAND()+$G$1</f>
        <v>1.7073442739650635</v>
      </c>
      <c r="B2730" s="15">
        <f t="shared" ca="1" si="252"/>
        <v>7.3447786842437992</v>
      </c>
      <c r="C2730" s="15">
        <f t="shared" ca="1" si="253"/>
        <v>1.3250218942675764</v>
      </c>
      <c r="D2730" s="15">
        <f t="shared" ca="1" si="254"/>
        <v>22.531275295803159</v>
      </c>
      <c r="E2730" s="15">
        <f t="shared" ca="1" si="255"/>
        <v>14.028930560525781</v>
      </c>
      <c r="F2730" s="15">
        <f t="shared" ca="1" si="256"/>
        <v>0</v>
      </c>
      <c r="G2730" s="15">
        <f ca="1">IF(F2730=0,0,B2730)</f>
        <v>0</v>
      </c>
      <c r="H2730" s="15">
        <f ca="1">IF(G2730=0,0,C2730)</f>
        <v>0</v>
      </c>
      <c r="I2730" s="10">
        <f t="shared" ca="1" si="257"/>
        <v>0</v>
      </c>
    </row>
    <row r="2731" spans="1:9" x14ac:dyDescent="0.25">
      <c r="A2731" s="15">
        <f ca="1">($I$1-$G$1)*RAND()+$G$1</f>
        <v>0.73426486498359922</v>
      </c>
      <c r="B2731" s="15">
        <f t="shared" ca="1" si="252"/>
        <v>1.2125022685396036</v>
      </c>
      <c r="C2731" s="15">
        <f t="shared" ca="1" si="253"/>
        <v>1.0992120974232771</v>
      </c>
      <c r="D2731" s="15">
        <f t="shared" ca="1" si="254"/>
        <v>56.268305154340773</v>
      </c>
      <c r="E2731" s="15">
        <f t="shared" ca="1" si="255"/>
        <v>6.0418503069921048</v>
      </c>
      <c r="F2731" s="15">
        <f t="shared" ca="1" si="256"/>
        <v>0</v>
      </c>
      <c r="G2731" s="15">
        <f ca="1">IF(F2731=0,0,B2731)</f>
        <v>0</v>
      </c>
      <c r="H2731" s="15">
        <f ca="1">IF(G2731=0,0,C2731)</f>
        <v>0</v>
      </c>
      <c r="I2731" s="10">
        <f t="shared" ca="1" si="257"/>
        <v>0</v>
      </c>
    </row>
    <row r="2732" spans="1:9" x14ac:dyDescent="0.25">
      <c r="A2732" s="15">
        <f ca="1">($I$1-$G$1)*RAND()+$G$1</f>
        <v>0.23106516931341914</v>
      </c>
      <c r="B2732" s="15">
        <f t="shared" ca="1" si="252"/>
        <v>9.4098044551109581</v>
      </c>
      <c r="C2732" s="15">
        <f t="shared" ca="1" si="253"/>
        <v>0.76711696900200299</v>
      </c>
      <c r="D2732" s="15">
        <f t="shared" ca="1" si="254"/>
        <v>64.73626770951924</v>
      </c>
      <c r="E2732" s="15">
        <f t="shared" ca="1" si="255"/>
        <v>5.6258801922751047</v>
      </c>
      <c r="F2732" s="15">
        <f t="shared" ca="1" si="256"/>
        <v>0</v>
      </c>
      <c r="G2732" s="15">
        <f ca="1">IF(F2732=0,0,B2732)</f>
        <v>0</v>
      </c>
      <c r="H2732" s="15">
        <f ca="1">IF(G2732=0,0,C2732)</f>
        <v>0</v>
      </c>
      <c r="I2732" s="10">
        <f t="shared" ca="1" si="257"/>
        <v>0</v>
      </c>
    </row>
    <row r="2733" spans="1:9" x14ac:dyDescent="0.25">
      <c r="A2733" s="15">
        <f ca="1">($I$1-$G$1)*RAND()+$G$1</f>
        <v>4.3738467877945988</v>
      </c>
      <c r="B2733" s="15">
        <f t="shared" ca="1" si="252"/>
        <v>6.5112660250976671</v>
      </c>
      <c r="C2733" s="15">
        <f t="shared" ca="1" si="253"/>
        <v>3.4585185289773168E-2</v>
      </c>
      <c r="D2733" s="15">
        <f t="shared" ca="1" si="254"/>
        <v>35.495835604957357</v>
      </c>
      <c r="E2733" s="15">
        <f t="shared" ca="1" si="255"/>
        <v>84.440476771506837</v>
      </c>
      <c r="F2733" s="15">
        <f t="shared" ca="1" si="256"/>
        <v>4.3738467877945988</v>
      </c>
      <c r="G2733" s="15">
        <f ca="1">IF(F2733=0,0,B2733)</f>
        <v>6.5112660250976671</v>
      </c>
      <c r="H2733" s="15">
        <f ca="1">IF(G2733=0,0,C2733)</f>
        <v>3.4585185289773168E-2</v>
      </c>
      <c r="I2733" s="10">
        <f t="shared" ca="1" si="257"/>
        <v>1</v>
      </c>
    </row>
    <row r="2734" spans="1:9" x14ac:dyDescent="0.25">
      <c r="A2734" s="15">
        <f ca="1">($I$1-$G$1)*RAND()+$G$1</f>
        <v>3.6279941315044621</v>
      </c>
      <c r="B2734" s="15">
        <f t="shared" ca="1" si="252"/>
        <v>2.4992427235916583</v>
      </c>
      <c r="C2734" s="15">
        <f t="shared" ca="1" si="253"/>
        <v>1.1679494119287159</v>
      </c>
      <c r="D2734" s="15">
        <f t="shared" ca="1" si="254"/>
        <v>78.714251818557372</v>
      </c>
      <c r="E2734" s="15">
        <f t="shared" ca="1" si="255"/>
        <v>57.58291587231583</v>
      </c>
      <c r="F2734" s="15">
        <f t="shared" ca="1" si="256"/>
        <v>0</v>
      </c>
      <c r="G2734" s="15">
        <f ca="1">IF(F2734=0,0,B2734)</f>
        <v>0</v>
      </c>
      <c r="H2734" s="15">
        <f ca="1">IF(G2734=0,0,C2734)</f>
        <v>0</v>
      </c>
      <c r="I2734" s="10">
        <f t="shared" ca="1" si="257"/>
        <v>0</v>
      </c>
    </row>
    <row r="2735" spans="1:9" x14ac:dyDescent="0.25">
      <c r="A2735" s="15">
        <f ca="1">($I$1-$G$1)*RAND()+$G$1</f>
        <v>0.34858507277783446</v>
      </c>
      <c r="B2735" s="15">
        <f t="shared" ca="1" si="252"/>
        <v>7.2440056261653591</v>
      </c>
      <c r="C2735" s="15">
        <f t="shared" ca="1" si="253"/>
        <v>1.8273181716756171</v>
      </c>
      <c r="D2735" s="15">
        <f t="shared" ca="1" si="254"/>
        <v>97.527099676736185</v>
      </c>
      <c r="E2735" s="15">
        <f t="shared" ca="1" si="255"/>
        <v>5.4964027808858891</v>
      </c>
      <c r="F2735" s="15">
        <f t="shared" ca="1" si="256"/>
        <v>0</v>
      </c>
      <c r="G2735" s="15">
        <f ca="1">IF(F2735=0,0,B2735)</f>
        <v>0</v>
      </c>
      <c r="H2735" s="15">
        <f ca="1">IF(G2735=0,0,C2735)</f>
        <v>0</v>
      </c>
      <c r="I2735" s="10">
        <f t="shared" ca="1" si="257"/>
        <v>0</v>
      </c>
    </row>
    <row r="2736" spans="1:9" x14ac:dyDescent="0.25">
      <c r="A2736" s="15">
        <f ca="1">($I$1-$G$1)*RAND()+$G$1</f>
        <v>2.1368700784621626</v>
      </c>
      <c r="B2736" s="15">
        <f t="shared" ca="1" si="252"/>
        <v>5.8164759749914534</v>
      </c>
      <c r="C2736" s="15">
        <f t="shared" ca="1" si="253"/>
        <v>1.195189903039424</v>
      </c>
      <c r="D2736" s="15">
        <f t="shared" ca="1" si="254"/>
        <v>28.220821971561179</v>
      </c>
      <c r="E2736" s="15">
        <f t="shared" ca="1" si="255"/>
        <v>20.566773654465379</v>
      </c>
      <c r="F2736" s="15">
        <f t="shared" ca="1" si="256"/>
        <v>0</v>
      </c>
      <c r="G2736" s="15">
        <f ca="1">IF(F2736=0,0,B2736)</f>
        <v>0</v>
      </c>
      <c r="H2736" s="15">
        <f ca="1">IF(G2736=0,0,C2736)</f>
        <v>0</v>
      </c>
      <c r="I2736" s="10">
        <f t="shared" ca="1" si="257"/>
        <v>0</v>
      </c>
    </row>
    <row r="2737" spans="1:9" x14ac:dyDescent="0.25">
      <c r="A2737" s="15">
        <f ca="1">($I$1-$G$1)*RAND()+$G$1</f>
        <v>2.2251406646157692</v>
      </c>
      <c r="B2737" s="15">
        <f t="shared" ca="1" si="252"/>
        <v>5.9321859755482791</v>
      </c>
      <c r="C2737" s="15">
        <f t="shared" ca="1" si="253"/>
        <v>1.2480556805012939</v>
      </c>
      <c r="D2737" s="15">
        <f t="shared" ca="1" si="254"/>
        <v>67.274838378589479</v>
      </c>
      <c r="E2737" s="15">
        <f t="shared" ca="1" si="255"/>
        <v>22.138877535350048</v>
      </c>
      <c r="F2737" s="15">
        <f t="shared" ca="1" si="256"/>
        <v>0</v>
      </c>
      <c r="G2737" s="15">
        <f ca="1">IF(F2737=0,0,B2737)</f>
        <v>0</v>
      </c>
      <c r="H2737" s="15">
        <f ca="1">IF(G2737=0,0,C2737)</f>
        <v>0</v>
      </c>
      <c r="I2737" s="10">
        <f t="shared" ca="1" si="257"/>
        <v>0</v>
      </c>
    </row>
    <row r="2738" spans="1:9" x14ac:dyDescent="0.25">
      <c r="A2738" s="15">
        <f ca="1">($I$1-$G$1)*RAND()+$G$1</f>
        <v>2.7454696427186649</v>
      </c>
      <c r="B2738" s="15">
        <f t="shared" ca="1" si="252"/>
        <v>2.4730316137630393</v>
      </c>
      <c r="C2738" s="15">
        <f t="shared" ca="1" si="253"/>
        <v>1.9770475076339731</v>
      </c>
      <c r="D2738" s="15">
        <f t="shared" ca="1" si="254"/>
        <v>40.752738215927266</v>
      </c>
      <c r="E2738" s="15">
        <f t="shared" ca="1" si="255"/>
        <v>32.989324531753695</v>
      </c>
      <c r="F2738" s="15">
        <f t="shared" ca="1" si="256"/>
        <v>0</v>
      </c>
      <c r="G2738" s="15">
        <f ca="1">IF(F2738=0,0,B2738)</f>
        <v>0</v>
      </c>
      <c r="H2738" s="15">
        <f ca="1">IF(G2738=0,0,C2738)</f>
        <v>0</v>
      </c>
      <c r="I2738" s="10">
        <f t="shared" ca="1" si="257"/>
        <v>0</v>
      </c>
    </row>
    <row r="2739" spans="1:9" x14ac:dyDescent="0.25">
      <c r="A2739" s="15">
        <f ca="1">($I$1-$G$1)*RAND()+$G$1</f>
        <v>4.4991040125202364</v>
      </c>
      <c r="B2739" s="15">
        <f t="shared" ca="1" si="252"/>
        <v>3.0055523091238556</v>
      </c>
      <c r="C2739" s="15">
        <f t="shared" ca="1" si="253"/>
        <v>0.25936977243347226</v>
      </c>
      <c r="D2739" s="15">
        <f t="shared" ca="1" si="254"/>
        <v>29.752488193767537</v>
      </c>
      <c r="E2739" s="15">
        <f t="shared" ca="1" si="255"/>
        <v>89.496453834477109</v>
      </c>
      <c r="F2739" s="15">
        <f t="shared" ca="1" si="256"/>
        <v>4.4991040125202364</v>
      </c>
      <c r="G2739" s="15">
        <f ca="1">IF(F2739=0,0,B2739)</f>
        <v>3.0055523091238556</v>
      </c>
      <c r="H2739" s="15">
        <f ca="1">IF(G2739=0,0,C2739)</f>
        <v>0.25936977243347226</v>
      </c>
      <c r="I2739" s="10">
        <f t="shared" ca="1" si="257"/>
        <v>1</v>
      </c>
    </row>
    <row r="2740" spans="1:9" x14ac:dyDescent="0.25">
      <c r="A2740" s="15">
        <f ca="1">($I$1-$G$1)*RAND()+$G$1</f>
        <v>3.4521564115522447</v>
      </c>
      <c r="B2740" s="15">
        <f t="shared" ca="1" si="252"/>
        <v>8.5964203137528568</v>
      </c>
      <c r="C2740" s="15">
        <f t="shared" ca="1" si="253"/>
        <v>3.8120646364628197E-2</v>
      </c>
      <c r="D2740" s="15">
        <f t="shared" ca="1" si="254"/>
        <v>16.521178055592753</v>
      </c>
      <c r="E2740" s="15">
        <f t="shared" ca="1" si="255"/>
        <v>52.061479110076966</v>
      </c>
      <c r="F2740" s="15">
        <f t="shared" ca="1" si="256"/>
        <v>3.4521564115522447</v>
      </c>
      <c r="G2740" s="15">
        <f ca="1">IF(F2740=0,0,B2740)</f>
        <v>8.5964203137528568</v>
      </c>
      <c r="H2740" s="15">
        <f ca="1">IF(G2740=0,0,C2740)</f>
        <v>3.8120646364628197E-2</v>
      </c>
      <c r="I2740" s="10">
        <f t="shared" ca="1" si="257"/>
        <v>1</v>
      </c>
    </row>
    <row r="2741" spans="1:9" x14ac:dyDescent="0.25">
      <c r="A2741" s="15">
        <f ca="1">($I$1-$G$1)*RAND()+$G$1</f>
        <v>4.7033741592406884</v>
      </c>
      <c r="B2741" s="15">
        <f t="shared" ca="1" si="252"/>
        <v>8.8382233493103382</v>
      </c>
      <c r="C2741" s="15">
        <f t="shared" ca="1" si="253"/>
        <v>1.3269899794627815</v>
      </c>
      <c r="D2741" s="15">
        <f t="shared" ca="1" si="254"/>
        <v>106.62273723676816</v>
      </c>
      <c r="E2741" s="15">
        <f t="shared" ca="1" si="255"/>
        <v>98.078331079282094</v>
      </c>
      <c r="F2741" s="15">
        <f t="shared" ca="1" si="256"/>
        <v>0</v>
      </c>
      <c r="G2741" s="15">
        <f ca="1">IF(F2741=0,0,B2741)</f>
        <v>0</v>
      </c>
      <c r="H2741" s="15">
        <f ca="1">IF(G2741=0,0,C2741)</f>
        <v>0</v>
      </c>
      <c r="I2741" s="10">
        <f t="shared" ca="1" si="257"/>
        <v>0</v>
      </c>
    </row>
    <row r="2742" spans="1:9" x14ac:dyDescent="0.25">
      <c r="A2742" s="15">
        <f ca="1">($I$1-$G$1)*RAND()+$G$1</f>
        <v>1.3391281988958674</v>
      </c>
      <c r="B2742" s="15">
        <f t="shared" ca="1" si="252"/>
        <v>9.6599209331753482</v>
      </c>
      <c r="C2742" s="15">
        <f t="shared" ca="1" si="253"/>
        <v>0.10833277030452892</v>
      </c>
      <c r="D2742" s="15">
        <f t="shared" ca="1" si="254"/>
        <v>97.985370913391975</v>
      </c>
      <c r="E2742" s="15">
        <f t="shared" ca="1" si="255"/>
        <v>9.8929941769865657</v>
      </c>
      <c r="F2742" s="15">
        <f t="shared" ca="1" si="256"/>
        <v>0</v>
      </c>
      <c r="G2742" s="15">
        <f ca="1">IF(F2742=0,0,B2742)</f>
        <v>0</v>
      </c>
      <c r="H2742" s="15">
        <f ca="1">IF(G2742=0,0,C2742)</f>
        <v>0</v>
      </c>
      <c r="I2742" s="10">
        <f t="shared" ca="1" si="257"/>
        <v>0</v>
      </c>
    </row>
    <row r="2743" spans="1:9" x14ac:dyDescent="0.25">
      <c r="A2743" s="15">
        <f ca="1">($I$1-$G$1)*RAND()+$G$1</f>
        <v>2.4046918690959873</v>
      </c>
      <c r="B2743" s="15">
        <f t="shared" ca="1" si="252"/>
        <v>9.10980304624238</v>
      </c>
      <c r="C2743" s="15">
        <f t="shared" ca="1" si="253"/>
        <v>1.1812598011513802</v>
      </c>
      <c r="D2743" s="15">
        <f t="shared" ca="1" si="254"/>
        <v>42.328213413847052</v>
      </c>
      <c r="E2743" s="15">
        <f t="shared" ca="1" si="255"/>
        <v>25.577132757277404</v>
      </c>
      <c r="F2743" s="15">
        <f t="shared" ca="1" si="256"/>
        <v>0</v>
      </c>
      <c r="G2743" s="15">
        <f ca="1">IF(F2743=0,0,B2743)</f>
        <v>0</v>
      </c>
      <c r="H2743" s="15">
        <f ca="1">IF(G2743=0,0,C2743)</f>
        <v>0</v>
      </c>
      <c r="I2743" s="10">
        <f t="shared" ca="1" si="257"/>
        <v>0</v>
      </c>
    </row>
    <row r="2744" spans="1:9" x14ac:dyDescent="0.25">
      <c r="A2744" s="15">
        <f ca="1">($I$1-$G$1)*RAND()+$G$1</f>
        <v>0.35008964329879044</v>
      </c>
      <c r="B2744" s="15">
        <f t="shared" ca="1" si="252"/>
        <v>8.8190577958412746</v>
      </c>
      <c r="C2744" s="15">
        <f t="shared" ca="1" si="253"/>
        <v>0.7336741358627672</v>
      </c>
      <c r="D2744" s="15">
        <f t="shared" ca="1" si="254"/>
        <v>20.345278496788506</v>
      </c>
      <c r="E2744" s="15">
        <f t="shared" ca="1" si="255"/>
        <v>5.4956405257097964</v>
      </c>
      <c r="F2744" s="15">
        <f t="shared" ca="1" si="256"/>
        <v>0</v>
      </c>
      <c r="G2744" s="15">
        <f ca="1">IF(F2744=0,0,B2744)</f>
        <v>0</v>
      </c>
      <c r="H2744" s="15">
        <f ca="1">IF(G2744=0,0,C2744)</f>
        <v>0</v>
      </c>
      <c r="I2744" s="10">
        <f t="shared" ca="1" si="257"/>
        <v>0</v>
      </c>
    </row>
    <row r="2745" spans="1:9" x14ac:dyDescent="0.25">
      <c r="A2745" s="15">
        <f ca="1">($I$1-$G$1)*RAND()+$G$1</f>
        <v>4.9496756951772731</v>
      </c>
      <c r="B2745" s="15">
        <f t="shared" ca="1" si="252"/>
        <v>7.658526324592283</v>
      </c>
      <c r="C2745" s="15">
        <f t="shared" ca="1" si="253"/>
        <v>0.57392992320545821</v>
      </c>
      <c r="D2745" s="15">
        <f t="shared" ca="1" si="254"/>
        <v>71.497335870928396</v>
      </c>
      <c r="E2745" s="15">
        <f t="shared" ca="1" si="255"/>
        <v>108.98092996361362</v>
      </c>
      <c r="F2745" s="15">
        <f t="shared" ca="1" si="256"/>
        <v>4.9496756951772731</v>
      </c>
      <c r="G2745" s="15">
        <f ca="1">IF(F2745=0,0,B2745)</f>
        <v>7.658526324592283</v>
      </c>
      <c r="H2745" s="15">
        <f ca="1">IF(G2745=0,0,C2745)</f>
        <v>0.57392992320545821</v>
      </c>
      <c r="I2745" s="10">
        <f t="shared" ca="1" si="257"/>
        <v>1</v>
      </c>
    </row>
    <row r="2746" spans="1:9" x14ac:dyDescent="0.25">
      <c r="A2746" s="15">
        <f ca="1">($I$1-$G$1)*RAND()+$G$1</f>
        <v>0.18932240136565082</v>
      </c>
      <c r="B2746" s="15">
        <f t="shared" ca="1" si="252"/>
        <v>7.180520293457036</v>
      </c>
      <c r="C2746" s="15">
        <f t="shared" ca="1" si="253"/>
        <v>1.0909350370555855</v>
      </c>
      <c r="D2746" s="15">
        <f t="shared" ca="1" si="254"/>
        <v>42.510343949523616</v>
      </c>
      <c r="E2746" s="15">
        <f t="shared" ca="1" si="255"/>
        <v>5.7051105600112662</v>
      </c>
      <c r="F2746" s="15">
        <f t="shared" ca="1" si="256"/>
        <v>0</v>
      </c>
      <c r="G2746" s="15">
        <f ca="1">IF(F2746=0,0,B2746)</f>
        <v>0</v>
      </c>
      <c r="H2746" s="15">
        <f ca="1">IF(G2746=0,0,C2746)</f>
        <v>0</v>
      </c>
      <c r="I2746" s="10">
        <f t="shared" ca="1" si="257"/>
        <v>0</v>
      </c>
    </row>
    <row r="2747" spans="1:9" x14ac:dyDescent="0.25">
      <c r="A2747" s="15">
        <f ca="1">($I$1-$G$1)*RAND()+$G$1</f>
        <v>3.9015790100733296</v>
      </c>
      <c r="B2747" s="15">
        <f t="shared" ca="1" si="252"/>
        <v>7.2187712353965612</v>
      </c>
      <c r="C2747" s="15">
        <f t="shared" ca="1" si="253"/>
        <v>1.3363261906388797</v>
      </c>
      <c r="D2747" s="15">
        <f t="shared" ca="1" si="254"/>
        <v>20.281015723471633</v>
      </c>
      <c r="E2747" s="15">
        <f t="shared" ca="1" si="255"/>
        <v>66.788463126110173</v>
      </c>
      <c r="F2747" s="15">
        <f t="shared" ca="1" si="256"/>
        <v>3.9015790100733296</v>
      </c>
      <c r="G2747" s="15">
        <f ca="1">IF(F2747=0,0,B2747)</f>
        <v>7.2187712353965612</v>
      </c>
      <c r="H2747" s="15">
        <f ca="1">IF(G2747=0,0,C2747)</f>
        <v>1.3363261906388797</v>
      </c>
      <c r="I2747" s="10">
        <f t="shared" ca="1" si="257"/>
        <v>1</v>
      </c>
    </row>
    <row r="2748" spans="1:9" x14ac:dyDescent="0.25">
      <c r="A2748" s="15">
        <f ca="1">($I$1-$G$1)*RAND()+$G$1</f>
        <v>1.9487088609035985</v>
      </c>
      <c r="B2748" s="15">
        <f t="shared" ca="1" si="252"/>
        <v>3.989085683285075</v>
      </c>
      <c r="C2748" s="15">
        <f t="shared" ca="1" si="253"/>
        <v>1.0440451918094484</v>
      </c>
      <c r="D2748" s="15">
        <f t="shared" ca="1" si="254"/>
        <v>45.757035369368275</v>
      </c>
      <c r="E2748" s="15">
        <f t="shared" ca="1" si="255"/>
        <v>17.475680986386195</v>
      </c>
      <c r="F2748" s="15">
        <f t="shared" ca="1" si="256"/>
        <v>0</v>
      </c>
      <c r="G2748" s="15">
        <f ca="1">IF(F2748=0,0,B2748)</f>
        <v>0</v>
      </c>
      <c r="H2748" s="15">
        <f ca="1">IF(G2748=0,0,C2748)</f>
        <v>0</v>
      </c>
      <c r="I2748" s="10">
        <f t="shared" ca="1" si="257"/>
        <v>0</v>
      </c>
    </row>
    <row r="2749" spans="1:9" x14ac:dyDescent="0.25">
      <c r="A2749" s="15">
        <f ca="1">($I$1-$G$1)*RAND()+$G$1</f>
        <v>2.187389663952418</v>
      </c>
      <c r="B2749" s="15">
        <f t="shared" ca="1" si="252"/>
        <v>1.3958483022211254</v>
      </c>
      <c r="C2749" s="15">
        <f t="shared" ca="1" si="253"/>
        <v>0.73868427947113147</v>
      </c>
      <c r="D2749" s="15">
        <f t="shared" ca="1" si="254"/>
        <v>102.71842343180043</v>
      </c>
      <c r="E2749" s="15">
        <f t="shared" ca="1" si="255"/>
        <v>21.456994361199275</v>
      </c>
      <c r="F2749" s="15">
        <f t="shared" ca="1" si="256"/>
        <v>0</v>
      </c>
      <c r="G2749" s="15">
        <f ca="1">IF(F2749=0,0,B2749)</f>
        <v>0</v>
      </c>
      <c r="H2749" s="15">
        <f ca="1">IF(G2749=0,0,C2749)</f>
        <v>0</v>
      </c>
      <c r="I2749" s="10">
        <f t="shared" ca="1" si="257"/>
        <v>0</v>
      </c>
    </row>
    <row r="2750" spans="1:9" x14ac:dyDescent="0.25">
      <c r="A2750" s="15">
        <f ca="1">($I$1-$G$1)*RAND()+$G$1</f>
        <v>1.8534590620020035</v>
      </c>
      <c r="B2750" s="15">
        <f t="shared" ca="1" si="252"/>
        <v>0.14134143553217848</v>
      </c>
      <c r="C2750" s="15">
        <f t="shared" ca="1" si="253"/>
        <v>0.65904055608702339</v>
      </c>
      <c r="D2750" s="15">
        <f t="shared" ca="1" si="254"/>
        <v>8.4710454566548314</v>
      </c>
      <c r="E2750" s="15">
        <f t="shared" ca="1" si="255"/>
        <v>16.045901531758304</v>
      </c>
      <c r="F2750" s="15">
        <f t="shared" ca="1" si="256"/>
        <v>1.8534590620020035</v>
      </c>
      <c r="G2750" s="15">
        <f ca="1">IF(F2750=0,0,B2750)</f>
        <v>0.14134143553217848</v>
      </c>
      <c r="H2750" s="15">
        <f ca="1">IF(G2750=0,0,C2750)</f>
        <v>0.65904055608702339</v>
      </c>
      <c r="I2750" s="10">
        <f t="shared" ca="1" si="257"/>
        <v>1</v>
      </c>
    </row>
    <row r="2751" spans="1:9" x14ac:dyDescent="0.25">
      <c r="A2751" s="15">
        <f ca="1">($I$1-$G$1)*RAND()+$G$1</f>
        <v>1.7040897735883032</v>
      </c>
      <c r="B2751" s="15">
        <f t="shared" ca="1" si="252"/>
        <v>9.3476303970675652</v>
      </c>
      <c r="C2751" s="15">
        <f t="shared" ca="1" si="253"/>
        <v>0.7682341247464195</v>
      </c>
      <c r="D2751" s="15">
        <f t="shared" ca="1" si="254"/>
        <v>12.074181242175074</v>
      </c>
      <c r="E2751" s="15">
        <f t="shared" ca="1" si="255"/>
        <v>13.986435995067545</v>
      </c>
      <c r="F2751" s="15">
        <f t="shared" ca="1" si="256"/>
        <v>1.7040897735883032</v>
      </c>
      <c r="G2751" s="15">
        <f ca="1">IF(F2751=0,0,B2751)</f>
        <v>9.3476303970675652</v>
      </c>
      <c r="H2751" s="15">
        <f ca="1">IF(G2751=0,0,C2751)</f>
        <v>0.7682341247464195</v>
      </c>
      <c r="I2751" s="10">
        <f t="shared" ca="1" si="257"/>
        <v>1</v>
      </c>
    </row>
    <row r="2752" spans="1:9" x14ac:dyDescent="0.25">
      <c r="A2752" s="15">
        <f ca="1">($I$1-$G$1)*RAND()+$G$1</f>
        <v>0.75070053006361936</v>
      </c>
      <c r="B2752" s="15">
        <f t="shared" ca="1" si="252"/>
        <v>1.8387543033609011</v>
      </c>
      <c r="C2752" s="15">
        <f t="shared" ca="1" si="253"/>
        <v>0.80045325123861577</v>
      </c>
      <c r="D2752" s="15">
        <f t="shared" ca="1" si="254"/>
        <v>98.658155891151566</v>
      </c>
      <c r="E2752" s="15">
        <f t="shared" ca="1" si="255"/>
        <v>6.0981396161141044</v>
      </c>
      <c r="F2752" s="15">
        <f t="shared" ca="1" si="256"/>
        <v>0</v>
      </c>
      <c r="G2752" s="15">
        <f ca="1">IF(F2752=0,0,B2752)</f>
        <v>0</v>
      </c>
      <c r="H2752" s="15">
        <f ca="1">IF(G2752=0,0,C2752)</f>
        <v>0</v>
      </c>
      <c r="I2752" s="10">
        <f t="shared" ca="1" si="257"/>
        <v>0</v>
      </c>
    </row>
    <row r="2753" spans="1:9" x14ac:dyDescent="0.25">
      <c r="A2753" s="15">
        <f ca="1">($I$1-$G$1)*RAND()+$G$1</f>
        <v>4.4530021505893354</v>
      </c>
      <c r="B2753" s="15">
        <f t="shared" ca="1" si="252"/>
        <v>5.9535610802209584</v>
      </c>
      <c r="C2753" s="15">
        <f t="shared" ca="1" si="253"/>
        <v>1.4240630410341157</v>
      </c>
      <c r="D2753" s="15">
        <f t="shared" ca="1" si="254"/>
        <v>83.939459668328922</v>
      </c>
      <c r="E2753" s="15">
        <f t="shared" ca="1" si="255"/>
        <v>87.617317470588489</v>
      </c>
      <c r="F2753" s="15">
        <f t="shared" ca="1" si="256"/>
        <v>4.4530021505893354</v>
      </c>
      <c r="G2753" s="15">
        <f ca="1">IF(F2753=0,0,B2753)</f>
        <v>5.9535610802209584</v>
      </c>
      <c r="H2753" s="15">
        <f ca="1">IF(G2753=0,0,C2753)</f>
        <v>1.4240630410341157</v>
      </c>
      <c r="I2753" s="10">
        <f t="shared" ca="1" si="257"/>
        <v>1</v>
      </c>
    </row>
    <row r="2754" spans="1:9" x14ac:dyDescent="0.25">
      <c r="A2754" s="15">
        <f ca="1">($I$1-$G$1)*RAND()+$G$1</f>
        <v>3.9328204183195044</v>
      </c>
      <c r="B2754" s="15">
        <f t="shared" ca="1" si="252"/>
        <v>6.3669969115526364</v>
      </c>
      <c r="C2754" s="15">
        <f t="shared" ca="1" si="253"/>
        <v>1.9358747213936345</v>
      </c>
      <c r="D2754" s="15">
        <f t="shared" ca="1" si="254"/>
        <v>23.401665856558541</v>
      </c>
      <c r="E2754" s="15">
        <f t="shared" ca="1" si="255"/>
        <v>67.887285847655562</v>
      </c>
      <c r="F2754" s="15">
        <f t="shared" ca="1" si="256"/>
        <v>3.9328204183195044</v>
      </c>
      <c r="G2754" s="15">
        <f ca="1">IF(F2754=0,0,B2754)</f>
        <v>6.3669969115526364</v>
      </c>
      <c r="H2754" s="15">
        <f ca="1">IF(G2754=0,0,C2754)</f>
        <v>1.9358747213936345</v>
      </c>
      <c r="I2754" s="10">
        <f t="shared" ca="1" si="257"/>
        <v>1</v>
      </c>
    </row>
    <row r="2755" spans="1:9" x14ac:dyDescent="0.25">
      <c r="A2755" s="15">
        <f ca="1">($I$1-$G$1)*RAND()+$G$1</f>
        <v>1.4659274861615856</v>
      </c>
      <c r="B2755" s="15">
        <f t="shared" ca="1" si="252"/>
        <v>6.0534215278607881</v>
      </c>
      <c r="C2755" s="15">
        <f t="shared" ca="1" si="253"/>
        <v>1.0670440784355946</v>
      </c>
      <c r="D2755" s="15">
        <f t="shared" ca="1" si="254"/>
        <v>46.475335031813863</v>
      </c>
      <c r="E2755" s="15">
        <f t="shared" ca="1" si="255"/>
        <v>11.164192335953373</v>
      </c>
      <c r="F2755" s="15">
        <f t="shared" ca="1" si="256"/>
        <v>0</v>
      </c>
      <c r="G2755" s="15">
        <f ca="1">IF(F2755=0,0,B2755)</f>
        <v>0</v>
      </c>
      <c r="H2755" s="15">
        <f ca="1">IF(G2755=0,0,C2755)</f>
        <v>0</v>
      </c>
      <c r="I2755" s="10">
        <f t="shared" ca="1" si="257"/>
        <v>0</v>
      </c>
    </row>
    <row r="2756" spans="1:9" x14ac:dyDescent="0.25">
      <c r="A2756" s="15">
        <f ca="1">($I$1-$G$1)*RAND()+$G$1</f>
        <v>1.1963987692304685</v>
      </c>
      <c r="B2756" s="15">
        <f t="shared" ca="1" si="252"/>
        <v>5.1119917988680559</v>
      </c>
      <c r="C2756" s="15">
        <f t="shared" ca="1" si="253"/>
        <v>1.1223249162770523</v>
      </c>
      <c r="D2756" s="15">
        <f t="shared" ca="1" si="254"/>
        <v>26.000272932129416</v>
      </c>
      <c r="E2756" s="15">
        <f t="shared" ca="1" si="255"/>
        <v>8.6544403053386105</v>
      </c>
      <c r="F2756" s="15">
        <f t="shared" ca="1" si="256"/>
        <v>0</v>
      </c>
      <c r="G2756" s="15">
        <f ca="1">IF(F2756=0,0,B2756)</f>
        <v>0</v>
      </c>
      <c r="H2756" s="15">
        <f ca="1">IF(G2756=0,0,C2756)</f>
        <v>0</v>
      </c>
      <c r="I2756" s="10">
        <f t="shared" ca="1" si="257"/>
        <v>0</v>
      </c>
    </row>
    <row r="2757" spans="1:9" x14ac:dyDescent="0.25">
      <c r="A2757" s="15">
        <f ca="1">($I$1-$G$1)*RAND()+$G$1</f>
        <v>3.0629732636730225</v>
      </c>
      <c r="B2757" s="15">
        <f t="shared" ca="1" si="252"/>
        <v>1.7229587137098468</v>
      </c>
      <c r="C2757" s="15">
        <f t="shared" ca="1" si="253"/>
        <v>1.937879518102043</v>
      </c>
      <c r="D2757" s="15">
        <f t="shared" ca="1" si="254"/>
        <v>39.026369966498848</v>
      </c>
      <c r="E2757" s="15">
        <f t="shared" ca="1" si="255"/>
        <v>40.940318322366331</v>
      </c>
      <c r="F2757" s="15">
        <f t="shared" ca="1" si="256"/>
        <v>3.0629732636730225</v>
      </c>
      <c r="G2757" s="15">
        <f ca="1">IF(F2757=0,0,B2757)</f>
        <v>1.7229587137098468</v>
      </c>
      <c r="H2757" s="15">
        <f ca="1">IF(G2757=0,0,C2757)</f>
        <v>1.937879518102043</v>
      </c>
      <c r="I2757" s="10">
        <f t="shared" ca="1" si="257"/>
        <v>1</v>
      </c>
    </row>
    <row r="2758" spans="1:9" x14ac:dyDescent="0.25">
      <c r="A2758" s="15">
        <f ca="1">($I$1-$G$1)*RAND()+$G$1</f>
        <v>4.3592200530446927</v>
      </c>
      <c r="B2758" s="15">
        <f t="shared" ca="1" si="252"/>
        <v>3.9780011052551645</v>
      </c>
      <c r="C2758" s="15">
        <f t="shared" ca="1" si="253"/>
        <v>0.92947051524598079</v>
      </c>
      <c r="D2758" s="15">
        <f t="shared" ca="1" si="254"/>
        <v>50.605514685048114</v>
      </c>
      <c r="E2758" s="15">
        <f t="shared" ca="1" si="255"/>
        <v>83.860302449335705</v>
      </c>
      <c r="F2758" s="15">
        <f t="shared" ca="1" si="256"/>
        <v>4.3592200530446927</v>
      </c>
      <c r="G2758" s="15">
        <f ca="1">IF(F2758=0,0,B2758)</f>
        <v>3.9780011052551645</v>
      </c>
      <c r="H2758" s="15">
        <f ca="1">IF(G2758=0,0,C2758)</f>
        <v>0.92947051524598079</v>
      </c>
      <c r="I2758" s="10">
        <f t="shared" ca="1" si="257"/>
        <v>1</v>
      </c>
    </row>
    <row r="2759" spans="1:9" x14ac:dyDescent="0.25">
      <c r="A2759" s="15">
        <f ca="1">($I$1-$G$1)*RAND()+$G$1</f>
        <v>1.5656973872092095</v>
      </c>
      <c r="B2759" s="15">
        <f t="shared" ca="1" si="252"/>
        <v>5.9579804216130841</v>
      </c>
      <c r="C2759" s="15">
        <f t="shared" ca="1" si="253"/>
        <v>0.15967415720278644</v>
      </c>
      <c r="D2759" s="15">
        <f t="shared" ca="1" si="254"/>
        <v>42.863403752600739</v>
      </c>
      <c r="E2759" s="15">
        <f t="shared" ca="1" si="255"/>
        <v>12.277437299911476</v>
      </c>
      <c r="F2759" s="15">
        <f t="shared" ca="1" si="256"/>
        <v>0</v>
      </c>
      <c r="G2759" s="15">
        <f ca="1">IF(F2759=0,0,B2759)</f>
        <v>0</v>
      </c>
      <c r="H2759" s="15">
        <f ca="1">IF(G2759=0,0,C2759)</f>
        <v>0</v>
      </c>
      <c r="I2759" s="10">
        <f t="shared" ca="1" si="257"/>
        <v>0</v>
      </c>
    </row>
    <row r="2760" spans="1:9" x14ac:dyDescent="0.25">
      <c r="A2760" s="15">
        <f ca="1">($I$1-$G$1)*RAND()+$G$1</f>
        <v>4.1767786079477114</v>
      </c>
      <c r="B2760" s="15">
        <f t="shared" ca="1" si="252"/>
        <v>1.2338069635319182</v>
      </c>
      <c r="C2760" s="15">
        <f t="shared" ca="1" si="253"/>
        <v>1.1580556098696919</v>
      </c>
      <c r="D2760" s="15">
        <f t="shared" ca="1" si="254"/>
        <v>55.396523327137956</v>
      </c>
      <c r="E2760" s="15">
        <f t="shared" ca="1" si="255"/>
        <v>76.803468574436863</v>
      </c>
      <c r="F2760" s="15">
        <f t="shared" ca="1" si="256"/>
        <v>4.1767786079477114</v>
      </c>
      <c r="G2760" s="15">
        <f ca="1">IF(F2760=0,0,B2760)</f>
        <v>1.2338069635319182</v>
      </c>
      <c r="H2760" s="15">
        <f ca="1">IF(G2760=0,0,C2760)</f>
        <v>1.1580556098696919</v>
      </c>
      <c r="I2760" s="10">
        <f t="shared" ca="1" si="257"/>
        <v>1</v>
      </c>
    </row>
    <row r="2761" spans="1:9" x14ac:dyDescent="0.25">
      <c r="A2761" s="15">
        <f ca="1">($I$1-$G$1)*RAND()+$G$1</f>
        <v>0.74840022782972415</v>
      </c>
      <c r="B2761" s="15">
        <f t="shared" ca="1" si="252"/>
        <v>1.998395169684628</v>
      </c>
      <c r="C2761" s="15">
        <f t="shared" ca="1" si="253"/>
        <v>1.6613318365945897</v>
      </c>
      <c r="D2761" s="15">
        <f t="shared" ca="1" si="254"/>
        <v>85.419987416531839</v>
      </c>
      <c r="E2761" s="15">
        <f t="shared" ca="1" si="255"/>
        <v>6.0900989009386048</v>
      </c>
      <c r="F2761" s="15">
        <f t="shared" ca="1" si="256"/>
        <v>0</v>
      </c>
      <c r="G2761" s="15">
        <f ca="1">IF(F2761=0,0,B2761)</f>
        <v>0</v>
      </c>
      <c r="H2761" s="15">
        <f ca="1">IF(G2761=0,0,C2761)</f>
        <v>0</v>
      </c>
      <c r="I2761" s="10">
        <f t="shared" ca="1" si="257"/>
        <v>0</v>
      </c>
    </row>
    <row r="2762" spans="1:9" x14ac:dyDescent="0.25">
      <c r="A2762" s="15">
        <f ca="1">($I$1-$G$1)*RAND()+$G$1</f>
        <v>0.9976374602562732</v>
      </c>
      <c r="B2762" s="15">
        <f t="shared" ca="1" si="252"/>
        <v>2.0554114389972766</v>
      </c>
      <c r="C2762" s="15">
        <f t="shared" ca="1" si="253"/>
        <v>0.40244567249810048</v>
      </c>
      <c r="D2762" s="15">
        <f t="shared" ca="1" si="254"/>
        <v>86.715970365603738</v>
      </c>
      <c r="E2762" s="15">
        <f t="shared" ca="1" si="255"/>
        <v>7.2690379766874287</v>
      </c>
      <c r="F2762" s="15">
        <f t="shared" ca="1" si="256"/>
        <v>0</v>
      </c>
      <c r="G2762" s="15">
        <f ca="1">IF(F2762=0,0,B2762)</f>
        <v>0</v>
      </c>
      <c r="H2762" s="15">
        <f ca="1">IF(G2762=0,0,C2762)</f>
        <v>0</v>
      </c>
      <c r="I2762" s="10">
        <f t="shared" ca="1" si="257"/>
        <v>0</v>
      </c>
    </row>
    <row r="2763" spans="1:9" x14ac:dyDescent="0.25">
      <c r="A2763" s="15">
        <f ca="1">($I$1-$G$1)*RAND()+$G$1</f>
        <v>0.76955172771645708</v>
      </c>
      <c r="B2763" s="15">
        <f t="shared" ref="B2763:B2826" ca="1" si="258">($I$2-$G$2)*RAND()+$G$2</f>
        <v>8.750850921943524</v>
      </c>
      <c r="C2763" s="15">
        <f t="shared" ref="C2763:C2826" ca="1" si="259">($I$3-$G$3)*RAND()+$G$3</f>
        <v>1.1463938784482259</v>
      </c>
      <c r="D2763" s="15">
        <f t="shared" ref="D2763:D2826" ca="1" si="260">($I$4-$G$4)*RAND()+$G$4</f>
        <v>58.997489996469838</v>
      </c>
      <c r="E2763" s="15">
        <f t="shared" ref="E2763:E2826" ca="1" si="261">5*A2763^2-4*A2763+2*PI()</f>
        <v>6.1660277044706788</v>
      </c>
      <c r="F2763" s="15">
        <f t="shared" ref="F2763:F2826" ca="1" si="262">IF(D2763&lt;E2763,A2763,0)</f>
        <v>0</v>
      </c>
      <c r="G2763" s="15">
        <f ca="1">IF(F2763=0,0,B2763)</f>
        <v>0</v>
      </c>
      <c r="H2763" s="15">
        <f ca="1">IF(G2763=0,0,C2763)</f>
        <v>0</v>
      </c>
      <c r="I2763" s="10">
        <f t="shared" ref="I2763:I2826" ca="1" si="263">IF(G2763=0,0,1)</f>
        <v>0</v>
      </c>
    </row>
    <row r="2764" spans="1:9" x14ac:dyDescent="0.25">
      <c r="A2764" s="15">
        <f ca="1">($I$1-$G$1)*RAND()+$G$1</f>
        <v>0.78044703251607395</v>
      </c>
      <c r="B2764" s="15">
        <f t="shared" ca="1" si="258"/>
        <v>7.4513505826805195</v>
      </c>
      <c r="C2764" s="15">
        <f t="shared" ca="1" si="259"/>
        <v>0.18378928131226768</v>
      </c>
      <c r="D2764" s="15">
        <f t="shared" ca="1" si="260"/>
        <v>55.137959273837566</v>
      </c>
      <c r="E2764" s="15">
        <f t="shared" ca="1" si="261"/>
        <v>6.2068850299310192</v>
      </c>
      <c r="F2764" s="15">
        <f t="shared" ca="1" si="262"/>
        <v>0</v>
      </c>
      <c r="G2764" s="15">
        <f ca="1">IF(F2764=0,0,B2764)</f>
        <v>0</v>
      </c>
      <c r="H2764" s="15">
        <f ca="1">IF(G2764=0,0,C2764)</f>
        <v>0</v>
      </c>
      <c r="I2764" s="10">
        <f t="shared" ca="1" si="263"/>
        <v>0</v>
      </c>
    </row>
    <row r="2765" spans="1:9" x14ac:dyDescent="0.25">
      <c r="A2765" s="15">
        <f ca="1">($I$1-$G$1)*RAND()+$G$1</f>
        <v>1.6763009208814346</v>
      </c>
      <c r="B2765" s="15">
        <f t="shared" ca="1" si="258"/>
        <v>3.9866271377111384</v>
      </c>
      <c r="C2765" s="15">
        <f t="shared" ca="1" si="259"/>
        <v>0.54312203653968782</v>
      </c>
      <c r="D2765" s="15">
        <f t="shared" ca="1" si="260"/>
        <v>68.624992834372904</v>
      </c>
      <c r="E2765" s="15">
        <f t="shared" ca="1" si="261"/>
        <v>13.627905510393576</v>
      </c>
      <c r="F2765" s="15">
        <f t="shared" ca="1" si="262"/>
        <v>0</v>
      </c>
      <c r="G2765" s="15">
        <f ca="1">IF(F2765=0,0,B2765)</f>
        <v>0</v>
      </c>
      <c r="H2765" s="15">
        <f ca="1">IF(G2765=0,0,C2765)</f>
        <v>0</v>
      </c>
      <c r="I2765" s="10">
        <f t="shared" ca="1" si="263"/>
        <v>0</v>
      </c>
    </row>
    <row r="2766" spans="1:9" x14ac:dyDescent="0.25">
      <c r="A2766" s="15">
        <f ca="1">($I$1-$G$1)*RAND()+$G$1</f>
        <v>1.5613273136595902</v>
      </c>
      <c r="B2766" s="15">
        <f t="shared" ca="1" si="258"/>
        <v>7.6857427156341505</v>
      </c>
      <c r="C2766" s="15">
        <f t="shared" ca="1" si="259"/>
        <v>1.0613023688790686</v>
      </c>
      <c r="D2766" s="15">
        <f t="shared" ca="1" si="260"/>
        <v>65.37965797745521</v>
      </c>
      <c r="E2766" s="15">
        <f t="shared" ca="1" si="261"/>
        <v>12.226590954438587</v>
      </c>
      <c r="F2766" s="15">
        <f t="shared" ca="1" si="262"/>
        <v>0</v>
      </c>
      <c r="G2766" s="15">
        <f ca="1">IF(F2766=0,0,B2766)</f>
        <v>0</v>
      </c>
      <c r="H2766" s="15">
        <f ca="1">IF(G2766=0,0,C2766)</f>
        <v>0</v>
      </c>
      <c r="I2766" s="10">
        <f t="shared" ca="1" si="263"/>
        <v>0</v>
      </c>
    </row>
    <row r="2767" spans="1:9" x14ac:dyDescent="0.25">
      <c r="A2767" s="15">
        <f ca="1">($I$1-$G$1)*RAND()+$G$1</f>
        <v>4.590994762993212</v>
      </c>
      <c r="B2767" s="15">
        <f t="shared" ca="1" si="258"/>
        <v>0.9434380005389309</v>
      </c>
      <c r="C2767" s="15">
        <f t="shared" ca="1" si="259"/>
        <v>1.7149818300175734</v>
      </c>
      <c r="D2767" s="15">
        <f t="shared" ca="1" si="260"/>
        <v>36.857464299391417</v>
      </c>
      <c r="E2767" s="15">
        <f t="shared" ca="1" si="261"/>
        <v>93.305370824362228</v>
      </c>
      <c r="F2767" s="15">
        <f t="shared" ca="1" si="262"/>
        <v>4.590994762993212</v>
      </c>
      <c r="G2767" s="15">
        <f ca="1">IF(F2767=0,0,B2767)</f>
        <v>0.9434380005389309</v>
      </c>
      <c r="H2767" s="15">
        <f ca="1">IF(G2767=0,0,C2767)</f>
        <v>1.7149818300175734</v>
      </c>
      <c r="I2767" s="10">
        <f t="shared" ca="1" si="263"/>
        <v>1</v>
      </c>
    </row>
    <row r="2768" spans="1:9" x14ac:dyDescent="0.25">
      <c r="A2768" s="15">
        <f ca="1">($I$1-$G$1)*RAND()+$G$1</f>
        <v>1.7477881465147171</v>
      </c>
      <c r="B2768" s="15">
        <f t="shared" ca="1" si="258"/>
        <v>2.278155263107231</v>
      </c>
      <c r="C2768" s="15">
        <f t="shared" ca="1" si="259"/>
        <v>1.5008092506662605</v>
      </c>
      <c r="D2768" s="15">
        <f t="shared" ca="1" si="260"/>
        <v>56.215048525146649</v>
      </c>
      <c r="E2768" s="15">
        <f t="shared" ca="1" si="261"/>
        <v>14.565849746607469</v>
      </c>
      <c r="F2768" s="15">
        <f t="shared" ca="1" si="262"/>
        <v>0</v>
      </c>
      <c r="G2768" s="15">
        <f ca="1">IF(F2768=0,0,B2768)</f>
        <v>0</v>
      </c>
      <c r="H2768" s="15">
        <f ca="1">IF(G2768=0,0,C2768)</f>
        <v>0</v>
      </c>
      <c r="I2768" s="10">
        <f t="shared" ca="1" si="263"/>
        <v>0</v>
      </c>
    </row>
    <row r="2769" spans="1:9" x14ac:dyDescent="0.25">
      <c r="A2769" s="15">
        <f ca="1">($I$1-$G$1)*RAND()+$G$1</f>
        <v>2.7008669868871427</v>
      </c>
      <c r="B2769" s="15">
        <f t="shared" ca="1" si="258"/>
        <v>4.9492300599965509</v>
      </c>
      <c r="C2769" s="15">
        <f t="shared" ca="1" si="259"/>
        <v>1.2004164788653586</v>
      </c>
      <c r="D2769" s="15">
        <f t="shared" ca="1" si="260"/>
        <v>68.854892292601647</v>
      </c>
      <c r="E2769" s="15">
        <f t="shared" ca="1" si="261"/>
        <v>31.953129763915179</v>
      </c>
      <c r="F2769" s="15">
        <f t="shared" ca="1" si="262"/>
        <v>0</v>
      </c>
      <c r="G2769" s="15">
        <f ca="1">IF(F2769=0,0,B2769)</f>
        <v>0</v>
      </c>
      <c r="H2769" s="15">
        <f ca="1">IF(G2769=0,0,C2769)</f>
        <v>0</v>
      </c>
      <c r="I2769" s="10">
        <f t="shared" ca="1" si="263"/>
        <v>0</v>
      </c>
    </row>
    <row r="2770" spans="1:9" x14ac:dyDescent="0.25">
      <c r="A2770" s="15">
        <f ca="1">($I$1-$G$1)*RAND()+$G$1</f>
        <v>1.1872997924554218</v>
      </c>
      <c r="B2770" s="15">
        <f t="shared" ca="1" si="258"/>
        <v>2.6122392056396251</v>
      </c>
      <c r="C2770" s="15">
        <f t="shared" ca="1" si="259"/>
        <v>1.1264540137720598</v>
      </c>
      <c r="D2770" s="15">
        <f t="shared" ca="1" si="260"/>
        <v>96.641704006987297</v>
      </c>
      <c r="E2770" s="15">
        <f t="shared" ca="1" si="261"/>
        <v>8.5823901231813373</v>
      </c>
      <c r="F2770" s="15">
        <f t="shared" ca="1" si="262"/>
        <v>0</v>
      </c>
      <c r="G2770" s="15">
        <f ca="1">IF(F2770=0,0,B2770)</f>
        <v>0</v>
      </c>
      <c r="H2770" s="15">
        <f ca="1">IF(G2770=0,0,C2770)</f>
        <v>0</v>
      </c>
      <c r="I2770" s="10">
        <f t="shared" ca="1" si="263"/>
        <v>0</v>
      </c>
    </row>
    <row r="2771" spans="1:9" x14ac:dyDescent="0.25">
      <c r="A2771" s="15">
        <f ca="1">($I$1-$G$1)*RAND()+$G$1</f>
        <v>1.3958831394130622</v>
      </c>
      <c r="B2771" s="15">
        <f t="shared" ca="1" si="258"/>
        <v>4.9010512836110163</v>
      </c>
      <c r="C2771" s="15">
        <f t="shared" ca="1" si="259"/>
        <v>1.9423464884145289</v>
      </c>
      <c r="D2771" s="15">
        <f t="shared" ca="1" si="260"/>
        <v>56.21314818250044</v>
      </c>
      <c r="E2771" s="15">
        <f t="shared" ca="1" si="261"/>
        <v>10.44210144401567</v>
      </c>
      <c r="F2771" s="15">
        <f t="shared" ca="1" si="262"/>
        <v>0</v>
      </c>
      <c r="G2771" s="15">
        <f ca="1">IF(F2771=0,0,B2771)</f>
        <v>0</v>
      </c>
      <c r="H2771" s="15">
        <f ca="1">IF(G2771=0,0,C2771)</f>
        <v>0</v>
      </c>
      <c r="I2771" s="10">
        <f t="shared" ca="1" si="263"/>
        <v>0</v>
      </c>
    </row>
    <row r="2772" spans="1:9" x14ac:dyDescent="0.25">
      <c r="A2772" s="15">
        <f ca="1">($I$1-$G$1)*RAND()+$G$1</f>
        <v>1.9350303531761996</v>
      </c>
      <c r="B2772" s="15">
        <f t="shared" ca="1" si="258"/>
        <v>2.8432448470625324</v>
      </c>
      <c r="C2772" s="15">
        <f t="shared" ca="1" si="259"/>
        <v>0.12073990504634691</v>
      </c>
      <c r="D2772" s="15">
        <f t="shared" ca="1" si="260"/>
        <v>12.07334082233675</v>
      </c>
      <c r="E2772" s="15">
        <f t="shared" ca="1" si="261"/>
        <v>17.264776233040827</v>
      </c>
      <c r="F2772" s="15">
        <f t="shared" ca="1" si="262"/>
        <v>1.9350303531761996</v>
      </c>
      <c r="G2772" s="15">
        <f ca="1">IF(F2772=0,0,B2772)</f>
        <v>2.8432448470625324</v>
      </c>
      <c r="H2772" s="15">
        <f ca="1">IF(G2772=0,0,C2772)</f>
        <v>0.12073990504634691</v>
      </c>
      <c r="I2772" s="10">
        <f t="shared" ca="1" si="263"/>
        <v>1</v>
      </c>
    </row>
    <row r="2773" spans="1:9" x14ac:dyDescent="0.25">
      <c r="A2773" s="15">
        <f ca="1">($I$1-$G$1)*RAND()+$G$1</f>
        <v>4.298254779458575</v>
      </c>
      <c r="B2773" s="15">
        <f t="shared" ca="1" si="258"/>
        <v>4.6408662063307595</v>
      </c>
      <c r="C2773" s="15">
        <f t="shared" ca="1" si="259"/>
        <v>0.91465962271140988</v>
      </c>
      <c r="D2773" s="15">
        <f t="shared" ca="1" si="260"/>
        <v>67.304098503064751</v>
      </c>
      <c r="E2773" s="15">
        <f t="shared" ca="1" si="261"/>
        <v>81.465136935037719</v>
      </c>
      <c r="F2773" s="15">
        <f t="shared" ca="1" si="262"/>
        <v>4.298254779458575</v>
      </c>
      <c r="G2773" s="15">
        <f ca="1">IF(F2773=0,0,B2773)</f>
        <v>4.6408662063307595</v>
      </c>
      <c r="H2773" s="15">
        <f ca="1">IF(G2773=0,0,C2773)</f>
        <v>0.91465962271140988</v>
      </c>
      <c r="I2773" s="10">
        <f t="shared" ca="1" si="263"/>
        <v>1</v>
      </c>
    </row>
    <row r="2774" spans="1:9" x14ac:dyDescent="0.25">
      <c r="A2774" s="15">
        <f ca="1">($I$1-$G$1)*RAND()+$G$1</f>
        <v>3.3317587664652573</v>
      </c>
      <c r="B2774" s="15">
        <f t="shared" ca="1" si="258"/>
        <v>8.4496904211420443</v>
      </c>
      <c r="C2774" s="15">
        <f t="shared" ca="1" si="259"/>
        <v>1.1710513500469977</v>
      </c>
      <c r="D2774" s="15">
        <f t="shared" ca="1" si="260"/>
        <v>27.430054201521724</v>
      </c>
      <c r="E2774" s="15">
        <f t="shared" ca="1" si="261"/>
        <v>48.459232630909021</v>
      </c>
      <c r="F2774" s="15">
        <f t="shared" ca="1" si="262"/>
        <v>3.3317587664652573</v>
      </c>
      <c r="G2774" s="15">
        <f ca="1">IF(F2774=0,0,B2774)</f>
        <v>8.4496904211420443</v>
      </c>
      <c r="H2774" s="15">
        <f ca="1">IF(G2774=0,0,C2774)</f>
        <v>1.1710513500469977</v>
      </c>
      <c r="I2774" s="10">
        <f t="shared" ca="1" si="263"/>
        <v>1</v>
      </c>
    </row>
    <row r="2775" spans="1:9" x14ac:dyDescent="0.25">
      <c r="A2775" s="15">
        <f ca="1">($I$1-$G$1)*RAND()+$G$1</f>
        <v>2.000837732874845</v>
      </c>
      <c r="B2775" s="15">
        <f t="shared" ca="1" si="258"/>
        <v>8.2550742823223278</v>
      </c>
      <c r="C2775" s="15">
        <f t="shared" ca="1" si="259"/>
        <v>1.5228340598630468</v>
      </c>
      <c r="D2775" s="15">
        <f t="shared" ca="1" si="260"/>
        <v>83.66245569341973</v>
      </c>
      <c r="E2775" s="15">
        <f t="shared" ca="1" si="261"/>
        <v>18.296592542158955</v>
      </c>
      <c r="F2775" s="15">
        <f t="shared" ca="1" si="262"/>
        <v>0</v>
      </c>
      <c r="G2775" s="15">
        <f ca="1">IF(F2775=0,0,B2775)</f>
        <v>0</v>
      </c>
      <c r="H2775" s="15">
        <f ca="1">IF(G2775=0,0,C2775)</f>
        <v>0</v>
      </c>
      <c r="I2775" s="10">
        <f t="shared" ca="1" si="263"/>
        <v>0</v>
      </c>
    </row>
    <row r="2776" spans="1:9" x14ac:dyDescent="0.25">
      <c r="A2776" s="15">
        <f ca="1">($I$1-$G$1)*RAND()+$G$1</f>
        <v>4.9887421620825494</v>
      </c>
      <c r="B2776" s="15">
        <f t="shared" ca="1" si="258"/>
        <v>3.9153303641771098</v>
      </c>
      <c r="C2776" s="15">
        <f t="shared" ca="1" si="259"/>
        <v>0.17992982858579509</v>
      </c>
      <c r="D2776" s="15">
        <f t="shared" ca="1" si="260"/>
        <v>53.209289059761829</v>
      </c>
      <c r="E2776" s="15">
        <f t="shared" ca="1" si="261"/>
        <v>110.76595845754974</v>
      </c>
      <c r="F2776" s="15">
        <f t="shared" ca="1" si="262"/>
        <v>4.9887421620825494</v>
      </c>
      <c r="G2776" s="15">
        <f ca="1">IF(F2776=0,0,B2776)</f>
        <v>3.9153303641771098</v>
      </c>
      <c r="H2776" s="15">
        <f ca="1">IF(G2776=0,0,C2776)</f>
        <v>0.17992982858579509</v>
      </c>
      <c r="I2776" s="10">
        <f t="shared" ca="1" si="263"/>
        <v>1</v>
      </c>
    </row>
    <row r="2777" spans="1:9" x14ac:dyDescent="0.25">
      <c r="A2777" s="15">
        <f ca="1">($I$1-$G$1)*RAND()+$G$1</f>
        <v>2.1520811433450175</v>
      </c>
      <c r="B2777" s="15">
        <f t="shared" ca="1" si="258"/>
        <v>3.0807048053113997</v>
      </c>
      <c r="C2777" s="15">
        <f t="shared" ca="1" si="259"/>
        <v>1.410778685079189</v>
      </c>
      <c r="D2777" s="15">
        <f t="shared" ca="1" si="260"/>
        <v>20.094468894296174</v>
      </c>
      <c r="E2777" s="15">
        <f t="shared" ca="1" si="261"/>
        <v>20.832126971505506</v>
      </c>
      <c r="F2777" s="15">
        <f t="shared" ca="1" si="262"/>
        <v>2.1520811433450175</v>
      </c>
      <c r="G2777" s="15">
        <f ca="1">IF(F2777=0,0,B2777)</f>
        <v>3.0807048053113997</v>
      </c>
      <c r="H2777" s="15">
        <f ca="1">IF(G2777=0,0,C2777)</f>
        <v>1.410778685079189</v>
      </c>
      <c r="I2777" s="10">
        <f t="shared" ca="1" si="263"/>
        <v>1</v>
      </c>
    </row>
    <row r="2778" spans="1:9" x14ac:dyDescent="0.25">
      <c r="A2778" s="15">
        <f ca="1">($I$1-$G$1)*RAND()+$G$1</f>
        <v>3.7566225989446727</v>
      </c>
      <c r="B2778" s="15">
        <f t="shared" ca="1" si="258"/>
        <v>3.5799287075446875</v>
      </c>
      <c r="C2778" s="15">
        <f t="shared" ca="1" si="259"/>
        <v>0.43284406357233896</v>
      </c>
      <c r="D2778" s="15">
        <f t="shared" ca="1" si="260"/>
        <v>47.683517165014749</v>
      </c>
      <c r="E2778" s="15">
        <f t="shared" ca="1" si="261"/>
        <v>61.817761665910034</v>
      </c>
      <c r="F2778" s="15">
        <f t="shared" ca="1" si="262"/>
        <v>3.7566225989446727</v>
      </c>
      <c r="G2778" s="15">
        <f ca="1">IF(F2778=0,0,B2778)</f>
        <v>3.5799287075446875</v>
      </c>
      <c r="H2778" s="15">
        <f ca="1">IF(G2778=0,0,C2778)</f>
        <v>0.43284406357233896</v>
      </c>
      <c r="I2778" s="10">
        <f t="shared" ca="1" si="263"/>
        <v>1</v>
      </c>
    </row>
    <row r="2779" spans="1:9" x14ac:dyDescent="0.25">
      <c r="A2779" s="15">
        <f ca="1">($I$1-$G$1)*RAND()+$G$1</f>
        <v>4.7768713447348468</v>
      </c>
      <c r="B2779" s="15">
        <f t="shared" ca="1" si="258"/>
        <v>9.0761467367238566</v>
      </c>
      <c r="C2779" s="15">
        <f t="shared" ca="1" si="259"/>
        <v>0.88442232548865829</v>
      </c>
      <c r="D2779" s="15">
        <f t="shared" ca="1" si="260"/>
        <v>36.407133065401943</v>
      </c>
      <c r="E2779" s="15">
        <f t="shared" ca="1" si="261"/>
        <v>101.26819914898471</v>
      </c>
      <c r="F2779" s="15">
        <f t="shared" ca="1" si="262"/>
        <v>4.7768713447348468</v>
      </c>
      <c r="G2779" s="15">
        <f ca="1">IF(F2779=0,0,B2779)</f>
        <v>9.0761467367238566</v>
      </c>
      <c r="H2779" s="15">
        <f ca="1">IF(G2779=0,0,C2779)</f>
        <v>0.88442232548865829</v>
      </c>
      <c r="I2779" s="10">
        <f t="shared" ca="1" si="263"/>
        <v>1</v>
      </c>
    </row>
    <row r="2780" spans="1:9" x14ac:dyDescent="0.25">
      <c r="A2780" s="15">
        <f ca="1">($I$1-$G$1)*RAND()+$G$1</f>
        <v>3.9338917895388099</v>
      </c>
      <c r="B2780" s="15">
        <f t="shared" ca="1" si="258"/>
        <v>0.61234317103663893</v>
      </c>
      <c r="C2780" s="15">
        <f t="shared" ca="1" si="259"/>
        <v>0.21946621458142967</v>
      </c>
      <c r="D2780" s="15">
        <f t="shared" ca="1" si="260"/>
        <v>36.407944251613969</v>
      </c>
      <c r="E2780" s="15">
        <f t="shared" ca="1" si="261"/>
        <v>67.925141208028649</v>
      </c>
      <c r="F2780" s="15">
        <f t="shared" ca="1" si="262"/>
        <v>3.9338917895388099</v>
      </c>
      <c r="G2780" s="15">
        <f ca="1">IF(F2780=0,0,B2780)</f>
        <v>0.61234317103663893</v>
      </c>
      <c r="H2780" s="15">
        <f ca="1">IF(G2780=0,0,C2780)</f>
        <v>0.21946621458142967</v>
      </c>
      <c r="I2780" s="10">
        <f t="shared" ca="1" si="263"/>
        <v>1</v>
      </c>
    </row>
    <row r="2781" spans="1:9" x14ac:dyDescent="0.25">
      <c r="A2781" s="15">
        <f ca="1">($I$1-$G$1)*RAND()+$G$1</f>
        <v>2.4963326049779817</v>
      </c>
      <c r="B2781" s="15">
        <f t="shared" ca="1" si="258"/>
        <v>4.8232521458591195</v>
      </c>
      <c r="C2781" s="15">
        <f t="shared" ca="1" si="259"/>
        <v>1.5227835721475587</v>
      </c>
      <c r="D2781" s="15">
        <f t="shared" ca="1" si="260"/>
        <v>48.025746518397511</v>
      </c>
      <c r="E2781" s="15">
        <f t="shared" ca="1" si="261"/>
        <v>27.456237260648443</v>
      </c>
      <c r="F2781" s="15">
        <f t="shared" ca="1" si="262"/>
        <v>0</v>
      </c>
      <c r="G2781" s="15">
        <f ca="1">IF(F2781=0,0,B2781)</f>
        <v>0</v>
      </c>
      <c r="H2781" s="15">
        <f ca="1">IF(G2781=0,0,C2781)</f>
        <v>0</v>
      </c>
      <c r="I2781" s="10">
        <f t="shared" ca="1" si="263"/>
        <v>0</v>
      </c>
    </row>
    <row r="2782" spans="1:9" x14ac:dyDescent="0.25">
      <c r="A2782" s="15">
        <f ca="1">($I$1-$G$1)*RAND()+$G$1</f>
        <v>4.7520097464898585</v>
      </c>
      <c r="B2782" s="15">
        <f t="shared" ca="1" si="258"/>
        <v>4.8537684597024704</v>
      </c>
      <c r="C2782" s="15">
        <f t="shared" ca="1" si="259"/>
        <v>1.6671598212969898</v>
      </c>
      <c r="D2782" s="15">
        <f t="shared" ca="1" si="260"/>
        <v>35.970016458021064</v>
      </c>
      <c r="E2782" s="15">
        <f t="shared" ca="1" si="261"/>
        <v>100.18312947489321</v>
      </c>
      <c r="F2782" s="15">
        <f t="shared" ca="1" si="262"/>
        <v>4.7520097464898585</v>
      </c>
      <c r="G2782" s="15">
        <f ca="1">IF(F2782=0,0,B2782)</f>
        <v>4.8537684597024704</v>
      </c>
      <c r="H2782" s="15">
        <f ca="1">IF(G2782=0,0,C2782)</f>
        <v>1.6671598212969898</v>
      </c>
      <c r="I2782" s="10">
        <f t="shared" ca="1" si="263"/>
        <v>1</v>
      </c>
    </row>
    <row r="2783" spans="1:9" x14ac:dyDescent="0.25">
      <c r="A2783" s="15">
        <f ca="1">($I$1-$G$1)*RAND()+$G$1</f>
        <v>2.7182347605487682</v>
      </c>
      <c r="B2783" s="15">
        <f t="shared" ca="1" si="258"/>
        <v>6.7621028586369274</v>
      </c>
      <c r="C2783" s="15">
        <f t="shared" ca="1" si="259"/>
        <v>1.2567893449016874</v>
      </c>
      <c r="D2783" s="15">
        <f t="shared" ca="1" si="260"/>
        <v>42.852293716717632</v>
      </c>
      <c r="E2783" s="15">
        <f t="shared" ca="1" si="261"/>
        <v>32.354247332262609</v>
      </c>
      <c r="F2783" s="15">
        <f t="shared" ca="1" si="262"/>
        <v>0</v>
      </c>
      <c r="G2783" s="15">
        <f ca="1">IF(F2783=0,0,B2783)</f>
        <v>0</v>
      </c>
      <c r="H2783" s="15">
        <f ca="1">IF(G2783=0,0,C2783)</f>
        <v>0</v>
      </c>
      <c r="I2783" s="10">
        <f t="shared" ca="1" si="263"/>
        <v>0</v>
      </c>
    </row>
    <row r="2784" spans="1:9" x14ac:dyDescent="0.25">
      <c r="A2784" s="15">
        <f ca="1">($I$1-$G$1)*RAND()+$G$1</f>
        <v>0.32691902286399066</v>
      </c>
      <c r="B2784" s="15">
        <f t="shared" ca="1" si="258"/>
        <v>7.1152658603097985</v>
      </c>
      <c r="C2784" s="15">
        <f t="shared" ca="1" si="259"/>
        <v>1.614664769221309</v>
      </c>
      <c r="D2784" s="15">
        <f t="shared" ca="1" si="260"/>
        <v>100.71708263961847</v>
      </c>
      <c r="E2784" s="15">
        <f t="shared" ca="1" si="261"/>
        <v>5.5098894532753562</v>
      </c>
      <c r="F2784" s="15">
        <f t="shared" ca="1" si="262"/>
        <v>0</v>
      </c>
      <c r="G2784" s="15">
        <f ca="1">IF(F2784=0,0,B2784)</f>
        <v>0</v>
      </c>
      <c r="H2784" s="15">
        <f ca="1">IF(G2784=0,0,C2784)</f>
        <v>0</v>
      </c>
      <c r="I2784" s="10">
        <f t="shared" ca="1" si="263"/>
        <v>0</v>
      </c>
    </row>
    <row r="2785" spans="1:9" x14ac:dyDescent="0.25">
      <c r="A2785" s="15">
        <f ca="1">($I$1-$G$1)*RAND()+$G$1</f>
        <v>1.0920248514165343</v>
      </c>
      <c r="B2785" s="15">
        <f t="shared" ca="1" si="258"/>
        <v>6.9158346523090959</v>
      </c>
      <c r="C2785" s="15">
        <f t="shared" ca="1" si="259"/>
        <v>1.311516442859272</v>
      </c>
      <c r="D2785" s="15">
        <f t="shared" ca="1" si="260"/>
        <v>78.798449891020979</v>
      </c>
      <c r="E2785" s="15">
        <f t="shared" ca="1" si="261"/>
        <v>7.8776772820699685</v>
      </c>
      <c r="F2785" s="15">
        <f t="shared" ca="1" si="262"/>
        <v>0</v>
      </c>
      <c r="G2785" s="15">
        <f ca="1">IF(F2785=0,0,B2785)</f>
        <v>0</v>
      </c>
      <c r="H2785" s="15">
        <f ca="1">IF(G2785=0,0,C2785)</f>
        <v>0</v>
      </c>
      <c r="I2785" s="10">
        <f t="shared" ca="1" si="263"/>
        <v>0</v>
      </c>
    </row>
    <row r="2786" spans="1:9" x14ac:dyDescent="0.25">
      <c r="A2786" s="15">
        <f ca="1">($I$1-$G$1)*RAND()+$G$1</f>
        <v>0.4614809883510379</v>
      </c>
      <c r="B2786" s="15">
        <f t="shared" ca="1" si="258"/>
        <v>8.8514758953681731</v>
      </c>
      <c r="C2786" s="15">
        <f t="shared" ca="1" si="259"/>
        <v>0.80103718952942415</v>
      </c>
      <c r="D2786" s="15">
        <f t="shared" ca="1" si="260"/>
        <v>23.032759698687162</v>
      </c>
      <c r="E2786" s="15">
        <f t="shared" ca="1" si="261"/>
        <v>5.5020848668226883</v>
      </c>
      <c r="F2786" s="15">
        <f t="shared" ca="1" si="262"/>
        <v>0</v>
      </c>
      <c r="G2786" s="15">
        <f ca="1">IF(F2786=0,0,B2786)</f>
        <v>0</v>
      </c>
      <c r="H2786" s="15">
        <f ca="1">IF(G2786=0,0,C2786)</f>
        <v>0</v>
      </c>
      <c r="I2786" s="10">
        <f t="shared" ca="1" si="263"/>
        <v>0</v>
      </c>
    </row>
    <row r="2787" spans="1:9" x14ac:dyDescent="0.25">
      <c r="A2787" s="15">
        <f ca="1">($I$1-$G$1)*RAND()+$G$1</f>
        <v>1.7521986622690044</v>
      </c>
      <c r="B2787" s="15">
        <f t="shared" ca="1" si="258"/>
        <v>4.7338699589888025</v>
      </c>
      <c r="C2787" s="15">
        <f t="shared" ca="1" si="259"/>
        <v>0.58313683063475619</v>
      </c>
      <c r="D2787" s="15">
        <f t="shared" ca="1" si="260"/>
        <v>102.12093256924922</v>
      </c>
      <c r="E2787" s="15">
        <f t="shared" ca="1" si="261"/>
        <v>14.625391418390013</v>
      </c>
      <c r="F2787" s="15">
        <f t="shared" ca="1" si="262"/>
        <v>0</v>
      </c>
      <c r="G2787" s="15">
        <f ca="1">IF(F2787=0,0,B2787)</f>
        <v>0</v>
      </c>
      <c r="H2787" s="15">
        <f ca="1">IF(G2787=0,0,C2787)</f>
        <v>0</v>
      </c>
      <c r="I2787" s="10">
        <f t="shared" ca="1" si="263"/>
        <v>0</v>
      </c>
    </row>
    <row r="2788" spans="1:9" x14ac:dyDescent="0.25">
      <c r="A2788" s="15">
        <f ca="1">($I$1-$G$1)*RAND()+$G$1</f>
        <v>4.5332676084210464</v>
      </c>
      <c r="B2788" s="15">
        <f t="shared" ca="1" si="258"/>
        <v>2.3800750438992182</v>
      </c>
      <c r="C2788" s="15">
        <f t="shared" ca="1" si="259"/>
        <v>0.45121782419587242</v>
      </c>
      <c r="D2788" s="15">
        <f t="shared" ca="1" si="260"/>
        <v>87.678194789848362</v>
      </c>
      <c r="E2788" s="15">
        <f t="shared" ca="1" si="261"/>
        <v>90.902690921292788</v>
      </c>
      <c r="F2788" s="15">
        <f t="shared" ca="1" si="262"/>
        <v>4.5332676084210464</v>
      </c>
      <c r="G2788" s="15">
        <f ca="1">IF(F2788=0,0,B2788)</f>
        <v>2.3800750438992182</v>
      </c>
      <c r="H2788" s="15">
        <f ca="1">IF(G2788=0,0,C2788)</f>
        <v>0.45121782419587242</v>
      </c>
      <c r="I2788" s="10">
        <f t="shared" ca="1" si="263"/>
        <v>1</v>
      </c>
    </row>
    <row r="2789" spans="1:9" x14ac:dyDescent="0.25">
      <c r="A2789" s="15">
        <f ca="1">($I$1-$G$1)*RAND()+$G$1</f>
        <v>1.0201530479594827</v>
      </c>
      <c r="B2789" s="15">
        <f t="shared" ca="1" si="258"/>
        <v>6.1941560505891768</v>
      </c>
      <c r="C2789" s="15">
        <f t="shared" ca="1" si="259"/>
        <v>0.52390476683525922</v>
      </c>
      <c r="D2789" s="15">
        <f t="shared" ca="1" si="260"/>
        <v>8.7008855910496461</v>
      </c>
      <c r="E2789" s="15">
        <f t="shared" ca="1" si="261"/>
        <v>7.4061343216467685</v>
      </c>
      <c r="F2789" s="15">
        <f t="shared" ca="1" si="262"/>
        <v>0</v>
      </c>
      <c r="G2789" s="15">
        <f ca="1">IF(F2789=0,0,B2789)</f>
        <v>0</v>
      </c>
      <c r="H2789" s="15">
        <f ca="1">IF(G2789=0,0,C2789)</f>
        <v>0</v>
      </c>
      <c r="I2789" s="10">
        <f t="shared" ca="1" si="263"/>
        <v>0</v>
      </c>
    </row>
    <row r="2790" spans="1:9" x14ac:dyDescent="0.25">
      <c r="A2790" s="15">
        <f ca="1">($I$1-$G$1)*RAND()+$G$1</f>
        <v>2.9935732698251751</v>
      </c>
      <c r="B2790" s="15">
        <f t="shared" ca="1" si="258"/>
        <v>1.5309473508011473</v>
      </c>
      <c r="C2790" s="15">
        <f t="shared" ca="1" si="259"/>
        <v>0.34926361049708743</v>
      </c>
      <c r="D2790" s="15">
        <f t="shared" ca="1" si="260"/>
        <v>13.561309975454204</v>
      </c>
      <c r="E2790" s="15">
        <f t="shared" ca="1" si="261"/>
        <v>39.116296836937842</v>
      </c>
      <c r="F2790" s="15">
        <f t="shared" ca="1" si="262"/>
        <v>2.9935732698251751</v>
      </c>
      <c r="G2790" s="15">
        <f ca="1">IF(F2790=0,0,B2790)</f>
        <v>1.5309473508011473</v>
      </c>
      <c r="H2790" s="15">
        <f ca="1">IF(G2790=0,0,C2790)</f>
        <v>0.34926361049708743</v>
      </c>
      <c r="I2790" s="10">
        <f t="shared" ca="1" si="263"/>
        <v>1</v>
      </c>
    </row>
    <row r="2791" spans="1:9" x14ac:dyDescent="0.25">
      <c r="A2791" s="15">
        <f ca="1">($I$1-$G$1)*RAND()+$G$1</f>
        <v>1.8036122820756717</v>
      </c>
      <c r="B2791" s="15">
        <f t="shared" ca="1" si="258"/>
        <v>6.7717869748727928</v>
      </c>
      <c r="C2791" s="15">
        <f t="shared" ca="1" si="259"/>
        <v>1.297476001406958</v>
      </c>
      <c r="D2791" s="15">
        <f t="shared" ca="1" si="260"/>
        <v>78.319793304173103</v>
      </c>
      <c r="E2791" s="15">
        <f t="shared" ca="1" si="261"/>
        <v>15.333822499147963</v>
      </c>
      <c r="F2791" s="15">
        <f t="shared" ca="1" si="262"/>
        <v>0</v>
      </c>
      <c r="G2791" s="15">
        <f ca="1">IF(F2791=0,0,B2791)</f>
        <v>0</v>
      </c>
      <c r="H2791" s="15">
        <f ca="1">IF(G2791=0,0,C2791)</f>
        <v>0</v>
      </c>
      <c r="I2791" s="10">
        <f t="shared" ca="1" si="263"/>
        <v>0</v>
      </c>
    </row>
    <row r="2792" spans="1:9" x14ac:dyDescent="0.25">
      <c r="A2792" s="15">
        <f ca="1">($I$1-$G$1)*RAND()+$G$1</f>
        <v>0.68420816959719855</v>
      </c>
      <c r="B2792" s="15">
        <f t="shared" ca="1" si="258"/>
        <v>1.8162971468265954</v>
      </c>
      <c r="C2792" s="15">
        <f t="shared" ca="1" si="259"/>
        <v>1.3193618850887414</v>
      </c>
      <c r="D2792" s="15">
        <f t="shared" ca="1" si="260"/>
        <v>65.682090746445027</v>
      </c>
      <c r="E2792" s="15">
        <f t="shared" ca="1" si="261"/>
        <v>5.8870567255085362</v>
      </c>
      <c r="F2792" s="15">
        <f t="shared" ca="1" si="262"/>
        <v>0</v>
      </c>
      <c r="G2792" s="15">
        <f ca="1">IF(F2792=0,0,B2792)</f>
        <v>0</v>
      </c>
      <c r="H2792" s="15">
        <f ca="1">IF(G2792=0,0,C2792)</f>
        <v>0</v>
      </c>
      <c r="I2792" s="10">
        <f t="shared" ca="1" si="263"/>
        <v>0</v>
      </c>
    </row>
    <row r="2793" spans="1:9" x14ac:dyDescent="0.25">
      <c r="A2793" s="15">
        <f ca="1">($I$1-$G$1)*RAND()+$G$1</f>
        <v>2.9259289493345486</v>
      </c>
      <c r="B2793" s="15">
        <f t="shared" ca="1" si="258"/>
        <v>2.0274994185683539</v>
      </c>
      <c r="C2793" s="15">
        <f t="shared" ca="1" si="259"/>
        <v>0.39965996784060653</v>
      </c>
      <c r="D2793" s="15">
        <f t="shared" ca="1" si="260"/>
        <v>51.827621563276793</v>
      </c>
      <c r="E2793" s="15">
        <f t="shared" ca="1" si="261"/>
        <v>37.384770592611275</v>
      </c>
      <c r="F2793" s="15">
        <f t="shared" ca="1" si="262"/>
        <v>0</v>
      </c>
      <c r="G2793" s="15">
        <f ca="1">IF(F2793=0,0,B2793)</f>
        <v>0</v>
      </c>
      <c r="H2793" s="15">
        <f ca="1">IF(G2793=0,0,C2793)</f>
        <v>0</v>
      </c>
      <c r="I2793" s="10">
        <f t="shared" ca="1" si="263"/>
        <v>0</v>
      </c>
    </row>
    <row r="2794" spans="1:9" x14ac:dyDescent="0.25">
      <c r="A2794" s="15">
        <f ca="1">($I$1-$G$1)*RAND()+$G$1</f>
        <v>2.9804456382269295</v>
      </c>
      <c r="B2794" s="15">
        <f t="shared" ca="1" si="258"/>
        <v>8.3822503946134823</v>
      </c>
      <c r="C2794" s="15">
        <f t="shared" ca="1" si="259"/>
        <v>0.25435280075609668</v>
      </c>
      <c r="D2794" s="15">
        <f t="shared" ca="1" si="260"/>
        <v>104.12188911941386</v>
      </c>
      <c r="E2794" s="15">
        <f t="shared" ca="1" si="261"/>
        <v>38.776683766401526</v>
      </c>
      <c r="F2794" s="15">
        <f t="shared" ca="1" si="262"/>
        <v>0</v>
      </c>
      <c r="G2794" s="15">
        <f ca="1">IF(F2794=0,0,B2794)</f>
        <v>0</v>
      </c>
      <c r="H2794" s="15">
        <f ca="1">IF(G2794=0,0,C2794)</f>
        <v>0</v>
      </c>
      <c r="I2794" s="10">
        <f t="shared" ca="1" si="263"/>
        <v>0</v>
      </c>
    </row>
    <row r="2795" spans="1:9" x14ac:dyDescent="0.25">
      <c r="A2795" s="15">
        <f ca="1">($I$1-$G$1)*RAND()+$G$1</f>
        <v>0.53060790223282361</v>
      </c>
      <c r="B2795" s="15">
        <f t="shared" ca="1" si="258"/>
        <v>0.39446230919186753</v>
      </c>
      <c r="C2795" s="15">
        <f t="shared" ca="1" si="259"/>
        <v>1.3463441459027243</v>
      </c>
      <c r="D2795" s="15">
        <f t="shared" ca="1" si="260"/>
        <v>7.9894727284727196</v>
      </c>
      <c r="E2795" s="15">
        <f t="shared" ca="1" si="261"/>
        <v>5.5684774278078804</v>
      </c>
      <c r="F2795" s="15">
        <f t="shared" ca="1" si="262"/>
        <v>0</v>
      </c>
      <c r="G2795" s="15">
        <f ca="1">IF(F2795=0,0,B2795)</f>
        <v>0</v>
      </c>
      <c r="H2795" s="15">
        <f ca="1">IF(G2795=0,0,C2795)</f>
        <v>0</v>
      </c>
      <c r="I2795" s="10">
        <f t="shared" ca="1" si="263"/>
        <v>0</v>
      </c>
    </row>
    <row r="2796" spans="1:9" x14ac:dyDescent="0.25">
      <c r="A2796" s="15">
        <f ca="1">($I$1-$G$1)*RAND()+$G$1</f>
        <v>2.8424164563536554</v>
      </c>
      <c r="B2796" s="15">
        <f t="shared" ca="1" si="258"/>
        <v>2.3262880314455883</v>
      </c>
      <c r="C2796" s="15">
        <f t="shared" ca="1" si="259"/>
        <v>1.8658977645198616</v>
      </c>
      <c r="D2796" s="15">
        <f t="shared" ca="1" si="260"/>
        <v>107.0694560500161</v>
      </c>
      <c r="E2796" s="15">
        <f t="shared" ca="1" si="261"/>
        <v>35.310176038515323</v>
      </c>
      <c r="F2796" s="15">
        <f t="shared" ca="1" si="262"/>
        <v>0</v>
      </c>
      <c r="G2796" s="15">
        <f ca="1">IF(F2796=0,0,B2796)</f>
        <v>0</v>
      </c>
      <c r="H2796" s="15">
        <f ca="1">IF(G2796=0,0,C2796)</f>
        <v>0</v>
      </c>
      <c r="I2796" s="10">
        <f t="shared" ca="1" si="263"/>
        <v>0</v>
      </c>
    </row>
    <row r="2797" spans="1:9" x14ac:dyDescent="0.25">
      <c r="A2797" s="15">
        <f ca="1">($I$1-$G$1)*RAND()+$G$1</f>
        <v>0.24267617495270177</v>
      </c>
      <c r="B2797" s="15">
        <f t="shared" ca="1" si="258"/>
        <v>6.2905957591276209</v>
      </c>
      <c r="C2797" s="15">
        <f t="shared" ca="1" si="259"/>
        <v>1.8580243269181105</v>
      </c>
      <c r="D2797" s="15">
        <f t="shared" ca="1" si="260"/>
        <v>84.290676317172782</v>
      </c>
      <c r="E2797" s="15">
        <f t="shared" ca="1" si="261"/>
        <v>5.6069392368171505</v>
      </c>
      <c r="F2797" s="15">
        <f t="shared" ca="1" si="262"/>
        <v>0</v>
      </c>
      <c r="G2797" s="15">
        <f ca="1">IF(F2797=0,0,B2797)</f>
        <v>0</v>
      </c>
      <c r="H2797" s="15">
        <f ca="1">IF(G2797=0,0,C2797)</f>
        <v>0</v>
      </c>
      <c r="I2797" s="10">
        <f t="shared" ca="1" si="263"/>
        <v>0</v>
      </c>
    </row>
    <row r="2798" spans="1:9" x14ac:dyDescent="0.25">
      <c r="A2798" s="15">
        <f ca="1">($I$1-$G$1)*RAND()+$G$1</f>
        <v>3.1459413316320055</v>
      </c>
      <c r="B2798" s="15">
        <f t="shared" ca="1" si="258"/>
        <v>3.4907435035725554</v>
      </c>
      <c r="C2798" s="15">
        <f t="shared" ca="1" si="259"/>
        <v>1.3933935294249855</v>
      </c>
      <c r="D2798" s="15">
        <f t="shared" ca="1" si="260"/>
        <v>99.501238742987482</v>
      </c>
      <c r="E2798" s="15">
        <f t="shared" ca="1" si="261"/>
        <v>43.184154291004347</v>
      </c>
      <c r="F2798" s="15">
        <f t="shared" ca="1" si="262"/>
        <v>0</v>
      </c>
      <c r="G2798" s="15">
        <f ca="1">IF(F2798=0,0,B2798)</f>
        <v>0</v>
      </c>
      <c r="H2798" s="15">
        <f ca="1">IF(G2798=0,0,C2798)</f>
        <v>0</v>
      </c>
      <c r="I2798" s="10">
        <f t="shared" ca="1" si="263"/>
        <v>0</v>
      </c>
    </row>
    <row r="2799" spans="1:9" x14ac:dyDescent="0.25">
      <c r="A2799" s="15">
        <f ca="1">($I$1-$G$1)*RAND()+$G$1</f>
        <v>3.7254053116246277</v>
      </c>
      <c r="B2799" s="15">
        <f t="shared" ca="1" si="258"/>
        <v>1.1772695018858226</v>
      </c>
      <c r="C2799" s="15">
        <f t="shared" ca="1" si="259"/>
        <v>0.47188429366407969</v>
      </c>
      <c r="D2799" s="15">
        <f t="shared" ca="1" si="260"/>
        <v>89.622857419726643</v>
      </c>
      <c r="E2799" s="15">
        <f t="shared" ca="1" si="261"/>
        <v>60.774787740086019</v>
      </c>
      <c r="F2799" s="15">
        <f t="shared" ca="1" si="262"/>
        <v>0</v>
      </c>
      <c r="G2799" s="15">
        <f ca="1">IF(F2799=0,0,B2799)</f>
        <v>0</v>
      </c>
      <c r="H2799" s="15">
        <f ca="1">IF(G2799=0,0,C2799)</f>
        <v>0</v>
      </c>
      <c r="I2799" s="10">
        <f t="shared" ca="1" si="263"/>
        <v>0</v>
      </c>
    </row>
    <row r="2800" spans="1:9" x14ac:dyDescent="0.25">
      <c r="A2800" s="15">
        <f ca="1">($I$1-$G$1)*RAND()+$G$1</f>
        <v>2.2991117230878495</v>
      </c>
      <c r="B2800" s="15">
        <f t="shared" ca="1" si="258"/>
        <v>8.014307897620899</v>
      </c>
      <c r="C2800" s="15">
        <f t="shared" ca="1" si="259"/>
        <v>1.6008185853651782</v>
      </c>
      <c r="D2800" s="15">
        <f t="shared" ca="1" si="260"/>
        <v>35.766462278840713</v>
      </c>
      <c r="E2800" s="15">
        <f t="shared" ca="1" si="261"/>
        <v>23.51631199102809</v>
      </c>
      <c r="F2800" s="15">
        <f t="shared" ca="1" si="262"/>
        <v>0</v>
      </c>
      <c r="G2800" s="15">
        <f ca="1">IF(F2800=0,0,B2800)</f>
        <v>0</v>
      </c>
      <c r="H2800" s="15">
        <f ca="1">IF(G2800=0,0,C2800)</f>
        <v>0</v>
      </c>
      <c r="I2800" s="10">
        <f t="shared" ca="1" si="263"/>
        <v>0</v>
      </c>
    </row>
    <row r="2801" spans="1:9" x14ac:dyDescent="0.25">
      <c r="A2801" s="15">
        <f ca="1">($I$1-$G$1)*RAND()+$G$1</f>
        <v>4.4250496355388318</v>
      </c>
      <c r="B2801" s="15">
        <f t="shared" ca="1" si="258"/>
        <v>4.818669182010904E-2</v>
      </c>
      <c r="C2801" s="15">
        <f t="shared" ca="1" si="259"/>
        <v>1.1040442607488452</v>
      </c>
      <c r="D2801" s="15">
        <f t="shared" ca="1" si="260"/>
        <v>22.861638936058483</v>
      </c>
      <c r="E2801" s="15">
        <f t="shared" ca="1" si="261"/>
        <v>86.488308149936017</v>
      </c>
      <c r="F2801" s="15">
        <f t="shared" ca="1" si="262"/>
        <v>4.4250496355388318</v>
      </c>
      <c r="G2801" s="15">
        <f ca="1">IF(F2801=0,0,B2801)</f>
        <v>4.818669182010904E-2</v>
      </c>
      <c r="H2801" s="15">
        <f ca="1">IF(G2801=0,0,C2801)</f>
        <v>1.1040442607488452</v>
      </c>
      <c r="I2801" s="10">
        <f t="shared" ca="1" si="263"/>
        <v>1</v>
      </c>
    </row>
    <row r="2802" spans="1:9" x14ac:dyDescent="0.25">
      <c r="A2802" s="15">
        <f ca="1">($I$1-$G$1)*RAND()+$G$1</f>
        <v>4.1316620379343174</v>
      </c>
      <c r="B2802" s="15">
        <f t="shared" ca="1" si="258"/>
        <v>5.4881819332940731</v>
      </c>
      <c r="C2802" s="15">
        <f t="shared" ca="1" si="259"/>
        <v>1.2823088659385977</v>
      </c>
      <c r="D2802" s="15">
        <f t="shared" ca="1" si="260"/>
        <v>107.4947014288302</v>
      </c>
      <c r="E2802" s="15">
        <f t="shared" ca="1" si="261"/>
        <v>75.109693133980102</v>
      </c>
      <c r="F2802" s="15">
        <f t="shared" ca="1" si="262"/>
        <v>0</v>
      </c>
      <c r="G2802" s="15">
        <f ca="1">IF(F2802=0,0,B2802)</f>
        <v>0</v>
      </c>
      <c r="H2802" s="15">
        <f ca="1">IF(G2802=0,0,C2802)</f>
        <v>0</v>
      </c>
      <c r="I2802" s="10">
        <f t="shared" ca="1" si="263"/>
        <v>0</v>
      </c>
    </row>
    <row r="2803" spans="1:9" x14ac:dyDescent="0.25">
      <c r="A2803" s="15">
        <f ca="1">($I$1-$G$1)*RAND()+$G$1</f>
        <v>4.6364580499653654</v>
      </c>
      <c r="B2803" s="15">
        <f t="shared" ca="1" si="258"/>
        <v>2.1993002497187621</v>
      </c>
      <c r="C2803" s="15">
        <f t="shared" ca="1" si="259"/>
        <v>0.88354046650876961</v>
      </c>
      <c r="D2803" s="15">
        <f t="shared" ca="1" si="260"/>
        <v>91.075996519805059</v>
      </c>
      <c r="E2803" s="15">
        <f t="shared" ca="1" si="261"/>
        <v>95.221069352761305</v>
      </c>
      <c r="F2803" s="15">
        <f t="shared" ca="1" si="262"/>
        <v>4.6364580499653654</v>
      </c>
      <c r="G2803" s="15">
        <f ca="1">IF(F2803=0,0,B2803)</f>
        <v>2.1993002497187621</v>
      </c>
      <c r="H2803" s="15">
        <f ca="1">IF(G2803=0,0,C2803)</f>
        <v>0.88354046650876961</v>
      </c>
      <c r="I2803" s="10">
        <f t="shared" ca="1" si="263"/>
        <v>1</v>
      </c>
    </row>
    <row r="2804" spans="1:9" x14ac:dyDescent="0.25">
      <c r="A2804" s="15">
        <f ca="1">($I$1-$G$1)*RAND()+$G$1</f>
        <v>3.2424284716675329</v>
      </c>
      <c r="B2804" s="15">
        <f t="shared" ca="1" si="258"/>
        <v>9.026260492771506</v>
      </c>
      <c r="C2804" s="15">
        <f t="shared" ca="1" si="259"/>
        <v>1.5388907134547403</v>
      </c>
      <c r="D2804" s="15">
        <f t="shared" ca="1" si="260"/>
        <v>79.781158945662057</v>
      </c>
      <c r="E2804" s="15">
        <f t="shared" ca="1" si="261"/>
        <v>45.880183389910719</v>
      </c>
      <c r="F2804" s="15">
        <f t="shared" ca="1" si="262"/>
        <v>0</v>
      </c>
      <c r="G2804" s="15">
        <f ca="1">IF(F2804=0,0,B2804)</f>
        <v>0</v>
      </c>
      <c r="H2804" s="15">
        <f ca="1">IF(G2804=0,0,C2804)</f>
        <v>0</v>
      </c>
      <c r="I2804" s="10">
        <f t="shared" ca="1" si="263"/>
        <v>0</v>
      </c>
    </row>
    <row r="2805" spans="1:9" x14ac:dyDescent="0.25">
      <c r="A2805" s="15">
        <f ca="1">($I$1-$G$1)*RAND()+$G$1</f>
        <v>4.145489964209486</v>
      </c>
      <c r="B2805" s="15">
        <f t="shared" ca="1" si="258"/>
        <v>6.6331614699850601</v>
      </c>
      <c r="C2805" s="15">
        <f t="shared" ca="1" si="259"/>
        <v>0.979238652145626</v>
      </c>
      <c r="D2805" s="15">
        <f t="shared" ca="1" si="260"/>
        <v>58.108885350963696</v>
      </c>
      <c r="E2805" s="15">
        <f t="shared" ca="1" si="261"/>
        <v>75.62666066714948</v>
      </c>
      <c r="F2805" s="15">
        <f t="shared" ca="1" si="262"/>
        <v>4.145489964209486</v>
      </c>
      <c r="G2805" s="15">
        <f ca="1">IF(F2805=0,0,B2805)</f>
        <v>6.6331614699850601</v>
      </c>
      <c r="H2805" s="15">
        <f ca="1">IF(G2805=0,0,C2805)</f>
        <v>0.979238652145626</v>
      </c>
      <c r="I2805" s="10">
        <f t="shared" ca="1" si="263"/>
        <v>1</v>
      </c>
    </row>
    <row r="2806" spans="1:9" x14ac:dyDescent="0.25">
      <c r="A2806" s="15">
        <f ca="1">($I$1-$G$1)*RAND()+$G$1</f>
        <v>3.796584256735315</v>
      </c>
      <c r="B2806" s="15">
        <f t="shared" ca="1" si="258"/>
        <v>6.7436847836345493</v>
      </c>
      <c r="C2806" s="15">
        <f t="shared" ca="1" si="259"/>
        <v>0.43543783329270358</v>
      </c>
      <c r="D2806" s="15">
        <f t="shared" ca="1" si="260"/>
        <v>65.3614110540193</v>
      </c>
      <c r="E2806" s="15">
        <f t="shared" ca="1" si="261"/>
        <v>63.167108372690556</v>
      </c>
      <c r="F2806" s="15">
        <f t="shared" ca="1" si="262"/>
        <v>0</v>
      </c>
      <c r="G2806" s="15">
        <f ca="1">IF(F2806=0,0,B2806)</f>
        <v>0</v>
      </c>
      <c r="H2806" s="15">
        <f ca="1">IF(G2806=0,0,C2806)</f>
        <v>0</v>
      </c>
      <c r="I2806" s="10">
        <f t="shared" ca="1" si="263"/>
        <v>0</v>
      </c>
    </row>
    <row r="2807" spans="1:9" x14ac:dyDescent="0.25">
      <c r="A2807" s="15">
        <f ca="1">($I$1-$G$1)*RAND()+$G$1</f>
        <v>4.5604397790998981</v>
      </c>
      <c r="B2807" s="15">
        <f t="shared" ca="1" si="258"/>
        <v>1.6811421291810091</v>
      </c>
      <c r="C2807" s="15">
        <f t="shared" ca="1" si="259"/>
        <v>0.47273837971681276</v>
      </c>
      <c r="D2807" s="15">
        <f t="shared" ca="1" si="260"/>
        <v>22.78011546765995</v>
      </c>
      <c r="E2807" s="15">
        <f t="shared" ca="1" si="261"/>
        <v>92.029481084763631</v>
      </c>
      <c r="F2807" s="15">
        <f t="shared" ca="1" si="262"/>
        <v>4.5604397790998981</v>
      </c>
      <c r="G2807" s="15">
        <f ca="1">IF(F2807=0,0,B2807)</f>
        <v>1.6811421291810091</v>
      </c>
      <c r="H2807" s="15">
        <f ca="1">IF(G2807=0,0,C2807)</f>
        <v>0.47273837971681276</v>
      </c>
      <c r="I2807" s="10">
        <f t="shared" ca="1" si="263"/>
        <v>1</v>
      </c>
    </row>
    <row r="2808" spans="1:9" x14ac:dyDescent="0.25">
      <c r="A2808" s="15">
        <f ca="1">($I$1-$G$1)*RAND()+$G$1</f>
        <v>4.7110664767526274</v>
      </c>
      <c r="B2808" s="15">
        <f t="shared" ca="1" si="258"/>
        <v>0.15748130112987146</v>
      </c>
      <c r="C2808" s="15">
        <f t="shared" ca="1" si="259"/>
        <v>0.5961490207892477</v>
      </c>
      <c r="D2808" s="15">
        <f t="shared" ca="1" si="260"/>
        <v>47.459063408051506</v>
      </c>
      <c r="E2808" s="15">
        <f t="shared" ca="1" si="261"/>
        <v>98.409656142081133</v>
      </c>
      <c r="F2808" s="15">
        <f t="shared" ca="1" si="262"/>
        <v>4.7110664767526274</v>
      </c>
      <c r="G2808" s="15">
        <f ca="1">IF(F2808=0,0,B2808)</f>
        <v>0.15748130112987146</v>
      </c>
      <c r="H2808" s="15">
        <f ca="1">IF(G2808=0,0,C2808)</f>
        <v>0.5961490207892477</v>
      </c>
      <c r="I2808" s="10">
        <f t="shared" ca="1" si="263"/>
        <v>1</v>
      </c>
    </row>
    <row r="2809" spans="1:9" x14ac:dyDescent="0.25">
      <c r="A2809" s="15">
        <f ca="1">($I$1-$G$1)*RAND()+$G$1</f>
        <v>4.908746247183041</v>
      </c>
      <c r="B2809" s="15">
        <f t="shared" ca="1" si="258"/>
        <v>0.37196714463591518</v>
      </c>
      <c r="C2809" s="15">
        <f t="shared" ca="1" si="259"/>
        <v>1.485094266305699</v>
      </c>
      <c r="D2809" s="15">
        <f t="shared" ca="1" si="260"/>
        <v>32.441767175140342</v>
      </c>
      <c r="E2809" s="15">
        <f t="shared" ca="1" si="261"/>
        <v>107.12714891461539</v>
      </c>
      <c r="F2809" s="15">
        <f t="shared" ca="1" si="262"/>
        <v>4.908746247183041</v>
      </c>
      <c r="G2809" s="15">
        <f ca="1">IF(F2809=0,0,B2809)</f>
        <v>0.37196714463591518</v>
      </c>
      <c r="H2809" s="15">
        <f ca="1">IF(G2809=0,0,C2809)</f>
        <v>1.485094266305699</v>
      </c>
      <c r="I2809" s="10">
        <f t="shared" ca="1" si="263"/>
        <v>1</v>
      </c>
    </row>
    <row r="2810" spans="1:9" x14ac:dyDescent="0.25">
      <c r="A2810" s="15">
        <f ca="1">($I$1-$G$1)*RAND()+$G$1</f>
        <v>4.1383989129808771</v>
      </c>
      <c r="B2810" s="15">
        <f t="shared" ca="1" si="258"/>
        <v>0.75634873996302421</v>
      </c>
      <c r="C2810" s="15">
        <f t="shared" ca="1" si="259"/>
        <v>0.30313720494253937</v>
      </c>
      <c r="D2810" s="15">
        <f t="shared" ca="1" si="260"/>
        <v>74.495090462461022</v>
      </c>
      <c r="E2810" s="15">
        <f t="shared" ca="1" si="261"/>
        <v>75.361317470062602</v>
      </c>
      <c r="F2810" s="15">
        <f t="shared" ca="1" si="262"/>
        <v>4.1383989129808771</v>
      </c>
      <c r="G2810" s="15">
        <f ca="1">IF(F2810=0,0,B2810)</f>
        <v>0.75634873996302421</v>
      </c>
      <c r="H2810" s="15">
        <f ca="1">IF(G2810=0,0,C2810)</f>
        <v>0.30313720494253937</v>
      </c>
      <c r="I2810" s="10">
        <f t="shared" ca="1" si="263"/>
        <v>1</v>
      </c>
    </row>
    <row r="2811" spans="1:9" x14ac:dyDescent="0.25">
      <c r="A2811" s="15">
        <f ca="1">($I$1-$G$1)*RAND()+$G$1</f>
        <v>4.3648342585087327</v>
      </c>
      <c r="B2811" s="15">
        <f t="shared" ca="1" si="258"/>
        <v>9.9607810170136908</v>
      </c>
      <c r="C2811" s="15">
        <f t="shared" ca="1" si="259"/>
        <v>1.5819048705927958</v>
      </c>
      <c r="D2811" s="15">
        <f t="shared" ca="1" si="260"/>
        <v>96.945905538033756</v>
      </c>
      <c r="E2811" s="15">
        <f t="shared" ca="1" si="261"/>
        <v>84.082738794402047</v>
      </c>
      <c r="F2811" s="15">
        <f t="shared" ca="1" si="262"/>
        <v>0</v>
      </c>
      <c r="G2811" s="15">
        <f ca="1">IF(F2811=0,0,B2811)</f>
        <v>0</v>
      </c>
      <c r="H2811" s="15">
        <f ca="1">IF(G2811=0,0,C2811)</f>
        <v>0</v>
      </c>
      <c r="I2811" s="10">
        <f t="shared" ca="1" si="263"/>
        <v>0</v>
      </c>
    </row>
    <row r="2812" spans="1:9" x14ac:dyDescent="0.25">
      <c r="A2812" s="15">
        <f ca="1">($I$1-$G$1)*RAND()+$G$1</f>
        <v>2.3945026832305922</v>
      </c>
      <c r="B2812" s="15">
        <f t="shared" ca="1" si="258"/>
        <v>3.4217937630999637</v>
      </c>
      <c r="C2812" s="15">
        <f t="shared" ca="1" si="259"/>
        <v>1.3720889449527387</v>
      </c>
      <c r="D2812" s="15">
        <f t="shared" ca="1" si="260"/>
        <v>30.381835196225857</v>
      </c>
      <c r="E2812" s="15">
        <f t="shared" ca="1" si="261"/>
        <v>25.373390074249748</v>
      </c>
      <c r="F2812" s="15">
        <f t="shared" ca="1" si="262"/>
        <v>0</v>
      </c>
      <c r="G2812" s="15">
        <f ca="1">IF(F2812=0,0,B2812)</f>
        <v>0</v>
      </c>
      <c r="H2812" s="15">
        <f ca="1">IF(G2812=0,0,C2812)</f>
        <v>0</v>
      </c>
      <c r="I2812" s="10">
        <f t="shared" ca="1" si="263"/>
        <v>0</v>
      </c>
    </row>
    <row r="2813" spans="1:9" x14ac:dyDescent="0.25">
      <c r="A2813" s="15">
        <f ca="1">($I$1-$G$1)*RAND()+$G$1</f>
        <v>1.6743331939318411</v>
      </c>
      <c r="B2813" s="15">
        <f t="shared" ca="1" si="258"/>
        <v>2.3768509587718425</v>
      </c>
      <c r="C2813" s="15">
        <f t="shared" ca="1" si="259"/>
        <v>1.8470707924158929</v>
      </c>
      <c r="D2813" s="15">
        <f t="shared" ca="1" si="260"/>
        <v>39.147352989228473</v>
      </c>
      <c r="E2813" s="15">
        <f t="shared" ca="1" si="261"/>
        <v>13.602810752962222</v>
      </c>
      <c r="F2813" s="15">
        <f t="shared" ca="1" si="262"/>
        <v>0</v>
      </c>
      <c r="G2813" s="15">
        <f ca="1">IF(F2813=0,0,B2813)</f>
        <v>0</v>
      </c>
      <c r="H2813" s="15">
        <f ca="1">IF(G2813=0,0,C2813)</f>
        <v>0</v>
      </c>
      <c r="I2813" s="10">
        <f t="shared" ca="1" si="263"/>
        <v>0</v>
      </c>
    </row>
    <row r="2814" spans="1:9" x14ac:dyDescent="0.25">
      <c r="A2814" s="15">
        <f ca="1">($I$1-$G$1)*RAND()+$G$1</f>
        <v>0.94162029035732397</v>
      </c>
      <c r="B2814" s="15">
        <f t="shared" ca="1" si="258"/>
        <v>4.824456281376567</v>
      </c>
      <c r="C2814" s="15">
        <f t="shared" ca="1" si="259"/>
        <v>1.6345029625713314</v>
      </c>
      <c r="D2814" s="15">
        <f t="shared" ca="1" si="260"/>
        <v>7.0572153943420464</v>
      </c>
      <c r="E2814" s="15">
        <f t="shared" ca="1" si="261"/>
        <v>6.949948001813345</v>
      </c>
      <c r="F2814" s="15">
        <f t="shared" ca="1" si="262"/>
        <v>0</v>
      </c>
      <c r="G2814" s="15">
        <f ca="1">IF(F2814=0,0,B2814)</f>
        <v>0</v>
      </c>
      <c r="H2814" s="15">
        <f ca="1">IF(G2814=0,0,C2814)</f>
        <v>0</v>
      </c>
      <c r="I2814" s="10">
        <f t="shared" ca="1" si="263"/>
        <v>0</v>
      </c>
    </row>
    <row r="2815" spans="1:9" x14ac:dyDescent="0.25">
      <c r="A2815" s="15">
        <f ca="1">($I$1-$G$1)*RAND()+$G$1</f>
        <v>4.8170326849903127</v>
      </c>
      <c r="B2815" s="15">
        <f t="shared" ca="1" si="258"/>
        <v>6.8118468107094445</v>
      </c>
      <c r="C2815" s="15">
        <f t="shared" ca="1" si="259"/>
        <v>0.44603077812845071</v>
      </c>
      <c r="D2815" s="15">
        <f t="shared" ca="1" si="260"/>
        <v>85.983076029931169</v>
      </c>
      <c r="E2815" s="15">
        <f t="shared" ca="1" si="261"/>
        <v>103.03407400854326</v>
      </c>
      <c r="F2815" s="15">
        <f t="shared" ca="1" si="262"/>
        <v>4.8170326849903127</v>
      </c>
      <c r="G2815" s="15">
        <f ca="1">IF(F2815=0,0,B2815)</f>
        <v>6.8118468107094445</v>
      </c>
      <c r="H2815" s="15">
        <f ca="1">IF(G2815=0,0,C2815)</f>
        <v>0.44603077812845071</v>
      </c>
      <c r="I2815" s="10">
        <f t="shared" ca="1" si="263"/>
        <v>1</v>
      </c>
    </row>
    <row r="2816" spans="1:9" x14ac:dyDescent="0.25">
      <c r="A2816" s="15">
        <f ca="1">($I$1-$G$1)*RAND()+$G$1</f>
        <v>2.2677666656274202</v>
      </c>
      <c r="B2816" s="15">
        <f t="shared" ca="1" si="258"/>
        <v>5.2104054148652033</v>
      </c>
      <c r="C2816" s="15">
        <f t="shared" ca="1" si="259"/>
        <v>0.55167476478438404</v>
      </c>
      <c r="D2816" s="15">
        <f t="shared" ca="1" si="260"/>
        <v>93.150988963263487</v>
      </c>
      <c r="E2816" s="15">
        <f t="shared" ca="1" si="261"/>
        <v>22.925946893324443</v>
      </c>
      <c r="F2816" s="15">
        <f t="shared" ca="1" si="262"/>
        <v>0</v>
      </c>
      <c r="G2816" s="15">
        <f ca="1">IF(F2816=0,0,B2816)</f>
        <v>0</v>
      </c>
      <c r="H2816" s="15">
        <f ca="1">IF(G2816=0,0,C2816)</f>
        <v>0</v>
      </c>
      <c r="I2816" s="10">
        <f t="shared" ca="1" si="263"/>
        <v>0</v>
      </c>
    </row>
    <row r="2817" spans="1:9" x14ac:dyDescent="0.25">
      <c r="A2817" s="15">
        <f ca="1">($I$1-$G$1)*RAND()+$G$1</f>
        <v>0.92956158836930425</v>
      </c>
      <c r="B2817" s="15">
        <f t="shared" ca="1" si="258"/>
        <v>1.8190895166874699</v>
      </c>
      <c r="C2817" s="15">
        <f t="shared" ca="1" si="259"/>
        <v>1.7712975085162388</v>
      </c>
      <c r="D2817" s="15">
        <f t="shared" ca="1" si="260"/>
        <v>52.542323976771321</v>
      </c>
      <c r="E2817" s="15">
        <f t="shared" ca="1" si="261"/>
        <v>6.8853626865606881</v>
      </c>
      <c r="F2817" s="15">
        <f t="shared" ca="1" si="262"/>
        <v>0</v>
      </c>
      <c r="G2817" s="15">
        <f ca="1">IF(F2817=0,0,B2817)</f>
        <v>0</v>
      </c>
      <c r="H2817" s="15">
        <f ca="1">IF(G2817=0,0,C2817)</f>
        <v>0</v>
      </c>
      <c r="I2817" s="10">
        <f t="shared" ca="1" si="263"/>
        <v>0</v>
      </c>
    </row>
    <row r="2818" spans="1:9" x14ac:dyDescent="0.25">
      <c r="A2818" s="15">
        <f ca="1">($I$1-$G$1)*RAND()+$G$1</f>
        <v>1.961410845754894</v>
      </c>
      <c r="B2818" s="15">
        <f t="shared" ca="1" si="258"/>
        <v>6.666125080745573</v>
      </c>
      <c r="C2818" s="15">
        <f t="shared" ca="1" si="259"/>
        <v>0.93195865218041685</v>
      </c>
      <c r="D2818" s="15">
        <f t="shared" ca="1" si="260"/>
        <v>62.750503801923664</v>
      </c>
      <c r="E2818" s="15">
        <f t="shared" ca="1" si="261"/>
        <v>17.673204453384649</v>
      </c>
      <c r="F2818" s="15">
        <f t="shared" ca="1" si="262"/>
        <v>0</v>
      </c>
      <c r="G2818" s="15">
        <f ca="1">IF(F2818=0,0,B2818)</f>
        <v>0</v>
      </c>
      <c r="H2818" s="15">
        <f ca="1">IF(G2818=0,0,C2818)</f>
        <v>0</v>
      </c>
      <c r="I2818" s="10">
        <f t="shared" ca="1" si="263"/>
        <v>0</v>
      </c>
    </row>
    <row r="2819" spans="1:9" x14ac:dyDescent="0.25">
      <c r="A2819" s="15">
        <f ca="1">($I$1-$G$1)*RAND()+$G$1</f>
        <v>2.2295448191057439</v>
      </c>
      <c r="B2819" s="15">
        <f t="shared" ca="1" si="258"/>
        <v>6.7730240778086372</v>
      </c>
      <c r="C2819" s="15">
        <f t="shared" ca="1" si="259"/>
        <v>1.6592534023034684</v>
      </c>
      <c r="D2819" s="15">
        <f t="shared" ca="1" si="260"/>
        <v>89.930359077104427</v>
      </c>
      <c r="E2819" s="15">
        <f t="shared" ca="1" si="261"/>
        <v>22.21935653276293</v>
      </c>
      <c r="F2819" s="15">
        <f t="shared" ca="1" si="262"/>
        <v>0</v>
      </c>
      <c r="G2819" s="15">
        <f ca="1">IF(F2819=0,0,B2819)</f>
        <v>0</v>
      </c>
      <c r="H2819" s="15">
        <f ca="1">IF(G2819=0,0,C2819)</f>
        <v>0</v>
      </c>
      <c r="I2819" s="10">
        <f t="shared" ca="1" si="263"/>
        <v>0</v>
      </c>
    </row>
    <row r="2820" spans="1:9" x14ac:dyDescent="0.25">
      <c r="A2820" s="15">
        <f ca="1">($I$1-$G$1)*RAND()+$G$1</f>
        <v>2.560175270435372</v>
      </c>
      <c r="B2820" s="15">
        <f t="shared" ca="1" si="258"/>
        <v>4.2776567682854063</v>
      </c>
      <c r="C2820" s="15">
        <f t="shared" ca="1" si="259"/>
        <v>1.2645875522902961</v>
      </c>
      <c r="D2820" s="15">
        <f t="shared" ca="1" si="260"/>
        <v>25.202232581348362</v>
      </c>
      <c r="E2820" s="15">
        <f t="shared" ca="1" si="261"/>
        <v>28.814971302182247</v>
      </c>
      <c r="F2820" s="15">
        <f t="shared" ca="1" si="262"/>
        <v>2.560175270435372</v>
      </c>
      <c r="G2820" s="15">
        <f ca="1">IF(F2820=0,0,B2820)</f>
        <v>4.2776567682854063</v>
      </c>
      <c r="H2820" s="15">
        <f ca="1">IF(G2820=0,0,C2820)</f>
        <v>1.2645875522902961</v>
      </c>
      <c r="I2820" s="10">
        <f t="shared" ca="1" si="263"/>
        <v>1</v>
      </c>
    </row>
    <row r="2821" spans="1:9" x14ac:dyDescent="0.25">
      <c r="A2821" s="15">
        <f ca="1">($I$1-$G$1)*RAND()+$G$1</f>
        <v>0.58645744670763666</v>
      </c>
      <c r="B2821" s="15">
        <f t="shared" ca="1" si="258"/>
        <v>7.6795937677186208</v>
      </c>
      <c r="C2821" s="15">
        <f t="shared" ca="1" si="259"/>
        <v>1.9054191882391573</v>
      </c>
      <c r="D2821" s="15">
        <f t="shared" ca="1" si="260"/>
        <v>25.191037465255242</v>
      </c>
      <c r="E2821" s="15">
        <f t="shared" ca="1" si="261"/>
        <v>5.6570172043432425</v>
      </c>
      <c r="F2821" s="15">
        <f t="shared" ca="1" si="262"/>
        <v>0</v>
      </c>
      <c r="G2821" s="15">
        <f ca="1">IF(F2821=0,0,B2821)</f>
        <v>0</v>
      </c>
      <c r="H2821" s="15">
        <f ca="1">IF(G2821=0,0,C2821)</f>
        <v>0</v>
      </c>
      <c r="I2821" s="10">
        <f t="shared" ca="1" si="263"/>
        <v>0</v>
      </c>
    </row>
    <row r="2822" spans="1:9" x14ac:dyDescent="0.25">
      <c r="A2822" s="15">
        <f ca="1">($I$1-$G$1)*RAND()+$G$1</f>
        <v>4.052654536357875</v>
      </c>
      <c r="B2822" s="15">
        <f t="shared" ca="1" si="258"/>
        <v>8.1925237853560322</v>
      </c>
      <c r="C2822" s="15">
        <f t="shared" ca="1" si="259"/>
        <v>7.4357477394849436E-2</v>
      </c>
      <c r="D2822" s="15">
        <f t="shared" ca="1" si="260"/>
        <v>105.79308216543511</v>
      </c>
      <c r="E2822" s="15">
        <f t="shared" ca="1" si="261"/>
        <v>72.192611117058391</v>
      </c>
      <c r="F2822" s="15">
        <f t="shared" ca="1" si="262"/>
        <v>0</v>
      </c>
      <c r="G2822" s="15">
        <f ca="1">IF(F2822=0,0,B2822)</f>
        <v>0</v>
      </c>
      <c r="H2822" s="15">
        <f ca="1">IF(G2822=0,0,C2822)</f>
        <v>0</v>
      </c>
      <c r="I2822" s="10">
        <f t="shared" ca="1" si="263"/>
        <v>0</v>
      </c>
    </row>
    <row r="2823" spans="1:9" x14ac:dyDescent="0.25">
      <c r="A2823" s="15">
        <f ca="1">($I$1-$G$1)*RAND()+$G$1</f>
        <v>1.4033587090487316</v>
      </c>
      <c r="B2823" s="15">
        <f t="shared" ca="1" si="258"/>
        <v>2.5453949168309977</v>
      </c>
      <c r="C2823" s="15">
        <f t="shared" ca="1" si="259"/>
        <v>0.86786407614162608</v>
      </c>
      <c r="D2823" s="15">
        <f t="shared" ca="1" si="260"/>
        <v>10.916464343593406</v>
      </c>
      <c r="E2823" s="15">
        <f t="shared" ca="1" si="261"/>
        <v>10.516828802299273</v>
      </c>
      <c r="F2823" s="15">
        <f t="shared" ca="1" si="262"/>
        <v>0</v>
      </c>
      <c r="G2823" s="15">
        <f ca="1">IF(F2823=0,0,B2823)</f>
        <v>0</v>
      </c>
      <c r="H2823" s="15">
        <f ca="1">IF(G2823=0,0,C2823)</f>
        <v>0</v>
      </c>
      <c r="I2823" s="10">
        <f t="shared" ca="1" si="263"/>
        <v>0</v>
      </c>
    </row>
    <row r="2824" spans="1:9" x14ac:dyDescent="0.25">
      <c r="A2824" s="15">
        <f ca="1">($I$1-$G$1)*RAND()+$G$1</f>
        <v>1.1774106131640534</v>
      </c>
      <c r="B2824" s="15">
        <f t="shared" ca="1" si="258"/>
        <v>8.7397910188813501</v>
      </c>
      <c r="C2824" s="15">
        <f t="shared" ca="1" si="259"/>
        <v>0.87974274042551803</v>
      </c>
      <c r="D2824" s="15">
        <f t="shared" ca="1" si="260"/>
        <v>63.413365618109765</v>
      </c>
      <c r="E2824" s="15">
        <f t="shared" ca="1" si="261"/>
        <v>8.5050216144801336</v>
      </c>
      <c r="F2824" s="15">
        <f t="shared" ca="1" si="262"/>
        <v>0</v>
      </c>
      <c r="G2824" s="15">
        <f ca="1">IF(F2824=0,0,B2824)</f>
        <v>0</v>
      </c>
      <c r="H2824" s="15">
        <f ca="1">IF(G2824=0,0,C2824)</f>
        <v>0</v>
      </c>
      <c r="I2824" s="10">
        <f t="shared" ca="1" si="263"/>
        <v>0</v>
      </c>
    </row>
    <row r="2825" spans="1:9" x14ac:dyDescent="0.25">
      <c r="A2825" s="15">
        <f ca="1">($I$1-$G$1)*RAND()+$G$1</f>
        <v>3.5328701138135998</v>
      </c>
      <c r="B2825" s="15">
        <f t="shared" ca="1" si="258"/>
        <v>8.9445225082326303</v>
      </c>
      <c r="C2825" s="15">
        <f t="shared" ca="1" si="259"/>
        <v>0.91640804054171521</v>
      </c>
      <c r="D2825" s="15">
        <f t="shared" ca="1" si="260"/>
        <v>75.442503952350407</v>
      </c>
      <c r="E2825" s="15">
        <f t="shared" ca="1" si="261"/>
        <v>54.55756105731178</v>
      </c>
      <c r="F2825" s="15">
        <f t="shared" ca="1" si="262"/>
        <v>0</v>
      </c>
      <c r="G2825" s="15">
        <f ca="1">IF(F2825=0,0,B2825)</f>
        <v>0</v>
      </c>
      <c r="H2825" s="15">
        <f ca="1">IF(G2825=0,0,C2825)</f>
        <v>0</v>
      </c>
      <c r="I2825" s="10">
        <f t="shared" ca="1" si="263"/>
        <v>0</v>
      </c>
    </row>
    <row r="2826" spans="1:9" x14ac:dyDescent="0.25">
      <c r="A2826" s="15">
        <f ca="1">($I$1-$G$1)*RAND()+$G$1</f>
        <v>2.6045274292162297</v>
      </c>
      <c r="B2826" s="15">
        <f t="shared" ca="1" si="258"/>
        <v>5.4922129682194685</v>
      </c>
      <c r="C2826" s="15">
        <f t="shared" ca="1" si="259"/>
        <v>1.6459574799372869</v>
      </c>
      <c r="D2826" s="15">
        <f t="shared" ca="1" si="260"/>
        <v>52.568333426657595</v>
      </c>
      <c r="E2826" s="15">
        <f t="shared" ca="1" si="261"/>
        <v>29.782891238013178</v>
      </c>
      <c r="F2826" s="15">
        <f t="shared" ca="1" si="262"/>
        <v>0</v>
      </c>
      <c r="G2826" s="15">
        <f ca="1">IF(F2826=0,0,B2826)</f>
        <v>0</v>
      </c>
      <c r="H2826" s="15">
        <f ca="1">IF(G2826=0,0,C2826)</f>
        <v>0</v>
      </c>
      <c r="I2826" s="10">
        <f t="shared" ca="1" si="263"/>
        <v>0</v>
      </c>
    </row>
    <row r="2827" spans="1:9" x14ac:dyDescent="0.25">
      <c r="A2827" s="15">
        <f ca="1">($I$1-$G$1)*RAND()+$G$1</f>
        <v>4.6186920269979064</v>
      </c>
      <c r="B2827" s="15">
        <f t="shared" ref="B2827:B2890" ca="1" si="264">($I$2-$G$2)*RAND()+$G$2</f>
        <v>5.7133575435539097</v>
      </c>
      <c r="C2827" s="15">
        <f t="shared" ref="C2827:C2890" ca="1" si="265">($I$3-$G$3)*RAND()+$G$3</f>
        <v>0.19009933283444824</v>
      </c>
      <c r="D2827" s="15">
        <f t="shared" ref="D2827:D2890" ca="1" si="266">($I$4-$G$4)*RAND()+$G$4</f>
        <v>59.302532775792024</v>
      </c>
      <c r="E2827" s="15">
        <f t="shared" ref="E2827:E2890" ca="1" si="267">5*A2827^2-4*A2827+2*PI()</f>
        <v>94.469997400458112</v>
      </c>
      <c r="F2827" s="15">
        <f t="shared" ref="F2827:F2890" ca="1" si="268">IF(D2827&lt;E2827,A2827,0)</f>
        <v>4.6186920269979064</v>
      </c>
      <c r="G2827" s="15">
        <f ca="1">IF(F2827=0,0,B2827)</f>
        <v>5.7133575435539097</v>
      </c>
      <c r="H2827" s="15">
        <f ca="1">IF(G2827=0,0,C2827)</f>
        <v>0.19009933283444824</v>
      </c>
      <c r="I2827" s="10">
        <f t="shared" ref="I2827:I2890" ca="1" si="269">IF(G2827=0,0,1)</f>
        <v>1</v>
      </c>
    </row>
    <row r="2828" spans="1:9" x14ac:dyDescent="0.25">
      <c r="A2828" s="15">
        <f ca="1">($I$1-$G$1)*RAND()+$G$1</f>
        <v>2.8407732752447861</v>
      </c>
      <c r="B2828" s="15">
        <f t="shared" ca="1" si="264"/>
        <v>3.8996256712171928</v>
      </c>
      <c r="C2828" s="15">
        <f t="shared" ca="1" si="265"/>
        <v>0.59452202415508215</v>
      </c>
      <c r="D2828" s="15">
        <f t="shared" ca="1" si="266"/>
        <v>78.844883905177795</v>
      </c>
      <c r="E2828" s="15">
        <f t="shared" ca="1" si="267"/>
        <v>35.27005621292539</v>
      </c>
      <c r="F2828" s="15">
        <f t="shared" ca="1" si="268"/>
        <v>0</v>
      </c>
      <c r="G2828" s="15">
        <f ca="1">IF(F2828=0,0,B2828)</f>
        <v>0</v>
      </c>
      <c r="H2828" s="15">
        <f ca="1">IF(G2828=0,0,C2828)</f>
        <v>0</v>
      </c>
      <c r="I2828" s="10">
        <f t="shared" ca="1" si="269"/>
        <v>0</v>
      </c>
    </row>
    <row r="2829" spans="1:9" x14ac:dyDescent="0.25">
      <c r="A2829" s="15">
        <f ca="1">($I$1-$G$1)*RAND()+$G$1</f>
        <v>4.8524506980511193</v>
      </c>
      <c r="B2829" s="15">
        <f t="shared" ca="1" si="264"/>
        <v>5.9833234403421276</v>
      </c>
      <c r="C2829" s="15">
        <f t="shared" ca="1" si="265"/>
        <v>1.046443537598007</v>
      </c>
      <c r="D2829" s="15">
        <f t="shared" ca="1" si="266"/>
        <v>13.981744268999295</v>
      </c>
      <c r="E2829" s="15">
        <f t="shared" ca="1" si="267"/>
        <v>104.60477140005909</v>
      </c>
      <c r="F2829" s="15">
        <f t="shared" ca="1" si="268"/>
        <v>4.8524506980511193</v>
      </c>
      <c r="G2829" s="15">
        <f ca="1">IF(F2829=0,0,B2829)</f>
        <v>5.9833234403421276</v>
      </c>
      <c r="H2829" s="15">
        <f ca="1">IF(G2829=0,0,C2829)</f>
        <v>1.046443537598007</v>
      </c>
      <c r="I2829" s="10">
        <f t="shared" ca="1" si="269"/>
        <v>1</v>
      </c>
    </row>
    <row r="2830" spans="1:9" x14ac:dyDescent="0.25">
      <c r="A2830" s="15">
        <f ca="1">($I$1-$G$1)*RAND()+$G$1</f>
        <v>2.7781123822529046</v>
      </c>
      <c r="B2830" s="15">
        <f t="shared" ca="1" si="264"/>
        <v>1.6682261054842829</v>
      </c>
      <c r="C2830" s="15">
        <f t="shared" ca="1" si="265"/>
        <v>0.46641226647955003</v>
      </c>
      <c r="D2830" s="15">
        <f t="shared" ca="1" si="266"/>
        <v>51.994313355547419</v>
      </c>
      <c r="E2830" s="15">
        <f t="shared" ca="1" si="267"/>
        <v>33.760277820302512</v>
      </c>
      <c r="F2830" s="15">
        <f t="shared" ca="1" si="268"/>
        <v>0</v>
      </c>
      <c r="G2830" s="15">
        <f ca="1">IF(F2830=0,0,B2830)</f>
        <v>0</v>
      </c>
      <c r="H2830" s="15">
        <f ca="1">IF(G2830=0,0,C2830)</f>
        <v>0</v>
      </c>
      <c r="I2830" s="10">
        <f t="shared" ca="1" si="269"/>
        <v>0</v>
      </c>
    </row>
    <row r="2831" spans="1:9" x14ac:dyDescent="0.25">
      <c r="A2831" s="15">
        <f ca="1">($I$1-$G$1)*RAND()+$G$1</f>
        <v>3.7611579787658962</v>
      </c>
      <c r="B2831" s="15">
        <f t="shared" ca="1" si="264"/>
        <v>8.4003170093900099</v>
      </c>
      <c r="C2831" s="15">
        <f t="shared" ca="1" si="265"/>
        <v>0.8618210796781951</v>
      </c>
      <c r="D2831" s="15">
        <f t="shared" ca="1" si="266"/>
        <v>74.989223193750078</v>
      </c>
      <c r="E2831" s="15">
        <f t="shared" ca="1" si="267"/>
        <v>61.970100098287816</v>
      </c>
      <c r="F2831" s="15">
        <f t="shared" ca="1" si="268"/>
        <v>0</v>
      </c>
      <c r="G2831" s="15">
        <f ca="1">IF(F2831=0,0,B2831)</f>
        <v>0</v>
      </c>
      <c r="H2831" s="15">
        <f ca="1">IF(G2831=0,0,C2831)</f>
        <v>0</v>
      </c>
      <c r="I2831" s="10">
        <f t="shared" ca="1" si="269"/>
        <v>0</v>
      </c>
    </row>
    <row r="2832" spans="1:9" x14ac:dyDescent="0.25">
      <c r="A2832" s="15">
        <f ca="1">($I$1-$G$1)*RAND()+$G$1</f>
        <v>4.7416773096130793</v>
      </c>
      <c r="B2832" s="15">
        <f t="shared" ca="1" si="264"/>
        <v>3.631208625328636</v>
      </c>
      <c r="C2832" s="15">
        <f t="shared" ca="1" si="265"/>
        <v>1.3769656828791836</v>
      </c>
      <c r="D2832" s="15">
        <f t="shared" ca="1" si="266"/>
        <v>81.816805065398299</v>
      </c>
      <c r="E2832" s="15">
        <f t="shared" ca="1" si="267"/>
        <v>99.733994611224915</v>
      </c>
      <c r="F2832" s="15">
        <f t="shared" ca="1" si="268"/>
        <v>4.7416773096130793</v>
      </c>
      <c r="G2832" s="15">
        <f ca="1">IF(F2832=0,0,B2832)</f>
        <v>3.631208625328636</v>
      </c>
      <c r="H2832" s="15">
        <f ca="1">IF(G2832=0,0,C2832)</f>
        <v>1.3769656828791836</v>
      </c>
      <c r="I2832" s="10">
        <f t="shared" ca="1" si="269"/>
        <v>1</v>
      </c>
    </row>
    <row r="2833" spans="1:9" x14ac:dyDescent="0.25">
      <c r="A2833" s="15">
        <f ca="1">($I$1-$G$1)*RAND()+$G$1</f>
        <v>1.1096485050560285</v>
      </c>
      <c r="B2833" s="15">
        <f t="shared" ca="1" si="264"/>
        <v>3.6315960517281489</v>
      </c>
      <c r="C2833" s="15">
        <f t="shared" ca="1" si="265"/>
        <v>1.6314937255773159</v>
      </c>
      <c r="D2833" s="15">
        <f t="shared" ca="1" si="266"/>
        <v>48.687242779889509</v>
      </c>
      <c r="E2833" s="15">
        <f t="shared" ca="1" si="267"/>
        <v>8.0011903108208671</v>
      </c>
      <c r="F2833" s="15">
        <f t="shared" ca="1" si="268"/>
        <v>0</v>
      </c>
      <c r="G2833" s="15">
        <f ca="1">IF(F2833=0,0,B2833)</f>
        <v>0</v>
      </c>
      <c r="H2833" s="15">
        <f ca="1">IF(G2833=0,0,C2833)</f>
        <v>0</v>
      </c>
      <c r="I2833" s="10">
        <f t="shared" ca="1" si="269"/>
        <v>0</v>
      </c>
    </row>
    <row r="2834" spans="1:9" x14ac:dyDescent="0.25">
      <c r="A2834" s="15">
        <f ca="1">($I$1-$G$1)*RAND()+$G$1</f>
        <v>2.875641118014741</v>
      </c>
      <c r="B2834" s="15">
        <f t="shared" ca="1" si="264"/>
        <v>4.9888297803520967</v>
      </c>
      <c r="C2834" s="15">
        <f t="shared" ca="1" si="265"/>
        <v>1.6840593974669698</v>
      </c>
      <c r="D2834" s="15">
        <f t="shared" ca="1" si="266"/>
        <v>107.17583572277788</v>
      </c>
      <c r="E2834" s="15">
        <f t="shared" ca="1" si="267"/>
        <v>36.127180033205967</v>
      </c>
      <c r="F2834" s="15">
        <f t="shared" ca="1" si="268"/>
        <v>0</v>
      </c>
      <c r="G2834" s="15">
        <f ca="1">IF(F2834=0,0,B2834)</f>
        <v>0</v>
      </c>
      <c r="H2834" s="15">
        <f ca="1">IF(G2834=0,0,C2834)</f>
        <v>0</v>
      </c>
      <c r="I2834" s="10">
        <f t="shared" ca="1" si="269"/>
        <v>0</v>
      </c>
    </row>
    <row r="2835" spans="1:9" x14ac:dyDescent="0.25">
      <c r="A2835" s="15">
        <f ca="1">($I$1-$G$1)*RAND()+$G$1</f>
        <v>4.8734281745201207</v>
      </c>
      <c r="B2835" s="15">
        <f t="shared" ca="1" si="264"/>
        <v>9.291107342038039</v>
      </c>
      <c r="C2835" s="15">
        <f t="shared" ca="1" si="265"/>
        <v>2.7215451876194452E-2</v>
      </c>
      <c r="D2835" s="15">
        <f t="shared" ca="1" si="266"/>
        <v>91.523295756125478</v>
      </c>
      <c r="E2835" s="15">
        <f t="shared" ca="1" si="267"/>
        <v>105.54098347013169</v>
      </c>
      <c r="F2835" s="15">
        <f t="shared" ca="1" si="268"/>
        <v>4.8734281745201207</v>
      </c>
      <c r="G2835" s="15">
        <f ca="1">IF(F2835=0,0,B2835)</f>
        <v>9.291107342038039</v>
      </c>
      <c r="H2835" s="15">
        <f ca="1">IF(G2835=0,0,C2835)</f>
        <v>2.7215451876194452E-2</v>
      </c>
      <c r="I2835" s="10">
        <f t="shared" ca="1" si="269"/>
        <v>1</v>
      </c>
    </row>
    <row r="2836" spans="1:9" x14ac:dyDescent="0.25">
      <c r="A2836" s="15">
        <f ca="1">($I$1-$G$1)*RAND()+$G$1</f>
        <v>4.4361761935750081</v>
      </c>
      <c r="B2836" s="15">
        <f t="shared" ca="1" si="264"/>
        <v>9.369873611265497</v>
      </c>
      <c r="C2836" s="15">
        <f t="shared" ca="1" si="265"/>
        <v>1.4285540083042594</v>
      </c>
      <c r="D2836" s="15">
        <f t="shared" ca="1" si="266"/>
        <v>35.728683605403177</v>
      </c>
      <c r="E2836" s="15">
        <f t="shared" ca="1" si="267"/>
        <v>86.936776635087796</v>
      </c>
      <c r="F2836" s="15">
        <f t="shared" ca="1" si="268"/>
        <v>4.4361761935750081</v>
      </c>
      <c r="G2836" s="15">
        <f ca="1">IF(F2836=0,0,B2836)</f>
        <v>9.369873611265497</v>
      </c>
      <c r="H2836" s="15">
        <f ca="1">IF(G2836=0,0,C2836)</f>
        <v>1.4285540083042594</v>
      </c>
      <c r="I2836" s="10">
        <f t="shared" ca="1" si="269"/>
        <v>1</v>
      </c>
    </row>
    <row r="2837" spans="1:9" x14ac:dyDescent="0.25">
      <c r="A2837" s="15">
        <f ca="1">($I$1-$G$1)*RAND()+$G$1</f>
        <v>4.1166715844820754</v>
      </c>
      <c r="B2837" s="15">
        <f t="shared" ca="1" si="264"/>
        <v>0.42025393000874045</v>
      </c>
      <c r="C2837" s="15">
        <f t="shared" ca="1" si="265"/>
        <v>0.85752533685638355</v>
      </c>
      <c r="D2837" s="15">
        <f t="shared" ca="1" si="266"/>
        <v>43.756985603059228</v>
      </c>
      <c r="E2837" s="15">
        <f t="shared" ca="1" si="267"/>
        <v>74.551423641662097</v>
      </c>
      <c r="F2837" s="15">
        <f t="shared" ca="1" si="268"/>
        <v>4.1166715844820754</v>
      </c>
      <c r="G2837" s="15">
        <f ca="1">IF(F2837=0,0,B2837)</f>
        <v>0.42025393000874045</v>
      </c>
      <c r="H2837" s="15">
        <f ca="1">IF(G2837=0,0,C2837)</f>
        <v>0.85752533685638355</v>
      </c>
      <c r="I2837" s="10">
        <f t="shared" ca="1" si="269"/>
        <v>1</v>
      </c>
    </row>
    <row r="2838" spans="1:9" x14ac:dyDescent="0.25">
      <c r="A2838" s="15">
        <f ca="1">($I$1-$G$1)*RAND()+$G$1</f>
        <v>1.0969744814997413</v>
      </c>
      <c r="B2838" s="15">
        <f t="shared" ca="1" si="264"/>
        <v>8.6325836386497841</v>
      </c>
      <c r="C2838" s="15">
        <f t="shared" ca="1" si="265"/>
        <v>0.13681962088100086</v>
      </c>
      <c r="D2838" s="15">
        <f t="shared" ca="1" si="266"/>
        <v>87.618193302667109</v>
      </c>
      <c r="E2838" s="15">
        <f t="shared" ca="1" si="267"/>
        <v>7.9120524464887527</v>
      </c>
      <c r="F2838" s="15">
        <f t="shared" ca="1" si="268"/>
        <v>0</v>
      </c>
      <c r="G2838" s="15">
        <f ca="1">IF(F2838=0,0,B2838)</f>
        <v>0</v>
      </c>
      <c r="H2838" s="15">
        <f ca="1">IF(G2838=0,0,C2838)</f>
        <v>0</v>
      </c>
      <c r="I2838" s="10">
        <f t="shared" ca="1" si="269"/>
        <v>0</v>
      </c>
    </row>
    <row r="2839" spans="1:9" x14ac:dyDescent="0.25">
      <c r="A2839" s="15">
        <f ca="1">($I$1-$G$1)*RAND()+$G$1</f>
        <v>1.2911257595516084</v>
      </c>
      <c r="B2839" s="15">
        <f t="shared" ca="1" si="264"/>
        <v>0.85394984931644879</v>
      </c>
      <c r="C2839" s="15">
        <f t="shared" ca="1" si="265"/>
        <v>1.9319583907854954</v>
      </c>
      <c r="D2839" s="15">
        <f t="shared" ca="1" si="266"/>
        <v>24.435582057716854</v>
      </c>
      <c r="E2839" s="15">
        <f t="shared" ca="1" si="267"/>
        <v>9.4537109038617402</v>
      </c>
      <c r="F2839" s="15">
        <f t="shared" ca="1" si="268"/>
        <v>0</v>
      </c>
      <c r="G2839" s="15">
        <f ca="1">IF(F2839=0,0,B2839)</f>
        <v>0</v>
      </c>
      <c r="H2839" s="15">
        <f ca="1">IF(G2839=0,0,C2839)</f>
        <v>0</v>
      </c>
      <c r="I2839" s="10">
        <f t="shared" ca="1" si="269"/>
        <v>0</v>
      </c>
    </row>
    <row r="2840" spans="1:9" x14ac:dyDescent="0.25">
      <c r="A2840" s="15">
        <f ca="1">($I$1-$G$1)*RAND()+$G$1</f>
        <v>0.43003525812590704</v>
      </c>
      <c r="B2840" s="15">
        <f t="shared" ca="1" si="264"/>
        <v>1.3652977241230724</v>
      </c>
      <c r="C2840" s="15">
        <f t="shared" ca="1" si="265"/>
        <v>0.18213079180842628</v>
      </c>
      <c r="D2840" s="15">
        <f t="shared" ca="1" si="266"/>
        <v>94.47821556478506</v>
      </c>
      <c r="E2840" s="15">
        <f t="shared" ca="1" si="267"/>
        <v>5.4876958908330353</v>
      </c>
      <c r="F2840" s="15">
        <f t="shared" ca="1" si="268"/>
        <v>0</v>
      </c>
      <c r="G2840" s="15">
        <f ca="1">IF(F2840=0,0,B2840)</f>
        <v>0</v>
      </c>
      <c r="H2840" s="15">
        <f ca="1">IF(G2840=0,0,C2840)</f>
        <v>0</v>
      </c>
      <c r="I2840" s="10">
        <f t="shared" ca="1" si="269"/>
        <v>0</v>
      </c>
    </row>
    <row r="2841" spans="1:9" x14ac:dyDescent="0.25">
      <c r="A2841" s="15">
        <f ca="1">($I$1-$G$1)*RAND()+$G$1</f>
        <v>0.7064621460585091</v>
      </c>
      <c r="B2841" s="15">
        <f t="shared" ca="1" si="264"/>
        <v>7.3612731903625326</v>
      </c>
      <c r="C2841" s="15">
        <f t="shared" ca="1" si="265"/>
        <v>1.222766263606242</v>
      </c>
      <c r="D2841" s="15">
        <f t="shared" ca="1" si="266"/>
        <v>29.222843780831919</v>
      </c>
      <c r="E2841" s="15">
        <f t="shared" ca="1" si="267"/>
        <v>5.9527805420135209</v>
      </c>
      <c r="F2841" s="15">
        <f t="shared" ca="1" si="268"/>
        <v>0</v>
      </c>
      <c r="G2841" s="15">
        <f ca="1">IF(F2841=0,0,B2841)</f>
        <v>0</v>
      </c>
      <c r="H2841" s="15">
        <f ca="1">IF(G2841=0,0,C2841)</f>
        <v>0</v>
      </c>
      <c r="I2841" s="10">
        <f t="shared" ca="1" si="269"/>
        <v>0</v>
      </c>
    </row>
    <row r="2842" spans="1:9" x14ac:dyDescent="0.25">
      <c r="A2842" s="15">
        <f ca="1">($I$1-$G$1)*RAND()+$G$1</f>
        <v>3.1504958559613296</v>
      </c>
      <c r="B2842" s="15">
        <f t="shared" ca="1" si="264"/>
        <v>5.9497097142691535</v>
      </c>
      <c r="C2842" s="15">
        <f t="shared" ca="1" si="265"/>
        <v>1.5901616844281046</v>
      </c>
      <c r="D2842" s="15">
        <f t="shared" ca="1" si="266"/>
        <v>25.310555800890285</v>
      </c>
      <c r="E2842" s="15">
        <f t="shared" ca="1" si="267"/>
        <v>43.309322575481822</v>
      </c>
      <c r="F2842" s="15">
        <f t="shared" ca="1" si="268"/>
        <v>3.1504958559613296</v>
      </c>
      <c r="G2842" s="15">
        <f ca="1">IF(F2842=0,0,B2842)</f>
        <v>5.9497097142691535</v>
      </c>
      <c r="H2842" s="15">
        <f ca="1">IF(G2842=0,0,C2842)</f>
        <v>1.5901616844281046</v>
      </c>
      <c r="I2842" s="10">
        <f t="shared" ca="1" si="269"/>
        <v>1</v>
      </c>
    </row>
    <row r="2843" spans="1:9" x14ac:dyDescent="0.25">
      <c r="A2843" s="15">
        <f ca="1">($I$1-$G$1)*RAND()+$G$1</f>
        <v>4.8956858769947713</v>
      </c>
      <c r="B2843" s="15">
        <f t="shared" ca="1" si="264"/>
        <v>3.3002212089311564</v>
      </c>
      <c r="C2843" s="15">
        <f t="shared" ca="1" si="265"/>
        <v>1.0649869861653127</v>
      </c>
      <c r="D2843" s="15">
        <f t="shared" ca="1" si="266"/>
        <v>38.546415799350051</v>
      </c>
      <c r="E2843" s="15">
        <f t="shared" ca="1" si="267"/>
        <v>106.53914283023082</v>
      </c>
      <c r="F2843" s="15">
        <f t="shared" ca="1" si="268"/>
        <v>4.8956858769947713</v>
      </c>
      <c r="G2843" s="15">
        <f ca="1">IF(F2843=0,0,B2843)</f>
        <v>3.3002212089311564</v>
      </c>
      <c r="H2843" s="15">
        <f ca="1">IF(G2843=0,0,C2843)</f>
        <v>1.0649869861653127</v>
      </c>
      <c r="I2843" s="10">
        <f t="shared" ca="1" si="269"/>
        <v>1</v>
      </c>
    </row>
    <row r="2844" spans="1:9" x14ac:dyDescent="0.25">
      <c r="A2844" s="15">
        <f ca="1">($I$1-$G$1)*RAND()+$G$1</f>
        <v>1.4056626744842993</v>
      </c>
      <c r="B2844" s="15">
        <f t="shared" ca="1" si="264"/>
        <v>6.8910568018125762</v>
      </c>
      <c r="C2844" s="15">
        <f t="shared" ca="1" si="265"/>
        <v>1.7290718189112471</v>
      </c>
      <c r="D2844" s="15">
        <f t="shared" ca="1" si="266"/>
        <v>31.400745950591791</v>
      </c>
      <c r="E2844" s="15">
        <f t="shared" ca="1" si="267"/>
        <v>10.539972381434154</v>
      </c>
      <c r="F2844" s="15">
        <f t="shared" ca="1" si="268"/>
        <v>0</v>
      </c>
      <c r="G2844" s="15">
        <f ca="1">IF(F2844=0,0,B2844)</f>
        <v>0</v>
      </c>
      <c r="H2844" s="15">
        <f ca="1">IF(G2844=0,0,C2844)</f>
        <v>0</v>
      </c>
      <c r="I2844" s="10">
        <f t="shared" ca="1" si="269"/>
        <v>0</v>
      </c>
    </row>
    <row r="2845" spans="1:9" x14ac:dyDescent="0.25">
      <c r="A2845" s="15">
        <f ca="1">($I$1-$G$1)*RAND()+$G$1</f>
        <v>1.299772493654936</v>
      </c>
      <c r="B2845" s="15">
        <f t="shared" ca="1" si="264"/>
        <v>3.2093261709877807</v>
      </c>
      <c r="C2845" s="15">
        <f t="shared" ca="1" si="265"/>
        <v>1.0335516196332939</v>
      </c>
      <c r="D2845" s="15">
        <f t="shared" ca="1" si="266"/>
        <v>75.107422311096116</v>
      </c>
      <c r="E2845" s="15">
        <f t="shared" ca="1" si="267"/>
        <v>9.5311380088696946</v>
      </c>
      <c r="F2845" s="15">
        <f t="shared" ca="1" si="268"/>
        <v>0</v>
      </c>
      <c r="G2845" s="15">
        <f ca="1">IF(F2845=0,0,B2845)</f>
        <v>0</v>
      </c>
      <c r="H2845" s="15">
        <f ca="1">IF(G2845=0,0,C2845)</f>
        <v>0</v>
      </c>
      <c r="I2845" s="10">
        <f t="shared" ca="1" si="269"/>
        <v>0</v>
      </c>
    </row>
    <row r="2846" spans="1:9" x14ac:dyDescent="0.25">
      <c r="A2846" s="15">
        <f ca="1">($I$1-$G$1)*RAND()+$G$1</f>
        <v>4.8345577123624679</v>
      </c>
      <c r="B2846" s="15">
        <f t="shared" ca="1" si="264"/>
        <v>6.1807066787227525</v>
      </c>
      <c r="C2846" s="15">
        <f t="shared" ca="1" si="265"/>
        <v>0.26703458095049593</v>
      </c>
      <c r="D2846" s="15">
        <f t="shared" ca="1" si="266"/>
        <v>46.976401116472431</v>
      </c>
      <c r="E2846" s="15">
        <f t="shared" ca="1" si="267"/>
        <v>103.80969582854681</v>
      </c>
      <c r="F2846" s="15">
        <f t="shared" ca="1" si="268"/>
        <v>4.8345577123624679</v>
      </c>
      <c r="G2846" s="15">
        <f ca="1">IF(F2846=0,0,B2846)</f>
        <v>6.1807066787227525</v>
      </c>
      <c r="H2846" s="15">
        <f ca="1">IF(G2846=0,0,C2846)</f>
        <v>0.26703458095049593</v>
      </c>
      <c r="I2846" s="10">
        <f t="shared" ca="1" si="269"/>
        <v>1</v>
      </c>
    </row>
    <row r="2847" spans="1:9" x14ac:dyDescent="0.25">
      <c r="A2847" s="15">
        <f ca="1">($I$1-$G$1)*RAND()+$G$1</f>
        <v>1.6043344235802459</v>
      </c>
      <c r="B2847" s="15">
        <f t="shared" ca="1" si="264"/>
        <v>7.2114626486065418</v>
      </c>
      <c r="C2847" s="15">
        <f t="shared" ca="1" si="265"/>
        <v>1.5482680999364367</v>
      </c>
      <c r="D2847" s="15">
        <f t="shared" ca="1" si="266"/>
        <v>52.787733127423294</v>
      </c>
      <c r="E2847" s="15">
        <f t="shared" ca="1" si="267"/>
        <v>12.735292326281403</v>
      </c>
      <c r="F2847" s="15">
        <f t="shared" ca="1" si="268"/>
        <v>0</v>
      </c>
      <c r="G2847" s="15">
        <f ca="1">IF(F2847=0,0,B2847)</f>
        <v>0</v>
      </c>
      <c r="H2847" s="15">
        <f ca="1">IF(G2847=0,0,C2847)</f>
        <v>0</v>
      </c>
      <c r="I2847" s="10">
        <f t="shared" ca="1" si="269"/>
        <v>0</v>
      </c>
    </row>
    <row r="2848" spans="1:9" x14ac:dyDescent="0.25">
      <c r="A2848" s="15">
        <f ca="1">($I$1-$G$1)*RAND()+$G$1</f>
        <v>0.24421019643935504</v>
      </c>
      <c r="B2848" s="15">
        <f t="shared" ca="1" si="264"/>
        <v>3.693078370265821</v>
      </c>
      <c r="C2848" s="15">
        <f t="shared" ca="1" si="265"/>
        <v>0.56173752842365077</v>
      </c>
      <c r="D2848" s="15">
        <f t="shared" ca="1" si="266"/>
        <v>86.595742709403325</v>
      </c>
      <c r="E2848" s="15">
        <f t="shared" ca="1" si="267"/>
        <v>5.6045376216469078</v>
      </c>
      <c r="F2848" s="15">
        <f t="shared" ca="1" si="268"/>
        <v>0</v>
      </c>
      <c r="G2848" s="15">
        <f ca="1">IF(F2848=0,0,B2848)</f>
        <v>0</v>
      </c>
      <c r="H2848" s="15">
        <f ca="1">IF(G2848=0,0,C2848)</f>
        <v>0</v>
      </c>
      <c r="I2848" s="10">
        <f t="shared" ca="1" si="269"/>
        <v>0</v>
      </c>
    </row>
    <row r="2849" spans="1:9" x14ac:dyDescent="0.25">
      <c r="A2849" s="15">
        <f ca="1">($I$1-$G$1)*RAND()+$G$1</f>
        <v>1.8145783296173734</v>
      </c>
      <c r="B2849" s="15">
        <f t="shared" ca="1" si="264"/>
        <v>7.0730638131080683</v>
      </c>
      <c r="C2849" s="15">
        <f t="shared" ca="1" si="265"/>
        <v>0.67611514763844238</v>
      </c>
      <c r="D2849" s="15">
        <f t="shared" ca="1" si="266"/>
        <v>67.933036901001259</v>
      </c>
      <c r="E2849" s="15">
        <f t="shared" ca="1" si="267"/>
        <v>15.488344560294976</v>
      </c>
      <c r="F2849" s="15">
        <f t="shared" ca="1" si="268"/>
        <v>0</v>
      </c>
      <c r="G2849" s="15">
        <f ca="1">IF(F2849=0,0,B2849)</f>
        <v>0</v>
      </c>
      <c r="H2849" s="15">
        <f ca="1">IF(G2849=0,0,C2849)</f>
        <v>0</v>
      </c>
      <c r="I2849" s="10">
        <f t="shared" ca="1" si="269"/>
        <v>0</v>
      </c>
    </row>
    <row r="2850" spans="1:9" x14ac:dyDescent="0.25">
      <c r="A2850" s="15">
        <f ca="1">($I$1-$G$1)*RAND()+$G$1</f>
        <v>4.0222016192987349</v>
      </c>
      <c r="B2850" s="15">
        <f t="shared" ca="1" si="264"/>
        <v>9.4824859242183983</v>
      </c>
      <c r="C2850" s="15">
        <f t="shared" ca="1" si="265"/>
        <v>1.335223632595973</v>
      </c>
      <c r="D2850" s="15">
        <f t="shared" ca="1" si="266"/>
        <v>73.556778499490818</v>
      </c>
      <c r="E2850" s="15">
        <f t="shared" ca="1" si="267"/>
        <v>71.084908161431485</v>
      </c>
      <c r="F2850" s="15">
        <f t="shared" ca="1" si="268"/>
        <v>0</v>
      </c>
      <c r="G2850" s="15">
        <f ca="1">IF(F2850=0,0,B2850)</f>
        <v>0</v>
      </c>
      <c r="H2850" s="15">
        <f ca="1">IF(G2850=0,0,C2850)</f>
        <v>0</v>
      </c>
      <c r="I2850" s="10">
        <f t="shared" ca="1" si="269"/>
        <v>0</v>
      </c>
    </row>
    <row r="2851" spans="1:9" x14ac:dyDescent="0.25">
      <c r="A2851" s="15">
        <f ca="1">($I$1-$G$1)*RAND()+$G$1</f>
        <v>3.1598427250383287</v>
      </c>
      <c r="B2851" s="15">
        <f t="shared" ca="1" si="264"/>
        <v>0.44628885531055706</v>
      </c>
      <c r="C2851" s="15">
        <f t="shared" ca="1" si="265"/>
        <v>1.3663514355023292</v>
      </c>
      <c r="D2851" s="15">
        <f t="shared" ca="1" si="266"/>
        <v>19.935873797456477</v>
      </c>
      <c r="E2851" s="15">
        <f t="shared" ca="1" si="267"/>
        <v>43.566844641914528</v>
      </c>
      <c r="F2851" s="15">
        <f t="shared" ca="1" si="268"/>
        <v>3.1598427250383287</v>
      </c>
      <c r="G2851" s="15">
        <f ca="1">IF(F2851=0,0,B2851)</f>
        <v>0.44628885531055706</v>
      </c>
      <c r="H2851" s="15">
        <f ca="1">IF(G2851=0,0,C2851)</f>
        <v>1.3663514355023292</v>
      </c>
      <c r="I2851" s="10">
        <f t="shared" ca="1" si="269"/>
        <v>1</v>
      </c>
    </row>
    <row r="2852" spans="1:9" x14ac:dyDescent="0.25">
      <c r="A2852" s="15">
        <f ca="1">($I$1-$G$1)*RAND()+$G$1</f>
        <v>2.4562631829915782</v>
      </c>
      <c r="B2852" s="15">
        <f t="shared" ca="1" si="264"/>
        <v>7.4252910014359426</v>
      </c>
      <c r="C2852" s="15">
        <f t="shared" ca="1" si="265"/>
        <v>1.4514609207233615</v>
      </c>
      <c r="D2852" s="15">
        <f t="shared" ca="1" si="266"/>
        <v>100.99225816714792</v>
      </c>
      <c r="E2852" s="15">
        <f t="shared" ca="1" si="267"/>
        <v>26.62427669581287</v>
      </c>
      <c r="F2852" s="15">
        <f t="shared" ca="1" si="268"/>
        <v>0</v>
      </c>
      <c r="G2852" s="15">
        <f ca="1">IF(F2852=0,0,B2852)</f>
        <v>0</v>
      </c>
      <c r="H2852" s="15">
        <f ca="1">IF(G2852=0,0,C2852)</f>
        <v>0</v>
      </c>
      <c r="I2852" s="10">
        <f t="shared" ca="1" si="269"/>
        <v>0</v>
      </c>
    </row>
    <row r="2853" spans="1:9" x14ac:dyDescent="0.25">
      <c r="A2853" s="15">
        <f ca="1">($I$1-$G$1)*RAND()+$G$1</f>
        <v>3.3119588896351928</v>
      </c>
      <c r="B2853" s="15">
        <f t="shared" ca="1" si="264"/>
        <v>9.604208585185372</v>
      </c>
      <c r="C2853" s="15">
        <f t="shared" ca="1" si="265"/>
        <v>1.5029958131310295</v>
      </c>
      <c r="D2853" s="15">
        <f t="shared" ca="1" si="266"/>
        <v>30.908875705722473</v>
      </c>
      <c r="E2853" s="15">
        <f t="shared" ca="1" si="267"/>
        <v>47.880708181806718</v>
      </c>
      <c r="F2853" s="15">
        <f t="shared" ca="1" si="268"/>
        <v>3.3119588896351928</v>
      </c>
      <c r="G2853" s="15">
        <f ca="1">IF(F2853=0,0,B2853)</f>
        <v>9.604208585185372</v>
      </c>
      <c r="H2853" s="15">
        <f ca="1">IF(G2853=0,0,C2853)</f>
        <v>1.5029958131310295</v>
      </c>
      <c r="I2853" s="10">
        <f t="shared" ca="1" si="269"/>
        <v>1</v>
      </c>
    </row>
    <row r="2854" spans="1:9" x14ac:dyDescent="0.25">
      <c r="A2854" s="15">
        <f ca="1">($I$1-$G$1)*RAND()+$G$1</f>
        <v>2.1081508134339715</v>
      </c>
      <c r="B2854" s="15">
        <f t="shared" ca="1" si="264"/>
        <v>7.6225476919041988</v>
      </c>
      <c r="C2854" s="15">
        <f t="shared" ca="1" si="265"/>
        <v>0.9817124243383919</v>
      </c>
      <c r="D2854" s="15">
        <f t="shared" ca="1" si="266"/>
        <v>92.890509247152394</v>
      </c>
      <c r="E2854" s="15">
        <f t="shared" ca="1" si="267"/>
        <v>20.07208131435528</v>
      </c>
      <c r="F2854" s="15">
        <f t="shared" ca="1" si="268"/>
        <v>0</v>
      </c>
      <c r="G2854" s="15">
        <f ca="1">IF(F2854=0,0,B2854)</f>
        <v>0</v>
      </c>
      <c r="H2854" s="15">
        <f ca="1">IF(G2854=0,0,C2854)</f>
        <v>0</v>
      </c>
      <c r="I2854" s="10">
        <f t="shared" ca="1" si="269"/>
        <v>0</v>
      </c>
    </row>
    <row r="2855" spans="1:9" x14ac:dyDescent="0.25">
      <c r="A2855" s="15">
        <f ca="1">($I$1-$G$1)*RAND()+$G$1</f>
        <v>2.6185226573977474</v>
      </c>
      <c r="B2855" s="15">
        <f t="shared" ca="1" si="264"/>
        <v>6.4759686772468719</v>
      </c>
      <c r="C2855" s="15">
        <f t="shared" ca="1" si="265"/>
        <v>0.71282562285918849</v>
      </c>
      <c r="D2855" s="15">
        <f t="shared" ca="1" si="266"/>
        <v>13.971803449668517</v>
      </c>
      <c r="E2855" s="15">
        <f t="shared" ca="1" si="267"/>
        <v>30.092399214115396</v>
      </c>
      <c r="F2855" s="15">
        <f t="shared" ca="1" si="268"/>
        <v>2.6185226573977474</v>
      </c>
      <c r="G2855" s="15">
        <f ca="1">IF(F2855=0,0,B2855)</f>
        <v>6.4759686772468719</v>
      </c>
      <c r="H2855" s="15">
        <f ca="1">IF(G2855=0,0,C2855)</f>
        <v>0.71282562285918849</v>
      </c>
      <c r="I2855" s="10">
        <f t="shared" ca="1" si="269"/>
        <v>1</v>
      </c>
    </row>
    <row r="2856" spans="1:9" x14ac:dyDescent="0.25">
      <c r="A2856" s="15">
        <f ca="1">($I$1-$G$1)*RAND()+$G$1</f>
        <v>2.0553645631468722</v>
      </c>
      <c r="B2856" s="15">
        <f t="shared" ca="1" si="264"/>
        <v>5.1407325708921352</v>
      </c>
      <c r="C2856" s="15">
        <f t="shared" ca="1" si="265"/>
        <v>1.3585131273248985</v>
      </c>
      <c r="D2856" s="15">
        <f t="shared" ca="1" si="266"/>
        <v>53.560609185053586</v>
      </c>
      <c r="E2856" s="15">
        <f t="shared" ca="1" si="267"/>
        <v>19.184344491791759</v>
      </c>
      <c r="F2856" s="15">
        <f t="shared" ca="1" si="268"/>
        <v>0</v>
      </c>
      <c r="G2856" s="15">
        <f ca="1">IF(F2856=0,0,B2856)</f>
        <v>0</v>
      </c>
      <c r="H2856" s="15">
        <f ca="1">IF(G2856=0,0,C2856)</f>
        <v>0</v>
      </c>
      <c r="I2856" s="10">
        <f t="shared" ca="1" si="269"/>
        <v>0</v>
      </c>
    </row>
    <row r="2857" spans="1:9" x14ac:dyDescent="0.25">
      <c r="A2857" s="15">
        <f ca="1">($I$1-$G$1)*RAND()+$G$1</f>
        <v>0.74213849169027901</v>
      </c>
      <c r="B2857" s="15">
        <f t="shared" ca="1" si="264"/>
        <v>3.3748525080408576</v>
      </c>
      <c r="C2857" s="15">
        <f t="shared" ca="1" si="265"/>
        <v>0.26119288338966062</v>
      </c>
      <c r="D2857" s="15">
        <f t="shared" ca="1" si="266"/>
        <v>34.724102619111981</v>
      </c>
      <c r="E2857" s="15">
        <f t="shared" ca="1" si="267"/>
        <v>6.0684790446600818</v>
      </c>
      <c r="F2857" s="15">
        <f t="shared" ca="1" si="268"/>
        <v>0</v>
      </c>
      <c r="G2857" s="15">
        <f ca="1">IF(F2857=0,0,B2857)</f>
        <v>0</v>
      </c>
      <c r="H2857" s="15">
        <f ca="1">IF(G2857=0,0,C2857)</f>
        <v>0</v>
      </c>
      <c r="I2857" s="10">
        <f t="shared" ca="1" si="269"/>
        <v>0</v>
      </c>
    </row>
    <row r="2858" spans="1:9" x14ac:dyDescent="0.25">
      <c r="A2858" s="15">
        <f ca="1">($I$1-$G$1)*RAND()+$G$1</f>
        <v>4.3495472833244895</v>
      </c>
      <c r="B2858" s="15">
        <f t="shared" ca="1" si="264"/>
        <v>7.2927637060741723</v>
      </c>
      <c r="C2858" s="15">
        <f t="shared" ca="1" si="265"/>
        <v>1.3547468286494879</v>
      </c>
      <c r="D2858" s="15">
        <f t="shared" ca="1" si="266"/>
        <v>64.991831831511718</v>
      </c>
      <c r="E2858" s="15">
        <f t="shared" ca="1" si="267"/>
        <v>83.477804023258869</v>
      </c>
      <c r="F2858" s="15">
        <f t="shared" ca="1" si="268"/>
        <v>4.3495472833244895</v>
      </c>
      <c r="G2858" s="15">
        <f ca="1">IF(F2858=0,0,B2858)</f>
        <v>7.2927637060741723</v>
      </c>
      <c r="H2858" s="15">
        <f ca="1">IF(G2858=0,0,C2858)</f>
        <v>1.3547468286494879</v>
      </c>
      <c r="I2858" s="10">
        <f t="shared" ca="1" si="269"/>
        <v>1</v>
      </c>
    </row>
    <row r="2859" spans="1:9" x14ac:dyDescent="0.25">
      <c r="A2859" s="15">
        <f ca="1">($I$1-$G$1)*RAND()+$G$1</f>
        <v>1.7957892073101056</v>
      </c>
      <c r="B2859" s="15">
        <f t="shared" ca="1" si="264"/>
        <v>2.1843343460631037</v>
      </c>
      <c r="C2859" s="15">
        <f t="shared" ca="1" si="265"/>
        <v>0.33480592551200283</v>
      </c>
      <c r="D2859" s="15">
        <f t="shared" ca="1" si="266"/>
        <v>92.679112309430749</v>
      </c>
      <c r="E2859" s="15">
        <f t="shared" ca="1" si="267"/>
        <v>15.22432286339645</v>
      </c>
      <c r="F2859" s="15">
        <f t="shared" ca="1" si="268"/>
        <v>0</v>
      </c>
      <c r="G2859" s="15">
        <f ca="1">IF(F2859=0,0,B2859)</f>
        <v>0</v>
      </c>
      <c r="H2859" s="15">
        <f ca="1">IF(G2859=0,0,C2859)</f>
        <v>0</v>
      </c>
      <c r="I2859" s="10">
        <f t="shared" ca="1" si="269"/>
        <v>0</v>
      </c>
    </row>
    <row r="2860" spans="1:9" x14ac:dyDescent="0.25">
      <c r="A2860" s="15">
        <f ca="1">($I$1-$G$1)*RAND()+$G$1</f>
        <v>4.5054372250811721</v>
      </c>
      <c r="B2860" s="15">
        <f t="shared" ca="1" si="264"/>
        <v>8.8741814756069779</v>
      </c>
      <c r="C2860" s="15">
        <f t="shared" ca="1" si="265"/>
        <v>0.84359198073511821</v>
      </c>
      <c r="D2860" s="15">
        <f t="shared" ca="1" si="266"/>
        <v>44.04810796413237</v>
      </c>
      <c r="E2860" s="15">
        <f t="shared" ca="1" si="267"/>
        <v>89.756259352590575</v>
      </c>
      <c r="F2860" s="15">
        <f t="shared" ca="1" si="268"/>
        <v>4.5054372250811721</v>
      </c>
      <c r="G2860" s="15">
        <f ca="1">IF(F2860=0,0,B2860)</f>
        <v>8.8741814756069779</v>
      </c>
      <c r="H2860" s="15">
        <f ca="1">IF(G2860=0,0,C2860)</f>
        <v>0.84359198073511821</v>
      </c>
      <c r="I2860" s="10">
        <f t="shared" ca="1" si="269"/>
        <v>1</v>
      </c>
    </row>
    <row r="2861" spans="1:9" x14ac:dyDescent="0.25">
      <c r="A2861" s="15">
        <f ca="1">($I$1-$G$1)*RAND()+$G$1</f>
        <v>0.51860680911633261</v>
      </c>
      <c r="B2861" s="15">
        <f t="shared" ca="1" si="264"/>
        <v>6.9033403862970708</v>
      </c>
      <c r="C2861" s="15">
        <f t="shared" ca="1" si="265"/>
        <v>0.17213300770432194</v>
      </c>
      <c r="D2861" s="15">
        <f t="shared" ca="1" si="266"/>
        <v>68.969388753861551</v>
      </c>
      <c r="E2861" s="15">
        <f t="shared" ca="1" si="267"/>
        <v>5.5535231830233771</v>
      </c>
      <c r="F2861" s="15">
        <f t="shared" ca="1" si="268"/>
        <v>0</v>
      </c>
      <c r="G2861" s="15">
        <f ca="1">IF(F2861=0,0,B2861)</f>
        <v>0</v>
      </c>
      <c r="H2861" s="15">
        <f ca="1">IF(G2861=0,0,C2861)</f>
        <v>0</v>
      </c>
      <c r="I2861" s="10">
        <f t="shared" ca="1" si="269"/>
        <v>0</v>
      </c>
    </row>
    <row r="2862" spans="1:9" x14ac:dyDescent="0.25">
      <c r="A2862" s="15">
        <f ca="1">($I$1-$G$1)*RAND()+$G$1</f>
        <v>4.9476985127509421</v>
      </c>
      <c r="B2862" s="15">
        <f t="shared" ca="1" si="264"/>
        <v>8.6970207123997927</v>
      </c>
      <c r="C2862" s="15">
        <f t="shared" ca="1" si="265"/>
        <v>1.5850828339985401</v>
      </c>
      <c r="D2862" s="15">
        <f t="shared" ca="1" si="266"/>
        <v>94.244413151818989</v>
      </c>
      <c r="E2862" s="15">
        <f t="shared" ca="1" si="267"/>
        <v>108.89099412156523</v>
      </c>
      <c r="F2862" s="15">
        <f t="shared" ca="1" si="268"/>
        <v>4.9476985127509421</v>
      </c>
      <c r="G2862" s="15">
        <f ca="1">IF(F2862=0,0,B2862)</f>
        <v>8.6970207123997927</v>
      </c>
      <c r="H2862" s="15">
        <f ca="1">IF(G2862=0,0,C2862)</f>
        <v>1.5850828339985401</v>
      </c>
      <c r="I2862" s="10">
        <f t="shared" ca="1" si="269"/>
        <v>1</v>
      </c>
    </row>
    <row r="2863" spans="1:9" x14ac:dyDescent="0.25">
      <c r="A2863" s="15">
        <f ca="1">($I$1-$G$1)*RAND()+$G$1</f>
        <v>0.18532054523081265</v>
      </c>
      <c r="B2863" s="15">
        <f t="shared" ca="1" si="264"/>
        <v>6.9809688587463583</v>
      </c>
      <c r="C2863" s="15">
        <f t="shared" ca="1" si="265"/>
        <v>0.22645557111945824</v>
      </c>
      <c r="D2863" s="15">
        <f t="shared" ca="1" si="266"/>
        <v>32.295255870086237</v>
      </c>
      <c r="E2863" s="15">
        <f t="shared" ca="1" si="267"/>
        <v>5.7136216486795641</v>
      </c>
      <c r="F2863" s="15">
        <f t="shared" ca="1" si="268"/>
        <v>0</v>
      </c>
      <c r="G2863" s="15">
        <f ca="1">IF(F2863=0,0,B2863)</f>
        <v>0</v>
      </c>
      <c r="H2863" s="15">
        <f ca="1">IF(G2863=0,0,C2863)</f>
        <v>0</v>
      </c>
      <c r="I2863" s="10">
        <f t="shared" ca="1" si="269"/>
        <v>0</v>
      </c>
    </row>
    <row r="2864" spans="1:9" x14ac:dyDescent="0.25">
      <c r="A2864" s="15">
        <f ca="1">($I$1-$G$1)*RAND()+$G$1</f>
        <v>0.42197533775893692</v>
      </c>
      <c r="B2864" s="15">
        <f t="shared" ca="1" si="264"/>
        <v>1.1131429951714455</v>
      </c>
      <c r="C2864" s="15">
        <f t="shared" ca="1" si="265"/>
        <v>0.48155611214471072</v>
      </c>
      <c r="D2864" s="15">
        <f t="shared" ca="1" si="266"/>
        <v>57.002458906361305</v>
      </c>
      <c r="E2864" s="15">
        <f t="shared" ca="1" si="267"/>
        <v>5.4855998845276828</v>
      </c>
      <c r="F2864" s="15">
        <f t="shared" ca="1" si="268"/>
        <v>0</v>
      </c>
      <c r="G2864" s="15">
        <f ca="1">IF(F2864=0,0,B2864)</f>
        <v>0</v>
      </c>
      <c r="H2864" s="15">
        <f ca="1">IF(G2864=0,0,C2864)</f>
        <v>0</v>
      </c>
      <c r="I2864" s="10">
        <f t="shared" ca="1" si="269"/>
        <v>0</v>
      </c>
    </row>
    <row r="2865" spans="1:9" x14ac:dyDescent="0.25">
      <c r="A2865" s="15">
        <f ca="1">($I$1-$G$1)*RAND()+$G$1</f>
        <v>4.694058708418523</v>
      </c>
      <c r="B2865" s="15">
        <f t="shared" ca="1" si="264"/>
        <v>8.6718845300382217</v>
      </c>
      <c r="C2865" s="15">
        <f t="shared" ca="1" si="265"/>
        <v>0.41775238537223114</v>
      </c>
      <c r="D2865" s="15">
        <f t="shared" ca="1" si="266"/>
        <v>50.225797785865105</v>
      </c>
      <c r="E2865" s="15">
        <f t="shared" ca="1" si="267"/>
        <v>97.677886263904355</v>
      </c>
      <c r="F2865" s="15">
        <f t="shared" ca="1" si="268"/>
        <v>4.694058708418523</v>
      </c>
      <c r="G2865" s="15">
        <f ca="1">IF(F2865=0,0,B2865)</f>
        <v>8.6718845300382217</v>
      </c>
      <c r="H2865" s="15">
        <f ca="1">IF(G2865=0,0,C2865)</f>
        <v>0.41775238537223114</v>
      </c>
      <c r="I2865" s="10">
        <f t="shared" ca="1" si="269"/>
        <v>1</v>
      </c>
    </row>
    <row r="2866" spans="1:9" x14ac:dyDescent="0.25">
      <c r="A2866" s="15">
        <f ca="1">($I$1-$G$1)*RAND()+$G$1</f>
        <v>1.9959932030845062</v>
      </c>
      <c r="B2866" s="15">
        <f t="shared" ca="1" si="264"/>
        <v>7.8187930194176349</v>
      </c>
      <c r="C2866" s="15">
        <f t="shared" ca="1" si="265"/>
        <v>0.20217201861475931</v>
      </c>
      <c r="D2866" s="15">
        <f t="shared" ca="1" si="266"/>
        <v>13.336285719875747</v>
      </c>
      <c r="E2866" s="15">
        <f t="shared" ca="1" si="267"/>
        <v>18.219156828639296</v>
      </c>
      <c r="F2866" s="15">
        <f t="shared" ca="1" si="268"/>
        <v>1.9959932030845062</v>
      </c>
      <c r="G2866" s="15">
        <f ca="1">IF(F2866=0,0,B2866)</f>
        <v>7.8187930194176349</v>
      </c>
      <c r="H2866" s="15">
        <f ca="1">IF(G2866=0,0,C2866)</f>
        <v>0.20217201861475931</v>
      </c>
      <c r="I2866" s="10">
        <f t="shared" ca="1" si="269"/>
        <v>1</v>
      </c>
    </row>
    <row r="2867" spans="1:9" x14ac:dyDescent="0.25">
      <c r="A2867" s="15">
        <f ca="1">($I$1-$G$1)*RAND()+$G$1</f>
        <v>0.56770513453914817</v>
      </c>
      <c r="B2867" s="15">
        <f t="shared" ca="1" si="264"/>
        <v>2.9655940539149714</v>
      </c>
      <c r="C2867" s="15">
        <f t="shared" ca="1" si="265"/>
        <v>0.79838987639663705</v>
      </c>
      <c r="D2867" s="15">
        <f t="shared" ca="1" si="266"/>
        <v>77.596446499750911</v>
      </c>
      <c r="E2867" s="15">
        <f t="shared" ca="1" si="267"/>
        <v>5.6238103679335554</v>
      </c>
      <c r="F2867" s="15">
        <f t="shared" ca="1" si="268"/>
        <v>0</v>
      </c>
      <c r="G2867" s="15">
        <f ca="1">IF(F2867=0,0,B2867)</f>
        <v>0</v>
      </c>
      <c r="H2867" s="15">
        <f ca="1">IF(G2867=0,0,C2867)</f>
        <v>0</v>
      </c>
      <c r="I2867" s="10">
        <f t="shared" ca="1" si="269"/>
        <v>0</v>
      </c>
    </row>
    <row r="2868" spans="1:9" x14ac:dyDescent="0.25">
      <c r="A2868" s="15">
        <f ca="1">($I$1-$G$1)*RAND()+$G$1</f>
        <v>3.2777100024175838</v>
      </c>
      <c r="B2868" s="15">
        <f t="shared" ca="1" si="264"/>
        <v>5.5724387400628759</v>
      </c>
      <c r="C2868" s="15">
        <f t="shared" ca="1" si="265"/>
        <v>0.10838691026526326</v>
      </c>
      <c r="D2868" s="15">
        <f t="shared" ca="1" si="266"/>
        <v>99.725240683526749</v>
      </c>
      <c r="E2868" s="15">
        <f t="shared" ca="1" si="267"/>
        <v>46.889259597250636</v>
      </c>
      <c r="F2868" s="15">
        <f t="shared" ca="1" si="268"/>
        <v>0</v>
      </c>
      <c r="G2868" s="15">
        <f ca="1">IF(F2868=0,0,B2868)</f>
        <v>0</v>
      </c>
      <c r="H2868" s="15">
        <f ca="1">IF(G2868=0,0,C2868)</f>
        <v>0</v>
      </c>
      <c r="I2868" s="10">
        <f t="shared" ca="1" si="269"/>
        <v>0</v>
      </c>
    </row>
    <row r="2869" spans="1:9" x14ac:dyDescent="0.25">
      <c r="A2869" s="15">
        <f ca="1">($I$1-$G$1)*RAND()+$G$1</f>
        <v>0.83052323792122407</v>
      </c>
      <c r="B2869" s="15">
        <f t="shared" ca="1" si="264"/>
        <v>0.42860848473936453</v>
      </c>
      <c r="C2869" s="15">
        <f t="shared" ca="1" si="265"/>
        <v>0.66900145503356656</v>
      </c>
      <c r="D2869" s="15">
        <f t="shared" ca="1" si="266"/>
        <v>48.344489241084588</v>
      </c>
      <c r="E2869" s="15">
        <f t="shared" ca="1" si="267"/>
        <v>6.4099365991304609</v>
      </c>
      <c r="F2869" s="15">
        <f t="shared" ca="1" si="268"/>
        <v>0</v>
      </c>
      <c r="G2869" s="15">
        <f ca="1">IF(F2869=0,0,B2869)</f>
        <v>0</v>
      </c>
      <c r="H2869" s="15">
        <f ca="1">IF(G2869=0,0,C2869)</f>
        <v>0</v>
      </c>
      <c r="I2869" s="10">
        <f t="shared" ca="1" si="269"/>
        <v>0</v>
      </c>
    </row>
    <row r="2870" spans="1:9" x14ac:dyDescent="0.25">
      <c r="A2870" s="15">
        <f ca="1">($I$1-$G$1)*RAND()+$G$1</f>
        <v>2.8419348078333648</v>
      </c>
      <c r="B2870" s="15">
        <f t="shared" ca="1" si="264"/>
        <v>3.6017809148401692</v>
      </c>
      <c r="C2870" s="15">
        <f t="shared" ca="1" si="265"/>
        <v>0.40737613071384371</v>
      </c>
      <c r="D2870" s="15">
        <f t="shared" ca="1" si="266"/>
        <v>98.068029992587682</v>
      </c>
      <c r="E2870" s="15">
        <f t="shared" ca="1" si="267"/>
        <v>35.298413335720447</v>
      </c>
      <c r="F2870" s="15">
        <f t="shared" ca="1" si="268"/>
        <v>0</v>
      </c>
      <c r="G2870" s="15">
        <f ca="1">IF(F2870=0,0,B2870)</f>
        <v>0</v>
      </c>
      <c r="H2870" s="15">
        <f ca="1">IF(G2870=0,0,C2870)</f>
        <v>0</v>
      </c>
      <c r="I2870" s="10">
        <f t="shared" ca="1" si="269"/>
        <v>0</v>
      </c>
    </row>
    <row r="2871" spans="1:9" x14ac:dyDescent="0.25">
      <c r="A2871" s="15">
        <f ca="1">($I$1-$G$1)*RAND()+$G$1</f>
        <v>0.21517630023079382</v>
      </c>
      <c r="B2871" s="15">
        <f t="shared" ca="1" si="264"/>
        <v>8.9343739034586154</v>
      </c>
      <c r="C2871" s="15">
        <f t="shared" ca="1" si="265"/>
        <v>1.1420195609851329</v>
      </c>
      <c r="D2871" s="15">
        <f t="shared" ca="1" si="266"/>
        <v>50.716074900486639</v>
      </c>
      <c r="E2871" s="15">
        <f t="shared" ca="1" si="267"/>
        <v>5.6539843071614744</v>
      </c>
      <c r="F2871" s="15">
        <f t="shared" ca="1" si="268"/>
        <v>0</v>
      </c>
      <c r="G2871" s="15">
        <f ca="1">IF(F2871=0,0,B2871)</f>
        <v>0</v>
      </c>
      <c r="H2871" s="15">
        <f ca="1">IF(G2871=0,0,C2871)</f>
        <v>0</v>
      </c>
      <c r="I2871" s="10">
        <f t="shared" ca="1" si="269"/>
        <v>0</v>
      </c>
    </row>
    <row r="2872" spans="1:9" x14ac:dyDescent="0.25">
      <c r="A2872" s="15">
        <f ca="1">($I$1-$G$1)*RAND()+$G$1</f>
        <v>3.228986119718674</v>
      </c>
      <c r="B2872" s="15">
        <f t="shared" ca="1" si="264"/>
        <v>1.0103863731884222</v>
      </c>
      <c r="C2872" s="15">
        <f t="shared" ca="1" si="265"/>
        <v>1.9781003486926338</v>
      </c>
      <c r="D2872" s="15">
        <f t="shared" ca="1" si="266"/>
        <v>53.208012446838389</v>
      </c>
      <c r="E2872" s="15">
        <f t="shared" ca="1" si="267"/>
        <v>45.498997634984185</v>
      </c>
      <c r="F2872" s="15">
        <f t="shared" ca="1" si="268"/>
        <v>0</v>
      </c>
      <c r="G2872" s="15">
        <f ca="1">IF(F2872=0,0,B2872)</f>
        <v>0</v>
      </c>
      <c r="H2872" s="15">
        <f ca="1">IF(G2872=0,0,C2872)</f>
        <v>0</v>
      </c>
      <c r="I2872" s="10">
        <f t="shared" ca="1" si="269"/>
        <v>0</v>
      </c>
    </row>
    <row r="2873" spans="1:9" x14ac:dyDescent="0.25">
      <c r="A2873" s="15">
        <f ca="1">($I$1-$G$1)*RAND()+$G$1</f>
        <v>4.4055200366710743</v>
      </c>
      <c r="B2873" s="15">
        <f t="shared" ca="1" si="264"/>
        <v>0.18036691574380592</v>
      </c>
      <c r="C2873" s="15">
        <f t="shared" ca="1" si="265"/>
        <v>1.1581415828865163</v>
      </c>
      <c r="D2873" s="15">
        <f t="shared" ca="1" si="266"/>
        <v>74.805439415407974</v>
      </c>
      <c r="E2873" s="15">
        <f t="shared" ca="1" si="267"/>
        <v>85.704139128046819</v>
      </c>
      <c r="F2873" s="15">
        <f t="shared" ca="1" si="268"/>
        <v>4.4055200366710743</v>
      </c>
      <c r="G2873" s="15">
        <f ca="1">IF(F2873=0,0,B2873)</f>
        <v>0.18036691574380592</v>
      </c>
      <c r="H2873" s="15">
        <f ca="1">IF(G2873=0,0,C2873)</f>
        <v>1.1581415828865163</v>
      </c>
      <c r="I2873" s="10">
        <f t="shared" ca="1" si="269"/>
        <v>1</v>
      </c>
    </row>
    <row r="2874" spans="1:9" x14ac:dyDescent="0.25">
      <c r="A2874" s="15">
        <f ca="1">($I$1-$G$1)*RAND()+$G$1</f>
        <v>0.25498546630295216</v>
      </c>
      <c r="B2874" s="15">
        <f t="shared" ca="1" si="264"/>
        <v>7.9632738216408967</v>
      </c>
      <c r="C2874" s="15">
        <f t="shared" ca="1" si="265"/>
        <v>0.5994561660649862</v>
      </c>
      <c r="D2874" s="15">
        <f t="shared" ca="1" si="266"/>
        <v>89.552844351451839</v>
      </c>
      <c r="E2874" s="15">
        <f t="shared" ca="1" si="267"/>
        <v>5.5883313820964471</v>
      </c>
      <c r="F2874" s="15">
        <f t="shared" ca="1" si="268"/>
        <v>0</v>
      </c>
      <c r="G2874" s="15">
        <f ca="1">IF(F2874=0,0,B2874)</f>
        <v>0</v>
      </c>
      <c r="H2874" s="15">
        <f ca="1">IF(G2874=0,0,C2874)</f>
        <v>0</v>
      </c>
      <c r="I2874" s="10">
        <f t="shared" ca="1" si="269"/>
        <v>0</v>
      </c>
    </row>
    <row r="2875" spans="1:9" x14ac:dyDescent="0.25">
      <c r="A2875" s="15">
        <f ca="1">($I$1-$G$1)*RAND()+$G$1</f>
        <v>1.49017076077118</v>
      </c>
      <c r="B2875" s="15">
        <f t="shared" ca="1" si="264"/>
        <v>6.4082963280435568</v>
      </c>
      <c r="C2875" s="15">
        <f t="shared" ca="1" si="265"/>
        <v>1.4585202122369003</v>
      </c>
      <c r="D2875" s="15">
        <f t="shared" ca="1" si="266"/>
        <v>82.490649039734009</v>
      </c>
      <c r="E2875" s="15">
        <f t="shared" ca="1" si="267"/>
        <v>11.425546745381652</v>
      </c>
      <c r="F2875" s="15">
        <f t="shared" ca="1" si="268"/>
        <v>0</v>
      </c>
      <c r="G2875" s="15">
        <f ca="1">IF(F2875=0,0,B2875)</f>
        <v>0</v>
      </c>
      <c r="H2875" s="15">
        <f ca="1">IF(G2875=0,0,C2875)</f>
        <v>0</v>
      </c>
      <c r="I2875" s="10">
        <f t="shared" ca="1" si="269"/>
        <v>0</v>
      </c>
    </row>
    <row r="2876" spans="1:9" x14ac:dyDescent="0.25">
      <c r="A2876" s="15">
        <f ca="1">($I$1-$G$1)*RAND()+$G$1</f>
        <v>3.6896152490251151</v>
      </c>
      <c r="B2876" s="15">
        <f t="shared" ca="1" si="264"/>
        <v>6.9426280621600682</v>
      </c>
      <c r="C2876" s="15">
        <f t="shared" ca="1" si="265"/>
        <v>0.79001164480523789</v>
      </c>
      <c r="D2876" s="15">
        <f t="shared" ca="1" si="266"/>
        <v>54.629361276012659</v>
      </c>
      <c r="E2876" s="15">
        <f t="shared" ca="1" si="267"/>
        <v>59.591027740272438</v>
      </c>
      <c r="F2876" s="15">
        <f t="shared" ca="1" si="268"/>
        <v>3.6896152490251151</v>
      </c>
      <c r="G2876" s="15">
        <f ca="1">IF(F2876=0,0,B2876)</f>
        <v>6.9426280621600682</v>
      </c>
      <c r="H2876" s="15">
        <f ca="1">IF(G2876=0,0,C2876)</f>
        <v>0.79001164480523789</v>
      </c>
      <c r="I2876" s="10">
        <f t="shared" ca="1" si="269"/>
        <v>1</v>
      </c>
    </row>
    <row r="2877" spans="1:9" x14ac:dyDescent="0.25">
      <c r="A2877" s="15">
        <f ca="1">($I$1-$G$1)*RAND()+$G$1</f>
        <v>2.4324275000111637</v>
      </c>
      <c r="B2877" s="15">
        <f t="shared" ca="1" si="264"/>
        <v>1.5848580964325276</v>
      </c>
      <c r="C2877" s="15">
        <f t="shared" ca="1" si="265"/>
        <v>0.30194220499059532</v>
      </c>
      <c r="D2877" s="15">
        <f t="shared" ca="1" si="266"/>
        <v>66.426906085219869</v>
      </c>
      <c r="E2877" s="15">
        <f t="shared" ca="1" si="267"/>
        <v>26.136993021187731</v>
      </c>
      <c r="F2877" s="15">
        <f t="shared" ca="1" si="268"/>
        <v>0</v>
      </c>
      <c r="G2877" s="15">
        <f ca="1">IF(F2877=0,0,B2877)</f>
        <v>0</v>
      </c>
      <c r="H2877" s="15">
        <f ca="1">IF(G2877=0,0,C2877)</f>
        <v>0</v>
      </c>
      <c r="I2877" s="10">
        <f t="shared" ca="1" si="269"/>
        <v>0</v>
      </c>
    </row>
    <row r="2878" spans="1:9" x14ac:dyDescent="0.25">
      <c r="A2878" s="15">
        <f ca="1">($I$1-$G$1)*RAND()+$G$1</f>
        <v>4.9809829152452334</v>
      </c>
      <c r="B2878" s="15">
        <f t="shared" ca="1" si="264"/>
        <v>2.1388635439596584</v>
      </c>
      <c r="C2878" s="15">
        <f t="shared" ca="1" si="265"/>
        <v>0.46101698829834081</v>
      </c>
      <c r="D2878" s="15">
        <f t="shared" ca="1" si="266"/>
        <v>15.407230344646955</v>
      </c>
      <c r="E2878" s="15">
        <f t="shared" ca="1" si="267"/>
        <v>110.41020765602318</v>
      </c>
      <c r="F2878" s="15">
        <f t="shared" ca="1" si="268"/>
        <v>4.9809829152452334</v>
      </c>
      <c r="G2878" s="15">
        <f ca="1">IF(F2878=0,0,B2878)</f>
        <v>2.1388635439596584</v>
      </c>
      <c r="H2878" s="15">
        <f ca="1">IF(G2878=0,0,C2878)</f>
        <v>0.46101698829834081</v>
      </c>
      <c r="I2878" s="10">
        <f t="shared" ca="1" si="269"/>
        <v>1</v>
      </c>
    </row>
    <row r="2879" spans="1:9" x14ac:dyDescent="0.25">
      <c r="A2879" s="15">
        <f ca="1">($I$1-$G$1)*RAND()+$G$1</f>
        <v>2.1979193515644546</v>
      </c>
      <c r="B2879" s="15">
        <f t="shared" ca="1" si="264"/>
        <v>0.27478684110270768</v>
      </c>
      <c r="C2879" s="15">
        <f t="shared" ca="1" si="265"/>
        <v>0.74592603441642824</v>
      </c>
      <c r="D2879" s="15">
        <f t="shared" ca="1" si="266"/>
        <v>80.385397047902359</v>
      </c>
      <c r="E2879" s="15">
        <f t="shared" ca="1" si="267"/>
        <v>21.645755280829331</v>
      </c>
      <c r="F2879" s="15">
        <f t="shared" ca="1" si="268"/>
        <v>0</v>
      </c>
      <c r="G2879" s="15">
        <f ca="1">IF(F2879=0,0,B2879)</f>
        <v>0</v>
      </c>
      <c r="H2879" s="15">
        <f ca="1">IF(G2879=0,0,C2879)</f>
        <v>0</v>
      </c>
      <c r="I2879" s="10">
        <f t="shared" ca="1" si="269"/>
        <v>0</v>
      </c>
    </row>
    <row r="2880" spans="1:9" x14ac:dyDescent="0.25">
      <c r="A2880" s="15">
        <f ca="1">($I$1-$G$1)*RAND()+$G$1</f>
        <v>0.52409794716585467</v>
      </c>
      <c r="B2880" s="15">
        <f t="shared" ca="1" si="264"/>
        <v>9.2150859324776846</v>
      </c>
      <c r="C2880" s="15">
        <f t="shared" ca="1" si="265"/>
        <v>1.1224204687172126</v>
      </c>
      <c r="D2880" s="15">
        <f t="shared" ca="1" si="266"/>
        <v>98.650598067833172</v>
      </c>
      <c r="E2880" s="15">
        <f t="shared" ca="1" si="267"/>
        <v>5.5601868096334828</v>
      </c>
      <c r="F2880" s="15">
        <f t="shared" ca="1" si="268"/>
        <v>0</v>
      </c>
      <c r="G2880" s="15">
        <f ca="1">IF(F2880=0,0,B2880)</f>
        <v>0</v>
      </c>
      <c r="H2880" s="15">
        <f ca="1">IF(G2880=0,0,C2880)</f>
        <v>0</v>
      </c>
      <c r="I2880" s="10">
        <f t="shared" ca="1" si="269"/>
        <v>0</v>
      </c>
    </row>
    <row r="2881" spans="1:9" x14ac:dyDescent="0.25">
      <c r="A2881" s="15">
        <f ca="1">($I$1-$G$1)*RAND()+$G$1</f>
        <v>6.1196433108887671E-2</v>
      </c>
      <c r="B2881" s="15">
        <f t="shared" ca="1" si="264"/>
        <v>8.0431145586493393</v>
      </c>
      <c r="C2881" s="15">
        <f t="shared" ca="1" si="265"/>
        <v>0.60186740754272527</v>
      </c>
      <c r="D2881" s="15">
        <f t="shared" ca="1" si="266"/>
        <v>33.974398623899766</v>
      </c>
      <c r="E2881" s="15">
        <f t="shared" ca="1" si="267"/>
        <v>6.0571245918702887</v>
      </c>
      <c r="F2881" s="15">
        <f t="shared" ca="1" si="268"/>
        <v>0</v>
      </c>
      <c r="G2881" s="15">
        <f ca="1">IF(F2881=0,0,B2881)</f>
        <v>0</v>
      </c>
      <c r="H2881" s="15">
        <f ca="1">IF(G2881=0,0,C2881)</f>
        <v>0</v>
      </c>
      <c r="I2881" s="10">
        <f t="shared" ca="1" si="269"/>
        <v>0</v>
      </c>
    </row>
    <row r="2882" spans="1:9" x14ac:dyDescent="0.25">
      <c r="A2882" s="15">
        <f ca="1">($I$1-$G$1)*RAND()+$G$1</f>
        <v>2.4948405399188993</v>
      </c>
      <c r="B2882" s="15">
        <f t="shared" ca="1" si="264"/>
        <v>3.1393813510913047</v>
      </c>
      <c r="C2882" s="15">
        <f t="shared" ca="1" si="265"/>
        <v>0.93544577268434148</v>
      </c>
      <c r="D2882" s="15">
        <f t="shared" ca="1" si="266"/>
        <v>94.852441308273427</v>
      </c>
      <c r="E2882" s="15">
        <f t="shared" ca="1" si="267"/>
        <v>27.424969745618114</v>
      </c>
      <c r="F2882" s="15">
        <f t="shared" ca="1" si="268"/>
        <v>0</v>
      </c>
      <c r="G2882" s="15">
        <f ca="1">IF(F2882=0,0,B2882)</f>
        <v>0</v>
      </c>
      <c r="H2882" s="15">
        <f ca="1">IF(G2882=0,0,C2882)</f>
        <v>0</v>
      </c>
      <c r="I2882" s="10">
        <f t="shared" ca="1" si="269"/>
        <v>0</v>
      </c>
    </row>
    <row r="2883" spans="1:9" x14ac:dyDescent="0.25">
      <c r="A2883" s="15">
        <f ca="1">($I$1-$G$1)*RAND()+$G$1</f>
        <v>3.0040489032834135</v>
      </c>
      <c r="B2883" s="15">
        <f t="shared" ca="1" si="264"/>
        <v>8.3782666097039655</v>
      </c>
      <c r="C2883" s="15">
        <f t="shared" ca="1" si="265"/>
        <v>1.8977253735568627</v>
      </c>
      <c r="D2883" s="15">
        <f t="shared" ca="1" si="266"/>
        <v>88.912978639969779</v>
      </c>
      <c r="E2883" s="15">
        <f t="shared" ca="1" si="267"/>
        <v>39.388538760637331</v>
      </c>
      <c r="F2883" s="15">
        <f t="shared" ca="1" si="268"/>
        <v>0</v>
      </c>
      <c r="G2883" s="15">
        <f ca="1">IF(F2883=0,0,B2883)</f>
        <v>0</v>
      </c>
      <c r="H2883" s="15">
        <f ca="1">IF(G2883=0,0,C2883)</f>
        <v>0</v>
      </c>
      <c r="I2883" s="10">
        <f t="shared" ca="1" si="269"/>
        <v>0</v>
      </c>
    </row>
    <row r="2884" spans="1:9" x14ac:dyDescent="0.25">
      <c r="A2884" s="15">
        <f ca="1">($I$1-$G$1)*RAND()+$G$1</f>
        <v>1.5595024227191163</v>
      </c>
      <c r="B2884" s="15">
        <f t="shared" ca="1" si="264"/>
        <v>0.35652092118702572</v>
      </c>
      <c r="C2884" s="15">
        <f t="shared" ca="1" si="265"/>
        <v>1.8968314176732548</v>
      </c>
      <c r="D2884" s="15">
        <f t="shared" ca="1" si="266"/>
        <v>103.04017796423055</v>
      </c>
      <c r="E2884" s="15">
        <f t="shared" ca="1" si="267"/>
        <v>12.205414648637086</v>
      </c>
      <c r="F2884" s="15">
        <f t="shared" ca="1" si="268"/>
        <v>0</v>
      </c>
      <c r="G2884" s="15">
        <f ca="1">IF(F2884=0,0,B2884)</f>
        <v>0</v>
      </c>
      <c r="H2884" s="15">
        <f ca="1">IF(G2884=0,0,C2884)</f>
        <v>0</v>
      </c>
      <c r="I2884" s="10">
        <f t="shared" ca="1" si="269"/>
        <v>0</v>
      </c>
    </row>
    <row r="2885" spans="1:9" x14ac:dyDescent="0.25">
      <c r="A2885" s="15">
        <f ca="1">($I$1-$G$1)*RAND()+$G$1</f>
        <v>2.5469992123584189</v>
      </c>
      <c r="B2885" s="15">
        <f t="shared" ca="1" si="264"/>
        <v>6.390671083702081</v>
      </c>
      <c r="C2885" s="15">
        <f t="shared" ca="1" si="265"/>
        <v>1.7341179217103047</v>
      </c>
      <c r="D2885" s="15">
        <f t="shared" ca="1" si="266"/>
        <v>10.47207265597965</v>
      </c>
      <c r="E2885" s="15">
        <f t="shared" ca="1" si="267"/>
        <v>28.531213396517948</v>
      </c>
      <c r="F2885" s="15">
        <f t="shared" ca="1" si="268"/>
        <v>2.5469992123584189</v>
      </c>
      <c r="G2885" s="15">
        <f ca="1">IF(F2885=0,0,B2885)</f>
        <v>6.390671083702081</v>
      </c>
      <c r="H2885" s="15">
        <f ca="1">IF(G2885=0,0,C2885)</f>
        <v>1.7341179217103047</v>
      </c>
      <c r="I2885" s="10">
        <f t="shared" ca="1" si="269"/>
        <v>1</v>
      </c>
    </row>
    <row r="2886" spans="1:9" x14ac:dyDescent="0.25">
      <c r="A2886" s="15">
        <f ca="1">($I$1-$G$1)*RAND()+$G$1</f>
        <v>3.9786267297531315</v>
      </c>
      <c r="B2886" s="15">
        <f t="shared" ca="1" si="264"/>
        <v>8.7598477985106342</v>
      </c>
      <c r="C2886" s="15">
        <f t="shared" ca="1" si="265"/>
        <v>1.2008897065648312</v>
      </c>
      <c r="D2886" s="15">
        <f t="shared" ca="1" si="266"/>
        <v>35.217213489925548</v>
      </c>
      <c r="E2886" s="15">
        <f t="shared" ca="1" si="267"/>
        <v>69.516031661697554</v>
      </c>
      <c r="F2886" s="15">
        <f t="shared" ca="1" si="268"/>
        <v>3.9786267297531315</v>
      </c>
      <c r="G2886" s="15">
        <f ca="1">IF(F2886=0,0,B2886)</f>
        <v>8.7598477985106342</v>
      </c>
      <c r="H2886" s="15">
        <f ca="1">IF(G2886=0,0,C2886)</f>
        <v>1.2008897065648312</v>
      </c>
      <c r="I2886" s="10">
        <f t="shared" ca="1" si="269"/>
        <v>1</v>
      </c>
    </row>
    <row r="2887" spans="1:9" x14ac:dyDescent="0.25">
      <c r="A2887" s="15">
        <f ca="1">($I$1-$G$1)*RAND()+$G$1</f>
        <v>1.37885882847897</v>
      </c>
      <c r="B2887" s="15">
        <f t="shared" ca="1" si="264"/>
        <v>7.0815423649525151</v>
      </c>
      <c r="C2887" s="15">
        <f t="shared" ca="1" si="265"/>
        <v>1.9213024794985154</v>
      </c>
      <c r="D2887" s="15">
        <f t="shared" ca="1" si="266"/>
        <v>29.195627611073217</v>
      </c>
      <c r="E2887" s="15">
        <f t="shared" ca="1" si="267"/>
        <v>10.274008337635694</v>
      </c>
      <c r="F2887" s="15">
        <f t="shared" ca="1" si="268"/>
        <v>0</v>
      </c>
      <c r="G2887" s="15">
        <f ca="1">IF(F2887=0,0,B2887)</f>
        <v>0</v>
      </c>
      <c r="H2887" s="15">
        <f ca="1">IF(G2887=0,0,C2887)</f>
        <v>0</v>
      </c>
      <c r="I2887" s="10">
        <f t="shared" ca="1" si="269"/>
        <v>0</v>
      </c>
    </row>
    <row r="2888" spans="1:9" x14ac:dyDescent="0.25">
      <c r="A2888" s="15">
        <f ca="1">($I$1-$G$1)*RAND()+$G$1</f>
        <v>1.4438207955645983</v>
      </c>
      <c r="B2888" s="15">
        <f t="shared" ca="1" si="264"/>
        <v>8.5052283688364252</v>
      </c>
      <c r="C2888" s="15">
        <f t="shared" ca="1" si="265"/>
        <v>0.98310290070625972</v>
      </c>
      <c r="D2888" s="15">
        <f t="shared" ca="1" si="266"/>
        <v>90.995520116725615</v>
      </c>
      <c r="E2888" s="15">
        <f t="shared" ca="1" si="267"/>
        <v>10.93099457344514</v>
      </c>
      <c r="F2888" s="15">
        <f t="shared" ca="1" si="268"/>
        <v>0</v>
      </c>
      <c r="G2888" s="15">
        <f ca="1">IF(F2888=0,0,B2888)</f>
        <v>0</v>
      </c>
      <c r="H2888" s="15">
        <f ca="1">IF(G2888=0,0,C2888)</f>
        <v>0</v>
      </c>
      <c r="I2888" s="10">
        <f t="shared" ca="1" si="269"/>
        <v>0</v>
      </c>
    </row>
    <row r="2889" spans="1:9" x14ac:dyDescent="0.25">
      <c r="A2889" s="15">
        <f ca="1">($I$1-$G$1)*RAND()+$G$1</f>
        <v>2.1554457120774217</v>
      </c>
      <c r="B2889" s="15">
        <f t="shared" ca="1" si="264"/>
        <v>6.4011640647937229</v>
      </c>
      <c r="C2889" s="15">
        <f t="shared" ca="1" si="265"/>
        <v>0.10496354853324741</v>
      </c>
      <c r="D2889" s="15">
        <f t="shared" ca="1" si="266"/>
        <v>61.418863526641886</v>
      </c>
      <c r="E2889" s="15">
        <f t="shared" ca="1" si="267"/>
        <v>20.89113354743462</v>
      </c>
      <c r="F2889" s="15">
        <f t="shared" ca="1" si="268"/>
        <v>0</v>
      </c>
      <c r="G2889" s="15">
        <f ca="1">IF(F2889=0,0,B2889)</f>
        <v>0</v>
      </c>
      <c r="H2889" s="15">
        <f ca="1">IF(G2889=0,0,C2889)</f>
        <v>0</v>
      </c>
      <c r="I2889" s="10">
        <f t="shared" ca="1" si="269"/>
        <v>0</v>
      </c>
    </row>
    <row r="2890" spans="1:9" x14ac:dyDescent="0.25">
      <c r="A2890" s="15">
        <f ca="1">($I$1-$G$1)*RAND()+$G$1</f>
        <v>2.3117423824427381</v>
      </c>
      <c r="B2890" s="15">
        <f t="shared" ca="1" si="264"/>
        <v>7.5641644482833641</v>
      </c>
      <c r="C2890" s="15">
        <f t="shared" ca="1" si="265"/>
        <v>1.5203739087739687</v>
      </c>
      <c r="D2890" s="15">
        <f t="shared" ca="1" si="266"/>
        <v>97.135539841106166</v>
      </c>
      <c r="E2890" s="15">
        <f t="shared" ca="1" si="267"/>
        <v>23.756979991318765</v>
      </c>
      <c r="F2890" s="15">
        <f t="shared" ca="1" si="268"/>
        <v>0</v>
      </c>
      <c r="G2890" s="15">
        <f ca="1">IF(F2890=0,0,B2890)</f>
        <v>0</v>
      </c>
      <c r="H2890" s="15">
        <f ca="1">IF(G2890=0,0,C2890)</f>
        <v>0</v>
      </c>
      <c r="I2890" s="10">
        <f t="shared" ca="1" si="269"/>
        <v>0</v>
      </c>
    </row>
    <row r="2891" spans="1:9" x14ac:dyDescent="0.25">
      <c r="A2891" s="15">
        <f ca="1">($I$1-$G$1)*RAND()+$G$1</f>
        <v>4.0185464688695163</v>
      </c>
      <c r="B2891" s="15">
        <f t="shared" ref="B2891:B2954" ca="1" si="270">($I$2-$G$2)*RAND()+$G$2</f>
        <v>1.1809389418030325</v>
      </c>
      <c r="C2891" s="15">
        <f t="shared" ref="C2891:C2954" ca="1" si="271">($I$3-$G$3)*RAND()+$G$3</f>
        <v>1.8370964276924791</v>
      </c>
      <c r="D2891" s="15">
        <f t="shared" ref="D2891:D2954" ca="1" si="272">($I$4-$G$4)*RAND()+$G$4</f>
        <v>55.574381917937309</v>
      </c>
      <c r="E2891" s="15">
        <f t="shared" ref="E2891:E2954" ca="1" si="273">5*A2891^2-4*A2891+2*PI()</f>
        <v>70.952578044019816</v>
      </c>
      <c r="F2891" s="15">
        <f t="shared" ref="F2891:F2954" ca="1" si="274">IF(D2891&lt;E2891,A2891,0)</f>
        <v>4.0185464688695163</v>
      </c>
      <c r="G2891" s="15">
        <f ca="1">IF(F2891=0,0,B2891)</f>
        <v>1.1809389418030325</v>
      </c>
      <c r="H2891" s="15">
        <f ca="1">IF(G2891=0,0,C2891)</f>
        <v>1.8370964276924791</v>
      </c>
      <c r="I2891" s="10">
        <f t="shared" ref="I2891:I2954" ca="1" si="275">IF(G2891=0,0,1)</f>
        <v>1</v>
      </c>
    </row>
    <row r="2892" spans="1:9" x14ac:dyDescent="0.25">
      <c r="A2892" s="15">
        <f ca="1">($I$1-$G$1)*RAND()+$G$1</f>
        <v>3.030074706603898</v>
      </c>
      <c r="B2892" s="15">
        <f t="shared" ca="1" si="270"/>
        <v>8.0895204420758091</v>
      </c>
      <c r="C2892" s="15">
        <f t="shared" ca="1" si="271"/>
        <v>1.942264276957179</v>
      </c>
      <c r="D2892" s="15">
        <f t="shared" ca="1" si="272"/>
        <v>21.73565882295847</v>
      </c>
      <c r="E2892" s="15">
        <f t="shared" ca="1" si="273"/>
        <v>40.069650118767484</v>
      </c>
      <c r="F2892" s="15">
        <f t="shared" ca="1" si="274"/>
        <v>3.030074706603898</v>
      </c>
      <c r="G2892" s="15">
        <f ca="1">IF(F2892=0,0,B2892)</f>
        <v>8.0895204420758091</v>
      </c>
      <c r="H2892" s="15">
        <f ca="1">IF(G2892=0,0,C2892)</f>
        <v>1.942264276957179</v>
      </c>
      <c r="I2892" s="10">
        <f t="shared" ca="1" si="275"/>
        <v>1</v>
      </c>
    </row>
    <row r="2893" spans="1:9" x14ac:dyDescent="0.25">
      <c r="A2893" s="15">
        <f ca="1">($I$1-$G$1)*RAND()+$G$1</f>
        <v>2.0350056658982778</v>
      </c>
      <c r="B2893" s="15">
        <f t="shared" ca="1" si="270"/>
        <v>4.4848708062826583</v>
      </c>
      <c r="C2893" s="15">
        <f t="shared" ca="1" si="271"/>
        <v>0.84528339109783857</v>
      </c>
      <c r="D2893" s="15">
        <f t="shared" ca="1" si="272"/>
        <v>32.151881865490601</v>
      </c>
      <c r="E2893" s="15">
        <f t="shared" ca="1" si="273"/>
        <v>18.849402944776937</v>
      </c>
      <c r="F2893" s="15">
        <f t="shared" ca="1" si="274"/>
        <v>0</v>
      </c>
      <c r="G2893" s="15">
        <f ca="1">IF(F2893=0,0,B2893)</f>
        <v>0</v>
      </c>
      <c r="H2893" s="15">
        <f ca="1">IF(G2893=0,0,C2893)</f>
        <v>0</v>
      </c>
      <c r="I2893" s="10">
        <f t="shared" ca="1" si="275"/>
        <v>0</v>
      </c>
    </row>
    <row r="2894" spans="1:9" x14ac:dyDescent="0.25">
      <c r="A2894" s="15">
        <f ca="1">($I$1-$G$1)*RAND()+$G$1</f>
        <v>3.6533577829139983</v>
      </c>
      <c r="B2894" s="15">
        <f t="shared" ca="1" si="270"/>
        <v>5.8716456467398608</v>
      </c>
      <c r="C2894" s="15">
        <f t="shared" ca="1" si="271"/>
        <v>0.82790749563263666</v>
      </c>
      <c r="D2894" s="15">
        <f t="shared" ca="1" si="272"/>
        <v>38.153208108339498</v>
      </c>
      <c r="E2894" s="15">
        <f t="shared" ca="1" si="273"/>
        <v>58.404869625415017</v>
      </c>
      <c r="F2894" s="15">
        <f t="shared" ca="1" si="274"/>
        <v>3.6533577829139983</v>
      </c>
      <c r="G2894" s="15">
        <f ca="1">IF(F2894=0,0,B2894)</f>
        <v>5.8716456467398608</v>
      </c>
      <c r="H2894" s="15">
        <f ca="1">IF(G2894=0,0,C2894)</f>
        <v>0.82790749563263666</v>
      </c>
      <c r="I2894" s="10">
        <f t="shared" ca="1" si="275"/>
        <v>1</v>
      </c>
    </row>
    <row r="2895" spans="1:9" x14ac:dyDescent="0.25">
      <c r="A2895" s="15">
        <f ca="1">($I$1-$G$1)*RAND()+$G$1</f>
        <v>0.85624075376669329</v>
      </c>
      <c r="B2895" s="15">
        <f t="shared" ca="1" si="270"/>
        <v>7.5182508336736342E-2</v>
      </c>
      <c r="C2895" s="15">
        <f t="shared" ca="1" si="271"/>
        <v>0.8306601059751284</v>
      </c>
      <c r="D2895" s="15">
        <f t="shared" ca="1" si="272"/>
        <v>56.379652429240892</v>
      </c>
      <c r="E2895" s="15">
        <f t="shared" ca="1" si="273"/>
        <v>6.5239634341675883</v>
      </c>
      <c r="F2895" s="15">
        <f t="shared" ca="1" si="274"/>
        <v>0</v>
      </c>
      <c r="G2895" s="15">
        <f ca="1">IF(F2895=0,0,B2895)</f>
        <v>0</v>
      </c>
      <c r="H2895" s="15">
        <f ca="1">IF(G2895=0,0,C2895)</f>
        <v>0</v>
      </c>
      <c r="I2895" s="10">
        <f t="shared" ca="1" si="275"/>
        <v>0</v>
      </c>
    </row>
    <row r="2896" spans="1:9" x14ac:dyDescent="0.25">
      <c r="A2896" s="15">
        <f ca="1">($I$1-$G$1)*RAND()+$G$1</f>
        <v>2.4522218469689943</v>
      </c>
      <c r="B2896" s="15">
        <f t="shared" ca="1" si="270"/>
        <v>1.4444282362627203</v>
      </c>
      <c r="C2896" s="15">
        <f t="shared" ca="1" si="271"/>
        <v>0.67803342692167146</v>
      </c>
      <c r="D2896" s="15">
        <f t="shared" ca="1" si="272"/>
        <v>99.535566822351868</v>
      </c>
      <c r="E2896" s="15">
        <f t="shared" ca="1" si="273"/>
        <v>26.541257853063737</v>
      </c>
      <c r="F2896" s="15">
        <f t="shared" ca="1" si="274"/>
        <v>0</v>
      </c>
      <c r="G2896" s="15">
        <f ca="1">IF(F2896=0,0,B2896)</f>
        <v>0</v>
      </c>
      <c r="H2896" s="15">
        <f ca="1">IF(G2896=0,0,C2896)</f>
        <v>0</v>
      </c>
      <c r="I2896" s="10">
        <f t="shared" ca="1" si="275"/>
        <v>0</v>
      </c>
    </row>
    <row r="2897" spans="1:9" x14ac:dyDescent="0.25">
      <c r="A2897" s="15">
        <f ca="1">($I$1-$G$1)*RAND()+$G$1</f>
        <v>3.4619753021067345</v>
      </c>
      <c r="B2897" s="15">
        <f t="shared" ca="1" si="270"/>
        <v>6.5691667209596289</v>
      </c>
      <c r="C2897" s="15">
        <f t="shared" ca="1" si="271"/>
        <v>0.57852913364297609</v>
      </c>
      <c r="D2897" s="15">
        <f t="shared" ca="1" si="272"/>
        <v>54.280001368432444</v>
      </c>
      <c r="E2897" s="15">
        <f t="shared" ca="1" si="273"/>
        <v>52.361649060737726</v>
      </c>
      <c r="F2897" s="15">
        <f t="shared" ca="1" si="274"/>
        <v>0</v>
      </c>
      <c r="G2897" s="15">
        <f ca="1">IF(F2897=0,0,B2897)</f>
        <v>0</v>
      </c>
      <c r="H2897" s="15">
        <f ca="1">IF(G2897=0,0,C2897)</f>
        <v>0</v>
      </c>
      <c r="I2897" s="10">
        <f t="shared" ca="1" si="275"/>
        <v>0</v>
      </c>
    </row>
    <row r="2898" spans="1:9" x14ac:dyDescent="0.25">
      <c r="A2898" s="15">
        <f ca="1">($I$1-$G$1)*RAND()+$G$1</f>
        <v>3.7013206622422814</v>
      </c>
      <c r="B2898" s="15">
        <f t="shared" ca="1" si="270"/>
        <v>5.593463143765101</v>
      </c>
      <c r="C2898" s="15">
        <f t="shared" ca="1" si="271"/>
        <v>1.7249384507368102</v>
      </c>
      <c r="D2898" s="15">
        <f t="shared" ca="1" si="272"/>
        <v>13.139281128793137</v>
      </c>
      <c r="E2898" s="15">
        <f t="shared" ca="1" si="273"/>
        <v>59.976775881918662</v>
      </c>
      <c r="F2898" s="15">
        <f t="shared" ca="1" si="274"/>
        <v>3.7013206622422814</v>
      </c>
      <c r="G2898" s="15">
        <f ca="1">IF(F2898=0,0,B2898)</f>
        <v>5.593463143765101</v>
      </c>
      <c r="H2898" s="15">
        <f ca="1">IF(G2898=0,0,C2898)</f>
        <v>1.7249384507368102</v>
      </c>
      <c r="I2898" s="10">
        <f t="shared" ca="1" si="275"/>
        <v>1</v>
      </c>
    </row>
    <row r="2899" spans="1:9" x14ac:dyDescent="0.25">
      <c r="A2899" s="15">
        <f ca="1">($I$1-$G$1)*RAND()+$G$1</f>
        <v>3.1400151169274575</v>
      </c>
      <c r="B2899" s="15">
        <f t="shared" ca="1" si="270"/>
        <v>2.7631788839929472</v>
      </c>
      <c r="C2899" s="15">
        <f t="shared" ca="1" si="271"/>
        <v>0.18949661801855044</v>
      </c>
      <c r="D2899" s="15">
        <f t="shared" ca="1" si="272"/>
        <v>104.19564172887077</v>
      </c>
      <c r="E2899" s="15">
        <f t="shared" ca="1" si="273"/>
        <v>43.021599512134529</v>
      </c>
      <c r="F2899" s="15">
        <f t="shared" ca="1" si="274"/>
        <v>0</v>
      </c>
      <c r="G2899" s="15">
        <f ca="1">IF(F2899=0,0,B2899)</f>
        <v>0</v>
      </c>
      <c r="H2899" s="15">
        <f ca="1">IF(G2899=0,0,C2899)</f>
        <v>0</v>
      </c>
      <c r="I2899" s="10">
        <f t="shared" ca="1" si="275"/>
        <v>0</v>
      </c>
    </row>
    <row r="2900" spans="1:9" x14ac:dyDescent="0.25">
      <c r="A2900" s="15">
        <f ca="1">($I$1-$G$1)*RAND()+$G$1</f>
        <v>3.7788122458755673</v>
      </c>
      <c r="B2900" s="15">
        <f t="shared" ca="1" si="270"/>
        <v>4.1058371769757755</v>
      </c>
      <c r="C2900" s="15">
        <f t="shared" ca="1" si="271"/>
        <v>0.13524165650036535</v>
      </c>
      <c r="D2900" s="15">
        <f t="shared" ca="1" si="272"/>
        <v>52.795988406115619</v>
      </c>
      <c r="E2900" s="15">
        <f t="shared" ca="1" si="273"/>
        <v>62.56504627157306</v>
      </c>
      <c r="F2900" s="15">
        <f t="shared" ca="1" si="274"/>
        <v>3.7788122458755673</v>
      </c>
      <c r="G2900" s="15">
        <f ca="1">IF(F2900=0,0,B2900)</f>
        <v>4.1058371769757755</v>
      </c>
      <c r="H2900" s="15">
        <f ca="1">IF(G2900=0,0,C2900)</f>
        <v>0.13524165650036535</v>
      </c>
      <c r="I2900" s="10">
        <f t="shared" ca="1" si="275"/>
        <v>1</v>
      </c>
    </row>
    <row r="2901" spans="1:9" x14ac:dyDescent="0.25">
      <c r="A2901" s="15">
        <f ca="1">($I$1-$G$1)*RAND()+$G$1</f>
        <v>1.9002471811432535</v>
      </c>
      <c r="B2901" s="15">
        <f t="shared" ca="1" si="270"/>
        <v>9.188753051194972</v>
      </c>
      <c r="C2901" s="15">
        <f t="shared" ca="1" si="271"/>
        <v>1.5833843499028464</v>
      </c>
      <c r="D2901" s="15">
        <f t="shared" ca="1" si="272"/>
        <v>108.29780363797455</v>
      </c>
      <c r="E2901" s="15">
        <f t="shared" ca="1" si="273"/>
        <v>16.736893329820976</v>
      </c>
      <c r="F2901" s="15">
        <f t="shared" ca="1" si="274"/>
        <v>0</v>
      </c>
      <c r="G2901" s="15">
        <f ca="1">IF(F2901=0,0,B2901)</f>
        <v>0</v>
      </c>
      <c r="H2901" s="15">
        <f ca="1">IF(G2901=0,0,C2901)</f>
        <v>0</v>
      </c>
      <c r="I2901" s="10">
        <f t="shared" ca="1" si="275"/>
        <v>0</v>
      </c>
    </row>
    <row r="2902" spans="1:9" x14ac:dyDescent="0.25">
      <c r="A2902" s="15">
        <f ca="1">($I$1-$G$1)*RAND()+$G$1</f>
        <v>4.6964593788642199</v>
      </c>
      <c r="B2902" s="15">
        <f t="shared" ca="1" si="270"/>
        <v>3.8845169723626158</v>
      </c>
      <c r="C2902" s="15">
        <f t="shared" ca="1" si="271"/>
        <v>1.3570661360927905</v>
      </c>
      <c r="D2902" s="15">
        <f t="shared" ca="1" si="272"/>
        <v>69.243891264879025</v>
      </c>
      <c r="E2902" s="15">
        <f t="shared" ca="1" si="273"/>
        <v>97.781001278331189</v>
      </c>
      <c r="F2902" s="15">
        <f t="shared" ca="1" si="274"/>
        <v>4.6964593788642199</v>
      </c>
      <c r="G2902" s="15">
        <f ca="1">IF(F2902=0,0,B2902)</f>
        <v>3.8845169723626158</v>
      </c>
      <c r="H2902" s="15">
        <f ca="1">IF(G2902=0,0,C2902)</f>
        <v>1.3570661360927905</v>
      </c>
      <c r="I2902" s="10">
        <f t="shared" ca="1" si="275"/>
        <v>1</v>
      </c>
    </row>
    <row r="2903" spans="1:9" x14ac:dyDescent="0.25">
      <c r="A2903" s="15">
        <f ca="1">($I$1-$G$1)*RAND()+$G$1</f>
        <v>4.6473772931890185</v>
      </c>
      <c r="B2903" s="15">
        <f t="shared" ca="1" si="270"/>
        <v>7.9861605294606832</v>
      </c>
      <c r="C2903" s="15">
        <f t="shared" ca="1" si="271"/>
        <v>1.7202269936274246</v>
      </c>
      <c r="D2903" s="15">
        <f t="shared" ca="1" si="272"/>
        <v>97.571471559697116</v>
      </c>
      <c r="E2903" s="15">
        <f t="shared" ca="1" si="273"/>
        <v>95.68425466066796</v>
      </c>
      <c r="F2903" s="15">
        <f t="shared" ca="1" si="274"/>
        <v>0</v>
      </c>
      <c r="G2903" s="15">
        <f ca="1">IF(F2903=0,0,B2903)</f>
        <v>0</v>
      </c>
      <c r="H2903" s="15">
        <f ca="1">IF(G2903=0,0,C2903)</f>
        <v>0</v>
      </c>
      <c r="I2903" s="10">
        <f t="shared" ca="1" si="275"/>
        <v>0</v>
      </c>
    </row>
    <row r="2904" spans="1:9" x14ac:dyDescent="0.25">
      <c r="A2904" s="15">
        <f ca="1">($I$1-$G$1)*RAND()+$G$1</f>
        <v>0.10486097077659018</v>
      </c>
      <c r="B2904" s="15">
        <f t="shared" ca="1" si="270"/>
        <v>0.46878662807078753</v>
      </c>
      <c r="C2904" s="15">
        <f t="shared" ca="1" si="271"/>
        <v>1.0026411079168716</v>
      </c>
      <c r="D2904" s="15">
        <f t="shared" ca="1" si="272"/>
        <v>46.048227984237812</v>
      </c>
      <c r="E2904" s="15">
        <f t="shared" ca="1" si="273"/>
        <v>5.9187205400342702</v>
      </c>
      <c r="F2904" s="15">
        <f t="shared" ca="1" si="274"/>
        <v>0</v>
      </c>
      <c r="G2904" s="15">
        <f ca="1">IF(F2904=0,0,B2904)</f>
        <v>0</v>
      </c>
      <c r="H2904" s="15">
        <f ca="1">IF(G2904=0,0,C2904)</f>
        <v>0</v>
      </c>
      <c r="I2904" s="10">
        <f t="shared" ca="1" si="275"/>
        <v>0</v>
      </c>
    </row>
    <row r="2905" spans="1:9" x14ac:dyDescent="0.25">
      <c r="A2905" s="15">
        <f ca="1">($I$1-$G$1)*RAND()+$G$1</f>
        <v>3.9491387040291235</v>
      </c>
      <c r="B2905" s="15">
        <f t="shared" ca="1" si="270"/>
        <v>2.9534779770421982</v>
      </c>
      <c r="C2905" s="15">
        <f t="shared" ca="1" si="271"/>
        <v>0.14645002139073848</v>
      </c>
      <c r="D2905" s="15">
        <f t="shared" ca="1" si="272"/>
        <v>19.179633713405075</v>
      </c>
      <c r="E2905" s="15">
        <f t="shared" ca="1" si="273"/>
        <v>68.465113009367229</v>
      </c>
      <c r="F2905" s="15">
        <f t="shared" ca="1" si="274"/>
        <v>3.9491387040291235</v>
      </c>
      <c r="G2905" s="15">
        <f ca="1">IF(F2905=0,0,B2905)</f>
        <v>2.9534779770421982</v>
      </c>
      <c r="H2905" s="15">
        <f ca="1">IF(G2905=0,0,C2905)</f>
        <v>0.14645002139073848</v>
      </c>
      <c r="I2905" s="10">
        <f t="shared" ca="1" si="275"/>
        <v>1</v>
      </c>
    </row>
    <row r="2906" spans="1:9" x14ac:dyDescent="0.25">
      <c r="A2906" s="15">
        <f ca="1">($I$1-$G$1)*RAND()+$G$1</f>
        <v>4.2922751090591689</v>
      </c>
      <c r="B2906" s="15">
        <f t="shared" ca="1" si="270"/>
        <v>4.4683897960673704</v>
      </c>
      <c r="C2906" s="15">
        <f t="shared" ca="1" si="271"/>
        <v>1.9909031129264956</v>
      </c>
      <c r="D2906" s="15">
        <f t="shared" ca="1" si="272"/>
        <v>13.614494018249456</v>
      </c>
      <c r="E2906" s="15">
        <f t="shared" ca="1" si="273"/>
        <v>81.232212930187416</v>
      </c>
      <c r="F2906" s="15">
        <f t="shared" ca="1" si="274"/>
        <v>4.2922751090591689</v>
      </c>
      <c r="G2906" s="15">
        <f ca="1">IF(F2906=0,0,B2906)</f>
        <v>4.4683897960673704</v>
      </c>
      <c r="H2906" s="15">
        <f ca="1">IF(G2906=0,0,C2906)</f>
        <v>1.9909031129264956</v>
      </c>
      <c r="I2906" s="10">
        <f t="shared" ca="1" si="275"/>
        <v>1</v>
      </c>
    </row>
    <row r="2907" spans="1:9" x14ac:dyDescent="0.25">
      <c r="A2907" s="15">
        <f ca="1">($I$1-$G$1)*RAND()+$G$1</f>
        <v>1.4943030713566081</v>
      </c>
      <c r="B2907" s="15">
        <f t="shared" ca="1" si="270"/>
        <v>6.4728347744074846</v>
      </c>
      <c r="C2907" s="15">
        <f t="shared" ca="1" si="271"/>
        <v>1.2660996273102583</v>
      </c>
      <c r="D2907" s="15">
        <f t="shared" ca="1" si="272"/>
        <v>37.695962185851492</v>
      </c>
      <c r="E2907" s="15">
        <f t="shared" ca="1" si="273"/>
        <v>11.470681367082115</v>
      </c>
      <c r="F2907" s="15">
        <f t="shared" ca="1" si="274"/>
        <v>0</v>
      </c>
      <c r="G2907" s="15">
        <f ca="1">IF(F2907=0,0,B2907)</f>
        <v>0</v>
      </c>
      <c r="H2907" s="15">
        <f ca="1">IF(G2907=0,0,C2907)</f>
        <v>0</v>
      </c>
      <c r="I2907" s="10">
        <f t="shared" ca="1" si="275"/>
        <v>0</v>
      </c>
    </row>
    <row r="2908" spans="1:9" x14ac:dyDescent="0.25">
      <c r="A2908" s="15">
        <f ca="1">($I$1-$G$1)*RAND()+$G$1</f>
        <v>2.2092049306622226</v>
      </c>
      <c r="B2908" s="15">
        <f t="shared" ca="1" si="270"/>
        <v>5.1334476698364817</v>
      </c>
      <c r="C2908" s="15">
        <f t="shared" ca="1" si="271"/>
        <v>0.3749054083079475</v>
      </c>
      <c r="D2908" s="15">
        <f t="shared" ca="1" si="272"/>
        <v>38.946454787734957</v>
      </c>
      <c r="E2908" s="15">
        <f t="shared" ca="1" si="273"/>
        <v>21.849297712842073</v>
      </c>
      <c r="F2908" s="15">
        <f t="shared" ca="1" si="274"/>
        <v>0</v>
      </c>
      <c r="G2908" s="15">
        <f ca="1">IF(F2908=0,0,B2908)</f>
        <v>0</v>
      </c>
      <c r="H2908" s="15">
        <f ca="1">IF(G2908=0,0,C2908)</f>
        <v>0</v>
      </c>
      <c r="I2908" s="10">
        <f t="shared" ca="1" si="275"/>
        <v>0</v>
      </c>
    </row>
    <row r="2909" spans="1:9" x14ac:dyDescent="0.25">
      <c r="A2909" s="15">
        <f ca="1">($I$1-$G$1)*RAND()+$G$1</f>
        <v>4.9907598791560845</v>
      </c>
      <c r="B2909" s="15">
        <f t="shared" ca="1" si="270"/>
        <v>6.1306877410651506</v>
      </c>
      <c r="C2909" s="15">
        <f t="shared" ca="1" si="271"/>
        <v>5.559682811826816E-2</v>
      </c>
      <c r="D2909" s="15">
        <f t="shared" ca="1" si="272"/>
        <v>81.527411944026213</v>
      </c>
      <c r="E2909" s="15">
        <f t="shared" ca="1" si="273"/>
        <v>110.85856664752552</v>
      </c>
      <c r="F2909" s="15">
        <f t="shared" ca="1" si="274"/>
        <v>4.9907598791560845</v>
      </c>
      <c r="G2909" s="15">
        <f ca="1">IF(F2909=0,0,B2909)</f>
        <v>6.1306877410651506</v>
      </c>
      <c r="H2909" s="15">
        <f ca="1">IF(G2909=0,0,C2909)</f>
        <v>5.559682811826816E-2</v>
      </c>
      <c r="I2909" s="10">
        <f t="shared" ca="1" si="275"/>
        <v>1</v>
      </c>
    </row>
    <row r="2910" spans="1:9" x14ac:dyDescent="0.25">
      <c r="A2910" s="15">
        <f ca="1">($I$1-$G$1)*RAND()+$G$1</f>
        <v>2.1450250118926633</v>
      </c>
      <c r="B2910" s="15">
        <f t="shared" ca="1" si="270"/>
        <v>5.0293633836326421</v>
      </c>
      <c r="C2910" s="15">
        <f t="shared" ca="1" si="271"/>
        <v>1.2953766883181701</v>
      </c>
      <c r="D2910" s="15">
        <f t="shared" ca="1" si="272"/>
        <v>24.875545531280306</v>
      </c>
      <c r="E2910" s="15">
        <f t="shared" ca="1" si="273"/>
        <v>20.708746767834533</v>
      </c>
      <c r="F2910" s="15">
        <f t="shared" ca="1" si="274"/>
        <v>0</v>
      </c>
      <c r="G2910" s="15">
        <f ca="1">IF(F2910=0,0,B2910)</f>
        <v>0</v>
      </c>
      <c r="H2910" s="15">
        <f ca="1">IF(G2910=0,0,C2910)</f>
        <v>0</v>
      </c>
      <c r="I2910" s="10">
        <f t="shared" ca="1" si="275"/>
        <v>0</v>
      </c>
    </row>
    <row r="2911" spans="1:9" x14ac:dyDescent="0.25">
      <c r="A2911" s="15">
        <f ca="1">($I$1-$G$1)*RAND()+$G$1</f>
        <v>2.1890536108913445</v>
      </c>
      <c r="B2911" s="15">
        <f t="shared" ca="1" si="270"/>
        <v>8.0800004952069564</v>
      </c>
      <c r="C2911" s="15">
        <f t="shared" ca="1" si="271"/>
        <v>0.73654778074719363</v>
      </c>
      <c r="D2911" s="15">
        <f t="shared" ca="1" si="272"/>
        <v>29.955909846942294</v>
      </c>
      <c r="E2911" s="15">
        <f t="shared" ca="1" si="273"/>
        <v>21.486749420396379</v>
      </c>
      <c r="F2911" s="15">
        <f t="shared" ca="1" si="274"/>
        <v>0</v>
      </c>
      <c r="G2911" s="15">
        <f ca="1">IF(F2911=0,0,B2911)</f>
        <v>0</v>
      </c>
      <c r="H2911" s="15">
        <f ca="1">IF(G2911=0,0,C2911)</f>
        <v>0</v>
      </c>
      <c r="I2911" s="10">
        <f t="shared" ca="1" si="275"/>
        <v>0</v>
      </c>
    </row>
    <row r="2912" spans="1:9" x14ac:dyDescent="0.25">
      <c r="A2912" s="15">
        <f ca="1">($I$1-$G$1)*RAND()+$G$1</f>
        <v>0.8601340594631951</v>
      </c>
      <c r="B2912" s="15">
        <f t="shared" ca="1" si="270"/>
        <v>9.3530363244726491</v>
      </c>
      <c r="C2912" s="15">
        <f t="shared" ca="1" si="271"/>
        <v>0.20875859868044189</v>
      </c>
      <c r="D2912" s="15">
        <f t="shared" ca="1" si="272"/>
        <v>19.602082329341318</v>
      </c>
      <c r="E2912" s="15">
        <f t="shared" ca="1" si="273"/>
        <v>6.5418020705699824</v>
      </c>
      <c r="F2912" s="15">
        <f t="shared" ca="1" si="274"/>
        <v>0</v>
      </c>
      <c r="G2912" s="15">
        <f ca="1">IF(F2912=0,0,B2912)</f>
        <v>0</v>
      </c>
      <c r="H2912" s="15">
        <f ca="1">IF(G2912=0,0,C2912)</f>
        <v>0</v>
      </c>
      <c r="I2912" s="10">
        <f t="shared" ca="1" si="275"/>
        <v>0</v>
      </c>
    </row>
    <row r="2913" spans="1:9" x14ac:dyDescent="0.25">
      <c r="A2913" s="15">
        <f ca="1">($I$1-$G$1)*RAND()+$G$1</f>
        <v>4.5968721681169544</v>
      </c>
      <c r="B2913" s="15">
        <f t="shared" ca="1" si="270"/>
        <v>5.0956323395941086</v>
      </c>
      <c r="C2913" s="15">
        <f t="shared" ca="1" si="271"/>
        <v>1.8573612717989465</v>
      </c>
      <c r="D2913" s="15">
        <f t="shared" ca="1" si="272"/>
        <v>90.405540878684562</v>
      </c>
      <c r="E2913" s="15">
        <f t="shared" ca="1" si="273"/>
        <v>93.55186528475312</v>
      </c>
      <c r="F2913" s="15">
        <f t="shared" ca="1" si="274"/>
        <v>4.5968721681169544</v>
      </c>
      <c r="G2913" s="15">
        <f ca="1">IF(F2913=0,0,B2913)</f>
        <v>5.0956323395941086</v>
      </c>
      <c r="H2913" s="15">
        <f ca="1">IF(G2913=0,0,C2913)</f>
        <v>1.8573612717989465</v>
      </c>
      <c r="I2913" s="10">
        <f t="shared" ca="1" si="275"/>
        <v>1</v>
      </c>
    </row>
    <row r="2914" spans="1:9" x14ac:dyDescent="0.25">
      <c r="A2914" s="15">
        <f ca="1">($I$1-$G$1)*RAND()+$G$1</f>
        <v>1.2718674971573503</v>
      </c>
      <c r="B2914" s="15">
        <f t="shared" ca="1" si="270"/>
        <v>7.8358292641625118</v>
      </c>
      <c r="C2914" s="15">
        <f t="shared" ca="1" si="271"/>
        <v>0.32426992397072074</v>
      </c>
      <c r="D2914" s="15">
        <f t="shared" ca="1" si="272"/>
        <v>28.982098061833916</v>
      </c>
      <c r="E2914" s="15">
        <f t="shared" ca="1" si="273"/>
        <v>9.2839499701766961</v>
      </c>
      <c r="F2914" s="15">
        <f t="shared" ca="1" si="274"/>
        <v>0</v>
      </c>
      <c r="G2914" s="15">
        <f ca="1">IF(F2914=0,0,B2914)</f>
        <v>0</v>
      </c>
      <c r="H2914" s="15">
        <f ca="1">IF(G2914=0,0,C2914)</f>
        <v>0</v>
      </c>
      <c r="I2914" s="10">
        <f t="shared" ca="1" si="275"/>
        <v>0</v>
      </c>
    </row>
    <row r="2915" spans="1:9" x14ac:dyDescent="0.25">
      <c r="A2915" s="15">
        <f ca="1">($I$1-$G$1)*RAND()+$G$1</f>
        <v>3.0675019988110472</v>
      </c>
      <c r="B2915" s="15">
        <f t="shared" ca="1" si="270"/>
        <v>3.8569537483420548</v>
      </c>
      <c r="C2915" s="15">
        <f t="shared" ca="1" si="271"/>
        <v>1.3142519279250295</v>
      </c>
      <c r="D2915" s="15">
        <f t="shared" ca="1" si="272"/>
        <v>87.762758108047876</v>
      </c>
      <c r="E2915" s="15">
        <f t="shared" ca="1" si="273"/>
        <v>41.061019875484241</v>
      </c>
      <c r="F2915" s="15">
        <f t="shared" ca="1" si="274"/>
        <v>0</v>
      </c>
      <c r="G2915" s="15">
        <f ca="1">IF(F2915=0,0,B2915)</f>
        <v>0</v>
      </c>
      <c r="H2915" s="15">
        <f ca="1">IF(G2915=0,0,C2915)</f>
        <v>0</v>
      </c>
      <c r="I2915" s="10">
        <f t="shared" ca="1" si="275"/>
        <v>0</v>
      </c>
    </row>
    <row r="2916" spans="1:9" x14ac:dyDescent="0.25">
      <c r="A2916" s="15">
        <f ca="1">($I$1-$G$1)*RAND()+$G$1</f>
        <v>3.4461175305850782</v>
      </c>
      <c r="B2916" s="15">
        <f t="shared" ca="1" si="270"/>
        <v>7.9015702308626405</v>
      </c>
      <c r="C2916" s="15">
        <f t="shared" ca="1" si="271"/>
        <v>1.1318789136884086</v>
      </c>
      <c r="D2916" s="15">
        <f t="shared" ca="1" si="272"/>
        <v>8.1852555759065471</v>
      </c>
      <c r="E2916" s="15">
        <f t="shared" ca="1" si="273"/>
        <v>51.877345357868258</v>
      </c>
      <c r="F2916" s="15">
        <f t="shared" ca="1" si="274"/>
        <v>3.4461175305850782</v>
      </c>
      <c r="G2916" s="15">
        <f ca="1">IF(F2916=0,0,B2916)</f>
        <v>7.9015702308626405</v>
      </c>
      <c r="H2916" s="15">
        <f ca="1">IF(G2916=0,0,C2916)</f>
        <v>1.1318789136884086</v>
      </c>
      <c r="I2916" s="10">
        <f t="shared" ca="1" si="275"/>
        <v>1</v>
      </c>
    </row>
    <row r="2917" spans="1:9" x14ac:dyDescent="0.25">
      <c r="A2917" s="15">
        <f ca="1">($I$1-$G$1)*RAND()+$G$1</f>
        <v>1.8612454570708898</v>
      </c>
      <c r="B2917" s="15">
        <f t="shared" ca="1" si="270"/>
        <v>3.646380416064976</v>
      </c>
      <c r="C2917" s="15">
        <f t="shared" ca="1" si="271"/>
        <v>1.2900201908731519</v>
      </c>
      <c r="D2917" s="15">
        <f t="shared" ca="1" si="272"/>
        <v>25.518209776345167</v>
      </c>
      <c r="E2917" s="15">
        <f t="shared" ca="1" si="273"/>
        <v>16.159376736231152</v>
      </c>
      <c r="F2917" s="15">
        <f t="shared" ca="1" si="274"/>
        <v>0</v>
      </c>
      <c r="G2917" s="15">
        <f ca="1">IF(F2917=0,0,B2917)</f>
        <v>0</v>
      </c>
      <c r="H2917" s="15">
        <f ca="1">IF(G2917=0,0,C2917)</f>
        <v>0</v>
      </c>
      <c r="I2917" s="10">
        <f t="shared" ca="1" si="275"/>
        <v>0</v>
      </c>
    </row>
    <row r="2918" spans="1:9" x14ac:dyDescent="0.25">
      <c r="A2918" s="15">
        <f ca="1">($I$1-$G$1)*RAND()+$G$1</f>
        <v>2.0316432220304859</v>
      </c>
      <c r="B2918" s="15">
        <f t="shared" ca="1" si="270"/>
        <v>9.8546584368220946E-2</v>
      </c>
      <c r="C2918" s="15">
        <f t="shared" ca="1" si="271"/>
        <v>0.23158025535274351</v>
      </c>
      <c r="D2918" s="15">
        <f t="shared" ca="1" si="272"/>
        <v>60.890149850029864</v>
      </c>
      <c r="E2918" s="15">
        <f t="shared" ca="1" si="273"/>
        <v>18.794483327169715</v>
      </c>
      <c r="F2918" s="15">
        <f t="shared" ca="1" si="274"/>
        <v>0</v>
      </c>
      <c r="G2918" s="15">
        <f ca="1">IF(F2918=0,0,B2918)</f>
        <v>0</v>
      </c>
      <c r="H2918" s="15">
        <f ca="1">IF(G2918=0,0,C2918)</f>
        <v>0</v>
      </c>
      <c r="I2918" s="10">
        <f t="shared" ca="1" si="275"/>
        <v>0</v>
      </c>
    </row>
    <row r="2919" spans="1:9" x14ac:dyDescent="0.25">
      <c r="A2919" s="15">
        <f ca="1">($I$1-$G$1)*RAND()+$G$1</f>
        <v>0.36438920631813421</v>
      </c>
      <c r="B2919" s="15">
        <f t="shared" ca="1" si="270"/>
        <v>9.5595062709058514</v>
      </c>
      <c r="C2919" s="15">
        <f t="shared" ca="1" si="271"/>
        <v>0.40048964675040111</v>
      </c>
      <c r="D2919" s="15">
        <f t="shared" ca="1" si="272"/>
        <v>62.948526070696147</v>
      </c>
      <c r="E2919" s="15">
        <f t="shared" ca="1" si="273"/>
        <v>5.4895259503128484</v>
      </c>
      <c r="F2919" s="15">
        <f t="shared" ca="1" si="274"/>
        <v>0</v>
      </c>
      <c r="G2919" s="15">
        <f ca="1">IF(F2919=0,0,B2919)</f>
        <v>0</v>
      </c>
      <c r="H2919" s="15">
        <f ca="1">IF(G2919=0,0,C2919)</f>
        <v>0</v>
      </c>
      <c r="I2919" s="10">
        <f t="shared" ca="1" si="275"/>
        <v>0</v>
      </c>
    </row>
    <row r="2920" spans="1:9" x14ac:dyDescent="0.25">
      <c r="A2920" s="15">
        <f ca="1">($I$1-$G$1)*RAND()+$G$1</f>
        <v>2.485851767796067</v>
      </c>
      <c r="B2920" s="15">
        <f t="shared" ca="1" si="270"/>
        <v>9.0544225014170099</v>
      </c>
      <c r="C2920" s="15">
        <f t="shared" ca="1" si="271"/>
        <v>1.2475788363322866</v>
      </c>
      <c r="D2920" s="15">
        <f t="shared" ca="1" si="272"/>
        <v>65.316788226857454</v>
      </c>
      <c r="E2920" s="15">
        <f t="shared" ca="1" si="273"/>
        <v>27.237073293269475</v>
      </c>
      <c r="F2920" s="15">
        <f t="shared" ca="1" si="274"/>
        <v>0</v>
      </c>
      <c r="G2920" s="15">
        <f ca="1">IF(F2920=0,0,B2920)</f>
        <v>0</v>
      </c>
      <c r="H2920" s="15">
        <f ca="1">IF(G2920=0,0,C2920)</f>
        <v>0</v>
      </c>
      <c r="I2920" s="10">
        <f t="shared" ca="1" si="275"/>
        <v>0</v>
      </c>
    </row>
    <row r="2921" spans="1:9" x14ac:dyDescent="0.25">
      <c r="A2921" s="15">
        <f ca="1">($I$1-$G$1)*RAND()+$G$1</f>
        <v>1.3365607440881218</v>
      </c>
      <c r="B2921" s="15">
        <f t="shared" ca="1" si="270"/>
        <v>5.6986010001912826</v>
      </c>
      <c r="C2921" s="15">
        <f t="shared" ca="1" si="271"/>
        <v>1.1498911775507887</v>
      </c>
      <c r="D2921" s="15">
        <f t="shared" ca="1" si="272"/>
        <v>101.34527761295966</v>
      </c>
      <c r="E2921" s="15">
        <f t="shared" ca="1" si="273"/>
        <v>9.8689154440140676</v>
      </c>
      <c r="F2921" s="15">
        <f t="shared" ca="1" si="274"/>
        <v>0</v>
      </c>
      <c r="G2921" s="15">
        <f ca="1">IF(F2921=0,0,B2921)</f>
        <v>0</v>
      </c>
      <c r="H2921" s="15">
        <f ca="1">IF(G2921=0,0,C2921)</f>
        <v>0</v>
      </c>
      <c r="I2921" s="10">
        <f t="shared" ca="1" si="275"/>
        <v>0</v>
      </c>
    </row>
    <row r="2922" spans="1:9" x14ac:dyDescent="0.25">
      <c r="A2922" s="15">
        <f ca="1">($I$1-$G$1)*RAND()+$G$1</f>
        <v>4.2816537971978637</v>
      </c>
      <c r="B2922" s="15">
        <f t="shared" ca="1" si="270"/>
        <v>1.7370078165525005</v>
      </c>
      <c r="C2922" s="15">
        <f t="shared" ca="1" si="271"/>
        <v>1.2649217778922222</v>
      </c>
      <c r="D2922" s="15">
        <f t="shared" ca="1" si="272"/>
        <v>84.012628609018051</v>
      </c>
      <c r="E2922" s="15">
        <f t="shared" ca="1" si="273"/>
        <v>80.819366313682565</v>
      </c>
      <c r="F2922" s="15">
        <f t="shared" ca="1" si="274"/>
        <v>0</v>
      </c>
      <c r="G2922" s="15">
        <f ca="1">IF(F2922=0,0,B2922)</f>
        <v>0</v>
      </c>
      <c r="H2922" s="15">
        <f ca="1">IF(G2922=0,0,C2922)</f>
        <v>0</v>
      </c>
      <c r="I2922" s="10">
        <f t="shared" ca="1" si="275"/>
        <v>0</v>
      </c>
    </row>
    <row r="2923" spans="1:9" x14ac:dyDescent="0.25">
      <c r="A2923" s="15">
        <f ca="1">($I$1-$G$1)*RAND()+$G$1</f>
        <v>0.46116264013946029</v>
      </c>
      <c r="B2923" s="15">
        <f t="shared" ca="1" si="270"/>
        <v>3.0014108190739854</v>
      </c>
      <c r="C2923" s="15">
        <f t="shared" ca="1" si="271"/>
        <v>0.8255242174817341</v>
      </c>
      <c r="D2923" s="15">
        <f t="shared" ca="1" si="272"/>
        <v>37.546597809917181</v>
      </c>
      <c r="E2923" s="15">
        <f t="shared" ca="1" si="273"/>
        <v>5.501889649923732</v>
      </c>
      <c r="F2923" s="15">
        <f t="shared" ca="1" si="274"/>
        <v>0</v>
      </c>
      <c r="G2923" s="15">
        <f ca="1">IF(F2923=0,0,B2923)</f>
        <v>0</v>
      </c>
      <c r="H2923" s="15">
        <f ca="1">IF(G2923=0,0,C2923)</f>
        <v>0</v>
      </c>
      <c r="I2923" s="10">
        <f t="shared" ca="1" si="275"/>
        <v>0</v>
      </c>
    </row>
    <row r="2924" spans="1:9" x14ac:dyDescent="0.25">
      <c r="A2924" s="15">
        <f ca="1">($I$1-$G$1)*RAND()+$G$1</f>
        <v>3.7389730343520293</v>
      </c>
      <c r="B2924" s="15">
        <f t="shared" ca="1" si="270"/>
        <v>1.8662610566959481</v>
      </c>
      <c r="C2924" s="15">
        <f t="shared" ca="1" si="271"/>
        <v>0.81762685066197704</v>
      </c>
      <c r="D2924" s="15">
        <f t="shared" ca="1" si="272"/>
        <v>70.371194351422474</v>
      </c>
      <c r="E2924" s="15">
        <f t="shared" ca="1" si="273"/>
        <v>61.226889927829582</v>
      </c>
      <c r="F2924" s="15">
        <f t="shared" ca="1" si="274"/>
        <v>0</v>
      </c>
      <c r="G2924" s="15">
        <f ca="1">IF(F2924=0,0,B2924)</f>
        <v>0</v>
      </c>
      <c r="H2924" s="15">
        <f ca="1">IF(G2924=0,0,C2924)</f>
        <v>0</v>
      </c>
      <c r="I2924" s="10">
        <f t="shared" ca="1" si="275"/>
        <v>0</v>
      </c>
    </row>
    <row r="2925" spans="1:9" x14ac:dyDescent="0.25">
      <c r="A2925" s="15">
        <f ca="1">($I$1-$G$1)*RAND()+$G$1</f>
        <v>4.1081786907997078</v>
      </c>
      <c r="B2925" s="15">
        <f t="shared" ca="1" si="270"/>
        <v>2.4021350650792792</v>
      </c>
      <c r="C2925" s="15">
        <f t="shared" ca="1" si="271"/>
        <v>0.45759072095673292</v>
      </c>
      <c r="D2925" s="15">
        <f t="shared" ca="1" si="272"/>
        <v>65.579304948938329</v>
      </c>
      <c r="E2925" s="15">
        <f t="shared" ca="1" si="273"/>
        <v>74.236131321684752</v>
      </c>
      <c r="F2925" s="15">
        <f t="shared" ca="1" si="274"/>
        <v>4.1081786907997078</v>
      </c>
      <c r="G2925" s="15">
        <f ca="1">IF(F2925=0,0,B2925)</f>
        <v>2.4021350650792792</v>
      </c>
      <c r="H2925" s="15">
        <f ca="1">IF(G2925=0,0,C2925)</f>
        <v>0.45759072095673292</v>
      </c>
      <c r="I2925" s="10">
        <f t="shared" ca="1" si="275"/>
        <v>1</v>
      </c>
    </row>
    <row r="2926" spans="1:9" x14ac:dyDescent="0.25">
      <c r="A2926" s="15">
        <f ca="1">($I$1-$G$1)*RAND()+$G$1</f>
        <v>4.926028416088239</v>
      </c>
      <c r="B2926" s="15">
        <f t="shared" ca="1" si="270"/>
        <v>2.6440980464151509</v>
      </c>
      <c r="C2926" s="15">
        <f t="shared" ca="1" si="271"/>
        <v>0.80918858340501187</v>
      </c>
      <c r="D2926" s="15">
        <f t="shared" ca="1" si="272"/>
        <v>89.276043842870422</v>
      </c>
      <c r="E2926" s="15">
        <f t="shared" ca="1" si="273"/>
        <v>107.90785142337066</v>
      </c>
      <c r="F2926" s="15">
        <f t="shared" ca="1" si="274"/>
        <v>4.926028416088239</v>
      </c>
      <c r="G2926" s="15">
        <f ca="1">IF(F2926=0,0,B2926)</f>
        <v>2.6440980464151509</v>
      </c>
      <c r="H2926" s="15">
        <f ca="1">IF(G2926=0,0,C2926)</f>
        <v>0.80918858340501187</v>
      </c>
      <c r="I2926" s="10">
        <f t="shared" ca="1" si="275"/>
        <v>1</v>
      </c>
    </row>
    <row r="2927" spans="1:9" x14ac:dyDescent="0.25">
      <c r="A2927" s="15">
        <f ca="1">($I$1-$G$1)*RAND()+$G$1</f>
        <v>2.9869674392949657</v>
      </c>
      <c r="B2927" s="15">
        <f t="shared" ca="1" si="270"/>
        <v>1.4604424329523191</v>
      </c>
      <c r="C2927" s="15">
        <f t="shared" ca="1" si="271"/>
        <v>1.010109713266413</v>
      </c>
      <c r="D2927" s="15">
        <f t="shared" ca="1" si="272"/>
        <v>32.15034535804201</v>
      </c>
      <c r="E2927" s="15">
        <f t="shared" ca="1" si="273"/>
        <v>38.945187967041342</v>
      </c>
      <c r="F2927" s="15">
        <f t="shared" ca="1" si="274"/>
        <v>2.9869674392949657</v>
      </c>
      <c r="G2927" s="15">
        <f ca="1">IF(F2927=0,0,B2927)</f>
        <v>1.4604424329523191</v>
      </c>
      <c r="H2927" s="15">
        <f ca="1">IF(G2927=0,0,C2927)</f>
        <v>1.010109713266413</v>
      </c>
      <c r="I2927" s="10">
        <f t="shared" ca="1" si="275"/>
        <v>1</v>
      </c>
    </row>
    <row r="2928" spans="1:9" x14ac:dyDescent="0.25">
      <c r="A2928" s="15">
        <f ca="1">($I$1-$G$1)*RAND()+$G$1</f>
        <v>4.0023656416605338</v>
      </c>
      <c r="B2928" s="15">
        <f t="shared" ca="1" si="270"/>
        <v>3.342673049850621</v>
      </c>
      <c r="C2928" s="15">
        <f t="shared" ca="1" si="271"/>
        <v>1.5265706107336943</v>
      </c>
      <c r="D2928" s="15">
        <f t="shared" ca="1" si="272"/>
        <v>21.597240396581881</v>
      </c>
      <c r="E2928" s="15">
        <f t="shared" ca="1" si="273"/>
        <v>70.36837638826114</v>
      </c>
      <c r="F2928" s="15">
        <f t="shared" ca="1" si="274"/>
        <v>4.0023656416605338</v>
      </c>
      <c r="G2928" s="15">
        <f ca="1">IF(F2928=0,0,B2928)</f>
        <v>3.342673049850621</v>
      </c>
      <c r="H2928" s="15">
        <f ca="1">IF(G2928=0,0,C2928)</f>
        <v>1.5265706107336943</v>
      </c>
      <c r="I2928" s="10">
        <f t="shared" ca="1" si="275"/>
        <v>1</v>
      </c>
    </row>
    <row r="2929" spans="1:9" x14ac:dyDescent="0.25">
      <c r="A2929" s="15">
        <f ca="1">($I$1-$G$1)*RAND()+$G$1</f>
        <v>1.7027136973267103</v>
      </c>
      <c r="B2929" s="15">
        <f t="shared" ca="1" si="270"/>
        <v>8.9005678185388764</v>
      </c>
      <c r="C2929" s="15">
        <f t="shared" ca="1" si="271"/>
        <v>0.61040756943475749</v>
      </c>
      <c r="D2929" s="15">
        <f t="shared" ca="1" si="272"/>
        <v>54.079006259061295</v>
      </c>
      <c r="E2929" s="15">
        <f t="shared" ca="1" si="273"/>
        <v>13.968500193192726</v>
      </c>
      <c r="F2929" s="15">
        <f t="shared" ca="1" si="274"/>
        <v>0</v>
      </c>
      <c r="G2929" s="15">
        <f ca="1">IF(F2929=0,0,B2929)</f>
        <v>0</v>
      </c>
      <c r="H2929" s="15">
        <f ca="1">IF(G2929=0,0,C2929)</f>
        <v>0</v>
      </c>
      <c r="I2929" s="10">
        <f t="shared" ca="1" si="275"/>
        <v>0</v>
      </c>
    </row>
    <row r="2930" spans="1:9" x14ac:dyDescent="0.25">
      <c r="A2930" s="15">
        <f ca="1">($I$1-$G$1)*RAND()+$G$1</f>
        <v>3.0480475107041332</v>
      </c>
      <c r="B2930" s="15">
        <f t="shared" ca="1" si="270"/>
        <v>7.5840542841364424</v>
      </c>
      <c r="C2930" s="15">
        <f t="shared" ca="1" si="271"/>
        <v>3.8141484558116279E-2</v>
      </c>
      <c r="D2930" s="15">
        <f t="shared" ca="1" si="272"/>
        <v>37.382897847968458</v>
      </c>
      <c r="E2930" s="15">
        <f t="shared" ca="1" si="273"/>
        <v>40.54396340191137</v>
      </c>
      <c r="F2930" s="15">
        <f t="shared" ca="1" si="274"/>
        <v>3.0480475107041332</v>
      </c>
      <c r="G2930" s="15">
        <f ca="1">IF(F2930=0,0,B2930)</f>
        <v>7.5840542841364424</v>
      </c>
      <c r="H2930" s="15">
        <f ca="1">IF(G2930=0,0,C2930)</f>
        <v>3.8141484558116279E-2</v>
      </c>
      <c r="I2930" s="10">
        <f t="shared" ca="1" si="275"/>
        <v>1</v>
      </c>
    </row>
    <row r="2931" spans="1:9" x14ac:dyDescent="0.25">
      <c r="A2931" s="15">
        <f ca="1">($I$1-$G$1)*RAND()+$G$1</f>
        <v>3.2879688198323458</v>
      </c>
      <c r="B2931" s="15">
        <f t="shared" ca="1" si="270"/>
        <v>4.9701328428163203</v>
      </c>
      <c r="C2931" s="15">
        <f t="shared" ca="1" si="271"/>
        <v>1.4002011557660339</v>
      </c>
      <c r="D2931" s="15">
        <f t="shared" ca="1" si="272"/>
        <v>52.930516265132496</v>
      </c>
      <c r="E2931" s="15">
        <f t="shared" ca="1" si="273"/>
        <v>47.185004828798746</v>
      </c>
      <c r="F2931" s="15">
        <f t="shared" ca="1" si="274"/>
        <v>0</v>
      </c>
      <c r="G2931" s="15">
        <f ca="1">IF(F2931=0,0,B2931)</f>
        <v>0</v>
      </c>
      <c r="H2931" s="15">
        <f ca="1">IF(G2931=0,0,C2931)</f>
        <v>0</v>
      </c>
      <c r="I2931" s="10">
        <f t="shared" ca="1" si="275"/>
        <v>0</v>
      </c>
    </row>
    <row r="2932" spans="1:9" x14ac:dyDescent="0.25">
      <c r="A2932" s="15">
        <f ca="1">($I$1-$G$1)*RAND()+$G$1</f>
        <v>3.8288314333905826</v>
      </c>
      <c r="B2932" s="15">
        <f t="shared" ca="1" si="270"/>
        <v>0.82309376001951984</v>
      </c>
      <c r="C2932" s="15">
        <f t="shared" ca="1" si="271"/>
        <v>0.58605769903827998</v>
      </c>
      <c r="D2932" s="15">
        <f t="shared" ca="1" si="272"/>
        <v>21.255836828258737</v>
      </c>
      <c r="E2932" s="15">
        <f t="shared" ca="1" si="273"/>
        <v>64.267610300216177</v>
      </c>
      <c r="F2932" s="15">
        <f t="shared" ca="1" si="274"/>
        <v>3.8288314333905826</v>
      </c>
      <c r="G2932" s="15">
        <f ca="1">IF(F2932=0,0,B2932)</f>
        <v>0.82309376001951984</v>
      </c>
      <c r="H2932" s="15">
        <f ca="1">IF(G2932=0,0,C2932)</f>
        <v>0.58605769903827998</v>
      </c>
      <c r="I2932" s="10">
        <f t="shared" ca="1" si="275"/>
        <v>1</v>
      </c>
    </row>
    <row r="2933" spans="1:9" x14ac:dyDescent="0.25">
      <c r="A2933" s="15">
        <f ca="1">($I$1-$G$1)*RAND()+$G$1</f>
        <v>3.0195129568191965</v>
      </c>
      <c r="B2933" s="15">
        <f t="shared" ca="1" si="270"/>
        <v>2.984372919432432E-2</v>
      </c>
      <c r="C2933" s="15">
        <f t="shared" ca="1" si="271"/>
        <v>1.5973532151302279</v>
      </c>
      <c r="D2933" s="15">
        <f t="shared" ca="1" si="272"/>
        <v>68.550987572000835</v>
      </c>
      <c r="E2933" s="15">
        <f t="shared" ca="1" si="273"/>
        <v>39.792425961897834</v>
      </c>
      <c r="F2933" s="15">
        <f t="shared" ca="1" si="274"/>
        <v>0</v>
      </c>
      <c r="G2933" s="15">
        <f ca="1">IF(F2933=0,0,B2933)</f>
        <v>0</v>
      </c>
      <c r="H2933" s="15">
        <f ca="1">IF(G2933=0,0,C2933)</f>
        <v>0</v>
      </c>
      <c r="I2933" s="10">
        <f t="shared" ca="1" si="275"/>
        <v>0</v>
      </c>
    </row>
    <row r="2934" spans="1:9" x14ac:dyDescent="0.25">
      <c r="A2934" s="15">
        <f ca="1">($I$1-$G$1)*RAND()+$G$1</f>
        <v>2.7077361593915987</v>
      </c>
      <c r="B2934" s="15">
        <f t="shared" ca="1" si="270"/>
        <v>3.5595284074634637</v>
      </c>
      <c r="C2934" s="15">
        <f t="shared" ca="1" si="271"/>
        <v>0.25737255271486048</v>
      </c>
      <c r="D2934" s="15">
        <f t="shared" ca="1" si="272"/>
        <v>60.65963345942734</v>
      </c>
      <c r="E2934" s="15">
        <f t="shared" ca="1" si="273"/>
        <v>32.111416213997018</v>
      </c>
      <c r="F2934" s="15">
        <f t="shared" ca="1" si="274"/>
        <v>0</v>
      </c>
      <c r="G2934" s="15">
        <f ca="1">IF(F2934=0,0,B2934)</f>
        <v>0</v>
      </c>
      <c r="H2934" s="15">
        <f ca="1">IF(G2934=0,0,C2934)</f>
        <v>0</v>
      </c>
      <c r="I2934" s="10">
        <f t="shared" ca="1" si="275"/>
        <v>0</v>
      </c>
    </row>
    <row r="2935" spans="1:9" x14ac:dyDescent="0.25">
      <c r="A2935" s="15">
        <f ca="1">($I$1-$G$1)*RAND()+$G$1</f>
        <v>1.5013440820234552</v>
      </c>
      <c r="B2935" s="15">
        <f t="shared" ca="1" si="270"/>
        <v>2.6790621430068127</v>
      </c>
      <c r="C2935" s="15">
        <f t="shared" ca="1" si="271"/>
        <v>0.78964351258798304</v>
      </c>
      <c r="D2935" s="15">
        <f t="shared" ca="1" si="272"/>
        <v>104.64241858393524</v>
      </c>
      <c r="E2935" s="15">
        <f t="shared" ca="1" si="273"/>
        <v>11.547979242220022</v>
      </c>
      <c r="F2935" s="15">
        <f t="shared" ca="1" si="274"/>
        <v>0</v>
      </c>
      <c r="G2935" s="15">
        <f ca="1">IF(F2935=0,0,B2935)</f>
        <v>0</v>
      </c>
      <c r="H2935" s="15">
        <f ca="1">IF(G2935=0,0,C2935)</f>
        <v>0</v>
      </c>
      <c r="I2935" s="10">
        <f t="shared" ca="1" si="275"/>
        <v>0</v>
      </c>
    </row>
    <row r="2936" spans="1:9" x14ac:dyDescent="0.25">
      <c r="A2936" s="15">
        <f ca="1">($I$1-$G$1)*RAND()+$G$1</f>
        <v>4.8032199893687038</v>
      </c>
      <c r="B2936" s="15">
        <f t="shared" ca="1" si="270"/>
        <v>5.1397099056238824</v>
      </c>
      <c r="C2936" s="15">
        <f t="shared" ca="1" si="271"/>
        <v>1.4119779801840111</v>
      </c>
      <c r="D2936" s="15">
        <f t="shared" ca="1" si="272"/>
        <v>76.483570289371926</v>
      </c>
      <c r="E2936" s="15">
        <f t="shared" ca="1" si="273"/>
        <v>102.42491668106021</v>
      </c>
      <c r="F2936" s="15">
        <f t="shared" ca="1" si="274"/>
        <v>4.8032199893687038</v>
      </c>
      <c r="G2936" s="15">
        <f ca="1">IF(F2936=0,0,B2936)</f>
        <v>5.1397099056238824</v>
      </c>
      <c r="H2936" s="15">
        <f ca="1">IF(G2936=0,0,C2936)</f>
        <v>1.4119779801840111</v>
      </c>
      <c r="I2936" s="10">
        <f t="shared" ca="1" si="275"/>
        <v>1</v>
      </c>
    </row>
    <row r="2937" spans="1:9" x14ac:dyDescent="0.25">
      <c r="A2937" s="15">
        <f ca="1">($I$1-$G$1)*RAND()+$G$1</f>
        <v>2.4391712848494347</v>
      </c>
      <c r="B2937" s="15">
        <f t="shared" ca="1" si="270"/>
        <v>4.8398582036849493</v>
      </c>
      <c r="C2937" s="15">
        <f t="shared" ca="1" si="271"/>
        <v>1.9564489532575924</v>
      </c>
      <c r="D2937" s="15">
        <f t="shared" ca="1" si="272"/>
        <v>54.631409609462708</v>
      </c>
      <c r="E2937" s="15">
        <f t="shared" ca="1" si="273"/>
        <v>26.27428295195206</v>
      </c>
      <c r="F2937" s="15">
        <f t="shared" ca="1" si="274"/>
        <v>0</v>
      </c>
      <c r="G2937" s="15">
        <f ca="1">IF(F2937=0,0,B2937)</f>
        <v>0</v>
      </c>
      <c r="H2937" s="15">
        <f ca="1">IF(G2937=0,0,C2937)</f>
        <v>0</v>
      </c>
      <c r="I2937" s="10">
        <f t="shared" ca="1" si="275"/>
        <v>0</v>
      </c>
    </row>
    <row r="2938" spans="1:9" x14ac:dyDescent="0.25">
      <c r="A2938" s="15">
        <f ca="1">($I$1-$G$1)*RAND()+$G$1</f>
        <v>2.099245187261944</v>
      </c>
      <c r="B2938" s="15">
        <f t="shared" ca="1" si="270"/>
        <v>6.7392042966865597</v>
      </c>
      <c r="C2938" s="15">
        <f t="shared" ca="1" si="271"/>
        <v>1.1527919780307876</v>
      </c>
      <c r="D2938" s="15">
        <f t="shared" ca="1" si="272"/>
        <v>40.456473902358724</v>
      </c>
      <c r="E2938" s="15">
        <f t="shared" ca="1" si="273"/>
        <v>19.920356339343982</v>
      </c>
      <c r="F2938" s="15">
        <f t="shared" ca="1" si="274"/>
        <v>0</v>
      </c>
      <c r="G2938" s="15">
        <f ca="1">IF(F2938=0,0,B2938)</f>
        <v>0</v>
      </c>
      <c r="H2938" s="15">
        <f ca="1">IF(G2938=0,0,C2938)</f>
        <v>0</v>
      </c>
      <c r="I2938" s="10">
        <f t="shared" ca="1" si="275"/>
        <v>0</v>
      </c>
    </row>
    <row r="2939" spans="1:9" x14ac:dyDescent="0.25">
      <c r="A2939" s="15">
        <f ca="1">($I$1-$G$1)*RAND()+$G$1</f>
        <v>1.7565313944236782</v>
      </c>
      <c r="B2939" s="15">
        <f t="shared" ca="1" si="270"/>
        <v>4.9164477180921011</v>
      </c>
      <c r="C2939" s="15">
        <f t="shared" ca="1" si="271"/>
        <v>0.28924071380887217</v>
      </c>
      <c r="D2939" s="15">
        <f t="shared" ca="1" si="272"/>
        <v>102.27968673175145</v>
      </c>
      <c r="E2939" s="15">
        <f t="shared" ca="1" si="273"/>
        <v>14.68407242746483</v>
      </c>
      <c r="F2939" s="15">
        <f t="shared" ca="1" si="274"/>
        <v>0</v>
      </c>
      <c r="G2939" s="15">
        <f ca="1">IF(F2939=0,0,B2939)</f>
        <v>0</v>
      </c>
      <c r="H2939" s="15">
        <f ca="1">IF(G2939=0,0,C2939)</f>
        <v>0</v>
      </c>
      <c r="I2939" s="10">
        <f t="shared" ca="1" si="275"/>
        <v>0</v>
      </c>
    </row>
    <row r="2940" spans="1:9" x14ac:dyDescent="0.25">
      <c r="A2940" s="15">
        <f ca="1">($I$1-$G$1)*RAND()+$G$1</f>
        <v>3.5393707330095565</v>
      </c>
      <c r="B2940" s="15">
        <f t="shared" ca="1" si="270"/>
        <v>8.7101292736503382</v>
      </c>
      <c r="C2940" s="15">
        <f t="shared" ca="1" si="271"/>
        <v>0.5145892182434233</v>
      </c>
      <c r="D2940" s="15">
        <f t="shared" ca="1" si="272"/>
        <v>8.7339530724012437</v>
      </c>
      <c r="E2940" s="15">
        <f t="shared" ca="1" si="273"/>
        <v>54.761428303564379</v>
      </c>
      <c r="F2940" s="15">
        <f t="shared" ca="1" si="274"/>
        <v>3.5393707330095565</v>
      </c>
      <c r="G2940" s="15">
        <f ca="1">IF(F2940=0,0,B2940)</f>
        <v>8.7101292736503382</v>
      </c>
      <c r="H2940" s="15">
        <f ca="1">IF(G2940=0,0,C2940)</f>
        <v>0.5145892182434233</v>
      </c>
      <c r="I2940" s="10">
        <f t="shared" ca="1" si="275"/>
        <v>1</v>
      </c>
    </row>
    <row r="2941" spans="1:9" x14ac:dyDescent="0.25">
      <c r="A2941" s="15">
        <f ca="1">($I$1-$G$1)*RAND()+$G$1</f>
        <v>0.70880899086778915</v>
      </c>
      <c r="B2941" s="15">
        <f t="shared" ca="1" si="270"/>
        <v>4.8361079162915788</v>
      </c>
      <c r="C2941" s="15">
        <f t="shared" ca="1" si="271"/>
        <v>1.6164352014659007</v>
      </c>
      <c r="D2941" s="15">
        <f t="shared" ca="1" si="272"/>
        <v>56.334831089477809</v>
      </c>
      <c r="E2941" s="15">
        <f t="shared" ca="1" si="273"/>
        <v>5.9600002713834979</v>
      </c>
      <c r="F2941" s="15">
        <f t="shared" ca="1" si="274"/>
        <v>0</v>
      </c>
      <c r="G2941" s="15">
        <f ca="1">IF(F2941=0,0,B2941)</f>
        <v>0</v>
      </c>
      <c r="H2941" s="15">
        <f ca="1">IF(G2941=0,0,C2941)</f>
        <v>0</v>
      </c>
      <c r="I2941" s="10">
        <f t="shared" ca="1" si="275"/>
        <v>0</v>
      </c>
    </row>
    <row r="2942" spans="1:9" x14ac:dyDescent="0.25">
      <c r="A2942" s="15">
        <f ca="1">($I$1-$G$1)*RAND()+$G$1</f>
        <v>1.8969755598871201</v>
      </c>
      <c r="B2942" s="15">
        <f t="shared" ca="1" si="270"/>
        <v>4.5837203085528966</v>
      </c>
      <c r="C2942" s="15">
        <f t="shared" ca="1" si="271"/>
        <v>1.5254802869317048</v>
      </c>
      <c r="D2942" s="15">
        <f t="shared" ca="1" si="272"/>
        <v>7.360269543937326</v>
      </c>
      <c r="E2942" s="15">
        <f t="shared" ca="1" si="273"/>
        <v>16.687864441676371</v>
      </c>
      <c r="F2942" s="15">
        <f t="shared" ca="1" si="274"/>
        <v>1.8969755598871201</v>
      </c>
      <c r="G2942" s="15">
        <f ca="1">IF(F2942=0,0,B2942)</f>
        <v>4.5837203085528966</v>
      </c>
      <c r="H2942" s="15">
        <f ca="1">IF(G2942=0,0,C2942)</f>
        <v>1.5254802869317048</v>
      </c>
      <c r="I2942" s="10">
        <f t="shared" ca="1" si="275"/>
        <v>1</v>
      </c>
    </row>
    <row r="2943" spans="1:9" x14ac:dyDescent="0.25">
      <c r="A2943" s="15">
        <f ca="1">($I$1-$G$1)*RAND()+$G$1</f>
        <v>2.7366268286199076</v>
      </c>
      <c r="B2943" s="15">
        <f t="shared" ca="1" si="270"/>
        <v>3.2372417963263187</v>
      </c>
      <c r="C2943" s="15">
        <f t="shared" ca="1" si="271"/>
        <v>1.7128797042144024</v>
      </c>
      <c r="D2943" s="15">
        <f t="shared" ca="1" si="272"/>
        <v>49.230297202275018</v>
      </c>
      <c r="E2943" s="15">
        <f t="shared" ca="1" si="273"/>
        <v>32.782309988311219</v>
      </c>
      <c r="F2943" s="15">
        <f t="shared" ca="1" si="274"/>
        <v>0</v>
      </c>
      <c r="G2943" s="15">
        <f ca="1">IF(F2943=0,0,B2943)</f>
        <v>0</v>
      </c>
      <c r="H2943" s="15">
        <f ca="1">IF(G2943=0,0,C2943)</f>
        <v>0</v>
      </c>
      <c r="I2943" s="10">
        <f t="shared" ca="1" si="275"/>
        <v>0</v>
      </c>
    </row>
    <row r="2944" spans="1:9" x14ac:dyDescent="0.25">
      <c r="A2944" s="15">
        <f ca="1">($I$1-$G$1)*RAND()+$G$1</f>
        <v>1.9210771595072818</v>
      </c>
      <c r="B2944" s="15">
        <f t="shared" ca="1" si="270"/>
        <v>8.3650007272610143</v>
      </c>
      <c r="C2944" s="15">
        <f t="shared" ca="1" si="271"/>
        <v>0.27630878125067082</v>
      </c>
      <c r="D2944" s="15">
        <f t="shared" ca="1" si="272"/>
        <v>66.691260657281504</v>
      </c>
      <c r="E2944" s="15">
        <f t="shared" ca="1" si="273"/>
        <v>17.051563933053291</v>
      </c>
      <c r="F2944" s="15">
        <f t="shared" ca="1" si="274"/>
        <v>0</v>
      </c>
      <c r="G2944" s="15">
        <f ca="1">IF(F2944=0,0,B2944)</f>
        <v>0</v>
      </c>
      <c r="H2944" s="15">
        <f ca="1">IF(G2944=0,0,C2944)</f>
        <v>0</v>
      </c>
      <c r="I2944" s="10">
        <f t="shared" ca="1" si="275"/>
        <v>0</v>
      </c>
    </row>
    <row r="2945" spans="1:9" x14ac:dyDescent="0.25">
      <c r="A2945" s="15">
        <f ca="1">($I$1-$G$1)*RAND()+$G$1</f>
        <v>3.5943690361834957</v>
      </c>
      <c r="B2945" s="15">
        <f t="shared" ca="1" si="270"/>
        <v>5.0691275802606581</v>
      </c>
      <c r="C2945" s="15">
        <f t="shared" ca="1" si="271"/>
        <v>1.8029979788769877</v>
      </c>
      <c r="D2945" s="15">
        <f t="shared" ca="1" si="272"/>
        <v>54.547869106682633</v>
      </c>
      <c r="E2945" s="15">
        <f t="shared" ca="1" si="273"/>
        <v>56.503153003818966</v>
      </c>
      <c r="F2945" s="15">
        <f t="shared" ca="1" si="274"/>
        <v>3.5943690361834957</v>
      </c>
      <c r="G2945" s="15">
        <f ca="1">IF(F2945=0,0,B2945)</f>
        <v>5.0691275802606581</v>
      </c>
      <c r="H2945" s="15">
        <f ca="1">IF(G2945=0,0,C2945)</f>
        <v>1.8029979788769877</v>
      </c>
      <c r="I2945" s="10">
        <f t="shared" ca="1" si="275"/>
        <v>1</v>
      </c>
    </row>
    <row r="2946" spans="1:9" x14ac:dyDescent="0.25">
      <c r="A2946" s="15">
        <f ca="1">($I$1-$G$1)*RAND()+$G$1</f>
        <v>4.9393387111703753</v>
      </c>
      <c r="B2946" s="15">
        <f t="shared" ca="1" si="270"/>
        <v>1.089515023645804</v>
      </c>
      <c r="C2946" s="15">
        <f t="shared" ca="1" si="271"/>
        <v>0.50714086479626563</v>
      </c>
      <c r="D2946" s="15">
        <f t="shared" ca="1" si="272"/>
        <v>40.366795618571835</v>
      </c>
      <c r="E2946" s="15">
        <f t="shared" ca="1" si="273"/>
        <v>108.51116498082922</v>
      </c>
      <c r="F2946" s="15">
        <f t="shared" ca="1" si="274"/>
        <v>4.9393387111703753</v>
      </c>
      <c r="G2946" s="15">
        <f ca="1">IF(F2946=0,0,B2946)</f>
        <v>1.089515023645804</v>
      </c>
      <c r="H2946" s="15">
        <f ca="1">IF(G2946=0,0,C2946)</f>
        <v>0.50714086479626563</v>
      </c>
      <c r="I2946" s="10">
        <f t="shared" ca="1" si="275"/>
        <v>1</v>
      </c>
    </row>
    <row r="2947" spans="1:9" x14ac:dyDescent="0.25">
      <c r="A2947" s="15">
        <f ca="1">($I$1-$G$1)*RAND()+$G$1</f>
        <v>4.5311217940433783</v>
      </c>
      <c r="B2947" s="15">
        <f t="shared" ca="1" si="270"/>
        <v>2.7287239532304932</v>
      </c>
      <c r="C2947" s="15">
        <f t="shared" ca="1" si="271"/>
        <v>0.2334386973503797</v>
      </c>
      <c r="D2947" s="15">
        <f t="shared" ca="1" si="272"/>
        <v>97.514903153908719</v>
      </c>
      <c r="E2947" s="15">
        <f t="shared" ca="1" si="273"/>
        <v>90.814021693280495</v>
      </c>
      <c r="F2947" s="15">
        <f t="shared" ca="1" si="274"/>
        <v>0</v>
      </c>
      <c r="G2947" s="15">
        <f ca="1">IF(F2947=0,0,B2947)</f>
        <v>0</v>
      </c>
      <c r="H2947" s="15">
        <f ca="1">IF(G2947=0,0,C2947)</f>
        <v>0</v>
      </c>
      <c r="I2947" s="10">
        <f t="shared" ca="1" si="275"/>
        <v>0</v>
      </c>
    </row>
    <row r="2948" spans="1:9" x14ac:dyDescent="0.25">
      <c r="A2948" s="15">
        <f ca="1">($I$1-$G$1)*RAND()+$G$1</f>
        <v>3.644138294825904</v>
      </c>
      <c r="B2948" s="15">
        <f t="shared" ca="1" si="270"/>
        <v>6.0876922222872416</v>
      </c>
      <c r="C2948" s="15">
        <f t="shared" ca="1" si="271"/>
        <v>1.5040217665852846</v>
      </c>
      <c r="D2948" s="15">
        <f t="shared" ca="1" si="272"/>
        <v>10.221166319816035</v>
      </c>
      <c r="E2948" s="15">
        <f t="shared" ca="1" si="273"/>
        <v>58.105351686959203</v>
      </c>
      <c r="F2948" s="15">
        <f t="shared" ca="1" si="274"/>
        <v>3.644138294825904</v>
      </c>
      <c r="G2948" s="15">
        <f ca="1">IF(F2948=0,0,B2948)</f>
        <v>6.0876922222872416</v>
      </c>
      <c r="H2948" s="15">
        <f ca="1">IF(G2948=0,0,C2948)</f>
        <v>1.5040217665852846</v>
      </c>
      <c r="I2948" s="10">
        <f t="shared" ca="1" si="275"/>
        <v>1</v>
      </c>
    </row>
    <row r="2949" spans="1:9" x14ac:dyDescent="0.25">
      <c r="A2949" s="15">
        <f ca="1">($I$1-$G$1)*RAND()+$G$1</f>
        <v>3.9477270182573228</v>
      </c>
      <c r="B2949" s="15">
        <f t="shared" ca="1" si="270"/>
        <v>3.2476962313424487</v>
      </c>
      <c r="C2949" s="15">
        <f t="shared" ca="1" si="271"/>
        <v>0.87907470051252878</v>
      </c>
      <c r="D2949" s="15">
        <f t="shared" ca="1" si="272"/>
        <v>71.610956773015246</v>
      </c>
      <c r="E2949" s="15">
        <f t="shared" ca="1" si="273"/>
        <v>68.415020287544564</v>
      </c>
      <c r="F2949" s="15">
        <f t="shared" ca="1" si="274"/>
        <v>0</v>
      </c>
      <c r="G2949" s="15">
        <f ca="1">IF(F2949=0,0,B2949)</f>
        <v>0</v>
      </c>
      <c r="H2949" s="15">
        <f ca="1">IF(G2949=0,0,C2949)</f>
        <v>0</v>
      </c>
      <c r="I2949" s="10">
        <f t="shared" ca="1" si="275"/>
        <v>0</v>
      </c>
    </row>
    <row r="2950" spans="1:9" x14ac:dyDescent="0.25">
      <c r="A2950" s="15">
        <f ca="1">($I$1-$G$1)*RAND()+$G$1</f>
        <v>4.1095909377660522</v>
      </c>
      <c r="B2950" s="15">
        <f t="shared" ca="1" si="270"/>
        <v>3.547258143221236</v>
      </c>
      <c r="C2950" s="15">
        <f t="shared" ca="1" si="271"/>
        <v>0.40502830441849524</v>
      </c>
      <c r="D2950" s="15">
        <f t="shared" ca="1" si="272"/>
        <v>52.769512036489964</v>
      </c>
      <c r="E2950" s="15">
        <f t="shared" ca="1" si="273"/>
        <v>74.288509934959706</v>
      </c>
      <c r="F2950" s="15">
        <f t="shared" ca="1" si="274"/>
        <v>4.1095909377660522</v>
      </c>
      <c r="G2950" s="15">
        <f ca="1">IF(F2950=0,0,B2950)</f>
        <v>3.547258143221236</v>
      </c>
      <c r="H2950" s="15">
        <f ca="1">IF(G2950=0,0,C2950)</f>
        <v>0.40502830441849524</v>
      </c>
      <c r="I2950" s="10">
        <f t="shared" ca="1" si="275"/>
        <v>1</v>
      </c>
    </row>
    <row r="2951" spans="1:9" x14ac:dyDescent="0.25">
      <c r="A2951" s="15">
        <f ca="1">($I$1-$G$1)*RAND()+$G$1</f>
        <v>0.6789595740937393</v>
      </c>
      <c r="B2951" s="15">
        <f t="shared" ca="1" si="270"/>
        <v>3.4445345816558448</v>
      </c>
      <c r="C2951" s="15">
        <f t="shared" ca="1" si="271"/>
        <v>1.2250588059071787</v>
      </c>
      <c r="D2951" s="15">
        <f t="shared" ca="1" si="272"/>
        <v>75.732042126703149</v>
      </c>
      <c r="E2951" s="15">
        <f t="shared" ca="1" si="273"/>
        <v>5.8722775270723879</v>
      </c>
      <c r="F2951" s="15">
        <f t="shared" ca="1" si="274"/>
        <v>0</v>
      </c>
      <c r="G2951" s="15">
        <f ca="1">IF(F2951=0,0,B2951)</f>
        <v>0</v>
      </c>
      <c r="H2951" s="15">
        <f ca="1">IF(G2951=0,0,C2951)</f>
        <v>0</v>
      </c>
      <c r="I2951" s="10">
        <f t="shared" ca="1" si="275"/>
        <v>0</v>
      </c>
    </row>
    <row r="2952" spans="1:9" x14ac:dyDescent="0.25">
      <c r="A2952" s="15">
        <f ca="1">($I$1-$G$1)*RAND()+$G$1</f>
        <v>1.040415152415632</v>
      </c>
      <c r="B2952" s="15">
        <f t="shared" ca="1" si="270"/>
        <v>6.1240658209654892</v>
      </c>
      <c r="C2952" s="15">
        <f t="shared" ca="1" si="271"/>
        <v>0.38993789573521509</v>
      </c>
      <c r="D2952" s="15">
        <f t="shared" ca="1" si="272"/>
        <v>63.716674719517485</v>
      </c>
      <c r="E2952" s="15">
        <f t="shared" ca="1" si="273"/>
        <v>7.533843144397272</v>
      </c>
      <c r="F2952" s="15">
        <f t="shared" ca="1" si="274"/>
        <v>0</v>
      </c>
      <c r="G2952" s="15">
        <f ca="1">IF(F2952=0,0,B2952)</f>
        <v>0</v>
      </c>
      <c r="H2952" s="15">
        <f ca="1">IF(G2952=0,0,C2952)</f>
        <v>0</v>
      </c>
      <c r="I2952" s="10">
        <f t="shared" ca="1" si="275"/>
        <v>0</v>
      </c>
    </row>
    <row r="2953" spans="1:9" x14ac:dyDescent="0.25">
      <c r="A2953" s="15">
        <f ca="1">($I$1-$G$1)*RAND()+$G$1</f>
        <v>3.1433834746424316</v>
      </c>
      <c r="B2953" s="15">
        <f t="shared" ca="1" si="270"/>
        <v>3.0582318388037013</v>
      </c>
      <c r="C2953" s="15">
        <f t="shared" ca="1" si="271"/>
        <v>1.1968458254507945</v>
      </c>
      <c r="D2953" s="15">
        <f t="shared" ca="1" si="272"/>
        <v>45.46021163792274</v>
      </c>
      <c r="E2953" s="15">
        <f t="shared" ca="1" si="273"/>
        <v>43.113949751885492</v>
      </c>
      <c r="F2953" s="15">
        <f t="shared" ca="1" si="274"/>
        <v>0</v>
      </c>
      <c r="G2953" s="15">
        <f ca="1">IF(F2953=0,0,B2953)</f>
        <v>0</v>
      </c>
      <c r="H2953" s="15">
        <f ca="1">IF(G2953=0,0,C2953)</f>
        <v>0</v>
      </c>
      <c r="I2953" s="10">
        <f t="shared" ca="1" si="275"/>
        <v>0</v>
      </c>
    </row>
    <row r="2954" spans="1:9" x14ac:dyDescent="0.25">
      <c r="A2954" s="15">
        <f ca="1">($I$1-$G$1)*RAND()+$G$1</f>
        <v>0.79358773790156989</v>
      </c>
      <c r="B2954" s="15">
        <f t="shared" ca="1" si="270"/>
        <v>8.8619573979829021</v>
      </c>
      <c r="C2954" s="15">
        <f t="shared" ca="1" si="271"/>
        <v>1.619617129968326</v>
      </c>
      <c r="D2954" s="15">
        <f t="shared" ca="1" si="272"/>
        <v>71.452126619992328</v>
      </c>
      <c r="E2954" s="15">
        <f t="shared" ca="1" si="273"/>
        <v>6.2577418443119601</v>
      </c>
      <c r="F2954" s="15">
        <f t="shared" ca="1" si="274"/>
        <v>0</v>
      </c>
      <c r="G2954" s="15">
        <f ca="1">IF(F2954=0,0,B2954)</f>
        <v>0</v>
      </c>
      <c r="H2954" s="15">
        <f ca="1">IF(G2954=0,0,C2954)</f>
        <v>0</v>
      </c>
      <c r="I2954" s="10">
        <f t="shared" ca="1" si="275"/>
        <v>0</v>
      </c>
    </row>
    <row r="2955" spans="1:9" x14ac:dyDescent="0.25">
      <c r="A2955" s="15">
        <f ca="1">($I$1-$G$1)*RAND()+$G$1</f>
        <v>2.6556399074742743</v>
      </c>
      <c r="B2955" s="15">
        <f t="shared" ref="B2955:B3018" ca="1" si="276">($I$2-$G$2)*RAND()+$G$2</f>
        <v>9.2200436354963049</v>
      </c>
      <c r="C2955" s="15">
        <f t="shared" ref="C2955:C3018" ca="1" si="277">($I$3-$G$3)*RAND()+$G$3</f>
        <v>0.33388409890927884</v>
      </c>
      <c r="D2955" s="15">
        <f t="shared" ref="D2955:D3018" ca="1" si="278">($I$4-$G$4)*RAND()+$G$4</f>
        <v>20.760053987255191</v>
      </c>
      <c r="E2955" s="15">
        <f t="shared" ref="E2955:E3018" ca="1" si="279">5*A2955^2-4*A2955+2*PI()</f>
        <v>30.922742268132353</v>
      </c>
      <c r="F2955" s="15">
        <f t="shared" ref="F2955:F3018" ca="1" si="280">IF(D2955&lt;E2955,A2955,0)</f>
        <v>2.6556399074742743</v>
      </c>
      <c r="G2955" s="15">
        <f ca="1">IF(F2955=0,0,B2955)</f>
        <v>9.2200436354963049</v>
      </c>
      <c r="H2955" s="15">
        <f ca="1">IF(G2955=0,0,C2955)</f>
        <v>0.33388409890927884</v>
      </c>
      <c r="I2955" s="10">
        <f t="shared" ref="I2955:I3018" ca="1" si="281">IF(G2955=0,0,1)</f>
        <v>1</v>
      </c>
    </row>
    <row r="2956" spans="1:9" x14ac:dyDescent="0.25">
      <c r="A2956" s="15">
        <f ca="1">($I$1-$G$1)*RAND()+$G$1</f>
        <v>3.2795307525648236</v>
      </c>
      <c r="B2956" s="15">
        <f t="shared" ca="1" si="276"/>
        <v>3.4101939858792107</v>
      </c>
      <c r="C2956" s="15">
        <f t="shared" ca="1" si="277"/>
        <v>1.9234729558648178</v>
      </c>
      <c r="D2956" s="15">
        <f t="shared" ca="1" si="278"/>
        <v>8.765101807748934</v>
      </c>
      <c r="E2956" s="15">
        <f t="shared" ca="1" si="279"/>
        <v>46.941672082012282</v>
      </c>
      <c r="F2956" s="15">
        <f t="shared" ca="1" si="280"/>
        <v>3.2795307525648236</v>
      </c>
      <c r="G2956" s="15">
        <f ca="1">IF(F2956=0,0,B2956)</f>
        <v>3.4101939858792107</v>
      </c>
      <c r="H2956" s="15">
        <f ca="1">IF(G2956=0,0,C2956)</f>
        <v>1.9234729558648178</v>
      </c>
      <c r="I2956" s="10">
        <f t="shared" ca="1" si="281"/>
        <v>1</v>
      </c>
    </row>
    <row r="2957" spans="1:9" x14ac:dyDescent="0.25">
      <c r="A2957" s="15">
        <f ca="1">($I$1-$G$1)*RAND()+$G$1</f>
        <v>1.2270706362274608</v>
      </c>
      <c r="B2957" s="15">
        <f t="shared" ca="1" si="276"/>
        <v>4.3541099474394995</v>
      </c>
      <c r="C2957" s="15">
        <f t="shared" ca="1" si="277"/>
        <v>0.72658000628612696</v>
      </c>
      <c r="D2957" s="15">
        <f t="shared" ca="1" si="278"/>
        <v>46.002789625209502</v>
      </c>
      <c r="E2957" s="15">
        <f t="shared" ca="1" si="279"/>
        <v>8.9034144937280697</v>
      </c>
      <c r="F2957" s="15">
        <f t="shared" ca="1" si="280"/>
        <v>0</v>
      </c>
      <c r="G2957" s="15">
        <f ca="1">IF(F2957=0,0,B2957)</f>
        <v>0</v>
      </c>
      <c r="H2957" s="15">
        <f ca="1">IF(G2957=0,0,C2957)</f>
        <v>0</v>
      </c>
      <c r="I2957" s="10">
        <f t="shared" ca="1" si="281"/>
        <v>0</v>
      </c>
    </row>
    <row r="2958" spans="1:9" x14ac:dyDescent="0.25">
      <c r="A2958" s="15">
        <f ca="1">($I$1-$G$1)*RAND()+$G$1</f>
        <v>4.4287549607497922</v>
      </c>
      <c r="B2958" s="15">
        <f t="shared" ca="1" si="276"/>
        <v>1.5748230602350211</v>
      </c>
      <c r="C2958" s="15">
        <f t="shared" ca="1" si="277"/>
        <v>1.7257671977552937</v>
      </c>
      <c r="D2958" s="15">
        <f t="shared" ca="1" si="278"/>
        <v>7.4032078323221047</v>
      </c>
      <c r="E2958" s="15">
        <f t="shared" ca="1" si="279"/>
        <v>86.637517976009889</v>
      </c>
      <c r="F2958" s="15">
        <f t="shared" ca="1" si="280"/>
        <v>4.4287549607497922</v>
      </c>
      <c r="G2958" s="15">
        <f ca="1">IF(F2958=0,0,B2958)</f>
        <v>1.5748230602350211</v>
      </c>
      <c r="H2958" s="15">
        <f ca="1">IF(G2958=0,0,C2958)</f>
        <v>1.7257671977552937</v>
      </c>
      <c r="I2958" s="10">
        <f t="shared" ca="1" si="281"/>
        <v>1</v>
      </c>
    </row>
    <row r="2959" spans="1:9" x14ac:dyDescent="0.25">
      <c r="A2959" s="15">
        <f ca="1">($I$1-$G$1)*RAND()+$G$1</f>
        <v>2.380554550691989</v>
      </c>
      <c r="B2959" s="15">
        <f t="shared" ca="1" si="276"/>
        <v>2.1390077307252842</v>
      </c>
      <c r="C2959" s="15">
        <f t="shared" ca="1" si="277"/>
        <v>0.58044347298825416</v>
      </c>
      <c r="D2959" s="15">
        <f t="shared" ca="1" si="278"/>
        <v>56.641917394079947</v>
      </c>
      <c r="E2959" s="15">
        <f t="shared" ca="1" si="279"/>
        <v>25.096166948513318</v>
      </c>
      <c r="F2959" s="15">
        <f t="shared" ca="1" si="280"/>
        <v>0</v>
      </c>
      <c r="G2959" s="15">
        <f ca="1">IF(F2959=0,0,B2959)</f>
        <v>0</v>
      </c>
      <c r="H2959" s="15">
        <f ca="1">IF(G2959=0,0,C2959)</f>
        <v>0</v>
      </c>
      <c r="I2959" s="10">
        <f t="shared" ca="1" si="281"/>
        <v>0</v>
      </c>
    </row>
    <row r="2960" spans="1:9" x14ac:dyDescent="0.25">
      <c r="A2960" s="15">
        <f ca="1">($I$1-$G$1)*RAND()+$G$1</f>
        <v>1.2051403314757103</v>
      </c>
      <c r="B2960" s="15">
        <f t="shared" ca="1" si="276"/>
        <v>6.2016171049834101</v>
      </c>
      <c r="C2960" s="15">
        <f t="shared" ca="1" si="277"/>
        <v>1.7775575825045984</v>
      </c>
      <c r="D2960" s="15">
        <f t="shared" ca="1" si="278"/>
        <v>43.260012223603191</v>
      </c>
      <c r="E2960" s="15">
        <f t="shared" ca="1" si="279"/>
        <v>8.7244400740236685</v>
      </c>
      <c r="F2960" s="15">
        <f t="shared" ca="1" si="280"/>
        <v>0</v>
      </c>
      <c r="G2960" s="15">
        <f ca="1">IF(F2960=0,0,B2960)</f>
        <v>0</v>
      </c>
      <c r="H2960" s="15">
        <f ca="1">IF(G2960=0,0,C2960)</f>
        <v>0</v>
      </c>
      <c r="I2960" s="10">
        <f t="shared" ca="1" si="281"/>
        <v>0</v>
      </c>
    </row>
    <row r="2961" spans="1:9" x14ac:dyDescent="0.25">
      <c r="A2961" s="15">
        <f ca="1">($I$1-$G$1)*RAND()+$G$1</f>
        <v>4.6126837839704544</v>
      </c>
      <c r="B2961" s="15">
        <f t="shared" ca="1" si="276"/>
        <v>3.892358247078139</v>
      </c>
      <c r="C2961" s="15">
        <f t="shared" ca="1" si="277"/>
        <v>0.65364764254123653</v>
      </c>
      <c r="D2961" s="15">
        <f t="shared" ca="1" si="278"/>
        <v>96.654827843909828</v>
      </c>
      <c r="E2961" s="15">
        <f t="shared" ca="1" si="279"/>
        <v>94.216708625817716</v>
      </c>
      <c r="F2961" s="15">
        <f t="shared" ca="1" si="280"/>
        <v>0</v>
      </c>
      <c r="G2961" s="15">
        <f ca="1">IF(F2961=0,0,B2961)</f>
        <v>0</v>
      </c>
      <c r="H2961" s="15">
        <f ca="1">IF(G2961=0,0,C2961)</f>
        <v>0</v>
      </c>
      <c r="I2961" s="10">
        <f t="shared" ca="1" si="281"/>
        <v>0</v>
      </c>
    </row>
    <row r="2962" spans="1:9" x14ac:dyDescent="0.25">
      <c r="A2962" s="15">
        <f ca="1">($I$1-$G$1)*RAND()+$G$1</f>
        <v>1.4440953070004907</v>
      </c>
      <c r="B2962" s="15">
        <f t="shared" ca="1" si="276"/>
        <v>3.7379215920931594</v>
      </c>
      <c r="C2962" s="15">
        <f t="shared" ca="1" si="277"/>
        <v>1.9909754527226626</v>
      </c>
      <c r="D2962" s="15">
        <f t="shared" ca="1" si="278"/>
        <v>28.845945031355594</v>
      </c>
      <c r="E2962" s="15">
        <f t="shared" ca="1" si="279"/>
        <v>10.93386035768183</v>
      </c>
      <c r="F2962" s="15">
        <f t="shared" ca="1" si="280"/>
        <v>0</v>
      </c>
      <c r="G2962" s="15">
        <f ca="1">IF(F2962=0,0,B2962)</f>
        <v>0</v>
      </c>
      <c r="H2962" s="15">
        <f ca="1">IF(G2962=0,0,C2962)</f>
        <v>0</v>
      </c>
      <c r="I2962" s="10">
        <f t="shared" ca="1" si="281"/>
        <v>0</v>
      </c>
    </row>
    <row r="2963" spans="1:9" x14ac:dyDescent="0.25">
      <c r="A2963" s="15">
        <f ca="1">($I$1-$G$1)*RAND()+$G$1</f>
        <v>2.3366969881467132</v>
      </c>
      <c r="B2963" s="15">
        <f t="shared" ca="1" si="276"/>
        <v>6.8119719829441188</v>
      </c>
      <c r="C2963" s="15">
        <f t="shared" ca="1" si="277"/>
        <v>1.5844518529827316</v>
      </c>
      <c r="D2963" s="15">
        <f t="shared" ca="1" si="278"/>
        <v>77.402066005880329</v>
      </c>
      <c r="E2963" s="15">
        <f t="shared" ca="1" si="279"/>
        <v>24.23716142666234</v>
      </c>
      <c r="F2963" s="15">
        <f t="shared" ca="1" si="280"/>
        <v>0</v>
      </c>
      <c r="G2963" s="15">
        <f ca="1">IF(F2963=0,0,B2963)</f>
        <v>0</v>
      </c>
      <c r="H2963" s="15">
        <f ca="1">IF(G2963=0,0,C2963)</f>
        <v>0</v>
      </c>
      <c r="I2963" s="10">
        <f t="shared" ca="1" si="281"/>
        <v>0</v>
      </c>
    </row>
    <row r="2964" spans="1:9" x14ac:dyDescent="0.25">
      <c r="A2964" s="15">
        <f ca="1">($I$1-$G$1)*RAND()+$G$1</f>
        <v>2.6174295581122147</v>
      </c>
      <c r="B2964" s="15">
        <f t="shared" ca="1" si="276"/>
        <v>0.58528257063512612</v>
      </c>
      <c r="C2964" s="15">
        <f t="shared" ca="1" si="277"/>
        <v>1.6501489044017381</v>
      </c>
      <c r="D2964" s="15">
        <f t="shared" ca="1" si="278"/>
        <v>108.37397945759045</v>
      </c>
      <c r="E2964" s="15">
        <f t="shared" ca="1" si="279"/>
        <v>30.068154533128247</v>
      </c>
      <c r="F2964" s="15">
        <f t="shared" ca="1" si="280"/>
        <v>0</v>
      </c>
      <c r="G2964" s="15">
        <f ca="1">IF(F2964=0,0,B2964)</f>
        <v>0</v>
      </c>
      <c r="H2964" s="15">
        <f ca="1">IF(G2964=0,0,C2964)</f>
        <v>0</v>
      </c>
      <c r="I2964" s="10">
        <f t="shared" ca="1" si="281"/>
        <v>0</v>
      </c>
    </row>
    <row r="2965" spans="1:9" x14ac:dyDescent="0.25">
      <c r="A2965" s="15">
        <f ca="1">($I$1-$G$1)*RAND()+$G$1</f>
        <v>4.7157275298018098</v>
      </c>
      <c r="B2965" s="15">
        <f t="shared" ca="1" si="276"/>
        <v>8.4834549929087952</v>
      </c>
      <c r="C2965" s="15">
        <f t="shared" ca="1" si="277"/>
        <v>0.96373132847862997</v>
      </c>
      <c r="D2965" s="15">
        <f t="shared" ca="1" si="278"/>
        <v>35.996271688924331</v>
      </c>
      <c r="E2965" s="15">
        <f t="shared" ca="1" si="279"/>
        <v>98.610705864625743</v>
      </c>
      <c r="F2965" s="15">
        <f t="shared" ca="1" si="280"/>
        <v>4.7157275298018098</v>
      </c>
      <c r="G2965" s="15">
        <f ca="1">IF(F2965=0,0,B2965)</f>
        <v>8.4834549929087952</v>
      </c>
      <c r="H2965" s="15">
        <f ca="1">IF(G2965=0,0,C2965)</f>
        <v>0.96373132847862997</v>
      </c>
      <c r="I2965" s="10">
        <f t="shared" ca="1" si="281"/>
        <v>1</v>
      </c>
    </row>
    <row r="2966" spans="1:9" x14ac:dyDescent="0.25">
      <c r="A2966" s="15">
        <f ca="1">($I$1-$G$1)*RAND()+$G$1</f>
        <v>0.43225882724781339</v>
      </c>
      <c r="B2966" s="15">
        <f t="shared" ca="1" si="276"/>
        <v>2.9807200683763346</v>
      </c>
      <c r="C2966" s="15">
        <f t="shared" ca="1" si="277"/>
        <v>0.64852141524732354</v>
      </c>
      <c r="D2966" s="15">
        <f t="shared" ca="1" si="278"/>
        <v>63.792652345970502</v>
      </c>
      <c r="E2966" s="15">
        <f t="shared" ca="1" si="279"/>
        <v>5.4883884668566072</v>
      </c>
      <c r="F2966" s="15">
        <f t="shared" ca="1" si="280"/>
        <v>0</v>
      </c>
      <c r="G2966" s="15">
        <f ca="1">IF(F2966=0,0,B2966)</f>
        <v>0</v>
      </c>
      <c r="H2966" s="15">
        <f ca="1">IF(G2966=0,0,C2966)</f>
        <v>0</v>
      </c>
      <c r="I2966" s="10">
        <f t="shared" ca="1" si="281"/>
        <v>0</v>
      </c>
    </row>
    <row r="2967" spans="1:9" x14ac:dyDescent="0.25">
      <c r="A2967" s="15">
        <f ca="1">($I$1-$G$1)*RAND()+$G$1</f>
        <v>2.344015761436236</v>
      </c>
      <c r="B2967" s="15">
        <f t="shared" ca="1" si="276"/>
        <v>9.8173614219422856</v>
      </c>
      <c r="C2967" s="15">
        <f t="shared" ca="1" si="277"/>
        <v>0.96479263029966589</v>
      </c>
      <c r="D2967" s="15">
        <f t="shared" ca="1" si="278"/>
        <v>62.251137772566096</v>
      </c>
      <c r="E2967" s="15">
        <f t="shared" ca="1" si="279"/>
        <v>24.379171710742128</v>
      </c>
      <c r="F2967" s="15">
        <f t="shared" ca="1" si="280"/>
        <v>0</v>
      </c>
      <c r="G2967" s="15">
        <f ca="1">IF(F2967=0,0,B2967)</f>
        <v>0</v>
      </c>
      <c r="H2967" s="15">
        <f ca="1">IF(G2967=0,0,C2967)</f>
        <v>0</v>
      </c>
      <c r="I2967" s="10">
        <f t="shared" ca="1" si="281"/>
        <v>0</v>
      </c>
    </row>
    <row r="2968" spans="1:9" x14ac:dyDescent="0.25">
      <c r="A2968" s="15">
        <f ca="1">($I$1-$G$1)*RAND()+$G$1</f>
        <v>1.2728155178249194</v>
      </c>
      <c r="B2968" s="15">
        <f t="shared" ca="1" si="276"/>
        <v>8.2784180698830099</v>
      </c>
      <c r="C2968" s="15">
        <f t="shared" ca="1" si="277"/>
        <v>0.71301171263397034</v>
      </c>
      <c r="D2968" s="15">
        <f t="shared" ca="1" si="278"/>
        <v>70.482784095843328</v>
      </c>
      <c r="E2968" s="15">
        <f t="shared" ca="1" si="279"/>
        <v>9.2922199479594969</v>
      </c>
      <c r="F2968" s="15">
        <f t="shared" ca="1" si="280"/>
        <v>0</v>
      </c>
      <c r="G2968" s="15">
        <f ca="1">IF(F2968=0,0,B2968)</f>
        <v>0</v>
      </c>
      <c r="H2968" s="15">
        <f ca="1">IF(G2968=0,0,C2968)</f>
        <v>0</v>
      </c>
      <c r="I2968" s="10">
        <f t="shared" ca="1" si="281"/>
        <v>0</v>
      </c>
    </row>
    <row r="2969" spans="1:9" x14ac:dyDescent="0.25">
      <c r="A2969" s="15">
        <f ca="1">($I$1-$G$1)*RAND()+$G$1</f>
        <v>2.3965268658088021</v>
      </c>
      <c r="B2969" s="15">
        <f t="shared" ca="1" si="276"/>
        <v>2.101879787816002</v>
      </c>
      <c r="C2969" s="15">
        <f t="shared" ca="1" si="277"/>
        <v>0.65262130451369993</v>
      </c>
      <c r="D2969" s="15">
        <f t="shared" ca="1" si="278"/>
        <v>9.7746538552013362</v>
      </c>
      <c r="E2969" s="15">
        <f t="shared" ca="1" si="279"/>
        <v>25.413782936661182</v>
      </c>
      <c r="F2969" s="15">
        <f t="shared" ca="1" si="280"/>
        <v>2.3965268658088021</v>
      </c>
      <c r="G2969" s="15">
        <f ca="1">IF(F2969=0,0,B2969)</f>
        <v>2.101879787816002</v>
      </c>
      <c r="H2969" s="15">
        <f ca="1">IF(G2969=0,0,C2969)</f>
        <v>0.65262130451369993</v>
      </c>
      <c r="I2969" s="10">
        <f t="shared" ca="1" si="281"/>
        <v>1</v>
      </c>
    </row>
    <row r="2970" spans="1:9" x14ac:dyDescent="0.25">
      <c r="A2970" s="15">
        <f ca="1">($I$1-$G$1)*RAND()+$G$1</f>
        <v>0.77460690988434111</v>
      </c>
      <c r="B2970" s="15">
        <f t="shared" ca="1" si="276"/>
        <v>1.5899250791177166</v>
      </c>
      <c r="C2970" s="15">
        <f t="shared" ca="1" si="277"/>
        <v>0.61895903264749697</v>
      </c>
      <c r="D2970" s="15">
        <f t="shared" ca="1" si="278"/>
        <v>27.670617895628133</v>
      </c>
      <c r="E2970" s="15">
        <f t="shared" ca="1" si="279"/>
        <v>6.184836991845061</v>
      </c>
      <c r="F2970" s="15">
        <f t="shared" ca="1" si="280"/>
        <v>0</v>
      </c>
      <c r="G2970" s="15">
        <f ca="1">IF(F2970=0,0,B2970)</f>
        <v>0</v>
      </c>
      <c r="H2970" s="15">
        <f ca="1">IF(G2970=0,0,C2970)</f>
        <v>0</v>
      </c>
      <c r="I2970" s="10">
        <f t="shared" ca="1" si="281"/>
        <v>0</v>
      </c>
    </row>
    <row r="2971" spans="1:9" x14ac:dyDescent="0.25">
      <c r="A2971" s="15">
        <f ca="1">($I$1-$G$1)*RAND()+$G$1</f>
        <v>3.3054744568750305</v>
      </c>
      <c r="B2971" s="15">
        <f t="shared" ca="1" si="276"/>
        <v>9.7764653861237214</v>
      </c>
      <c r="C2971" s="15">
        <f t="shared" ca="1" si="277"/>
        <v>1.8016487091384619</v>
      </c>
      <c r="D2971" s="15">
        <f t="shared" ca="1" si="278"/>
        <v>106.87884848172396</v>
      </c>
      <c r="E2971" s="15">
        <f t="shared" ca="1" si="279"/>
        <v>47.692094404945856</v>
      </c>
      <c r="F2971" s="15">
        <f t="shared" ca="1" si="280"/>
        <v>0</v>
      </c>
      <c r="G2971" s="15">
        <f ca="1">IF(F2971=0,0,B2971)</f>
        <v>0</v>
      </c>
      <c r="H2971" s="15">
        <f ca="1">IF(G2971=0,0,C2971)</f>
        <v>0</v>
      </c>
      <c r="I2971" s="10">
        <f t="shared" ca="1" si="281"/>
        <v>0</v>
      </c>
    </row>
    <row r="2972" spans="1:9" x14ac:dyDescent="0.25">
      <c r="A2972" s="15">
        <f ca="1">($I$1-$G$1)*RAND()+$G$1</f>
        <v>1.0000279002355217</v>
      </c>
      <c r="B2972" s="15">
        <f t="shared" ca="1" si="276"/>
        <v>3.661146449231929</v>
      </c>
      <c r="C2972" s="15">
        <f t="shared" ca="1" si="277"/>
        <v>0.13971687107992392</v>
      </c>
      <c r="D2972" s="15">
        <f t="shared" ca="1" si="278"/>
        <v>36.867152523880534</v>
      </c>
      <c r="E2972" s="15">
        <f t="shared" ca="1" si="279"/>
        <v>7.2833527124848318</v>
      </c>
      <c r="F2972" s="15">
        <f t="shared" ca="1" si="280"/>
        <v>0</v>
      </c>
      <c r="G2972" s="15">
        <f ca="1">IF(F2972=0,0,B2972)</f>
        <v>0</v>
      </c>
      <c r="H2972" s="15">
        <f ca="1">IF(G2972=0,0,C2972)</f>
        <v>0</v>
      </c>
      <c r="I2972" s="10">
        <f t="shared" ca="1" si="281"/>
        <v>0</v>
      </c>
    </row>
    <row r="2973" spans="1:9" x14ac:dyDescent="0.25">
      <c r="A2973" s="15">
        <f t="shared" ref="A2973:A3036" ca="1" si="282">($I$1-$G$1)*RAND()+$G$1</f>
        <v>2.584140406907252</v>
      </c>
      <c r="B2973" s="15">
        <f t="shared" ca="1" si="276"/>
        <v>5.9751737676872931</v>
      </c>
      <c r="C2973" s="15">
        <f t="shared" ca="1" si="277"/>
        <v>0.96128718207613595</v>
      </c>
      <c r="D2973" s="15">
        <f t="shared" ca="1" si="278"/>
        <v>98.518756430215802</v>
      </c>
      <c r="E2973" s="15">
        <f t="shared" ca="1" si="279"/>
        <v>29.335531892604472</v>
      </c>
      <c r="F2973" s="15">
        <f t="shared" ca="1" si="280"/>
        <v>0</v>
      </c>
      <c r="G2973" s="15">
        <f ca="1">IF(F2973=0,0,B2973)</f>
        <v>0</v>
      </c>
      <c r="H2973" s="15">
        <f ca="1">IF(G2973=0,0,C2973)</f>
        <v>0</v>
      </c>
      <c r="I2973" s="10">
        <f t="shared" ca="1" si="281"/>
        <v>0</v>
      </c>
    </row>
    <row r="2974" spans="1:9" x14ac:dyDescent="0.25">
      <c r="A2974" s="15">
        <f t="shared" ca="1" si="282"/>
        <v>1.7437269357689149</v>
      </c>
      <c r="B2974" s="15">
        <f t="shared" ca="1" si="276"/>
        <v>1.1328224525555997</v>
      </c>
      <c r="C2974" s="15">
        <f t="shared" ca="1" si="277"/>
        <v>1.9172350719542441</v>
      </c>
      <c r="D2974" s="15">
        <f t="shared" ca="1" si="278"/>
        <v>29.481946331522295</v>
      </c>
      <c r="E2974" s="15">
        <f t="shared" ca="1" si="279"/>
        <v>14.511195696734175</v>
      </c>
      <c r="F2974" s="15">
        <f t="shared" ca="1" si="280"/>
        <v>0</v>
      </c>
      <c r="G2974" s="15">
        <f ca="1">IF(F2974=0,0,B2974)</f>
        <v>0</v>
      </c>
      <c r="H2974" s="15">
        <f ca="1">IF(G2974=0,0,C2974)</f>
        <v>0</v>
      </c>
      <c r="I2974" s="10">
        <f t="shared" ca="1" si="281"/>
        <v>0</v>
      </c>
    </row>
    <row r="2975" spans="1:9" x14ac:dyDescent="0.25">
      <c r="A2975" s="15">
        <f t="shared" ca="1" si="282"/>
        <v>4.8954797118875613</v>
      </c>
      <c r="B2975" s="15">
        <f t="shared" ca="1" si="276"/>
        <v>3.8345530747344778</v>
      </c>
      <c r="C2975" s="15">
        <f t="shared" ca="1" si="277"/>
        <v>0.16938776674474676</v>
      </c>
      <c r="D2975" s="15">
        <f t="shared" ca="1" si="278"/>
        <v>36.271334566394025</v>
      </c>
      <c r="E2975" s="15">
        <f t="shared" ca="1" si="279"/>
        <v>106.52987450714295</v>
      </c>
      <c r="F2975" s="15">
        <f t="shared" ca="1" si="280"/>
        <v>4.8954797118875613</v>
      </c>
      <c r="G2975" s="15">
        <f ca="1">IF(F2975=0,0,B2975)</f>
        <v>3.8345530747344778</v>
      </c>
      <c r="H2975" s="15">
        <f ca="1">IF(G2975=0,0,C2975)</f>
        <v>0.16938776674474676</v>
      </c>
      <c r="I2975" s="10">
        <f t="shared" ca="1" si="281"/>
        <v>1</v>
      </c>
    </row>
    <row r="2976" spans="1:9" x14ac:dyDescent="0.25">
      <c r="A2976" s="15">
        <f t="shared" ca="1" si="282"/>
        <v>3.4592571219895891</v>
      </c>
      <c r="B2976" s="15">
        <f t="shared" ca="1" si="276"/>
        <v>0.59408023587289804</v>
      </c>
      <c r="C2976" s="15">
        <f t="shared" ca="1" si="277"/>
        <v>1.5318541513459869</v>
      </c>
      <c r="D2976" s="15">
        <f t="shared" ca="1" si="278"/>
        <v>83.662157676520124</v>
      </c>
      <c r="E2976" s="15">
        <f t="shared" ca="1" si="279"/>
        <v>52.278455999399704</v>
      </c>
      <c r="F2976" s="15">
        <f t="shared" ca="1" si="280"/>
        <v>0</v>
      </c>
      <c r="G2976" s="15">
        <f ca="1">IF(F2976=0,0,B2976)</f>
        <v>0</v>
      </c>
      <c r="H2976" s="15">
        <f ca="1">IF(G2976=0,0,C2976)</f>
        <v>0</v>
      </c>
      <c r="I2976" s="10">
        <f t="shared" ca="1" si="281"/>
        <v>0</v>
      </c>
    </row>
    <row r="2977" spans="1:9" x14ac:dyDescent="0.25">
      <c r="A2977" s="15">
        <f t="shared" ca="1" si="282"/>
        <v>1.6585496411302652</v>
      </c>
      <c r="B2977" s="15">
        <f t="shared" ca="1" si="276"/>
        <v>3.1141346100258218</v>
      </c>
      <c r="C2977" s="15">
        <f t="shared" ca="1" si="277"/>
        <v>1.7193674904737306</v>
      </c>
      <c r="D2977" s="15">
        <f t="shared" ca="1" si="278"/>
        <v>60.488185595256141</v>
      </c>
      <c r="E2977" s="15">
        <f t="shared" ca="1" si="279"/>
        <v>13.402921303125183</v>
      </c>
      <c r="F2977" s="15">
        <f t="shared" ca="1" si="280"/>
        <v>0</v>
      </c>
      <c r="G2977" s="15">
        <f ca="1">IF(F2977=0,0,B2977)</f>
        <v>0</v>
      </c>
      <c r="H2977" s="15">
        <f ca="1">IF(G2977=0,0,C2977)</f>
        <v>0</v>
      </c>
      <c r="I2977" s="10">
        <f t="shared" ca="1" si="281"/>
        <v>0</v>
      </c>
    </row>
    <row r="2978" spans="1:9" x14ac:dyDescent="0.25">
      <c r="A2978" s="15">
        <f t="shared" ca="1" si="282"/>
        <v>0.35864372045300685</v>
      </c>
      <c r="B2978" s="15">
        <f t="shared" ca="1" si="276"/>
        <v>1.7880216199814603</v>
      </c>
      <c r="C2978" s="15">
        <f t="shared" ca="1" si="277"/>
        <v>0.98251883917961913</v>
      </c>
      <c r="D2978" s="15">
        <f t="shared" ca="1" si="278"/>
        <v>25.09400293743472</v>
      </c>
      <c r="E2978" s="15">
        <f t="shared" ca="1" si="279"/>
        <v>5.4917370164694317</v>
      </c>
      <c r="F2978" s="15">
        <f t="shared" ca="1" si="280"/>
        <v>0</v>
      </c>
      <c r="G2978" s="15">
        <f ca="1">IF(F2978=0,0,B2978)</f>
        <v>0</v>
      </c>
      <c r="H2978" s="15">
        <f ca="1">IF(G2978=0,0,C2978)</f>
        <v>0</v>
      </c>
      <c r="I2978" s="10">
        <f t="shared" ca="1" si="281"/>
        <v>0</v>
      </c>
    </row>
    <row r="2979" spans="1:9" x14ac:dyDescent="0.25">
      <c r="A2979" s="15">
        <f t="shared" ca="1" si="282"/>
        <v>1.192085989163536</v>
      </c>
      <c r="B2979" s="15">
        <f t="shared" ca="1" si="276"/>
        <v>4.7565726511756594</v>
      </c>
      <c r="C2979" s="15">
        <f t="shared" ca="1" si="277"/>
        <v>1.4401851275956414</v>
      </c>
      <c r="D2979" s="15">
        <f t="shared" ca="1" si="278"/>
        <v>21.441305136863473</v>
      </c>
      <c r="E2979" s="15">
        <f t="shared" ca="1" si="279"/>
        <v>8.6201863783254726</v>
      </c>
      <c r="F2979" s="15">
        <f t="shared" ca="1" si="280"/>
        <v>0</v>
      </c>
      <c r="G2979" s="15">
        <f ca="1">IF(F2979=0,0,B2979)</f>
        <v>0</v>
      </c>
      <c r="H2979" s="15">
        <f ca="1">IF(G2979=0,0,C2979)</f>
        <v>0</v>
      </c>
      <c r="I2979" s="10">
        <f t="shared" ca="1" si="281"/>
        <v>0</v>
      </c>
    </row>
    <row r="2980" spans="1:9" x14ac:dyDescent="0.25">
      <c r="A2980" s="15">
        <f t="shared" ca="1" si="282"/>
        <v>2.6569125855636475</v>
      </c>
      <c r="B2980" s="15">
        <f t="shared" ca="1" si="276"/>
        <v>6.7337710501729244</v>
      </c>
      <c r="C2980" s="15">
        <f t="shared" ca="1" si="277"/>
        <v>1.1391867649529848</v>
      </c>
      <c r="D2980" s="15">
        <f t="shared" ca="1" si="278"/>
        <v>79.779134077210671</v>
      </c>
      <c r="E2980" s="15">
        <f t="shared" ca="1" si="279"/>
        <v>30.951457401557526</v>
      </c>
      <c r="F2980" s="15">
        <f t="shared" ca="1" si="280"/>
        <v>0</v>
      </c>
      <c r="G2980" s="15">
        <f ca="1">IF(F2980=0,0,B2980)</f>
        <v>0</v>
      </c>
      <c r="H2980" s="15">
        <f ca="1">IF(G2980=0,0,C2980)</f>
        <v>0</v>
      </c>
      <c r="I2980" s="10">
        <f t="shared" ca="1" si="281"/>
        <v>0</v>
      </c>
    </row>
    <row r="2981" spans="1:9" x14ac:dyDescent="0.25">
      <c r="A2981" s="15">
        <f t="shared" ca="1" si="282"/>
        <v>4.4389657391528656</v>
      </c>
      <c r="B2981" s="15">
        <f t="shared" ca="1" si="276"/>
        <v>8.9716673393741182</v>
      </c>
      <c r="C2981" s="15">
        <f t="shared" ca="1" si="277"/>
        <v>1.4355793143318807</v>
      </c>
      <c r="D2981" s="15">
        <f t="shared" ca="1" si="278"/>
        <v>26.529833070302981</v>
      </c>
      <c r="E2981" s="15">
        <f t="shared" ca="1" si="279"/>
        <v>87.049406517432857</v>
      </c>
      <c r="F2981" s="15">
        <f t="shared" ca="1" si="280"/>
        <v>4.4389657391528656</v>
      </c>
      <c r="G2981" s="15">
        <f ca="1">IF(F2981=0,0,B2981)</f>
        <v>8.9716673393741182</v>
      </c>
      <c r="H2981" s="15">
        <f ca="1">IF(G2981=0,0,C2981)</f>
        <v>1.4355793143318807</v>
      </c>
      <c r="I2981" s="10">
        <f t="shared" ca="1" si="281"/>
        <v>1</v>
      </c>
    </row>
    <row r="2982" spans="1:9" x14ac:dyDescent="0.25">
      <c r="A2982" s="15">
        <f t="shared" ca="1" si="282"/>
        <v>2.235251165383783</v>
      </c>
      <c r="B2982" s="15">
        <f t="shared" ca="1" si="276"/>
        <v>5.1630293792916158</v>
      </c>
      <c r="C2982" s="15">
        <f t="shared" ca="1" si="277"/>
        <v>0.38379639029175605</v>
      </c>
      <c r="D2982" s="15">
        <f t="shared" ca="1" si="278"/>
        <v>63.669315972882757</v>
      </c>
      <c r="E2982" s="15">
        <f t="shared" ca="1" si="279"/>
        <v>22.323919507392255</v>
      </c>
      <c r="F2982" s="15">
        <f t="shared" ca="1" si="280"/>
        <v>0</v>
      </c>
      <c r="G2982" s="15">
        <f ca="1">IF(F2982=0,0,B2982)</f>
        <v>0</v>
      </c>
      <c r="H2982" s="15">
        <f ca="1">IF(G2982=0,0,C2982)</f>
        <v>0</v>
      </c>
      <c r="I2982" s="10">
        <f t="shared" ca="1" si="281"/>
        <v>0</v>
      </c>
    </row>
    <row r="2983" spans="1:9" x14ac:dyDescent="0.25">
      <c r="A2983" s="15">
        <f t="shared" ca="1" si="282"/>
        <v>2.3421595928341334</v>
      </c>
      <c r="B2983" s="15">
        <f t="shared" ca="1" si="276"/>
        <v>3.8326517083453715</v>
      </c>
      <c r="C2983" s="15">
        <f t="shared" ca="1" si="277"/>
        <v>0.98029433325539794</v>
      </c>
      <c r="D2983" s="15">
        <f t="shared" ca="1" si="278"/>
        <v>51.551783230250365</v>
      </c>
      <c r="E2983" s="15">
        <f t="shared" ca="1" si="279"/>
        <v>24.34310472736782</v>
      </c>
      <c r="F2983" s="15">
        <f t="shared" ca="1" si="280"/>
        <v>0</v>
      </c>
      <c r="G2983" s="15">
        <f ca="1">IF(F2983=0,0,B2983)</f>
        <v>0</v>
      </c>
      <c r="H2983" s="15">
        <f ca="1">IF(G2983=0,0,C2983)</f>
        <v>0</v>
      </c>
      <c r="I2983" s="10">
        <f t="shared" ca="1" si="281"/>
        <v>0</v>
      </c>
    </row>
    <row r="2984" spans="1:9" x14ac:dyDescent="0.25">
      <c r="A2984" s="15">
        <f t="shared" ca="1" si="282"/>
        <v>4.6903361336092901</v>
      </c>
      <c r="B2984" s="15">
        <f t="shared" ca="1" si="276"/>
        <v>3.6272286349826697</v>
      </c>
      <c r="C2984" s="15">
        <f t="shared" ca="1" si="277"/>
        <v>0.28811429947780853</v>
      </c>
      <c r="D2984" s="15">
        <f t="shared" ca="1" si="278"/>
        <v>30.397855437050563</v>
      </c>
      <c r="E2984" s="15">
        <f t="shared" ca="1" si="279"/>
        <v>97.518106003947139</v>
      </c>
      <c r="F2984" s="15">
        <f t="shared" ca="1" si="280"/>
        <v>4.6903361336092901</v>
      </c>
      <c r="G2984" s="15">
        <f ca="1">IF(F2984=0,0,B2984)</f>
        <v>3.6272286349826697</v>
      </c>
      <c r="H2984" s="15">
        <f ca="1">IF(G2984=0,0,C2984)</f>
        <v>0.28811429947780853</v>
      </c>
      <c r="I2984" s="10">
        <f t="shared" ca="1" si="281"/>
        <v>1</v>
      </c>
    </row>
    <row r="2985" spans="1:9" x14ac:dyDescent="0.25">
      <c r="A2985" s="15">
        <f t="shared" ca="1" si="282"/>
        <v>3.301833174446708</v>
      </c>
      <c r="B2985" s="15">
        <f t="shared" ca="1" si="276"/>
        <v>7.3070102543156548</v>
      </c>
      <c r="C2985" s="15">
        <f t="shared" ca="1" si="277"/>
        <v>1.9774088960194349</v>
      </c>
      <c r="D2985" s="15">
        <f t="shared" ca="1" si="278"/>
        <v>62.855578551891</v>
      </c>
      <c r="E2985" s="15">
        <f t="shared" ca="1" si="279"/>
        <v>47.586364168776875</v>
      </c>
      <c r="F2985" s="15">
        <f t="shared" ca="1" si="280"/>
        <v>0</v>
      </c>
      <c r="G2985" s="15">
        <f ca="1">IF(F2985=0,0,B2985)</f>
        <v>0</v>
      </c>
      <c r="H2985" s="15">
        <f ca="1">IF(G2985=0,0,C2985)</f>
        <v>0</v>
      </c>
      <c r="I2985" s="10">
        <f t="shared" ca="1" si="281"/>
        <v>0</v>
      </c>
    </row>
    <row r="2986" spans="1:9" x14ac:dyDescent="0.25">
      <c r="A2986" s="15">
        <f t="shared" ca="1" si="282"/>
        <v>1.4716348488438957</v>
      </c>
      <c r="B2986" s="15">
        <f t="shared" ca="1" si="276"/>
        <v>6.6275209146171079</v>
      </c>
      <c r="C2986" s="15">
        <f t="shared" ca="1" si="277"/>
        <v>0.16943347874927728</v>
      </c>
      <c r="D2986" s="15">
        <f t="shared" ca="1" si="278"/>
        <v>78.652052612570841</v>
      </c>
      <c r="E2986" s="15">
        <f t="shared" ca="1" si="279"/>
        <v>11.225191553462984</v>
      </c>
      <c r="F2986" s="15">
        <f t="shared" ca="1" si="280"/>
        <v>0</v>
      </c>
      <c r="G2986" s="15">
        <f ca="1">IF(F2986=0,0,B2986)</f>
        <v>0</v>
      </c>
      <c r="H2986" s="15">
        <f ca="1">IF(G2986=0,0,C2986)</f>
        <v>0</v>
      </c>
      <c r="I2986" s="10">
        <f t="shared" ca="1" si="281"/>
        <v>0</v>
      </c>
    </row>
    <row r="2987" spans="1:9" x14ac:dyDescent="0.25">
      <c r="A2987" s="15">
        <f t="shared" ca="1" si="282"/>
        <v>0.89152058719739802</v>
      </c>
      <c r="B2987" s="15">
        <f t="shared" ca="1" si="276"/>
        <v>9.0450024530263491</v>
      </c>
      <c r="C2987" s="15">
        <f t="shared" ca="1" si="277"/>
        <v>0.53027203164589465</v>
      </c>
      <c r="D2987" s="15">
        <f t="shared" ca="1" si="278"/>
        <v>91.795413319840193</v>
      </c>
      <c r="E2987" s="15">
        <f t="shared" ca="1" si="279"/>
        <v>6.6911477453739607</v>
      </c>
      <c r="F2987" s="15">
        <f t="shared" ca="1" si="280"/>
        <v>0</v>
      </c>
      <c r="G2987" s="15">
        <f ca="1">IF(F2987=0,0,B2987)</f>
        <v>0</v>
      </c>
      <c r="H2987" s="15">
        <f ca="1">IF(G2987=0,0,C2987)</f>
        <v>0</v>
      </c>
      <c r="I2987" s="10">
        <f t="shared" ca="1" si="281"/>
        <v>0</v>
      </c>
    </row>
    <row r="2988" spans="1:9" x14ac:dyDescent="0.25">
      <c r="A2988" s="15">
        <f t="shared" ca="1" si="282"/>
        <v>2.4884403541218463</v>
      </c>
      <c r="B2988" s="15">
        <f t="shared" ca="1" si="276"/>
        <v>5.8888644301613446</v>
      </c>
      <c r="C2988" s="15">
        <f t="shared" ca="1" si="277"/>
        <v>1.7763465456992247</v>
      </c>
      <c r="D2988" s="15">
        <f t="shared" ca="1" si="278"/>
        <v>16.16095288534046</v>
      </c>
      <c r="E2988" s="15">
        <f t="shared" ca="1" si="279"/>
        <v>27.291100870802499</v>
      </c>
      <c r="F2988" s="15">
        <f t="shared" ca="1" si="280"/>
        <v>2.4884403541218463</v>
      </c>
      <c r="G2988" s="15">
        <f ca="1">IF(F2988=0,0,B2988)</f>
        <v>5.8888644301613446</v>
      </c>
      <c r="H2988" s="15">
        <f ca="1">IF(G2988=0,0,C2988)</f>
        <v>1.7763465456992247</v>
      </c>
      <c r="I2988" s="10">
        <f t="shared" ca="1" si="281"/>
        <v>1</v>
      </c>
    </row>
    <row r="2989" spans="1:9" x14ac:dyDescent="0.25">
      <c r="A2989" s="15">
        <f t="shared" ca="1" si="282"/>
        <v>3.1819154462026278</v>
      </c>
      <c r="B2989" s="15">
        <f t="shared" ca="1" si="276"/>
        <v>4.8341853576949356</v>
      </c>
      <c r="C2989" s="15">
        <f t="shared" ca="1" si="277"/>
        <v>1.8576320537775071</v>
      </c>
      <c r="D2989" s="15">
        <f t="shared" ca="1" si="278"/>
        <v>110.04276331741626</v>
      </c>
      <c r="E2989" s="15">
        <f t="shared" ca="1" si="279"/>
        <v>44.178453056283409</v>
      </c>
      <c r="F2989" s="15">
        <f t="shared" ca="1" si="280"/>
        <v>0</v>
      </c>
      <c r="G2989" s="15">
        <f ca="1">IF(F2989=0,0,B2989)</f>
        <v>0</v>
      </c>
      <c r="H2989" s="15">
        <f ca="1">IF(G2989=0,0,C2989)</f>
        <v>0</v>
      </c>
      <c r="I2989" s="10">
        <f t="shared" ca="1" si="281"/>
        <v>0</v>
      </c>
    </row>
    <row r="2990" spans="1:9" x14ac:dyDescent="0.25">
      <c r="A2990" s="15">
        <f t="shared" ca="1" si="282"/>
        <v>4.9081783575989704</v>
      </c>
      <c r="B2990" s="15">
        <f t="shared" ca="1" si="276"/>
        <v>1.4141646636922478</v>
      </c>
      <c r="C2990" s="15">
        <f t="shared" ca="1" si="277"/>
        <v>1.9006128866505596</v>
      </c>
      <c r="D2990" s="15">
        <f t="shared" ca="1" si="278"/>
        <v>58.230609390324688</v>
      </c>
      <c r="E2990" s="15">
        <f t="shared" ca="1" si="279"/>
        <v>107.10154582679834</v>
      </c>
      <c r="F2990" s="15">
        <f t="shared" ca="1" si="280"/>
        <v>4.9081783575989704</v>
      </c>
      <c r="G2990" s="15">
        <f ca="1">IF(F2990=0,0,B2990)</f>
        <v>1.4141646636922478</v>
      </c>
      <c r="H2990" s="15">
        <f ca="1">IF(G2990=0,0,C2990)</f>
        <v>1.9006128866505596</v>
      </c>
      <c r="I2990" s="10">
        <f t="shared" ca="1" si="281"/>
        <v>1</v>
      </c>
    </row>
    <row r="2991" spans="1:9" x14ac:dyDescent="0.25">
      <c r="A2991" s="15">
        <f t="shared" ca="1" si="282"/>
        <v>0.98554787686744028</v>
      </c>
      <c r="B2991" s="15">
        <f t="shared" ca="1" si="276"/>
        <v>5.9033376704115001</v>
      </c>
      <c r="C2991" s="15">
        <f t="shared" ca="1" si="277"/>
        <v>1.3076274685662526</v>
      </c>
      <c r="D2991" s="15">
        <f t="shared" ca="1" si="278"/>
        <v>9.3411522965053102</v>
      </c>
      <c r="E2991" s="15">
        <f t="shared" ca="1" si="279"/>
        <v>7.1975168876994218</v>
      </c>
      <c r="F2991" s="15">
        <f t="shared" ca="1" si="280"/>
        <v>0</v>
      </c>
      <c r="G2991" s="15">
        <f ca="1">IF(F2991=0,0,B2991)</f>
        <v>0</v>
      </c>
      <c r="H2991" s="15">
        <f ca="1">IF(G2991=0,0,C2991)</f>
        <v>0</v>
      </c>
      <c r="I2991" s="10">
        <f t="shared" ca="1" si="281"/>
        <v>0</v>
      </c>
    </row>
    <row r="2992" spans="1:9" x14ac:dyDescent="0.25">
      <c r="A2992" s="15">
        <f t="shared" ca="1" si="282"/>
        <v>3.478653421913005</v>
      </c>
      <c r="B2992" s="15">
        <f t="shared" ca="1" si="276"/>
        <v>9.2264188390661115</v>
      </c>
      <c r="C2992" s="15">
        <f t="shared" ca="1" si="277"/>
        <v>0.12838992377141722</v>
      </c>
      <c r="D2992" s="15">
        <f t="shared" ca="1" si="278"/>
        <v>43.994162162936838</v>
      </c>
      <c r="E2992" s="15">
        <f t="shared" ca="1" si="279"/>
        <v>52.873719768462855</v>
      </c>
      <c r="F2992" s="15">
        <f t="shared" ca="1" si="280"/>
        <v>3.478653421913005</v>
      </c>
      <c r="G2992" s="15">
        <f ca="1">IF(F2992=0,0,B2992)</f>
        <v>9.2264188390661115</v>
      </c>
      <c r="H2992" s="15">
        <f ca="1">IF(G2992=0,0,C2992)</f>
        <v>0.12838992377141722</v>
      </c>
      <c r="I2992" s="10">
        <f t="shared" ca="1" si="281"/>
        <v>1</v>
      </c>
    </row>
    <row r="2993" spans="1:9" x14ac:dyDescent="0.25">
      <c r="A2993" s="15">
        <f t="shared" ca="1" si="282"/>
        <v>3.6293373361726156</v>
      </c>
      <c r="B2993" s="15">
        <f t="shared" ca="1" si="276"/>
        <v>2.5868088481345031</v>
      </c>
      <c r="C2993" s="15">
        <f t="shared" ca="1" si="277"/>
        <v>1.2090585288607869</v>
      </c>
      <c r="D2993" s="15">
        <f t="shared" ca="1" si="278"/>
        <v>93.769597044460355</v>
      </c>
      <c r="E2993" s="15">
        <f t="shared" ca="1" si="279"/>
        <v>57.626283461171802</v>
      </c>
      <c r="F2993" s="15">
        <f t="shared" ca="1" si="280"/>
        <v>0</v>
      </c>
      <c r="G2993" s="15">
        <f ca="1">IF(F2993=0,0,B2993)</f>
        <v>0</v>
      </c>
      <c r="H2993" s="15">
        <f ca="1">IF(G2993=0,0,C2993)</f>
        <v>0</v>
      </c>
      <c r="I2993" s="10">
        <f t="shared" ca="1" si="281"/>
        <v>0</v>
      </c>
    </row>
    <row r="2994" spans="1:9" x14ac:dyDescent="0.25">
      <c r="A2994" s="15">
        <f t="shared" ca="1" si="282"/>
        <v>4.3066960844438391</v>
      </c>
      <c r="B2994" s="15">
        <f t="shared" ca="1" si="276"/>
        <v>6.6805980790026354</v>
      </c>
      <c r="C2994" s="15">
        <f t="shared" ca="1" si="277"/>
        <v>0.69511153354708988</v>
      </c>
      <c r="D2994" s="15">
        <f t="shared" ca="1" si="278"/>
        <v>101.96717471560898</v>
      </c>
      <c r="E2994" s="15">
        <f t="shared" ca="1" si="279"/>
        <v>81.794556788223701</v>
      </c>
      <c r="F2994" s="15">
        <f t="shared" ca="1" si="280"/>
        <v>0</v>
      </c>
      <c r="G2994" s="15">
        <f ca="1">IF(F2994=0,0,B2994)</f>
        <v>0</v>
      </c>
      <c r="H2994" s="15">
        <f ca="1">IF(G2994=0,0,C2994)</f>
        <v>0</v>
      </c>
      <c r="I2994" s="10">
        <f t="shared" ca="1" si="281"/>
        <v>0</v>
      </c>
    </row>
    <row r="2995" spans="1:9" x14ac:dyDescent="0.25">
      <c r="A2995" s="15">
        <f t="shared" ca="1" si="282"/>
        <v>4.187750381983502</v>
      </c>
      <c r="B2995" s="15">
        <f t="shared" ca="1" si="276"/>
        <v>1.6455692171323566</v>
      </c>
      <c r="C2995" s="15">
        <f t="shared" ca="1" si="277"/>
        <v>0.40950473946473753</v>
      </c>
      <c r="D2995" s="15">
        <f t="shared" ca="1" si="278"/>
        <v>95.039130655567703</v>
      </c>
      <c r="E2995" s="15">
        <f t="shared" ca="1" si="279"/>
        <v>77.218450088260397</v>
      </c>
      <c r="F2995" s="15">
        <f t="shared" ca="1" si="280"/>
        <v>0</v>
      </c>
      <c r="G2995" s="15">
        <f ca="1">IF(F2995=0,0,B2995)</f>
        <v>0</v>
      </c>
      <c r="H2995" s="15">
        <f ca="1">IF(G2995=0,0,C2995)</f>
        <v>0</v>
      </c>
      <c r="I2995" s="10">
        <f t="shared" ca="1" si="281"/>
        <v>0</v>
      </c>
    </row>
    <row r="2996" spans="1:9" x14ac:dyDescent="0.25">
      <c r="A2996" s="15">
        <f t="shared" ca="1" si="282"/>
        <v>1.9866879155925781</v>
      </c>
      <c r="B2996" s="15">
        <f t="shared" ca="1" si="276"/>
        <v>2.8171314489301027</v>
      </c>
      <c r="C2996" s="15">
        <f t="shared" ca="1" si="277"/>
        <v>1.9605081957223383</v>
      </c>
      <c r="D2996" s="15">
        <f t="shared" ca="1" si="278"/>
        <v>96.612552303974525</v>
      </c>
      <c r="E2996" s="15">
        <f t="shared" ca="1" si="279"/>
        <v>18.071078014617186</v>
      </c>
      <c r="F2996" s="15">
        <f t="shared" ca="1" si="280"/>
        <v>0</v>
      </c>
      <c r="G2996" s="15">
        <f ca="1">IF(F2996=0,0,B2996)</f>
        <v>0</v>
      </c>
      <c r="H2996" s="15">
        <f ca="1">IF(G2996=0,0,C2996)</f>
        <v>0</v>
      </c>
      <c r="I2996" s="10">
        <f t="shared" ca="1" si="281"/>
        <v>0</v>
      </c>
    </row>
    <row r="2997" spans="1:9" x14ac:dyDescent="0.25">
      <c r="A2997" s="15">
        <f t="shared" ca="1" si="282"/>
        <v>2.5672723232394685</v>
      </c>
      <c r="B2997" s="15">
        <f t="shared" ca="1" si="276"/>
        <v>3.8080487573521227</v>
      </c>
      <c r="C2997" s="15">
        <f t="shared" ca="1" si="277"/>
        <v>1.2060941033984549</v>
      </c>
      <c r="D2997" s="15">
        <f t="shared" ca="1" si="278"/>
        <v>29.470593976410459</v>
      </c>
      <c r="E2997" s="15">
        <f t="shared" ca="1" si="279"/>
        <v>28.968531922578606</v>
      </c>
      <c r="F2997" s="15">
        <f t="shared" ca="1" si="280"/>
        <v>0</v>
      </c>
      <c r="G2997" s="15">
        <f ca="1">IF(F2997=0,0,B2997)</f>
        <v>0</v>
      </c>
      <c r="H2997" s="15">
        <f ca="1">IF(G2997=0,0,C2997)</f>
        <v>0</v>
      </c>
      <c r="I2997" s="10">
        <f t="shared" ca="1" si="281"/>
        <v>0</v>
      </c>
    </row>
    <row r="2998" spans="1:9" x14ac:dyDescent="0.25">
      <c r="A2998" s="15">
        <f t="shared" ca="1" si="282"/>
        <v>0.82180318596929314</v>
      </c>
      <c r="B2998" s="15">
        <f t="shared" ca="1" si="276"/>
        <v>3.9265130902534926</v>
      </c>
      <c r="C2998" s="15">
        <f t="shared" ca="1" si="277"/>
        <v>0.49183344791226014</v>
      </c>
      <c r="D2998" s="15">
        <f t="shared" ca="1" si="278"/>
        <v>81.661295893537542</v>
      </c>
      <c r="E2998" s="15">
        <f t="shared" ca="1" si="279"/>
        <v>6.3727749456488159</v>
      </c>
      <c r="F2998" s="15">
        <f t="shared" ca="1" si="280"/>
        <v>0</v>
      </c>
      <c r="G2998" s="15">
        <f ca="1">IF(F2998=0,0,B2998)</f>
        <v>0</v>
      </c>
      <c r="H2998" s="15">
        <f ca="1">IF(G2998=0,0,C2998)</f>
        <v>0</v>
      </c>
      <c r="I2998" s="10">
        <f t="shared" ca="1" si="281"/>
        <v>0</v>
      </c>
    </row>
    <row r="2999" spans="1:9" x14ac:dyDescent="0.25">
      <c r="A2999" s="15">
        <f t="shared" ca="1" si="282"/>
        <v>3.9150064136095306</v>
      </c>
      <c r="B2999" s="15">
        <f t="shared" ca="1" si="276"/>
        <v>9.8529329273328461</v>
      </c>
      <c r="C2999" s="15">
        <f t="shared" ca="1" si="277"/>
        <v>1.4303917792795431</v>
      </c>
      <c r="D2999" s="15">
        <f t="shared" ca="1" si="278"/>
        <v>69.823157472849815</v>
      </c>
      <c r="E2999" s="15">
        <f t="shared" ca="1" si="279"/>
        <v>67.25953574576026</v>
      </c>
      <c r="F2999" s="15">
        <f t="shared" ca="1" si="280"/>
        <v>0</v>
      </c>
      <c r="G2999" s="15">
        <f ca="1">IF(F2999=0,0,B2999)</f>
        <v>0</v>
      </c>
      <c r="H2999" s="15">
        <f ca="1">IF(G2999=0,0,C2999)</f>
        <v>0</v>
      </c>
      <c r="I2999" s="10">
        <f t="shared" ca="1" si="281"/>
        <v>0</v>
      </c>
    </row>
    <row r="3000" spans="1:9" x14ac:dyDescent="0.25">
      <c r="A3000" s="15">
        <f t="shared" ca="1" si="282"/>
        <v>4.5840467739298454</v>
      </c>
      <c r="B3000" s="15">
        <f t="shared" ca="1" si="276"/>
        <v>1.4311207356488531</v>
      </c>
      <c r="C3000" s="15">
        <f t="shared" ca="1" si="277"/>
        <v>1.9792438358609243</v>
      </c>
      <c r="D3000" s="15">
        <f t="shared" ca="1" si="278"/>
        <v>103.36580787106624</v>
      </c>
      <c r="E3000" s="15">
        <f t="shared" ca="1" si="279"/>
        <v>93.014422339343326</v>
      </c>
      <c r="F3000" s="15">
        <f t="shared" ca="1" si="280"/>
        <v>0</v>
      </c>
      <c r="G3000" s="15">
        <f ca="1">IF(F3000=0,0,B3000)</f>
        <v>0</v>
      </c>
      <c r="H3000" s="15">
        <f ca="1">IF(G3000=0,0,C3000)</f>
        <v>0</v>
      </c>
      <c r="I3000" s="10">
        <f t="shared" ca="1" si="281"/>
        <v>0</v>
      </c>
    </row>
    <row r="3001" spans="1:9" x14ac:dyDescent="0.25">
      <c r="A3001" s="15">
        <f t="shared" ca="1" si="282"/>
        <v>3.7004435907109294</v>
      </c>
      <c r="B3001" s="15">
        <f t="shared" ca="1" si="276"/>
        <v>4.6988852758751349</v>
      </c>
      <c r="C3001" s="15">
        <f t="shared" ca="1" si="277"/>
        <v>1.461179519552172</v>
      </c>
      <c r="D3001" s="15">
        <f t="shared" ca="1" si="278"/>
        <v>94.488013928015903</v>
      </c>
      <c r="E3001" s="15">
        <f t="shared" ca="1" si="279"/>
        <v>59.947824784503844</v>
      </c>
      <c r="F3001" s="15">
        <f t="shared" ca="1" si="280"/>
        <v>0</v>
      </c>
      <c r="G3001" s="15">
        <f ca="1">IF(F3001=0,0,B3001)</f>
        <v>0</v>
      </c>
      <c r="H3001" s="15">
        <f ca="1">IF(G3001=0,0,C3001)</f>
        <v>0</v>
      </c>
      <c r="I3001" s="10">
        <f t="shared" ca="1" si="281"/>
        <v>0</v>
      </c>
    </row>
    <row r="3002" spans="1:9" x14ac:dyDescent="0.25">
      <c r="A3002" s="15">
        <f t="shared" ca="1" si="282"/>
        <v>4.3536235454109775</v>
      </c>
      <c r="B3002" s="15">
        <f t="shared" ca="1" si="276"/>
        <v>0.48579626832001455</v>
      </c>
      <c r="C3002" s="15">
        <f t="shared" ca="1" si="277"/>
        <v>0.80625690990004895</v>
      </c>
      <c r="D3002" s="15">
        <f t="shared" ca="1" si="278"/>
        <v>108.10643574057248</v>
      </c>
      <c r="E3002" s="15">
        <f t="shared" ca="1" si="279"/>
        <v>83.63888100131993</v>
      </c>
      <c r="F3002" s="15">
        <f t="shared" ca="1" si="280"/>
        <v>0</v>
      </c>
      <c r="G3002" s="15">
        <f ca="1">IF(F3002=0,0,B3002)</f>
        <v>0</v>
      </c>
      <c r="H3002" s="15">
        <f ca="1">IF(G3002=0,0,C3002)</f>
        <v>0</v>
      </c>
      <c r="I3002" s="10">
        <f t="shared" ca="1" si="281"/>
        <v>0</v>
      </c>
    </row>
    <row r="3003" spans="1:9" x14ac:dyDescent="0.25">
      <c r="A3003" s="15">
        <f t="shared" ca="1" si="282"/>
        <v>1.7873261119379391</v>
      </c>
      <c r="B3003" s="15">
        <f t="shared" ca="1" si="276"/>
        <v>5.9733734209909475</v>
      </c>
      <c r="C3003" s="15">
        <f t="shared" ca="1" si="277"/>
        <v>0.87233098911967377</v>
      </c>
      <c r="D3003" s="15">
        <f t="shared" ca="1" si="278"/>
        <v>37.545100104919214</v>
      </c>
      <c r="E3003" s="15">
        <f t="shared" ca="1" si="279"/>
        <v>15.106554011503782</v>
      </c>
      <c r="F3003" s="15">
        <f t="shared" ca="1" si="280"/>
        <v>0</v>
      </c>
      <c r="G3003" s="15">
        <f ca="1">IF(F3003=0,0,B3003)</f>
        <v>0</v>
      </c>
      <c r="H3003" s="15">
        <f ca="1">IF(G3003=0,0,C3003)</f>
        <v>0</v>
      </c>
      <c r="I3003" s="10">
        <f t="shared" ca="1" si="281"/>
        <v>0</v>
      </c>
    </row>
    <row r="3004" spans="1:9" x14ac:dyDescent="0.25">
      <c r="A3004" s="15">
        <f t="shared" ca="1" si="282"/>
        <v>3.2386935203583223</v>
      </c>
      <c r="B3004" s="15">
        <f t="shared" ca="1" si="276"/>
        <v>2.277611434277933</v>
      </c>
      <c r="C3004" s="15">
        <f t="shared" ca="1" si="277"/>
        <v>1.3268438775166413</v>
      </c>
      <c r="D3004" s="15">
        <f t="shared" ca="1" si="278"/>
        <v>41.963941786845965</v>
      </c>
      <c r="E3004" s="15">
        <f t="shared" ca="1" si="279"/>
        <v>45.774089819801212</v>
      </c>
      <c r="F3004" s="15">
        <f t="shared" ca="1" si="280"/>
        <v>3.2386935203583223</v>
      </c>
      <c r="G3004" s="15">
        <f ca="1">IF(F3004=0,0,B3004)</f>
        <v>2.277611434277933</v>
      </c>
      <c r="H3004" s="15">
        <f ca="1">IF(G3004=0,0,C3004)</f>
        <v>1.3268438775166413</v>
      </c>
      <c r="I3004" s="10">
        <f t="shared" ca="1" si="281"/>
        <v>1</v>
      </c>
    </row>
    <row r="3005" spans="1:9" x14ac:dyDescent="0.25">
      <c r="A3005" s="15">
        <f t="shared" ca="1" si="282"/>
        <v>3.0710145689517439</v>
      </c>
      <c r="B3005" s="15">
        <f t="shared" ca="1" si="276"/>
        <v>2.8768100331501456</v>
      </c>
      <c r="C3005" s="15">
        <f t="shared" ca="1" si="277"/>
        <v>3.1944050921847378E-2</v>
      </c>
      <c r="D3005" s="15">
        <f t="shared" ca="1" si="278"/>
        <v>95.093740834851062</v>
      </c>
      <c r="E3005" s="15">
        <f t="shared" ca="1" si="279"/>
        <v>41.154779444941937</v>
      </c>
      <c r="F3005" s="15">
        <f t="shared" ca="1" si="280"/>
        <v>0</v>
      </c>
      <c r="G3005" s="15">
        <f ca="1">IF(F3005=0,0,B3005)</f>
        <v>0</v>
      </c>
      <c r="H3005" s="15">
        <f ca="1">IF(G3005=0,0,C3005)</f>
        <v>0</v>
      </c>
      <c r="I3005" s="10">
        <f t="shared" ca="1" si="281"/>
        <v>0</v>
      </c>
    </row>
    <row r="3006" spans="1:9" x14ac:dyDescent="0.25">
      <c r="A3006" s="15">
        <f t="shared" ca="1" si="282"/>
        <v>1.5910887164303888</v>
      </c>
      <c r="B3006" s="15">
        <f t="shared" ca="1" si="276"/>
        <v>8.0689001135991738</v>
      </c>
      <c r="C3006" s="15">
        <f t="shared" ca="1" si="277"/>
        <v>1.493504568934259</v>
      </c>
      <c r="D3006" s="15">
        <f t="shared" ca="1" si="278"/>
        <v>33.431107625110691</v>
      </c>
      <c r="E3006" s="15">
        <f t="shared" ca="1" si="279"/>
        <v>12.576646959218543</v>
      </c>
      <c r="F3006" s="15">
        <f t="shared" ca="1" si="280"/>
        <v>0</v>
      </c>
      <c r="G3006" s="15">
        <f ca="1">IF(F3006=0,0,B3006)</f>
        <v>0</v>
      </c>
      <c r="H3006" s="15">
        <f ca="1">IF(G3006=0,0,C3006)</f>
        <v>0</v>
      </c>
      <c r="I3006" s="10">
        <f t="shared" ca="1" si="281"/>
        <v>0</v>
      </c>
    </row>
    <row r="3007" spans="1:9" x14ac:dyDescent="0.25">
      <c r="A3007" s="15">
        <f t="shared" ca="1" si="282"/>
        <v>2.5120014305477749</v>
      </c>
      <c r="B3007" s="15">
        <f t="shared" ca="1" si="276"/>
        <v>4.3065184253459812</v>
      </c>
      <c r="C3007" s="15">
        <f t="shared" ca="1" si="277"/>
        <v>0.3182082109106128</v>
      </c>
      <c r="D3007" s="15">
        <f t="shared" ca="1" si="278"/>
        <v>46.818138723418812</v>
      </c>
      <c r="E3007" s="15">
        <f t="shared" ca="1" si="279"/>
        <v>27.785935520358827</v>
      </c>
      <c r="F3007" s="15">
        <f t="shared" ca="1" si="280"/>
        <v>0</v>
      </c>
      <c r="G3007" s="15">
        <f ca="1">IF(F3007=0,0,B3007)</f>
        <v>0</v>
      </c>
      <c r="H3007" s="15">
        <f ca="1">IF(G3007=0,0,C3007)</f>
        <v>0</v>
      </c>
      <c r="I3007" s="10">
        <f t="shared" ca="1" si="281"/>
        <v>0</v>
      </c>
    </row>
    <row r="3008" spans="1:9" x14ac:dyDescent="0.25">
      <c r="A3008" s="15">
        <f t="shared" ca="1" si="282"/>
        <v>4.7559180341555489</v>
      </c>
      <c r="B3008" s="15">
        <f t="shared" ca="1" si="276"/>
        <v>3.7019446088373753</v>
      </c>
      <c r="C3008" s="15">
        <f t="shared" ca="1" si="277"/>
        <v>0.56902229322201148</v>
      </c>
      <c r="D3008" s="15">
        <f t="shared" ca="1" si="278"/>
        <v>50.65050295049604</v>
      </c>
      <c r="E3008" s="15">
        <f t="shared" ca="1" si="279"/>
        <v>100.35329490858729</v>
      </c>
      <c r="F3008" s="15">
        <f t="shared" ca="1" si="280"/>
        <v>4.7559180341555489</v>
      </c>
      <c r="G3008" s="15">
        <f ca="1">IF(F3008=0,0,B3008)</f>
        <v>3.7019446088373753</v>
      </c>
      <c r="H3008" s="15">
        <f ca="1">IF(G3008=0,0,C3008)</f>
        <v>0.56902229322201148</v>
      </c>
      <c r="I3008" s="10">
        <f t="shared" ca="1" si="281"/>
        <v>1</v>
      </c>
    </row>
    <row r="3009" spans="1:9" x14ac:dyDescent="0.25">
      <c r="A3009" s="15">
        <f t="shared" ca="1" si="282"/>
        <v>3.0669510478714446</v>
      </c>
      <c r="B3009" s="15">
        <f t="shared" ca="1" si="276"/>
        <v>1.9530528420751059</v>
      </c>
      <c r="C3009" s="15">
        <f t="shared" ca="1" si="277"/>
        <v>7.4317204376212143E-2</v>
      </c>
      <c r="D3009" s="15">
        <f t="shared" ca="1" si="278"/>
        <v>68.458675426050888</v>
      </c>
      <c r="E3009" s="15">
        <f t="shared" ca="1" si="279"/>
        <v>41.046324765892564</v>
      </c>
      <c r="F3009" s="15">
        <f t="shared" ca="1" si="280"/>
        <v>0</v>
      </c>
      <c r="G3009" s="15">
        <f ca="1">IF(F3009=0,0,B3009)</f>
        <v>0</v>
      </c>
      <c r="H3009" s="15">
        <f ca="1">IF(G3009=0,0,C3009)</f>
        <v>0</v>
      </c>
      <c r="I3009" s="10">
        <f t="shared" ca="1" si="281"/>
        <v>0</v>
      </c>
    </row>
    <row r="3010" spans="1:9" x14ac:dyDescent="0.25">
      <c r="A3010" s="15">
        <f t="shared" ca="1" si="282"/>
        <v>4.1958252285883555</v>
      </c>
      <c r="B3010" s="15">
        <f t="shared" ca="1" si="276"/>
        <v>8.5240461667731502</v>
      </c>
      <c r="C3010" s="15">
        <f t="shared" ca="1" si="277"/>
        <v>0.30084397273585983</v>
      </c>
      <c r="D3010" s="15">
        <f t="shared" ca="1" si="278"/>
        <v>6.7031075943063838</v>
      </c>
      <c r="E3010" s="15">
        <f t="shared" ca="1" si="279"/>
        <v>77.524631137118803</v>
      </c>
      <c r="F3010" s="15">
        <f t="shared" ca="1" si="280"/>
        <v>4.1958252285883555</v>
      </c>
      <c r="G3010" s="15">
        <f ca="1">IF(F3010=0,0,B3010)</f>
        <v>8.5240461667731502</v>
      </c>
      <c r="H3010" s="15">
        <f ca="1">IF(G3010=0,0,C3010)</f>
        <v>0.30084397273585983</v>
      </c>
      <c r="I3010" s="10">
        <f t="shared" ca="1" si="281"/>
        <v>1</v>
      </c>
    </row>
    <row r="3011" spans="1:9" x14ac:dyDescent="0.25">
      <c r="A3011" s="15">
        <f t="shared" ca="1" si="282"/>
        <v>2.9618992533448365</v>
      </c>
      <c r="B3011" s="15">
        <f t="shared" ca="1" si="276"/>
        <v>5.8930791504165834</v>
      </c>
      <c r="C3011" s="15">
        <f t="shared" ca="1" si="277"/>
        <v>0.53704996816124551</v>
      </c>
      <c r="D3011" s="15">
        <f t="shared" ca="1" si="278"/>
        <v>74.860413911239277</v>
      </c>
      <c r="E3011" s="15">
        <f t="shared" ca="1" si="279"/>
        <v>38.299824228623741</v>
      </c>
      <c r="F3011" s="15">
        <f t="shared" ca="1" si="280"/>
        <v>0</v>
      </c>
      <c r="G3011" s="15">
        <f ca="1">IF(F3011=0,0,B3011)</f>
        <v>0</v>
      </c>
      <c r="H3011" s="15">
        <f ca="1">IF(G3011=0,0,C3011)</f>
        <v>0</v>
      </c>
      <c r="I3011" s="10">
        <f t="shared" ca="1" si="281"/>
        <v>0</v>
      </c>
    </row>
    <row r="3012" spans="1:9" x14ac:dyDescent="0.25">
      <c r="A3012" s="15">
        <f t="shared" ca="1" si="282"/>
        <v>0.49903468235084847</v>
      </c>
      <c r="B3012" s="15">
        <f t="shared" ca="1" si="276"/>
        <v>7.4596022297628952</v>
      </c>
      <c r="C3012" s="15">
        <f t="shared" ca="1" si="277"/>
        <v>0.25483071808689828</v>
      </c>
      <c r="D3012" s="15">
        <f t="shared" ca="1" si="278"/>
        <v>81.524255987827971</v>
      </c>
      <c r="E3012" s="15">
        <f t="shared" ca="1" si="279"/>
        <v>5.5322246487212539</v>
      </c>
      <c r="F3012" s="15">
        <f t="shared" ca="1" si="280"/>
        <v>0</v>
      </c>
      <c r="G3012" s="15">
        <f ca="1">IF(F3012=0,0,B3012)</f>
        <v>0</v>
      </c>
      <c r="H3012" s="15">
        <f ca="1">IF(G3012=0,0,C3012)</f>
        <v>0</v>
      </c>
      <c r="I3012" s="10">
        <f t="shared" ca="1" si="281"/>
        <v>0</v>
      </c>
    </row>
    <row r="3013" spans="1:9" x14ac:dyDescent="0.25">
      <c r="A3013" s="15">
        <f t="shared" ca="1" si="282"/>
        <v>0.90819285098316327</v>
      </c>
      <c r="B3013" s="15">
        <f t="shared" ca="1" si="276"/>
        <v>9.5824869801686727</v>
      </c>
      <c r="C3013" s="15">
        <f t="shared" ca="1" si="277"/>
        <v>1.8290589483540012</v>
      </c>
      <c r="D3013" s="15">
        <f t="shared" ca="1" si="278"/>
        <v>27.103257909236014</v>
      </c>
      <c r="E3013" s="15">
        <f t="shared" ca="1" si="279"/>
        <v>6.7744851761315648</v>
      </c>
      <c r="F3013" s="15">
        <f t="shared" ca="1" si="280"/>
        <v>0</v>
      </c>
      <c r="G3013" s="15">
        <f ca="1">IF(F3013=0,0,B3013)</f>
        <v>0</v>
      </c>
      <c r="H3013" s="15">
        <f ca="1">IF(G3013=0,0,C3013)</f>
        <v>0</v>
      </c>
      <c r="I3013" s="10">
        <f t="shared" ca="1" si="281"/>
        <v>0</v>
      </c>
    </row>
    <row r="3014" spans="1:9" x14ac:dyDescent="0.25">
      <c r="A3014" s="15">
        <f t="shared" ca="1" si="282"/>
        <v>1.2805274296827363</v>
      </c>
      <c r="B3014" s="15">
        <f t="shared" ca="1" si="276"/>
        <v>8.4487355588286555</v>
      </c>
      <c r="C3014" s="15">
        <f t="shared" ca="1" si="277"/>
        <v>0.59956478653984902</v>
      </c>
      <c r="D3014" s="15">
        <f t="shared" ca="1" si="278"/>
        <v>110.35867575221384</v>
      </c>
      <c r="E3014" s="15">
        <f t="shared" ca="1" si="279"/>
        <v>9.3598280792980155</v>
      </c>
      <c r="F3014" s="15">
        <f t="shared" ca="1" si="280"/>
        <v>0</v>
      </c>
      <c r="G3014" s="15">
        <f ca="1">IF(F3014=0,0,B3014)</f>
        <v>0</v>
      </c>
      <c r="H3014" s="15">
        <f ca="1">IF(G3014=0,0,C3014)</f>
        <v>0</v>
      </c>
      <c r="I3014" s="10">
        <f t="shared" ca="1" si="281"/>
        <v>0</v>
      </c>
    </row>
    <row r="3015" spans="1:9" x14ac:dyDescent="0.25">
      <c r="A3015" s="15">
        <f t="shared" ca="1" si="282"/>
        <v>0.85884632489368284</v>
      </c>
      <c r="B3015" s="15">
        <f t="shared" ca="1" si="276"/>
        <v>4.6195340692029943</v>
      </c>
      <c r="C3015" s="15">
        <f t="shared" ca="1" si="277"/>
        <v>0.90139010137236064</v>
      </c>
      <c r="D3015" s="15">
        <f t="shared" ca="1" si="278"/>
        <v>29.975324867552068</v>
      </c>
      <c r="E3015" s="15">
        <f t="shared" ca="1" si="279"/>
        <v>6.5358850565217814</v>
      </c>
      <c r="F3015" s="15">
        <f t="shared" ca="1" si="280"/>
        <v>0</v>
      </c>
      <c r="G3015" s="15">
        <f ca="1">IF(F3015=0,0,B3015)</f>
        <v>0</v>
      </c>
      <c r="H3015" s="15">
        <f ca="1">IF(G3015=0,0,C3015)</f>
        <v>0</v>
      </c>
      <c r="I3015" s="10">
        <f t="shared" ca="1" si="281"/>
        <v>0</v>
      </c>
    </row>
    <row r="3016" spans="1:9" x14ac:dyDescent="0.25">
      <c r="A3016" s="15">
        <f t="shared" ca="1" si="282"/>
        <v>4.5786872756933716</v>
      </c>
      <c r="B3016" s="15">
        <f t="shared" ca="1" si="276"/>
        <v>3.16639628839844</v>
      </c>
      <c r="C3016" s="15">
        <f t="shared" ca="1" si="277"/>
        <v>4.0307771572481332E-2</v>
      </c>
      <c r="D3016" s="15">
        <f t="shared" ca="1" si="278"/>
        <v>26.5715676532242</v>
      </c>
      <c r="E3016" s="15">
        <f t="shared" ca="1" si="279"/>
        <v>92.790322047388031</v>
      </c>
      <c r="F3016" s="15">
        <f t="shared" ca="1" si="280"/>
        <v>4.5786872756933716</v>
      </c>
      <c r="G3016" s="15">
        <f ca="1">IF(F3016=0,0,B3016)</f>
        <v>3.16639628839844</v>
      </c>
      <c r="H3016" s="15">
        <f ca="1">IF(G3016=0,0,C3016)</f>
        <v>4.0307771572481332E-2</v>
      </c>
      <c r="I3016" s="10">
        <f t="shared" ca="1" si="281"/>
        <v>1</v>
      </c>
    </row>
    <row r="3017" spans="1:9" x14ac:dyDescent="0.25">
      <c r="A3017" s="15">
        <f t="shared" ca="1" si="282"/>
        <v>0.71054914113435674</v>
      </c>
      <c r="B3017" s="15">
        <f t="shared" ca="1" si="276"/>
        <v>9.932292174525994</v>
      </c>
      <c r="C3017" s="15">
        <f t="shared" ca="1" si="277"/>
        <v>0.76888463160541787</v>
      </c>
      <c r="D3017" s="15">
        <f t="shared" ca="1" si="278"/>
        <v>61.247976032668227</v>
      </c>
      <c r="E3017" s="15">
        <f t="shared" ca="1" si="279"/>
        <v>5.9653891524760194</v>
      </c>
      <c r="F3017" s="15">
        <f t="shared" ca="1" si="280"/>
        <v>0</v>
      </c>
      <c r="G3017" s="15">
        <f ca="1">IF(F3017=0,0,B3017)</f>
        <v>0</v>
      </c>
      <c r="H3017" s="15">
        <f ca="1">IF(G3017=0,0,C3017)</f>
        <v>0</v>
      </c>
      <c r="I3017" s="10">
        <f t="shared" ca="1" si="281"/>
        <v>0</v>
      </c>
    </row>
    <row r="3018" spans="1:9" x14ac:dyDescent="0.25">
      <c r="A3018" s="15">
        <f t="shared" ca="1" si="282"/>
        <v>4.512371170660348</v>
      </c>
      <c r="B3018" s="15">
        <f t="shared" ca="1" si="276"/>
        <v>1.9026087346486287</v>
      </c>
      <c r="C3018" s="15">
        <f t="shared" ca="1" si="277"/>
        <v>0.16055079559274477</v>
      </c>
      <c r="D3018" s="15">
        <f t="shared" ca="1" si="278"/>
        <v>79.584194559190578</v>
      </c>
      <c r="E3018" s="15">
        <f t="shared" ca="1" si="279"/>
        <v>90.04116853357138</v>
      </c>
      <c r="F3018" s="15">
        <f t="shared" ca="1" si="280"/>
        <v>4.512371170660348</v>
      </c>
      <c r="G3018" s="15">
        <f ca="1">IF(F3018=0,0,B3018)</f>
        <v>1.9026087346486287</v>
      </c>
      <c r="H3018" s="15">
        <f ca="1">IF(G3018=0,0,C3018)</f>
        <v>0.16055079559274477</v>
      </c>
      <c r="I3018" s="10">
        <f t="shared" ca="1" si="281"/>
        <v>1</v>
      </c>
    </row>
    <row r="3019" spans="1:9" x14ac:dyDescent="0.25">
      <c r="A3019" s="15">
        <f t="shared" ca="1" si="282"/>
        <v>4.2759505803148015</v>
      </c>
      <c r="B3019" s="15">
        <f t="shared" ref="B3019:B3082" ca="1" si="283">($I$2-$G$2)*RAND()+$G$2</f>
        <v>4.2069591719290287</v>
      </c>
      <c r="C3019" s="15">
        <f t="shared" ref="C3019:C3082" ca="1" si="284">($I$3-$G$3)*RAND()+$G$3</f>
        <v>0.82284023434933884</v>
      </c>
      <c r="D3019" s="15">
        <f t="shared" ref="D3019:D3082" ca="1" si="285">($I$4-$G$4)*RAND()+$G$4</f>
        <v>36.839796278043032</v>
      </c>
      <c r="E3019" s="15">
        <f t="shared" ref="E3019:E3082" ca="1" si="286">5*A3019^2-4*A3019+2*PI()</f>
        <v>80.598149812392819</v>
      </c>
      <c r="F3019" s="15">
        <f t="shared" ref="F3019:F3082" ca="1" si="287">IF(D3019&lt;E3019,A3019,0)</f>
        <v>4.2759505803148015</v>
      </c>
      <c r="G3019" s="15">
        <f ca="1">IF(F3019=0,0,B3019)</f>
        <v>4.2069591719290287</v>
      </c>
      <c r="H3019" s="15">
        <f ca="1">IF(G3019=0,0,C3019)</f>
        <v>0.82284023434933884</v>
      </c>
      <c r="I3019" s="10">
        <f t="shared" ref="I3019:I3082" ca="1" si="288">IF(G3019=0,0,1)</f>
        <v>1</v>
      </c>
    </row>
    <row r="3020" spans="1:9" x14ac:dyDescent="0.25">
      <c r="A3020" s="15">
        <f t="shared" ca="1" si="282"/>
        <v>1.4599905723588829</v>
      </c>
      <c r="B3020" s="15">
        <f t="shared" ca="1" si="283"/>
        <v>4.4701061752562872</v>
      </c>
      <c r="C3020" s="15">
        <f t="shared" ca="1" si="284"/>
        <v>0.42926668160389814</v>
      </c>
      <c r="D3020" s="15">
        <f t="shared" ca="1" si="285"/>
        <v>41.155934476447449</v>
      </c>
      <c r="E3020" s="15">
        <f t="shared" ca="1" si="286"/>
        <v>11.101085374628147</v>
      </c>
      <c r="F3020" s="15">
        <f t="shared" ca="1" si="287"/>
        <v>0</v>
      </c>
      <c r="G3020" s="15">
        <f ca="1">IF(F3020=0,0,B3020)</f>
        <v>0</v>
      </c>
      <c r="H3020" s="15">
        <f ca="1">IF(G3020=0,0,C3020)</f>
        <v>0</v>
      </c>
      <c r="I3020" s="10">
        <f t="shared" ca="1" si="288"/>
        <v>0</v>
      </c>
    </row>
    <row r="3021" spans="1:9" x14ac:dyDescent="0.25">
      <c r="A3021" s="15">
        <f t="shared" ca="1" si="282"/>
        <v>3.6626236345420562</v>
      </c>
      <c r="B3021" s="15">
        <f t="shared" ca="1" si="283"/>
        <v>6.18158270948192</v>
      </c>
      <c r="C3021" s="15">
        <f t="shared" ca="1" si="284"/>
        <v>0.59785211532203153</v>
      </c>
      <c r="D3021" s="15">
        <f t="shared" ca="1" si="285"/>
        <v>67.841279079828936</v>
      </c>
      <c r="E3021" s="15">
        <f t="shared" ca="1" si="286"/>
        <v>58.706750210541671</v>
      </c>
      <c r="F3021" s="15">
        <f t="shared" ca="1" si="287"/>
        <v>0</v>
      </c>
      <c r="G3021" s="15">
        <f ca="1">IF(F3021=0,0,B3021)</f>
        <v>0</v>
      </c>
      <c r="H3021" s="15">
        <f ca="1">IF(G3021=0,0,C3021)</f>
        <v>0</v>
      </c>
      <c r="I3021" s="10">
        <f t="shared" ca="1" si="288"/>
        <v>0</v>
      </c>
    </row>
    <row r="3022" spans="1:9" x14ac:dyDescent="0.25">
      <c r="A3022" s="15">
        <f t="shared" ca="1" si="282"/>
        <v>0.73435418905914984</v>
      </c>
      <c r="B3022" s="15">
        <f t="shared" ca="1" si="283"/>
        <v>6.917967795277117</v>
      </c>
      <c r="C3022" s="15">
        <f t="shared" ca="1" si="284"/>
        <v>1.2463705076957992</v>
      </c>
      <c r="D3022" s="15">
        <f t="shared" ca="1" si="285"/>
        <v>42.840735686482553</v>
      </c>
      <c r="E3022" s="15">
        <f t="shared" ca="1" si="286"/>
        <v>6.042148925886595</v>
      </c>
      <c r="F3022" s="15">
        <f t="shared" ca="1" si="287"/>
        <v>0</v>
      </c>
      <c r="G3022" s="15">
        <f ca="1">IF(F3022=0,0,B3022)</f>
        <v>0</v>
      </c>
      <c r="H3022" s="15">
        <f ca="1">IF(G3022=0,0,C3022)</f>
        <v>0</v>
      </c>
      <c r="I3022" s="10">
        <f t="shared" ca="1" si="288"/>
        <v>0</v>
      </c>
    </row>
    <row r="3023" spans="1:9" x14ac:dyDescent="0.25">
      <c r="A3023" s="15">
        <f t="shared" ca="1" si="282"/>
        <v>4.2517843669573887</v>
      </c>
      <c r="B3023" s="15">
        <f t="shared" ca="1" si="283"/>
        <v>4.5962623499593782</v>
      </c>
      <c r="C3023" s="15">
        <f t="shared" ca="1" si="284"/>
        <v>1.6022164790193003</v>
      </c>
      <c r="D3023" s="15">
        <f t="shared" ca="1" si="285"/>
        <v>16.562408210873084</v>
      </c>
      <c r="E3023" s="15">
        <f t="shared" ca="1" si="286"/>
        <v>79.664399354866248</v>
      </c>
      <c r="F3023" s="15">
        <f t="shared" ca="1" si="287"/>
        <v>4.2517843669573887</v>
      </c>
      <c r="G3023" s="15">
        <f ca="1">IF(F3023=0,0,B3023)</f>
        <v>4.5962623499593782</v>
      </c>
      <c r="H3023" s="15">
        <f ca="1">IF(G3023=0,0,C3023)</f>
        <v>1.6022164790193003</v>
      </c>
      <c r="I3023" s="10">
        <f t="shared" ca="1" si="288"/>
        <v>1</v>
      </c>
    </row>
    <row r="3024" spans="1:9" x14ac:dyDescent="0.25">
      <c r="A3024" s="15">
        <f t="shared" ca="1" si="282"/>
        <v>3.0220483680727108</v>
      </c>
      <c r="B3024" s="15">
        <f t="shared" ca="1" si="283"/>
        <v>5.2835825744377827</v>
      </c>
      <c r="C3024" s="15">
        <f t="shared" ca="1" si="284"/>
        <v>1.9006862941402529</v>
      </c>
      <c r="D3024" s="15">
        <f t="shared" ca="1" si="285"/>
        <v>16.037687542100869</v>
      </c>
      <c r="E3024" s="15">
        <f t="shared" ca="1" si="286"/>
        <v>39.858873529743413</v>
      </c>
      <c r="F3024" s="15">
        <f t="shared" ca="1" si="287"/>
        <v>3.0220483680727108</v>
      </c>
      <c r="G3024" s="15">
        <f ca="1">IF(F3024=0,0,B3024)</f>
        <v>5.2835825744377827</v>
      </c>
      <c r="H3024" s="15">
        <f ca="1">IF(G3024=0,0,C3024)</f>
        <v>1.9006862941402529</v>
      </c>
      <c r="I3024" s="10">
        <f t="shared" ca="1" si="288"/>
        <v>1</v>
      </c>
    </row>
    <row r="3025" spans="1:9" x14ac:dyDescent="0.25">
      <c r="A3025" s="15">
        <f t="shared" ca="1" si="282"/>
        <v>2.6977644830528007</v>
      </c>
      <c r="B3025" s="15">
        <f t="shared" ca="1" si="283"/>
        <v>7.552498308680466</v>
      </c>
      <c r="C3025" s="15">
        <f t="shared" ca="1" si="284"/>
        <v>0.94775004988399236</v>
      </c>
      <c r="D3025" s="15">
        <f t="shared" ca="1" si="285"/>
        <v>99.236215684342909</v>
      </c>
      <c r="E3025" s="15">
        <f t="shared" ca="1" si="286"/>
        <v>31.881793405074106</v>
      </c>
      <c r="F3025" s="15">
        <f t="shared" ca="1" si="287"/>
        <v>0</v>
      </c>
      <c r="G3025" s="15">
        <f ca="1">IF(F3025=0,0,B3025)</f>
        <v>0</v>
      </c>
      <c r="H3025" s="15">
        <f ca="1">IF(G3025=0,0,C3025)</f>
        <v>0</v>
      </c>
      <c r="I3025" s="10">
        <f t="shared" ca="1" si="288"/>
        <v>0</v>
      </c>
    </row>
    <row r="3026" spans="1:9" x14ac:dyDescent="0.25">
      <c r="A3026" s="15">
        <f t="shared" ca="1" si="282"/>
        <v>4.4431334266299798</v>
      </c>
      <c r="B3026" s="15">
        <f t="shared" ca="1" si="283"/>
        <v>5.8530373525934625</v>
      </c>
      <c r="C3026" s="15">
        <f t="shared" ca="1" si="284"/>
        <v>1.1227552542852277</v>
      </c>
      <c r="D3026" s="15">
        <f t="shared" ca="1" si="285"/>
        <v>95.277091421154324</v>
      </c>
      <c r="E3026" s="15">
        <f t="shared" ca="1" si="286"/>
        <v>87.217824834842986</v>
      </c>
      <c r="F3026" s="15">
        <f t="shared" ca="1" si="287"/>
        <v>0</v>
      </c>
      <c r="G3026" s="15">
        <f ca="1">IF(F3026=0,0,B3026)</f>
        <v>0</v>
      </c>
      <c r="H3026" s="15">
        <f ca="1">IF(G3026=0,0,C3026)</f>
        <v>0</v>
      </c>
      <c r="I3026" s="10">
        <f t="shared" ca="1" si="288"/>
        <v>0</v>
      </c>
    </row>
    <row r="3027" spans="1:9" x14ac:dyDescent="0.25">
      <c r="A3027" s="15">
        <f t="shared" ca="1" si="282"/>
        <v>1.6677708667442364</v>
      </c>
      <c r="B3027" s="15">
        <f t="shared" ca="1" si="283"/>
        <v>4.0457613028203561</v>
      </c>
      <c r="C3027" s="15">
        <f t="shared" ca="1" si="284"/>
        <v>1.1342927183569567</v>
      </c>
      <c r="D3027" s="15">
        <f t="shared" ca="1" si="285"/>
        <v>56.488891032298056</v>
      </c>
      <c r="E3027" s="15">
        <f t="shared" ca="1" si="286"/>
        <v>13.519400160006747</v>
      </c>
      <c r="F3027" s="15">
        <f t="shared" ca="1" si="287"/>
        <v>0</v>
      </c>
      <c r="G3027" s="15">
        <f ca="1">IF(F3027=0,0,B3027)</f>
        <v>0</v>
      </c>
      <c r="H3027" s="15">
        <f ca="1">IF(G3027=0,0,C3027)</f>
        <v>0</v>
      </c>
      <c r="I3027" s="10">
        <f t="shared" ca="1" si="288"/>
        <v>0</v>
      </c>
    </row>
    <row r="3028" spans="1:9" x14ac:dyDescent="0.25">
      <c r="A3028" s="15">
        <f t="shared" ca="1" si="282"/>
        <v>3.7418671690126137</v>
      </c>
      <c r="B3028" s="15">
        <f t="shared" ca="1" si="283"/>
        <v>9.9985868888527634</v>
      </c>
      <c r="C3028" s="15">
        <f t="shared" ca="1" si="284"/>
        <v>0.83455987008431398</v>
      </c>
      <c r="D3028" s="15">
        <f t="shared" ca="1" si="285"/>
        <v>56.540790529600464</v>
      </c>
      <c r="E3028" s="15">
        <f t="shared" ca="1" si="286"/>
        <v>61.323566183801496</v>
      </c>
      <c r="F3028" s="15">
        <f t="shared" ca="1" si="287"/>
        <v>3.7418671690126137</v>
      </c>
      <c r="G3028" s="15">
        <f ca="1">IF(F3028=0,0,B3028)</f>
        <v>9.9985868888527634</v>
      </c>
      <c r="H3028" s="15">
        <f ca="1">IF(G3028=0,0,C3028)</f>
        <v>0.83455987008431398</v>
      </c>
      <c r="I3028" s="10">
        <f t="shared" ca="1" si="288"/>
        <v>1</v>
      </c>
    </row>
    <row r="3029" spans="1:9" x14ac:dyDescent="0.25">
      <c r="A3029" s="15">
        <f t="shared" ca="1" si="282"/>
        <v>4.8024023988792726</v>
      </c>
      <c r="B3029" s="15">
        <f t="shared" ca="1" si="283"/>
        <v>4.4124148761231297</v>
      </c>
      <c r="C3029" s="15">
        <f t="shared" ca="1" si="284"/>
        <v>8.3020021304125224E-2</v>
      </c>
      <c r="D3029" s="15">
        <f t="shared" ca="1" si="285"/>
        <v>28.546785669250205</v>
      </c>
      <c r="E3029" s="15">
        <f t="shared" ca="1" si="286"/>
        <v>102.38891971546946</v>
      </c>
      <c r="F3029" s="15">
        <f t="shared" ca="1" si="287"/>
        <v>4.8024023988792726</v>
      </c>
      <c r="G3029" s="15">
        <f ca="1">IF(F3029=0,0,B3029)</f>
        <v>4.4124148761231297</v>
      </c>
      <c r="H3029" s="15">
        <f ca="1">IF(G3029=0,0,C3029)</f>
        <v>8.3020021304125224E-2</v>
      </c>
      <c r="I3029" s="10">
        <f t="shared" ca="1" si="288"/>
        <v>1</v>
      </c>
    </row>
    <row r="3030" spans="1:9" x14ac:dyDescent="0.25">
      <c r="A3030" s="15">
        <f t="shared" ca="1" si="282"/>
        <v>3.3866395245068839</v>
      </c>
      <c r="B3030" s="15">
        <f t="shared" ca="1" si="283"/>
        <v>8.329599699494457</v>
      </c>
      <c r="C3030" s="15">
        <f t="shared" ca="1" si="284"/>
        <v>1.3644432778794939</v>
      </c>
      <c r="D3030" s="15">
        <f t="shared" ca="1" si="285"/>
        <v>37.837836770575301</v>
      </c>
      <c r="E3030" s="15">
        <f t="shared" ca="1" si="286"/>
        <v>50.08326355391312</v>
      </c>
      <c r="F3030" s="15">
        <f t="shared" ca="1" si="287"/>
        <v>3.3866395245068839</v>
      </c>
      <c r="G3030" s="15">
        <f ca="1">IF(F3030=0,0,B3030)</f>
        <v>8.329599699494457</v>
      </c>
      <c r="H3030" s="15">
        <f ca="1">IF(G3030=0,0,C3030)</f>
        <v>1.3644432778794939</v>
      </c>
      <c r="I3030" s="10">
        <f t="shared" ca="1" si="288"/>
        <v>1</v>
      </c>
    </row>
    <row r="3031" spans="1:9" x14ac:dyDescent="0.25">
      <c r="A3031" s="15">
        <f t="shared" ca="1" si="282"/>
        <v>3.4799644894447508</v>
      </c>
      <c r="B3031" s="15">
        <f t="shared" ca="1" si="283"/>
        <v>7.2535038528347791</v>
      </c>
      <c r="C3031" s="15">
        <f t="shared" ca="1" si="284"/>
        <v>0.10471757134066761</v>
      </c>
      <c r="D3031" s="15">
        <f t="shared" ca="1" si="285"/>
        <v>22.405047557610867</v>
      </c>
      <c r="E3031" s="15">
        <f t="shared" ca="1" si="286"/>
        <v>52.914091588382909</v>
      </c>
      <c r="F3031" s="15">
        <f t="shared" ca="1" si="287"/>
        <v>3.4799644894447508</v>
      </c>
      <c r="G3031" s="15">
        <f ca="1">IF(F3031=0,0,B3031)</f>
        <v>7.2535038528347791</v>
      </c>
      <c r="H3031" s="15">
        <f ca="1">IF(G3031=0,0,C3031)</f>
        <v>0.10471757134066761</v>
      </c>
      <c r="I3031" s="10">
        <f t="shared" ca="1" si="288"/>
        <v>1</v>
      </c>
    </row>
    <row r="3032" spans="1:9" x14ac:dyDescent="0.25">
      <c r="A3032" s="15">
        <f t="shared" ca="1" si="282"/>
        <v>3.4654835900708783</v>
      </c>
      <c r="B3032" s="15">
        <f t="shared" ca="1" si="283"/>
        <v>1.6528832228628199</v>
      </c>
      <c r="C3032" s="15">
        <f t="shared" ca="1" si="284"/>
        <v>1.4635408030061483</v>
      </c>
      <c r="D3032" s="15">
        <f t="shared" ca="1" si="285"/>
        <v>82.993363440851084</v>
      </c>
      <c r="E3032" s="15">
        <f t="shared" ca="1" si="286"/>
        <v>52.469133512148794</v>
      </c>
      <c r="F3032" s="15">
        <f t="shared" ca="1" si="287"/>
        <v>0</v>
      </c>
      <c r="G3032" s="15">
        <f ca="1">IF(F3032=0,0,B3032)</f>
        <v>0</v>
      </c>
      <c r="H3032" s="15">
        <f ca="1">IF(G3032=0,0,C3032)</f>
        <v>0</v>
      </c>
      <c r="I3032" s="10">
        <f t="shared" ca="1" si="288"/>
        <v>0</v>
      </c>
    </row>
    <row r="3033" spans="1:9" x14ac:dyDescent="0.25">
      <c r="A3033" s="15">
        <f t="shared" ca="1" si="282"/>
        <v>4.1476141325098679</v>
      </c>
      <c r="B3033" s="15">
        <f t="shared" ca="1" si="283"/>
        <v>9.8708650035287846</v>
      </c>
      <c r="C3033" s="15">
        <f t="shared" ca="1" si="284"/>
        <v>0.36908447323128857</v>
      </c>
      <c r="D3033" s="15">
        <f t="shared" ca="1" si="285"/>
        <v>69.907537516918708</v>
      </c>
      <c r="E3033" s="15">
        <f t="shared" ca="1" si="286"/>
        <v>75.706243738118019</v>
      </c>
      <c r="F3033" s="15">
        <f t="shared" ca="1" si="287"/>
        <v>4.1476141325098679</v>
      </c>
      <c r="G3033" s="15">
        <f ca="1">IF(F3033=0,0,B3033)</f>
        <v>9.8708650035287846</v>
      </c>
      <c r="H3033" s="15">
        <f ca="1">IF(G3033=0,0,C3033)</f>
        <v>0.36908447323128857</v>
      </c>
      <c r="I3033" s="10">
        <f t="shared" ca="1" si="288"/>
        <v>1</v>
      </c>
    </row>
    <row r="3034" spans="1:9" x14ac:dyDescent="0.25">
      <c r="A3034" s="15">
        <f t="shared" ca="1" si="282"/>
        <v>4.2198060321981083</v>
      </c>
      <c r="B3034" s="15">
        <f t="shared" ca="1" si="283"/>
        <v>1.5727155984004859</v>
      </c>
      <c r="C3034" s="15">
        <f t="shared" ca="1" si="284"/>
        <v>1.3178795036436322</v>
      </c>
      <c r="D3034" s="15">
        <f t="shared" ca="1" si="285"/>
        <v>56.999174964033465</v>
      </c>
      <c r="E3034" s="15">
        <f t="shared" ca="1" si="286"/>
        <v>78.437775925264873</v>
      </c>
      <c r="F3034" s="15">
        <f t="shared" ca="1" si="287"/>
        <v>4.2198060321981083</v>
      </c>
      <c r="G3034" s="15">
        <f ca="1">IF(F3034=0,0,B3034)</f>
        <v>1.5727155984004859</v>
      </c>
      <c r="H3034" s="15">
        <f ca="1">IF(G3034=0,0,C3034)</f>
        <v>1.3178795036436322</v>
      </c>
      <c r="I3034" s="10">
        <f t="shared" ca="1" si="288"/>
        <v>1</v>
      </c>
    </row>
    <row r="3035" spans="1:9" x14ac:dyDescent="0.25">
      <c r="A3035" s="15">
        <f t="shared" ca="1" si="282"/>
        <v>3.9392459618239473</v>
      </c>
      <c r="B3035" s="15">
        <f t="shared" ca="1" si="283"/>
        <v>4.6751385178258831</v>
      </c>
      <c r="C3035" s="15">
        <f t="shared" ca="1" si="284"/>
        <v>0.24153152241437748</v>
      </c>
      <c r="D3035" s="15">
        <f t="shared" ca="1" si="285"/>
        <v>8.8232507438437651</v>
      </c>
      <c r="E3035" s="15">
        <f t="shared" ca="1" si="286"/>
        <v>68.114495198615174</v>
      </c>
      <c r="F3035" s="15">
        <f t="shared" ca="1" si="287"/>
        <v>3.9392459618239473</v>
      </c>
      <c r="G3035" s="15">
        <f ca="1">IF(F3035=0,0,B3035)</f>
        <v>4.6751385178258831</v>
      </c>
      <c r="H3035" s="15">
        <f ca="1">IF(G3035=0,0,C3035)</f>
        <v>0.24153152241437748</v>
      </c>
      <c r="I3035" s="10">
        <f t="shared" ca="1" si="288"/>
        <v>1</v>
      </c>
    </row>
    <row r="3036" spans="1:9" x14ac:dyDescent="0.25">
      <c r="A3036" s="15">
        <f t="shared" ca="1" si="282"/>
        <v>3.5714838477331434</v>
      </c>
      <c r="B3036" s="15">
        <f t="shared" ca="1" si="283"/>
        <v>9.1432863316603115</v>
      </c>
      <c r="C3036" s="15">
        <f t="shared" ca="1" si="284"/>
        <v>1.8601313319018051</v>
      </c>
      <c r="D3036" s="15">
        <f t="shared" ca="1" si="285"/>
        <v>49.584976283730697</v>
      </c>
      <c r="E3036" s="15">
        <f t="shared" ca="1" si="286"/>
        <v>55.774734289340714</v>
      </c>
      <c r="F3036" s="15">
        <f t="shared" ca="1" si="287"/>
        <v>3.5714838477331434</v>
      </c>
      <c r="G3036" s="15">
        <f ca="1">IF(F3036=0,0,B3036)</f>
        <v>9.1432863316603115</v>
      </c>
      <c r="H3036" s="15">
        <f ca="1">IF(G3036=0,0,C3036)</f>
        <v>1.8601313319018051</v>
      </c>
      <c r="I3036" s="10">
        <f t="shared" ca="1" si="288"/>
        <v>1</v>
      </c>
    </row>
    <row r="3037" spans="1:9" x14ac:dyDescent="0.25">
      <c r="A3037" s="15">
        <f t="shared" ref="A3037:A3100" ca="1" si="289">($I$1-$G$1)*RAND()+$G$1</f>
        <v>1.9172947533185387</v>
      </c>
      <c r="B3037" s="15">
        <f t="shared" ca="1" si="283"/>
        <v>9.0051409232870192</v>
      </c>
      <c r="C3037" s="15">
        <f t="shared" ca="1" si="284"/>
        <v>1.5495148005117714</v>
      </c>
      <c r="D3037" s="15">
        <f t="shared" ca="1" si="285"/>
        <v>63.748061512904023</v>
      </c>
      <c r="E3037" s="15">
        <f t="shared" ca="1" si="286"/>
        <v>16.994102149419412</v>
      </c>
      <c r="F3037" s="15">
        <f t="shared" ca="1" si="287"/>
        <v>0</v>
      </c>
      <c r="G3037" s="15">
        <f ca="1">IF(F3037=0,0,B3037)</f>
        <v>0</v>
      </c>
      <c r="H3037" s="15">
        <f ca="1">IF(G3037=0,0,C3037)</f>
        <v>0</v>
      </c>
      <c r="I3037" s="10">
        <f t="shared" ca="1" si="288"/>
        <v>0</v>
      </c>
    </row>
    <row r="3038" spans="1:9" x14ac:dyDescent="0.25">
      <c r="A3038" s="15">
        <f t="shared" ca="1" si="289"/>
        <v>0.83227779312865957</v>
      </c>
      <c r="B3038" s="15">
        <f t="shared" ca="1" si="283"/>
        <v>8.505512934450385</v>
      </c>
      <c r="C3038" s="15">
        <f t="shared" ca="1" si="284"/>
        <v>0.54148809979122525</v>
      </c>
      <c r="D3038" s="15">
        <f t="shared" ca="1" si="285"/>
        <v>96.261701889313713</v>
      </c>
      <c r="E3038" s="15">
        <f t="shared" ca="1" si="286"/>
        <v>6.4175057593405072</v>
      </c>
      <c r="F3038" s="15">
        <f t="shared" ca="1" si="287"/>
        <v>0</v>
      </c>
      <c r="G3038" s="15">
        <f ca="1">IF(F3038=0,0,B3038)</f>
        <v>0</v>
      </c>
      <c r="H3038" s="15">
        <f ca="1">IF(G3038=0,0,C3038)</f>
        <v>0</v>
      </c>
      <c r="I3038" s="10">
        <f t="shared" ca="1" si="288"/>
        <v>0</v>
      </c>
    </row>
    <row r="3039" spans="1:9" x14ac:dyDescent="0.25">
      <c r="A3039" s="15">
        <f t="shared" ca="1" si="289"/>
        <v>4.9517630926181502</v>
      </c>
      <c r="B3039" s="15">
        <f t="shared" ca="1" si="283"/>
        <v>5.8416553403560361</v>
      </c>
      <c r="C3039" s="15">
        <f t="shared" ca="1" si="284"/>
        <v>1.6608358898699784</v>
      </c>
      <c r="D3039" s="15">
        <f t="shared" ca="1" si="285"/>
        <v>61.720376402675953</v>
      </c>
      <c r="E3039" s="15">
        <f t="shared" ca="1" si="286"/>
        <v>109.07592156378331</v>
      </c>
      <c r="F3039" s="15">
        <f t="shared" ca="1" si="287"/>
        <v>4.9517630926181502</v>
      </c>
      <c r="G3039" s="15">
        <f ca="1">IF(F3039=0,0,B3039)</f>
        <v>5.8416553403560361</v>
      </c>
      <c r="H3039" s="15">
        <f ca="1">IF(G3039=0,0,C3039)</f>
        <v>1.6608358898699784</v>
      </c>
      <c r="I3039" s="10">
        <f t="shared" ca="1" si="288"/>
        <v>1</v>
      </c>
    </row>
    <row r="3040" spans="1:9" x14ac:dyDescent="0.25">
      <c r="A3040" s="15">
        <f t="shared" ca="1" si="289"/>
        <v>2.087610209360637</v>
      </c>
      <c r="B3040" s="15">
        <f t="shared" ca="1" si="283"/>
        <v>3.8111376710746949</v>
      </c>
      <c r="C3040" s="15">
        <f t="shared" ca="1" si="284"/>
        <v>0.76250712530451148</v>
      </c>
      <c r="D3040" s="15">
        <f t="shared" ca="1" si="285"/>
        <v>55.298918696920275</v>
      </c>
      <c r="E3040" s="15">
        <f t="shared" ca="1" si="286"/>
        <v>19.72332640087085</v>
      </c>
      <c r="F3040" s="15">
        <f t="shared" ca="1" si="287"/>
        <v>0</v>
      </c>
      <c r="G3040" s="15">
        <f ca="1">IF(F3040=0,0,B3040)</f>
        <v>0</v>
      </c>
      <c r="H3040" s="15">
        <f ca="1">IF(G3040=0,0,C3040)</f>
        <v>0</v>
      </c>
      <c r="I3040" s="10">
        <f t="shared" ca="1" si="288"/>
        <v>0</v>
      </c>
    </row>
    <row r="3041" spans="1:9" x14ac:dyDescent="0.25">
      <c r="A3041" s="15">
        <f t="shared" ca="1" si="289"/>
        <v>0.56133397517411254</v>
      </c>
      <c r="B3041" s="15">
        <f t="shared" ca="1" si="283"/>
        <v>7.8706349000354301</v>
      </c>
      <c r="C3041" s="15">
        <f t="shared" ca="1" si="284"/>
        <v>1.2534949717111377</v>
      </c>
      <c r="D3041" s="15">
        <f t="shared" ca="1" si="285"/>
        <v>43.057309317554726</v>
      </c>
      <c r="E3041" s="15">
        <f t="shared" ca="1" si="286"/>
        <v>5.6133285649069915</v>
      </c>
      <c r="F3041" s="15">
        <f t="shared" ca="1" si="287"/>
        <v>0</v>
      </c>
      <c r="G3041" s="15">
        <f ca="1">IF(F3041=0,0,B3041)</f>
        <v>0</v>
      </c>
      <c r="H3041" s="15">
        <f ca="1">IF(G3041=0,0,C3041)</f>
        <v>0</v>
      </c>
      <c r="I3041" s="10">
        <f t="shared" ca="1" si="288"/>
        <v>0</v>
      </c>
    </row>
    <row r="3042" spans="1:9" x14ac:dyDescent="0.25">
      <c r="A3042" s="15">
        <f t="shared" ca="1" si="289"/>
        <v>2.1460573763389093</v>
      </c>
      <c r="B3042" s="15">
        <f t="shared" ca="1" si="283"/>
        <v>0.39534006487027207</v>
      </c>
      <c r="C3042" s="15">
        <f t="shared" ca="1" si="284"/>
        <v>0.79855764807525453</v>
      </c>
      <c r="D3042" s="15">
        <f t="shared" ca="1" si="285"/>
        <v>86.766592747198985</v>
      </c>
      <c r="E3042" s="15">
        <f t="shared" ca="1" si="286"/>
        <v>20.726767114517166</v>
      </c>
      <c r="F3042" s="15">
        <f t="shared" ca="1" si="287"/>
        <v>0</v>
      </c>
      <c r="G3042" s="15">
        <f ca="1">IF(F3042=0,0,B3042)</f>
        <v>0</v>
      </c>
      <c r="H3042" s="15">
        <f ca="1">IF(G3042=0,0,C3042)</f>
        <v>0</v>
      </c>
      <c r="I3042" s="10">
        <f t="shared" ca="1" si="288"/>
        <v>0</v>
      </c>
    </row>
    <row r="3043" spans="1:9" x14ac:dyDescent="0.25">
      <c r="A3043" s="15">
        <f t="shared" ca="1" si="289"/>
        <v>3.2357987444043843</v>
      </c>
      <c r="B3043" s="15">
        <f t="shared" ca="1" si="283"/>
        <v>4.2825357335664265</v>
      </c>
      <c r="C3043" s="15">
        <f t="shared" ca="1" si="284"/>
        <v>0.65560207958179362</v>
      </c>
      <c r="D3043" s="15">
        <f t="shared" ca="1" si="285"/>
        <v>43.048073028391492</v>
      </c>
      <c r="E3043" s="15">
        <f t="shared" ca="1" si="286"/>
        <v>45.691957901006994</v>
      </c>
      <c r="F3043" s="15">
        <f t="shared" ca="1" si="287"/>
        <v>3.2357987444043843</v>
      </c>
      <c r="G3043" s="15">
        <f ca="1">IF(F3043=0,0,B3043)</f>
        <v>4.2825357335664265</v>
      </c>
      <c r="H3043" s="15">
        <f ca="1">IF(G3043=0,0,C3043)</f>
        <v>0.65560207958179362</v>
      </c>
      <c r="I3043" s="10">
        <f t="shared" ca="1" si="288"/>
        <v>1</v>
      </c>
    </row>
    <row r="3044" spans="1:9" x14ac:dyDescent="0.25">
      <c r="A3044" s="15">
        <f t="shared" ca="1" si="289"/>
        <v>0.60886501531888682</v>
      </c>
      <c r="B3044" s="15">
        <f t="shared" ca="1" si="283"/>
        <v>5.5463184719504399</v>
      </c>
      <c r="C3044" s="15">
        <f t="shared" ca="1" si="284"/>
        <v>1.3966379056026139</v>
      </c>
      <c r="D3044" s="15">
        <f t="shared" ca="1" si="285"/>
        <v>50.005810180659076</v>
      </c>
      <c r="E3044" s="15">
        <f t="shared" ca="1" si="286"/>
        <v>5.7013082803003803</v>
      </c>
      <c r="F3044" s="15">
        <f t="shared" ca="1" si="287"/>
        <v>0</v>
      </c>
      <c r="G3044" s="15">
        <f ca="1">IF(F3044=0,0,B3044)</f>
        <v>0</v>
      </c>
      <c r="H3044" s="15">
        <f ca="1">IF(G3044=0,0,C3044)</f>
        <v>0</v>
      </c>
      <c r="I3044" s="10">
        <f t="shared" ca="1" si="288"/>
        <v>0</v>
      </c>
    </row>
    <row r="3045" spans="1:9" x14ac:dyDescent="0.25">
      <c r="A3045" s="15">
        <f t="shared" ca="1" si="289"/>
        <v>3.4628780109270858</v>
      </c>
      <c r="B3045" s="15">
        <f t="shared" ca="1" si="283"/>
        <v>6.2328515965162641</v>
      </c>
      <c r="C3045" s="15">
        <f t="shared" ca="1" si="284"/>
        <v>0.39487812067836758</v>
      </c>
      <c r="D3045" s="15">
        <f t="shared" ca="1" si="285"/>
        <v>22.506603865384609</v>
      </c>
      <c r="E3045" s="15">
        <f t="shared" ca="1" si="286"/>
        <v>52.389293856282897</v>
      </c>
      <c r="F3045" s="15">
        <f t="shared" ca="1" si="287"/>
        <v>3.4628780109270858</v>
      </c>
      <c r="G3045" s="15">
        <f ca="1">IF(F3045=0,0,B3045)</f>
        <v>6.2328515965162641</v>
      </c>
      <c r="H3045" s="15">
        <f ca="1">IF(G3045=0,0,C3045)</f>
        <v>0.39487812067836758</v>
      </c>
      <c r="I3045" s="10">
        <f t="shared" ca="1" si="288"/>
        <v>1</v>
      </c>
    </row>
    <row r="3046" spans="1:9" x14ac:dyDescent="0.25">
      <c r="A3046" s="15">
        <f t="shared" ca="1" si="289"/>
        <v>0.34586479899372302</v>
      </c>
      <c r="B3046" s="15">
        <f t="shared" ca="1" si="283"/>
        <v>3.0138380358212347</v>
      </c>
      <c r="C3046" s="15">
        <f t="shared" ca="1" si="284"/>
        <v>1.0178945080701349</v>
      </c>
      <c r="D3046" s="15">
        <f t="shared" ca="1" si="285"/>
        <v>67.213761250375626</v>
      </c>
      <c r="E3046" s="15">
        <f t="shared" ca="1" si="286"/>
        <v>5.4978384071195361</v>
      </c>
      <c r="F3046" s="15">
        <f t="shared" ca="1" si="287"/>
        <v>0</v>
      </c>
      <c r="G3046" s="15">
        <f ca="1">IF(F3046=0,0,B3046)</f>
        <v>0</v>
      </c>
      <c r="H3046" s="15">
        <f ca="1">IF(G3046=0,0,C3046)</f>
        <v>0</v>
      </c>
      <c r="I3046" s="10">
        <f t="shared" ca="1" si="288"/>
        <v>0</v>
      </c>
    </row>
    <row r="3047" spans="1:9" x14ac:dyDescent="0.25">
      <c r="A3047" s="15">
        <f t="shared" ca="1" si="289"/>
        <v>4.8703737522798178</v>
      </c>
      <c r="B3047" s="15">
        <f t="shared" ca="1" si="283"/>
        <v>2.0271226108170892</v>
      </c>
      <c r="C3047" s="15">
        <f t="shared" ca="1" si="284"/>
        <v>1.5899456174788125</v>
      </c>
      <c r="D3047" s="15">
        <f t="shared" ca="1" si="285"/>
        <v>31.381595121937796</v>
      </c>
      <c r="E3047" s="15">
        <f t="shared" ca="1" si="286"/>
        <v>105.40439273254128</v>
      </c>
      <c r="F3047" s="15">
        <f t="shared" ca="1" si="287"/>
        <v>4.8703737522798178</v>
      </c>
      <c r="G3047" s="15">
        <f ca="1">IF(F3047=0,0,B3047)</f>
        <v>2.0271226108170892</v>
      </c>
      <c r="H3047" s="15">
        <f ca="1">IF(G3047=0,0,C3047)</f>
        <v>1.5899456174788125</v>
      </c>
      <c r="I3047" s="10">
        <f t="shared" ca="1" si="288"/>
        <v>1</v>
      </c>
    </row>
    <row r="3048" spans="1:9" x14ac:dyDescent="0.25">
      <c r="A3048" s="15">
        <f t="shared" ca="1" si="289"/>
        <v>3.4331635026247871</v>
      </c>
      <c r="B3048" s="15">
        <f t="shared" ca="1" si="283"/>
        <v>6.5098690605026857</v>
      </c>
      <c r="C3048" s="15">
        <f t="shared" ca="1" si="284"/>
        <v>1.3875272618625152</v>
      </c>
      <c r="D3048" s="15">
        <f t="shared" ca="1" si="285"/>
        <v>58.731867138213687</v>
      </c>
      <c r="E3048" s="15">
        <f t="shared" ca="1" si="286"/>
        <v>51.48358947545492</v>
      </c>
      <c r="F3048" s="15">
        <f t="shared" ca="1" si="287"/>
        <v>0</v>
      </c>
      <c r="G3048" s="15">
        <f ca="1">IF(F3048=0,0,B3048)</f>
        <v>0</v>
      </c>
      <c r="H3048" s="15">
        <f ca="1">IF(G3048=0,0,C3048)</f>
        <v>0</v>
      </c>
      <c r="I3048" s="10">
        <f t="shared" ca="1" si="288"/>
        <v>0</v>
      </c>
    </row>
    <row r="3049" spans="1:9" x14ac:dyDescent="0.25">
      <c r="A3049" s="15">
        <f t="shared" ca="1" si="289"/>
        <v>4.170915763463344</v>
      </c>
      <c r="B3049" s="15">
        <f t="shared" ca="1" si="283"/>
        <v>5.2396517418752531</v>
      </c>
      <c r="C3049" s="15">
        <f t="shared" ca="1" si="284"/>
        <v>0.69575269564687425</v>
      </c>
      <c r="D3049" s="15">
        <f t="shared" ca="1" si="285"/>
        <v>106.59509070549139</v>
      </c>
      <c r="E3049" s="15">
        <f t="shared" ca="1" si="286"/>
        <v>76.58221378286126</v>
      </c>
      <c r="F3049" s="15">
        <f t="shared" ca="1" si="287"/>
        <v>0</v>
      </c>
      <c r="G3049" s="15">
        <f ca="1">IF(F3049=0,0,B3049)</f>
        <v>0</v>
      </c>
      <c r="H3049" s="15">
        <f ca="1">IF(G3049=0,0,C3049)</f>
        <v>0</v>
      </c>
      <c r="I3049" s="10">
        <f t="shared" ca="1" si="288"/>
        <v>0</v>
      </c>
    </row>
    <row r="3050" spans="1:9" x14ac:dyDescent="0.25">
      <c r="A3050" s="15">
        <f t="shared" ca="1" si="289"/>
        <v>4.6385880205217287</v>
      </c>
      <c r="B3050" s="15">
        <f t="shared" ca="1" si="283"/>
        <v>7.8821417480555365</v>
      </c>
      <c r="C3050" s="15">
        <f t="shared" ca="1" si="284"/>
        <v>0.22817717855763453</v>
      </c>
      <c r="D3050" s="15">
        <f t="shared" ca="1" si="285"/>
        <v>91.46102833758043</v>
      </c>
      <c r="E3050" s="15">
        <f t="shared" ca="1" si="286"/>
        <v>95.311327345731144</v>
      </c>
      <c r="F3050" s="15">
        <f t="shared" ca="1" si="287"/>
        <v>4.6385880205217287</v>
      </c>
      <c r="G3050" s="15">
        <f ca="1">IF(F3050=0,0,B3050)</f>
        <v>7.8821417480555365</v>
      </c>
      <c r="H3050" s="15">
        <f ca="1">IF(G3050=0,0,C3050)</f>
        <v>0.22817717855763453</v>
      </c>
      <c r="I3050" s="10">
        <f t="shared" ca="1" si="288"/>
        <v>1</v>
      </c>
    </row>
    <row r="3051" spans="1:9" x14ac:dyDescent="0.25">
      <c r="A3051" s="15">
        <f t="shared" ca="1" si="289"/>
        <v>1.2073743499853951</v>
      </c>
      <c r="B3051" s="15">
        <f t="shared" ca="1" si="283"/>
        <v>2.1528006341784653</v>
      </c>
      <c r="C3051" s="15">
        <f t="shared" ca="1" si="284"/>
        <v>1.3749719730316348</v>
      </c>
      <c r="D3051" s="15">
        <f t="shared" ca="1" si="285"/>
        <v>93.001926975246676</v>
      </c>
      <c r="E3051" s="15">
        <f t="shared" ca="1" si="286"/>
        <v>8.742452012251281</v>
      </c>
      <c r="F3051" s="15">
        <f t="shared" ca="1" si="287"/>
        <v>0</v>
      </c>
      <c r="G3051" s="15">
        <f ca="1">IF(F3051=0,0,B3051)</f>
        <v>0</v>
      </c>
      <c r="H3051" s="15">
        <f ca="1">IF(G3051=0,0,C3051)</f>
        <v>0</v>
      </c>
      <c r="I3051" s="10">
        <f t="shared" ca="1" si="288"/>
        <v>0</v>
      </c>
    </row>
    <row r="3052" spans="1:9" x14ac:dyDescent="0.25">
      <c r="A3052" s="15">
        <f t="shared" ca="1" si="289"/>
        <v>3.5304661571876848</v>
      </c>
      <c r="B3052" s="15">
        <f t="shared" ca="1" si="283"/>
        <v>4.9726592180240399</v>
      </c>
      <c r="C3052" s="15">
        <f t="shared" ca="1" si="284"/>
        <v>0.63141946277307559</v>
      </c>
      <c r="D3052" s="15">
        <f t="shared" ca="1" si="285"/>
        <v>103.18934725086631</v>
      </c>
      <c r="E3052" s="15">
        <f t="shared" ca="1" si="286"/>
        <v>54.482277113666733</v>
      </c>
      <c r="F3052" s="15">
        <f t="shared" ca="1" si="287"/>
        <v>0</v>
      </c>
      <c r="G3052" s="15">
        <f ca="1">IF(F3052=0,0,B3052)</f>
        <v>0</v>
      </c>
      <c r="H3052" s="15">
        <f ca="1">IF(G3052=0,0,C3052)</f>
        <v>0</v>
      </c>
      <c r="I3052" s="10">
        <f t="shared" ca="1" si="288"/>
        <v>0</v>
      </c>
    </row>
    <row r="3053" spans="1:9" x14ac:dyDescent="0.25">
      <c r="A3053" s="15">
        <f t="shared" ca="1" si="289"/>
        <v>3.8880167509518277</v>
      </c>
      <c r="B3053" s="15">
        <f t="shared" ca="1" si="283"/>
        <v>9.778671922383559</v>
      </c>
      <c r="C3053" s="15">
        <f t="shared" ca="1" si="284"/>
        <v>0.17020384176118086</v>
      </c>
      <c r="D3053" s="15">
        <f t="shared" ca="1" si="285"/>
        <v>89.102975371886913</v>
      </c>
      <c r="E3053" s="15">
        <f t="shared" ca="1" si="286"/>
        <v>66.314489581782311</v>
      </c>
      <c r="F3053" s="15">
        <f t="shared" ca="1" si="287"/>
        <v>0</v>
      </c>
      <c r="G3053" s="15">
        <f ca="1">IF(F3053=0,0,B3053)</f>
        <v>0</v>
      </c>
      <c r="H3053" s="15">
        <f ca="1">IF(G3053=0,0,C3053)</f>
        <v>0</v>
      </c>
      <c r="I3053" s="10">
        <f t="shared" ca="1" si="288"/>
        <v>0</v>
      </c>
    </row>
    <row r="3054" spans="1:9" x14ac:dyDescent="0.25">
      <c r="A3054" s="15">
        <f t="shared" ca="1" si="289"/>
        <v>3.8086674521513579</v>
      </c>
      <c r="B3054" s="15">
        <f t="shared" ca="1" si="283"/>
        <v>4.5216528197827071</v>
      </c>
      <c r="C3054" s="15">
        <f t="shared" ca="1" si="284"/>
        <v>1.1828492023203125</v>
      </c>
      <c r="D3054" s="15">
        <f t="shared" ca="1" si="285"/>
        <v>23.376080203824646</v>
      </c>
      <c r="E3054" s="15">
        <f t="shared" ca="1" si="286"/>
        <v>63.578254303959746</v>
      </c>
      <c r="F3054" s="15">
        <f t="shared" ca="1" si="287"/>
        <v>3.8086674521513579</v>
      </c>
      <c r="G3054" s="15">
        <f ca="1">IF(F3054=0,0,B3054)</f>
        <v>4.5216528197827071</v>
      </c>
      <c r="H3054" s="15">
        <f ca="1">IF(G3054=0,0,C3054)</f>
        <v>1.1828492023203125</v>
      </c>
      <c r="I3054" s="10">
        <f t="shared" ca="1" si="288"/>
        <v>1</v>
      </c>
    </row>
    <row r="3055" spans="1:9" x14ac:dyDescent="0.25">
      <c r="A3055" s="15">
        <f t="shared" ca="1" si="289"/>
        <v>3.0907312093063259</v>
      </c>
      <c r="B3055" s="15">
        <f t="shared" ca="1" si="283"/>
        <v>3.5044290298706802</v>
      </c>
      <c r="C3055" s="15">
        <f t="shared" ca="1" si="284"/>
        <v>1.6561070957789079</v>
      </c>
      <c r="D3055" s="15">
        <f t="shared" ca="1" si="285"/>
        <v>74.794512272778988</v>
      </c>
      <c r="E3055" s="15">
        <f t="shared" ca="1" si="286"/>
        <v>41.683357510854997</v>
      </c>
      <c r="F3055" s="15">
        <f t="shared" ca="1" si="287"/>
        <v>0</v>
      </c>
      <c r="G3055" s="15">
        <f ca="1">IF(F3055=0,0,B3055)</f>
        <v>0</v>
      </c>
      <c r="H3055" s="15">
        <f ca="1">IF(G3055=0,0,C3055)</f>
        <v>0</v>
      </c>
      <c r="I3055" s="10">
        <f t="shared" ca="1" si="288"/>
        <v>0</v>
      </c>
    </row>
    <row r="3056" spans="1:9" x14ac:dyDescent="0.25">
      <c r="A3056" s="15">
        <f t="shared" ca="1" si="289"/>
        <v>2.4226208430547249</v>
      </c>
      <c r="B3056" s="15">
        <f t="shared" ca="1" si="283"/>
        <v>7.343046516814189</v>
      </c>
      <c r="C3056" s="15">
        <f t="shared" ca="1" si="284"/>
        <v>0.59045016011281271</v>
      </c>
      <c r="D3056" s="15">
        <f t="shared" ca="1" si="285"/>
        <v>79.987659150536771</v>
      </c>
      <c r="E3056" s="15">
        <f t="shared" ca="1" si="286"/>
        <v>25.938160680976615</v>
      </c>
      <c r="F3056" s="15">
        <f t="shared" ca="1" si="287"/>
        <v>0</v>
      </c>
      <c r="G3056" s="15">
        <f ca="1">IF(F3056=0,0,B3056)</f>
        <v>0</v>
      </c>
      <c r="H3056" s="15">
        <f ca="1">IF(G3056=0,0,C3056)</f>
        <v>0</v>
      </c>
      <c r="I3056" s="10">
        <f t="shared" ca="1" si="288"/>
        <v>0</v>
      </c>
    </row>
    <row r="3057" spans="1:9" x14ac:dyDescent="0.25">
      <c r="A3057" s="15">
        <f t="shared" ca="1" si="289"/>
        <v>4.2885786872789184</v>
      </c>
      <c r="B3057" s="15">
        <f t="shared" ca="1" si="283"/>
        <v>9.5992261347207855</v>
      </c>
      <c r="C3057" s="15">
        <f t="shared" ca="1" si="284"/>
        <v>0.46900194333394785</v>
      </c>
      <c r="D3057" s="15">
        <f t="shared" ca="1" si="285"/>
        <v>76.689360289193374</v>
      </c>
      <c r="E3057" s="15">
        <f t="shared" ca="1" si="286"/>
        <v>81.088406342978772</v>
      </c>
      <c r="F3057" s="15">
        <f t="shared" ca="1" si="287"/>
        <v>4.2885786872789184</v>
      </c>
      <c r="G3057" s="15">
        <f ca="1">IF(F3057=0,0,B3057)</f>
        <v>9.5992261347207855</v>
      </c>
      <c r="H3057" s="15">
        <f ca="1">IF(G3057=0,0,C3057)</f>
        <v>0.46900194333394785</v>
      </c>
      <c r="I3057" s="10">
        <f t="shared" ca="1" si="288"/>
        <v>1</v>
      </c>
    </row>
    <row r="3058" spans="1:9" x14ac:dyDescent="0.25">
      <c r="A3058" s="15">
        <f t="shared" ca="1" si="289"/>
        <v>3.4109052637273001</v>
      </c>
      <c r="B3058" s="15">
        <f t="shared" ca="1" si="283"/>
        <v>6.3404478648630107</v>
      </c>
      <c r="C3058" s="15">
        <f t="shared" ca="1" si="284"/>
        <v>1.9525911615725926</v>
      </c>
      <c r="D3058" s="15">
        <f t="shared" ca="1" si="285"/>
        <v>80.979366257972401</v>
      </c>
      <c r="E3058" s="15">
        <f t="shared" ca="1" si="286"/>
        <v>50.810937842883398</v>
      </c>
      <c r="F3058" s="15">
        <f t="shared" ca="1" si="287"/>
        <v>0</v>
      </c>
      <c r="G3058" s="15">
        <f ca="1">IF(F3058=0,0,B3058)</f>
        <v>0</v>
      </c>
      <c r="H3058" s="15">
        <f ca="1">IF(G3058=0,0,C3058)</f>
        <v>0</v>
      </c>
      <c r="I3058" s="10">
        <f t="shared" ca="1" si="288"/>
        <v>0</v>
      </c>
    </row>
    <row r="3059" spans="1:9" x14ac:dyDescent="0.25">
      <c r="A3059" s="15">
        <f t="shared" ca="1" si="289"/>
        <v>3.9554445147600186</v>
      </c>
      <c r="B3059" s="15">
        <f t="shared" ca="1" si="283"/>
        <v>8.4877662464860464</v>
      </c>
      <c r="C3059" s="15">
        <f t="shared" ca="1" si="284"/>
        <v>0.367206022424728</v>
      </c>
      <c r="D3059" s="15">
        <f t="shared" ca="1" si="285"/>
        <v>84.740338044860337</v>
      </c>
      <c r="E3059" s="15">
        <f t="shared" ca="1" si="286"/>
        <v>68.689113794865108</v>
      </c>
      <c r="F3059" s="15">
        <f t="shared" ca="1" si="287"/>
        <v>0</v>
      </c>
      <c r="G3059" s="15">
        <f ca="1">IF(F3059=0,0,B3059)</f>
        <v>0</v>
      </c>
      <c r="H3059" s="15">
        <f ca="1">IF(G3059=0,0,C3059)</f>
        <v>0</v>
      </c>
      <c r="I3059" s="10">
        <f t="shared" ca="1" si="288"/>
        <v>0</v>
      </c>
    </row>
    <row r="3060" spans="1:9" x14ac:dyDescent="0.25">
      <c r="A3060" s="15">
        <f t="shared" ca="1" si="289"/>
        <v>2.1010693128222879</v>
      </c>
      <c r="B3060" s="15">
        <f t="shared" ca="1" si="283"/>
        <v>8.7902734003891752</v>
      </c>
      <c r="C3060" s="15">
        <f t="shared" ca="1" si="284"/>
        <v>0.40152244059729636</v>
      </c>
      <c r="D3060" s="15">
        <f t="shared" ca="1" si="285"/>
        <v>47.614831761867876</v>
      </c>
      <c r="E3060" s="15">
        <f t="shared" ca="1" si="286"/>
        <v>19.951369342308038</v>
      </c>
      <c r="F3060" s="15">
        <f t="shared" ca="1" si="287"/>
        <v>0</v>
      </c>
      <c r="G3060" s="15">
        <f ca="1">IF(F3060=0,0,B3060)</f>
        <v>0</v>
      </c>
      <c r="H3060" s="15">
        <f ca="1">IF(G3060=0,0,C3060)</f>
        <v>0</v>
      </c>
      <c r="I3060" s="10">
        <f t="shared" ca="1" si="288"/>
        <v>0</v>
      </c>
    </row>
    <row r="3061" spans="1:9" x14ac:dyDescent="0.25">
      <c r="A3061" s="15">
        <f t="shared" ca="1" si="289"/>
        <v>1.5440945968524311</v>
      </c>
      <c r="B3061" s="15">
        <f t="shared" ca="1" si="283"/>
        <v>5.3238090346629896</v>
      </c>
      <c r="C3061" s="15">
        <f t="shared" ca="1" si="284"/>
        <v>1.0459488116100681</v>
      </c>
      <c r="D3061" s="15">
        <f t="shared" ca="1" si="285"/>
        <v>110.89297749017204</v>
      </c>
      <c r="E3061" s="15">
        <f t="shared" ca="1" si="286"/>
        <v>12.027947539914223</v>
      </c>
      <c r="F3061" s="15">
        <f t="shared" ca="1" si="287"/>
        <v>0</v>
      </c>
      <c r="G3061" s="15">
        <f ca="1">IF(F3061=0,0,B3061)</f>
        <v>0</v>
      </c>
      <c r="H3061" s="15">
        <f ca="1">IF(G3061=0,0,C3061)</f>
        <v>0</v>
      </c>
      <c r="I3061" s="10">
        <f t="shared" ca="1" si="288"/>
        <v>0</v>
      </c>
    </row>
    <row r="3062" spans="1:9" x14ac:dyDescent="0.25">
      <c r="A3062" s="15">
        <f t="shared" ca="1" si="289"/>
        <v>4.5982135566585756</v>
      </c>
      <c r="B3062" s="15">
        <f t="shared" ca="1" si="283"/>
        <v>4.2806400905689905</v>
      </c>
      <c r="C3062" s="15">
        <f t="shared" ca="1" si="284"/>
        <v>1.4466326612050828</v>
      </c>
      <c r="D3062" s="15">
        <f t="shared" ca="1" si="285"/>
        <v>75.485157005308423</v>
      </c>
      <c r="E3062" s="15">
        <f t="shared" ca="1" si="286"/>
        <v>93.608170643738816</v>
      </c>
      <c r="F3062" s="15">
        <f t="shared" ca="1" si="287"/>
        <v>4.5982135566585756</v>
      </c>
      <c r="G3062" s="15">
        <f ca="1">IF(F3062=0,0,B3062)</f>
        <v>4.2806400905689905</v>
      </c>
      <c r="H3062" s="15">
        <f ca="1">IF(G3062=0,0,C3062)</f>
        <v>1.4466326612050828</v>
      </c>
      <c r="I3062" s="10">
        <f t="shared" ca="1" si="288"/>
        <v>1</v>
      </c>
    </row>
    <row r="3063" spans="1:9" x14ac:dyDescent="0.25">
      <c r="A3063" s="15">
        <f t="shared" ca="1" si="289"/>
        <v>1.6078469638177784</v>
      </c>
      <c r="B3063" s="15">
        <f t="shared" ca="1" si="283"/>
        <v>6.3537049684201374E-2</v>
      </c>
      <c r="C3063" s="15">
        <f t="shared" ca="1" si="284"/>
        <v>0.96685292456625826</v>
      </c>
      <c r="D3063" s="15">
        <f t="shared" ca="1" si="285"/>
        <v>81.343038047341821</v>
      </c>
      <c r="E3063" s="15">
        <f t="shared" ca="1" si="286"/>
        <v>12.777656747198714</v>
      </c>
      <c r="F3063" s="15">
        <f t="shared" ca="1" si="287"/>
        <v>0</v>
      </c>
      <c r="G3063" s="15">
        <f ca="1">IF(F3063=0,0,B3063)</f>
        <v>0</v>
      </c>
      <c r="H3063" s="15">
        <f ca="1">IF(G3063=0,0,C3063)</f>
        <v>0</v>
      </c>
      <c r="I3063" s="10">
        <f t="shared" ca="1" si="288"/>
        <v>0</v>
      </c>
    </row>
    <row r="3064" spans="1:9" x14ac:dyDescent="0.25">
      <c r="A3064" s="15">
        <f t="shared" ca="1" si="289"/>
        <v>1.2253509860557066</v>
      </c>
      <c r="B3064" s="15">
        <f t="shared" ca="1" si="283"/>
        <v>9.9021181371255356</v>
      </c>
      <c r="C3064" s="15">
        <f t="shared" ca="1" si="284"/>
        <v>1.2052789406222522</v>
      </c>
      <c r="D3064" s="15">
        <f t="shared" ca="1" si="285"/>
        <v>111.15991076966444</v>
      </c>
      <c r="E3064" s="15">
        <f t="shared" ca="1" si="286"/>
        <v>8.8892065580952213</v>
      </c>
      <c r="F3064" s="15">
        <f t="shared" ca="1" si="287"/>
        <v>0</v>
      </c>
      <c r="G3064" s="15">
        <f ca="1">IF(F3064=0,0,B3064)</f>
        <v>0</v>
      </c>
      <c r="H3064" s="15">
        <f ca="1">IF(G3064=0,0,C3064)</f>
        <v>0</v>
      </c>
      <c r="I3064" s="10">
        <f t="shared" ca="1" si="288"/>
        <v>0</v>
      </c>
    </row>
    <row r="3065" spans="1:9" x14ac:dyDescent="0.25">
      <c r="A3065" s="15">
        <f t="shared" ca="1" si="289"/>
        <v>4.5394490163320587</v>
      </c>
      <c r="B3065" s="15">
        <f t="shared" ca="1" si="283"/>
        <v>9.5379478918759251</v>
      </c>
      <c r="C3065" s="15">
        <f t="shared" ca="1" si="284"/>
        <v>1.8559519293609235</v>
      </c>
      <c r="D3065" s="15">
        <f t="shared" ca="1" si="285"/>
        <v>48.781036530033475</v>
      </c>
      <c r="E3065" s="15">
        <f t="shared" ca="1" si="286"/>
        <v>91.158376101241828</v>
      </c>
      <c r="F3065" s="15">
        <f t="shared" ca="1" si="287"/>
        <v>4.5394490163320587</v>
      </c>
      <c r="G3065" s="15">
        <f ca="1">IF(F3065=0,0,B3065)</f>
        <v>9.5379478918759251</v>
      </c>
      <c r="H3065" s="15">
        <f ca="1">IF(G3065=0,0,C3065)</f>
        <v>1.8559519293609235</v>
      </c>
      <c r="I3065" s="10">
        <f t="shared" ca="1" si="288"/>
        <v>1</v>
      </c>
    </row>
    <row r="3066" spans="1:9" x14ac:dyDescent="0.25">
      <c r="A3066" s="15">
        <f t="shared" ca="1" si="289"/>
        <v>3.1800713837254597</v>
      </c>
      <c r="B3066" s="15">
        <f t="shared" ca="1" si="283"/>
        <v>3.2332180714412804</v>
      </c>
      <c r="C3066" s="15">
        <f t="shared" ca="1" si="284"/>
        <v>0.27701810323341891</v>
      </c>
      <c r="D3066" s="15">
        <f t="shared" ca="1" si="285"/>
        <v>37.553678184391593</v>
      </c>
      <c r="E3066" s="15">
        <f t="shared" ca="1" si="286"/>
        <v>44.127169800225545</v>
      </c>
      <c r="F3066" s="15">
        <f t="shared" ca="1" si="287"/>
        <v>3.1800713837254597</v>
      </c>
      <c r="G3066" s="15">
        <f ca="1">IF(F3066=0,0,B3066)</f>
        <v>3.2332180714412804</v>
      </c>
      <c r="H3066" s="15">
        <f ca="1">IF(G3066=0,0,C3066)</f>
        <v>0.27701810323341891</v>
      </c>
      <c r="I3066" s="10">
        <f t="shared" ca="1" si="288"/>
        <v>1</v>
      </c>
    </row>
    <row r="3067" spans="1:9" x14ac:dyDescent="0.25">
      <c r="A3067" s="15">
        <f t="shared" ca="1" si="289"/>
        <v>0.33385460777854814</v>
      </c>
      <c r="B3067" s="15">
        <f t="shared" ca="1" si="283"/>
        <v>6.3523626836415019</v>
      </c>
      <c r="C3067" s="15">
        <f t="shared" ca="1" si="284"/>
        <v>1.2507874855258083</v>
      </c>
      <c r="D3067" s="15">
        <f t="shared" ca="1" si="285"/>
        <v>32.346891073401615</v>
      </c>
      <c r="E3067" s="15">
        <f t="shared" ca="1" si="286"/>
        <v>5.5050613717402346</v>
      </c>
      <c r="F3067" s="15">
        <f t="shared" ca="1" si="287"/>
        <v>0</v>
      </c>
      <c r="G3067" s="15">
        <f ca="1">IF(F3067=0,0,B3067)</f>
        <v>0</v>
      </c>
      <c r="H3067" s="15">
        <f ca="1">IF(G3067=0,0,C3067)</f>
        <v>0</v>
      </c>
      <c r="I3067" s="10">
        <f t="shared" ca="1" si="288"/>
        <v>0</v>
      </c>
    </row>
    <row r="3068" spans="1:9" x14ac:dyDescent="0.25">
      <c r="A3068" s="15">
        <f t="shared" ca="1" si="289"/>
        <v>4.307540841900547</v>
      </c>
      <c r="B3068" s="15">
        <f t="shared" ca="1" si="283"/>
        <v>2.6708098737834627</v>
      </c>
      <c r="C3068" s="15">
        <f t="shared" ca="1" si="284"/>
        <v>1.4935879563717871</v>
      </c>
      <c r="D3068" s="15">
        <f t="shared" ca="1" si="285"/>
        <v>103.45986253503384</v>
      </c>
      <c r="E3068" s="15">
        <f t="shared" ca="1" si="286"/>
        <v>81.82756246278376</v>
      </c>
      <c r="F3068" s="15">
        <f t="shared" ca="1" si="287"/>
        <v>0</v>
      </c>
      <c r="G3068" s="15">
        <f ca="1">IF(F3068=0,0,B3068)</f>
        <v>0</v>
      </c>
      <c r="H3068" s="15">
        <f ca="1">IF(G3068=0,0,C3068)</f>
        <v>0</v>
      </c>
      <c r="I3068" s="10">
        <f t="shared" ca="1" si="288"/>
        <v>0</v>
      </c>
    </row>
    <row r="3069" spans="1:9" x14ac:dyDescent="0.25">
      <c r="A3069" s="15">
        <f t="shared" ca="1" si="289"/>
        <v>1.2729908134515138</v>
      </c>
      <c r="B3069" s="15">
        <f t="shared" ca="1" si="283"/>
        <v>8.678834600812328</v>
      </c>
      <c r="C3069" s="15">
        <f t="shared" ca="1" si="284"/>
        <v>1.1907483089548034</v>
      </c>
      <c r="D3069" s="15">
        <f t="shared" ca="1" si="285"/>
        <v>31.438254413813326</v>
      </c>
      <c r="E3069" s="15">
        <f t="shared" ca="1" si="286"/>
        <v>9.2937501090332653</v>
      </c>
      <c r="F3069" s="15">
        <f t="shared" ca="1" si="287"/>
        <v>0</v>
      </c>
      <c r="G3069" s="15">
        <f ca="1">IF(F3069=0,0,B3069)</f>
        <v>0</v>
      </c>
      <c r="H3069" s="15">
        <f ca="1">IF(G3069=0,0,C3069)</f>
        <v>0</v>
      </c>
      <c r="I3069" s="10">
        <f t="shared" ca="1" si="288"/>
        <v>0</v>
      </c>
    </row>
    <row r="3070" spans="1:9" x14ac:dyDescent="0.25">
      <c r="A3070" s="15">
        <f t="shared" ca="1" si="289"/>
        <v>3.7824333049204943</v>
      </c>
      <c r="B3070" s="15">
        <f t="shared" ca="1" si="283"/>
        <v>1.6520232722959061</v>
      </c>
      <c r="C3070" s="15">
        <f t="shared" ca="1" si="284"/>
        <v>1.8934012661047472</v>
      </c>
      <c r="D3070" s="15">
        <f t="shared" ca="1" si="285"/>
        <v>104.90034731698162</v>
      </c>
      <c r="E3070" s="15">
        <f t="shared" ca="1" si="286"/>
        <v>62.687460618356475</v>
      </c>
      <c r="F3070" s="15">
        <f t="shared" ca="1" si="287"/>
        <v>0</v>
      </c>
      <c r="G3070" s="15">
        <f ca="1">IF(F3070=0,0,B3070)</f>
        <v>0</v>
      </c>
      <c r="H3070" s="15">
        <f ca="1">IF(G3070=0,0,C3070)</f>
        <v>0</v>
      </c>
      <c r="I3070" s="10">
        <f t="shared" ca="1" si="288"/>
        <v>0</v>
      </c>
    </row>
    <row r="3071" spans="1:9" x14ac:dyDescent="0.25">
      <c r="A3071" s="15">
        <f t="shared" ca="1" si="289"/>
        <v>1.90595619734601</v>
      </c>
      <c r="B3071" s="15">
        <f t="shared" ca="1" si="283"/>
        <v>5.149912837696542</v>
      </c>
      <c r="C3071" s="15">
        <f t="shared" ca="1" si="284"/>
        <v>0.4113734776618585</v>
      </c>
      <c r="D3071" s="15">
        <f t="shared" ca="1" si="285"/>
        <v>65.268874122113559</v>
      </c>
      <c r="E3071" s="15">
        <f t="shared" ca="1" si="286"/>
        <v>16.822705648803861</v>
      </c>
      <c r="F3071" s="15">
        <f t="shared" ca="1" si="287"/>
        <v>0</v>
      </c>
      <c r="G3071" s="15">
        <f ca="1">IF(F3071=0,0,B3071)</f>
        <v>0</v>
      </c>
      <c r="H3071" s="15">
        <f ca="1">IF(G3071=0,0,C3071)</f>
        <v>0</v>
      </c>
      <c r="I3071" s="10">
        <f t="shared" ca="1" si="288"/>
        <v>0</v>
      </c>
    </row>
    <row r="3072" spans="1:9" x14ac:dyDescent="0.25">
      <c r="A3072" s="15">
        <f t="shared" ca="1" si="289"/>
        <v>1.0787932631994597</v>
      </c>
      <c r="B3072" s="15">
        <f t="shared" ca="1" si="283"/>
        <v>2.1984317457503968</v>
      </c>
      <c r="C3072" s="15">
        <f t="shared" ca="1" si="284"/>
        <v>1.6508863549895603</v>
      </c>
      <c r="D3072" s="15">
        <f t="shared" ca="1" si="285"/>
        <v>10.11161970316468</v>
      </c>
      <c r="E3072" s="15">
        <f t="shared" ca="1" si="286"/>
        <v>7.7869867780044402</v>
      </c>
      <c r="F3072" s="15">
        <f t="shared" ca="1" si="287"/>
        <v>0</v>
      </c>
      <c r="G3072" s="15">
        <f ca="1">IF(F3072=0,0,B3072)</f>
        <v>0</v>
      </c>
      <c r="H3072" s="15">
        <f ca="1">IF(G3072=0,0,C3072)</f>
        <v>0</v>
      </c>
      <c r="I3072" s="10">
        <f t="shared" ca="1" si="288"/>
        <v>0</v>
      </c>
    </row>
    <row r="3073" spans="1:9" x14ac:dyDescent="0.25">
      <c r="A3073" s="15">
        <f t="shared" ca="1" si="289"/>
        <v>3.8486128946584088</v>
      </c>
      <c r="B3073" s="15">
        <f t="shared" ca="1" si="283"/>
        <v>0.77666396547047545</v>
      </c>
      <c r="C3073" s="15">
        <f t="shared" ca="1" si="284"/>
        <v>0.5861609843830351</v>
      </c>
      <c r="D3073" s="15">
        <f t="shared" ca="1" si="285"/>
        <v>14.09539084371243</v>
      </c>
      <c r="E3073" s="15">
        <f t="shared" ca="1" si="286"/>
        <v>64.947839793200842</v>
      </c>
      <c r="F3073" s="15">
        <f t="shared" ca="1" si="287"/>
        <v>3.8486128946584088</v>
      </c>
      <c r="G3073" s="15">
        <f ca="1">IF(F3073=0,0,B3073)</f>
        <v>0.77666396547047545</v>
      </c>
      <c r="H3073" s="15">
        <f ca="1">IF(G3073=0,0,C3073)</f>
        <v>0.5861609843830351</v>
      </c>
      <c r="I3073" s="10">
        <f t="shared" ca="1" si="288"/>
        <v>1</v>
      </c>
    </row>
    <row r="3074" spans="1:9" x14ac:dyDescent="0.25">
      <c r="A3074" s="15">
        <f t="shared" ca="1" si="289"/>
        <v>1.1548999728154918</v>
      </c>
      <c r="B3074" s="15">
        <f t="shared" ca="1" si="283"/>
        <v>1.7690916341975149</v>
      </c>
      <c r="C3074" s="15">
        <f t="shared" ca="1" si="284"/>
        <v>1.7549073226309237</v>
      </c>
      <c r="D3074" s="15">
        <f t="shared" ca="1" si="285"/>
        <v>82.842228587097168</v>
      </c>
      <c r="E3074" s="15">
        <f t="shared" ca="1" si="286"/>
        <v>8.3325551519637386</v>
      </c>
      <c r="F3074" s="15">
        <f t="shared" ca="1" si="287"/>
        <v>0</v>
      </c>
      <c r="G3074" s="15">
        <f ca="1">IF(F3074=0,0,B3074)</f>
        <v>0</v>
      </c>
      <c r="H3074" s="15">
        <f ca="1">IF(G3074=0,0,C3074)</f>
        <v>0</v>
      </c>
      <c r="I3074" s="10">
        <f t="shared" ca="1" si="288"/>
        <v>0</v>
      </c>
    </row>
    <row r="3075" spans="1:9" x14ac:dyDescent="0.25">
      <c r="A3075" s="15">
        <f t="shared" ca="1" si="289"/>
        <v>3.6096216069246658</v>
      </c>
      <c r="B3075" s="15">
        <f t="shared" ca="1" si="283"/>
        <v>2.4790563030315962</v>
      </c>
      <c r="C3075" s="15">
        <f t="shared" ca="1" si="284"/>
        <v>1.1952384613288278</v>
      </c>
      <c r="D3075" s="15">
        <f t="shared" ca="1" si="285"/>
        <v>44.361244390186236</v>
      </c>
      <c r="E3075" s="15">
        <f t="shared" ca="1" si="286"/>
        <v>56.991539605367954</v>
      </c>
      <c r="F3075" s="15">
        <f t="shared" ca="1" si="287"/>
        <v>3.6096216069246658</v>
      </c>
      <c r="G3075" s="15">
        <f ca="1">IF(F3075=0,0,B3075)</f>
        <v>2.4790563030315962</v>
      </c>
      <c r="H3075" s="15">
        <f ca="1">IF(G3075=0,0,C3075)</f>
        <v>1.1952384613288278</v>
      </c>
      <c r="I3075" s="10">
        <f t="shared" ca="1" si="288"/>
        <v>1</v>
      </c>
    </row>
    <row r="3076" spans="1:9" x14ac:dyDescent="0.25">
      <c r="A3076" s="15">
        <f t="shared" ca="1" si="289"/>
        <v>4.9933962205187701</v>
      </c>
      <c r="B3076" s="15">
        <f t="shared" ca="1" si="283"/>
        <v>0.61377485623104855</v>
      </c>
      <c r="C3076" s="15">
        <f t="shared" ca="1" si="284"/>
        <v>0.81679037905963869</v>
      </c>
      <c r="D3076" s="15">
        <f t="shared" ca="1" si="285"/>
        <v>57.891001352353911</v>
      </c>
      <c r="E3076" s="15">
        <f t="shared" ca="1" si="286"/>
        <v>110.97962950056021</v>
      </c>
      <c r="F3076" s="15">
        <f t="shared" ca="1" si="287"/>
        <v>4.9933962205187701</v>
      </c>
      <c r="G3076" s="15">
        <f ca="1">IF(F3076=0,0,B3076)</f>
        <v>0.61377485623104855</v>
      </c>
      <c r="H3076" s="15">
        <f ca="1">IF(G3076=0,0,C3076)</f>
        <v>0.81679037905963869</v>
      </c>
      <c r="I3076" s="10">
        <f t="shared" ca="1" si="288"/>
        <v>1</v>
      </c>
    </row>
    <row r="3077" spans="1:9" x14ac:dyDescent="0.25">
      <c r="A3077" s="15">
        <f t="shared" ca="1" si="289"/>
        <v>4.0500651956980969</v>
      </c>
      <c r="B3077" s="15">
        <f t="shared" ca="1" si="283"/>
        <v>2.6399339888427962</v>
      </c>
      <c r="C3077" s="15">
        <f t="shared" ca="1" si="284"/>
        <v>0.89994132883354649</v>
      </c>
      <c r="D3077" s="15">
        <f t="shared" ca="1" si="285"/>
        <v>102.67709936980941</v>
      </c>
      <c r="E3077" s="15">
        <f t="shared" ca="1" si="286"/>
        <v>72.098064971412526</v>
      </c>
      <c r="F3077" s="15">
        <f t="shared" ca="1" si="287"/>
        <v>0</v>
      </c>
      <c r="G3077" s="15">
        <f ca="1">IF(F3077=0,0,B3077)</f>
        <v>0</v>
      </c>
      <c r="H3077" s="15">
        <f ca="1">IF(G3077=0,0,C3077)</f>
        <v>0</v>
      </c>
      <c r="I3077" s="10">
        <f t="shared" ca="1" si="288"/>
        <v>0</v>
      </c>
    </row>
    <row r="3078" spans="1:9" x14ac:dyDescent="0.25">
      <c r="A3078" s="15">
        <f t="shared" ca="1" si="289"/>
        <v>2.8718896720309086</v>
      </c>
      <c r="B3078" s="15">
        <f t="shared" ca="1" si="283"/>
        <v>2.3007579307752</v>
      </c>
      <c r="C3078" s="15">
        <f t="shared" ca="1" si="284"/>
        <v>1.5668365257267747</v>
      </c>
      <c r="D3078" s="15">
        <f t="shared" ca="1" si="285"/>
        <v>20.272806397155367</v>
      </c>
      <c r="E3078" s="15">
        <f t="shared" ca="1" si="286"/>
        <v>36.034378060644954</v>
      </c>
      <c r="F3078" s="15">
        <f t="shared" ca="1" si="287"/>
        <v>2.8718896720309086</v>
      </c>
      <c r="G3078" s="15">
        <f ca="1">IF(F3078=0,0,B3078)</f>
        <v>2.3007579307752</v>
      </c>
      <c r="H3078" s="15">
        <f ca="1">IF(G3078=0,0,C3078)</f>
        <v>1.5668365257267747</v>
      </c>
      <c r="I3078" s="10">
        <f t="shared" ca="1" si="288"/>
        <v>1</v>
      </c>
    </row>
    <row r="3079" spans="1:9" x14ac:dyDescent="0.25">
      <c r="A3079" s="15">
        <f t="shared" ca="1" si="289"/>
        <v>0.29005590384035107</v>
      </c>
      <c r="B3079" s="15">
        <f t="shared" ca="1" si="283"/>
        <v>4.6600819272740477</v>
      </c>
      <c r="C3079" s="15">
        <f t="shared" ca="1" si="284"/>
        <v>1.8959074407962195</v>
      </c>
      <c r="D3079" s="15">
        <f t="shared" ca="1" si="285"/>
        <v>97.398706943923273</v>
      </c>
      <c r="E3079" s="15">
        <f t="shared" ca="1" si="286"/>
        <v>5.5436238285813966</v>
      </c>
      <c r="F3079" s="15">
        <f t="shared" ca="1" si="287"/>
        <v>0</v>
      </c>
      <c r="G3079" s="15">
        <f ca="1">IF(F3079=0,0,B3079)</f>
        <v>0</v>
      </c>
      <c r="H3079" s="15">
        <f ca="1">IF(G3079=0,0,C3079)</f>
        <v>0</v>
      </c>
      <c r="I3079" s="10">
        <f t="shared" ca="1" si="288"/>
        <v>0</v>
      </c>
    </row>
    <row r="3080" spans="1:9" x14ac:dyDescent="0.25">
      <c r="A3080" s="15">
        <f t="shared" ca="1" si="289"/>
        <v>2.9320453152718891</v>
      </c>
      <c r="B3080" s="15">
        <f t="shared" ca="1" si="283"/>
        <v>2.9398107546036609</v>
      </c>
      <c r="C3080" s="15">
        <f t="shared" ca="1" si="284"/>
        <v>0.62201585792400516</v>
      </c>
      <c r="D3080" s="15">
        <f t="shared" ca="1" si="285"/>
        <v>97.495418619495467</v>
      </c>
      <c r="E3080" s="15">
        <f t="shared" ca="1" si="286"/>
        <v>37.539452700131186</v>
      </c>
      <c r="F3080" s="15">
        <f t="shared" ca="1" si="287"/>
        <v>0</v>
      </c>
      <c r="G3080" s="15">
        <f ca="1">IF(F3080=0,0,B3080)</f>
        <v>0</v>
      </c>
      <c r="H3080" s="15">
        <f ca="1">IF(G3080=0,0,C3080)</f>
        <v>0</v>
      </c>
      <c r="I3080" s="10">
        <f t="shared" ca="1" si="288"/>
        <v>0</v>
      </c>
    </row>
    <row r="3081" spans="1:9" x14ac:dyDescent="0.25">
      <c r="A3081" s="15">
        <f t="shared" ca="1" si="289"/>
        <v>4.3222437683040402</v>
      </c>
      <c r="B3081" s="15">
        <f t="shared" ca="1" si="283"/>
        <v>2.9945247263760253</v>
      </c>
      <c r="C3081" s="15">
        <f t="shared" ca="1" si="284"/>
        <v>0.77986766284546993</v>
      </c>
      <c r="D3081" s="15">
        <f t="shared" ca="1" si="285"/>
        <v>60.323290105183084</v>
      </c>
      <c r="E3081" s="15">
        <f t="shared" ca="1" si="286"/>
        <v>82.40316619717899</v>
      </c>
      <c r="F3081" s="15">
        <f t="shared" ca="1" si="287"/>
        <v>4.3222437683040402</v>
      </c>
      <c r="G3081" s="15">
        <f ca="1">IF(F3081=0,0,B3081)</f>
        <v>2.9945247263760253</v>
      </c>
      <c r="H3081" s="15">
        <f ca="1">IF(G3081=0,0,C3081)</f>
        <v>0.77986766284546993</v>
      </c>
      <c r="I3081" s="10">
        <f t="shared" ca="1" si="288"/>
        <v>1</v>
      </c>
    </row>
    <row r="3082" spans="1:9" x14ac:dyDescent="0.25">
      <c r="A3082" s="15">
        <f t="shared" ca="1" si="289"/>
        <v>2.0171902491117759</v>
      </c>
      <c r="B3082" s="15">
        <f t="shared" ca="1" si="283"/>
        <v>4.6989018514865188</v>
      </c>
      <c r="C3082" s="15">
        <f t="shared" ca="1" si="284"/>
        <v>1.0201840875862456</v>
      </c>
      <c r="D3082" s="15">
        <f t="shared" ca="1" si="285"/>
        <v>68.006800567343632</v>
      </c>
      <c r="E3082" s="15">
        <f t="shared" ca="1" si="286"/>
        <v>18.559706816290625</v>
      </c>
      <c r="F3082" s="15">
        <f t="shared" ca="1" si="287"/>
        <v>0</v>
      </c>
      <c r="G3082" s="15">
        <f ca="1">IF(F3082=0,0,B3082)</f>
        <v>0</v>
      </c>
      <c r="H3082" s="15">
        <f ca="1">IF(G3082=0,0,C3082)</f>
        <v>0</v>
      </c>
      <c r="I3082" s="10">
        <f t="shared" ca="1" si="288"/>
        <v>0</v>
      </c>
    </row>
    <row r="3083" spans="1:9" x14ac:dyDescent="0.25">
      <c r="A3083" s="15">
        <f t="shared" ca="1" si="289"/>
        <v>4.6843478376756984</v>
      </c>
      <c r="B3083" s="15">
        <f t="shared" ref="B3083:B3146" ca="1" si="290">($I$2-$G$2)*RAND()+$G$2</f>
        <v>7.402929312321838</v>
      </c>
      <c r="C3083" s="15">
        <f t="shared" ref="C3083:C3146" ca="1" si="291">($I$3-$G$3)*RAND()+$G$3</f>
        <v>1.1066165946936752</v>
      </c>
      <c r="D3083" s="15">
        <f t="shared" ref="D3083:D3146" ca="1" si="292">($I$4-$G$4)*RAND()+$G$4</f>
        <v>94.195150150687695</v>
      </c>
      <c r="E3083" s="15">
        <f t="shared" ref="E3083:E3146" ca="1" si="293">5*A3083^2-4*A3083+2*PI()</f>
        <v>97.261367278161742</v>
      </c>
      <c r="F3083" s="15">
        <f t="shared" ref="F3083:F3146" ca="1" si="294">IF(D3083&lt;E3083,A3083,0)</f>
        <v>4.6843478376756984</v>
      </c>
      <c r="G3083" s="15">
        <f ca="1">IF(F3083=0,0,B3083)</f>
        <v>7.402929312321838</v>
      </c>
      <c r="H3083" s="15">
        <f ca="1">IF(G3083=0,0,C3083)</f>
        <v>1.1066165946936752</v>
      </c>
      <c r="I3083" s="10">
        <f t="shared" ref="I3083:I3146" ca="1" si="295">IF(G3083=0,0,1)</f>
        <v>1</v>
      </c>
    </row>
    <row r="3084" spans="1:9" x14ac:dyDescent="0.25">
      <c r="A3084" s="15">
        <f t="shared" ca="1" si="289"/>
        <v>4.1386624313361695</v>
      </c>
      <c r="B3084" s="15">
        <f t="shared" ca="1" si="290"/>
        <v>6.9630622196661935</v>
      </c>
      <c r="C3084" s="15">
        <f t="shared" ca="1" si="291"/>
        <v>0.71239712071164973</v>
      </c>
      <c r="D3084" s="15">
        <f t="shared" ca="1" si="292"/>
        <v>58.359720731192475</v>
      </c>
      <c r="E3084" s="15">
        <f t="shared" ca="1" si="293"/>
        <v>75.371169184601968</v>
      </c>
      <c r="F3084" s="15">
        <f t="shared" ca="1" si="294"/>
        <v>4.1386624313361695</v>
      </c>
      <c r="G3084" s="15">
        <f ca="1">IF(F3084=0,0,B3084)</f>
        <v>6.9630622196661935</v>
      </c>
      <c r="H3084" s="15">
        <f ca="1">IF(G3084=0,0,C3084)</f>
        <v>0.71239712071164973</v>
      </c>
      <c r="I3084" s="10">
        <f t="shared" ca="1" si="295"/>
        <v>1</v>
      </c>
    </row>
    <row r="3085" spans="1:9" x14ac:dyDescent="0.25">
      <c r="A3085" s="15">
        <f t="shared" ca="1" si="289"/>
        <v>4.3685312083834296</v>
      </c>
      <c r="B3085" s="15">
        <f t="shared" ca="1" si="290"/>
        <v>4.0285654651233562</v>
      </c>
      <c r="C3085" s="15">
        <f t="shared" ca="1" si="291"/>
        <v>1.9703430126440893</v>
      </c>
      <c r="D3085" s="15">
        <f t="shared" ca="1" si="292"/>
        <v>72.915897292865026</v>
      </c>
      <c r="E3085" s="15">
        <f t="shared" ca="1" si="293"/>
        <v>84.229385066745806</v>
      </c>
      <c r="F3085" s="15">
        <f t="shared" ca="1" si="294"/>
        <v>4.3685312083834296</v>
      </c>
      <c r="G3085" s="15">
        <f ca="1">IF(F3085=0,0,B3085)</f>
        <v>4.0285654651233562</v>
      </c>
      <c r="H3085" s="15">
        <f ca="1">IF(G3085=0,0,C3085)</f>
        <v>1.9703430126440893</v>
      </c>
      <c r="I3085" s="10">
        <f t="shared" ca="1" si="295"/>
        <v>1</v>
      </c>
    </row>
    <row r="3086" spans="1:9" x14ac:dyDescent="0.25">
      <c r="A3086" s="15">
        <f t="shared" ca="1" si="289"/>
        <v>1.6564999043384587</v>
      </c>
      <c r="B3086" s="15">
        <f t="shared" ca="1" si="290"/>
        <v>5.3573282263563247</v>
      </c>
      <c r="C3086" s="15">
        <f t="shared" ca="1" si="291"/>
        <v>1.3531804597345674</v>
      </c>
      <c r="D3086" s="15">
        <f t="shared" ca="1" si="292"/>
        <v>23.946415103976264</v>
      </c>
      <c r="E3086" s="15">
        <f t="shared" ca="1" si="293"/>
        <v>13.377145355192365</v>
      </c>
      <c r="F3086" s="15">
        <f t="shared" ca="1" si="294"/>
        <v>0</v>
      </c>
      <c r="G3086" s="15">
        <f ca="1">IF(F3086=0,0,B3086)</f>
        <v>0</v>
      </c>
      <c r="H3086" s="15">
        <f ca="1">IF(G3086=0,0,C3086)</f>
        <v>0</v>
      </c>
      <c r="I3086" s="10">
        <f t="shared" ca="1" si="295"/>
        <v>0</v>
      </c>
    </row>
    <row r="3087" spans="1:9" x14ac:dyDescent="0.25">
      <c r="A3087" s="15">
        <f t="shared" ca="1" si="289"/>
        <v>1.2034973435823644</v>
      </c>
      <c r="B3087" s="15">
        <f t="shared" ca="1" si="290"/>
        <v>2.5942325066025917</v>
      </c>
      <c r="C3087" s="15">
        <f t="shared" ca="1" si="291"/>
        <v>1.820708692740189</v>
      </c>
      <c r="D3087" s="15">
        <f t="shared" ca="1" si="292"/>
        <v>24.298911080511353</v>
      </c>
      <c r="E3087" s="15">
        <f t="shared" ca="1" si="293"/>
        <v>8.7112252128991674</v>
      </c>
      <c r="F3087" s="15">
        <f t="shared" ca="1" si="294"/>
        <v>0</v>
      </c>
      <c r="G3087" s="15">
        <f ca="1">IF(F3087=0,0,B3087)</f>
        <v>0</v>
      </c>
      <c r="H3087" s="15">
        <f ca="1">IF(G3087=0,0,C3087)</f>
        <v>0</v>
      </c>
      <c r="I3087" s="10">
        <f t="shared" ca="1" si="295"/>
        <v>0</v>
      </c>
    </row>
    <row r="3088" spans="1:9" x14ac:dyDescent="0.25">
      <c r="A3088" s="15">
        <f t="shared" ca="1" si="289"/>
        <v>0.83185345923833254</v>
      </c>
      <c r="B3088" s="15">
        <f t="shared" ca="1" si="290"/>
        <v>2.8954311930477159</v>
      </c>
      <c r="C3088" s="15">
        <f t="shared" ca="1" si="291"/>
        <v>1.5834103651215812</v>
      </c>
      <c r="D3088" s="15">
        <f t="shared" ca="1" si="292"/>
        <v>81.297150612248316</v>
      </c>
      <c r="E3088" s="15">
        <f t="shared" ca="1" si="293"/>
        <v>6.4156723584601565</v>
      </c>
      <c r="F3088" s="15">
        <f t="shared" ca="1" si="294"/>
        <v>0</v>
      </c>
      <c r="G3088" s="15">
        <f ca="1">IF(F3088=0,0,B3088)</f>
        <v>0</v>
      </c>
      <c r="H3088" s="15">
        <f ca="1">IF(G3088=0,0,C3088)</f>
        <v>0</v>
      </c>
      <c r="I3088" s="10">
        <f t="shared" ca="1" si="295"/>
        <v>0</v>
      </c>
    </row>
    <row r="3089" spans="1:9" x14ac:dyDescent="0.25">
      <c r="A3089" s="15">
        <f t="shared" ca="1" si="289"/>
        <v>3.8767983731169857</v>
      </c>
      <c r="B3089" s="15">
        <f t="shared" ca="1" si="290"/>
        <v>2.9431048499575665</v>
      </c>
      <c r="C3089" s="15">
        <f t="shared" ca="1" si="291"/>
        <v>1.162065985569807</v>
      </c>
      <c r="D3089" s="15">
        <f t="shared" ca="1" si="292"/>
        <v>90.958367673345208</v>
      </c>
      <c r="E3089" s="15">
        <f t="shared" ca="1" si="293"/>
        <v>65.923819943724183</v>
      </c>
      <c r="F3089" s="15">
        <f t="shared" ca="1" si="294"/>
        <v>0</v>
      </c>
      <c r="G3089" s="15">
        <f ca="1">IF(F3089=0,0,B3089)</f>
        <v>0</v>
      </c>
      <c r="H3089" s="15">
        <f ca="1">IF(G3089=0,0,C3089)</f>
        <v>0</v>
      </c>
      <c r="I3089" s="10">
        <f t="shared" ca="1" si="295"/>
        <v>0</v>
      </c>
    </row>
    <row r="3090" spans="1:9" x14ac:dyDescent="0.25">
      <c r="A3090" s="15">
        <f t="shared" ca="1" si="289"/>
        <v>2.7295889869952088</v>
      </c>
      <c r="B3090" s="15">
        <f t="shared" ca="1" si="290"/>
        <v>5.4801087079550834</v>
      </c>
      <c r="C3090" s="15">
        <f t="shared" ca="1" si="291"/>
        <v>1.3201368695419708</v>
      </c>
      <c r="D3090" s="15">
        <f t="shared" ca="1" si="292"/>
        <v>95.601423823382319</v>
      </c>
      <c r="E3090" s="15">
        <f t="shared" ca="1" si="293"/>
        <v>32.618109548826396</v>
      </c>
      <c r="F3090" s="15">
        <f t="shared" ca="1" si="294"/>
        <v>0</v>
      </c>
      <c r="G3090" s="15">
        <f ca="1">IF(F3090=0,0,B3090)</f>
        <v>0</v>
      </c>
      <c r="H3090" s="15">
        <f ca="1">IF(G3090=0,0,C3090)</f>
        <v>0</v>
      </c>
      <c r="I3090" s="10">
        <f t="shared" ca="1" si="295"/>
        <v>0</v>
      </c>
    </row>
    <row r="3091" spans="1:9" x14ac:dyDescent="0.25">
      <c r="A3091" s="15">
        <f t="shared" ca="1" si="289"/>
        <v>1.5340334082720646</v>
      </c>
      <c r="B3091" s="15">
        <f t="shared" ca="1" si="290"/>
        <v>1.1171060306416791</v>
      </c>
      <c r="C3091" s="15">
        <f t="shared" ca="1" si="291"/>
        <v>1.5299462313262544</v>
      </c>
      <c r="D3091" s="15">
        <f t="shared" ca="1" si="292"/>
        <v>103.19779260812517</v>
      </c>
      <c r="E3091" s="15">
        <f t="shared" ca="1" si="293"/>
        <v>11.913344162565362</v>
      </c>
      <c r="F3091" s="15">
        <f t="shared" ca="1" si="294"/>
        <v>0</v>
      </c>
      <c r="G3091" s="15">
        <f ca="1">IF(F3091=0,0,B3091)</f>
        <v>0</v>
      </c>
      <c r="H3091" s="15">
        <f ca="1">IF(G3091=0,0,C3091)</f>
        <v>0</v>
      </c>
      <c r="I3091" s="10">
        <f t="shared" ca="1" si="295"/>
        <v>0</v>
      </c>
    </row>
    <row r="3092" spans="1:9" x14ac:dyDescent="0.25">
      <c r="A3092" s="15">
        <f t="shared" ca="1" si="289"/>
        <v>3.4753094794329882</v>
      </c>
      <c r="B3092" s="15">
        <f t="shared" ca="1" si="290"/>
        <v>1.3931667065686026</v>
      </c>
      <c r="C3092" s="15">
        <f t="shared" ca="1" si="291"/>
        <v>0.21834568381698061</v>
      </c>
      <c r="D3092" s="15">
        <f t="shared" ca="1" si="292"/>
        <v>61.466545650497572</v>
      </c>
      <c r="E3092" s="15">
        <f t="shared" ca="1" si="293"/>
        <v>52.770827278631565</v>
      </c>
      <c r="F3092" s="15">
        <f t="shared" ca="1" si="294"/>
        <v>0</v>
      </c>
      <c r="G3092" s="15">
        <f ca="1">IF(F3092=0,0,B3092)</f>
        <v>0</v>
      </c>
      <c r="H3092" s="15">
        <f ca="1">IF(G3092=0,0,C3092)</f>
        <v>0</v>
      </c>
      <c r="I3092" s="10">
        <f t="shared" ca="1" si="295"/>
        <v>0</v>
      </c>
    </row>
    <row r="3093" spans="1:9" x14ac:dyDescent="0.25">
      <c r="A3093" s="15">
        <f t="shared" ca="1" si="289"/>
        <v>4.6535388403186921</v>
      </c>
      <c r="B3093" s="15">
        <f t="shared" ca="1" si="290"/>
        <v>2.0169244209572303</v>
      </c>
      <c r="C3093" s="15">
        <f t="shared" ca="1" si="291"/>
        <v>1.0101864760107817</v>
      </c>
      <c r="D3093" s="15">
        <f t="shared" ca="1" si="292"/>
        <v>105.24272057074207</v>
      </c>
      <c r="E3093" s="15">
        <f t="shared" ca="1" si="293"/>
        <v>95.946148637678021</v>
      </c>
      <c r="F3093" s="15">
        <f t="shared" ca="1" si="294"/>
        <v>0</v>
      </c>
      <c r="G3093" s="15">
        <f ca="1">IF(F3093=0,0,B3093)</f>
        <v>0</v>
      </c>
      <c r="H3093" s="15">
        <f ca="1">IF(G3093=0,0,C3093)</f>
        <v>0</v>
      </c>
      <c r="I3093" s="10">
        <f t="shared" ca="1" si="295"/>
        <v>0</v>
      </c>
    </row>
    <row r="3094" spans="1:9" x14ac:dyDescent="0.25">
      <c r="A3094" s="15">
        <f t="shared" ca="1" si="289"/>
        <v>0.51517072348785553</v>
      </c>
      <c r="B3094" s="15">
        <f t="shared" ca="1" si="290"/>
        <v>6.0013103833849595</v>
      </c>
      <c r="C3094" s="15">
        <f t="shared" ca="1" si="291"/>
        <v>1.785446746577273</v>
      </c>
      <c r="D3094" s="15">
        <f t="shared" ca="1" si="292"/>
        <v>99.547075096438732</v>
      </c>
      <c r="E3094" s="15">
        <f t="shared" ca="1" si="293"/>
        <v>5.5495067849231665</v>
      </c>
      <c r="F3094" s="15">
        <f t="shared" ca="1" si="294"/>
        <v>0</v>
      </c>
      <c r="G3094" s="15">
        <f ca="1">IF(F3094=0,0,B3094)</f>
        <v>0</v>
      </c>
      <c r="H3094" s="15">
        <f ca="1">IF(G3094=0,0,C3094)</f>
        <v>0</v>
      </c>
      <c r="I3094" s="10">
        <f t="shared" ca="1" si="295"/>
        <v>0</v>
      </c>
    </row>
    <row r="3095" spans="1:9" x14ac:dyDescent="0.25">
      <c r="A3095" s="15">
        <f t="shared" ca="1" si="289"/>
        <v>4.5195920345651004</v>
      </c>
      <c r="B3095" s="15">
        <f t="shared" ca="1" si="290"/>
        <v>5.2440878492559246</v>
      </c>
      <c r="C3095" s="15">
        <f t="shared" ca="1" si="291"/>
        <v>1.5588162777048222</v>
      </c>
      <c r="D3095" s="15">
        <f t="shared" ca="1" si="292"/>
        <v>74.590009244233599</v>
      </c>
      <c r="E3095" s="15">
        <f t="shared" ca="1" si="293"/>
        <v>90.338377963440706</v>
      </c>
      <c r="F3095" s="15">
        <f t="shared" ca="1" si="294"/>
        <v>4.5195920345651004</v>
      </c>
      <c r="G3095" s="15">
        <f ca="1">IF(F3095=0,0,B3095)</f>
        <v>5.2440878492559246</v>
      </c>
      <c r="H3095" s="15">
        <f ca="1">IF(G3095=0,0,C3095)</f>
        <v>1.5588162777048222</v>
      </c>
      <c r="I3095" s="10">
        <f t="shared" ca="1" si="295"/>
        <v>1</v>
      </c>
    </row>
    <row r="3096" spans="1:9" x14ac:dyDescent="0.25">
      <c r="A3096" s="15">
        <f t="shared" ca="1" si="289"/>
        <v>3.3365964882612098</v>
      </c>
      <c r="B3096" s="15">
        <f t="shared" ca="1" si="290"/>
        <v>3.2098579068293223</v>
      </c>
      <c r="C3096" s="15">
        <f t="shared" ca="1" si="291"/>
        <v>0.42938262501031299</v>
      </c>
      <c r="D3096" s="15">
        <f t="shared" ca="1" si="292"/>
        <v>82.51946733404219</v>
      </c>
      <c r="E3096" s="15">
        <f t="shared" ca="1" si="293"/>
        <v>48.601179981519941</v>
      </c>
      <c r="F3096" s="15">
        <f t="shared" ca="1" si="294"/>
        <v>0</v>
      </c>
      <c r="G3096" s="15">
        <f ca="1">IF(F3096=0,0,B3096)</f>
        <v>0</v>
      </c>
      <c r="H3096" s="15">
        <f ca="1">IF(G3096=0,0,C3096)</f>
        <v>0</v>
      </c>
      <c r="I3096" s="10">
        <f t="shared" ca="1" si="295"/>
        <v>0</v>
      </c>
    </row>
    <row r="3097" spans="1:9" x14ac:dyDescent="0.25">
      <c r="A3097" s="15">
        <f t="shared" ca="1" si="289"/>
        <v>2.7254748244820015</v>
      </c>
      <c r="B3097" s="15">
        <f t="shared" ca="1" si="290"/>
        <v>0.66332218718625824</v>
      </c>
      <c r="C3097" s="15">
        <f t="shared" ca="1" si="291"/>
        <v>1.6102675902398838</v>
      </c>
      <c r="D3097" s="15">
        <f t="shared" ca="1" si="292"/>
        <v>13.448386425727502</v>
      </c>
      <c r="E3097" s="15">
        <f t="shared" ca="1" si="293"/>
        <v>32.522351103677565</v>
      </c>
      <c r="F3097" s="15">
        <f t="shared" ca="1" si="294"/>
        <v>2.7254748244820015</v>
      </c>
      <c r="G3097" s="15">
        <f ca="1">IF(F3097=0,0,B3097)</f>
        <v>0.66332218718625824</v>
      </c>
      <c r="H3097" s="15">
        <f ca="1">IF(G3097=0,0,C3097)</f>
        <v>1.6102675902398838</v>
      </c>
      <c r="I3097" s="10">
        <f t="shared" ca="1" si="295"/>
        <v>1</v>
      </c>
    </row>
    <row r="3098" spans="1:9" x14ac:dyDescent="0.25">
      <c r="A3098" s="15">
        <f t="shared" ca="1" si="289"/>
        <v>4.7023251105411914</v>
      </c>
      <c r="B3098" s="15">
        <f t="shared" ca="1" si="290"/>
        <v>4.2623822177707495</v>
      </c>
      <c r="C3098" s="15">
        <f t="shared" ca="1" si="291"/>
        <v>1.921035332740598</v>
      </c>
      <c r="D3098" s="15">
        <f t="shared" ca="1" si="292"/>
        <v>80.57009568611231</v>
      </c>
      <c r="E3098" s="15">
        <f t="shared" ca="1" si="293"/>
        <v>98.033192091145963</v>
      </c>
      <c r="F3098" s="15">
        <f t="shared" ca="1" si="294"/>
        <v>4.7023251105411914</v>
      </c>
      <c r="G3098" s="15">
        <f ca="1">IF(F3098=0,0,B3098)</f>
        <v>4.2623822177707495</v>
      </c>
      <c r="H3098" s="15">
        <f ca="1">IF(G3098=0,0,C3098)</f>
        <v>1.921035332740598</v>
      </c>
      <c r="I3098" s="10">
        <f t="shared" ca="1" si="295"/>
        <v>1</v>
      </c>
    </row>
    <row r="3099" spans="1:9" x14ac:dyDescent="0.25">
      <c r="A3099" s="15">
        <f t="shared" ca="1" si="289"/>
        <v>3.5176029049246309</v>
      </c>
      <c r="B3099" s="15">
        <f t="shared" ca="1" si="290"/>
        <v>5.6780775467759792</v>
      </c>
      <c r="C3099" s="15">
        <f t="shared" ca="1" si="291"/>
        <v>1.7357952203861842</v>
      </c>
      <c r="D3099" s="15">
        <f t="shared" ca="1" si="292"/>
        <v>97.204447887142507</v>
      </c>
      <c r="E3099" s="15">
        <f t="shared" ca="1" si="293"/>
        <v>54.080424671152066</v>
      </c>
      <c r="F3099" s="15">
        <f t="shared" ca="1" si="294"/>
        <v>0</v>
      </c>
      <c r="G3099" s="15">
        <f ca="1">IF(F3099=0,0,B3099)</f>
        <v>0</v>
      </c>
      <c r="H3099" s="15">
        <f ca="1">IF(G3099=0,0,C3099)</f>
        <v>0</v>
      </c>
      <c r="I3099" s="10">
        <f t="shared" ca="1" si="295"/>
        <v>0</v>
      </c>
    </row>
    <row r="3100" spans="1:9" x14ac:dyDescent="0.25">
      <c r="A3100" s="15">
        <f t="shared" ca="1" si="289"/>
        <v>2.8562106381541947</v>
      </c>
      <c r="B3100" s="15">
        <f t="shared" ca="1" si="290"/>
        <v>6.8414777163952589</v>
      </c>
      <c r="C3100" s="15">
        <f t="shared" ca="1" si="291"/>
        <v>1.27389141872151</v>
      </c>
      <c r="D3100" s="15">
        <f t="shared" ca="1" si="292"/>
        <v>104.28599970330808</v>
      </c>
      <c r="E3100" s="15">
        <f t="shared" ca="1" si="293"/>
        <v>35.64803880208877</v>
      </c>
      <c r="F3100" s="15">
        <f t="shared" ca="1" si="294"/>
        <v>0</v>
      </c>
      <c r="G3100" s="15">
        <f ca="1">IF(F3100=0,0,B3100)</f>
        <v>0</v>
      </c>
      <c r="H3100" s="15">
        <f ca="1">IF(G3100=0,0,C3100)</f>
        <v>0</v>
      </c>
      <c r="I3100" s="10">
        <f t="shared" ca="1" si="295"/>
        <v>0</v>
      </c>
    </row>
    <row r="3101" spans="1:9" x14ac:dyDescent="0.25">
      <c r="A3101" s="15">
        <f t="shared" ref="A3101:A3164" ca="1" si="296">($I$1-$G$1)*RAND()+$G$1</f>
        <v>3.6766788005210986</v>
      </c>
      <c r="B3101" s="15">
        <f t="shared" ca="1" si="290"/>
        <v>5.5673382255082515</v>
      </c>
      <c r="C3101" s="15">
        <f t="shared" ca="1" si="291"/>
        <v>0.67015568127172753</v>
      </c>
      <c r="D3101" s="15">
        <f t="shared" ca="1" si="292"/>
        <v>109.09793294159665</v>
      </c>
      <c r="E3101" s="15">
        <f t="shared" ca="1" si="293"/>
        <v>59.166305116101519</v>
      </c>
      <c r="F3101" s="15">
        <f t="shared" ca="1" si="294"/>
        <v>0</v>
      </c>
      <c r="G3101" s="15">
        <f ca="1">IF(F3101=0,0,B3101)</f>
        <v>0</v>
      </c>
      <c r="H3101" s="15">
        <f ca="1">IF(G3101=0,0,C3101)</f>
        <v>0</v>
      </c>
      <c r="I3101" s="10">
        <f t="shared" ca="1" si="295"/>
        <v>0</v>
      </c>
    </row>
    <row r="3102" spans="1:9" x14ac:dyDescent="0.25">
      <c r="A3102" s="15">
        <f t="shared" ca="1" si="296"/>
        <v>0.83907713687766505</v>
      </c>
      <c r="B3102" s="15">
        <f t="shared" ca="1" si="290"/>
        <v>6.8282337004477984</v>
      </c>
      <c r="C3102" s="15">
        <f t="shared" ca="1" si="291"/>
        <v>1.6310046397319675</v>
      </c>
      <c r="D3102" s="15">
        <f t="shared" ca="1" si="292"/>
        <v>82.865817206150496</v>
      </c>
      <c r="E3102" s="15">
        <f t="shared" ca="1" si="293"/>
        <v>6.4471289678230255</v>
      </c>
      <c r="F3102" s="15">
        <f t="shared" ca="1" si="294"/>
        <v>0</v>
      </c>
      <c r="G3102" s="15">
        <f ca="1">IF(F3102=0,0,B3102)</f>
        <v>0</v>
      </c>
      <c r="H3102" s="15">
        <f ca="1">IF(G3102=0,0,C3102)</f>
        <v>0</v>
      </c>
      <c r="I3102" s="10">
        <f t="shared" ca="1" si="295"/>
        <v>0</v>
      </c>
    </row>
    <row r="3103" spans="1:9" x14ac:dyDescent="0.25">
      <c r="A3103" s="15">
        <f t="shared" ca="1" si="296"/>
        <v>2.4792491853374541</v>
      </c>
      <c r="B3103" s="15">
        <f t="shared" ca="1" si="290"/>
        <v>6.1332945920241624</v>
      </c>
      <c r="C3103" s="15">
        <f t="shared" ca="1" si="291"/>
        <v>0.40568930428588157</v>
      </c>
      <c r="D3103" s="15">
        <f t="shared" ca="1" si="292"/>
        <v>63.654567630666065</v>
      </c>
      <c r="E3103" s="15">
        <f t="shared" ca="1" si="293"/>
        <v>27.099571180811918</v>
      </c>
      <c r="F3103" s="15">
        <f t="shared" ca="1" si="294"/>
        <v>0</v>
      </c>
      <c r="G3103" s="15">
        <f ca="1">IF(F3103=0,0,B3103)</f>
        <v>0</v>
      </c>
      <c r="H3103" s="15">
        <f ca="1">IF(G3103=0,0,C3103)</f>
        <v>0</v>
      </c>
      <c r="I3103" s="10">
        <f t="shared" ca="1" si="295"/>
        <v>0</v>
      </c>
    </row>
    <row r="3104" spans="1:9" x14ac:dyDescent="0.25">
      <c r="A3104" s="15">
        <f t="shared" ca="1" si="296"/>
        <v>0.1099720886250799</v>
      </c>
      <c r="B3104" s="15">
        <f t="shared" ca="1" si="290"/>
        <v>7.8780419027353581</v>
      </c>
      <c r="C3104" s="15">
        <f t="shared" ca="1" si="291"/>
        <v>1.051810002880099</v>
      </c>
      <c r="D3104" s="15">
        <f t="shared" ca="1" si="292"/>
        <v>29.909553844730056</v>
      </c>
      <c r="E3104" s="15">
        <f t="shared" ca="1" si="293"/>
        <v>5.903766254062079</v>
      </c>
      <c r="F3104" s="15">
        <f t="shared" ca="1" si="294"/>
        <v>0</v>
      </c>
      <c r="G3104" s="15">
        <f ca="1">IF(F3104=0,0,B3104)</f>
        <v>0</v>
      </c>
      <c r="H3104" s="15">
        <f ca="1">IF(G3104=0,0,C3104)</f>
        <v>0</v>
      </c>
      <c r="I3104" s="10">
        <f t="shared" ca="1" si="295"/>
        <v>0</v>
      </c>
    </row>
    <row r="3105" spans="1:9" x14ac:dyDescent="0.25">
      <c r="A3105" s="15">
        <f t="shared" ca="1" si="296"/>
        <v>4.7794281657123285</v>
      </c>
      <c r="B3105" s="15">
        <f t="shared" ca="1" si="290"/>
        <v>6.2023709468049573</v>
      </c>
      <c r="C3105" s="15">
        <f t="shared" ca="1" si="291"/>
        <v>0.59639598599981891</v>
      </c>
      <c r="D3105" s="15">
        <f t="shared" ca="1" si="292"/>
        <v>20.770707483223905</v>
      </c>
      <c r="E3105" s="15">
        <f t="shared" ca="1" si="293"/>
        <v>101.38014060035184</v>
      </c>
      <c r="F3105" s="15">
        <f t="shared" ca="1" si="294"/>
        <v>4.7794281657123285</v>
      </c>
      <c r="G3105" s="15">
        <f ca="1">IF(F3105=0,0,B3105)</f>
        <v>6.2023709468049573</v>
      </c>
      <c r="H3105" s="15">
        <f ca="1">IF(G3105=0,0,C3105)</f>
        <v>0.59639598599981891</v>
      </c>
      <c r="I3105" s="10">
        <f t="shared" ca="1" si="295"/>
        <v>1</v>
      </c>
    </row>
    <row r="3106" spans="1:9" x14ac:dyDescent="0.25">
      <c r="A3106" s="15">
        <f t="shared" ca="1" si="296"/>
        <v>1.7097013162226371</v>
      </c>
      <c r="B3106" s="15">
        <f t="shared" ca="1" si="290"/>
        <v>4.0958305675494575</v>
      </c>
      <c r="C3106" s="15">
        <f t="shared" ca="1" si="291"/>
        <v>1.4088561901489005</v>
      </c>
      <c r="D3106" s="15">
        <f t="shared" ca="1" si="292"/>
        <v>107.58738135222448</v>
      </c>
      <c r="E3106" s="15">
        <f t="shared" ca="1" si="293"/>
        <v>14.059772995756127</v>
      </c>
      <c r="F3106" s="15">
        <f t="shared" ca="1" si="294"/>
        <v>0</v>
      </c>
      <c r="G3106" s="15">
        <f ca="1">IF(F3106=0,0,B3106)</f>
        <v>0</v>
      </c>
      <c r="H3106" s="15">
        <f ca="1">IF(G3106=0,0,C3106)</f>
        <v>0</v>
      </c>
      <c r="I3106" s="10">
        <f t="shared" ca="1" si="295"/>
        <v>0</v>
      </c>
    </row>
    <row r="3107" spans="1:9" x14ac:dyDescent="0.25">
      <c r="A3107" s="15">
        <f t="shared" ca="1" si="296"/>
        <v>4.7045210312610459</v>
      </c>
      <c r="B3107" s="15">
        <f t="shared" ca="1" si="290"/>
        <v>6.3937431613353066</v>
      </c>
      <c r="C3107" s="15">
        <f t="shared" ca="1" si="291"/>
        <v>1.4207338107676388</v>
      </c>
      <c r="D3107" s="15">
        <f t="shared" ca="1" si="292"/>
        <v>94.069720186024256</v>
      </c>
      <c r="E3107" s="15">
        <f t="shared" ca="1" si="293"/>
        <v>98.12769185002287</v>
      </c>
      <c r="F3107" s="15">
        <f t="shared" ca="1" si="294"/>
        <v>4.7045210312610459</v>
      </c>
      <c r="G3107" s="15">
        <f ca="1">IF(F3107=0,0,B3107)</f>
        <v>6.3937431613353066</v>
      </c>
      <c r="H3107" s="15">
        <f ca="1">IF(G3107=0,0,C3107)</f>
        <v>1.4207338107676388</v>
      </c>
      <c r="I3107" s="10">
        <f t="shared" ca="1" si="295"/>
        <v>1</v>
      </c>
    </row>
    <row r="3108" spans="1:9" x14ac:dyDescent="0.25">
      <c r="A3108" s="15">
        <f t="shared" ca="1" si="296"/>
        <v>2.0779196925651577</v>
      </c>
      <c r="B3108" s="15">
        <f t="shared" ca="1" si="290"/>
        <v>3.8844405124532511</v>
      </c>
      <c r="C3108" s="15">
        <f t="shared" ca="1" si="291"/>
        <v>0.23078521349197656</v>
      </c>
      <c r="D3108" s="15">
        <f t="shared" ca="1" si="292"/>
        <v>52.960872623951822</v>
      </c>
      <c r="E3108" s="15">
        <f t="shared" ca="1" si="293"/>
        <v>19.560257780669353</v>
      </c>
      <c r="F3108" s="15">
        <f t="shared" ca="1" si="294"/>
        <v>0</v>
      </c>
      <c r="G3108" s="15">
        <f ca="1">IF(F3108=0,0,B3108)</f>
        <v>0</v>
      </c>
      <c r="H3108" s="15">
        <f ca="1">IF(G3108=0,0,C3108)</f>
        <v>0</v>
      </c>
      <c r="I3108" s="10">
        <f t="shared" ca="1" si="295"/>
        <v>0</v>
      </c>
    </row>
    <row r="3109" spans="1:9" x14ac:dyDescent="0.25">
      <c r="A3109" s="15">
        <f t="shared" ca="1" si="296"/>
        <v>3.1159115531539876</v>
      </c>
      <c r="B3109" s="15">
        <f t="shared" ca="1" si="290"/>
        <v>9.9407810439242095</v>
      </c>
      <c r="C3109" s="15">
        <f t="shared" ca="1" si="291"/>
        <v>1.7556671940737911</v>
      </c>
      <c r="D3109" s="15">
        <f t="shared" ca="1" si="292"/>
        <v>27.863944625862416</v>
      </c>
      <c r="E3109" s="15">
        <f t="shared" ca="1" si="293"/>
        <v>42.364063129956115</v>
      </c>
      <c r="F3109" s="15">
        <f t="shared" ca="1" si="294"/>
        <v>3.1159115531539876</v>
      </c>
      <c r="G3109" s="15">
        <f ca="1">IF(F3109=0,0,B3109)</f>
        <v>9.9407810439242095</v>
      </c>
      <c r="H3109" s="15">
        <f ca="1">IF(G3109=0,0,C3109)</f>
        <v>1.7556671940737911</v>
      </c>
      <c r="I3109" s="10">
        <f t="shared" ca="1" si="295"/>
        <v>1</v>
      </c>
    </row>
    <row r="3110" spans="1:9" x14ac:dyDescent="0.25">
      <c r="A3110" s="15">
        <f t="shared" ca="1" si="296"/>
        <v>3.3899296968733612</v>
      </c>
      <c r="B3110" s="15">
        <f t="shared" ca="1" si="290"/>
        <v>8.4306971814422216</v>
      </c>
      <c r="C3110" s="15">
        <f t="shared" ca="1" si="291"/>
        <v>0.42522268946376851</v>
      </c>
      <c r="D3110" s="15">
        <f t="shared" ca="1" si="292"/>
        <v>22.851545606694952</v>
      </c>
      <c r="E3110" s="15">
        <f t="shared" ca="1" si="293"/>
        <v>50.181583268405731</v>
      </c>
      <c r="F3110" s="15">
        <f t="shared" ca="1" si="294"/>
        <v>3.3899296968733612</v>
      </c>
      <c r="G3110" s="15">
        <f ca="1">IF(F3110=0,0,B3110)</f>
        <v>8.4306971814422216</v>
      </c>
      <c r="H3110" s="15">
        <f ca="1">IF(G3110=0,0,C3110)</f>
        <v>0.42522268946376851</v>
      </c>
      <c r="I3110" s="10">
        <f t="shared" ca="1" si="295"/>
        <v>1</v>
      </c>
    </row>
    <row r="3111" spans="1:9" x14ac:dyDescent="0.25">
      <c r="A3111" s="15">
        <f t="shared" ca="1" si="296"/>
        <v>0.1753282141507323</v>
      </c>
      <c r="B3111" s="15">
        <f t="shared" ca="1" si="290"/>
        <v>4.9842228459217246</v>
      </c>
      <c r="C3111" s="15">
        <f t="shared" ca="1" si="291"/>
        <v>0.33172453563220095</v>
      </c>
      <c r="D3111" s="15">
        <f t="shared" ca="1" si="292"/>
        <v>15.734980318548796</v>
      </c>
      <c r="E3111" s="15">
        <f t="shared" ca="1" si="293"/>
        <v>5.7355723639630822</v>
      </c>
      <c r="F3111" s="15">
        <f t="shared" ca="1" si="294"/>
        <v>0</v>
      </c>
      <c r="G3111" s="15">
        <f ca="1">IF(F3111=0,0,B3111)</f>
        <v>0</v>
      </c>
      <c r="H3111" s="15">
        <f ca="1">IF(G3111=0,0,C3111)</f>
        <v>0</v>
      </c>
      <c r="I3111" s="10">
        <f t="shared" ca="1" si="295"/>
        <v>0</v>
      </c>
    </row>
    <row r="3112" spans="1:9" x14ac:dyDescent="0.25">
      <c r="A3112" s="15">
        <f t="shared" ca="1" si="296"/>
        <v>0.71946222131681836</v>
      </c>
      <c r="B3112" s="15">
        <f t="shared" ca="1" si="290"/>
        <v>4.4300909877824122</v>
      </c>
      <c r="C3112" s="15">
        <f t="shared" ca="1" si="291"/>
        <v>0.83956677772614086</v>
      </c>
      <c r="D3112" s="15">
        <f t="shared" ca="1" si="292"/>
        <v>72.894718996791539</v>
      </c>
      <c r="E3112" s="15">
        <f t="shared" ca="1" si="293"/>
        <v>5.9934658614229654</v>
      </c>
      <c r="F3112" s="15">
        <f t="shared" ca="1" si="294"/>
        <v>0</v>
      </c>
      <c r="G3112" s="15">
        <f ca="1">IF(F3112=0,0,B3112)</f>
        <v>0</v>
      </c>
      <c r="H3112" s="15">
        <f ca="1">IF(G3112=0,0,C3112)</f>
        <v>0</v>
      </c>
      <c r="I3112" s="10">
        <f t="shared" ca="1" si="295"/>
        <v>0</v>
      </c>
    </row>
    <row r="3113" spans="1:9" x14ac:dyDescent="0.25">
      <c r="A3113" s="15">
        <f t="shared" ca="1" si="296"/>
        <v>2.1207526875648623</v>
      </c>
      <c r="B3113" s="15">
        <f t="shared" ca="1" si="290"/>
        <v>8.0250765684487249</v>
      </c>
      <c r="C3113" s="15">
        <f t="shared" ca="1" si="291"/>
        <v>1.5123089154414433</v>
      </c>
      <c r="D3113" s="15">
        <f t="shared" ca="1" si="292"/>
        <v>38.891222163645921</v>
      </c>
      <c r="E3113" s="15">
        <f t="shared" ca="1" si="293"/>
        <v>20.288134365988071</v>
      </c>
      <c r="F3113" s="15">
        <f t="shared" ca="1" si="294"/>
        <v>0</v>
      </c>
      <c r="G3113" s="15">
        <f ca="1">IF(F3113=0,0,B3113)</f>
        <v>0</v>
      </c>
      <c r="H3113" s="15">
        <f ca="1">IF(G3113=0,0,C3113)</f>
        <v>0</v>
      </c>
      <c r="I3113" s="10">
        <f t="shared" ca="1" si="295"/>
        <v>0</v>
      </c>
    </row>
    <row r="3114" spans="1:9" x14ac:dyDescent="0.25">
      <c r="A3114" s="15">
        <f t="shared" ca="1" si="296"/>
        <v>3.8143460538433338</v>
      </c>
      <c r="B3114" s="15">
        <f t="shared" ca="1" si="290"/>
        <v>6.3740865199427388</v>
      </c>
      <c r="C3114" s="15">
        <f t="shared" ca="1" si="291"/>
        <v>0.83935630255297999</v>
      </c>
      <c r="D3114" s="15">
        <f t="shared" ca="1" si="292"/>
        <v>98.003877394653827</v>
      </c>
      <c r="E3114" s="15">
        <f t="shared" ca="1" si="293"/>
        <v>63.771980184157307</v>
      </c>
      <c r="F3114" s="15">
        <f t="shared" ca="1" si="294"/>
        <v>0</v>
      </c>
      <c r="G3114" s="15">
        <f ca="1">IF(F3114=0,0,B3114)</f>
        <v>0</v>
      </c>
      <c r="H3114" s="15">
        <f ca="1">IF(G3114=0,0,C3114)</f>
        <v>0</v>
      </c>
      <c r="I3114" s="10">
        <f t="shared" ca="1" si="295"/>
        <v>0</v>
      </c>
    </row>
    <row r="3115" spans="1:9" x14ac:dyDescent="0.25">
      <c r="A3115" s="15">
        <f t="shared" ca="1" si="296"/>
        <v>0.97003857422258088</v>
      </c>
      <c r="B3115" s="15">
        <f t="shared" ca="1" si="290"/>
        <v>9.512629995680129</v>
      </c>
      <c r="C3115" s="15">
        <f t="shared" ca="1" si="291"/>
        <v>0.38572598723352169</v>
      </c>
      <c r="D3115" s="15">
        <f t="shared" ca="1" si="292"/>
        <v>8.8939250257570475</v>
      </c>
      <c r="E3115" s="15">
        <f t="shared" ca="1" si="293"/>
        <v>7.1079051876881501</v>
      </c>
      <c r="F3115" s="15">
        <f t="shared" ca="1" si="294"/>
        <v>0</v>
      </c>
      <c r="G3115" s="15">
        <f ca="1">IF(F3115=0,0,B3115)</f>
        <v>0</v>
      </c>
      <c r="H3115" s="15">
        <f ca="1">IF(G3115=0,0,C3115)</f>
        <v>0</v>
      </c>
      <c r="I3115" s="10">
        <f t="shared" ca="1" si="295"/>
        <v>0</v>
      </c>
    </row>
    <row r="3116" spans="1:9" x14ac:dyDescent="0.25">
      <c r="A3116" s="15">
        <f t="shared" ca="1" si="296"/>
        <v>0.34887813905915721</v>
      </c>
      <c r="B3116" s="15">
        <f t="shared" ca="1" si="290"/>
        <v>4.6163921977077838</v>
      </c>
      <c r="C3116" s="15">
        <f t="shared" ca="1" si="291"/>
        <v>0.84603813202236733</v>
      </c>
      <c r="D3116" s="15">
        <f t="shared" ca="1" si="292"/>
        <v>41.226240331886679</v>
      </c>
      <c r="E3116" s="15">
        <f t="shared" ca="1" si="293"/>
        <v>5.4962525305098602</v>
      </c>
      <c r="F3116" s="15">
        <f t="shared" ca="1" si="294"/>
        <v>0</v>
      </c>
      <c r="G3116" s="15">
        <f ca="1">IF(F3116=0,0,B3116)</f>
        <v>0</v>
      </c>
      <c r="H3116" s="15">
        <f ca="1">IF(G3116=0,0,C3116)</f>
        <v>0</v>
      </c>
      <c r="I3116" s="10">
        <f t="shared" ca="1" si="295"/>
        <v>0</v>
      </c>
    </row>
    <row r="3117" spans="1:9" x14ac:dyDescent="0.25">
      <c r="A3117" s="15">
        <f t="shared" ca="1" si="296"/>
        <v>3.5389083256684923</v>
      </c>
      <c r="B3117" s="15">
        <f t="shared" ca="1" si="290"/>
        <v>3.4296161400759995</v>
      </c>
      <c r="C3117" s="15">
        <f t="shared" ca="1" si="291"/>
        <v>0.47574634355738543</v>
      </c>
      <c r="D3117" s="15">
        <f t="shared" ca="1" si="292"/>
        <v>13.876458614274206</v>
      </c>
      <c r="E3117" s="15">
        <f t="shared" ca="1" si="293"/>
        <v>54.746912691934469</v>
      </c>
      <c r="F3117" s="15">
        <f t="shared" ca="1" si="294"/>
        <v>3.5389083256684923</v>
      </c>
      <c r="G3117" s="15">
        <f ca="1">IF(F3117=0,0,B3117)</f>
        <v>3.4296161400759995</v>
      </c>
      <c r="H3117" s="15">
        <f ca="1">IF(G3117=0,0,C3117)</f>
        <v>0.47574634355738543</v>
      </c>
      <c r="I3117" s="10">
        <f t="shared" ca="1" si="295"/>
        <v>1</v>
      </c>
    </row>
    <row r="3118" spans="1:9" x14ac:dyDescent="0.25">
      <c r="A3118" s="15">
        <f t="shared" ca="1" si="296"/>
        <v>1.8633423246505405</v>
      </c>
      <c r="B3118" s="15">
        <f t="shared" ca="1" si="290"/>
        <v>1.8311204671314663</v>
      </c>
      <c r="C3118" s="15">
        <f t="shared" ca="1" si="291"/>
        <v>0.88361410308253152</v>
      </c>
      <c r="D3118" s="15">
        <f t="shared" ca="1" si="292"/>
        <v>73.982319178894727</v>
      </c>
      <c r="E3118" s="15">
        <f t="shared" ca="1" si="293"/>
        <v>16.190039102747825</v>
      </c>
      <c r="F3118" s="15">
        <f t="shared" ca="1" si="294"/>
        <v>0</v>
      </c>
      <c r="G3118" s="15">
        <f ca="1">IF(F3118=0,0,B3118)</f>
        <v>0</v>
      </c>
      <c r="H3118" s="15">
        <f ca="1">IF(G3118=0,0,C3118)</f>
        <v>0</v>
      </c>
      <c r="I3118" s="10">
        <f t="shared" ca="1" si="295"/>
        <v>0</v>
      </c>
    </row>
    <row r="3119" spans="1:9" x14ac:dyDescent="0.25">
      <c r="A3119" s="15">
        <f t="shared" ca="1" si="296"/>
        <v>3.813262734690138</v>
      </c>
      <c r="B3119" s="15">
        <f t="shared" ca="1" si="290"/>
        <v>4.0001546869822624</v>
      </c>
      <c r="C3119" s="15">
        <f t="shared" ca="1" si="291"/>
        <v>0.24049510986141631</v>
      </c>
      <c r="D3119" s="15">
        <f t="shared" ca="1" si="292"/>
        <v>92.640097801481559</v>
      </c>
      <c r="E3119" s="15">
        <f t="shared" ca="1" si="293"/>
        <v>63.734997787301587</v>
      </c>
      <c r="F3119" s="15">
        <f t="shared" ca="1" si="294"/>
        <v>0</v>
      </c>
      <c r="G3119" s="15">
        <f ca="1">IF(F3119=0,0,B3119)</f>
        <v>0</v>
      </c>
      <c r="H3119" s="15">
        <f ca="1">IF(G3119=0,0,C3119)</f>
        <v>0</v>
      </c>
      <c r="I3119" s="10">
        <f t="shared" ca="1" si="295"/>
        <v>0</v>
      </c>
    </row>
    <row r="3120" spans="1:9" x14ac:dyDescent="0.25">
      <c r="A3120" s="15">
        <f t="shared" ca="1" si="296"/>
        <v>4.947166639142103</v>
      </c>
      <c r="B3120" s="15">
        <f t="shared" ca="1" si="290"/>
        <v>6.9700105909091157</v>
      </c>
      <c r="C3120" s="15">
        <f t="shared" ca="1" si="291"/>
        <v>1.019485587559537</v>
      </c>
      <c r="D3120" s="15">
        <f t="shared" ca="1" si="292"/>
        <v>44.880325906201719</v>
      </c>
      <c r="E3120" s="15">
        <f t="shared" ca="1" si="293"/>
        <v>108.86680752781402</v>
      </c>
      <c r="F3120" s="15">
        <f t="shared" ca="1" si="294"/>
        <v>4.947166639142103</v>
      </c>
      <c r="G3120" s="15">
        <f ca="1">IF(F3120=0,0,B3120)</f>
        <v>6.9700105909091157</v>
      </c>
      <c r="H3120" s="15">
        <f ca="1">IF(G3120=0,0,C3120)</f>
        <v>1.019485587559537</v>
      </c>
      <c r="I3120" s="10">
        <f t="shared" ca="1" si="295"/>
        <v>1</v>
      </c>
    </row>
    <row r="3121" spans="1:9" x14ac:dyDescent="0.25">
      <c r="A3121" s="15">
        <f t="shared" ca="1" si="296"/>
        <v>3.0687528703736056</v>
      </c>
      <c r="B3121" s="15">
        <f t="shared" ca="1" si="290"/>
        <v>4.2668285640823704</v>
      </c>
      <c r="C3121" s="15">
        <f t="shared" ca="1" si="291"/>
        <v>0.35951965441914235</v>
      </c>
      <c r="D3121" s="15">
        <f t="shared" ca="1" si="292"/>
        <v>88.203626374423024</v>
      </c>
      <c r="E3121" s="15">
        <f t="shared" ca="1" si="293"/>
        <v>41.094394722816375</v>
      </c>
      <c r="F3121" s="15">
        <f t="shared" ca="1" si="294"/>
        <v>0</v>
      </c>
      <c r="G3121" s="15">
        <f ca="1">IF(F3121=0,0,B3121)</f>
        <v>0</v>
      </c>
      <c r="H3121" s="15">
        <f ca="1">IF(G3121=0,0,C3121)</f>
        <v>0</v>
      </c>
      <c r="I3121" s="10">
        <f t="shared" ca="1" si="295"/>
        <v>0</v>
      </c>
    </row>
    <row r="3122" spans="1:9" x14ac:dyDescent="0.25">
      <c r="A3122" s="15">
        <f t="shared" ca="1" si="296"/>
        <v>1.2825538680465709</v>
      </c>
      <c r="B3122" s="15">
        <f t="shared" ca="1" si="290"/>
        <v>9.9144278251997555</v>
      </c>
      <c r="C3122" s="15">
        <f t="shared" ca="1" si="291"/>
        <v>1.1639286493107617</v>
      </c>
      <c r="D3122" s="15">
        <f t="shared" ca="1" si="292"/>
        <v>38.706144909501319</v>
      </c>
      <c r="E3122" s="15">
        <f t="shared" ca="1" si="293"/>
        <v>9.3776919571994064</v>
      </c>
      <c r="F3122" s="15">
        <f t="shared" ca="1" si="294"/>
        <v>0</v>
      </c>
      <c r="G3122" s="15">
        <f ca="1">IF(F3122=0,0,B3122)</f>
        <v>0</v>
      </c>
      <c r="H3122" s="15">
        <f ca="1">IF(G3122=0,0,C3122)</f>
        <v>0</v>
      </c>
      <c r="I3122" s="10">
        <f t="shared" ca="1" si="295"/>
        <v>0</v>
      </c>
    </row>
    <row r="3123" spans="1:9" x14ac:dyDescent="0.25">
      <c r="A3123" s="15">
        <f t="shared" ca="1" si="296"/>
        <v>1.7352878133489398</v>
      </c>
      <c r="B3123" s="15">
        <f t="shared" ca="1" si="290"/>
        <v>3.5160161334874718</v>
      </c>
      <c r="C3123" s="15">
        <f t="shared" ca="1" si="291"/>
        <v>1.7425618753285668</v>
      </c>
      <c r="D3123" s="15">
        <f t="shared" ca="1" si="292"/>
        <v>40.153075932616623</v>
      </c>
      <c r="E3123" s="15">
        <f t="shared" ca="1" si="293"/>
        <v>14.398153029570553</v>
      </c>
      <c r="F3123" s="15">
        <f t="shared" ca="1" si="294"/>
        <v>0</v>
      </c>
      <c r="G3123" s="15">
        <f ca="1">IF(F3123=0,0,B3123)</f>
        <v>0</v>
      </c>
      <c r="H3123" s="15">
        <f ca="1">IF(G3123=0,0,C3123)</f>
        <v>0</v>
      </c>
      <c r="I3123" s="10">
        <f t="shared" ca="1" si="295"/>
        <v>0</v>
      </c>
    </row>
    <row r="3124" spans="1:9" x14ac:dyDescent="0.25">
      <c r="A3124" s="15">
        <f t="shared" ca="1" si="296"/>
        <v>2.374244780895217</v>
      </c>
      <c r="B3124" s="15">
        <f t="shared" ca="1" si="290"/>
        <v>3.7255970580948086</v>
      </c>
      <c r="C3124" s="15">
        <f t="shared" ca="1" si="291"/>
        <v>0.56533264446537612</v>
      </c>
      <c r="D3124" s="15">
        <f t="shared" ca="1" si="292"/>
        <v>19.775993833459118</v>
      </c>
      <c r="E3124" s="15">
        <f t="shared" ca="1" si="293"/>
        <v>24.971397581639604</v>
      </c>
      <c r="F3124" s="15">
        <f t="shared" ca="1" si="294"/>
        <v>2.374244780895217</v>
      </c>
      <c r="G3124" s="15">
        <f ca="1">IF(F3124=0,0,B3124)</f>
        <v>3.7255970580948086</v>
      </c>
      <c r="H3124" s="15">
        <f ca="1">IF(G3124=0,0,C3124)</f>
        <v>0.56533264446537612</v>
      </c>
      <c r="I3124" s="10">
        <f t="shared" ca="1" si="295"/>
        <v>1</v>
      </c>
    </row>
    <row r="3125" spans="1:9" x14ac:dyDescent="0.25">
      <c r="A3125" s="15">
        <f t="shared" ca="1" si="296"/>
        <v>1.9461713452967149</v>
      </c>
      <c r="B3125" s="15">
        <f t="shared" ca="1" si="290"/>
        <v>5.721381357672306E-2</v>
      </c>
      <c r="C3125" s="15">
        <f t="shared" ca="1" si="291"/>
        <v>1.2445595080013956</v>
      </c>
      <c r="D3125" s="15">
        <f t="shared" ca="1" si="292"/>
        <v>73.90666813951978</v>
      </c>
      <c r="E3125" s="15">
        <f t="shared" ca="1" si="293"/>
        <v>17.436414452262852</v>
      </c>
      <c r="F3125" s="15">
        <f t="shared" ca="1" si="294"/>
        <v>0</v>
      </c>
      <c r="G3125" s="15">
        <f ca="1">IF(F3125=0,0,B3125)</f>
        <v>0</v>
      </c>
      <c r="H3125" s="15">
        <f ca="1">IF(G3125=0,0,C3125)</f>
        <v>0</v>
      </c>
      <c r="I3125" s="10">
        <f t="shared" ca="1" si="295"/>
        <v>0</v>
      </c>
    </row>
    <row r="3126" spans="1:9" x14ac:dyDescent="0.25">
      <c r="A3126" s="15">
        <f t="shared" ca="1" si="296"/>
        <v>3.0181280159242938</v>
      </c>
      <c r="B3126" s="15">
        <f t="shared" ca="1" si="290"/>
        <v>1.0108912814281723E-2</v>
      </c>
      <c r="C3126" s="15">
        <f t="shared" ca="1" si="291"/>
        <v>5.8160711177098534E-2</v>
      </c>
      <c r="D3126" s="15">
        <f t="shared" ca="1" si="292"/>
        <v>36.724463158221589</v>
      </c>
      <c r="E3126" s="15">
        <f t="shared" ca="1" si="293"/>
        <v>39.75615684601798</v>
      </c>
      <c r="F3126" s="15">
        <f t="shared" ca="1" si="294"/>
        <v>3.0181280159242938</v>
      </c>
      <c r="G3126" s="15">
        <f ca="1">IF(F3126=0,0,B3126)</f>
        <v>1.0108912814281723E-2</v>
      </c>
      <c r="H3126" s="15">
        <f ca="1">IF(G3126=0,0,C3126)</f>
        <v>5.8160711177098534E-2</v>
      </c>
      <c r="I3126" s="10">
        <f t="shared" ca="1" si="295"/>
        <v>1</v>
      </c>
    </row>
    <row r="3127" spans="1:9" x14ac:dyDescent="0.25">
      <c r="A3127" s="15">
        <f t="shared" ca="1" si="296"/>
        <v>0.17605290153048681</v>
      </c>
      <c r="B3127" s="15">
        <f t="shared" ca="1" si="290"/>
        <v>2.1217000891828954</v>
      </c>
      <c r="C3127" s="15">
        <f t="shared" ca="1" si="291"/>
        <v>1.8307118137985476</v>
      </c>
      <c r="D3127" s="15">
        <f t="shared" ca="1" si="292"/>
        <v>73.558446174519162</v>
      </c>
      <c r="E3127" s="15">
        <f t="shared" ca="1" si="293"/>
        <v>5.7339468217441549</v>
      </c>
      <c r="F3127" s="15">
        <f t="shared" ca="1" si="294"/>
        <v>0</v>
      </c>
      <c r="G3127" s="15">
        <f ca="1">IF(F3127=0,0,B3127)</f>
        <v>0</v>
      </c>
      <c r="H3127" s="15">
        <f ca="1">IF(G3127=0,0,C3127)</f>
        <v>0</v>
      </c>
      <c r="I3127" s="10">
        <f t="shared" ca="1" si="295"/>
        <v>0</v>
      </c>
    </row>
    <row r="3128" spans="1:9" x14ac:dyDescent="0.25">
      <c r="A3128" s="15">
        <f t="shared" ca="1" si="296"/>
        <v>0.20479512328860194</v>
      </c>
      <c r="B3128" s="15">
        <f t="shared" ca="1" si="290"/>
        <v>2.1015290942146492</v>
      </c>
      <c r="C3128" s="15">
        <f t="shared" ca="1" si="291"/>
        <v>1.6553568087280621</v>
      </c>
      <c r="D3128" s="15">
        <f t="shared" ca="1" si="292"/>
        <v>27.186112990854493</v>
      </c>
      <c r="E3128" s="15">
        <f t="shared" ca="1" si="293"/>
        <v>5.6737100266391467</v>
      </c>
      <c r="F3128" s="15">
        <f t="shared" ca="1" si="294"/>
        <v>0</v>
      </c>
      <c r="G3128" s="15">
        <f ca="1">IF(F3128=0,0,B3128)</f>
        <v>0</v>
      </c>
      <c r="H3128" s="15">
        <f ca="1">IF(G3128=0,0,C3128)</f>
        <v>0</v>
      </c>
      <c r="I3128" s="10">
        <f t="shared" ca="1" si="295"/>
        <v>0</v>
      </c>
    </row>
    <row r="3129" spans="1:9" x14ac:dyDescent="0.25">
      <c r="A3129" s="15">
        <f t="shared" ca="1" si="296"/>
        <v>3.6911454861037925</v>
      </c>
      <c r="B3129" s="15">
        <f t="shared" ca="1" si="290"/>
        <v>8.9300112743926761</v>
      </c>
      <c r="C3129" s="15">
        <f t="shared" ca="1" si="291"/>
        <v>2.7702002297721462E-2</v>
      </c>
      <c r="D3129" s="15">
        <f t="shared" ca="1" si="292"/>
        <v>74.211599793306576</v>
      </c>
      <c r="E3129" s="15">
        <f t="shared" ca="1" si="293"/>
        <v>59.641378360686424</v>
      </c>
      <c r="F3129" s="15">
        <f t="shared" ca="1" si="294"/>
        <v>0</v>
      </c>
      <c r="G3129" s="15">
        <f ca="1">IF(F3129=0,0,B3129)</f>
        <v>0</v>
      </c>
      <c r="H3129" s="15">
        <f ca="1">IF(G3129=0,0,C3129)</f>
        <v>0</v>
      </c>
      <c r="I3129" s="10">
        <f t="shared" ca="1" si="295"/>
        <v>0</v>
      </c>
    </row>
    <row r="3130" spans="1:9" x14ac:dyDescent="0.25">
      <c r="A3130" s="15">
        <f t="shared" ca="1" si="296"/>
        <v>3.3059035418075218</v>
      </c>
      <c r="B3130" s="15">
        <f t="shared" ca="1" si="290"/>
        <v>5.4285374270684219</v>
      </c>
      <c r="C3130" s="15">
        <f t="shared" ca="1" si="291"/>
        <v>1.0679655240995722</v>
      </c>
      <c r="D3130" s="15">
        <f t="shared" ca="1" si="292"/>
        <v>58.593419339196529</v>
      </c>
      <c r="E3130" s="15">
        <f t="shared" ca="1" si="293"/>
        <v>47.704562278627087</v>
      </c>
      <c r="F3130" s="15">
        <f t="shared" ca="1" si="294"/>
        <v>0</v>
      </c>
      <c r="G3130" s="15">
        <f ca="1">IF(F3130=0,0,B3130)</f>
        <v>0</v>
      </c>
      <c r="H3130" s="15">
        <f ca="1">IF(G3130=0,0,C3130)</f>
        <v>0</v>
      </c>
      <c r="I3130" s="10">
        <f t="shared" ca="1" si="295"/>
        <v>0</v>
      </c>
    </row>
    <row r="3131" spans="1:9" x14ac:dyDescent="0.25">
      <c r="A3131" s="15">
        <f t="shared" ca="1" si="296"/>
        <v>2.5465970759263685</v>
      </c>
      <c r="B3131" s="15">
        <f t="shared" ca="1" si="290"/>
        <v>7.4415998326415753</v>
      </c>
      <c r="C3131" s="15">
        <f t="shared" ca="1" si="291"/>
        <v>1.05332495934059</v>
      </c>
      <c r="D3131" s="15">
        <f t="shared" ca="1" si="292"/>
        <v>86.771992670476152</v>
      </c>
      <c r="E3131" s="15">
        <f t="shared" ca="1" si="293"/>
        <v>28.522580339057765</v>
      </c>
      <c r="F3131" s="15">
        <f t="shared" ca="1" si="294"/>
        <v>0</v>
      </c>
      <c r="G3131" s="15">
        <f ca="1">IF(F3131=0,0,B3131)</f>
        <v>0</v>
      </c>
      <c r="H3131" s="15">
        <f ca="1">IF(G3131=0,0,C3131)</f>
        <v>0</v>
      </c>
      <c r="I3131" s="10">
        <f t="shared" ca="1" si="295"/>
        <v>0</v>
      </c>
    </row>
    <row r="3132" spans="1:9" x14ac:dyDescent="0.25">
      <c r="A3132" s="15">
        <f t="shared" ca="1" si="296"/>
        <v>1.9267854465635597</v>
      </c>
      <c r="B3132" s="15">
        <f t="shared" ca="1" si="290"/>
        <v>0.95695841018949235</v>
      </c>
      <c r="C3132" s="15">
        <f t="shared" ca="1" si="291"/>
        <v>8.0756689612282884E-2</v>
      </c>
      <c r="D3132" s="15">
        <f t="shared" ca="1" si="292"/>
        <v>54.676389051929824</v>
      </c>
      <c r="E3132" s="15">
        <f t="shared" ca="1" si="293"/>
        <v>17.138554306371027</v>
      </c>
      <c r="F3132" s="15">
        <f t="shared" ca="1" si="294"/>
        <v>0</v>
      </c>
      <c r="G3132" s="15">
        <f ca="1">IF(F3132=0,0,B3132)</f>
        <v>0</v>
      </c>
      <c r="H3132" s="15">
        <f ca="1">IF(G3132=0,0,C3132)</f>
        <v>0</v>
      </c>
      <c r="I3132" s="10">
        <f t="shared" ca="1" si="295"/>
        <v>0</v>
      </c>
    </row>
    <row r="3133" spans="1:9" x14ac:dyDescent="0.25">
      <c r="A3133" s="15">
        <f t="shared" ca="1" si="296"/>
        <v>1.6340321923553929</v>
      </c>
      <c r="B3133" s="15">
        <f t="shared" ca="1" si="290"/>
        <v>4.1376724290678535</v>
      </c>
      <c r="C3133" s="15">
        <f t="shared" ca="1" si="291"/>
        <v>0.43275803661019063</v>
      </c>
      <c r="D3133" s="15">
        <f t="shared" ca="1" si="292"/>
        <v>86.257142556338678</v>
      </c>
      <c r="E3133" s="15">
        <f t="shared" ca="1" si="293"/>
        <v>13.097362566026874</v>
      </c>
      <c r="F3133" s="15">
        <f t="shared" ca="1" si="294"/>
        <v>0</v>
      </c>
      <c r="G3133" s="15">
        <f ca="1">IF(F3133=0,0,B3133)</f>
        <v>0</v>
      </c>
      <c r="H3133" s="15">
        <f ca="1">IF(G3133=0,0,C3133)</f>
        <v>0</v>
      </c>
      <c r="I3133" s="10">
        <f t="shared" ca="1" si="295"/>
        <v>0</v>
      </c>
    </row>
    <row r="3134" spans="1:9" x14ac:dyDescent="0.25">
      <c r="A3134" s="15">
        <f t="shared" ca="1" si="296"/>
        <v>3.2828464432999089</v>
      </c>
      <c r="B3134" s="15">
        <f t="shared" ca="1" si="290"/>
        <v>8.4557685760156094</v>
      </c>
      <c r="C3134" s="15">
        <f t="shared" ca="1" si="291"/>
        <v>0.85727070082179835</v>
      </c>
      <c r="D3134" s="15">
        <f t="shared" ca="1" si="292"/>
        <v>94.799275402753125</v>
      </c>
      <c r="E3134" s="15">
        <f t="shared" ca="1" si="293"/>
        <v>47.037203385414251</v>
      </c>
      <c r="F3134" s="15">
        <f t="shared" ca="1" si="294"/>
        <v>0</v>
      </c>
      <c r="G3134" s="15">
        <f ca="1">IF(F3134=0,0,B3134)</f>
        <v>0</v>
      </c>
      <c r="H3134" s="15">
        <f ca="1">IF(G3134=0,0,C3134)</f>
        <v>0</v>
      </c>
      <c r="I3134" s="10">
        <f t="shared" ca="1" si="295"/>
        <v>0</v>
      </c>
    </row>
    <row r="3135" spans="1:9" x14ac:dyDescent="0.25">
      <c r="A3135" s="15">
        <f t="shared" ca="1" si="296"/>
        <v>0.75230576906100743</v>
      </c>
      <c r="B3135" s="15">
        <f t="shared" ca="1" si="290"/>
        <v>6.2197843309108798</v>
      </c>
      <c r="C3135" s="15">
        <f t="shared" ca="1" si="291"/>
        <v>1.3903686718607713</v>
      </c>
      <c r="D3135" s="15">
        <f t="shared" ca="1" si="292"/>
        <v>33.638967464514728</v>
      </c>
      <c r="E3135" s="15">
        <f t="shared" ca="1" si="293"/>
        <v>6.1037820817479265</v>
      </c>
      <c r="F3135" s="15">
        <f t="shared" ca="1" si="294"/>
        <v>0</v>
      </c>
      <c r="G3135" s="15">
        <f ca="1">IF(F3135=0,0,B3135)</f>
        <v>0</v>
      </c>
      <c r="H3135" s="15">
        <f ca="1">IF(G3135=0,0,C3135)</f>
        <v>0</v>
      </c>
      <c r="I3135" s="10">
        <f t="shared" ca="1" si="295"/>
        <v>0</v>
      </c>
    </row>
    <row r="3136" spans="1:9" x14ac:dyDescent="0.25">
      <c r="A3136" s="15">
        <f t="shared" ca="1" si="296"/>
        <v>4.8569008782470293</v>
      </c>
      <c r="B3136" s="15">
        <f t="shared" ca="1" si="290"/>
        <v>4.5821926968337934</v>
      </c>
      <c r="C3136" s="15">
        <f t="shared" ca="1" si="291"/>
        <v>0.99187316557672101</v>
      </c>
      <c r="D3136" s="15">
        <f t="shared" ca="1" si="292"/>
        <v>84.122042292621202</v>
      </c>
      <c r="E3136" s="15">
        <f t="shared" ca="1" si="293"/>
        <v>104.80301249977529</v>
      </c>
      <c r="F3136" s="15">
        <f t="shared" ca="1" si="294"/>
        <v>4.8569008782470293</v>
      </c>
      <c r="G3136" s="15">
        <f ca="1">IF(F3136=0,0,B3136)</f>
        <v>4.5821926968337934</v>
      </c>
      <c r="H3136" s="15">
        <f ca="1">IF(G3136=0,0,C3136)</f>
        <v>0.99187316557672101</v>
      </c>
      <c r="I3136" s="10">
        <f t="shared" ca="1" si="295"/>
        <v>1</v>
      </c>
    </row>
    <row r="3137" spans="1:9" x14ac:dyDescent="0.25">
      <c r="A3137" s="15">
        <f t="shared" ca="1" si="296"/>
        <v>3.8226527183367716</v>
      </c>
      <c r="B3137" s="15">
        <f t="shared" ca="1" si="290"/>
        <v>0.88526788193408312</v>
      </c>
      <c r="C3137" s="15">
        <f t="shared" ca="1" si="291"/>
        <v>0.98844896722760756</v>
      </c>
      <c r="D3137" s="15">
        <f t="shared" ca="1" si="292"/>
        <v>46.786129449244932</v>
      </c>
      <c r="E3137" s="15">
        <f t="shared" ca="1" si="293"/>
        <v>64.055943458870047</v>
      </c>
      <c r="F3137" s="15">
        <f t="shared" ca="1" si="294"/>
        <v>3.8226527183367716</v>
      </c>
      <c r="G3137" s="15">
        <f ca="1">IF(F3137=0,0,B3137)</f>
        <v>0.88526788193408312</v>
      </c>
      <c r="H3137" s="15">
        <f ca="1">IF(G3137=0,0,C3137)</f>
        <v>0.98844896722760756</v>
      </c>
      <c r="I3137" s="10">
        <f t="shared" ca="1" si="295"/>
        <v>1</v>
      </c>
    </row>
    <row r="3138" spans="1:9" x14ac:dyDescent="0.25">
      <c r="A3138" s="15">
        <f t="shared" ca="1" si="296"/>
        <v>0.21535075527701786</v>
      </c>
      <c r="B3138" s="15">
        <f t="shared" ca="1" si="290"/>
        <v>5.3919285658781391</v>
      </c>
      <c r="C3138" s="15">
        <f t="shared" ca="1" si="291"/>
        <v>0.99995697621952107</v>
      </c>
      <c r="D3138" s="15">
        <f t="shared" ca="1" si="292"/>
        <v>62.391175539812835</v>
      </c>
      <c r="E3138" s="15">
        <f t="shared" ca="1" si="293"/>
        <v>5.6536620250634249</v>
      </c>
      <c r="F3138" s="15">
        <f t="shared" ca="1" si="294"/>
        <v>0</v>
      </c>
      <c r="G3138" s="15">
        <f ca="1">IF(F3138=0,0,B3138)</f>
        <v>0</v>
      </c>
      <c r="H3138" s="15">
        <f ca="1">IF(G3138=0,0,C3138)</f>
        <v>0</v>
      </c>
      <c r="I3138" s="10">
        <f t="shared" ca="1" si="295"/>
        <v>0</v>
      </c>
    </row>
    <row r="3139" spans="1:9" x14ac:dyDescent="0.25">
      <c r="A3139" s="15">
        <f t="shared" ca="1" si="296"/>
        <v>2.0114609121838187</v>
      </c>
      <c r="B3139" s="15">
        <f t="shared" ca="1" si="290"/>
        <v>4.0660249765099827</v>
      </c>
      <c r="C3139" s="15">
        <f t="shared" ca="1" si="291"/>
        <v>1.8448145538434246</v>
      </c>
      <c r="D3139" s="15">
        <f t="shared" ca="1" si="292"/>
        <v>93.350064055942511</v>
      </c>
      <c r="E3139" s="15">
        <f t="shared" ca="1" si="293"/>
        <v>18.467216664661112</v>
      </c>
      <c r="F3139" s="15">
        <f t="shared" ca="1" si="294"/>
        <v>0</v>
      </c>
      <c r="G3139" s="15">
        <f ca="1">IF(F3139=0,0,B3139)</f>
        <v>0</v>
      </c>
      <c r="H3139" s="15">
        <f ca="1">IF(G3139=0,0,C3139)</f>
        <v>0</v>
      </c>
      <c r="I3139" s="10">
        <f t="shared" ca="1" si="295"/>
        <v>0</v>
      </c>
    </row>
    <row r="3140" spans="1:9" x14ac:dyDescent="0.25">
      <c r="A3140" s="15">
        <f t="shared" ca="1" si="296"/>
        <v>2.5172936416222171</v>
      </c>
      <c r="B3140" s="15">
        <f t="shared" ca="1" si="290"/>
        <v>7.5068535031091397</v>
      </c>
      <c r="C3140" s="15">
        <f t="shared" ca="1" si="291"/>
        <v>1.0466744612798673</v>
      </c>
      <c r="D3140" s="15">
        <f t="shared" ca="1" si="292"/>
        <v>66.946003589537113</v>
      </c>
      <c r="E3140" s="15">
        <f t="shared" ca="1" si="293"/>
        <v>27.897847131448934</v>
      </c>
      <c r="F3140" s="15">
        <f t="shared" ca="1" si="294"/>
        <v>0</v>
      </c>
      <c r="G3140" s="15">
        <f ca="1">IF(F3140=0,0,B3140)</f>
        <v>0</v>
      </c>
      <c r="H3140" s="15">
        <f ca="1">IF(G3140=0,0,C3140)</f>
        <v>0</v>
      </c>
      <c r="I3140" s="10">
        <f t="shared" ca="1" si="295"/>
        <v>0</v>
      </c>
    </row>
    <row r="3141" spans="1:9" x14ac:dyDescent="0.25">
      <c r="A3141" s="15">
        <f t="shared" ca="1" si="296"/>
        <v>3.5496458219391163</v>
      </c>
      <c r="B3141" s="15">
        <f t="shared" ca="1" si="290"/>
        <v>8.6983684928776945</v>
      </c>
      <c r="C3141" s="15">
        <f t="shared" ca="1" si="291"/>
        <v>1.8400879336829148</v>
      </c>
      <c r="D3141" s="15">
        <f t="shared" ca="1" si="292"/>
        <v>34.908643861370443</v>
      </c>
      <c r="E3141" s="15">
        <f t="shared" ca="1" si="293"/>
        <v>55.084529325472246</v>
      </c>
      <c r="F3141" s="15">
        <f t="shared" ca="1" si="294"/>
        <v>3.5496458219391163</v>
      </c>
      <c r="G3141" s="15">
        <f ca="1">IF(F3141=0,0,B3141)</f>
        <v>8.6983684928776945</v>
      </c>
      <c r="H3141" s="15">
        <f ca="1">IF(G3141=0,0,C3141)</f>
        <v>1.8400879336829148</v>
      </c>
      <c r="I3141" s="10">
        <f t="shared" ca="1" si="295"/>
        <v>1</v>
      </c>
    </row>
    <row r="3142" spans="1:9" x14ac:dyDescent="0.25">
      <c r="A3142" s="15">
        <f t="shared" ca="1" si="296"/>
        <v>0.66176347579980477</v>
      </c>
      <c r="B3142" s="15">
        <f t="shared" ca="1" si="290"/>
        <v>1.9457380871840557</v>
      </c>
      <c r="C3142" s="15">
        <f t="shared" ca="1" si="291"/>
        <v>1.9692324765116147</v>
      </c>
      <c r="D3142" s="15">
        <f t="shared" ca="1" si="292"/>
        <v>108.8141338576213</v>
      </c>
      <c r="E3142" s="15">
        <f t="shared" ca="1" si="293"/>
        <v>5.8257858934935616</v>
      </c>
      <c r="F3142" s="15">
        <f t="shared" ca="1" si="294"/>
        <v>0</v>
      </c>
      <c r="G3142" s="15">
        <f ca="1">IF(F3142=0,0,B3142)</f>
        <v>0</v>
      </c>
      <c r="H3142" s="15">
        <f ca="1">IF(G3142=0,0,C3142)</f>
        <v>0</v>
      </c>
      <c r="I3142" s="10">
        <f t="shared" ca="1" si="295"/>
        <v>0</v>
      </c>
    </row>
    <row r="3143" spans="1:9" x14ac:dyDescent="0.25">
      <c r="A3143" s="15">
        <f t="shared" ca="1" si="296"/>
        <v>4.6704447665420474</v>
      </c>
      <c r="B3143" s="15">
        <f t="shared" ca="1" si="290"/>
        <v>1.5950473166300994</v>
      </c>
      <c r="C3143" s="15">
        <f t="shared" ca="1" si="291"/>
        <v>1.2367785667728641</v>
      </c>
      <c r="D3143" s="15">
        <f t="shared" ca="1" si="292"/>
        <v>63.480005824718376</v>
      </c>
      <c r="E3143" s="15">
        <f t="shared" ca="1" si="293"/>
        <v>96.66667782761138</v>
      </c>
      <c r="F3143" s="15">
        <f t="shared" ca="1" si="294"/>
        <v>4.6704447665420474</v>
      </c>
      <c r="G3143" s="15">
        <f ca="1">IF(F3143=0,0,B3143)</f>
        <v>1.5950473166300994</v>
      </c>
      <c r="H3143" s="15">
        <f ca="1">IF(G3143=0,0,C3143)</f>
        <v>1.2367785667728641</v>
      </c>
      <c r="I3143" s="10">
        <f t="shared" ca="1" si="295"/>
        <v>1</v>
      </c>
    </row>
    <row r="3144" spans="1:9" x14ac:dyDescent="0.25">
      <c r="A3144" s="15">
        <f t="shared" ca="1" si="296"/>
        <v>1.9370520197172731</v>
      </c>
      <c r="B3144" s="15">
        <f t="shared" ca="1" si="290"/>
        <v>6.6741202368957762</v>
      </c>
      <c r="C3144" s="15">
        <f t="shared" ca="1" si="291"/>
        <v>0.29747924677691828</v>
      </c>
      <c r="D3144" s="15">
        <f t="shared" ca="1" si="292"/>
        <v>49.505396400850735</v>
      </c>
      <c r="E3144" s="15">
        <f t="shared" ca="1" si="293"/>
        <v>17.295829863764332</v>
      </c>
      <c r="F3144" s="15">
        <f t="shared" ca="1" si="294"/>
        <v>0</v>
      </c>
      <c r="G3144" s="15">
        <f ca="1">IF(F3144=0,0,B3144)</f>
        <v>0</v>
      </c>
      <c r="H3144" s="15">
        <f ca="1">IF(G3144=0,0,C3144)</f>
        <v>0</v>
      </c>
      <c r="I3144" s="10">
        <f t="shared" ca="1" si="295"/>
        <v>0</v>
      </c>
    </row>
    <row r="3145" spans="1:9" x14ac:dyDescent="0.25">
      <c r="A3145" s="15">
        <f t="shared" ca="1" si="296"/>
        <v>4.026647628908016</v>
      </c>
      <c r="B3145" s="15">
        <f t="shared" ca="1" si="290"/>
        <v>8.5520538289968062</v>
      </c>
      <c r="C3145" s="15">
        <f t="shared" ca="1" si="291"/>
        <v>1.8836372769278336</v>
      </c>
      <c r="D3145" s="15">
        <f t="shared" ca="1" si="292"/>
        <v>85.951661609893691</v>
      </c>
      <c r="E3145" s="15">
        <f t="shared" ca="1" si="293"/>
        <v>71.246050428500268</v>
      </c>
      <c r="F3145" s="15">
        <f t="shared" ca="1" si="294"/>
        <v>0</v>
      </c>
      <c r="G3145" s="15">
        <f ca="1">IF(F3145=0,0,B3145)</f>
        <v>0</v>
      </c>
      <c r="H3145" s="15">
        <f ca="1">IF(G3145=0,0,C3145)</f>
        <v>0</v>
      </c>
      <c r="I3145" s="10">
        <f t="shared" ca="1" si="295"/>
        <v>0</v>
      </c>
    </row>
    <row r="3146" spans="1:9" x14ac:dyDescent="0.25">
      <c r="A3146" s="15">
        <f t="shared" ca="1" si="296"/>
        <v>2.1503110944626123</v>
      </c>
      <c r="B3146" s="15">
        <f t="shared" ca="1" si="290"/>
        <v>5.6163933852761989</v>
      </c>
      <c r="C3146" s="15">
        <f t="shared" ca="1" si="291"/>
        <v>1.6322307691952878</v>
      </c>
      <c r="D3146" s="15">
        <f t="shared" ca="1" si="292"/>
        <v>28.95561897985931</v>
      </c>
      <c r="E3146" s="15">
        <f t="shared" ca="1" si="293"/>
        <v>20.801129944174122</v>
      </c>
      <c r="F3146" s="15">
        <f t="shared" ca="1" si="294"/>
        <v>0</v>
      </c>
      <c r="G3146" s="15">
        <f ca="1">IF(F3146=0,0,B3146)</f>
        <v>0</v>
      </c>
      <c r="H3146" s="15">
        <f ca="1">IF(G3146=0,0,C3146)</f>
        <v>0</v>
      </c>
      <c r="I3146" s="10">
        <f t="shared" ca="1" si="295"/>
        <v>0</v>
      </c>
    </row>
    <row r="3147" spans="1:9" x14ac:dyDescent="0.25">
      <c r="A3147" s="15">
        <f t="shared" ca="1" si="296"/>
        <v>2.4060243648028505</v>
      </c>
      <c r="B3147" s="15">
        <f t="shared" ref="B3147:B3210" ca="1" si="297">($I$2-$G$2)*RAND()+$G$2</f>
        <v>8.5747382412078039</v>
      </c>
      <c r="C3147" s="15">
        <f t="shared" ref="C3147:C3210" ca="1" si="298">($I$3-$G$3)*RAND()+$G$3</f>
        <v>0.12796568284022025</v>
      </c>
      <c r="D3147" s="15">
        <f t="shared" ref="D3147:D3210" ca="1" si="299">($I$4-$G$4)*RAND()+$G$4</f>
        <v>23.085681647127956</v>
      </c>
      <c r="E3147" s="15">
        <f t="shared" ref="E3147:E3210" ca="1" si="300">5*A3147^2-4*A3147+2*PI()</f>
        <v>25.603854068092986</v>
      </c>
      <c r="F3147" s="15">
        <f t="shared" ref="F3147:F3210" ca="1" si="301">IF(D3147&lt;E3147,A3147,0)</f>
        <v>2.4060243648028505</v>
      </c>
      <c r="G3147" s="15">
        <f ca="1">IF(F3147=0,0,B3147)</f>
        <v>8.5747382412078039</v>
      </c>
      <c r="H3147" s="15">
        <f ca="1">IF(G3147=0,0,C3147)</f>
        <v>0.12796568284022025</v>
      </c>
      <c r="I3147" s="10">
        <f t="shared" ref="I3147:I3210" ca="1" si="302">IF(G3147=0,0,1)</f>
        <v>1</v>
      </c>
    </row>
    <row r="3148" spans="1:9" x14ac:dyDescent="0.25">
      <c r="A3148" s="15">
        <f t="shared" ca="1" si="296"/>
        <v>4.8418961791013162</v>
      </c>
      <c r="B3148" s="15">
        <f t="shared" ca="1" si="297"/>
        <v>8.4467029708387962</v>
      </c>
      <c r="C3148" s="15">
        <f t="shared" ca="1" si="298"/>
        <v>6.2170192428239179E-3</v>
      </c>
      <c r="D3148" s="15">
        <f t="shared" ca="1" si="299"/>
        <v>87.107567948005894</v>
      </c>
      <c r="E3148" s="15">
        <f t="shared" ca="1" si="300"/>
        <v>104.13539363675395</v>
      </c>
      <c r="F3148" s="15">
        <f t="shared" ca="1" si="301"/>
        <v>4.8418961791013162</v>
      </c>
      <c r="G3148" s="15">
        <f ca="1">IF(F3148=0,0,B3148)</f>
        <v>8.4467029708387962</v>
      </c>
      <c r="H3148" s="15">
        <f ca="1">IF(G3148=0,0,C3148)</f>
        <v>6.2170192428239179E-3</v>
      </c>
      <c r="I3148" s="10">
        <f t="shared" ca="1" si="302"/>
        <v>1</v>
      </c>
    </row>
    <row r="3149" spans="1:9" x14ac:dyDescent="0.25">
      <c r="A3149" s="15">
        <f t="shared" ca="1" si="296"/>
        <v>3.3508811516695292</v>
      </c>
      <c r="B3149" s="15">
        <f t="shared" ca="1" si="297"/>
        <v>1.3684010302242589</v>
      </c>
      <c r="C3149" s="15">
        <f t="shared" ca="1" si="298"/>
        <v>1.3096075467498125</v>
      </c>
      <c r="D3149" s="15">
        <f t="shared" ca="1" si="299"/>
        <v>34.34467127320891</v>
      </c>
      <c r="E3149" s="15">
        <f t="shared" ca="1" si="300"/>
        <v>49.021683163572021</v>
      </c>
      <c r="F3149" s="15">
        <f t="shared" ca="1" si="301"/>
        <v>3.3508811516695292</v>
      </c>
      <c r="G3149" s="15">
        <f ca="1">IF(F3149=0,0,B3149)</f>
        <v>1.3684010302242589</v>
      </c>
      <c r="H3149" s="15">
        <f ca="1">IF(G3149=0,0,C3149)</f>
        <v>1.3096075467498125</v>
      </c>
      <c r="I3149" s="10">
        <f t="shared" ca="1" si="302"/>
        <v>1</v>
      </c>
    </row>
    <row r="3150" spans="1:9" x14ac:dyDescent="0.25">
      <c r="A3150" s="15">
        <f t="shared" ca="1" si="296"/>
        <v>1.676348305240849</v>
      </c>
      <c r="B3150" s="15">
        <f t="shared" ca="1" si="297"/>
        <v>0.42291092826106103</v>
      </c>
      <c r="C3150" s="15">
        <f t="shared" ca="1" si="298"/>
        <v>1.0944019436864594</v>
      </c>
      <c r="D3150" s="15">
        <f t="shared" ca="1" si="299"/>
        <v>105.71885312236721</v>
      </c>
      <c r="E3150" s="15">
        <f t="shared" ca="1" si="300"/>
        <v>13.628510288635523</v>
      </c>
      <c r="F3150" s="15">
        <f t="shared" ca="1" si="301"/>
        <v>0</v>
      </c>
      <c r="G3150" s="15">
        <f ca="1">IF(F3150=0,0,B3150)</f>
        <v>0</v>
      </c>
      <c r="H3150" s="15">
        <f ca="1">IF(G3150=0,0,C3150)</f>
        <v>0</v>
      </c>
      <c r="I3150" s="10">
        <f t="shared" ca="1" si="302"/>
        <v>0</v>
      </c>
    </row>
    <row r="3151" spans="1:9" x14ac:dyDescent="0.25">
      <c r="A3151" s="15">
        <f t="shared" ca="1" si="296"/>
        <v>3.29323520339377</v>
      </c>
      <c r="B3151" s="15">
        <f t="shared" ca="1" si="297"/>
        <v>9.3051784827148829</v>
      </c>
      <c r="C3151" s="15">
        <f t="shared" ca="1" si="298"/>
        <v>1.7769318192898236</v>
      </c>
      <c r="D3151" s="15">
        <f t="shared" ca="1" si="299"/>
        <v>55.023967135757886</v>
      </c>
      <c r="E3151" s="15">
        <f t="shared" ca="1" si="300"/>
        <v>47.337235017964531</v>
      </c>
      <c r="F3151" s="15">
        <f t="shared" ca="1" si="301"/>
        <v>0</v>
      </c>
      <c r="G3151" s="15">
        <f ca="1">IF(F3151=0,0,B3151)</f>
        <v>0</v>
      </c>
      <c r="H3151" s="15">
        <f ca="1">IF(G3151=0,0,C3151)</f>
        <v>0</v>
      </c>
      <c r="I3151" s="10">
        <f t="shared" ca="1" si="302"/>
        <v>0</v>
      </c>
    </row>
    <row r="3152" spans="1:9" x14ac:dyDescent="0.25">
      <c r="A3152" s="15">
        <f t="shared" ca="1" si="296"/>
        <v>2.7455415142371811</v>
      </c>
      <c r="B3152" s="15">
        <f t="shared" ca="1" si="297"/>
        <v>1.3281415459395984</v>
      </c>
      <c r="C3152" s="15">
        <f t="shared" ca="1" si="298"/>
        <v>1.8780665344001073</v>
      </c>
      <c r="D3152" s="15">
        <f t="shared" ca="1" si="299"/>
        <v>40.35664997787844</v>
      </c>
      <c r="E3152" s="15">
        <f t="shared" ca="1" si="300"/>
        <v>32.991010282229823</v>
      </c>
      <c r="F3152" s="15">
        <f t="shared" ca="1" si="301"/>
        <v>0</v>
      </c>
      <c r="G3152" s="15">
        <f ca="1">IF(F3152=0,0,B3152)</f>
        <v>0</v>
      </c>
      <c r="H3152" s="15">
        <f ca="1">IF(G3152=0,0,C3152)</f>
        <v>0</v>
      </c>
      <c r="I3152" s="10">
        <f t="shared" ca="1" si="302"/>
        <v>0</v>
      </c>
    </row>
    <row r="3153" spans="1:9" x14ac:dyDescent="0.25">
      <c r="A3153" s="15">
        <f t="shared" ca="1" si="296"/>
        <v>4.8496758058982472</v>
      </c>
      <c r="B3153" s="15">
        <f t="shared" ca="1" si="297"/>
        <v>0.60026392799702677</v>
      </c>
      <c r="C3153" s="15">
        <f t="shared" ca="1" si="298"/>
        <v>0.92111693310658427</v>
      </c>
      <c r="D3153" s="15">
        <f t="shared" ca="1" si="299"/>
        <v>66.171199235086675</v>
      </c>
      <c r="E3153" s="15">
        <f t="shared" ca="1" si="300"/>
        <v>104.48125919516067</v>
      </c>
      <c r="F3153" s="15">
        <f t="shared" ca="1" si="301"/>
        <v>4.8496758058982472</v>
      </c>
      <c r="G3153" s="15">
        <f ca="1">IF(F3153=0,0,B3153)</f>
        <v>0.60026392799702677</v>
      </c>
      <c r="H3153" s="15">
        <f ca="1">IF(G3153=0,0,C3153)</f>
        <v>0.92111693310658427</v>
      </c>
      <c r="I3153" s="10">
        <f t="shared" ca="1" si="302"/>
        <v>1</v>
      </c>
    </row>
    <row r="3154" spans="1:9" x14ac:dyDescent="0.25">
      <c r="A3154" s="15">
        <f t="shared" ca="1" si="296"/>
        <v>2.4300111854166047</v>
      </c>
      <c r="B3154" s="15">
        <f t="shared" ca="1" si="297"/>
        <v>6.564409584852041</v>
      </c>
      <c r="C3154" s="15">
        <f t="shared" ca="1" si="298"/>
        <v>1.0234221936283745</v>
      </c>
      <c r="D3154" s="15">
        <f t="shared" ca="1" si="299"/>
        <v>28.811995158136646</v>
      </c>
      <c r="E3154" s="15">
        <f t="shared" ca="1" si="300"/>
        <v>26.087912371762229</v>
      </c>
      <c r="F3154" s="15">
        <f t="shared" ca="1" si="301"/>
        <v>0</v>
      </c>
      <c r="G3154" s="15">
        <f ca="1">IF(F3154=0,0,B3154)</f>
        <v>0</v>
      </c>
      <c r="H3154" s="15">
        <f ca="1">IF(G3154=0,0,C3154)</f>
        <v>0</v>
      </c>
      <c r="I3154" s="10">
        <f t="shared" ca="1" si="302"/>
        <v>0</v>
      </c>
    </row>
    <row r="3155" spans="1:9" x14ac:dyDescent="0.25">
      <c r="A3155" s="15">
        <f t="shared" ca="1" si="296"/>
        <v>3.191052073052862</v>
      </c>
      <c r="B3155" s="15">
        <f t="shared" ca="1" si="297"/>
        <v>6.935476351075347</v>
      </c>
      <c r="C3155" s="15">
        <f t="shared" ca="1" si="298"/>
        <v>1.3231707748819073</v>
      </c>
      <c r="D3155" s="15">
        <f t="shared" ca="1" si="299"/>
        <v>13.71956627386311</v>
      </c>
      <c r="E3155" s="15">
        <f t="shared" ca="1" si="300"/>
        <v>44.433043679642978</v>
      </c>
      <c r="F3155" s="15">
        <f t="shared" ca="1" si="301"/>
        <v>3.191052073052862</v>
      </c>
      <c r="G3155" s="15">
        <f ca="1">IF(F3155=0,0,B3155)</f>
        <v>6.935476351075347</v>
      </c>
      <c r="H3155" s="15">
        <f ca="1">IF(G3155=0,0,C3155)</f>
        <v>1.3231707748819073</v>
      </c>
      <c r="I3155" s="10">
        <f t="shared" ca="1" si="302"/>
        <v>1</v>
      </c>
    </row>
    <row r="3156" spans="1:9" x14ac:dyDescent="0.25">
      <c r="A3156" s="15">
        <f t="shared" ca="1" si="296"/>
        <v>2.9518425780980433</v>
      </c>
      <c r="B3156" s="15">
        <f t="shared" ca="1" si="297"/>
        <v>1.0633428612136364</v>
      </c>
      <c r="C3156" s="15">
        <f t="shared" ca="1" si="298"/>
        <v>1.8210124076852878</v>
      </c>
      <c r="D3156" s="15">
        <f t="shared" ca="1" si="299"/>
        <v>72.952916873631963</v>
      </c>
      <c r="E3156" s="15">
        <f t="shared" ca="1" si="300"/>
        <v>38.042688024149925</v>
      </c>
      <c r="F3156" s="15">
        <f t="shared" ca="1" si="301"/>
        <v>0</v>
      </c>
      <c r="G3156" s="15">
        <f ca="1">IF(F3156=0,0,B3156)</f>
        <v>0</v>
      </c>
      <c r="H3156" s="15">
        <f ca="1">IF(G3156=0,0,C3156)</f>
        <v>0</v>
      </c>
      <c r="I3156" s="10">
        <f t="shared" ca="1" si="302"/>
        <v>0</v>
      </c>
    </row>
    <row r="3157" spans="1:9" x14ac:dyDescent="0.25">
      <c r="A3157" s="15">
        <f t="shared" ca="1" si="296"/>
        <v>4.4201942166431785</v>
      </c>
      <c r="B3157" s="15">
        <f t="shared" ca="1" si="297"/>
        <v>8.7408726229682223</v>
      </c>
      <c r="C3157" s="15">
        <f t="shared" ca="1" si="298"/>
        <v>0.47074752663820529</v>
      </c>
      <c r="D3157" s="15">
        <f t="shared" ca="1" si="299"/>
        <v>38.108851834921566</v>
      </c>
      <c r="E3157" s="15">
        <f t="shared" ca="1" si="300"/>
        <v>86.292993004835864</v>
      </c>
      <c r="F3157" s="15">
        <f t="shared" ca="1" si="301"/>
        <v>4.4201942166431785</v>
      </c>
      <c r="G3157" s="15">
        <f ca="1">IF(F3157=0,0,B3157)</f>
        <v>8.7408726229682223</v>
      </c>
      <c r="H3157" s="15">
        <f ca="1">IF(G3157=0,0,C3157)</f>
        <v>0.47074752663820529</v>
      </c>
      <c r="I3157" s="10">
        <f t="shared" ca="1" si="302"/>
        <v>1</v>
      </c>
    </row>
    <row r="3158" spans="1:9" x14ac:dyDescent="0.25">
      <c r="A3158" s="15">
        <f t="shared" ca="1" si="296"/>
        <v>3.7609510873365588</v>
      </c>
      <c r="B3158" s="15">
        <f t="shared" ca="1" si="297"/>
        <v>9.5934765106004161</v>
      </c>
      <c r="C3158" s="15">
        <f t="shared" ca="1" si="298"/>
        <v>1.0972258497972833</v>
      </c>
      <c r="D3158" s="15">
        <f t="shared" ca="1" si="299"/>
        <v>60.128466144815043</v>
      </c>
      <c r="E3158" s="15">
        <f t="shared" ca="1" si="300"/>
        <v>61.963146364523574</v>
      </c>
      <c r="F3158" s="15">
        <f t="shared" ca="1" si="301"/>
        <v>3.7609510873365588</v>
      </c>
      <c r="G3158" s="15">
        <f ca="1">IF(F3158=0,0,B3158)</f>
        <v>9.5934765106004161</v>
      </c>
      <c r="H3158" s="15">
        <f ca="1">IF(G3158=0,0,C3158)</f>
        <v>1.0972258497972833</v>
      </c>
      <c r="I3158" s="10">
        <f t="shared" ca="1" si="302"/>
        <v>1</v>
      </c>
    </row>
    <row r="3159" spans="1:9" x14ac:dyDescent="0.25">
      <c r="A3159" s="15">
        <f t="shared" ca="1" si="296"/>
        <v>1.2184868323529168</v>
      </c>
      <c r="B3159" s="15">
        <f t="shared" ca="1" si="297"/>
        <v>3.6042590350911228</v>
      </c>
      <c r="C3159" s="15">
        <f t="shared" ca="1" si="298"/>
        <v>1.2320681262072013</v>
      </c>
      <c r="D3159" s="15">
        <f t="shared" ca="1" si="299"/>
        <v>54.397979489879887</v>
      </c>
      <c r="E3159" s="15">
        <f t="shared" ca="1" si="300"/>
        <v>8.8327887808551449</v>
      </c>
      <c r="F3159" s="15">
        <f t="shared" ca="1" si="301"/>
        <v>0</v>
      </c>
      <c r="G3159" s="15">
        <f ca="1">IF(F3159=0,0,B3159)</f>
        <v>0</v>
      </c>
      <c r="H3159" s="15">
        <f ca="1">IF(G3159=0,0,C3159)</f>
        <v>0</v>
      </c>
      <c r="I3159" s="10">
        <f t="shared" ca="1" si="302"/>
        <v>0</v>
      </c>
    </row>
    <row r="3160" spans="1:9" x14ac:dyDescent="0.25">
      <c r="A3160" s="15">
        <f t="shared" ca="1" si="296"/>
        <v>2.4699733596826245</v>
      </c>
      <c r="B3160" s="15">
        <f t="shared" ca="1" si="297"/>
        <v>7.2632165073135821</v>
      </c>
      <c r="C3160" s="15">
        <f t="shared" ca="1" si="298"/>
        <v>1.9096834977608748</v>
      </c>
      <c r="D3160" s="15">
        <f t="shared" ca="1" si="299"/>
        <v>29.747307970438701</v>
      </c>
      <c r="E3160" s="15">
        <f t="shared" ca="1" si="300"/>
        <v>26.907133856158445</v>
      </c>
      <c r="F3160" s="15">
        <f t="shared" ca="1" si="301"/>
        <v>0</v>
      </c>
      <c r="G3160" s="15">
        <f ca="1">IF(F3160=0,0,B3160)</f>
        <v>0</v>
      </c>
      <c r="H3160" s="15">
        <f ca="1">IF(G3160=0,0,C3160)</f>
        <v>0</v>
      </c>
      <c r="I3160" s="10">
        <f t="shared" ca="1" si="302"/>
        <v>0</v>
      </c>
    </row>
    <row r="3161" spans="1:9" x14ac:dyDescent="0.25">
      <c r="A3161" s="15">
        <f t="shared" ca="1" si="296"/>
        <v>0.40675945633567967</v>
      </c>
      <c r="B3161" s="15">
        <f t="shared" ca="1" si="297"/>
        <v>9.7961493233624903</v>
      </c>
      <c r="C3161" s="15">
        <f t="shared" ca="1" si="298"/>
        <v>1.9452841984684066</v>
      </c>
      <c r="D3161" s="15">
        <f t="shared" ca="1" si="299"/>
        <v>33.569359594901655</v>
      </c>
      <c r="E3161" s="15">
        <f t="shared" ca="1" si="300"/>
        <v>5.4834137584293563</v>
      </c>
      <c r="F3161" s="15">
        <f t="shared" ca="1" si="301"/>
        <v>0</v>
      </c>
      <c r="G3161" s="15">
        <f ca="1">IF(F3161=0,0,B3161)</f>
        <v>0</v>
      </c>
      <c r="H3161" s="15">
        <f ca="1">IF(G3161=0,0,C3161)</f>
        <v>0</v>
      </c>
      <c r="I3161" s="10">
        <f t="shared" ca="1" si="302"/>
        <v>0</v>
      </c>
    </row>
    <row r="3162" spans="1:9" x14ac:dyDescent="0.25">
      <c r="A3162" s="15">
        <f t="shared" ca="1" si="296"/>
        <v>0.84251111264456446</v>
      </c>
      <c r="B3162" s="15">
        <f t="shared" ca="1" si="297"/>
        <v>3.7365274367158197</v>
      </c>
      <c r="C3162" s="15">
        <f t="shared" ca="1" si="298"/>
        <v>1.9837620389978539</v>
      </c>
      <c r="D3162" s="15">
        <f t="shared" ca="1" si="299"/>
        <v>53.218823698372198</v>
      </c>
      <c r="E3162" s="15">
        <f t="shared" ca="1" si="300"/>
        <v>6.4622657312492375</v>
      </c>
      <c r="F3162" s="15">
        <f t="shared" ca="1" si="301"/>
        <v>0</v>
      </c>
      <c r="G3162" s="15">
        <f ca="1">IF(F3162=0,0,B3162)</f>
        <v>0</v>
      </c>
      <c r="H3162" s="15">
        <f ca="1">IF(G3162=0,0,C3162)</f>
        <v>0</v>
      </c>
      <c r="I3162" s="10">
        <f t="shared" ca="1" si="302"/>
        <v>0</v>
      </c>
    </row>
    <row r="3163" spans="1:9" x14ac:dyDescent="0.25">
      <c r="A3163" s="15">
        <f t="shared" ca="1" si="296"/>
        <v>3.4387175608727354</v>
      </c>
      <c r="B3163" s="15">
        <f t="shared" ca="1" si="297"/>
        <v>5.898344246856996</v>
      </c>
      <c r="C3163" s="15">
        <f t="shared" ca="1" si="298"/>
        <v>0.7720694996189108</v>
      </c>
      <c r="D3163" s="15">
        <f t="shared" ca="1" si="299"/>
        <v>14.060453427771032</v>
      </c>
      <c r="E3163" s="15">
        <f t="shared" ca="1" si="300"/>
        <v>51.652207380961322</v>
      </c>
      <c r="F3163" s="15">
        <f t="shared" ca="1" si="301"/>
        <v>3.4387175608727354</v>
      </c>
      <c r="G3163" s="15">
        <f ca="1">IF(F3163=0,0,B3163)</f>
        <v>5.898344246856996</v>
      </c>
      <c r="H3163" s="15">
        <f ca="1">IF(G3163=0,0,C3163)</f>
        <v>0.7720694996189108</v>
      </c>
      <c r="I3163" s="10">
        <f t="shared" ca="1" si="302"/>
        <v>1</v>
      </c>
    </row>
    <row r="3164" spans="1:9" x14ac:dyDescent="0.25">
      <c r="A3164" s="15">
        <f t="shared" ca="1" si="296"/>
        <v>0.33377030466087643</v>
      </c>
      <c r="B3164" s="15">
        <f t="shared" ca="1" si="297"/>
        <v>1.3447059063229161</v>
      </c>
      <c r="C3164" s="15">
        <f t="shared" ca="1" si="298"/>
        <v>0.70754066266144489</v>
      </c>
      <c r="D3164" s="15">
        <f t="shared" ca="1" si="299"/>
        <v>47.169337795862717</v>
      </c>
      <c r="E3164" s="15">
        <f t="shared" ca="1" si="300"/>
        <v>5.5051171699031523</v>
      </c>
      <c r="F3164" s="15">
        <f t="shared" ca="1" si="301"/>
        <v>0</v>
      </c>
      <c r="G3164" s="15">
        <f ca="1">IF(F3164=0,0,B3164)</f>
        <v>0</v>
      </c>
      <c r="H3164" s="15">
        <f ca="1">IF(G3164=0,0,C3164)</f>
        <v>0</v>
      </c>
      <c r="I3164" s="10">
        <f t="shared" ca="1" si="302"/>
        <v>0</v>
      </c>
    </row>
    <row r="3165" spans="1:9" x14ac:dyDescent="0.25">
      <c r="A3165" s="15">
        <f t="shared" ref="A3165:A3228" ca="1" si="303">($I$1-$G$1)*RAND()+$G$1</f>
        <v>0.9599735048595115</v>
      </c>
      <c r="B3165" s="15">
        <f t="shared" ca="1" si="297"/>
        <v>4.0096438525021298</v>
      </c>
      <c r="C3165" s="15">
        <f t="shared" ca="1" si="298"/>
        <v>1.266310669914587</v>
      </c>
      <c r="D3165" s="15">
        <f t="shared" ca="1" si="299"/>
        <v>62.061290937792272</v>
      </c>
      <c r="E3165" s="15">
        <f t="shared" ca="1" si="300"/>
        <v>7.0510369379028131</v>
      </c>
      <c r="F3165" s="15">
        <f t="shared" ca="1" si="301"/>
        <v>0</v>
      </c>
      <c r="G3165" s="15">
        <f ca="1">IF(F3165=0,0,B3165)</f>
        <v>0</v>
      </c>
      <c r="H3165" s="15">
        <f ca="1">IF(G3165=0,0,C3165)</f>
        <v>0</v>
      </c>
      <c r="I3165" s="10">
        <f t="shared" ca="1" si="302"/>
        <v>0</v>
      </c>
    </row>
    <row r="3166" spans="1:9" x14ac:dyDescent="0.25">
      <c r="A3166" s="15">
        <f t="shared" ca="1" si="303"/>
        <v>1.6447604031563778</v>
      </c>
      <c r="B3166" s="15">
        <f t="shared" ca="1" si="297"/>
        <v>1.2712051652680756</v>
      </c>
      <c r="C3166" s="15">
        <f t="shared" ca="1" si="298"/>
        <v>1.5591524892769217</v>
      </c>
      <c r="D3166" s="15">
        <f t="shared" ca="1" si="299"/>
        <v>87.67532041864601</v>
      </c>
      <c r="E3166" s="15">
        <f t="shared" ca="1" si="300"/>
        <v>13.230327613509727</v>
      </c>
      <c r="F3166" s="15">
        <f t="shared" ca="1" si="301"/>
        <v>0</v>
      </c>
      <c r="G3166" s="15">
        <f ca="1">IF(F3166=0,0,B3166)</f>
        <v>0</v>
      </c>
      <c r="H3166" s="15">
        <f ca="1">IF(G3166=0,0,C3166)</f>
        <v>0</v>
      </c>
      <c r="I3166" s="10">
        <f t="shared" ca="1" si="302"/>
        <v>0</v>
      </c>
    </row>
    <row r="3167" spans="1:9" x14ac:dyDescent="0.25">
      <c r="A3167" s="15">
        <f t="shared" ca="1" si="303"/>
        <v>0.77766473339217435</v>
      </c>
      <c r="B3167" s="15">
        <f t="shared" ca="1" si="297"/>
        <v>4.2247781071812716</v>
      </c>
      <c r="C3167" s="15">
        <f t="shared" ca="1" si="298"/>
        <v>1.2792357040731297</v>
      </c>
      <c r="D3167" s="15">
        <f t="shared" ca="1" si="299"/>
        <v>19.547390794972859</v>
      </c>
      <c r="E3167" s="15">
        <f t="shared" ca="1" si="300"/>
        <v>6.1963385614204967</v>
      </c>
      <c r="F3167" s="15">
        <f t="shared" ca="1" si="301"/>
        <v>0</v>
      </c>
      <c r="G3167" s="15">
        <f ca="1">IF(F3167=0,0,B3167)</f>
        <v>0</v>
      </c>
      <c r="H3167" s="15">
        <f ca="1">IF(G3167=0,0,C3167)</f>
        <v>0</v>
      </c>
      <c r="I3167" s="10">
        <f t="shared" ca="1" si="302"/>
        <v>0</v>
      </c>
    </row>
    <row r="3168" spans="1:9" x14ac:dyDescent="0.25">
      <c r="A3168" s="15">
        <f t="shared" ca="1" si="303"/>
        <v>1.4349347953433216</v>
      </c>
      <c r="B3168" s="15">
        <f t="shared" ca="1" si="297"/>
        <v>5.3321812565396032</v>
      </c>
      <c r="C3168" s="15">
        <f t="shared" ca="1" si="298"/>
        <v>1.4831888915020488</v>
      </c>
      <c r="D3168" s="15">
        <f t="shared" ca="1" si="299"/>
        <v>83.401273412863091</v>
      </c>
      <c r="E3168" s="15">
        <f t="shared" ca="1" si="300"/>
        <v>10.8386354602412</v>
      </c>
      <c r="F3168" s="15">
        <f t="shared" ca="1" si="301"/>
        <v>0</v>
      </c>
      <c r="G3168" s="15">
        <f ca="1">IF(F3168=0,0,B3168)</f>
        <v>0</v>
      </c>
      <c r="H3168" s="15">
        <f ca="1">IF(G3168=0,0,C3168)</f>
        <v>0</v>
      </c>
      <c r="I3168" s="10">
        <f t="shared" ca="1" si="302"/>
        <v>0</v>
      </c>
    </row>
    <row r="3169" spans="1:9" x14ac:dyDescent="0.25">
      <c r="A3169" s="15">
        <f t="shared" ca="1" si="303"/>
        <v>4.1433635671081301</v>
      </c>
      <c r="B3169" s="15">
        <f t="shared" ca="1" si="297"/>
        <v>3.0752920832027941</v>
      </c>
      <c r="C3169" s="15">
        <f t="shared" ca="1" si="298"/>
        <v>0.41639005266320694</v>
      </c>
      <c r="D3169" s="15">
        <f t="shared" ca="1" si="299"/>
        <v>88.372782436895193</v>
      </c>
      <c r="E3169" s="15">
        <f t="shared" ca="1" si="300"/>
        <v>75.547039284942116</v>
      </c>
      <c r="F3169" s="15">
        <f t="shared" ca="1" si="301"/>
        <v>0</v>
      </c>
      <c r="G3169" s="15">
        <f ca="1">IF(F3169=0,0,B3169)</f>
        <v>0</v>
      </c>
      <c r="H3169" s="15">
        <f ca="1">IF(G3169=0,0,C3169)</f>
        <v>0</v>
      </c>
      <c r="I3169" s="10">
        <f t="shared" ca="1" si="302"/>
        <v>0</v>
      </c>
    </row>
    <row r="3170" spans="1:9" x14ac:dyDescent="0.25">
      <c r="A3170" s="15">
        <f t="shared" ca="1" si="303"/>
        <v>1.4569588906804876</v>
      </c>
      <c r="B3170" s="15">
        <f t="shared" ca="1" si="297"/>
        <v>3.5582069010372974</v>
      </c>
      <c r="C3170" s="15">
        <f t="shared" ca="1" si="298"/>
        <v>0.8356130073847734</v>
      </c>
      <c r="D3170" s="15">
        <f t="shared" ca="1" si="299"/>
        <v>33.332094487578765</v>
      </c>
      <c r="E3170" s="15">
        <f t="shared" ca="1" si="300"/>
        <v>11.068995790122219</v>
      </c>
      <c r="F3170" s="15">
        <f t="shared" ca="1" si="301"/>
        <v>0</v>
      </c>
      <c r="G3170" s="15">
        <f ca="1">IF(F3170=0,0,B3170)</f>
        <v>0</v>
      </c>
      <c r="H3170" s="15">
        <f ca="1">IF(G3170=0,0,C3170)</f>
        <v>0</v>
      </c>
      <c r="I3170" s="10">
        <f t="shared" ca="1" si="302"/>
        <v>0</v>
      </c>
    </row>
    <row r="3171" spans="1:9" x14ac:dyDescent="0.25">
      <c r="A3171" s="15">
        <f t="shared" ca="1" si="303"/>
        <v>1.2745324154982689</v>
      </c>
      <c r="B3171" s="15">
        <f t="shared" ca="1" si="297"/>
        <v>2.8689755707289191</v>
      </c>
      <c r="C3171" s="15">
        <f t="shared" ca="1" si="298"/>
        <v>0.74349371675376585</v>
      </c>
      <c r="D3171" s="15">
        <f t="shared" ca="1" si="299"/>
        <v>15.77582447630239</v>
      </c>
      <c r="E3171" s="15">
        <f t="shared" ca="1" si="300"/>
        <v>9.30722003596577</v>
      </c>
      <c r="F3171" s="15">
        <f t="shared" ca="1" si="301"/>
        <v>0</v>
      </c>
      <c r="G3171" s="15">
        <f ca="1">IF(F3171=0,0,B3171)</f>
        <v>0</v>
      </c>
      <c r="H3171" s="15">
        <f ca="1">IF(G3171=0,0,C3171)</f>
        <v>0</v>
      </c>
      <c r="I3171" s="10">
        <f t="shared" ca="1" si="302"/>
        <v>0</v>
      </c>
    </row>
    <row r="3172" spans="1:9" x14ac:dyDescent="0.25">
      <c r="A3172" s="15">
        <f t="shared" ca="1" si="303"/>
        <v>4.8907619314335573</v>
      </c>
      <c r="B3172" s="15">
        <f t="shared" ca="1" si="297"/>
        <v>0.24257325078424707</v>
      </c>
      <c r="C3172" s="15">
        <f t="shared" ca="1" si="298"/>
        <v>1.2798333920618199</v>
      </c>
      <c r="D3172" s="15">
        <f t="shared" ca="1" si="299"/>
        <v>8.6807846414644736</v>
      </c>
      <c r="E3172" s="15">
        <f t="shared" ca="1" si="300"/>
        <v>106.31789893124386</v>
      </c>
      <c r="F3172" s="15">
        <f t="shared" ca="1" si="301"/>
        <v>4.8907619314335573</v>
      </c>
      <c r="G3172" s="15">
        <f ca="1">IF(F3172=0,0,B3172)</f>
        <v>0.24257325078424707</v>
      </c>
      <c r="H3172" s="15">
        <f ca="1">IF(G3172=0,0,C3172)</f>
        <v>1.2798333920618199</v>
      </c>
      <c r="I3172" s="10">
        <f t="shared" ca="1" si="302"/>
        <v>1</v>
      </c>
    </row>
    <row r="3173" spans="1:9" x14ac:dyDescent="0.25">
      <c r="A3173" s="15">
        <f t="shared" ca="1" si="303"/>
        <v>0.69747347852807839</v>
      </c>
      <c r="B3173" s="15">
        <f t="shared" ca="1" si="297"/>
        <v>1.6995863164445302</v>
      </c>
      <c r="C3173" s="15">
        <f t="shared" ca="1" si="298"/>
        <v>1.5556013866597385</v>
      </c>
      <c r="D3173" s="15">
        <f t="shared" ca="1" si="299"/>
        <v>71.119397492237397</v>
      </c>
      <c r="E3173" s="15">
        <f t="shared" ca="1" si="300"/>
        <v>5.9256376593175624</v>
      </c>
      <c r="F3173" s="15">
        <f t="shared" ca="1" si="301"/>
        <v>0</v>
      </c>
      <c r="G3173" s="15">
        <f ca="1">IF(F3173=0,0,B3173)</f>
        <v>0</v>
      </c>
      <c r="H3173" s="15">
        <f ca="1">IF(G3173=0,0,C3173)</f>
        <v>0</v>
      </c>
      <c r="I3173" s="10">
        <f t="shared" ca="1" si="302"/>
        <v>0</v>
      </c>
    </row>
    <row r="3174" spans="1:9" x14ac:dyDescent="0.25">
      <c r="A3174" s="15">
        <f t="shared" ca="1" si="303"/>
        <v>0.84502146647628729</v>
      </c>
      <c r="B3174" s="15">
        <f t="shared" ca="1" si="297"/>
        <v>1.6865701547809919</v>
      </c>
      <c r="C3174" s="15">
        <f t="shared" ca="1" si="298"/>
        <v>1.1021889926402182</v>
      </c>
      <c r="D3174" s="15">
        <f t="shared" ca="1" si="299"/>
        <v>27.150978266347046</v>
      </c>
      <c r="E3174" s="15">
        <f t="shared" ca="1" si="300"/>
        <v>6.4734058353031125</v>
      </c>
      <c r="F3174" s="15">
        <f t="shared" ca="1" si="301"/>
        <v>0</v>
      </c>
      <c r="G3174" s="15">
        <f ca="1">IF(F3174=0,0,B3174)</f>
        <v>0</v>
      </c>
      <c r="H3174" s="15">
        <f ca="1">IF(G3174=0,0,C3174)</f>
        <v>0</v>
      </c>
      <c r="I3174" s="10">
        <f t="shared" ca="1" si="302"/>
        <v>0</v>
      </c>
    </row>
    <row r="3175" spans="1:9" x14ac:dyDescent="0.25">
      <c r="A3175" s="15">
        <f t="shared" ca="1" si="303"/>
        <v>1.9734713081060817</v>
      </c>
      <c r="B3175" s="15">
        <f t="shared" ca="1" si="297"/>
        <v>1.5752389519462384</v>
      </c>
      <c r="C3175" s="15">
        <f t="shared" ca="1" si="298"/>
        <v>1.5374665588095051</v>
      </c>
      <c r="D3175" s="15">
        <f t="shared" ca="1" si="299"/>
        <v>37.581269189807266</v>
      </c>
      <c r="E3175" s="15">
        <f t="shared" ca="1" si="300"/>
        <v>17.862245094344907</v>
      </c>
      <c r="F3175" s="15">
        <f t="shared" ca="1" si="301"/>
        <v>0</v>
      </c>
      <c r="G3175" s="15">
        <f ca="1">IF(F3175=0,0,B3175)</f>
        <v>0</v>
      </c>
      <c r="H3175" s="15">
        <f ca="1">IF(G3175=0,0,C3175)</f>
        <v>0</v>
      </c>
      <c r="I3175" s="10">
        <f t="shared" ca="1" si="302"/>
        <v>0</v>
      </c>
    </row>
    <row r="3176" spans="1:9" x14ac:dyDescent="0.25">
      <c r="A3176" s="15">
        <f t="shared" ca="1" si="303"/>
        <v>3.3533445489303078</v>
      </c>
      <c r="B3176" s="15">
        <f t="shared" ca="1" si="297"/>
        <v>4.1911391985675177</v>
      </c>
      <c r="C3176" s="15">
        <f t="shared" ca="1" si="298"/>
        <v>1.6287602259077627</v>
      </c>
      <c r="D3176" s="15">
        <f t="shared" ca="1" si="299"/>
        <v>20.281150310412052</v>
      </c>
      <c r="E3176" s="15">
        <f t="shared" ca="1" si="300"/>
        <v>49.094405430661396</v>
      </c>
      <c r="F3176" s="15">
        <f t="shared" ca="1" si="301"/>
        <v>3.3533445489303078</v>
      </c>
      <c r="G3176" s="15">
        <f ca="1">IF(F3176=0,0,B3176)</f>
        <v>4.1911391985675177</v>
      </c>
      <c r="H3176" s="15">
        <f ca="1">IF(G3176=0,0,C3176)</f>
        <v>1.6287602259077627</v>
      </c>
      <c r="I3176" s="10">
        <f t="shared" ca="1" si="302"/>
        <v>1</v>
      </c>
    </row>
    <row r="3177" spans="1:9" x14ac:dyDescent="0.25">
      <c r="A3177" s="15">
        <f t="shared" ca="1" si="303"/>
        <v>3.7510583632329015</v>
      </c>
      <c r="B3177" s="15">
        <f t="shared" ca="1" si="297"/>
        <v>7.0251779700684027</v>
      </c>
      <c r="C3177" s="15">
        <f t="shared" ca="1" si="298"/>
        <v>4.4147630652450864E-2</v>
      </c>
      <c r="D3177" s="15">
        <f t="shared" ca="1" si="299"/>
        <v>80.973007108547122</v>
      </c>
      <c r="E3177" s="15">
        <f t="shared" ca="1" si="300"/>
        <v>61.631146076145441</v>
      </c>
      <c r="F3177" s="15">
        <f t="shared" ca="1" si="301"/>
        <v>0</v>
      </c>
      <c r="G3177" s="15">
        <f ca="1">IF(F3177=0,0,B3177)</f>
        <v>0</v>
      </c>
      <c r="H3177" s="15">
        <f ca="1">IF(G3177=0,0,C3177)</f>
        <v>0</v>
      </c>
      <c r="I3177" s="10">
        <f t="shared" ca="1" si="302"/>
        <v>0</v>
      </c>
    </row>
    <row r="3178" spans="1:9" x14ac:dyDescent="0.25">
      <c r="A3178" s="15">
        <f t="shared" ca="1" si="303"/>
        <v>2.6608494612297444</v>
      </c>
      <c r="B3178" s="15">
        <f t="shared" ca="1" si="297"/>
        <v>0.29943202917316669</v>
      </c>
      <c r="C3178" s="15">
        <f t="shared" ca="1" si="298"/>
        <v>1.1755695058313564</v>
      </c>
      <c r="D3178" s="15">
        <f t="shared" ca="1" si="299"/>
        <v>71.77471191215912</v>
      </c>
      <c r="E3178" s="15">
        <f t="shared" ca="1" si="300"/>
        <v>31.040386738893709</v>
      </c>
      <c r="F3178" s="15">
        <f t="shared" ca="1" si="301"/>
        <v>0</v>
      </c>
      <c r="G3178" s="15">
        <f ca="1">IF(F3178=0,0,B3178)</f>
        <v>0</v>
      </c>
      <c r="H3178" s="15">
        <f ca="1">IF(G3178=0,0,C3178)</f>
        <v>0</v>
      </c>
      <c r="I3178" s="10">
        <f t="shared" ca="1" si="302"/>
        <v>0</v>
      </c>
    </row>
    <row r="3179" spans="1:9" x14ac:dyDescent="0.25">
      <c r="A3179" s="15">
        <f t="shared" ca="1" si="303"/>
        <v>4.0741531802115531</v>
      </c>
      <c r="B3179" s="15">
        <f t="shared" ca="1" si="297"/>
        <v>6.0513496390898744</v>
      </c>
      <c r="C3179" s="15">
        <f t="shared" ca="1" si="298"/>
        <v>1.0951401144988884</v>
      </c>
      <c r="D3179" s="15">
        <f t="shared" ca="1" si="299"/>
        <v>37.508697421896443</v>
      </c>
      <c r="E3179" s="15">
        <f t="shared" ca="1" si="300"/>
        <v>72.980193265472934</v>
      </c>
      <c r="F3179" s="15">
        <f t="shared" ca="1" si="301"/>
        <v>4.0741531802115531</v>
      </c>
      <c r="G3179" s="15">
        <f ca="1">IF(F3179=0,0,B3179)</f>
        <v>6.0513496390898744</v>
      </c>
      <c r="H3179" s="15">
        <f ca="1">IF(G3179=0,0,C3179)</f>
        <v>1.0951401144988884</v>
      </c>
      <c r="I3179" s="10">
        <f t="shared" ca="1" si="302"/>
        <v>1</v>
      </c>
    </row>
    <row r="3180" spans="1:9" x14ac:dyDescent="0.25">
      <c r="A3180" s="15">
        <f t="shared" ca="1" si="303"/>
        <v>1.5424818653363119</v>
      </c>
      <c r="B3180" s="15">
        <f t="shared" ca="1" si="297"/>
        <v>9.0617940812131632</v>
      </c>
      <c r="C3180" s="15">
        <f t="shared" ca="1" si="298"/>
        <v>1.1492199481932781</v>
      </c>
      <c r="D3180" s="15">
        <f t="shared" ca="1" si="299"/>
        <v>14.64758227926821</v>
      </c>
      <c r="E3180" s="15">
        <f t="shared" ca="1" si="300"/>
        <v>12.009509370291282</v>
      </c>
      <c r="F3180" s="15">
        <f t="shared" ca="1" si="301"/>
        <v>0</v>
      </c>
      <c r="G3180" s="15">
        <f ca="1">IF(F3180=0,0,B3180)</f>
        <v>0</v>
      </c>
      <c r="H3180" s="15">
        <f ca="1">IF(G3180=0,0,C3180)</f>
        <v>0</v>
      </c>
      <c r="I3180" s="10">
        <f t="shared" ca="1" si="302"/>
        <v>0</v>
      </c>
    </row>
    <row r="3181" spans="1:9" x14ac:dyDescent="0.25">
      <c r="A3181" s="15">
        <f t="shared" ca="1" si="303"/>
        <v>1.2030729190868317</v>
      </c>
      <c r="B3181" s="15">
        <f t="shared" ca="1" si="297"/>
        <v>3.8519874184498715</v>
      </c>
      <c r="C3181" s="15">
        <f t="shared" ca="1" si="298"/>
        <v>1.0514911551931447</v>
      </c>
      <c r="D3181" s="15">
        <f t="shared" ca="1" si="299"/>
        <v>91.067159655068494</v>
      </c>
      <c r="E3181" s="15">
        <f t="shared" ca="1" si="300"/>
        <v>8.7078158740328107</v>
      </c>
      <c r="F3181" s="15">
        <f t="shared" ca="1" si="301"/>
        <v>0</v>
      </c>
      <c r="G3181" s="15">
        <f ca="1">IF(F3181=0,0,B3181)</f>
        <v>0</v>
      </c>
      <c r="H3181" s="15">
        <f ca="1">IF(G3181=0,0,C3181)</f>
        <v>0</v>
      </c>
      <c r="I3181" s="10">
        <f t="shared" ca="1" si="302"/>
        <v>0</v>
      </c>
    </row>
    <row r="3182" spans="1:9" x14ac:dyDescent="0.25">
      <c r="A3182" s="15">
        <f t="shared" ca="1" si="303"/>
        <v>2.6107375778886457</v>
      </c>
      <c r="B3182" s="15">
        <f t="shared" ca="1" si="297"/>
        <v>3.6291757705586134</v>
      </c>
      <c r="C3182" s="15">
        <f t="shared" ca="1" si="298"/>
        <v>0.52488999700451378</v>
      </c>
      <c r="D3182" s="15">
        <f t="shared" ca="1" si="299"/>
        <v>103.51607969203745</v>
      </c>
      <c r="E3182" s="15">
        <f t="shared" ca="1" si="300"/>
        <v>29.919988498624363</v>
      </c>
      <c r="F3182" s="15">
        <f t="shared" ca="1" si="301"/>
        <v>0</v>
      </c>
      <c r="G3182" s="15">
        <f ca="1">IF(F3182=0,0,B3182)</f>
        <v>0</v>
      </c>
      <c r="H3182" s="15">
        <f ca="1">IF(G3182=0,0,C3182)</f>
        <v>0</v>
      </c>
      <c r="I3182" s="10">
        <f t="shared" ca="1" si="302"/>
        <v>0</v>
      </c>
    </row>
    <row r="3183" spans="1:9" x14ac:dyDescent="0.25">
      <c r="A3183" s="15">
        <f t="shared" ca="1" si="303"/>
        <v>4.3997509449471428</v>
      </c>
      <c r="B3183" s="15">
        <f t="shared" ca="1" si="297"/>
        <v>3.3520257272511178</v>
      </c>
      <c r="C3183" s="15">
        <f t="shared" ca="1" si="298"/>
        <v>0.39046277069878754</v>
      </c>
      <c r="D3183" s="15">
        <f t="shared" ca="1" si="299"/>
        <v>103.07698253820726</v>
      </c>
      <c r="E3183" s="15">
        <f t="shared" ca="1" si="300"/>
        <v>85.4732234152074</v>
      </c>
      <c r="F3183" s="15">
        <f t="shared" ca="1" si="301"/>
        <v>0</v>
      </c>
      <c r="G3183" s="15">
        <f ca="1">IF(F3183=0,0,B3183)</f>
        <v>0</v>
      </c>
      <c r="H3183" s="15">
        <f ca="1">IF(G3183=0,0,C3183)</f>
        <v>0</v>
      </c>
      <c r="I3183" s="10">
        <f t="shared" ca="1" si="302"/>
        <v>0</v>
      </c>
    </row>
    <row r="3184" spans="1:9" x14ac:dyDescent="0.25">
      <c r="A3184" s="15">
        <f t="shared" ca="1" si="303"/>
        <v>1.8633592984076985</v>
      </c>
      <c r="B3184" s="15">
        <f t="shared" ca="1" si="297"/>
        <v>5.7141044069808302</v>
      </c>
      <c r="C3184" s="15">
        <f t="shared" ca="1" si="298"/>
        <v>1.8477963003759503</v>
      </c>
      <c r="D3184" s="15">
        <f t="shared" ca="1" si="299"/>
        <v>51.634527334683696</v>
      </c>
      <c r="E3184" s="15">
        <f t="shared" ca="1" si="300"/>
        <v>16.190287488360944</v>
      </c>
      <c r="F3184" s="15">
        <f t="shared" ca="1" si="301"/>
        <v>0</v>
      </c>
      <c r="G3184" s="15">
        <f ca="1">IF(F3184=0,0,B3184)</f>
        <v>0</v>
      </c>
      <c r="H3184" s="15">
        <f ca="1">IF(G3184=0,0,C3184)</f>
        <v>0</v>
      </c>
      <c r="I3184" s="10">
        <f t="shared" ca="1" si="302"/>
        <v>0</v>
      </c>
    </row>
    <row r="3185" spans="1:9" x14ac:dyDescent="0.25">
      <c r="A3185" s="15">
        <f t="shared" ca="1" si="303"/>
        <v>2.6871677878075468</v>
      </c>
      <c r="B3185" s="15">
        <f t="shared" ca="1" si="297"/>
        <v>8.174224170861029</v>
      </c>
      <c r="C3185" s="15">
        <f t="shared" ca="1" si="298"/>
        <v>1.5598846648028128</v>
      </c>
      <c r="D3185" s="15">
        <f t="shared" ca="1" si="299"/>
        <v>92.174773478445815</v>
      </c>
      <c r="E3185" s="15">
        <f t="shared" ca="1" si="300"/>
        <v>31.638867755101924</v>
      </c>
      <c r="F3185" s="15">
        <f t="shared" ca="1" si="301"/>
        <v>0</v>
      </c>
      <c r="G3185" s="15">
        <f ca="1">IF(F3185=0,0,B3185)</f>
        <v>0</v>
      </c>
      <c r="H3185" s="15">
        <f ca="1">IF(G3185=0,0,C3185)</f>
        <v>0</v>
      </c>
      <c r="I3185" s="10">
        <f t="shared" ca="1" si="302"/>
        <v>0</v>
      </c>
    </row>
    <row r="3186" spans="1:9" x14ac:dyDescent="0.25">
      <c r="A3186" s="15">
        <f t="shared" ca="1" si="303"/>
        <v>3.4101416107100322</v>
      </c>
      <c r="B3186" s="15">
        <f t="shared" ca="1" si="297"/>
        <v>2.1104464039898629</v>
      </c>
      <c r="C3186" s="15">
        <f t="shared" ca="1" si="298"/>
        <v>0.44301541717529735</v>
      </c>
      <c r="D3186" s="15">
        <f t="shared" ca="1" si="299"/>
        <v>92.823755942625738</v>
      </c>
      <c r="E3186" s="15">
        <f t="shared" ca="1" si="300"/>
        <v>50.787947889819513</v>
      </c>
      <c r="F3186" s="15">
        <f t="shared" ca="1" si="301"/>
        <v>0</v>
      </c>
      <c r="G3186" s="15">
        <f ca="1">IF(F3186=0,0,B3186)</f>
        <v>0</v>
      </c>
      <c r="H3186" s="15">
        <f ca="1">IF(G3186=0,0,C3186)</f>
        <v>0</v>
      </c>
      <c r="I3186" s="10">
        <f t="shared" ca="1" si="302"/>
        <v>0</v>
      </c>
    </row>
    <row r="3187" spans="1:9" x14ac:dyDescent="0.25">
      <c r="A3187" s="15">
        <f t="shared" ca="1" si="303"/>
        <v>3.6585555133543641</v>
      </c>
      <c r="B3187" s="15">
        <f t="shared" ca="1" si="297"/>
        <v>5.6770142157373122</v>
      </c>
      <c r="C3187" s="15">
        <f t="shared" ca="1" si="298"/>
        <v>0.95396250452521114</v>
      </c>
      <c r="D3187" s="15">
        <f t="shared" ca="1" si="299"/>
        <v>6.8534532787541202</v>
      </c>
      <c r="E3187" s="15">
        <f t="shared" ca="1" si="300"/>
        <v>58.574105475240209</v>
      </c>
      <c r="F3187" s="15">
        <f t="shared" ca="1" si="301"/>
        <v>3.6585555133543641</v>
      </c>
      <c r="G3187" s="15">
        <f ca="1">IF(F3187=0,0,B3187)</f>
        <v>5.6770142157373122</v>
      </c>
      <c r="H3187" s="15">
        <f ca="1">IF(G3187=0,0,C3187)</f>
        <v>0.95396250452521114</v>
      </c>
      <c r="I3187" s="10">
        <f t="shared" ca="1" si="302"/>
        <v>1</v>
      </c>
    </row>
    <row r="3188" spans="1:9" x14ac:dyDescent="0.25">
      <c r="A3188" s="15">
        <f t="shared" ca="1" si="303"/>
        <v>3.6665431722337121</v>
      </c>
      <c r="B3188" s="15">
        <f t="shared" ca="1" si="297"/>
        <v>7.6308148651001648</v>
      </c>
      <c r="C3188" s="15">
        <f t="shared" ca="1" si="298"/>
        <v>1.0974388866847893</v>
      </c>
      <c r="D3188" s="15">
        <f t="shared" ca="1" si="299"/>
        <v>15.842865550569343</v>
      </c>
      <c r="E3188" s="15">
        <f t="shared" ca="1" si="300"/>
        <v>58.834706787513007</v>
      </c>
      <c r="F3188" s="15">
        <f t="shared" ca="1" si="301"/>
        <v>3.6665431722337121</v>
      </c>
      <c r="G3188" s="15">
        <f ca="1">IF(F3188=0,0,B3188)</f>
        <v>7.6308148651001648</v>
      </c>
      <c r="H3188" s="15">
        <f ca="1">IF(G3188=0,0,C3188)</f>
        <v>1.0974388866847893</v>
      </c>
      <c r="I3188" s="10">
        <f t="shared" ca="1" si="302"/>
        <v>1</v>
      </c>
    </row>
    <row r="3189" spans="1:9" x14ac:dyDescent="0.25">
      <c r="A3189" s="15">
        <f t="shared" ca="1" si="303"/>
        <v>2.9946602133459939</v>
      </c>
      <c r="B3189" s="15">
        <f t="shared" ca="1" si="297"/>
        <v>6.887956804354868</v>
      </c>
      <c r="C3189" s="15">
        <f t="shared" ca="1" si="298"/>
        <v>0.86585062179487426</v>
      </c>
      <c r="D3189" s="15">
        <f t="shared" ca="1" si="299"/>
        <v>85.992237103135636</v>
      </c>
      <c r="E3189" s="15">
        <f t="shared" ca="1" si="300"/>
        <v>39.144493420782972</v>
      </c>
      <c r="F3189" s="15">
        <f t="shared" ca="1" si="301"/>
        <v>0</v>
      </c>
      <c r="G3189" s="15">
        <f ca="1">IF(F3189=0,0,B3189)</f>
        <v>0</v>
      </c>
      <c r="H3189" s="15">
        <f ca="1">IF(G3189=0,0,C3189)</f>
        <v>0</v>
      </c>
      <c r="I3189" s="10">
        <f t="shared" ca="1" si="302"/>
        <v>0</v>
      </c>
    </row>
    <row r="3190" spans="1:9" x14ac:dyDescent="0.25">
      <c r="A3190" s="15">
        <f t="shared" ca="1" si="303"/>
        <v>2.484048742402543</v>
      </c>
      <c r="B3190" s="15">
        <f t="shared" ca="1" si="297"/>
        <v>5.2692043313003083</v>
      </c>
      <c r="C3190" s="15">
        <f t="shared" ca="1" si="298"/>
        <v>0.83937028535709368</v>
      </c>
      <c r="D3190" s="15">
        <f t="shared" ca="1" si="299"/>
        <v>26.825225724548069</v>
      </c>
      <c r="E3190" s="15">
        <f t="shared" ca="1" si="300"/>
        <v>27.199481110727689</v>
      </c>
      <c r="F3190" s="15">
        <f t="shared" ca="1" si="301"/>
        <v>2.484048742402543</v>
      </c>
      <c r="G3190" s="15">
        <f ca="1">IF(F3190=0,0,B3190)</f>
        <v>5.2692043313003083</v>
      </c>
      <c r="H3190" s="15">
        <f ca="1">IF(G3190=0,0,C3190)</f>
        <v>0.83937028535709368</v>
      </c>
      <c r="I3190" s="10">
        <f t="shared" ca="1" si="302"/>
        <v>1</v>
      </c>
    </row>
    <row r="3191" spans="1:9" x14ac:dyDescent="0.25">
      <c r="A3191" s="15">
        <f t="shared" ca="1" si="303"/>
        <v>2.4000040283287687</v>
      </c>
      <c r="B3191" s="15">
        <f t="shared" ca="1" si="297"/>
        <v>1.7395988110278537</v>
      </c>
      <c r="C3191" s="15">
        <f t="shared" ca="1" si="298"/>
        <v>6.0477156037845869E-3</v>
      </c>
      <c r="D3191" s="15">
        <f t="shared" ca="1" si="299"/>
        <v>8.5627934708655555</v>
      </c>
      <c r="E3191" s="15">
        <f t="shared" ca="1" si="300"/>
        <v>25.4832658738361</v>
      </c>
      <c r="F3191" s="15">
        <f t="shared" ca="1" si="301"/>
        <v>2.4000040283287687</v>
      </c>
      <c r="G3191" s="15">
        <f ca="1">IF(F3191=0,0,B3191)</f>
        <v>1.7395988110278537</v>
      </c>
      <c r="H3191" s="15">
        <f ca="1">IF(G3191=0,0,C3191)</f>
        <v>6.0477156037845869E-3</v>
      </c>
      <c r="I3191" s="10">
        <f t="shared" ca="1" si="302"/>
        <v>1</v>
      </c>
    </row>
    <row r="3192" spans="1:9" x14ac:dyDescent="0.25">
      <c r="A3192" s="15">
        <f t="shared" ca="1" si="303"/>
        <v>0.57276250717634924</v>
      </c>
      <c r="B3192" s="15">
        <f t="shared" ca="1" si="297"/>
        <v>5.0276348526894523</v>
      </c>
      <c r="C3192" s="15">
        <f t="shared" ca="1" si="298"/>
        <v>6.8616539186260317E-2</v>
      </c>
      <c r="D3192" s="15">
        <f t="shared" ca="1" si="299"/>
        <v>85.39231581823914</v>
      </c>
      <c r="E3192" s="15">
        <f t="shared" ca="1" si="300"/>
        <v>5.6324197266088767</v>
      </c>
      <c r="F3192" s="15">
        <f t="shared" ca="1" si="301"/>
        <v>0</v>
      </c>
      <c r="G3192" s="15">
        <f ca="1">IF(F3192=0,0,B3192)</f>
        <v>0</v>
      </c>
      <c r="H3192" s="15">
        <f ca="1">IF(G3192=0,0,C3192)</f>
        <v>0</v>
      </c>
      <c r="I3192" s="10">
        <f t="shared" ca="1" si="302"/>
        <v>0</v>
      </c>
    </row>
    <row r="3193" spans="1:9" x14ac:dyDescent="0.25">
      <c r="A3193" s="15">
        <f t="shared" ca="1" si="303"/>
        <v>0.29412340741827858</v>
      </c>
      <c r="B3193" s="15">
        <f t="shared" ca="1" si="297"/>
        <v>2.3695885856541454</v>
      </c>
      <c r="C3193" s="15">
        <f t="shared" ca="1" si="298"/>
        <v>1.2492412324561832</v>
      </c>
      <c r="D3193" s="15">
        <f t="shared" ca="1" si="299"/>
        <v>22.24463042659626</v>
      </c>
      <c r="E3193" s="15">
        <f t="shared" ca="1" si="300"/>
        <v>5.5392345714631652</v>
      </c>
      <c r="F3193" s="15">
        <f t="shared" ca="1" si="301"/>
        <v>0</v>
      </c>
      <c r="G3193" s="15">
        <f ca="1">IF(F3193=0,0,B3193)</f>
        <v>0</v>
      </c>
      <c r="H3193" s="15">
        <f ca="1">IF(G3193=0,0,C3193)</f>
        <v>0</v>
      </c>
      <c r="I3193" s="10">
        <f t="shared" ca="1" si="302"/>
        <v>0</v>
      </c>
    </row>
    <row r="3194" spans="1:9" x14ac:dyDescent="0.25">
      <c r="A3194" s="15">
        <f t="shared" ca="1" si="303"/>
        <v>2.4846707768614702</v>
      </c>
      <c r="B3194" s="15">
        <f t="shared" ca="1" si="297"/>
        <v>2.7626117754316306</v>
      </c>
      <c r="C3194" s="15">
        <f t="shared" ca="1" si="298"/>
        <v>0.2381086161879733</v>
      </c>
      <c r="D3194" s="15">
        <f t="shared" ca="1" si="299"/>
        <v>59.18571128834796</v>
      </c>
      <c r="E3194" s="15">
        <f t="shared" ca="1" si="300"/>
        <v>27.21244654668061</v>
      </c>
      <c r="F3194" s="15">
        <f t="shared" ca="1" si="301"/>
        <v>0</v>
      </c>
      <c r="G3194" s="15">
        <f ca="1">IF(F3194=0,0,B3194)</f>
        <v>0</v>
      </c>
      <c r="H3194" s="15">
        <f ca="1">IF(G3194=0,0,C3194)</f>
        <v>0</v>
      </c>
      <c r="I3194" s="10">
        <f t="shared" ca="1" si="302"/>
        <v>0</v>
      </c>
    </row>
    <row r="3195" spans="1:9" x14ac:dyDescent="0.25">
      <c r="A3195" s="15">
        <f t="shared" ca="1" si="303"/>
        <v>1.7534209033846559</v>
      </c>
      <c r="B3195" s="15">
        <f t="shared" ca="1" si="297"/>
        <v>0.84642693193948682</v>
      </c>
      <c r="C3195" s="15">
        <f t="shared" ca="1" si="298"/>
        <v>1.2012697386633393</v>
      </c>
      <c r="D3195" s="15">
        <f t="shared" ca="1" si="299"/>
        <v>20.562004107888466</v>
      </c>
      <c r="E3195" s="15">
        <f t="shared" ca="1" si="300"/>
        <v>14.641926015772277</v>
      </c>
      <c r="F3195" s="15">
        <f t="shared" ca="1" si="301"/>
        <v>0</v>
      </c>
      <c r="G3195" s="15">
        <f ca="1">IF(F3195=0,0,B3195)</f>
        <v>0</v>
      </c>
      <c r="H3195" s="15">
        <f ca="1">IF(G3195=0,0,C3195)</f>
        <v>0</v>
      </c>
      <c r="I3195" s="10">
        <f t="shared" ca="1" si="302"/>
        <v>0</v>
      </c>
    </row>
    <row r="3196" spans="1:9" x14ac:dyDescent="0.25">
      <c r="A3196" s="15">
        <f t="shared" ca="1" si="303"/>
        <v>4.7382888123949041</v>
      </c>
      <c r="B3196" s="15">
        <f t="shared" ca="1" si="297"/>
        <v>6.5063033643533066</v>
      </c>
      <c r="C3196" s="15">
        <f t="shared" ca="1" si="298"/>
        <v>1.3545123093717117</v>
      </c>
      <c r="D3196" s="15">
        <f t="shared" ca="1" si="299"/>
        <v>84.702212636500903</v>
      </c>
      <c r="E3196" s="15">
        <f t="shared" ca="1" si="300"/>
        <v>99.586934405933533</v>
      </c>
      <c r="F3196" s="15">
        <f t="shared" ca="1" si="301"/>
        <v>4.7382888123949041</v>
      </c>
      <c r="G3196" s="15">
        <f ca="1">IF(F3196=0,0,B3196)</f>
        <v>6.5063033643533066</v>
      </c>
      <c r="H3196" s="15">
        <f ca="1">IF(G3196=0,0,C3196)</f>
        <v>1.3545123093717117</v>
      </c>
      <c r="I3196" s="10">
        <f t="shared" ca="1" si="302"/>
        <v>1</v>
      </c>
    </row>
    <row r="3197" spans="1:9" x14ac:dyDescent="0.25">
      <c r="A3197" s="15">
        <f t="shared" ca="1" si="303"/>
        <v>1.4737923949041298</v>
      </c>
      <c r="B3197" s="15">
        <f t="shared" ca="1" si="297"/>
        <v>2.627233840034664</v>
      </c>
      <c r="C3197" s="15">
        <f t="shared" ca="1" si="298"/>
        <v>1.1919568402980463</v>
      </c>
      <c r="D3197" s="15">
        <f t="shared" ca="1" si="299"/>
        <v>110.23266159892262</v>
      </c>
      <c r="E3197" s="15">
        <f t="shared" ca="1" si="300"/>
        <v>11.24833584394932</v>
      </c>
      <c r="F3197" s="15">
        <f t="shared" ca="1" si="301"/>
        <v>0</v>
      </c>
      <c r="G3197" s="15">
        <f ca="1">IF(F3197=0,0,B3197)</f>
        <v>0</v>
      </c>
      <c r="H3197" s="15">
        <f ca="1">IF(G3197=0,0,C3197)</f>
        <v>0</v>
      </c>
      <c r="I3197" s="10">
        <f t="shared" ca="1" si="302"/>
        <v>0</v>
      </c>
    </row>
    <row r="3198" spans="1:9" x14ac:dyDescent="0.25">
      <c r="A3198" s="15">
        <f t="shared" ca="1" si="303"/>
        <v>0.84400741142849511</v>
      </c>
      <c r="B3198" s="15">
        <f t="shared" ca="1" si="297"/>
        <v>0.83523364700060276</v>
      </c>
      <c r="C3198" s="15">
        <f t="shared" ca="1" si="298"/>
        <v>1.6785676668527103</v>
      </c>
      <c r="D3198" s="15">
        <f t="shared" ca="1" si="299"/>
        <v>68.284289288952777</v>
      </c>
      <c r="E3198" s="15">
        <f t="shared" ca="1" si="300"/>
        <v>6.4688982141967504</v>
      </c>
      <c r="F3198" s="15">
        <f t="shared" ca="1" si="301"/>
        <v>0</v>
      </c>
      <c r="G3198" s="15">
        <f ca="1">IF(F3198=0,0,B3198)</f>
        <v>0</v>
      </c>
      <c r="H3198" s="15">
        <f ca="1">IF(G3198=0,0,C3198)</f>
        <v>0</v>
      </c>
      <c r="I3198" s="10">
        <f t="shared" ca="1" si="302"/>
        <v>0</v>
      </c>
    </row>
    <row r="3199" spans="1:9" x14ac:dyDescent="0.25">
      <c r="A3199" s="15">
        <f t="shared" ca="1" si="303"/>
        <v>0.51409964524947671</v>
      </c>
      <c r="B3199" s="15">
        <f t="shared" ca="1" si="297"/>
        <v>7.5486917756960423</v>
      </c>
      <c r="C3199" s="15">
        <f t="shared" ca="1" si="298"/>
        <v>0.57939160372063458</v>
      </c>
      <c r="D3199" s="15">
        <f t="shared" ca="1" si="299"/>
        <v>104.10921877082885</v>
      </c>
      <c r="E3199" s="15">
        <f t="shared" ca="1" si="300"/>
        <v>5.5482789524098681</v>
      </c>
      <c r="F3199" s="15">
        <f t="shared" ca="1" si="301"/>
        <v>0</v>
      </c>
      <c r="G3199" s="15">
        <f ca="1">IF(F3199=0,0,B3199)</f>
        <v>0</v>
      </c>
      <c r="H3199" s="15">
        <f ca="1">IF(G3199=0,0,C3199)</f>
        <v>0</v>
      </c>
      <c r="I3199" s="10">
        <f t="shared" ca="1" si="302"/>
        <v>0</v>
      </c>
    </row>
    <row r="3200" spans="1:9" x14ac:dyDescent="0.25">
      <c r="A3200" s="15">
        <f t="shared" ca="1" si="303"/>
        <v>2.6115479003141702</v>
      </c>
      <c r="B3200" s="15">
        <f t="shared" ca="1" si="297"/>
        <v>4.3358065744321799</v>
      </c>
      <c r="C3200" s="15">
        <f t="shared" ca="1" si="298"/>
        <v>0.16098678401472011</v>
      </c>
      <c r="D3200" s="15">
        <f t="shared" ca="1" si="299"/>
        <v>38.965919985860857</v>
      </c>
      <c r="E3200" s="15">
        <f t="shared" ca="1" si="300"/>
        <v>29.937905884099663</v>
      </c>
      <c r="F3200" s="15">
        <f t="shared" ca="1" si="301"/>
        <v>0</v>
      </c>
      <c r="G3200" s="15">
        <f ca="1">IF(F3200=0,0,B3200)</f>
        <v>0</v>
      </c>
      <c r="H3200" s="15">
        <f ca="1">IF(G3200=0,0,C3200)</f>
        <v>0</v>
      </c>
      <c r="I3200" s="10">
        <f t="shared" ca="1" si="302"/>
        <v>0</v>
      </c>
    </row>
    <row r="3201" spans="1:9" x14ac:dyDescent="0.25">
      <c r="A3201" s="15">
        <f t="shared" ca="1" si="303"/>
        <v>4.3905063109363631</v>
      </c>
      <c r="B3201" s="15">
        <f t="shared" ca="1" si="297"/>
        <v>3.6949194955256557</v>
      </c>
      <c r="C3201" s="15">
        <f t="shared" ca="1" si="298"/>
        <v>0.81096462982763162</v>
      </c>
      <c r="D3201" s="15">
        <f t="shared" ca="1" si="299"/>
        <v>24.9491687668955</v>
      </c>
      <c r="E3201" s="15">
        <f t="shared" ca="1" si="300"/>
        <v>85.103888395294291</v>
      </c>
      <c r="F3201" s="15">
        <f t="shared" ca="1" si="301"/>
        <v>4.3905063109363631</v>
      </c>
      <c r="G3201" s="15">
        <f ca="1">IF(F3201=0,0,B3201)</f>
        <v>3.6949194955256557</v>
      </c>
      <c r="H3201" s="15">
        <f ca="1">IF(G3201=0,0,C3201)</f>
        <v>0.81096462982763162</v>
      </c>
      <c r="I3201" s="10">
        <f t="shared" ca="1" si="302"/>
        <v>1</v>
      </c>
    </row>
    <row r="3202" spans="1:9" x14ac:dyDescent="0.25">
      <c r="A3202" s="15">
        <f t="shared" ca="1" si="303"/>
        <v>2.77047796801281</v>
      </c>
      <c r="B3202" s="15">
        <f t="shared" ca="1" si="297"/>
        <v>9.805280663750219</v>
      </c>
      <c r="C3202" s="15">
        <f t="shared" ca="1" si="298"/>
        <v>0.23776272778836227</v>
      </c>
      <c r="D3202" s="15">
        <f t="shared" ca="1" si="299"/>
        <v>83.173850954169154</v>
      </c>
      <c r="E3202" s="15">
        <f t="shared" ca="1" si="300"/>
        <v>33.57901429135029</v>
      </c>
      <c r="F3202" s="15">
        <f t="shared" ca="1" si="301"/>
        <v>0</v>
      </c>
      <c r="G3202" s="15">
        <f ca="1">IF(F3202=0,0,B3202)</f>
        <v>0</v>
      </c>
      <c r="H3202" s="15">
        <f ca="1">IF(G3202=0,0,C3202)</f>
        <v>0</v>
      </c>
      <c r="I3202" s="10">
        <f t="shared" ca="1" si="302"/>
        <v>0</v>
      </c>
    </row>
    <row r="3203" spans="1:9" x14ac:dyDescent="0.25">
      <c r="A3203" s="15">
        <f t="shared" ca="1" si="303"/>
        <v>1.4865073750763147</v>
      </c>
      <c r="B3203" s="15">
        <f t="shared" ca="1" si="297"/>
        <v>5.5140721986459145</v>
      </c>
      <c r="C3203" s="15">
        <f t="shared" ca="1" si="298"/>
        <v>1.9628309782271318</v>
      </c>
      <c r="D3203" s="15">
        <f t="shared" ca="1" si="299"/>
        <v>47.909323047542998</v>
      </c>
      <c r="E3203" s="15">
        <f t="shared" ca="1" si="300"/>
        <v>11.385676687655703</v>
      </c>
      <c r="F3203" s="15">
        <f t="shared" ca="1" si="301"/>
        <v>0</v>
      </c>
      <c r="G3203" s="15">
        <f ca="1">IF(F3203=0,0,B3203)</f>
        <v>0</v>
      </c>
      <c r="H3203" s="15">
        <f ca="1">IF(G3203=0,0,C3203)</f>
        <v>0</v>
      </c>
      <c r="I3203" s="10">
        <f t="shared" ca="1" si="302"/>
        <v>0</v>
      </c>
    </row>
    <row r="3204" spans="1:9" x14ac:dyDescent="0.25">
      <c r="A3204" s="15">
        <f t="shared" ca="1" si="303"/>
        <v>4.7068093264451178</v>
      </c>
      <c r="B3204" s="15">
        <f t="shared" ca="1" si="297"/>
        <v>0.94694675717866827</v>
      </c>
      <c r="C3204" s="15">
        <f t="shared" ca="1" si="298"/>
        <v>0.31449501353979947</v>
      </c>
      <c r="D3204" s="15">
        <f t="shared" ca="1" si="299"/>
        <v>100.08313326274856</v>
      </c>
      <c r="E3204" s="15">
        <f t="shared" ca="1" si="300"/>
        <v>98.22621817895282</v>
      </c>
      <c r="F3204" s="15">
        <f t="shared" ca="1" si="301"/>
        <v>0</v>
      </c>
      <c r="G3204" s="15">
        <f ca="1">IF(F3204=0,0,B3204)</f>
        <v>0</v>
      </c>
      <c r="H3204" s="15">
        <f ca="1">IF(G3204=0,0,C3204)</f>
        <v>0</v>
      </c>
      <c r="I3204" s="10">
        <f t="shared" ca="1" si="302"/>
        <v>0</v>
      </c>
    </row>
    <row r="3205" spans="1:9" x14ac:dyDescent="0.25">
      <c r="A3205" s="15">
        <f t="shared" ca="1" si="303"/>
        <v>1.6386183821478317</v>
      </c>
      <c r="B3205" s="15">
        <f t="shared" ca="1" si="297"/>
        <v>7.1934930398159587</v>
      </c>
      <c r="C3205" s="15">
        <f t="shared" ca="1" si="298"/>
        <v>1.6506563040904765</v>
      </c>
      <c r="D3205" s="15">
        <f t="shared" ca="1" si="299"/>
        <v>12.379222685392474</v>
      </c>
      <c r="E3205" s="15">
        <f t="shared" ca="1" si="300"/>
        <v>13.154062790152148</v>
      </c>
      <c r="F3205" s="15">
        <f t="shared" ca="1" si="301"/>
        <v>1.6386183821478317</v>
      </c>
      <c r="G3205" s="15">
        <f ca="1">IF(F3205=0,0,B3205)</f>
        <v>7.1934930398159587</v>
      </c>
      <c r="H3205" s="15">
        <f ca="1">IF(G3205=0,0,C3205)</f>
        <v>1.6506563040904765</v>
      </c>
      <c r="I3205" s="10">
        <f t="shared" ca="1" si="302"/>
        <v>1</v>
      </c>
    </row>
    <row r="3206" spans="1:9" x14ac:dyDescent="0.25">
      <c r="A3206" s="15">
        <f t="shared" ca="1" si="303"/>
        <v>2.9765571803329949</v>
      </c>
      <c r="B3206" s="15">
        <f t="shared" ca="1" si="297"/>
        <v>3.1827615010510266</v>
      </c>
      <c r="C3206" s="15">
        <f t="shared" ca="1" si="298"/>
        <v>0.28806727584405722</v>
      </c>
      <c r="D3206" s="15">
        <f t="shared" ca="1" si="299"/>
        <v>22.015568163334706</v>
      </c>
      <c r="E3206" s="15">
        <f t="shared" ca="1" si="300"/>
        <v>38.676419824807155</v>
      </c>
      <c r="F3206" s="15">
        <f t="shared" ca="1" si="301"/>
        <v>2.9765571803329949</v>
      </c>
      <c r="G3206" s="15">
        <f ca="1">IF(F3206=0,0,B3206)</f>
        <v>3.1827615010510266</v>
      </c>
      <c r="H3206" s="15">
        <f ca="1">IF(G3206=0,0,C3206)</f>
        <v>0.28806727584405722</v>
      </c>
      <c r="I3206" s="10">
        <f t="shared" ca="1" si="302"/>
        <v>1</v>
      </c>
    </row>
    <row r="3207" spans="1:9" x14ac:dyDescent="0.25">
      <c r="A3207" s="15">
        <f t="shared" ca="1" si="303"/>
        <v>4.0840615058285734E-2</v>
      </c>
      <c r="B3207" s="15">
        <f t="shared" ca="1" si="297"/>
        <v>3.972289938531075</v>
      </c>
      <c r="C3207" s="15">
        <f t="shared" ca="1" si="298"/>
        <v>1.8812790519000859</v>
      </c>
      <c r="D3207" s="15">
        <f t="shared" ca="1" si="299"/>
        <v>82.358172525428884</v>
      </c>
      <c r="E3207" s="15">
        <f t="shared" ca="1" si="300"/>
        <v>6.1281626261381383</v>
      </c>
      <c r="F3207" s="15">
        <f t="shared" ca="1" si="301"/>
        <v>0</v>
      </c>
      <c r="G3207" s="15">
        <f ca="1">IF(F3207=0,0,B3207)</f>
        <v>0</v>
      </c>
      <c r="H3207" s="15">
        <f ca="1">IF(G3207=0,0,C3207)</f>
        <v>0</v>
      </c>
      <c r="I3207" s="10">
        <f t="shared" ca="1" si="302"/>
        <v>0</v>
      </c>
    </row>
    <row r="3208" spans="1:9" x14ac:dyDescent="0.25">
      <c r="A3208" s="15">
        <f t="shared" ca="1" si="303"/>
        <v>3.595271507795792</v>
      </c>
      <c r="B3208" s="15">
        <f t="shared" ca="1" si="297"/>
        <v>1.7282627422301811</v>
      </c>
      <c r="C3208" s="15">
        <f t="shared" ca="1" si="298"/>
        <v>0.88856053796562673</v>
      </c>
      <c r="D3208" s="15">
        <f t="shared" ca="1" si="299"/>
        <v>105.03096814640854</v>
      </c>
      <c r="E3208" s="15">
        <f t="shared" ca="1" si="300"/>
        <v>56.531985349837555</v>
      </c>
      <c r="F3208" s="15">
        <f t="shared" ca="1" si="301"/>
        <v>0</v>
      </c>
      <c r="G3208" s="15">
        <f ca="1">IF(F3208=0,0,B3208)</f>
        <v>0</v>
      </c>
      <c r="H3208" s="15">
        <f ca="1">IF(G3208=0,0,C3208)</f>
        <v>0</v>
      </c>
      <c r="I3208" s="10">
        <f t="shared" ca="1" si="302"/>
        <v>0</v>
      </c>
    </row>
    <row r="3209" spans="1:9" x14ac:dyDescent="0.25">
      <c r="A3209" s="15">
        <f t="shared" ca="1" si="303"/>
        <v>1.9430210601144466</v>
      </c>
      <c r="B3209" s="15">
        <f t="shared" ca="1" si="297"/>
        <v>1.5983501727727645</v>
      </c>
      <c r="C3209" s="15">
        <f t="shared" ca="1" si="298"/>
        <v>0.35003162965551526</v>
      </c>
      <c r="D3209" s="15">
        <f t="shared" ca="1" si="299"/>
        <v>102.8620777300965</v>
      </c>
      <c r="E3209" s="15">
        <f t="shared" ca="1" si="300"/>
        <v>17.38775526696314</v>
      </c>
      <c r="F3209" s="15">
        <f t="shared" ca="1" si="301"/>
        <v>0</v>
      </c>
      <c r="G3209" s="15">
        <f ca="1">IF(F3209=0,0,B3209)</f>
        <v>0</v>
      </c>
      <c r="H3209" s="15">
        <f ca="1">IF(G3209=0,0,C3209)</f>
        <v>0</v>
      </c>
      <c r="I3209" s="10">
        <f t="shared" ca="1" si="302"/>
        <v>0</v>
      </c>
    </row>
    <row r="3210" spans="1:9" x14ac:dyDescent="0.25">
      <c r="A3210" s="15">
        <f t="shared" ca="1" si="303"/>
        <v>0.14544961765989906</v>
      </c>
      <c r="B3210" s="15">
        <f t="shared" ca="1" si="297"/>
        <v>8.6152412210628064</v>
      </c>
      <c r="C3210" s="15">
        <f t="shared" ca="1" si="298"/>
        <v>1.7675214013531078</v>
      </c>
      <c r="D3210" s="15">
        <f t="shared" ca="1" si="299"/>
        <v>20.703033021298097</v>
      </c>
      <c r="E3210" s="15">
        <f t="shared" ca="1" si="300"/>
        <v>5.8071647929270442</v>
      </c>
      <c r="F3210" s="15">
        <f t="shared" ca="1" si="301"/>
        <v>0</v>
      </c>
      <c r="G3210" s="15">
        <f ca="1">IF(F3210=0,0,B3210)</f>
        <v>0</v>
      </c>
      <c r="H3210" s="15">
        <f ca="1">IF(G3210=0,0,C3210)</f>
        <v>0</v>
      </c>
      <c r="I3210" s="10">
        <f t="shared" ca="1" si="302"/>
        <v>0</v>
      </c>
    </row>
    <row r="3211" spans="1:9" x14ac:dyDescent="0.25">
      <c r="A3211" s="15">
        <f t="shared" ca="1" si="303"/>
        <v>2.3032079295418555</v>
      </c>
      <c r="B3211" s="15">
        <f t="shared" ref="B3211:B3274" ca="1" si="304">($I$2-$G$2)*RAND()+$G$2</f>
        <v>3.8874495362452688</v>
      </c>
      <c r="C3211" s="15">
        <f t="shared" ref="C3211:C3274" ca="1" si="305">($I$3-$G$3)*RAND()+$G$3</f>
        <v>1.2033516727019764</v>
      </c>
      <c r="D3211" s="15">
        <f t="shared" ref="D3211:D3274" ca="1" si="306">($I$4-$G$4)*RAND()+$G$4</f>
        <v>83.598906325740614</v>
      </c>
      <c r="E3211" s="15">
        <f t="shared" ref="E3211:E3274" ca="1" si="307">5*A3211^2-4*A3211+2*PI()</f>
        <v>23.594187422534571</v>
      </c>
      <c r="F3211" s="15">
        <f t="shared" ref="F3211:F3274" ca="1" si="308">IF(D3211&lt;E3211,A3211,0)</f>
        <v>0</v>
      </c>
      <c r="G3211" s="15">
        <f ca="1">IF(F3211=0,0,B3211)</f>
        <v>0</v>
      </c>
      <c r="H3211" s="15">
        <f ca="1">IF(G3211=0,0,C3211)</f>
        <v>0</v>
      </c>
      <c r="I3211" s="10">
        <f t="shared" ref="I3211:I3274" ca="1" si="309">IF(G3211=0,0,1)</f>
        <v>0</v>
      </c>
    </row>
    <row r="3212" spans="1:9" x14ac:dyDescent="0.25">
      <c r="A3212" s="15">
        <f t="shared" ca="1" si="303"/>
        <v>3.9900827351067178</v>
      </c>
      <c r="B3212" s="15">
        <f t="shared" ca="1" si="304"/>
        <v>0.23827959120236497</v>
      </c>
      <c r="C3212" s="15">
        <f t="shared" ca="1" si="305"/>
        <v>1.082125874750532</v>
      </c>
      <c r="D3212" s="15">
        <f t="shared" ca="1" si="306"/>
        <v>95.123042212508793</v>
      </c>
      <c r="E3212" s="15">
        <f t="shared" ca="1" si="307"/>
        <v>69.926655531736259</v>
      </c>
      <c r="F3212" s="15">
        <f t="shared" ca="1" si="308"/>
        <v>0</v>
      </c>
      <c r="G3212" s="15">
        <f ca="1">IF(F3212=0,0,B3212)</f>
        <v>0</v>
      </c>
      <c r="H3212" s="15">
        <f ca="1">IF(G3212=0,0,C3212)</f>
        <v>0</v>
      </c>
      <c r="I3212" s="10">
        <f t="shared" ca="1" si="309"/>
        <v>0</v>
      </c>
    </row>
    <row r="3213" spans="1:9" x14ac:dyDescent="0.25">
      <c r="A3213" s="15">
        <f t="shared" ca="1" si="303"/>
        <v>4.0670268068390323</v>
      </c>
      <c r="B3213" s="15">
        <f t="shared" ca="1" si="304"/>
        <v>5.1573304507067332</v>
      </c>
      <c r="C3213" s="15">
        <f t="shared" ca="1" si="305"/>
        <v>0.17716036647136235</v>
      </c>
      <c r="D3213" s="15">
        <f t="shared" ca="1" si="306"/>
        <v>89.54267140569344</v>
      </c>
      <c r="E3213" s="15">
        <f t="shared" ca="1" si="307"/>
        <v>72.718613317559942</v>
      </c>
      <c r="F3213" s="15">
        <f t="shared" ca="1" si="308"/>
        <v>0</v>
      </c>
      <c r="G3213" s="15">
        <f ca="1">IF(F3213=0,0,B3213)</f>
        <v>0</v>
      </c>
      <c r="H3213" s="15">
        <f ca="1">IF(G3213=0,0,C3213)</f>
        <v>0</v>
      </c>
      <c r="I3213" s="10">
        <f t="shared" ca="1" si="309"/>
        <v>0</v>
      </c>
    </row>
    <row r="3214" spans="1:9" x14ac:dyDescent="0.25">
      <c r="A3214" s="15">
        <f t="shared" ca="1" si="303"/>
        <v>4.1350241189854584</v>
      </c>
      <c r="B3214" s="15">
        <f t="shared" ca="1" si="304"/>
        <v>2.5326076876812174</v>
      </c>
      <c r="C3214" s="15">
        <f t="shared" ca="1" si="305"/>
        <v>1.6054399493910581</v>
      </c>
      <c r="D3214" s="15">
        <f t="shared" ca="1" si="306"/>
        <v>82.227099409565412</v>
      </c>
      <c r="E3214" s="15">
        <f t="shared" ca="1" si="307"/>
        <v>75.235211154195071</v>
      </c>
      <c r="F3214" s="15">
        <f t="shared" ca="1" si="308"/>
        <v>0</v>
      </c>
      <c r="G3214" s="15">
        <f ca="1">IF(F3214=0,0,B3214)</f>
        <v>0</v>
      </c>
      <c r="H3214" s="15">
        <f ca="1">IF(G3214=0,0,C3214)</f>
        <v>0</v>
      </c>
      <c r="I3214" s="10">
        <f t="shared" ca="1" si="309"/>
        <v>0</v>
      </c>
    </row>
    <row r="3215" spans="1:9" x14ac:dyDescent="0.25">
      <c r="A3215" s="15">
        <f t="shared" ca="1" si="303"/>
        <v>2.6822859836141131</v>
      </c>
      <c r="B3215" s="15">
        <f t="shared" ca="1" si="304"/>
        <v>1.9411048244388529</v>
      </c>
      <c r="C3215" s="15">
        <f t="shared" ca="1" si="305"/>
        <v>1.8992166050487402</v>
      </c>
      <c r="D3215" s="15">
        <f t="shared" ca="1" si="306"/>
        <v>68.698365517938711</v>
      </c>
      <c r="E3215" s="15">
        <f t="shared" ca="1" si="307"/>
        <v>31.527331862186784</v>
      </c>
      <c r="F3215" s="15">
        <f t="shared" ca="1" si="308"/>
        <v>0</v>
      </c>
      <c r="G3215" s="15">
        <f ca="1">IF(F3215=0,0,B3215)</f>
        <v>0</v>
      </c>
      <c r="H3215" s="15">
        <f ca="1">IF(G3215=0,0,C3215)</f>
        <v>0</v>
      </c>
      <c r="I3215" s="10">
        <f t="shared" ca="1" si="309"/>
        <v>0</v>
      </c>
    </row>
    <row r="3216" spans="1:9" x14ac:dyDescent="0.25">
      <c r="A3216" s="15">
        <f t="shared" ca="1" si="303"/>
        <v>2.0871319640450396</v>
      </c>
      <c r="B3216" s="15">
        <f t="shared" ca="1" si="304"/>
        <v>0.52696087211706266</v>
      </c>
      <c r="C3216" s="15">
        <f t="shared" ca="1" si="305"/>
        <v>1.1230195246186629</v>
      </c>
      <c r="D3216" s="15">
        <f t="shared" ca="1" si="306"/>
        <v>52.985410239218112</v>
      </c>
      <c r="E3216" s="15">
        <f t="shared" ca="1" si="307"/>
        <v>19.71525662769195</v>
      </c>
      <c r="F3216" s="15">
        <f t="shared" ca="1" si="308"/>
        <v>0</v>
      </c>
      <c r="G3216" s="15">
        <f ca="1">IF(F3216=0,0,B3216)</f>
        <v>0</v>
      </c>
      <c r="H3216" s="15">
        <f ca="1">IF(G3216=0,0,C3216)</f>
        <v>0</v>
      </c>
      <c r="I3216" s="10">
        <f t="shared" ca="1" si="309"/>
        <v>0</v>
      </c>
    </row>
    <row r="3217" spans="1:9" x14ac:dyDescent="0.25">
      <c r="A3217" s="15">
        <f t="shared" ca="1" si="303"/>
        <v>1.8121099090198407</v>
      </c>
      <c r="B3217" s="15">
        <f t="shared" ca="1" si="304"/>
        <v>4.49034393955667</v>
      </c>
      <c r="C3217" s="15">
        <f t="shared" ca="1" si="305"/>
        <v>0.97051122611712004</v>
      </c>
      <c r="D3217" s="15">
        <f t="shared" ca="1" si="306"/>
        <v>6.7699412344785781</v>
      </c>
      <c r="E3217" s="15">
        <f t="shared" ca="1" si="307"/>
        <v>15.4534572829397</v>
      </c>
      <c r="F3217" s="15">
        <f t="shared" ca="1" si="308"/>
        <v>1.8121099090198407</v>
      </c>
      <c r="G3217" s="15">
        <f ca="1">IF(F3217=0,0,B3217)</f>
        <v>4.49034393955667</v>
      </c>
      <c r="H3217" s="15">
        <f ca="1">IF(G3217=0,0,C3217)</f>
        <v>0.97051122611712004</v>
      </c>
      <c r="I3217" s="10">
        <f t="shared" ca="1" si="309"/>
        <v>1</v>
      </c>
    </row>
    <row r="3218" spans="1:9" x14ac:dyDescent="0.25">
      <c r="A3218" s="15">
        <f t="shared" ca="1" si="303"/>
        <v>4.0966281762993084</v>
      </c>
      <c r="B3218" s="15">
        <f t="shared" ca="1" si="304"/>
        <v>6.8346465769502043</v>
      </c>
      <c r="C3218" s="15">
        <f t="shared" ca="1" si="305"/>
        <v>0.92323915649841104</v>
      </c>
      <c r="D3218" s="15">
        <f t="shared" ca="1" si="306"/>
        <v>88.439654809102379</v>
      </c>
      <c r="E3218" s="15">
        <f t="shared" ca="1" si="307"/>
        <v>73.808484676229341</v>
      </c>
      <c r="F3218" s="15">
        <f t="shared" ca="1" si="308"/>
        <v>0</v>
      </c>
      <c r="G3218" s="15">
        <f ca="1">IF(F3218=0,0,B3218)</f>
        <v>0</v>
      </c>
      <c r="H3218" s="15">
        <f ca="1">IF(G3218=0,0,C3218)</f>
        <v>0</v>
      </c>
      <c r="I3218" s="10">
        <f t="shared" ca="1" si="309"/>
        <v>0</v>
      </c>
    </row>
    <row r="3219" spans="1:9" x14ac:dyDescent="0.25">
      <c r="A3219" s="15">
        <f t="shared" ca="1" si="303"/>
        <v>3.3061816574244429</v>
      </c>
      <c r="B3219" s="15">
        <f t="shared" ca="1" si="304"/>
        <v>7.8268109618180155</v>
      </c>
      <c r="C3219" s="15">
        <f t="shared" ca="1" si="305"/>
        <v>0.79825418401499237</v>
      </c>
      <c r="D3219" s="15">
        <f t="shared" ca="1" si="306"/>
        <v>40.854025381219095</v>
      </c>
      <c r="E3219" s="15">
        <f t="shared" ca="1" si="307"/>
        <v>47.712644436930994</v>
      </c>
      <c r="F3219" s="15">
        <f t="shared" ca="1" si="308"/>
        <v>3.3061816574244429</v>
      </c>
      <c r="G3219" s="15">
        <f ca="1">IF(F3219=0,0,B3219)</f>
        <v>7.8268109618180155</v>
      </c>
      <c r="H3219" s="15">
        <f ca="1">IF(G3219=0,0,C3219)</f>
        <v>0.79825418401499237</v>
      </c>
      <c r="I3219" s="10">
        <f t="shared" ca="1" si="309"/>
        <v>1</v>
      </c>
    </row>
    <row r="3220" spans="1:9" x14ac:dyDescent="0.25">
      <c r="A3220" s="15">
        <f t="shared" ca="1" si="303"/>
        <v>2.9901443041318281</v>
      </c>
      <c r="B3220" s="15">
        <f t="shared" ca="1" si="304"/>
        <v>8.2592588846817137</v>
      </c>
      <c r="C3220" s="15">
        <f t="shared" ca="1" si="305"/>
        <v>1.1892582848486057</v>
      </c>
      <c r="D3220" s="15">
        <f t="shared" ca="1" si="306"/>
        <v>42.983173070294363</v>
      </c>
      <c r="E3220" s="15">
        <f t="shared" ca="1" si="307"/>
        <v>39.027422888312344</v>
      </c>
      <c r="F3220" s="15">
        <f t="shared" ca="1" si="308"/>
        <v>0</v>
      </c>
      <c r="G3220" s="15">
        <f ca="1">IF(F3220=0,0,B3220)</f>
        <v>0</v>
      </c>
      <c r="H3220" s="15">
        <f ca="1">IF(G3220=0,0,C3220)</f>
        <v>0</v>
      </c>
      <c r="I3220" s="10">
        <f t="shared" ca="1" si="309"/>
        <v>0</v>
      </c>
    </row>
    <row r="3221" spans="1:9" x14ac:dyDescent="0.25">
      <c r="A3221" s="15">
        <f t="shared" ca="1" si="303"/>
        <v>2.869551240712279</v>
      </c>
      <c r="B3221" s="15">
        <f t="shared" ca="1" si="304"/>
        <v>4.6639720799677065</v>
      </c>
      <c r="C3221" s="15">
        <f t="shared" ca="1" si="305"/>
        <v>1.8591802730329587</v>
      </c>
      <c r="D3221" s="15">
        <f t="shared" ca="1" si="306"/>
        <v>42.167222856726674</v>
      </c>
      <c r="E3221" s="15">
        <f t="shared" ca="1" si="307"/>
        <v>35.976601959697362</v>
      </c>
      <c r="F3221" s="15">
        <f t="shared" ca="1" si="308"/>
        <v>0</v>
      </c>
      <c r="G3221" s="15">
        <f ca="1">IF(F3221=0,0,B3221)</f>
        <v>0</v>
      </c>
      <c r="H3221" s="15">
        <f ca="1">IF(G3221=0,0,C3221)</f>
        <v>0</v>
      </c>
      <c r="I3221" s="10">
        <f t="shared" ca="1" si="309"/>
        <v>0</v>
      </c>
    </row>
    <row r="3222" spans="1:9" x14ac:dyDescent="0.25">
      <c r="A3222" s="15">
        <f t="shared" ca="1" si="303"/>
        <v>1.9149438267744578</v>
      </c>
      <c r="B3222" s="15">
        <f t="shared" ca="1" si="304"/>
        <v>8.6943785065019661</v>
      </c>
      <c r="C3222" s="15">
        <f t="shared" ca="1" si="305"/>
        <v>0.7789255526215324</v>
      </c>
      <c r="D3222" s="15">
        <f t="shared" ca="1" si="306"/>
        <v>26.249214804430693</v>
      </c>
      <c r="E3222" s="15">
        <f t="shared" ca="1" si="307"/>
        <v>16.95845929858978</v>
      </c>
      <c r="F3222" s="15">
        <f t="shared" ca="1" si="308"/>
        <v>0</v>
      </c>
      <c r="G3222" s="15">
        <f ca="1">IF(F3222=0,0,B3222)</f>
        <v>0</v>
      </c>
      <c r="H3222" s="15">
        <f ca="1">IF(G3222=0,0,C3222)</f>
        <v>0</v>
      </c>
      <c r="I3222" s="10">
        <f t="shared" ca="1" si="309"/>
        <v>0</v>
      </c>
    </row>
    <row r="3223" spans="1:9" x14ac:dyDescent="0.25">
      <c r="A3223" s="15">
        <f t="shared" ca="1" si="303"/>
        <v>3.6934473584537435</v>
      </c>
      <c r="B3223" s="15">
        <f t="shared" ca="1" si="304"/>
        <v>6.9960051685645332</v>
      </c>
      <c r="C3223" s="15">
        <f t="shared" ca="1" si="305"/>
        <v>0.13534552184379289</v>
      </c>
      <c r="D3223" s="15">
        <f t="shared" ca="1" si="306"/>
        <v>103.44983531516738</v>
      </c>
      <c r="E3223" s="15">
        <f t="shared" ca="1" si="307"/>
        <v>59.71716282170928</v>
      </c>
      <c r="F3223" s="15">
        <f t="shared" ca="1" si="308"/>
        <v>0</v>
      </c>
      <c r="G3223" s="15">
        <f ca="1">IF(F3223=0,0,B3223)</f>
        <v>0</v>
      </c>
      <c r="H3223" s="15">
        <f ca="1">IF(G3223=0,0,C3223)</f>
        <v>0</v>
      </c>
      <c r="I3223" s="10">
        <f t="shared" ca="1" si="309"/>
        <v>0</v>
      </c>
    </row>
    <row r="3224" spans="1:9" x14ac:dyDescent="0.25">
      <c r="A3224" s="15">
        <f t="shared" ca="1" si="303"/>
        <v>4.1820809458516379</v>
      </c>
      <c r="B3224" s="15">
        <f t="shared" ca="1" si="304"/>
        <v>9.8641935950798381</v>
      </c>
      <c r="C3224" s="15">
        <f t="shared" ca="1" si="305"/>
        <v>0.36308103566190764</v>
      </c>
      <c r="D3224" s="15">
        <f t="shared" ca="1" si="306"/>
        <v>64.812636400229593</v>
      </c>
      <c r="E3224" s="15">
        <f t="shared" ca="1" si="307"/>
        <v>77.003866712049671</v>
      </c>
      <c r="F3224" s="15">
        <f t="shared" ca="1" si="308"/>
        <v>4.1820809458516379</v>
      </c>
      <c r="G3224" s="15">
        <f ca="1">IF(F3224=0,0,B3224)</f>
        <v>9.8641935950798381</v>
      </c>
      <c r="H3224" s="15">
        <f ca="1">IF(G3224=0,0,C3224)</f>
        <v>0.36308103566190764</v>
      </c>
      <c r="I3224" s="10">
        <f t="shared" ca="1" si="309"/>
        <v>1</v>
      </c>
    </row>
    <row r="3225" spans="1:9" x14ac:dyDescent="0.25">
      <c r="A3225" s="15">
        <f t="shared" ca="1" si="303"/>
        <v>1.5322538618807091</v>
      </c>
      <c r="B3225" s="15">
        <f t="shared" ca="1" si="304"/>
        <v>6.0313484143883356</v>
      </c>
      <c r="C3225" s="15">
        <f t="shared" ca="1" si="305"/>
        <v>1.6795304190948972</v>
      </c>
      <c r="D3225" s="15">
        <f t="shared" ca="1" si="306"/>
        <v>92.56718657430315</v>
      </c>
      <c r="E3225" s="15">
        <f t="shared" ca="1" si="307"/>
        <v>11.893179345898485</v>
      </c>
      <c r="F3225" s="15">
        <f t="shared" ca="1" si="308"/>
        <v>0</v>
      </c>
      <c r="G3225" s="15">
        <f ca="1">IF(F3225=0,0,B3225)</f>
        <v>0</v>
      </c>
      <c r="H3225" s="15">
        <f ca="1">IF(G3225=0,0,C3225)</f>
        <v>0</v>
      </c>
      <c r="I3225" s="10">
        <f t="shared" ca="1" si="309"/>
        <v>0</v>
      </c>
    </row>
    <row r="3226" spans="1:9" x14ac:dyDescent="0.25">
      <c r="A3226" s="15">
        <f t="shared" ca="1" si="303"/>
        <v>0.76614698434928297</v>
      </c>
      <c r="B3226" s="15">
        <f t="shared" ca="1" si="304"/>
        <v>3.8568506845032546</v>
      </c>
      <c r="C3226" s="15">
        <f t="shared" ca="1" si="305"/>
        <v>1.5964969677966621</v>
      </c>
      <c r="D3226" s="15">
        <f t="shared" ca="1" si="306"/>
        <v>39.506838725950189</v>
      </c>
      <c r="E3226" s="15">
        <f t="shared" ca="1" si="307"/>
        <v>6.1535033779199564</v>
      </c>
      <c r="F3226" s="15">
        <f t="shared" ca="1" si="308"/>
        <v>0</v>
      </c>
      <c r="G3226" s="15">
        <f ca="1">IF(F3226=0,0,B3226)</f>
        <v>0</v>
      </c>
      <c r="H3226" s="15">
        <f ca="1">IF(G3226=0,0,C3226)</f>
        <v>0</v>
      </c>
      <c r="I3226" s="10">
        <f t="shared" ca="1" si="309"/>
        <v>0</v>
      </c>
    </row>
    <row r="3227" spans="1:9" x14ac:dyDescent="0.25">
      <c r="A3227" s="15">
        <f t="shared" ca="1" si="303"/>
        <v>0.24842648230413766</v>
      </c>
      <c r="B3227" s="15">
        <f t="shared" ca="1" si="304"/>
        <v>4.7544571000530169</v>
      </c>
      <c r="C3227" s="15">
        <f t="shared" ca="1" si="305"/>
        <v>1.5564014790015419</v>
      </c>
      <c r="D3227" s="15">
        <f t="shared" ca="1" si="306"/>
        <v>25.662369187487009</v>
      </c>
      <c r="E3227" s="15">
        <f t="shared" ca="1" si="307"/>
        <v>5.5980579635130754</v>
      </c>
      <c r="F3227" s="15">
        <f t="shared" ca="1" si="308"/>
        <v>0</v>
      </c>
      <c r="G3227" s="15">
        <f ca="1">IF(F3227=0,0,B3227)</f>
        <v>0</v>
      </c>
      <c r="H3227" s="15">
        <f ca="1">IF(G3227=0,0,C3227)</f>
        <v>0</v>
      </c>
      <c r="I3227" s="10">
        <f t="shared" ca="1" si="309"/>
        <v>0</v>
      </c>
    </row>
    <row r="3228" spans="1:9" x14ac:dyDescent="0.25">
      <c r="A3228" s="15">
        <f t="shared" ca="1" si="303"/>
        <v>1.3504710047718054</v>
      </c>
      <c r="B3228" s="15">
        <f t="shared" ca="1" si="304"/>
        <v>7.2428724499453248</v>
      </c>
      <c r="C3228" s="15">
        <f t="shared" ca="1" si="305"/>
        <v>0.57410359588556803</v>
      </c>
      <c r="D3228" s="15">
        <f t="shared" ca="1" si="306"/>
        <v>101.76639365992111</v>
      </c>
      <c r="E3228" s="15">
        <f t="shared" ca="1" si="307"/>
        <v>10.000160961739212</v>
      </c>
      <c r="F3228" s="15">
        <f t="shared" ca="1" si="308"/>
        <v>0</v>
      </c>
      <c r="G3228" s="15">
        <f ca="1">IF(F3228=0,0,B3228)</f>
        <v>0</v>
      </c>
      <c r="H3228" s="15">
        <f ca="1">IF(G3228=0,0,C3228)</f>
        <v>0</v>
      </c>
      <c r="I3228" s="10">
        <f t="shared" ca="1" si="309"/>
        <v>0</v>
      </c>
    </row>
    <row r="3229" spans="1:9" x14ac:dyDescent="0.25">
      <c r="A3229" s="15">
        <f t="shared" ref="A3229:A3292" ca="1" si="310">($I$1-$G$1)*RAND()+$G$1</f>
        <v>2.508618035682094</v>
      </c>
      <c r="B3229" s="15">
        <f t="shared" ca="1" si="304"/>
        <v>0.75932401276008643</v>
      </c>
      <c r="C3229" s="15">
        <f t="shared" ca="1" si="305"/>
        <v>0.56160077502330275</v>
      </c>
      <c r="D3229" s="15">
        <f t="shared" ca="1" si="306"/>
        <v>92.142213418042061</v>
      </c>
      <c r="E3229" s="15">
        <f t="shared" ca="1" si="307"/>
        <v>27.714535409198646</v>
      </c>
      <c r="F3229" s="15">
        <f t="shared" ca="1" si="308"/>
        <v>0</v>
      </c>
      <c r="G3229" s="15">
        <f ca="1">IF(F3229=0,0,B3229)</f>
        <v>0</v>
      </c>
      <c r="H3229" s="15">
        <f ca="1">IF(G3229=0,0,C3229)</f>
        <v>0</v>
      </c>
      <c r="I3229" s="10">
        <f t="shared" ca="1" si="309"/>
        <v>0</v>
      </c>
    </row>
    <row r="3230" spans="1:9" x14ac:dyDescent="0.25">
      <c r="A3230" s="15">
        <f t="shared" ca="1" si="310"/>
        <v>2.7352838834886812</v>
      </c>
      <c r="B3230" s="15">
        <f t="shared" ca="1" si="304"/>
        <v>9.2576862981309365</v>
      </c>
      <c r="C3230" s="15">
        <f t="shared" ca="1" si="305"/>
        <v>1.7180449344896325</v>
      </c>
      <c r="D3230" s="15">
        <f t="shared" ca="1" si="306"/>
        <v>8.4105081610558798</v>
      </c>
      <c r="E3230" s="15">
        <f t="shared" ca="1" si="307"/>
        <v>32.750939389589462</v>
      </c>
      <c r="F3230" s="15">
        <f t="shared" ca="1" si="308"/>
        <v>2.7352838834886812</v>
      </c>
      <c r="G3230" s="15">
        <f ca="1">IF(F3230=0,0,B3230)</f>
        <v>9.2576862981309365</v>
      </c>
      <c r="H3230" s="15">
        <f ca="1">IF(G3230=0,0,C3230)</f>
        <v>1.7180449344896325</v>
      </c>
      <c r="I3230" s="10">
        <f t="shared" ca="1" si="309"/>
        <v>1</v>
      </c>
    </row>
    <row r="3231" spans="1:9" x14ac:dyDescent="0.25">
      <c r="A3231" s="15">
        <f t="shared" ca="1" si="310"/>
        <v>1.1979656623736645</v>
      </c>
      <c r="B3231" s="15">
        <f t="shared" ca="1" si="304"/>
        <v>6.4846822408094509</v>
      </c>
      <c r="C3231" s="15">
        <f t="shared" ca="1" si="305"/>
        <v>1.4651987885872391</v>
      </c>
      <c r="D3231" s="15">
        <f t="shared" ca="1" si="306"/>
        <v>52.914179935791651</v>
      </c>
      <c r="E3231" s="15">
        <f t="shared" ca="1" si="307"/>
        <v>8.6669312988167917</v>
      </c>
      <c r="F3231" s="15">
        <f t="shared" ca="1" si="308"/>
        <v>0</v>
      </c>
      <c r="G3231" s="15">
        <f ca="1">IF(F3231=0,0,B3231)</f>
        <v>0</v>
      </c>
      <c r="H3231" s="15">
        <f ca="1">IF(G3231=0,0,C3231)</f>
        <v>0</v>
      </c>
      <c r="I3231" s="10">
        <f t="shared" ca="1" si="309"/>
        <v>0</v>
      </c>
    </row>
    <row r="3232" spans="1:9" x14ac:dyDescent="0.25">
      <c r="A3232" s="15">
        <f t="shared" ca="1" si="310"/>
        <v>0.73511314759000412</v>
      </c>
      <c r="B3232" s="15">
        <f t="shared" ca="1" si="304"/>
        <v>5.1955469524259641</v>
      </c>
      <c r="C3232" s="15">
        <f t="shared" ca="1" si="305"/>
        <v>1.8039185566635194</v>
      </c>
      <c r="D3232" s="15">
        <f t="shared" ca="1" si="306"/>
        <v>87.101704471221467</v>
      </c>
      <c r="E3232" s="15">
        <f t="shared" ca="1" si="307"/>
        <v>6.0446894156179862</v>
      </c>
      <c r="F3232" s="15">
        <f t="shared" ca="1" si="308"/>
        <v>0</v>
      </c>
      <c r="G3232" s="15">
        <f ca="1">IF(F3232=0,0,B3232)</f>
        <v>0</v>
      </c>
      <c r="H3232" s="15">
        <f ca="1">IF(G3232=0,0,C3232)</f>
        <v>0</v>
      </c>
      <c r="I3232" s="10">
        <f t="shared" ca="1" si="309"/>
        <v>0</v>
      </c>
    </row>
    <row r="3233" spans="1:9" x14ac:dyDescent="0.25">
      <c r="A3233" s="15">
        <f t="shared" ca="1" si="310"/>
        <v>1.2924247041485315</v>
      </c>
      <c r="B3233" s="15">
        <f t="shared" ca="1" si="304"/>
        <v>6.0240607352326911</v>
      </c>
      <c r="C3233" s="15">
        <f t="shared" ca="1" si="305"/>
        <v>1.7635372644880329</v>
      </c>
      <c r="D3233" s="15">
        <f t="shared" ca="1" si="306"/>
        <v>34.455917811118262</v>
      </c>
      <c r="E3233" s="15">
        <f t="shared" ca="1" si="307"/>
        <v>9.4652945700525564</v>
      </c>
      <c r="F3233" s="15">
        <f t="shared" ca="1" si="308"/>
        <v>0</v>
      </c>
      <c r="G3233" s="15">
        <f ca="1">IF(F3233=0,0,B3233)</f>
        <v>0</v>
      </c>
      <c r="H3233" s="15">
        <f ca="1">IF(G3233=0,0,C3233)</f>
        <v>0</v>
      </c>
      <c r="I3233" s="10">
        <f t="shared" ca="1" si="309"/>
        <v>0</v>
      </c>
    </row>
    <row r="3234" spans="1:9" x14ac:dyDescent="0.25">
      <c r="A3234" s="15">
        <f t="shared" ca="1" si="310"/>
        <v>4.8389262887269266</v>
      </c>
      <c r="B3234" s="15">
        <f t="shared" ca="1" si="304"/>
        <v>6.3935082644139936</v>
      </c>
      <c r="C3234" s="15">
        <f t="shared" ca="1" si="305"/>
        <v>1.0646883557296394</v>
      </c>
      <c r="D3234" s="15">
        <f t="shared" ca="1" si="306"/>
        <v>35.041628639818448</v>
      </c>
      <c r="E3234" s="15">
        <f t="shared" ca="1" si="307"/>
        <v>104.00351829093461</v>
      </c>
      <c r="F3234" s="15">
        <f t="shared" ca="1" si="308"/>
        <v>4.8389262887269266</v>
      </c>
      <c r="G3234" s="15">
        <f ca="1">IF(F3234=0,0,B3234)</f>
        <v>6.3935082644139936</v>
      </c>
      <c r="H3234" s="15">
        <f ca="1">IF(G3234=0,0,C3234)</f>
        <v>1.0646883557296394</v>
      </c>
      <c r="I3234" s="10">
        <f t="shared" ca="1" si="309"/>
        <v>1</v>
      </c>
    </row>
    <row r="3235" spans="1:9" x14ac:dyDescent="0.25">
      <c r="A3235" s="15">
        <f t="shared" ca="1" si="310"/>
        <v>0.38406085121747702</v>
      </c>
      <c r="B3235" s="15">
        <f t="shared" ca="1" si="304"/>
        <v>6.9647510422169132</v>
      </c>
      <c r="C3235" s="15">
        <f t="shared" ca="1" si="305"/>
        <v>1.2127667228523273</v>
      </c>
      <c r="D3235" s="15">
        <f t="shared" ca="1" si="306"/>
        <v>37.021641618628266</v>
      </c>
      <c r="E3235" s="15">
        <f t="shared" ca="1" si="307"/>
        <v>5.4844555894991434</v>
      </c>
      <c r="F3235" s="15">
        <f t="shared" ca="1" si="308"/>
        <v>0</v>
      </c>
      <c r="G3235" s="15">
        <f ca="1">IF(F3235=0,0,B3235)</f>
        <v>0</v>
      </c>
      <c r="H3235" s="15">
        <f ca="1">IF(G3235=0,0,C3235)</f>
        <v>0</v>
      </c>
      <c r="I3235" s="10">
        <f t="shared" ca="1" si="309"/>
        <v>0</v>
      </c>
    </row>
    <row r="3236" spans="1:9" x14ac:dyDescent="0.25">
      <c r="A3236" s="15">
        <f t="shared" ca="1" si="310"/>
        <v>3.8526870659934875</v>
      </c>
      <c r="B3236" s="15">
        <f t="shared" ca="1" si="304"/>
        <v>1.7911001982585029</v>
      </c>
      <c r="C3236" s="15">
        <f t="shared" ca="1" si="305"/>
        <v>0.22387474996736323</v>
      </c>
      <c r="D3236" s="15">
        <f t="shared" ca="1" si="306"/>
        <v>47.021753867282392</v>
      </c>
      <c r="E3236" s="15">
        <f t="shared" ca="1" si="307"/>
        <v>65.088425185573172</v>
      </c>
      <c r="F3236" s="15">
        <f t="shared" ca="1" si="308"/>
        <v>3.8526870659934875</v>
      </c>
      <c r="G3236" s="15">
        <f ca="1">IF(F3236=0,0,B3236)</f>
        <v>1.7911001982585029</v>
      </c>
      <c r="H3236" s="15">
        <f ca="1">IF(G3236=0,0,C3236)</f>
        <v>0.22387474996736323</v>
      </c>
      <c r="I3236" s="10">
        <f t="shared" ca="1" si="309"/>
        <v>1</v>
      </c>
    </row>
    <row r="3237" spans="1:9" x14ac:dyDescent="0.25">
      <c r="A3237" s="15">
        <f t="shared" ca="1" si="310"/>
        <v>4.2645505224694986</v>
      </c>
      <c r="B3237" s="15">
        <f t="shared" ca="1" si="304"/>
        <v>6.5013904720450828</v>
      </c>
      <c r="C3237" s="15">
        <f t="shared" ca="1" si="305"/>
        <v>1.0026463025612733</v>
      </c>
      <c r="D3237" s="15">
        <f t="shared" ca="1" si="306"/>
        <v>50.993096952300839</v>
      </c>
      <c r="E3237" s="15">
        <f t="shared" ca="1" si="307"/>
        <v>80.156939010775972</v>
      </c>
      <c r="F3237" s="15">
        <f t="shared" ca="1" si="308"/>
        <v>4.2645505224694986</v>
      </c>
      <c r="G3237" s="15">
        <f ca="1">IF(F3237=0,0,B3237)</f>
        <v>6.5013904720450828</v>
      </c>
      <c r="H3237" s="15">
        <f ca="1">IF(G3237=0,0,C3237)</f>
        <v>1.0026463025612733</v>
      </c>
      <c r="I3237" s="10">
        <f t="shared" ca="1" si="309"/>
        <v>1</v>
      </c>
    </row>
    <row r="3238" spans="1:9" x14ac:dyDescent="0.25">
      <c r="A3238" s="15">
        <f t="shared" ca="1" si="310"/>
        <v>2.7799168296237746</v>
      </c>
      <c r="B3238" s="15">
        <f t="shared" ca="1" si="304"/>
        <v>8.4794562080718698</v>
      </c>
      <c r="C3238" s="15">
        <f t="shared" ca="1" si="305"/>
        <v>1.0161725464848173</v>
      </c>
      <c r="D3238" s="15">
        <f t="shared" ca="1" si="306"/>
        <v>50.878780956346752</v>
      </c>
      <c r="E3238" s="15">
        <f t="shared" ca="1" si="307"/>
        <v>33.80320588681198</v>
      </c>
      <c r="F3238" s="15">
        <f t="shared" ca="1" si="308"/>
        <v>0</v>
      </c>
      <c r="G3238" s="15">
        <f ca="1">IF(F3238=0,0,B3238)</f>
        <v>0</v>
      </c>
      <c r="H3238" s="15">
        <f ca="1">IF(G3238=0,0,C3238)</f>
        <v>0</v>
      </c>
      <c r="I3238" s="10">
        <f t="shared" ca="1" si="309"/>
        <v>0</v>
      </c>
    </row>
    <row r="3239" spans="1:9" x14ac:dyDescent="0.25">
      <c r="A3239" s="15">
        <f t="shared" ca="1" si="310"/>
        <v>4.5479407424408453</v>
      </c>
      <c r="B3239" s="15">
        <f t="shared" ca="1" si="304"/>
        <v>8.631322996345876</v>
      </c>
      <c r="C3239" s="15">
        <f t="shared" ca="1" si="305"/>
        <v>0.57907632880009796</v>
      </c>
      <c r="D3239" s="15">
        <f t="shared" ca="1" si="306"/>
        <v>105.14208542332383</v>
      </c>
      <c r="E3239" s="15">
        <f t="shared" ca="1" si="307"/>
        <v>91.510247321183158</v>
      </c>
      <c r="F3239" s="15">
        <f t="shared" ca="1" si="308"/>
        <v>0</v>
      </c>
      <c r="G3239" s="15">
        <f ca="1">IF(F3239=0,0,B3239)</f>
        <v>0</v>
      </c>
      <c r="H3239" s="15">
        <f ca="1">IF(G3239=0,0,C3239)</f>
        <v>0</v>
      </c>
      <c r="I3239" s="10">
        <f t="shared" ca="1" si="309"/>
        <v>0</v>
      </c>
    </row>
    <row r="3240" spans="1:9" x14ac:dyDescent="0.25">
      <c r="A3240" s="15">
        <f t="shared" ca="1" si="310"/>
        <v>1.7799009367821439</v>
      </c>
      <c r="B3240" s="15">
        <f t="shared" ca="1" si="304"/>
        <v>7.614077696963653</v>
      </c>
      <c r="C3240" s="15">
        <f t="shared" ca="1" si="305"/>
        <v>1.2564375026263006</v>
      </c>
      <c r="D3240" s="15">
        <f t="shared" ca="1" si="306"/>
        <v>8.3579547482771002</v>
      </c>
      <c r="E3240" s="15">
        <f t="shared" ca="1" si="307"/>
        <v>15.003818283840777</v>
      </c>
      <c r="F3240" s="15">
        <f t="shared" ca="1" si="308"/>
        <v>1.7799009367821439</v>
      </c>
      <c r="G3240" s="15">
        <f ca="1">IF(F3240=0,0,B3240)</f>
        <v>7.614077696963653</v>
      </c>
      <c r="H3240" s="15">
        <f ca="1">IF(G3240=0,0,C3240)</f>
        <v>1.2564375026263006</v>
      </c>
      <c r="I3240" s="10">
        <f t="shared" ca="1" si="309"/>
        <v>1</v>
      </c>
    </row>
    <row r="3241" spans="1:9" x14ac:dyDescent="0.25">
      <c r="A3241" s="15">
        <f t="shared" ca="1" si="310"/>
        <v>2.5951132365143774</v>
      </c>
      <c r="B3241" s="15">
        <f t="shared" ca="1" si="304"/>
        <v>3.1099181457115099</v>
      </c>
      <c r="C3241" s="15">
        <f t="shared" ca="1" si="305"/>
        <v>1.1004265080062914</v>
      </c>
      <c r="D3241" s="15">
        <f t="shared" ca="1" si="306"/>
        <v>19.722219148269478</v>
      </c>
      <c r="E3241" s="15">
        <f t="shared" ca="1" si="307"/>
        <v>29.575795912782709</v>
      </c>
      <c r="F3241" s="15">
        <f t="shared" ca="1" si="308"/>
        <v>2.5951132365143774</v>
      </c>
      <c r="G3241" s="15">
        <f ca="1">IF(F3241=0,0,B3241)</f>
        <v>3.1099181457115099</v>
      </c>
      <c r="H3241" s="15">
        <f ca="1">IF(G3241=0,0,C3241)</f>
        <v>1.1004265080062914</v>
      </c>
      <c r="I3241" s="10">
        <f t="shared" ca="1" si="309"/>
        <v>1</v>
      </c>
    </row>
    <row r="3242" spans="1:9" x14ac:dyDescent="0.25">
      <c r="A3242" s="15">
        <f t="shared" ca="1" si="310"/>
        <v>4.3554371388217241</v>
      </c>
      <c r="B3242" s="15">
        <f t="shared" ca="1" si="304"/>
        <v>7.0782051968840634</v>
      </c>
      <c r="C3242" s="15">
        <f t="shared" ca="1" si="305"/>
        <v>0.25752484525125796</v>
      </c>
      <c r="D3242" s="15">
        <f t="shared" ca="1" si="306"/>
        <v>59.489518910247213</v>
      </c>
      <c r="E3242" s="15">
        <f t="shared" ca="1" si="307"/>
        <v>83.710600103030515</v>
      </c>
      <c r="F3242" s="15">
        <f t="shared" ca="1" si="308"/>
        <v>4.3554371388217241</v>
      </c>
      <c r="G3242" s="15">
        <f ca="1">IF(F3242=0,0,B3242)</f>
        <v>7.0782051968840634</v>
      </c>
      <c r="H3242" s="15">
        <f ca="1">IF(G3242=0,0,C3242)</f>
        <v>0.25752484525125796</v>
      </c>
      <c r="I3242" s="10">
        <f t="shared" ca="1" si="309"/>
        <v>1</v>
      </c>
    </row>
    <row r="3243" spans="1:9" x14ac:dyDescent="0.25">
      <c r="A3243" s="15">
        <f t="shared" ca="1" si="310"/>
        <v>4.8323453874269013</v>
      </c>
      <c r="B3243" s="15">
        <f t="shared" ca="1" si="304"/>
        <v>7.8854777384022796</v>
      </c>
      <c r="C3243" s="15">
        <f t="shared" ca="1" si="305"/>
        <v>0.11080675522275718</v>
      </c>
      <c r="D3243" s="15">
        <f t="shared" ca="1" si="306"/>
        <v>105.99026656593288</v>
      </c>
      <c r="E3243" s="15">
        <f t="shared" ca="1" si="307"/>
        <v>103.71161347440221</v>
      </c>
      <c r="F3243" s="15">
        <f t="shared" ca="1" si="308"/>
        <v>0</v>
      </c>
      <c r="G3243" s="15">
        <f ca="1">IF(F3243=0,0,B3243)</f>
        <v>0</v>
      </c>
      <c r="H3243" s="15">
        <f ca="1">IF(G3243=0,0,C3243)</f>
        <v>0</v>
      </c>
      <c r="I3243" s="10">
        <f t="shared" ca="1" si="309"/>
        <v>0</v>
      </c>
    </row>
    <row r="3244" spans="1:9" x14ac:dyDescent="0.25">
      <c r="A3244" s="15">
        <f t="shared" ca="1" si="310"/>
        <v>4.8020346519151698</v>
      </c>
      <c r="B3244" s="15">
        <f t="shared" ca="1" si="304"/>
        <v>1.7528906355784601</v>
      </c>
      <c r="C3244" s="15">
        <f t="shared" ca="1" si="305"/>
        <v>1.9911611554665527</v>
      </c>
      <c r="D3244" s="15">
        <f t="shared" ca="1" si="306"/>
        <v>79.340067421842917</v>
      </c>
      <c r="E3244" s="15">
        <f t="shared" ca="1" si="307"/>
        <v>102.37273069048913</v>
      </c>
      <c r="F3244" s="15">
        <f t="shared" ca="1" si="308"/>
        <v>4.8020346519151698</v>
      </c>
      <c r="G3244" s="15">
        <f ca="1">IF(F3244=0,0,B3244)</f>
        <v>1.7528906355784601</v>
      </c>
      <c r="H3244" s="15">
        <f ca="1">IF(G3244=0,0,C3244)</f>
        <v>1.9911611554665527</v>
      </c>
      <c r="I3244" s="10">
        <f t="shared" ca="1" si="309"/>
        <v>1</v>
      </c>
    </row>
    <row r="3245" spans="1:9" x14ac:dyDescent="0.25">
      <c r="A3245" s="15">
        <f t="shared" ca="1" si="310"/>
        <v>1.0269646243211383</v>
      </c>
      <c r="B3245" s="15">
        <f t="shared" ca="1" si="304"/>
        <v>7.2057216564360527</v>
      </c>
      <c r="C3245" s="15">
        <f t="shared" ca="1" si="305"/>
        <v>1.8222273290242554</v>
      </c>
      <c r="D3245" s="15">
        <f t="shared" ca="1" si="306"/>
        <v>58.009758644788917</v>
      </c>
      <c r="E3245" s="15">
        <f t="shared" ca="1" si="307"/>
        <v>7.4486085079303166</v>
      </c>
      <c r="F3245" s="15">
        <f t="shared" ca="1" si="308"/>
        <v>0</v>
      </c>
      <c r="G3245" s="15">
        <f ca="1">IF(F3245=0,0,B3245)</f>
        <v>0</v>
      </c>
      <c r="H3245" s="15">
        <f ca="1">IF(G3245=0,0,C3245)</f>
        <v>0</v>
      </c>
      <c r="I3245" s="10">
        <f t="shared" ca="1" si="309"/>
        <v>0</v>
      </c>
    </row>
    <row r="3246" spans="1:9" x14ac:dyDescent="0.25">
      <c r="A3246" s="15">
        <f t="shared" ca="1" si="310"/>
        <v>0.97883125657467041</v>
      </c>
      <c r="B3246" s="15">
        <f t="shared" ca="1" si="304"/>
        <v>1.1188769407316346</v>
      </c>
      <c r="C3246" s="15">
        <f t="shared" ca="1" si="305"/>
        <v>1.1304509744774074</v>
      </c>
      <c r="D3246" s="15">
        <f t="shared" ca="1" si="306"/>
        <v>61.281475788376873</v>
      </c>
      <c r="E3246" s="15">
        <f t="shared" ca="1" si="307"/>
        <v>7.1584134251186455</v>
      </c>
      <c r="F3246" s="15">
        <f t="shared" ca="1" si="308"/>
        <v>0</v>
      </c>
      <c r="G3246" s="15">
        <f ca="1">IF(F3246=0,0,B3246)</f>
        <v>0</v>
      </c>
      <c r="H3246" s="15">
        <f ca="1">IF(G3246=0,0,C3246)</f>
        <v>0</v>
      </c>
      <c r="I3246" s="10">
        <f t="shared" ca="1" si="309"/>
        <v>0</v>
      </c>
    </row>
    <row r="3247" spans="1:9" x14ac:dyDescent="0.25">
      <c r="A3247" s="15">
        <f t="shared" ca="1" si="310"/>
        <v>2.7624976295470143</v>
      </c>
      <c r="B3247" s="15">
        <f t="shared" ca="1" si="304"/>
        <v>1.4573493318470632</v>
      </c>
      <c r="C3247" s="15">
        <f t="shared" ca="1" si="305"/>
        <v>1.7579422331211398</v>
      </c>
      <c r="D3247" s="15">
        <f t="shared" ca="1" si="306"/>
        <v>6.9256296623982063</v>
      </c>
      <c r="E3247" s="15">
        <f t="shared" ca="1" si="307"/>
        <v>33.390160555255889</v>
      </c>
      <c r="F3247" s="15">
        <f t="shared" ca="1" si="308"/>
        <v>2.7624976295470143</v>
      </c>
      <c r="G3247" s="15">
        <f ca="1">IF(F3247=0,0,B3247)</f>
        <v>1.4573493318470632</v>
      </c>
      <c r="H3247" s="15">
        <f ca="1">IF(G3247=0,0,C3247)</f>
        <v>1.7579422331211398</v>
      </c>
      <c r="I3247" s="10">
        <f t="shared" ca="1" si="309"/>
        <v>1</v>
      </c>
    </row>
    <row r="3248" spans="1:9" x14ac:dyDescent="0.25">
      <c r="A3248" s="15">
        <f t="shared" ca="1" si="310"/>
        <v>4.6558964847069806</v>
      </c>
      <c r="B3248" s="15">
        <f t="shared" ca="1" si="304"/>
        <v>3.093084258052893</v>
      </c>
      <c r="C3248" s="15">
        <f t="shared" ca="1" si="305"/>
        <v>1.3489141698022105</v>
      </c>
      <c r="D3248" s="15">
        <f t="shared" ca="1" si="306"/>
        <v>58.888791528676578</v>
      </c>
      <c r="E3248" s="15">
        <f t="shared" ca="1" si="307"/>
        <v>96.04645974988577</v>
      </c>
      <c r="F3248" s="15">
        <f t="shared" ca="1" si="308"/>
        <v>4.6558964847069806</v>
      </c>
      <c r="G3248" s="15">
        <f ca="1">IF(F3248=0,0,B3248)</f>
        <v>3.093084258052893</v>
      </c>
      <c r="H3248" s="15">
        <f ca="1">IF(G3248=0,0,C3248)</f>
        <v>1.3489141698022105</v>
      </c>
      <c r="I3248" s="10">
        <f t="shared" ca="1" si="309"/>
        <v>1</v>
      </c>
    </row>
    <row r="3249" spans="1:9" x14ac:dyDescent="0.25">
      <c r="A3249" s="15">
        <f t="shared" ca="1" si="310"/>
        <v>0.71551473971265211</v>
      </c>
      <c r="B3249" s="15">
        <f t="shared" ca="1" si="304"/>
        <v>7.6762750956959644</v>
      </c>
      <c r="C3249" s="15">
        <f t="shared" ca="1" si="305"/>
        <v>0.89004684843128157</v>
      </c>
      <c r="D3249" s="15">
        <f t="shared" ca="1" si="306"/>
        <v>46.029458347819578</v>
      </c>
      <c r="E3249" s="15">
        <f t="shared" ca="1" si="307"/>
        <v>5.9809330620592993</v>
      </c>
      <c r="F3249" s="15">
        <f t="shared" ca="1" si="308"/>
        <v>0</v>
      </c>
      <c r="G3249" s="15">
        <f ca="1">IF(F3249=0,0,B3249)</f>
        <v>0</v>
      </c>
      <c r="H3249" s="15">
        <f ca="1">IF(G3249=0,0,C3249)</f>
        <v>0</v>
      </c>
      <c r="I3249" s="10">
        <f t="shared" ca="1" si="309"/>
        <v>0</v>
      </c>
    </row>
    <row r="3250" spans="1:9" x14ac:dyDescent="0.25">
      <c r="A3250" s="15">
        <f t="shared" ca="1" si="310"/>
        <v>1.4347508021884603</v>
      </c>
      <c r="B3250" s="15">
        <f t="shared" ca="1" si="304"/>
        <v>7.8129121048032832</v>
      </c>
      <c r="C3250" s="15">
        <f t="shared" ca="1" si="305"/>
        <v>6.98929644400752E-2</v>
      </c>
      <c r="D3250" s="15">
        <f t="shared" ca="1" si="306"/>
        <v>12.692350378974938</v>
      </c>
      <c r="E3250" s="15">
        <f t="shared" ca="1" si="307"/>
        <v>10.836731420327895</v>
      </c>
      <c r="F3250" s="15">
        <f t="shared" ca="1" si="308"/>
        <v>0</v>
      </c>
      <c r="G3250" s="15">
        <f ca="1">IF(F3250=0,0,B3250)</f>
        <v>0</v>
      </c>
      <c r="H3250" s="15">
        <f ca="1">IF(G3250=0,0,C3250)</f>
        <v>0</v>
      </c>
      <c r="I3250" s="10">
        <f t="shared" ca="1" si="309"/>
        <v>0</v>
      </c>
    </row>
    <row r="3251" spans="1:9" x14ac:dyDescent="0.25">
      <c r="A3251" s="15">
        <f t="shared" ca="1" si="310"/>
        <v>1.9743557817717405</v>
      </c>
      <c r="B3251" s="15">
        <f t="shared" ca="1" si="304"/>
        <v>1.3468723207363253</v>
      </c>
      <c r="C3251" s="15">
        <f t="shared" ca="1" si="305"/>
        <v>0.77967818345386775</v>
      </c>
      <c r="D3251" s="15">
        <f t="shared" ca="1" si="306"/>
        <v>75.200593748990286</v>
      </c>
      <c r="E3251" s="15">
        <f t="shared" ca="1" si="307"/>
        <v>17.876165945170126</v>
      </c>
      <c r="F3251" s="15">
        <f t="shared" ca="1" si="308"/>
        <v>0</v>
      </c>
      <c r="G3251" s="15">
        <f ca="1">IF(F3251=0,0,B3251)</f>
        <v>0</v>
      </c>
      <c r="H3251" s="15">
        <f ca="1">IF(G3251=0,0,C3251)</f>
        <v>0</v>
      </c>
      <c r="I3251" s="10">
        <f t="shared" ca="1" si="309"/>
        <v>0</v>
      </c>
    </row>
    <row r="3252" spans="1:9" x14ac:dyDescent="0.25">
      <c r="A3252" s="15">
        <f t="shared" ca="1" si="310"/>
        <v>0.26545205776978498</v>
      </c>
      <c r="B3252" s="15">
        <f t="shared" ca="1" si="304"/>
        <v>1.1023637375000916</v>
      </c>
      <c r="C3252" s="15">
        <f t="shared" ca="1" si="305"/>
        <v>0.19973409748791338</v>
      </c>
      <c r="D3252" s="15">
        <f t="shared" ca="1" si="306"/>
        <v>48.840891199980177</v>
      </c>
      <c r="E3252" s="15">
        <f t="shared" ca="1" si="307"/>
        <v>5.573701050971513</v>
      </c>
      <c r="F3252" s="15">
        <f t="shared" ca="1" si="308"/>
        <v>0</v>
      </c>
      <c r="G3252" s="15">
        <f ca="1">IF(F3252=0,0,B3252)</f>
        <v>0</v>
      </c>
      <c r="H3252" s="15">
        <f ca="1">IF(G3252=0,0,C3252)</f>
        <v>0</v>
      </c>
      <c r="I3252" s="10">
        <f t="shared" ca="1" si="309"/>
        <v>0</v>
      </c>
    </row>
    <row r="3253" spans="1:9" x14ac:dyDescent="0.25">
      <c r="A3253" s="15">
        <f t="shared" ca="1" si="310"/>
        <v>3.0046885222375321</v>
      </c>
      <c r="B3253" s="15">
        <f t="shared" ca="1" si="304"/>
        <v>0.66356881422931391</v>
      </c>
      <c r="C3253" s="15">
        <f t="shared" ca="1" si="305"/>
        <v>1.0422545714649913</v>
      </c>
      <c r="D3253" s="15">
        <f t="shared" ca="1" si="306"/>
        <v>14.501270108744247</v>
      </c>
      <c r="E3253" s="15">
        <f t="shared" ca="1" si="307"/>
        <v>39.405196796559288</v>
      </c>
      <c r="F3253" s="15">
        <f t="shared" ca="1" si="308"/>
        <v>3.0046885222375321</v>
      </c>
      <c r="G3253" s="15">
        <f ca="1">IF(F3253=0,0,B3253)</f>
        <v>0.66356881422931391</v>
      </c>
      <c r="H3253" s="15">
        <f ca="1">IF(G3253=0,0,C3253)</f>
        <v>1.0422545714649913</v>
      </c>
      <c r="I3253" s="10">
        <f t="shared" ca="1" si="309"/>
        <v>1</v>
      </c>
    </row>
    <row r="3254" spans="1:9" x14ac:dyDescent="0.25">
      <c r="A3254" s="15">
        <f t="shared" ca="1" si="310"/>
        <v>3.5147654426814858</v>
      </c>
      <c r="B3254" s="15">
        <f t="shared" ca="1" si="304"/>
        <v>3.2648617999966745</v>
      </c>
      <c r="C3254" s="15">
        <f t="shared" ca="1" si="305"/>
        <v>1.5056320526160765</v>
      </c>
      <c r="D3254" s="15">
        <f t="shared" ca="1" si="306"/>
        <v>76.606960154099255</v>
      </c>
      <c r="E3254" s="15">
        <f t="shared" ca="1" si="307"/>
        <v>53.992004121793549</v>
      </c>
      <c r="F3254" s="15">
        <f t="shared" ca="1" si="308"/>
        <v>0</v>
      </c>
      <c r="G3254" s="15">
        <f ca="1">IF(F3254=0,0,B3254)</f>
        <v>0</v>
      </c>
      <c r="H3254" s="15">
        <f ca="1">IF(G3254=0,0,C3254)</f>
        <v>0</v>
      </c>
      <c r="I3254" s="10">
        <f t="shared" ca="1" si="309"/>
        <v>0</v>
      </c>
    </row>
    <row r="3255" spans="1:9" x14ac:dyDescent="0.25">
      <c r="A3255" s="15">
        <f t="shared" ca="1" si="310"/>
        <v>1.6434930016442539</v>
      </c>
      <c r="B3255" s="15">
        <f t="shared" ca="1" si="304"/>
        <v>8.9640578949975271</v>
      </c>
      <c r="C3255" s="15">
        <f t="shared" ca="1" si="305"/>
        <v>1.6952416594916202</v>
      </c>
      <c r="D3255" s="15">
        <f t="shared" ca="1" si="306"/>
        <v>85.566552750961748</v>
      </c>
      <c r="E3255" s="15">
        <f t="shared" ca="1" si="307"/>
        <v>13.214559532870769</v>
      </c>
      <c r="F3255" s="15">
        <f t="shared" ca="1" si="308"/>
        <v>0</v>
      </c>
      <c r="G3255" s="15">
        <f ca="1">IF(F3255=0,0,B3255)</f>
        <v>0</v>
      </c>
      <c r="H3255" s="15">
        <f ca="1">IF(G3255=0,0,C3255)</f>
        <v>0</v>
      </c>
      <c r="I3255" s="10">
        <f t="shared" ca="1" si="309"/>
        <v>0</v>
      </c>
    </row>
    <row r="3256" spans="1:9" x14ac:dyDescent="0.25">
      <c r="A3256" s="15">
        <f t="shared" ca="1" si="310"/>
        <v>2.3495379920986208</v>
      </c>
      <c r="B3256" s="15">
        <f t="shared" ca="1" si="304"/>
        <v>8.9579041454914723</v>
      </c>
      <c r="C3256" s="15">
        <f t="shared" ca="1" si="305"/>
        <v>0.55209254638364058</v>
      </c>
      <c r="D3256" s="15">
        <f t="shared" ca="1" si="306"/>
        <v>61.852273480070274</v>
      </c>
      <c r="E3256" s="15">
        <f t="shared" ca="1" si="307"/>
        <v>24.486677220359198</v>
      </c>
      <c r="F3256" s="15">
        <f t="shared" ca="1" si="308"/>
        <v>0</v>
      </c>
      <c r="G3256" s="15">
        <f ca="1">IF(F3256=0,0,B3256)</f>
        <v>0</v>
      </c>
      <c r="H3256" s="15">
        <f ca="1">IF(G3256=0,0,C3256)</f>
        <v>0</v>
      </c>
      <c r="I3256" s="10">
        <f t="shared" ca="1" si="309"/>
        <v>0</v>
      </c>
    </row>
    <row r="3257" spans="1:9" x14ac:dyDescent="0.25">
      <c r="A3257" s="15">
        <f t="shared" ca="1" si="310"/>
        <v>4.5247035342168473</v>
      </c>
      <c r="B3257" s="15">
        <f t="shared" ca="1" si="304"/>
        <v>9.0036314496040077</v>
      </c>
      <c r="C3257" s="15">
        <f t="shared" ca="1" si="305"/>
        <v>1.3296573049443023</v>
      </c>
      <c r="D3257" s="15">
        <f t="shared" ca="1" si="306"/>
        <v>18.177535787898087</v>
      </c>
      <c r="E3257" s="15">
        <f t="shared" ca="1" si="307"/>
        <v>90.549081533084347</v>
      </c>
      <c r="F3257" s="15">
        <f t="shared" ca="1" si="308"/>
        <v>4.5247035342168473</v>
      </c>
      <c r="G3257" s="15">
        <f ca="1">IF(F3257=0,0,B3257)</f>
        <v>9.0036314496040077</v>
      </c>
      <c r="H3257" s="15">
        <f ca="1">IF(G3257=0,0,C3257)</f>
        <v>1.3296573049443023</v>
      </c>
      <c r="I3257" s="10">
        <f t="shared" ca="1" si="309"/>
        <v>1</v>
      </c>
    </row>
    <row r="3258" spans="1:9" x14ac:dyDescent="0.25">
      <c r="A3258" s="15">
        <f t="shared" ca="1" si="310"/>
        <v>1.412383806744713</v>
      </c>
      <c r="B3258" s="15">
        <f t="shared" ca="1" si="304"/>
        <v>7.1042558180059379</v>
      </c>
      <c r="C3258" s="15">
        <f t="shared" ca="1" si="305"/>
        <v>0.1071143873008138</v>
      </c>
      <c r="D3258" s="15">
        <f t="shared" ca="1" si="306"/>
        <v>55.416867131861054</v>
      </c>
      <c r="E3258" s="15">
        <f t="shared" ca="1" si="307"/>
        <v>10.607790167974168</v>
      </c>
      <c r="F3258" s="15">
        <f t="shared" ca="1" si="308"/>
        <v>0</v>
      </c>
      <c r="G3258" s="15">
        <f ca="1">IF(F3258=0,0,B3258)</f>
        <v>0</v>
      </c>
      <c r="H3258" s="15">
        <f ca="1">IF(G3258=0,0,C3258)</f>
        <v>0</v>
      </c>
      <c r="I3258" s="10">
        <f t="shared" ca="1" si="309"/>
        <v>0</v>
      </c>
    </row>
    <row r="3259" spans="1:9" x14ac:dyDescent="0.25">
      <c r="A3259" s="15">
        <f t="shared" ca="1" si="310"/>
        <v>0.48947335533016612</v>
      </c>
      <c r="B3259" s="15">
        <f t="shared" ca="1" si="304"/>
        <v>8.7618739056481427</v>
      </c>
      <c r="C3259" s="15">
        <f t="shared" ca="1" si="305"/>
        <v>1.8028807134097979</v>
      </c>
      <c r="D3259" s="15">
        <f t="shared" ca="1" si="306"/>
        <v>48.963361071615751</v>
      </c>
      <c r="E3259" s="15">
        <f t="shared" ca="1" si="307"/>
        <v>5.5232127137497766</v>
      </c>
      <c r="F3259" s="15">
        <f t="shared" ca="1" si="308"/>
        <v>0</v>
      </c>
      <c r="G3259" s="15">
        <f ca="1">IF(F3259=0,0,B3259)</f>
        <v>0</v>
      </c>
      <c r="H3259" s="15">
        <f ca="1">IF(G3259=0,0,C3259)</f>
        <v>0</v>
      </c>
      <c r="I3259" s="10">
        <f t="shared" ca="1" si="309"/>
        <v>0</v>
      </c>
    </row>
    <row r="3260" spans="1:9" x14ac:dyDescent="0.25">
      <c r="A3260" s="15">
        <f t="shared" ca="1" si="310"/>
        <v>0.64091360964897037</v>
      </c>
      <c r="B3260" s="15">
        <f t="shared" ca="1" si="304"/>
        <v>3.6686768525370228E-2</v>
      </c>
      <c r="C3260" s="15">
        <f t="shared" ca="1" si="305"/>
        <v>1.3819664389491639</v>
      </c>
      <c r="D3260" s="15">
        <f t="shared" ca="1" si="306"/>
        <v>88.281395543948975</v>
      </c>
      <c r="E3260" s="15">
        <f t="shared" ca="1" si="307"/>
        <v>5.7733821437500685</v>
      </c>
      <c r="F3260" s="15">
        <f t="shared" ca="1" si="308"/>
        <v>0</v>
      </c>
      <c r="G3260" s="15">
        <f ca="1">IF(F3260=0,0,B3260)</f>
        <v>0</v>
      </c>
      <c r="H3260" s="15">
        <f ca="1">IF(G3260=0,0,C3260)</f>
        <v>0</v>
      </c>
      <c r="I3260" s="10">
        <f t="shared" ca="1" si="309"/>
        <v>0</v>
      </c>
    </row>
    <row r="3261" spans="1:9" x14ac:dyDescent="0.25">
      <c r="A3261" s="15">
        <f t="shared" ca="1" si="310"/>
        <v>2.2010639372288709</v>
      </c>
      <c r="B3261" s="15">
        <f t="shared" ca="1" si="304"/>
        <v>1.2000266186318531</v>
      </c>
      <c r="C3261" s="15">
        <f t="shared" ca="1" si="305"/>
        <v>1.8496996261346661</v>
      </c>
      <c r="D3261" s="15">
        <f t="shared" ca="1" si="306"/>
        <v>47.944143910895392</v>
      </c>
      <c r="E3261" s="15">
        <f t="shared" ca="1" si="307"/>
        <v>21.702341837111398</v>
      </c>
      <c r="F3261" s="15">
        <f t="shared" ca="1" si="308"/>
        <v>0</v>
      </c>
      <c r="G3261" s="15">
        <f ca="1">IF(F3261=0,0,B3261)</f>
        <v>0</v>
      </c>
      <c r="H3261" s="15">
        <f ca="1">IF(G3261=0,0,C3261)</f>
        <v>0</v>
      </c>
      <c r="I3261" s="10">
        <f t="shared" ca="1" si="309"/>
        <v>0</v>
      </c>
    </row>
    <row r="3262" spans="1:9" x14ac:dyDescent="0.25">
      <c r="A3262" s="15">
        <f t="shared" ca="1" si="310"/>
        <v>2.3017969488858485</v>
      </c>
      <c r="B3262" s="15">
        <f t="shared" ca="1" si="304"/>
        <v>8.4067817695652263</v>
      </c>
      <c r="C3262" s="15">
        <f t="shared" ca="1" si="305"/>
        <v>1.5608920521544636</v>
      </c>
      <c r="D3262" s="15">
        <f t="shared" ca="1" si="306"/>
        <v>67.123523460913376</v>
      </c>
      <c r="E3262" s="15">
        <f t="shared" ca="1" si="307"/>
        <v>23.567343481137197</v>
      </c>
      <c r="F3262" s="15">
        <f t="shared" ca="1" si="308"/>
        <v>0</v>
      </c>
      <c r="G3262" s="15">
        <f ca="1">IF(F3262=0,0,B3262)</f>
        <v>0</v>
      </c>
      <c r="H3262" s="15">
        <f ca="1">IF(G3262=0,0,C3262)</f>
        <v>0</v>
      </c>
      <c r="I3262" s="10">
        <f t="shared" ca="1" si="309"/>
        <v>0</v>
      </c>
    </row>
    <row r="3263" spans="1:9" x14ac:dyDescent="0.25">
      <c r="A3263" s="15">
        <f t="shared" ca="1" si="310"/>
        <v>1.1536932729205089</v>
      </c>
      <c r="B3263" s="15">
        <f t="shared" ca="1" si="304"/>
        <v>4.468138346144956</v>
      </c>
      <c r="C3263" s="15">
        <f t="shared" ca="1" si="305"/>
        <v>1.4944249059797781</v>
      </c>
      <c r="D3263" s="15">
        <f t="shared" ca="1" si="306"/>
        <v>36.187284022156739</v>
      </c>
      <c r="E3263" s="15">
        <f t="shared" ca="1" si="307"/>
        <v>8.3234530554077306</v>
      </c>
      <c r="F3263" s="15">
        <f t="shared" ca="1" si="308"/>
        <v>0</v>
      </c>
      <c r="G3263" s="15">
        <f ca="1">IF(F3263=0,0,B3263)</f>
        <v>0</v>
      </c>
      <c r="H3263" s="15">
        <f ca="1">IF(G3263=0,0,C3263)</f>
        <v>0</v>
      </c>
      <c r="I3263" s="10">
        <f t="shared" ca="1" si="309"/>
        <v>0</v>
      </c>
    </row>
    <row r="3264" spans="1:9" x14ac:dyDescent="0.25">
      <c r="A3264" s="15">
        <f t="shared" ca="1" si="310"/>
        <v>0.50117719337468891</v>
      </c>
      <c r="B3264" s="15">
        <f t="shared" ca="1" si="304"/>
        <v>3.4082500524816153</v>
      </c>
      <c r="C3264" s="15">
        <f t="shared" ca="1" si="305"/>
        <v>1.7684731384506587</v>
      </c>
      <c r="D3264" s="15">
        <f t="shared" ca="1" si="306"/>
        <v>68.246059762859218</v>
      </c>
      <c r="E3264" s="15">
        <f t="shared" ca="1" si="307"/>
        <v>5.5343694294754826</v>
      </c>
      <c r="F3264" s="15">
        <f t="shared" ca="1" si="308"/>
        <v>0</v>
      </c>
      <c r="G3264" s="15">
        <f ca="1">IF(F3264=0,0,B3264)</f>
        <v>0</v>
      </c>
      <c r="H3264" s="15">
        <f ca="1">IF(G3264=0,0,C3264)</f>
        <v>0</v>
      </c>
      <c r="I3264" s="10">
        <f t="shared" ca="1" si="309"/>
        <v>0</v>
      </c>
    </row>
    <row r="3265" spans="1:9" x14ac:dyDescent="0.25">
      <c r="A3265" s="15">
        <f t="shared" ca="1" si="310"/>
        <v>2.0803061954027653</v>
      </c>
      <c r="B3265" s="15">
        <f t="shared" ca="1" si="304"/>
        <v>0.3459998864713798</v>
      </c>
      <c r="C3265" s="15">
        <f t="shared" ca="1" si="305"/>
        <v>1.5938371862233436</v>
      </c>
      <c r="D3265" s="15">
        <f t="shared" ca="1" si="306"/>
        <v>45.44125148322329</v>
      </c>
      <c r="E3265" s="15">
        <f t="shared" ca="1" si="307"/>
        <v>19.600329858724169</v>
      </c>
      <c r="F3265" s="15">
        <f t="shared" ca="1" si="308"/>
        <v>0</v>
      </c>
      <c r="G3265" s="15">
        <f ca="1">IF(F3265=0,0,B3265)</f>
        <v>0</v>
      </c>
      <c r="H3265" s="15">
        <f ca="1">IF(G3265=0,0,C3265)</f>
        <v>0</v>
      </c>
      <c r="I3265" s="10">
        <f t="shared" ca="1" si="309"/>
        <v>0</v>
      </c>
    </row>
    <row r="3266" spans="1:9" x14ac:dyDescent="0.25">
      <c r="A3266" s="15">
        <f t="shared" ca="1" si="310"/>
        <v>2.1973132338272654</v>
      </c>
      <c r="B3266" s="15">
        <f t="shared" ca="1" si="304"/>
        <v>9.6126903518247975</v>
      </c>
      <c r="C3266" s="15">
        <f t="shared" ca="1" si="305"/>
        <v>0.21894230707400908</v>
      </c>
      <c r="D3266" s="15">
        <f t="shared" ca="1" si="306"/>
        <v>9.3880237537879339</v>
      </c>
      <c r="E3266" s="15">
        <f t="shared" ca="1" si="307"/>
        <v>21.634859609632699</v>
      </c>
      <c r="F3266" s="15">
        <f t="shared" ca="1" si="308"/>
        <v>2.1973132338272654</v>
      </c>
      <c r="G3266" s="15">
        <f ca="1">IF(F3266=0,0,B3266)</f>
        <v>9.6126903518247975</v>
      </c>
      <c r="H3266" s="15">
        <f ca="1">IF(G3266=0,0,C3266)</f>
        <v>0.21894230707400908</v>
      </c>
      <c r="I3266" s="10">
        <f t="shared" ca="1" si="309"/>
        <v>1</v>
      </c>
    </row>
    <row r="3267" spans="1:9" x14ac:dyDescent="0.25">
      <c r="A3267" s="15">
        <f t="shared" ca="1" si="310"/>
        <v>2.9361900576514066</v>
      </c>
      <c r="B3267" s="15">
        <f t="shared" ca="1" si="304"/>
        <v>6.7247982000591575</v>
      </c>
      <c r="C3267" s="15">
        <f t="shared" ca="1" si="305"/>
        <v>1.3141466417361385</v>
      </c>
      <c r="D3267" s="15">
        <f t="shared" ca="1" si="306"/>
        <v>45.297426268591238</v>
      </c>
      <c r="E3267" s="15">
        <f t="shared" ca="1" si="307"/>
        <v>37.644485349828805</v>
      </c>
      <c r="F3267" s="15">
        <f t="shared" ca="1" si="308"/>
        <v>0</v>
      </c>
      <c r="G3267" s="15">
        <f ca="1">IF(F3267=0,0,B3267)</f>
        <v>0</v>
      </c>
      <c r="H3267" s="15">
        <f ca="1">IF(G3267=0,0,C3267)</f>
        <v>0</v>
      </c>
      <c r="I3267" s="10">
        <f t="shared" ca="1" si="309"/>
        <v>0</v>
      </c>
    </row>
    <row r="3268" spans="1:9" x14ac:dyDescent="0.25">
      <c r="A3268" s="15">
        <f t="shared" ca="1" si="310"/>
        <v>0.57497707705760959</v>
      </c>
      <c r="B3268" s="15">
        <f t="shared" ca="1" si="304"/>
        <v>4.9183193809160661</v>
      </c>
      <c r="C3268" s="15">
        <f t="shared" ca="1" si="305"/>
        <v>1.5766651621292813</v>
      </c>
      <c r="D3268" s="15">
        <f t="shared" ca="1" si="306"/>
        <v>22.827599784486519</v>
      </c>
      <c r="E3268" s="15">
        <f t="shared" ca="1" si="307"/>
        <v>5.6362701946577101</v>
      </c>
      <c r="F3268" s="15">
        <f t="shared" ca="1" si="308"/>
        <v>0</v>
      </c>
      <c r="G3268" s="15">
        <f ca="1">IF(F3268=0,0,B3268)</f>
        <v>0</v>
      </c>
      <c r="H3268" s="15">
        <f ca="1">IF(G3268=0,0,C3268)</f>
        <v>0</v>
      </c>
      <c r="I3268" s="10">
        <f t="shared" ca="1" si="309"/>
        <v>0</v>
      </c>
    </row>
    <row r="3269" spans="1:9" x14ac:dyDescent="0.25">
      <c r="A3269" s="15">
        <f t="shared" ca="1" si="310"/>
        <v>2.5453604184011209</v>
      </c>
      <c r="B3269" s="15">
        <f t="shared" ca="1" si="304"/>
        <v>6.0931886741666075</v>
      </c>
      <c r="C3269" s="15">
        <f t="shared" ca="1" si="305"/>
        <v>0.8024893173112988</v>
      </c>
      <c r="D3269" s="15">
        <f t="shared" ca="1" si="306"/>
        <v>93.054501579261796</v>
      </c>
      <c r="E3269" s="15">
        <f t="shared" ca="1" si="307"/>
        <v>28.496041931390749</v>
      </c>
      <c r="F3269" s="15">
        <f t="shared" ca="1" si="308"/>
        <v>0</v>
      </c>
      <c r="G3269" s="15">
        <f ca="1">IF(F3269=0,0,B3269)</f>
        <v>0</v>
      </c>
      <c r="H3269" s="15">
        <f ca="1">IF(G3269=0,0,C3269)</f>
        <v>0</v>
      </c>
      <c r="I3269" s="10">
        <f t="shared" ca="1" si="309"/>
        <v>0</v>
      </c>
    </row>
    <row r="3270" spans="1:9" x14ac:dyDescent="0.25">
      <c r="A3270" s="15">
        <f t="shared" ca="1" si="310"/>
        <v>2.3353805404898287</v>
      </c>
      <c r="B3270" s="15">
        <f t="shared" ca="1" si="304"/>
        <v>8.3096140262136515</v>
      </c>
      <c r="C3270" s="15">
        <f t="shared" ca="1" si="305"/>
        <v>0.61312175878480435</v>
      </c>
      <c r="D3270" s="15">
        <f t="shared" ca="1" si="306"/>
        <v>41.711117032917592</v>
      </c>
      <c r="E3270" s="15">
        <f t="shared" ca="1" si="307"/>
        <v>24.211674489713094</v>
      </c>
      <c r="F3270" s="15">
        <f t="shared" ca="1" si="308"/>
        <v>0</v>
      </c>
      <c r="G3270" s="15">
        <f ca="1">IF(F3270=0,0,B3270)</f>
        <v>0</v>
      </c>
      <c r="H3270" s="15">
        <f ca="1">IF(G3270=0,0,C3270)</f>
        <v>0</v>
      </c>
      <c r="I3270" s="10">
        <f t="shared" ca="1" si="309"/>
        <v>0</v>
      </c>
    </row>
    <row r="3271" spans="1:9" x14ac:dyDescent="0.25">
      <c r="A3271" s="15">
        <f t="shared" ca="1" si="310"/>
        <v>3.5270958901425589</v>
      </c>
      <c r="B3271" s="15">
        <f t="shared" ca="1" si="304"/>
        <v>4.6124805577579862</v>
      </c>
      <c r="C3271" s="15">
        <f t="shared" ca="1" si="305"/>
        <v>0.40444721627075864</v>
      </c>
      <c r="D3271" s="15">
        <f t="shared" ca="1" si="306"/>
        <v>18.848848370769275</v>
      </c>
      <c r="E3271" s="15">
        <f t="shared" ca="1" si="307"/>
        <v>54.376828837912008</v>
      </c>
      <c r="F3271" s="15">
        <f t="shared" ca="1" si="308"/>
        <v>3.5270958901425589</v>
      </c>
      <c r="G3271" s="15">
        <f ca="1">IF(F3271=0,0,B3271)</f>
        <v>4.6124805577579862</v>
      </c>
      <c r="H3271" s="15">
        <f ca="1">IF(G3271=0,0,C3271)</f>
        <v>0.40444721627075864</v>
      </c>
      <c r="I3271" s="10">
        <f t="shared" ca="1" si="309"/>
        <v>1</v>
      </c>
    </row>
    <row r="3272" spans="1:9" x14ac:dyDescent="0.25">
      <c r="A3272" s="15">
        <f t="shared" ca="1" si="310"/>
        <v>4.532585749395567</v>
      </c>
      <c r="B3272" s="15">
        <f t="shared" ca="1" si="304"/>
        <v>2.1773930583715928</v>
      </c>
      <c r="C3272" s="15">
        <f t="shared" ca="1" si="305"/>
        <v>0.24785373411565481</v>
      </c>
      <c r="D3272" s="15">
        <f t="shared" ca="1" si="306"/>
        <v>55.454402282866376</v>
      </c>
      <c r="E3272" s="15">
        <f t="shared" ca="1" si="307"/>
        <v>90.874510187716197</v>
      </c>
      <c r="F3272" s="15">
        <f t="shared" ca="1" si="308"/>
        <v>4.532585749395567</v>
      </c>
      <c r="G3272" s="15">
        <f ca="1">IF(F3272=0,0,B3272)</f>
        <v>2.1773930583715928</v>
      </c>
      <c r="H3272" s="15">
        <f ca="1">IF(G3272=0,0,C3272)</f>
        <v>0.24785373411565481</v>
      </c>
      <c r="I3272" s="10">
        <f t="shared" ca="1" si="309"/>
        <v>1</v>
      </c>
    </row>
    <row r="3273" spans="1:9" x14ac:dyDescent="0.25">
      <c r="A3273" s="15">
        <f t="shared" ca="1" si="310"/>
        <v>0.55279827222235789</v>
      </c>
      <c r="B3273" s="15">
        <f t="shared" ca="1" si="304"/>
        <v>2.8796274013177294</v>
      </c>
      <c r="C3273" s="15">
        <f t="shared" ca="1" si="305"/>
        <v>0.78969350509132474</v>
      </c>
      <c r="D3273" s="15">
        <f t="shared" ca="1" si="306"/>
        <v>105.94641162907052</v>
      </c>
      <c r="E3273" s="15">
        <f t="shared" ca="1" si="307"/>
        <v>5.5999218671502753</v>
      </c>
      <c r="F3273" s="15">
        <f t="shared" ca="1" si="308"/>
        <v>0</v>
      </c>
      <c r="G3273" s="15">
        <f ca="1">IF(F3273=0,0,B3273)</f>
        <v>0</v>
      </c>
      <c r="H3273" s="15">
        <f ca="1">IF(G3273=0,0,C3273)</f>
        <v>0</v>
      </c>
      <c r="I3273" s="10">
        <f t="shared" ca="1" si="309"/>
        <v>0</v>
      </c>
    </row>
    <row r="3274" spans="1:9" x14ac:dyDescent="0.25">
      <c r="A3274" s="15">
        <f t="shared" ca="1" si="310"/>
        <v>2.9453108955042056</v>
      </c>
      <c r="B3274" s="15">
        <f t="shared" ca="1" si="304"/>
        <v>0.56150448572602984</v>
      </c>
      <c r="C3274" s="15">
        <f t="shared" ca="1" si="305"/>
        <v>1.079748191282228</v>
      </c>
      <c r="D3274" s="15">
        <f t="shared" ca="1" si="306"/>
        <v>11.354943454607259</v>
      </c>
      <c r="E3274" s="15">
        <f t="shared" ca="1" si="307"/>
        <v>37.876223081041694</v>
      </c>
      <c r="F3274" s="15">
        <f t="shared" ca="1" si="308"/>
        <v>2.9453108955042056</v>
      </c>
      <c r="G3274" s="15">
        <f ca="1">IF(F3274=0,0,B3274)</f>
        <v>0.56150448572602984</v>
      </c>
      <c r="H3274" s="15">
        <f ca="1">IF(G3274=0,0,C3274)</f>
        <v>1.079748191282228</v>
      </c>
      <c r="I3274" s="10">
        <f t="shared" ca="1" si="309"/>
        <v>1</v>
      </c>
    </row>
    <row r="3275" spans="1:9" x14ac:dyDescent="0.25">
      <c r="A3275" s="15">
        <f t="shared" ca="1" si="310"/>
        <v>1.4768796081864539</v>
      </c>
      <c r="B3275" s="15">
        <f t="shared" ref="B3275:B3338" ca="1" si="311">($I$2-$G$2)*RAND()+$G$2</f>
        <v>4.1698972715137455</v>
      </c>
      <c r="C3275" s="15">
        <f t="shared" ref="C3275:C3338" ca="1" si="312">($I$3-$G$3)*RAND()+$G$3</f>
        <v>0.11192698918526767</v>
      </c>
      <c r="D3275" s="15">
        <f t="shared" ref="D3275:D3338" ca="1" si="313">($I$4-$G$4)*RAND()+$G$4</f>
        <v>59.31015073221382</v>
      </c>
      <c r="E3275" s="15">
        <f t="shared" ref="E3275:E3338" ca="1" si="314">5*A3275^2-4*A3275+2*PI()</f>
        <v>11.281533759818638</v>
      </c>
      <c r="F3275" s="15">
        <f t="shared" ref="F3275:F3338" ca="1" si="315">IF(D3275&lt;E3275,A3275,0)</f>
        <v>0</v>
      </c>
      <c r="G3275" s="15">
        <f ca="1">IF(F3275=0,0,B3275)</f>
        <v>0</v>
      </c>
      <c r="H3275" s="15">
        <f ca="1">IF(G3275=0,0,C3275)</f>
        <v>0</v>
      </c>
      <c r="I3275" s="10">
        <f t="shared" ref="I3275:I3338" ca="1" si="316">IF(G3275=0,0,1)</f>
        <v>0</v>
      </c>
    </row>
    <row r="3276" spans="1:9" x14ac:dyDescent="0.25">
      <c r="A3276" s="15">
        <f t="shared" ca="1" si="310"/>
        <v>1.9940263455905327</v>
      </c>
      <c r="B3276" s="15">
        <f t="shared" ca="1" si="311"/>
        <v>8.6139974789816325</v>
      </c>
      <c r="C3276" s="15">
        <f t="shared" ca="1" si="312"/>
        <v>0.45518245993403461</v>
      </c>
      <c r="D3276" s="15">
        <f t="shared" ca="1" si="313"/>
        <v>64.727308588340108</v>
      </c>
      <c r="E3276" s="15">
        <f t="shared" ca="1" si="314"/>
        <v>18.187785259363128</v>
      </c>
      <c r="F3276" s="15">
        <f t="shared" ca="1" si="315"/>
        <v>0</v>
      </c>
      <c r="G3276" s="15">
        <f ca="1">IF(F3276=0,0,B3276)</f>
        <v>0</v>
      </c>
      <c r="H3276" s="15">
        <f ca="1">IF(G3276=0,0,C3276)</f>
        <v>0</v>
      </c>
      <c r="I3276" s="10">
        <f t="shared" ca="1" si="316"/>
        <v>0</v>
      </c>
    </row>
    <row r="3277" spans="1:9" x14ac:dyDescent="0.25">
      <c r="A3277" s="15">
        <f t="shared" ca="1" si="310"/>
        <v>2.9440107010085628</v>
      </c>
      <c r="B3277" s="15">
        <f t="shared" ca="1" si="311"/>
        <v>4.7307981036901845</v>
      </c>
      <c r="C3277" s="15">
        <f t="shared" ca="1" si="312"/>
        <v>0.94118505810755204</v>
      </c>
      <c r="D3277" s="15">
        <f t="shared" ca="1" si="313"/>
        <v>37.968335385876436</v>
      </c>
      <c r="E3277" s="15">
        <f t="shared" ca="1" si="314"/>
        <v>37.843137541409973</v>
      </c>
      <c r="F3277" s="15">
        <f t="shared" ca="1" si="315"/>
        <v>0</v>
      </c>
      <c r="G3277" s="15">
        <f ca="1">IF(F3277=0,0,B3277)</f>
        <v>0</v>
      </c>
      <c r="H3277" s="15">
        <f ca="1">IF(G3277=0,0,C3277)</f>
        <v>0</v>
      </c>
      <c r="I3277" s="10">
        <f t="shared" ca="1" si="316"/>
        <v>0</v>
      </c>
    </row>
    <row r="3278" spans="1:9" x14ac:dyDescent="0.25">
      <c r="A3278" s="15">
        <f t="shared" ca="1" si="310"/>
        <v>0.34179035347486952</v>
      </c>
      <c r="B3278" s="15">
        <f t="shared" ca="1" si="311"/>
        <v>2.8548790497687038</v>
      </c>
      <c r="C3278" s="15">
        <f t="shared" ca="1" si="312"/>
        <v>6.772451786151068E-2</v>
      </c>
      <c r="D3278" s="15">
        <f t="shared" ca="1" si="313"/>
        <v>102.5245218537445</v>
      </c>
      <c r="E3278" s="15">
        <f t="shared" ca="1" si="314"/>
        <v>5.500127121922489</v>
      </c>
      <c r="F3278" s="15">
        <f t="shared" ca="1" si="315"/>
        <v>0</v>
      </c>
      <c r="G3278" s="15">
        <f ca="1">IF(F3278=0,0,B3278)</f>
        <v>0</v>
      </c>
      <c r="H3278" s="15">
        <f ca="1">IF(G3278=0,0,C3278)</f>
        <v>0</v>
      </c>
      <c r="I3278" s="10">
        <f t="shared" ca="1" si="316"/>
        <v>0</v>
      </c>
    </row>
    <row r="3279" spans="1:9" x14ac:dyDescent="0.25">
      <c r="A3279" s="15">
        <f t="shared" ca="1" si="310"/>
        <v>1.1015748865601194</v>
      </c>
      <c r="B3279" s="15">
        <f t="shared" ca="1" si="311"/>
        <v>4.8491065139248404</v>
      </c>
      <c r="C3279" s="15">
        <f t="shared" ca="1" si="312"/>
        <v>0.44689115302036986</v>
      </c>
      <c r="D3279" s="15">
        <f t="shared" ca="1" si="313"/>
        <v>15.879917383897332</v>
      </c>
      <c r="E3279" s="15">
        <f t="shared" ca="1" si="314"/>
        <v>7.944221914438808</v>
      </c>
      <c r="F3279" s="15">
        <f t="shared" ca="1" si="315"/>
        <v>0</v>
      </c>
      <c r="G3279" s="15">
        <f ca="1">IF(F3279=0,0,B3279)</f>
        <v>0</v>
      </c>
      <c r="H3279" s="15">
        <f ca="1">IF(G3279=0,0,C3279)</f>
        <v>0</v>
      </c>
      <c r="I3279" s="10">
        <f t="shared" ca="1" si="316"/>
        <v>0</v>
      </c>
    </row>
    <row r="3280" spans="1:9" x14ac:dyDescent="0.25">
      <c r="A3280" s="15">
        <f t="shared" ca="1" si="310"/>
        <v>2.5399325762536362</v>
      </c>
      <c r="B3280" s="15">
        <f t="shared" ca="1" si="311"/>
        <v>6.9772926314752084</v>
      </c>
      <c r="C3280" s="15">
        <f t="shared" ca="1" si="312"/>
        <v>0.64787383275897037</v>
      </c>
      <c r="D3280" s="15">
        <f t="shared" ca="1" si="313"/>
        <v>28.064405941737355</v>
      </c>
      <c r="E3280" s="15">
        <f t="shared" ca="1" si="314"/>
        <v>28.379742461737212</v>
      </c>
      <c r="F3280" s="15">
        <f t="shared" ca="1" si="315"/>
        <v>2.5399325762536362</v>
      </c>
      <c r="G3280" s="15">
        <f ca="1">IF(F3280=0,0,B3280)</f>
        <v>6.9772926314752084</v>
      </c>
      <c r="H3280" s="15">
        <f ca="1">IF(G3280=0,0,C3280)</f>
        <v>0.64787383275897037</v>
      </c>
      <c r="I3280" s="10">
        <f t="shared" ca="1" si="316"/>
        <v>1</v>
      </c>
    </row>
    <row r="3281" spans="1:9" x14ac:dyDescent="0.25">
      <c r="A3281" s="15">
        <f t="shared" ca="1" si="310"/>
        <v>4.2335954043734549</v>
      </c>
      <c r="B3281" s="15">
        <f t="shared" ca="1" si="311"/>
        <v>8.6277841121966858</v>
      </c>
      <c r="C3281" s="15">
        <f t="shared" ca="1" si="312"/>
        <v>0.95587956747405634</v>
      </c>
      <c r="D3281" s="15">
        <f t="shared" ca="1" si="313"/>
        <v>84.900379068126938</v>
      </c>
      <c r="E3281" s="15">
        <f t="shared" ca="1" si="314"/>
        <v>78.965453929345955</v>
      </c>
      <c r="F3281" s="15">
        <f t="shared" ca="1" si="315"/>
        <v>0</v>
      </c>
      <c r="G3281" s="15">
        <f ca="1">IF(F3281=0,0,B3281)</f>
        <v>0</v>
      </c>
      <c r="H3281" s="15">
        <f ca="1">IF(G3281=0,0,C3281)</f>
        <v>0</v>
      </c>
      <c r="I3281" s="10">
        <f t="shared" ca="1" si="316"/>
        <v>0</v>
      </c>
    </row>
    <row r="3282" spans="1:9" x14ac:dyDescent="0.25">
      <c r="A3282" s="15">
        <f t="shared" ca="1" si="310"/>
        <v>2.5171465646109255</v>
      </c>
      <c r="B3282" s="15">
        <f t="shared" ca="1" si="311"/>
        <v>9.0400005027324877</v>
      </c>
      <c r="C3282" s="15">
        <f t="shared" ca="1" si="312"/>
        <v>0.87604659198814661</v>
      </c>
      <c r="D3282" s="15">
        <f t="shared" ca="1" si="313"/>
        <v>63.26135330205792</v>
      </c>
      <c r="E3282" s="15">
        <f t="shared" ca="1" si="314"/>
        <v>27.894733187398806</v>
      </c>
      <c r="F3282" s="15">
        <f t="shared" ca="1" si="315"/>
        <v>0</v>
      </c>
      <c r="G3282" s="15">
        <f ca="1">IF(F3282=0,0,B3282)</f>
        <v>0</v>
      </c>
      <c r="H3282" s="15">
        <f ca="1">IF(G3282=0,0,C3282)</f>
        <v>0</v>
      </c>
      <c r="I3282" s="10">
        <f t="shared" ca="1" si="316"/>
        <v>0</v>
      </c>
    </row>
    <row r="3283" spans="1:9" x14ac:dyDescent="0.25">
      <c r="A3283" s="15">
        <f t="shared" ca="1" si="310"/>
        <v>1.2269632696614448</v>
      </c>
      <c r="B3283" s="15">
        <f t="shared" ca="1" si="311"/>
        <v>0.11963166909474077</v>
      </c>
      <c r="C3283" s="15">
        <f t="shared" ca="1" si="312"/>
        <v>1.0987247639336262</v>
      </c>
      <c r="D3283" s="15">
        <f t="shared" ca="1" si="313"/>
        <v>43.23868824989237</v>
      </c>
      <c r="E3283" s="15">
        <f t="shared" ca="1" si="314"/>
        <v>8.9025265540253233</v>
      </c>
      <c r="F3283" s="15">
        <f t="shared" ca="1" si="315"/>
        <v>0</v>
      </c>
      <c r="G3283" s="15">
        <f ca="1">IF(F3283=0,0,B3283)</f>
        <v>0</v>
      </c>
      <c r="H3283" s="15">
        <f ca="1">IF(G3283=0,0,C3283)</f>
        <v>0</v>
      </c>
      <c r="I3283" s="10">
        <f t="shared" ca="1" si="316"/>
        <v>0</v>
      </c>
    </row>
    <row r="3284" spans="1:9" x14ac:dyDescent="0.25">
      <c r="A3284" s="15">
        <f t="shared" ca="1" si="310"/>
        <v>4.2566091945389353</v>
      </c>
      <c r="B3284" s="15">
        <f t="shared" ca="1" si="311"/>
        <v>0.63561907245614502</v>
      </c>
      <c r="C3284" s="15">
        <f t="shared" ca="1" si="312"/>
        <v>0.44721658872857795</v>
      </c>
      <c r="D3284" s="15">
        <f t="shared" ca="1" si="313"/>
        <v>46.755877035012446</v>
      </c>
      <c r="E3284" s="15">
        <f t="shared" ca="1" si="314"/>
        <v>79.850357704190856</v>
      </c>
      <c r="F3284" s="15">
        <f t="shared" ca="1" si="315"/>
        <v>4.2566091945389353</v>
      </c>
      <c r="G3284" s="15">
        <f ca="1">IF(F3284=0,0,B3284)</f>
        <v>0.63561907245614502</v>
      </c>
      <c r="H3284" s="15">
        <f ca="1">IF(G3284=0,0,C3284)</f>
        <v>0.44721658872857795</v>
      </c>
      <c r="I3284" s="10">
        <f t="shared" ca="1" si="316"/>
        <v>1</v>
      </c>
    </row>
    <row r="3285" spans="1:9" x14ac:dyDescent="0.25">
      <c r="A3285" s="15">
        <f t="shared" ca="1" si="310"/>
        <v>2.4936678433623656</v>
      </c>
      <c r="B3285" s="15">
        <f t="shared" ca="1" si="311"/>
        <v>8.3927660355447049</v>
      </c>
      <c r="C3285" s="15">
        <f t="shared" ca="1" si="312"/>
        <v>0.22158453939074252</v>
      </c>
      <c r="D3285" s="15">
        <f t="shared" ca="1" si="313"/>
        <v>19.24239637445968</v>
      </c>
      <c r="E3285" s="15">
        <f t="shared" ca="1" si="314"/>
        <v>27.400410498827682</v>
      </c>
      <c r="F3285" s="15">
        <f t="shared" ca="1" si="315"/>
        <v>2.4936678433623656</v>
      </c>
      <c r="G3285" s="15">
        <f ca="1">IF(F3285=0,0,B3285)</f>
        <v>8.3927660355447049</v>
      </c>
      <c r="H3285" s="15">
        <f ca="1">IF(G3285=0,0,C3285)</f>
        <v>0.22158453939074252</v>
      </c>
      <c r="I3285" s="10">
        <f t="shared" ca="1" si="316"/>
        <v>1</v>
      </c>
    </row>
    <row r="3286" spans="1:9" x14ac:dyDescent="0.25">
      <c r="A3286" s="15">
        <f t="shared" ca="1" si="310"/>
        <v>1.8127535470333089</v>
      </c>
      <c r="B3286" s="15">
        <f t="shared" ca="1" si="311"/>
        <v>5.1284901051725029</v>
      </c>
      <c r="C3286" s="15">
        <f t="shared" ca="1" si="312"/>
        <v>0.46741807520758827</v>
      </c>
      <c r="D3286" s="15">
        <f t="shared" ca="1" si="313"/>
        <v>41.55703512809017</v>
      </c>
      <c r="E3286" s="15">
        <f t="shared" ca="1" si="314"/>
        <v>15.462548230455564</v>
      </c>
      <c r="F3286" s="15">
        <f t="shared" ca="1" si="315"/>
        <v>0</v>
      </c>
      <c r="G3286" s="15">
        <f ca="1">IF(F3286=0,0,B3286)</f>
        <v>0</v>
      </c>
      <c r="H3286" s="15">
        <f ca="1">IF(G3286=0,0,C3286)</f>
        <v>0</v>
      </c>
      <c r="I3286" s="10">
        <f t="shared" ca="1" si="316"/>
        <v>0</v>
      </c>
    </row>
    <row r="3287" spans="1:9" x14ac:dyDescent="0.25">
      <c r="A3287" s="15">
        <f t="shared" ca="1" si="310"/>
        <v>4.9620937374610223</v>
      </c>
      <c r="B3287" s="15">
        <f t="shared" ca="1" si="311"/>
        <v>1.2475772199703261</v>
      </c>
      <c r="C3287" s="15">
        <f t="shared" ca="1" si="312"/>
        <v>1.3508575285724005</v>
      </c>
      <c r="D3287" s="15">
        <f t="shared" ca="1" si="313"/>
        <v>48.053679713709528</v>
      </c>
      <c r="E3287" s="15">
        <f t="shared" ca="1" si="314"/>
        <v>109.54668165408498</v>
      </c>
      <c r="F3287" s="15">
        <f t="shared" ca="1" si="315"/>
        <v>4.9620937374610223</v>
      </c>
      <c r="G3287" s="15">
        <f ca="1">IF(F3287=0,0,B3287)</f>
        <v>1.2475772199703261</v>
      </c>
      <c r="H3287" s="15">
        <f ca="1">IF(G3287=0,0,C3287)</f>
        <v>1.3508575285724005</v>
      </c>
      <c r="I3287" s="10">
        <f t="shared" ca="1" si="316"/>
        <v>1</v>
      </c>
    </row>
    <row r="3288" spans="1:9" x14ac:dyDescent="0.25">
      <c r="A3288" s="15">
        <f t="shared" ca="1" si="310"/>
        <v>0.79361873988976206</v>
      </c>
      <c r="B3288" s="15">
        <f t="shared" ca="1" si="311"/>
        <v>1.9055763895644773</v>
      </c>
      <c r="C3288" s="15">
        <f t="shared" ca="1" si="312"/>
        <v>0.47738178447788004</v>
      </c>
      <c r="D3288" s="15">
        <f t="shared" ca="1" si="313"/>
        <v>106.87993034287082</v>
      </c>
      <c r="E3288" s="15">
        <f t="shared" ca="1" si="314"/>
        <v>6.2578638691416071</v>
      </c>
      <c r="F3288" s="15">
        <f t="shared" ca="1" si="315"/>
        <v>0</v>
      </c>
      <c r="G3288" s="15">
        <f ca="1">IF(F3288=0,0,B3288)</f>
        <v>0</v>
      </c>
      <c r="H3288" s="15">
        <f ca="1">IF(G3288=0,0,C3288)</f>
        <v>0</v>
      </c>
      <c r="I3288" s="10">
        <f t="shared" ca="1" si="316"/>
        <v>0</v>
      </c>
    </row>
    <row r="3289" spans="1:9" x14ac:dyDescent="0.25">
      <c r="A3289" s="15">
        <f t="shared" ca="1" si="310"/>
        <v>4.6971633270550397</v>
      </c>
      <c r="B3289" s="15">
        <f t="shared" ca="1" si="311"/>
        <v>7.1229571048686866</v>
      </c>
      <c r="C3289" s="15">
        <f t="shared" ca="1" si="312"/>
        <v>1.439447274462768</v>
      </c>
      <c r="D3289" s="15">
        <f t="shared" ca="1" si="313"/>
        <v>65.345359818569875</v>
      </c>
      <c r="E3289" s="15">
        <f t="shared" ca="1" si="314"/>
        <v>97.811248604113274</v>
      </c>
      <c r="F3289" s="15">
        <f t="shared" ca="1" si="315"/>
        <v>4.6971633270550397</v>
      </c>
      <c r="G3289" s="15">
        <f ca="1">IF(F3289=0,0,B3289)</f>
        <v>7.1229571048686866</v>
      </c>
      <c r="H3289" s="15">
        <f ca="1">IF(G3289=0,0,C3289)</f>
        <v>1.439447274462768</v>
      </c>
      <c r="I3289" s="10">
        <f t="shared" ca="1" si="316"/>
        <v>1</v>
      </c>
    </row>
    <row r="3290" spans="1:9" x14ac:dyDescent="0.25">
      <c r="A3290" s="15">
        <f t="shared" ca="1" si="310"/>
        <v>2.371980849295694</v>
      </c>
      <c r="B3290" s="15">
        <f t="shared" ca="1" si="311"/>
        <v>5.2807721712763742</v>
      </c>
      <c r="C3290" s="15">
        <f t="shared" ca="1" si="312"/>
        <v>1.6536241184804321</v>
      </c>
      <c r="D3290" s="15">
        <f t="shared" ca="1" si="313"/>
        <v>49.954847158569372</v>
      </c>
      <c r="E3290" s="15">
        <f t="shared" ca="1" si="314"/>
        <v>24.926727657124417</v>
      </c>
      <c r="F3290" s="15">
        <f t="shared" ca="1" si="315"/>
        <v>0</v>
      </c>
      <c r="G3290" s="15">
        <f ca="1">IF(F3290=0,0,B3290)</f>
        <v>0</v>
      </c>
      <c r="H3290" s="15">
        <f ca="1">IF(G3290=0,0,C3290)</f>
        <v>0</v>
      </c>
      <c r="I3290" s="10">
        <f t="shared" ca="1" si="316"/>
        <v>0</v>
      </c>
    </row>
    <row r="3291" spans="1:9" x14ac:dyDescent="0.25">
      <c r="A3291" s="15">
        <f t="shared" ca="1" si="310"/>
        <v>3.7717199079621784</v>
      </c>
      <c r="B3291" s="15">
        <f t="shared" ca="1" si="311"/>
        <v>2.9280612413586504</v>
      </c>
      <c r="C3291" s="15">
        <f t="shared" ca="1" si="312"/>
        <v>1.3222063187077986</v>
      </c>
      <c r="D3291" s="15">
        <f t="shared" ca="1" si="313"/>
        <v>83.428610052097241</v>
      </c>
      <c r="E3291" s="15">
        <f t="shared" ca="1" si="314"/>
        <v>62.325660995921986</v>
      </c>
      <c r="F3291" s="15">
        <f t="shared" ca="1" si="315"/>
        <v>0</v>
      </c>
      <c r="G3291" s="15">
        <f ca="1">IF(F3291=0,0,B3291)</f>
        <v>0</v>
      </c>
      <c r="H3291" s="15">
        <f ca="1">IF(G3291=0,0,C3291)</f>
        <v>0</v>
      </c>
      <c r="I3291" s="10">
        <f t="shared" ca="1" si="316"/>
        <v>0</v>
      </c>
    </row>
    <row r="3292" spans="1:9" x14ac:dyDescent="0.25">
      <c r="A3292" s="15">
        <f t="shared" ca="1" si="310"/>
        <v>0.15010803198417744</v>
      </c>
      <c r="B3292" s="15">
        <f t="shared" ca="1" si="311"/>
        <v>9.5938266212193692</v>
      </c>
      <c r="C3292" s="15">
        <f t="shared" ca="1" si="312"/>
        <v>0.57171119369437617</v>
      </c>
      <c r="D3292" s="15">
        <f t="shared" ca="1" si="313"/>
        <v>24.817527498030895</v>
      </c>
      <c r="E3292" s="15">
        <f t="shared" ca="1" si="314"/>
        <v>5.7954152855736911</v>
      </c>
      <c r="F3292" s="15">
        <f t="shared" ca="1" si="315"/>
        <v>0</v>
      </c>
      <c r="G3292" s="15">
        <f ca="1">IF(F3292=0,0,B3292)</f>
        <v>0</v>
      </c>
      <c r="H3292" s="15">
        <f ca="1">IF(G3292=0,0,C3292)</f>
        <v>0</v>
      </c>
      <c r="I3292" s="10">
        <f t="shared" ca="1" si="316"/>
        <v>0</v>
      </c>
    </row>
    <row r="3293" spans="1:9" x14ac:dyDescent="0.25">
      <c r="A3293" s="15">
        <f t="shared" ref="A3293:A3356" ca="1" si="317">($I$1-$G$1)*RAND()+$G$1</f>
        <v>0.22945045202481418</v>
      </c>
      <c r="B3293" s="15">
        <f t="shared" ca="1" si="311"/>
        <v>2.235037264967624</v>
      </c>
      <c r="C3293" s="15">
        <f t="shared" ca="1" si="312"/>
        <v>1.6728693555236176</v>
      </c>
      <c r="D3293" s="15">
        <f t="shared" ca="1" si="313"/>
        <v>69.957421120324014</v>
      </c>
      <c r="E3293" s="15">
        <f t="shared" ca="1" si="314"/>
        <v>5.6286210487522874</v>
      </c>
      <c r="F3293" s="15">
        <f t="shared" ca="1" si="315"/>
        <v>0</v>
      </c>
      <c r="G3293" s="15">
        <f ca="1">IF(F3293=0,0,B3293)</f>
        <v>0</v>
      </c>
      <c r="H3293" s="15">
        <f ca="1">IF(G3293=0,0,C3293)</f>
        <v>0</v>
      </c>
      <c r="I3293" s="10">
        <f t="shared" ca="1" si="316"/>
        <v>0</v>
      </c>
    </row>
    <row r="3294" spans="1:9" x14ac:dyDescent="0.25">
      <c r="A3294" s="15">
        <f t="shared" ca="1" si="317"/>
        <v>4.0297735848212284</v>
      </c>
      <c r="B3294" s="15">
        <f t="shared" ca="1" si="311"/>
        <v>6.4917610866814748</v>
      </c>
      <c r="C3294" s="15">
        <f t="shared" ca="1" si="312"/>
        <v>1.6392707066849084</v>
      </c>
      <c r="D3294" s="15">
        <f t="shared" ca="1" si="313"/>
        <v>7.1478495485724505</v>
      </c>
      <c r="E3294" s="15">
        <f t="shared" ca="1" si="314"/>
        <v>71.359466692509358</v>
      </c>
      <c r="F3294" s="15">
        <f t="shared" ca="1" si="315"/>
        <v>4.0297735848212284</v>
      </c>
      <c r="G3294" s="15">
        <f ca="1">IF(F3294=0,0,B3294)</f>
        <v>6.4917610866814748</v>
      </c>
      <c r="H3294" s="15">
        <f ca="1">IF(G3294=0,0,C3294)</f>
        <v>1.6392707066849084</v>
      </c>
      <c r="I3294" s="10">
        <f t="shared" ca="1" si="316"/>
        <v>1</v>
      </c>
    </row>
    <row r="3295" spans="1:9" x14ac:dyDescent="0.25">
      <c r="A3295" s="15">
        <f t="shared" ca="1" si="317"/>
        <v>3.7879860610579472</v>
      </c>
      <c r="B3295" s="15">
        <f t="shared" ca="1" si="311"/>
        <v>8.8201287570134657</v>
      </c>
      <c r="C3295" s="15">
        <f t="shared" ca="1" si="312"/>
        <v>0.68255984248474921</v>
      </c>
      <c r="D3295" s="15">
        <f t="shared" ca="1" si="313"/>
        <v>11.863543110124937</v>
      </c>
      <c r="E3295" s="15">
        <f t="shared" ca="1" si="314"/>
        <v>62.875433056794314</v>
      </c>
      <c r="F3295" s="15">
        <f t="shared" ca="1" si="315"/>
        <v>3.7879860610579472</v>
      </c>
      <c r="G3295" s="15">
        <f ca="1">IF(F3295=0,0,B3295)</f>
        <v>8.8201287570134657</v>
      </c>
      <c r="H3295" s="15">
        <f ca="1">IF(G3295=0,0,C3295)</f>
        <v>0.68255984248474921</v>
      </c>
      <c r="I3295" s="10">
        <f t="shared" ca="1" si="316"/>
        <v>1</v>
      </c>
    </row>
    <row r="3296" spans="1:9" x14ac:dyDescent="0.25">
      <c r="A3296" s="15">
        <f t="shared" ca="1" si="317"/>
        <v>0.50740291626812761</v>
      </c>
      <c r="B3296" s="15">
        <f t="shared" ca="1" si="311"/>
        <v>0.54927000876346721</v>
      </c>
      <c r="C3296" s="15">
        <f t="shared" ca="1" si="312"/>
        <v>0.34439218838896157</v>
      </c>
      <c r="D3296" s="15">
        <f t="shared" ca="1" si="313"/>
        <v>17.337724064928107</v>
      </c>
      <c r="E3296" s="15">
        <f t="shared" ca="1" si="314"/>
        <v>5.5408622392940785</v>
      </c>
      <c r="F3296" s="15">
        <f t="shared" ca="1" si="315"/>
        <v>0</v>
      </c>
      <c r="G3296" s="15">
        <f ca="1">IF(F3296=0,0,B3296)</f>
        <v>0</v>
      </c>
      <c r="H3296" s="15">
        <f ca="1">IF(G3296=0,0,C3296)</f>
        <v>0</v>
      </c>
      <c r="I3296" s="10">
        <f t="shared" ca="1" si="316"/>
        <v>0</v>
      </c>
    </row>
    <row r="3297" spans="1:9" x14ac:dyDescent="0.25">
      <c r="A3297" s="15">
        <f t="shared" ca="1" si="317"/>
        <v>4.3154884673329992</v>
      </c>
      <c r="B3297" s="15">
        <f t="shared" ca="1" si="311"/>
        <v>9.1601292298429708</v>
      </c>
      <c r="C3297" s="15">
        <f t="shared" ca="1" si="312"/>
        <v>1.5124197356764459</v>
      </c>
      <c r="D3297" s="15">
        <f t="shared" ca="1" si="313"/>
        <v>9.3449215011397087</v>
      </c>
      <c r="E3297" s="15">
        <f t="shared" ca="1" si="314"/>
        <v>82.138434996268188</v>
      </c>
      <c r="F3297" s="15">
        <f t="shared" ca="1" si="315"/>
        <v>4.3154884673329992</v>
      </c>
      <c r="G3297" s="15">
        <f ca="1">IF(F3297=0,0,B3297)</f>
        <v>9.1601292298429708</v>
      </c>
      <c r="H3297" s="15">
        <f ca="1">IF(G3297=0,0,C3297)</f>
        <v>1.5124197356764459</v>
      </c>
      <c r="I3297" s="10">
        <f t="shared" ca="1" si="316"/>
        <v>1</v>
      </c>
    </row>
    <row r="3298" spans="1:9" x14ac:dyDescent="0.25">
      <c r="A3298" s="15">
        <f t="shared" ca="1" si="317"/>
        <v>0.85918015545613458</v>
      </c>
      <c r="B3298" s="15">
        <f t="shared" ca="1" si="311"/>
        <v>9.6275826553951234</v>
      </c>
      <c r="C3298" s="15">
        <f t="shared" ca="1" si="312"/>
        <v>0.90478656684042691</v>
      </c>
      <c r="D3298" s="15">
        <f t="shared" ca="1" si="313"/>
        <v>50.148321640925715</v>
      </c>
      <c r="E3298" s="15">
        <f t="shared" ca="1" si="314"/>
        <v>6.5374173830031861</v>
      </c>
      <c r="F3298" s="15">
        <f t="shared" ca="1" si="315"/>
        <v>0</v>
      </c>
      <c r="G3298" s="15">
        <f ca="1">IF(F3298=0,0,B3298)</f>
        <v>0</v>
      </c>
      <c r="H3298" s="15">
        <f ca="1">IF(G3298=0,0,C3298)</f>
        <v>0</v>
      </c>
      <c r="I3298" s="10">
        <f t="shared" ca="1" si="316"/>
        <v>0</v>
      </c>
    </row>
    <row r="3299" spans="1:9" x14ac:dyDescent="0.25">
      <c r="A3299" s="15">
        <f t="shared" ca="1" si="317"/>
        <v>3.436828107537544</v>
      </c>
      <c r="B3299" s="15">
        <f t="shared" ca="1" si="311"/>
        <v>0.97539172282005704</v>
      </c>
      <c r="C3299" s="15">
        <f t="shared" ca="1" si="312"/>
        <v>0.79366927781894758</v>
      </c>
      <c r="D3299" s="15">
        <f t="shared" ca="1" si="313"/>
        <v>35.388579100788377</v>
      </c>
      <c r="E3299" s="15">
        <f t="shared" ca="1" si="314"/>
        <v>51.594810080829895</v>
      </c>
      <c r="F3299" s="15">
        <f t="shared" ca="1" si="315"/>
        <v>3.436828107537544</v>
      </c>
      <c r="G3299" s="15">
        <f ca="1">IF(F3299=0,0,B3299)</f>
        <v>0.97539172282005704</v>
      </c>
      <c r="H3299" s="15">
        <f ca="1">IF(G3299=0,0,C3299)</f>
        <v>0.79366927781894758</v>
      </c>
      <c r="I3299" s="10">
        <f t="shared" ca="1" si="316"/>
        <v>1</v>
      </c>
    </row>
    <row r="3300" spans="1:9" x14ac:dyDescent="0.25">
      <c r="A3300" s="15">
        <f t="shared" ca="1" si="317"/>
        <v>2.6316544433211799</v>
      </c>
      <c r="B3300" s="15">
        <f t="shared" ca="1" si="311"/>
        <v>6.2506568969647471</v>
      </c>
      <c r="C3300" s="15">
        <f t="shared" ca="1" si="312"/>
        <v>1.4749730085387212</v>
      </c>
      <c r="D3300" s="15">
        <f t="shared" ca="1" si="313"/>
        <v>65.170461364364513</v>
      </c>
      <c r="E3300" s="15">
        <f t="shared" ca="1" si="314"/>
        <v>30.384593079155415</v>
      </c>
      <c r="F3300" s="15">
        <f t="shared" ca="1" si="315"/>
        <v>0</v>
      </c>
      <c r="G3300" s="15">
        <f ca="1">IF(F3300=0,0,B3300)</f>
        <v>0</v>
      </c>
      <c r="H3300" s="15">
        <f ca="1">IF(G3300=0,0,C3300)</f>
        <v>0</v>
      </c>
      <c r="I3300" s="10">
        <f t="shared" ca="1" si="316"/>
        <v>0</v>
      </c>
    </row>
    <row r="3301" spans="1:9" x14ac:dyDescent="0.25">
      <c r="A3301" s="15">
        <f t="shared" ca="1" si="317"/>
        <v>3.9812726001956755</v>
      </c>
      <c r="B3301" s="15">
        <f t="shared" ca="1" si="311"/>
        <v>3.6803449980176284</v>
      </c>
      <c r="C3301" s="15">
        <f t="shared" ca="1" si="312"/>
        <v>0.29921939123022745</v>
      </c>
      <c r="D3301" s="15">
        <f t="shared" ca="1" si="313"/>
        <v>35.069435354714365</v>
      </c>
      <c r="E3301" s="15">
        <f t="shared" ca="1" si="314"/>
        <v>69.610752491741067</v>
      </c>
      <c r="F3301" s="15">
        <f t="shared" ca="1" si="315"/>
        <v>3.9812726001956755</v>
      </c>
      <c r="G3301" s="15">
        <f ca="1">IF(F3301=0,0,B3301)</f>
        <v>3.6803449980176284</v>
      </c>
      <c r="H3301" s="15">
        <f ca="1">IF(G3301=0,0,C3301)</f>
        <v>0.29921939123022745</v>
      </c>
      <c r="I3301" s="10">
        <f t="shared" ca="1" si="316"/>
        <v>1</v>
      </c>
    </row>
    <row r="3302" spans="1:9" x14ac:dyDescent="0.25">
      <c r="A3302" s="15">
        <f t="shared" ca="1" si="317"/>
        <v>3.5403211285750631</v>
      </c>
      <c r="B3302" s="15">
        <f t="shared" ca="1" si="311"/>
        <v>1.3044154909570549</v>
      </c>
      <c r="C3302" s="15">
        <f t="shared" ca="1" si="312"/>
        <v>0.96265873422840431</v>
      </c>
      <c r="D3302" s="15">
        <f t="shared" ca="1" si="313"/>
        <v>107.25886356729805</v>
      </c>
      <c r="E3302" s="15">
        <f t="shared" ca="1" si="314"/>
        <v>54.791269260054385</v>
      </c>
      <c r="F3302" s="15">
        <f t="shared" ca="1" si="315"/>
        <v>0</v>
      </c>
      <c r="G3302" s="15">
        <f ca="1">IF(F3302=0,0,B3302)</f>
        <v>0</v>
      </c>
      <c r="H3302" s="15">
        <f ca="1">IF(G3302=0,0,C3302)</f>
        <v>0</v>
      </c>
      <c r="I3302" s="10">
        <f t="shared" ca="1" si="316"/>
        <v>0</v>
      </c>
    </row>
    <row r="3303" spans="1:9" x14ac:dyDescent="0.25">
      <c r="A3303" s="15">
        <f t="shared" ca="1" si="317"/>
        <v>4.6500172855522974</v>
      </c>
      <c r="B3303" s="15">
        <f t="shared" ca="1" si="311"/>
        <v>5.8069518863299177</v>
      </c>
      <c r="C3303" s="15">
        <f t="shared" ca="1" si="312"/>
        <v>0.49817296983879245</v>
      </c>
      <c r="D3303" s="15">
        <f t="shared" ca="1" si="313"/>
        <v>83.727631721991145</v>
      </c>
      <c r="E3303" s="15">
        <f t="shared" ca="1" si="314"/>
        <v>95.796419944646175</v>
      </c>
      <c r="F3303" s="15">
        <f t="shared" ca="1" si="315"/>
        <v>4.6500172855522974</v>
      </c>
      <c r="G3303" s="15">
        <f ca="1">IF(F3303=0,0,B3303)</f>
        <v>5.8069518863299177</v>
      </c>
      <c r="H3303" s="15">
        <f ca="1">IF(G3303=0,0,C3303)</f>
        <v>0.49817296983879245</v>
      </c>
      <c r="I3303" s="10">
        <f t="shared" ca="1" si="316"/>
        <v>1</v>
      </c>
    </row>
    <row r="3304" spans="1:9" x14ac:dyDescent="0.25">
      <c r="A3304" s="15">
        <f t="shared" ca="1" si="317"/>
        <v>0.79857869808858395</v>
      </c>
      <c r="B3304" s="15">
        <f t="shared" ca="1" si="311"/>
        <v>5.3995440356437889</v>
      </c>
      <c r="C3304" s="15">
        <f t="shared" ca="1" si="312"/>
        <v>1.8001368801416147</v>
      </c>
      <c r="D3304" s="15">
        <f t="shared" ca="1" si="313"/>
        <v>110.64184540288059</v>
      </c>
      <c r="E3304" s="15">
        <f t="shared" ca="1" si="314"/>
        <v>6.2775102000295391</v>
      </c>
      <c r="F3304" s="15">
        <f t="shared" ca="1" si="315"/>
        <v>0</v>
      </c>
      <c r="G3304" s="15">
        <f ca="1">IF(F3304=0,0,B3304)</f>
        <v>0</v>
      </c>
      <c r="H3304" s="15">
        <f ca="1">IF(G3304=0,0,C3304)</f>
        <v>0</v>
      </c>
      <c r="I3304" s="10">
        <f t="shared" ca="1" si="316"/>
        <v>0</v>
      </c>
    </row>
    <row r="3305" spans="1:9" x14ac:dyDescent="0.25">
      <c r="A3305" s="15">
        <f t="shared" ca="1" si="317"/>
        <v>1.1895668426707591</v>
      </c>
      <c r="B3305" s="15">
        <f t="shared" ca="1" si="311"/>
        <v>6.6606879513343484</v>
      </c>
      <c r="C3305" s="15">
        <f t="shared" ca="1" si="312"/>
        <v>0.55520128041813543</v>
      </c>
      <c r="D3305" s="15">
        <f t="shared" ca="1" si="313"/>
        <v>100.04713027580047</v>
      </c>
      <c r="E3305" s="15">
        <f t="shared" ca="1" si="314"/>
        <v>8.600264302404943</v>
      </c>
      <c r="F3305" s="15">
        <f t="shared" ca="1" si="315"/>
        <v>0</v>
      </c>
      <c r="G3305" s="15">
        <f ca="1">IF(F3305=0,0,B3305)</f>
        <v>0</v>
      </c>
      <c r="H3305" s="15">
        <f ca="1">IF(G3305=0,0,C3305)</f>
        <v>0</v>
      </c>
      <c r="I3305" s="10">
        <f t="shared" ca="1" si="316"/>
        <v>0</v>
      </c>
    </row>
    <row r="3306" spans="1:9" x14ac:dyDescent="0.25">
      <c r="A3306" s="15">
        <f t="shared" ca="1" si="317"/>
        <v>3.0316760084019845E-2</v>
      </c>
      <c r="B3306" s="15">
        <f t="shared" ca="1" si="311"/>
        <v>9.839689501393746</v>
      </c>
      <c r="C3306" s="15">
        <f t="shared" ca="1" si="312"/>
        <v>1.9741456915577684</v>
      </c>
      <c r="D3306" s="15">
        <f t="shared" ca="1" si="313"/>
        <v>29.878373729626055</v>
      </c>
      <c r="E3306" s="15">
        <f t="shared" ca="1" si="314"/>
        <v>6.1665137965534669</v>
      </c>
      <c r="F3306" s="15">
        <f t="shared" ca="1" si="315"/>
        <v>0</v>
      </c>
      <c r="G3306" s="15">
        <f ca="1">IF(F3306=0,0,B3306)</f>
        <v>0</v>
      </c>
      <c r="H3306" s="15">
        <f ca="1">IF(G3306=0,0,C3306)</f>
        <v>0</v>
      </c>
      <c r="I3306" s="10">
        <f t="shared" ca="1" si="316"/>
        <v>0</v>
      </c>
    </row>
    <row r="3307" spans="1:9" x14ac:dyDescent="0.25">
      <c r="A3307" s="15">
        <f t="shared" ca="1" si="317"/>
        <v>2.6352465581622839</v>
      </c>
      <c r="B3307" s="15">
        <f t="shared" ca="1" si="311"/>
        <v>0.3038863257100155</v>
      </c>
      <c r="C3307" s="15">
        <f t="shared" ca="1" si="312"/>
        <v>1.206710394212966</v>
      </c>
      <c r="D3307" s="15">
        <f t="shared" ca="1" si="313"/>
        <v>30.547463489397561</v>
      </c>
      <c r="E3307" s="15">
        <f t="shared" ca="1" si="314"/>
        <v>30.464821186061268</v>
      </c>
      <c r="F3307" s="15">
        <f t="shared" ca="1" si="315"/>
        <v>0</v>
      </c>
      <c r="G3307" s="15">
        <f ca="1">IF(F3307=0,0,B3307)</f>
        <v>0</v>
      </c>
      <c r="H3307" s="15">
        <f ca="1">IF(G3307=0,0,C3307)</f>
        <v>0</v>
      </c>
      <c r="I3307" s="10">
        <f t="shared" ca="1" si="316"/>
        <v>0</v>
      </c>
    </row>
    <row r="3308" spans="1:9" x14ac:dyDescent="0.25">
      <c r="A3308" s="15">
        <f t="shared" ca="1" si="317"/>
        <v>0.72226848900462048</v>
      </c>
      <c r="B3308" s="15">
        <f t="shared" ca="1" si="311"/>
        <v>4.6134748583329435</v>
      </c>
      <c r="C3308" s="15">
        <f t="shared" ca="1" si="312"/>
        <v>1.5966822656091488</v>
      </c>
      <c r="D3308" s="15">
        <f t="shared" ca="1" si="313"/>
        <v>27.933972543288696</v>
      </c>
      <c r="E3308" s="15">
        <f t="shared" ca="1" si="314"/>
        <v>6.002470202206192</v>
      </c>
      <c r="F3308" s="15">
        <f t="shared" ca="1" si="315"/>
        <v>0</v>
      </c>
      <c r="G3308" s="15">
        <f ca="1">IF(F3308=0,0,B3308)</f>
        <v>0</v>
      </c>
      <c r="H3308" s="15">
        <f ca="1">IF(G3308=0,0,C3308)</f>
        <v>0</v>
      </c>
      <c r="I3308" s="10">
        <f t="shared" ca="1" si="316"/>
        <v>0</v>
      </c>
    </row>
    <row r="3309" spans="1:9" x14ac:dyDescent="0.25">
      <c r="A3309" s="15">
        <f t="shared" ca="1" si="317"/>
        <v>2.9367387954135529</v>
      </c>
      <c r="B3309" s="15">
        <f t="shared" ca="1" si="311"/>
        <v>6.5597713024773219</v>
      </c>
      <c r="C3309" s="15">
        <f t="shared" ca="1" si="312"/>
        <v>0.27129782589386719</v>
      </c>
      <c r="D3309" s="15">
        <f t="shared" ca="1" si="313"/>
        <v>61.349684386980712</v>
      </c>
      <c r="E3309" s="15">
        <f t="shared" ca="1" si="314"/>
        <v>37.658403887960603</v>
      </c>
      <c r="F3309" s="15">
        <f t="shared" ca="1" si="315"/>
        <v>0</v>
      </c>
      <c r="G3309" s="15">
        <f ca="1">IF(F3309=0,0,B3309)</f>
        <v>0</v>
      </c>
      <c r="H3309" s="15">
        <f ca="1">IF(G3309=0,0,C3309)</f>
        <v>0</v>
      </c>
      <c r="I3309" s="10">
        <f t="shared" ca="1" si="316"/>
        <v>0</v>
      </c>
    </row>
    <row r="3310" spans="1:9" x14ac:dyDescent="0.25">
      <c r="A3310" s="15">
        <f t="shared" ca="1" si="317"/>
        <v>2.2640169505991765</v>
      </c>
      <c r="B3310" s="15">
        <f t="shared" ca="1" si="311"/>
        <v>6.052426583024709</v>
      </c>
      <c r="C3310" s="15">
        <f t="shared" ca="1" si="312"/>
        <v>0.17142381632160775</v>
      </c>
      <c r="D3310" s="15">
        <f t="shared" ca="1" si="313"/>
        <v>81.595970811946643</v>
      </c>
      <c r="E3310" s="15">
        <f t="shared" ca="1" si="314"/>
        <v>22.855981267784848</v>
      </c>
      <c r="F3310" s="15">
        <f t="shared" ca="1" si="315"/>
        <v>0</v>
      </c>
      <c r="G3310" s="15">
        <f ca="1">IF(F3310=0,0,B3310)</f>
        <v>0</v>
      </c>
      <c r="H3310" s="15">
        <f ca="1">IF(G3310=0,0,C3310)</f>
        <v>0</v>
      </c>
      <c r="I3310" s="10">
        <f t="shared" ca="1" si="316"/>
        <v>0</v>
      </c>
    </row>
    <row r="3311" spans="1:9" x14ac:dyDescent="0.25">
      <c r="A3311" s="15">
        <f t="shared" ca="1" si="317"/>
        <v>4.6561938993125809</v>
      </c>
      <c r="B3311" s="15">
        <f t="shared" ca="1" si="311"/>
        <v>2.3155375915489906</v>
      </c>
      <c r="C3311" s="15">
        <f t="shared" ca="1" si="312"/>
        <v>0.72550641156898843</v>
      </c>
      <c r="D3311" s="15">
        <f t="shared" ca="1" si="313"/>
        <v>47.811067108393466</v>
      </c>
      <c r="E3311" s="15">
        <f t="shared" ca="1" si="314"/>
        <v>96.05911784990775</v>
      </c>
      <c r="F3311" s="15">
        <f t="shared" ca="1" si="315"/>
        <v>4.6561938993125809</v>
      </c>
      <c r="G3311" s="15">
        <f ca="1">IF(F3311=0,0,B3311)</f>
        <v>2.3155375915489906</v>
      </c>
      <c r="H3311" s="15">
        <f ca="1">IF(G3311=0,0,C3311)</f>
        <v>0.72550641156898843</v>
      </c>
      <c r="I3311" s="10">
        <f t="shared" ca="1" si="316"/>
        <v>1</v>
      </c>
    </row>
    <row r="3312" spans="1:9" x14ac:dyDescent="0.25">
      <c r="A3312" s="15">
        <f t="shared" ca="1" si="317"/>
        <v>4.6679883593405016</v>
      </c>
      <c r="B3312" s="15">
        <f t="shared" ca="1" si="311"/>
        <v>0.10490563455050173</v>
      </c>
      <c r="C3312" s="15">
        <f t="shared" ca="1" si="312"/>
        <v>1.0500020901884628</v>
      </c>
      <c r="D3312" s="15">
        <f t="shared" ca="1" si="313"/>
        <v>28.084388882436631</v>
      </c>
      <c r="E3312" s="15">
        <f t="shared" ca="1" si="314"/>
        <v>96.561808484509697</v>
      </c>
      <c r="F3312" s="15">
        <f t="shared" ca="1" si="315"/>
        <v>4.6679883593405016</v>
      </c>
      <c r="G3312" s="15">
        <f ca="1">IF(F3312=0,0,B3312)</f>
        <v>0.10490563455050173</v>
      </c>
      <c r="H3312" s="15">
        <f ca="1">IF(G3312=0,0,C3312)</f>
        <v>1.0500020901884628</v>
      </c>
      <c r="I3312" s="10">
        <f t="shared" ca="1" si="316"/>
        <v>1</v>
      </c>
    </row>
    <row r="3313" spans="1:9" x14ac:dyDescent="0.25">
      <c r="A3313" s="15">
        <f t="shared" ca="1" si="317"/>
        <v>1.5043980831177524</v>
      </c>
      <c r="B3313" s="15">
        <f t="shared" ca="1" si="311"/>
        <v>0.79308559043424154</v>
      </c>
      <c r="C3313" s="15">
        <f t="shared" ca="1" si="312"/>
        <v>1.6711195425134631</v>
      </c>
      <c r="D3313" s="15">
        <f t="shared" ca="1" si="313"/>
        <v>82.416827920595281</v>
      </c>
      <c r="E3313" s="15">
        <f t="shared" ca="1" si="314"/>
        <v>11.581660937150415</v>
      </c>
      <c r="F3313" s="15">
        <f t="shared" ca="1" si="315"/>
        <v>0</v>
      </c>
      <c r="G3313" s="15">
        <f ca="1">IF(F3313=0,0,B3313)</f>
        <v>0</v>
      </c>
      <c r="H3313" s="15">
        <f ca="1">IF(G3313=0,0,C3313)</f>
        <v>0</v>
      </c>
      <c r="I3313" s="10">
        <f t="shared" ca="1" si="316"/>
        <v>0</v>
      </c>
    </row>
    <row r="3314" spans="1:9" x14ac:dyDescent="0.25">
      <c r="A3314" s="15">
        <f t="shared" ca="1" si="317"/>
        <v>0.34843996732165039</v>
      </c>
      <c r="B3314" s="15">
        <f t="shared" ca="1" si="311"/>
        <v>9.0049730356121476</v>
      </c>
      <c r="C3314" s="15">
        <f t="shared" ca="1" si="312"/>
        <v>0.13993254196667015</v>
      </c>
      <c r="D3314" s="15">
        <f t="shared" ca="1" si="313"/>
        <v>14.852346765174396</v>
      </c>
      <c r="E3314" s="15">
        <f t="shared" ca="1" si="314"/>
        <v>5.4964774920285482</v>
      </c>
      <c r="F3314" s="15">
        <f t="shared" ca="1" si="315"/>
        <v>0</v>
      </c>
      <c r="G3314" s="15">
        <f ca="1">IF(F3314=0,0,B3314)</f>
        <v>0</v>
      </c>
      <c r="H3314" s="15">
        <f ca="1">IF(G3314=0,0,C3314)</f>
        <v>0</v>
      </c>
      <c r="I3314" s="10">
        <f t="shared" ca="1" si="316"/>
        <v>0</v>
      </c>
    </row>
    <row r="3315" spans="1:9" x14ac:dyDescent="0.25">
      <c r="A3315" s="15">
        <f t="shared" ca="1" si="317"/>
        <v>0.17144807000005591</v>
      </c>
      <c r="B3315" s="15">
        <f t="shared" ca="1" si="311"/>
        <v>5.3409083130099821</v>
      </c>
      <c r="C3315" s="15">
        <f t="shared" ca="1" si="312"/>
        <v>1.9173488180361775</v>
      </c>
      <c r="D3315" s="15">
        <f t="shared" ca="1" si="313"/>
        <v>98.52636473277515</v>
      </c>
      <c r="E3315" s="15">
        <f t="shared" ca="1" si="314"/>
        <v>5.7443652307130826</v>
      </c>
      <c r="F3315" s="15">
        <f t="shared" ca="1" si="315"/>
        <v>0</v>
      </c>
      <c r="G3315" s="15">
        <f ca="1">IF(F3315=0,0,B3315)</f>
        <v>0</v>
      </c>
      <c r="H3315" s="15">
        <f ca="1">IF(G3315=0,0,C3315)</f>
        <v>0</v>
      </c>
      <c r="I3315" s="10">
        <f t="shared" ca="1" si="316"/>
        <v>0</v>
      </c>
    </row>
    <row r="3316" spans="1:9" x14ac:dyDescent="0.25">
      <c r="A3316" s="15">
        <f t="shared" ca="1" si="317"/>
        <v>1.0140310441032612</v>
      </c>
      <c r="B3316" s="15">
        <f t="shared" ca="1" si="311"/>
        <v>2.1968494632228586</v>
      </c>
      <c r="C3316" s="15">
        <f t="shared" ca="1" si="312"/>
        <v>0.48026235292017616</v>
      </c>
      <c r="D3316" s="15">
        <f t="shared" ca="1" si="313"/>
        <v>111.10011539492898</v>
      </c>
      <c r="E3316" s="15">
        <f t="shared" ca="1" si="314"/>
        <v>7.3683559227922917</v>
      </c>
      <c r="F3316" s="15">
        <f t="shared" ca="1" si="315"/>
        <v>0</v>
      </c>
      <c r="G3316" s="15">
        <f ca="1">IF(F3316=0,0,B3316)</f>
        <v>0</v>
      </c>
      <c r="H3316" s="15">
        <f ca="1">IF(G3316=0,0,C3316)</f>
        <v>0</v>
      </c>
      <c r="I3316" s="10">
        <f t="shared" ca="1" si="316"/>
        <v>0</v>
      </c>
    </row>
    <row r="3317" spans="1:9" x14ac:dyDescent="0.25">
      <c r="A3317" s="15">
        <f t="shared" ca="1" si="317"/>
        <v>2.9715436733622287</v>
      </c>
      <c r="B3317" s="15">
        <f t="shared" ca="1" si="311"/>
        <v>1.0916979441229313</v>
      </c>
      <c r="C3317" s="15">
        <f t="shared" ca="1" si="312"/>
        <v>1.5418790215834335</v>
      </c>
      <c r="D3317" s="15">
        <f t="shared" ca="1" si="313"/>
        <v>55.820543503959776</v>
      </c>
      <c r="E3317" s="15">
        <f t="shared" ca="1" si="314"/>
        <v>38.547369627226111</v>
      </c>
      <c r="F3317" s="15">
        <f t="shared" ca="1" si="315"/>
        <v>0</v>
      </c>
      <c r="G3317" s="15">
        <f ca="1">IF(F3317=0,0,B3317)</f>
        <v>0</v>
      </c>
      <c r="H3317" s="15">
        <f ca="1">IF(G3317=0,0,C3317)</f>
        <v>0</v>
      </c>
      <c r="I3317" s="10">
        <f t="shared" ca="1" si="316"/>
        <v>0</v>
      </c>
    </row>
    <row r="3318" spans="1:9" x14ac:dyDescent="0.25">
      <c r="A3318" s="15">
        <f t="shared" ca="1" si="317"/>
        <v>3.1572131374402956</v>
      </c>
      <c r="B3318" s="15">
        <f t="shared" ca="1" si="311"/>
        <v>4.1396385092845929</v>
      </c>
      <c r="C3318" s="15">
        <f t="shared" ca="1" si="312"/>
        <v>1.9902206976345931</v>
      </c>
      <c r="D3318" s="15">
        <f t="shared" ca="1" si="313"/>
        <v>44.292027057312353</v>
      </c>
      <c r="E3318" s="15">
        <f t="shared" ca="1" si="314"/>
        <v>43.494306733546374</v>
      </c>
      <c r="F3318" s="15">
        <f t="shared" ca="1" si="315"/>
        <v>0</v>
      </c>
      <c r="G3318" s="15">
        <f ca="1">IF(F3318=0,0,B3318)</f>
        <v>0</v>
      </c>
      <c r="H3318" s="15">
        <f ca="1">IF(G3318=0,0,C3318)</f>
        <v>0</v>
      </c>
      <c r="I3318" s="10">
        <f t="shared" ca="1" si="316"/>
        <v>0</v>
      </c>
    </row>
    <row r="3319" spans="1:9" x14ac:dyDescent="0.25">
      <c r="A3319" s="15">
        <f t="shared" ca="1" si="317"/>
        <v>3.0545049981468479</v>
      </c>
      <c r="B3319" s="15">
        <f t="shared" ca="1" si="311"/>
        <v>2.0211912301162815</v>
      </c>
      <c r="C3319" s="15">
        <f t="shared" ca="1" si="312"/>
        <v>1.8854441043204611</v>
      </c>
      <c r="D3319" s="15">
        <f t="shared" ca="1" si="313"/>
        <v>69.127051287308078</v>
      </c>
      <c r="E3319" s="15">
        <f t="shared" ca="1" si="314"/>
        <v>40.715169233112576</v>
      </c>
      <c r="F3319" s="15">
        <f t="shared" ca="1" si="315"/>
        <v>0</v>
      </c>
      <c r="G3319" s="15">
        <f ca="1">IF(F3319=0,0,B3319)</f>
        <v>0</v>
      </c>
      <c r="H3319" s="15">
        <f ca="1">IF(G3319=0,0,C3319)</f>
        <v>0</v>
      </c>
      <c r="I3319" s="10">
        <f t="shared" ca="1" si="316"/>
        <v>0</v>
      </c>
    </row>
    <row r="3320" spans="1:9" x14ac:dyDescent="0.25">
      <c r="A3320" s="15">
        <f t="shared" ca="1" si="317"/>
        <v>2.4084731167133895</v>
      </c>
      <c r="B3320" s="15">
        <f t="shared" ca="1" si="311"/>
        <v>7.6393413862219459</v>
      </c>
      <c r="C3320" s="15">
        <f t="shared" ca="1" si="312"/>
        <v>1.5299760279414252</v>
      </c>
      <c r="D3320" s="15">
        <f t="shared" ca="1" si="313"/>
        <v>101.27377797341997</v>
      </c>
      <c r="E3320" s="15">
        <f t="shared" ca="1" si="314"/>
        <v>25.653006609981567</v>
      </c>
      <c r="F3320" s="15">
        <f t="shared" ca="1" si="315"/>
        <v>0</v>
      </c>
      <c r="G3320" s="15">
        <f ca="1">IF(F3320=0,0,B3320)</f>
        <v>0</v>
      </c>
      <c r="H3320" s="15">
        <f ca="1">IF(G3320=0,0,C3320)</f>
        <v>0</v>
      </c>
      <c r="I3320" s="10">
        <f t="shared" ca="1" si="316"/>
        <v>0</v>
      </c>
    </row>
    <row r="3321" spans="1:9" x14ac:dyDescent="0.25">
      <c r="A3321" s="15">
        <f t="shared" ca="1" si="317"/>
        <v>4.6385228659146769</v>
      </c>
      <c r="B3321" s="15">
        <f t="shared" ca="1" si="311"/>
        <v>8.1131163184449555</v>
      </c>
      <c r="C3321" s="15">
        <f t="shared" ca="1" si="312"/>
        <v>0.65928506526400299</v>
      </c>
      <c r="D3321" s="15">
        <f t="shared" ca="1" si="313"/>
        <v>85.25192279406086</v>
      </c>
      <c r="E3321" s="15">
        <f t="shared" ca="1" si="314"/>
        <v>95.308565731587407</v>
      </c>
      <c r="F3321" s="15">
        <f t="shared" ca="1" si="315"/>
        <v>4.6385228659146769</v>
      </c>
      <c r="G3321" s="15">
        <f ca="1">IF(F3321=0,0,B3321)</f>
        <v>8.1131163184449555</v>
      </c>
      <c r="H3321" s="15">
        <f ca="1">IF(G3321=0,0,C3321)</f>
        <v>0.65928506526400299</v>
      </c>
      <c r="I3321" s="10">
        <f t="shared" ca="1" si="316"/>
        <v>1</v>
      </c>
    </row>
    <row r="3322" spans="1:9" x14ac:dyDescent="0.25">
      <c r="A3322" s="15">
        <f t="shared" ca="1" si="317"/>
        <v>0.15326487559654711</v>
      </c>
      <c r="B3322" s="15">
        <f t="shared" ca="1" si="311"/>
        <v>8.0034002202257177</v>
      </c>
      <c r="C3322" s="15">
        <f t="shared" ca="1" si="312"/>
        <v>1.827826980252762</v>
      </c>
      <c r="D3322" s="15">
        <f t="shared" ca="1" si="313"/>
        <v>31.097174737177035</v>
      </c>
      <c r="E3322" s="15">
        <f t="shared" ca="1" si="314"/>
        <v>5.7875764152515234</v>
      </c>
      <c r="F3322" s="15">
        <f t="shared" ca="1" si="315"/>
        <v>0</v>
      </c>
      <c r="G3322" s="15">
        <f ca="1">IF(F3322=0,0,B3322)</f>
        <v>0</v>
      </c>
      <c r="H3322" s="15">
        <f ca="1">IF(G3322=0,0,C3322)</f>
        <v>0</v>
      </c>
      <c r="I3322" s="10">
        <f t="shared" ca="1" si="316"/>
        <v>0</v>
      </c>
    </row>
    <row r="3323" spans="1:9" x14ac:dyDescent="0.25">
      <c r="A3323" s="15">
        <f t="shared" ca="1" si="317"/>
        <v>2.215642651243765</v>
      </c>
      <c r="B3323" s="15">
        <f t="shared" ca="1" si="311"/>
        <v>2.1890198801946381</v>
      </c>
      <c r="C3323" s="15">
        <f t="shared" ca="1" si="312"/>
        <v>0.49662602618202256</v>
      </c>
      <c r="D3323" s="15">
        <f t="shared" ca="1" si="313"/>
        <v>38.459007213971617</v>
      </c>
      <c r="E3323" s="15">
        <f t="shared" ca="1" si="314"/>
        <v>21.965976492257028</v>
      </c>
      <c r="F3323" s="15">
        <f t="shared" ca="1" si="315"/>
        <v>0</v>
      </c>
      <c r="G3323" s="15">
        <f ca="1">IF(F3323=0,0,B3323)</f>
        <v>0</v>
      </c>
      <c r="H3323" s="15">
        <f ca="1">IF(G3323=0,0,C3323)</f>
        <v>0</v>
      </c>
      <c r="I3323" s="10">
        <f t="shared" ca="1" si="316"/>
        <v>0</v>
      </c>
    </row>
    <row r="3324" spans="1:9" x14ac:dyDescent="0.25">
      <c r="A3324" s="15">
        <f t="shared" ca="1" si="317"/>
        <v>2.8119387463167076</v>
      </c>
      <c r="B3324" s="15">
        <f t="shared" ca="1" si="311"/>
        <v>9.4204202186642743</v>
      </c>
      <c r="C3324" s="15">
        <f t="shared" ca="1" si="312"/>
        <v>1.1108831088132363</v>
      </c>
      <c r="D3324" s="15">
        <f t="shared" ca="1" si="313"/>
        <v>45.774519848721461</v>
      </c>
      <c r="E3324" s="15">
        <f t="shared" ca="1" si="314"/>
        <v>34.570427887098639</v>
      </c>
      <c r="F3324" s="15">
        <f t="shared" ca="1" si="315"/>
        <v>0</v>
      </c>
      <c r="G3324" s="15">
        <f ca="1">IF(F3324=0,0,B3324)</f>
        <v>0</v>
      </c>
      <c r="H3324" s="15">
        <f ca="1">IF(G3324=0,0,C3324)</f>
        <v>0</v>
      </c>
      <c r="I3324" s="10">
        <f t="shared" ca="1" si="316"/>
        <v>0</v>
      </c>
    </row>
    <row r="3325" spans="1:9" x14ac:dyDescent="0.25">
      <c r="A3325" s="15">
        <f t="shared" ca="1" si="317"/>
        <v>1.3038110036863064</v>
      </c>
      <c r="B3325" s="15">
        <f t="shared" ca="1" si="311"/>
        <v>0.93628384743664195</v>
      </c>
      <c r="C3325" s="15">
        <f t="shared" ca="1" si="312"/>
        <v>1.046805741120014</v>
      </c>
      <c r="D3325" s="15">
        <f t="shared" ca="1" si="313"/>
        <v>35.070686085260384</v>
      </c>
      <c r="E3325" s="15">
        <f t="shared" ca="1" si="314"/>
        <v>9.5675569591018288</v>
      </c>
      <c r="F3325" s="15">
        <f t="shared" ca="1" si="315"/>
        <v>0</v>
      </c>
      <c r="G3325" s="15">
        <f ca="1">IF(F3325=0,0,B3325)</f>
        <v>0</v>
      </c>
      <c r="H3325" s="15">
        <f ca="1">IF(G3325=0,0,C3325)</f>
        <v>0</v>
      </c>
      <c r="I3325" s="10">
        <f t="shared" ca="1" si="316"/>
        <v>0</v>
      </c>
    </row>
    <row r="3326" spans="1:9" x14ac:dyDescent="0.25">
      <c r="A3326" s="15">
        <f t="shared" ca="1" si="317"/>
        <v>2.8193135976511412</v>
      </c>
      <c r="B3326" s="15">
        <f t="shared" ca="1" si="311"/>
        <v>0.77098204707239604</v>
      </c>
      <c r="C3326" s="15">
        <f t="shared" ca="1" si="312"/>
        <v>1.0916064017794163</v>
      </c>
      <c r="D3326" s="15">
        <f t="shared" ca="1" si="313"/>
        <v>17.83628576192833</v>
      </c>
      <c r="E3326" s="15">
        <f t="shared" ca="1" si="314"/>
        <v>34.748576726078127</v>
      </c>
      <c r="F3326" s="15">
        <f t="shared" ca="1" si="315"/>
        <v>2.8193135976511412</v>
      </c>
      <c r="G3326" s="15">
        <f ca="1">IF(F3326=0,0,B3326)</f>
        <v>0.77098204707239604</v>
      </c>
      <c r="H3326" s="15">
        <f ca="1">IF(G3326=0,0,C3326)</f>
        <v>1.0916064017794163</v>
      </c>
      <c r="I3326" s="10">
        <f t="shared" ca="1" si="316"/>
        <v>1</v>
      </c>
    </row>
    <row r="3327" spans="1:9" x14ac:dyDescent="0.25">
      <c r="A3327" s="15">
        <f t="shared" ca="1" si="317"/>
        <v>1.0609033006257484E-2</v>
      </c>
      <c r="B3327" s="15">
        <f t="shared" ca="1" si="311"/>
        <v>6.5241680176153594</v>
      </c>
      <c r="C3327" s="15">
        <f t="shared" ca="1" si="312"/>
        <v>1.1387758243034873</v>
      </c>
      <c r="D3327" s="15">
        <f t="shared" ca="1" si="313"/>
        <v>27.674550864769849</v>
      </c>
      <c r="E3327" s="15">
        <f t="shared" ca="1" si="314"/>
        <v>6.2413119330611959</v>
      </c>
      <c r="F3327" s="15">
        <f t="shared" ca="1" si="315"/>
        <v>0</v>
      </c>
      <c r="G3327" s="15">
        <f ca="1">IF(F3327=0,0,B3327)</f>
        <v>0</v>
      </c>
      <c r="H3327" s="15">
        <f ca="1">IF(G3327=0,0,C3327)</f>
        <v>0</v>
      </c>
      <c r="I3327" s="10">
        <f t="shared" ca="1" si="316"/>
        <v>0</v>
      </c>
    </row>
    <row r="3328" spans="1:9" x14ac:dyDescent="0.25">
      <c r="A3328" s="15">
        <f t="shared" ca="1" si="317"/>
        <v>4.7422078842396491</v>
      </c>
      <c r="B3328" s="15">
        <f t="shared" ca="1" si="311"/>
        <v>2.9692500419452728</v>
      </c>
      <c r="C3328" s="15">
        <f t="shared" ca="1" si="312"/>
        <v>1.308862122544229</v>
      </c>
      <c r="D3328" s="15">
        <f t="shared" ca="1" si="313"/>
        <v>107.10108225534596</v>
      </c>
      <c r="E3328" s="15">
        <f t="shared" ca="1" si="314"/>
        <v>99.757031856944451</v>
      </c>
      <c r="F3328" s="15">
        <f t="shared" ca="1" si="315"/>
        <v>0</v>
      </c>
      <c r="G3328" s="15">
        <f ca="1">IF(F3328=0,0,B3328)</f>
        <v>0</v>
      </c>
      <c r="H3328" s="15">
        <f ca="1">IF(G3328=0,0,C3328)</f>
        <v>0</v>
      </c>
      <c r="I3328" s="10">
        <f t="shared" ca="1" si="316"/>
        <v>0</v>
      </c>
    </row>
    <row r="3329" spans="1:9" x14ac:dyDescent="0.25">
      <c r="A3329" s="15">
        <f t="shared" ca="1" si="317"/>
        <v>1.5219172747896115</v>
      </c>
      <c r="B3329" s="15">
        <f t="shared" ca="1" si="311"/>
        <v>3.9200745005684965</v>
      </c>
      <c r="C3329" s="15">
        <f t="shared" ca="1" si="312"/>
        <v>0.51300878700332864</v>
      </c>
      <c r="D3329" s="15">
        <f t="shared" ca="1" si="313"/>
        <v>103.58682983759002</v>
      </c>
      <c r="E3329" s="15">
        <f t="shared" ca="1" si="314"/>
        <v>11.776677164536327</v>
      </c>
      <c r="F3329" s="15">
        <f t="shared" ca="1" si="315"/>
        <v>0</v>
      </c>
      <c r="G3329" s="15">
        <f ca="1">IF(F3329=0,0,B3329)</f>
        <v>0</v>
      </c>
      <c r="H3329" s="15">
        <f ca="1">IF(G3329=0,0,C3329)</f>
        <v>0</v>
      </c>
      <c r="I3329" s="10">
        <f t="shared" ca="1" si="316"/>
        <v>0</v>
      </c>
    </row>
    <row r="3330" spans="1:9" x14ac:dyDescent="0.25">
      <c r="A3330" s="15">
        <f t="shared" ca="1" si="317"/>
        <v>0.61552647057995125</v>
      </c>
      <c r="B3330" s="15">
        <f t="shared" ca="1" si="311"/>
        <v>3.1576631109602271</v>
      </c>
      <c r="C3330" s="15">
        <f t="shared" ca="1" si="312"/>
        <v>0.20844884851702794</v>
      </c>
      <c r="D3330" s="15">
        <f t="shared" ca="1" si="313"/>
        <v>102.83721314489935</v>
      </c>
      <c r="E3330" s="15">
        <f t="shared" ca="1" si="314"/>
        <v>5.7154436047828394</v>
      </c>
      <c r="F3330" s="15">
        <f t="shared" ca="1" si="315"/>
        <v>0</v>
      </c>
      <c r="G3330" s="15">
        <f ca="1">IF(F3330=0,0,B3330)</f>
        <v>0</v>
      </c>
      <c r="H3330" s="15">
        <f ca="1">IF(G3330=0,0,C3330)</f>
        <v>0</v>
      </c>
      <c r="I3330" s="10">
        <f t="shared" ca="1" si="316"/>
        <v>0</v>
      </c>
    </row>
    <row r="3331" spans="1:9" x14ac:dyDescent="0.25">
      <c r="A3331" s="15">
        <f t="shared" ca="1" si="317"/>
        <v>4.6025965570067893</v>
      </c>
      <c r="B3331" s="15">
        <f t="shared" ca="1" si="311"/>
        <v>5.1226599967541038</v>
      </c>
      <c r="C3331" s="15">
        <f t="shared" ca="1" si="312"/>
        <v>1.2162082284389897</v>
      </c>
      <c r="D3331" s="15">
        <f t="shared" ca="1" si="313"/>
        <v>59.021040453323266</v>
      </c>
      <c r="E3331" s="15">
        <f t="shared" ca="1" si="314"/>
        <v>93.792274412006208</v>
      </c>
      <c r="F3331" s="15">
        <f t="shared" ca="1" si="315"/>
        <v>4.6025965570067893</v>
      </c>
      <c r="G3331" s="15">
        <f ca="1">IF(F3331=0,0,B3331)</f>
        <v>5.1226599967541038</v>
      </c>
      <c r="H3331" s="15">
        <f ca="1">IF(G3331=0,0,C3331)</f>
        <v>1.2162082284389897</v>
      </c>
      <c r="I3331" s="10">
        <f t="shared" ca="1" si="316"/>
        <v>1</v>
      </c>
    </row>
    <row r="3332" spans="1:9" x14ac:dyDescent="0.25">
      <c r="A3332" s="15">
        <f t="shared" ca="1" si="317"/>
        <v>3.4398244008804029</v>
      </c>
      <c r="B3332" s="15">
        <f t="shared" ca="1" si="311"/>
        <v>9.4287412973521096</v>
      </c>
      <c r="C3332" s="15">
        <f t="shared" ca="1" si="312"/>
        <v>1.7033987695919695</v>
      </c>
      <c r="D3332" s="15">
        <f t="shared" ca="1" si="313"/>
        <v>100.41788260964094</v>
      </c>
      <c r="E3332" s="15">
        <f t="shared" ca="1" si="314"/>
        <v>51.685847248119089</v>
      </c>
      <c r="F3332" s="15">
        <f t="shared" ca="1" si="315"/>
        <v>0</v>
      </c>
      <c r="G3332" s="15">
        <f ca="1">IF(F3332=0,0,B3332)</f>
        <v>0</v>
      </c>
      <c r="H3332" s="15">
        <f ca="1">IF(G3332=0,0,C3332)</f>
        <v>0</v>
      </c>
      <c r="I3332" s="10">
        <f t="shared" ca="1" si="316"/>
        <v>0</v>
      </c>
    </row>
    <row r="3333" spans="1:9" x14ac:dyDescent="0.25">
      <c r="A3333" s="15">
        <f t="shared" ca="1" si="317"/>
        <v>3.6241616528799776</v>
      </c>
      <c r="B3333" s="15">
        <f t="shared" ca="1" si="311"/>
        <v>4.5591319076722403</v>
      </c>
      <c r="C3333" s="15">
        <f t="shared" ca="1" si="312"/>
        <v>1.408745777120066</v>
      </c>
      <c r="D3333" s="15">
        <f t="shared" ca="1" si="313"/>
        <v>107.29364189027289</v>
      </c>
      <c r="E3333" s="15">
        <f t="shared" ca="1" si="314"/>
        <v>57.459277126688342</v>
      </c>
      <c r="F3333" s="15">
        <f t="shared" ca="1" si="315"/>
        <v>0</v>
      </c>
      <c r="G3333" s="15">
        <f ca="1">IF(F3333=0,0,B3333)</f>
        <v>0</v>
      </c>
      <c r="H3333" s="15">
        <f ca="1">IF(G3333=0,0,C3333)</f>
        <v>0</v>
      </c>
      <c r="I3333" s="10">
        <f t="shared" ca="1" si="316"/>
        <v>0</v>
      </c>
    </row>
    <row r="3334" spans="1:9" x14ac:dyDescent="0.25">
      <c r="A3334" s="15">
        <f t="shared" ca="1" si="317"/>
        <v>0.72738787325885956</v>
      </c>
      <c r="B3334" s="15">
        <f t="shared" ca="1" si="311"/>
        <v>0.25091482762652495</v>
      </c>
      <c r="C3334" s="15">
        <f t="shared" ca="1" si="312"/>
        <v>0.25241169502175853</v>
      </c>
      <c r="D3334" s="15">
        <f t="shared" ca="1" si="313"/>
        <v>36.094459081674593</v>
      </c>
      <c r="E3334" s="15">
        <f t="shared" ca="1" si="314"/>
        <v>6.0190994049643809</v>
      </c>
      <c r="F3334" s="15">
        <f t="shared" ca="1" si="315"/>
        <v>0</v>
      </c>
      <c r="G3334" s="15">
        <f ca="1">IF(F3334=0,0,B3334)</f>
        <v>0</v>
      </c>
      <c r="H3334" s="15">
        <f ca="1">IF(G3334=0,0,C3334)</f>
        <v>0</v>
      </c>
      <c r="I3334" s="10">
        <f t="shared" ca="1" si="316"/>
        <v>0</v>
      </c>
    </row>
    <row r="3335" spans="1:9" x14ac:dyDescent="0.25">
      <c r="A3335" s="15">
        <f t="shared" ca="1" si="317"/>
        <v>1.6111062803193454</v>
      </c>
      <c r="B3335" s="15">
        <f t="shared" ca="1" si="311"/>
        <v>4.2394601383888189</v>
      </c>
      <c r="C3335" s="15">
        <f t="shared" ca="1" si="312"/>
        <v>1.9921875334280967</v>
      </c>
      <c r="D3335" s="15">
        <f t="shared" ca="1" si="313"/>
        <v>104.08027431718928</v>
      </c>
      <c r="E3335" s="15">
        <f t="shared" ca="1" si="314"/>
        <v>12.817077418324391</v>
      </c>
      <c r="F3335" s="15">
        <f t="shared" ca="1" si="315"/>
        <v>0</v>
      </c>
      <c r="G3335" s="15">
        <f ca="1">IF(F3335=0,0,B3335)</f>
        <v>0</v>
      </c>
      <c r="H3335" s="15">
        <f ca="1">IF(G3335=0,0,C3335)</f>
        <v>0</v>
      </c>
      <c r="I3335" s="10">
        <f t="shared" ca="1" si="316"/>
        <v>0</v>
      </c>
    </row>
    <row r="3336" spans="1:9" x14ac:dyDescent="0.25">
      <c r="A3336" s="15">
        <f t="shared" ca="1" si="317"/>
        <v>3.2732750677299212</v>
      </c>
      <c r="B3336" s="15">
        <f t="shared" ca="1" si="311"/>
        <v>0.47297406968343725</v>
      </c>
      <c r="C3336" s="15">
        <f t="shared" ca="1" si="312"/>
        <v>0.94355168799461908</v>
      </c>
      <c r="D3336" s="15">
        <f t="shared" ca="1" si="313"/>
        <v>99.060339699307733</v>
      </c>
      <c r="E3336" s="15">
        <f t="shared" ca="1" si="314"/>
        <v>46.761733381371499</v>
      </c>
      <c r="F3336" s="15">
        <f t="shared" ca="1" si="315"/>
        <v>0</v>
      </c>
      <c r="G3336" s="15">
        <f ca="1">IF(F3336=0,0,B3336)</f>
        <v>0</v>
      </c>
      <c r="H3336" s="15">
        <f ca="1">IF(G3336=0,0,C3336)</f>
        <v>0</v>
      </c>
      <c r="I3336" s="10">
        <f t="shared" ca="1" si="316"/>
        <v>0</v>
      </c>
    </row>
    <row r="3337" spans="1:9" x14ac:dyDescent="0.25">
      <c r="A3337" s="15">
        <f t="shared" ca="1" si="317"/>
        <v>1.1927382707521739</v>
      </c>
      <c r="B3337" s="15">
        <f t="shared" ca="1" si="311"/>
        <v>1.5971726367899786</v>
      </c>
      <c r="C3337" s="15">
        <f t="shared" ca="1" si="312"/>
        <v>1.1532676119624685</v>
      </c>
      <c r="D3337" s="15">
        <f t="shared" ca="1" si="313"/>
        <v>84.353803678230307</v>
      </c>
      <c r="E3337" s="15">
        <f t="shared" ca="1" si="314"/>
        <v>8.6253551367553207</v>
      </c>
      <c r="F3337" s="15">
        <f t="shared" ca="1" si="315"/>
        <v>0</v>
      </c>
      <c r="G3337" s="15">
        <f ca="1">IF(F3337=0,0,B3337)</f>
        <v>0</v>
      </c>
      <c r="H3337" s="15">
        <f ca="1">IF(G3337=0,0,C3337)</f>
        <v>0</v>
      </c>
      <c r="I3337" s="10">
        <f t="shared" ca="1" si="316"/>
        <v>0</v>
      </c>
    </row>
    <row r="3338" spans="1:9" x14ac:dyDescent="0.25">
      <c r="A3338" s="15">
        <f t="shared" ca="1" si="317"/>
        <v>1.2270750205236147</v>
      </c>
      <c r="B3338" s="15">
        <f t="shared" ca="1" si="311"/>
        <v>8.2270320937381705</v>
      </c>
      <c r="C3338" s="15">
        <f t="shared" ca="1" si="312"/>
        <v>1.8178688881995173</v>
      </c>
      <c r="D3338" s="15">
        <f t="shared" ca="1" si="313"/>
        <v>104.78484873900534</v>
      </c>
      <c r="E3338" s="15">
        <f t="shared" ca="1" si="314"/>
        <v>8.9034507550502759</v>
      </c>
      <c r="F3338" s="15">
        <f t="shared" ca="1" si="315"/>
        <v>0</v>
      </c>
      <c r="G3338" s="15">
        <f ca="1">IF(F3338=0,0,B3338)</f>
        <v>0</v>
      </c>
      <c r="H3338" s="15">
        <f ca="1">IF(G3338=0,0,C3338)</f>
        <v>0</v>
      </c>
      <c r="I3338" s="10">
        <f t="shared" ca="1" si="316"/>
        <v>0</v>
      </c>
    </row>
    <row r="3339" spans="1:9" x14ac:dyDescent="0.25">
      <c r="A3339" s="15">
        <f t="shared" ca="1" si="317"/>
        <v>2.4713047011554021</v>
      </c>
      <c r="B3339" s="15">
        <f t="shared" ref="B3339:B3402" ca="1" si="318">($I$2-$G$2)*RAND()+$G$2</f>
        <v>7.3917979638904541</v>
      </c>
      <c r="C3339" s="15">
        <f t="shared" ref="C3339:C3402" ca="1" si="319">($I$3-$G$3)*RAND()+$G$3</f>
        <v>1.2901203412092652</v>
      </c>
      <c r="D3339" s="15">
        <f t="shared" ref="D3339:D3402" ca="1" si="320">($I$4-$G$4)*RAND()+$G$4</f>
        <v>106.77723659771235</v>
      </c>
      <c r="E3339" s="15">
        <f t="shared" ref="E3339:E3402" ca="1" si="321">5*A3339^2-4*A3339+2*PI()</f>
        <v>26.934701132321933</v>
      </c>
      <c r="F3339" s="15">
        <f t="shared" ref="F3339:F3402" ca="1" si="322">IF(D3339&lt;E3339,A3339,0)</f>
        <v>0</v>
      </c>
      <c r="G3339" s="15">
        <f ca="1">IF(F3339=0,0,B3339)</f>
        <v>0</v>
      </c>
      <c r="H3339" s="15">
        <f ca="1">IF(G3339=0,0,C3339)</f>
        <v>0</v>
      </c>
      <c r="I3339" s="10">
        <f t="shared" ref="I3339:I3402" ca="1" si="323">IF(G3339=0,0,1)</f>
        <v>0</v>
      </c>
    </row>
    <row r="3340" spans="1:9" x14ac:dyDescent="0.25">
      <c r="A3340" s="15">
        <f t="shared" ca="1" si="317"/>
        <v>0.86366735383599291</v>
      </c>
      <c r="B3340" s="15">
        <f t="shared" ca="1" si="318"/>
        <v>1.9061415848221896</v>
      </c>
      <c r="C3340" s="15">
        <f t="shared" ca="1" si="319"/>
        <v>0.70637441818142066</v>
      </c>
      <c r="D3340" s="15">
        <f t="shared" ca="1" si="320"/>
        <v>28.959441853692685</v>
      </c>
      <c r="E3340" s="15">
        <f t="shared" ca="1" si="321"/>
        <v>6.558122382245946</v>
      </c>
      <c r="F3340" s="15">
        <f t="shared" ca="1" si="322"/>
        <v>0</v>
      </c>
      <c r="G3340" s="15">
        <f ca="1">IF(F3340=0,0,B3340)</f>
        <v>0</v>
      </c>
      <c r="H3340" s="15">
        <f ca="1">IF(G3340=0,0,C3340)</f>
        <v>0</v>
      </c>
      <c r="I3340" s="10">
        <f t="shared" ca="1" si="323"/>
        <v>0</v>
      </c>
    </row>
    <row r="3341" spans="1:9" x14ac:dyDescent="0.25">
      <c r="A3341" s="15">
        <f t="shared" ca="1" si="317"/>
        <v>0.76370292824282482</v>
      </c>
      <c r="B3341" s="15">
        <f t="shared" ca="1" si="318"/>
        <v>5.2644448179846135</v>
      </c>
      <c r="C3341" s="15">
        <f t="shared" ca="1" si="319"/>
        <v>1.4570343892437247</v>
      </c>
      <c r="D3341" s="15">
        <f t="shared" ca="1" si="320"/>
        <v>77.085582375436388</v>
      </c>
      <c r="E3341" s="15">
        <f t="shared" ca="1" si="321"/>
        <v>6.1445844072416129</v>
      </c>
      <c r="F3341" s="15">
        <f t="shared" ca="1" si="322"/>
        <v>0</v>
      </c>
      <c r="G3341" s="15">
        <f ca="1">IF(F3341=0,0,B3341)</f>
        <v>0</v>
      </c>
      <c r="H3341" s="15">
        <f ca="1">IF(G3341=0,0,C3341)</f>
        <v>0</v>
      </c>
      <c r="I3341" s="10">
        <f t="shared" ca="1" si="323"/>
        <v>0</v>
      </c>
    </row>
    <row r="3342" spans="1:9" x14ac:dyDescent="0.25">
      <c r="A3342" s="15">
        <f t="shared" ca="1" si="317"/>
        <v>4.2052211073817531</v>
      </c>
      <c r="B3342" s="15">
        <f t="shared" ca="1" si="318"/>
        <v>1.5676378080955311</v>
      </c>
      <c r="C3342" s="15">
        <f t="shared" ca="1" si="319"/>
        <v>4.2978826222696442E-2</v>
      </c>
      <c r="D3342" s="15">
        <f t="shared" ca="1" si="320"/>
        <v>8.6927143078791627</v>
      </c>
      <c r="E3342" s="15">
        <f t="shared" ca="1" si="321"/>
        <v>77.881723687497669</v>
      </c>
      <c r="F3342" s="15">
        <f t="shared" ca="1" si="322"/>
        <v>4.2052211073817531</v>
      </c>
      <c r="G3342" s="15">
        <f ca="1">IF(F3342=0,0,B3342)</f>
        <v>1.5676378080955311</v>
      </c>
      <c r="H3342" s="15">
        <f ca="1">IF(G3342=0,0,C3342)</f>
        <v>4.2978826222696442E-2</v>
      </c>
      <c r="I3342" s="10">
        <f t="shared" ca="1" si="323"/>
        <v>1</v>
      </c>
    </row>
    <row r="3343" spans="1:9" x14ac:dyDescent="0.25">
      <c r="A3343" s="15">
        <f t="shared" ca="1" si="317"/>
        <v>0.40537527673221274</v>
      </c>
      <c r="B3343" s="15">
        <f t="shared" ca="1" si="318"/>
        <v>9.5828938639114991</v>
      </c>
      <c r="C3343" s="15">
        <f t="shared" ca="1" si="319"/>
        <v>1.3925574751338872</v>
      </c>
      <c r="D3343" s="15">
        <f t="shared" ca="1" si="320"/>
        <v>49.391455581448049</v>
      </c>
      <c r="E3343" s="15">
        <f t="shared" ca="1" si="321"/>
        <v>5.4833297751793255</v>
      </c>
      <c r="F3343" s="15">
        <f t="shared" ca="1" si="322"/>
        <v>0</v>
      </c>
      <c r="G3343" s="15">
        <f ca="1">IF(F3343=0,0,B3343)</f>
        <v>0</v>
      </c>
      <c r="H3343" s="15">
        <f ca="1">IF(G3343=0,0,C3343)</f>
        <v>0</v>
      </c>
      <c r="I3343" s="10">
        <f t="shared" ca="1" si="323"/>
        <v>0</v>
      </c>
    </row>
    <row r="3344" spans="1:9" x14ac:dyDescent="0.25">
      <c r="A3344" s="15">
        <f t="shared" ca="1" si="317"/>
        <v>3.5321942179468073</v>
      </c>
      <c r="B3344" s="15">
        <f t="shared" ca="1" si="318"/>
        <v>7.0309161534710709</v>
      </c>
      <c r="C3344" s="15">
        <f t="shared" ca="1" si="319"/>
        <v>0.90993041332074953</v>
      </c>
      <c r="D3344" s="15">
        <f t="shared" ca="1" si="320"/>
        <v>66.076095230910454</v>
      </c>
      <c r="E3344" s="15">
        <f t="shared" ca="1" si="321"/>
        <v>54.53638840187665</v>
      </c>
      <c r="F3344" s="15">
        <f t="shared" ca="1" si="322"/>
        <v>0</v>
      </c>
      <c r="G3344" s="15">
        <f ca="1">IF(F3344=0,0,B3344)</f>
        <v>0</v>
      </c>
      <c r="H3344" s="15">
        <f ca="1">IF(G3344=0,0,C3344)</f>
        <v>0</v>
      </c>
      <c r="I3344" s="10">
        <f t="shared" ca="1" si="323"/>
        <v>0</v>
      </c>
    </row>
    <row r="3345" spans="1:9" x14ac:dyDescent="0.25">
      <c r="A3345" s="15">
        <f t="shared" ca="1" si="317"/>
        <v>2.7996104549966816</v>
      </c>
      <c r="B3345" s="15">
        <f t="shared" ca="1" si="318"/>
        <v>2.5953367343969411</v>
      </c>
      <c r="C3345" s="15">
        <f t="shared" ca="1" si="319"/>
        <v>1.2576721434589249</v>
      </c>
      <c r="D3345" s="15">
        <f t="shared" ca="1" si="320"/>
        <v>96.253532703726407</v>
      </c>
      <c r="E3345" s="15">
        <f t="shared" ca="1" si="321"/>
        <v>34.273836985826492</v>
      </c>
      <c r="F3345" s="15">
        <f t="shared" ca="1" si="322"/>
        <v>0</v>
      </c>
      <c r="G3345" s="15">
        <f ca="1">IF(F3345=0,0,B3345)</f>
        <v>0</v>
      </c>
      <c r="H3345" s="15">
        <f ca="1">IF(G3345=0,0,C3345)</f>
        <v>0</v>
      </c>
      <c r="I3345" s="10">
        <f t="shared" ca="1" si="323"/>
        <v>0</v>
      </c>
    </row>
    <row r="3346" spans="1:9" x14ac:dyDescent="0.25">
      <c r="A3346" s="15">
        <f t="shared" ca="1" si="317"/>
        <v>3.561352078375398</v>
      </c>
      <c r="B3346" s="15">
        <f t="shared" ca="1" si="318"/>
        <v>2.215077316735786</v>
      </c>
      <c r="C3346" s="15">
        <f t="shared" ca="1" si="319"/>
        <v>1.8434611665052383</v>
      </c>
      <c r="D3346" s="15">
        <f t="shared" ca="1" si="320"/>
        <v>9.4295945461287332</v>
      </c>
      <c r="E3346" s="15">
        <f t="shared" ca="1" si="321"/>
        <v>55.453920124421828</v>
      </c>
      <c r="F3346" s="15">
        <f t="shared" ca="1" si="322"/>
        <v>3.561352078375398</v>
      </c>
      <c r="G3346" s="15">
        <f ca="1">IF(F3346=0,0,B3346)</f>
        <v>2.215077316735786</v>
      </c>
      <c r="H3346" s="15">
        <f ca="1">IF(G3346=0,0,C3346)</f>
        <v>1.8434611665052383</v>
      </c>
      <c r="I3346" s="10">
        <f t="shared" ca="1" si="323"/>
        <v>1</v>
      </c>
    </row>
    <row r="3347" spans="1:9" x14ac:dyDescent="0.25">
      <c r="A3347" s="15">
        <f t="shared" ca="1" si="317"/>
        <v>3.959531422283971</v>
      </c>
      <c r="B3347" s="15">
        <f t="shared" ca="1" si="318"/>
        <v>0.67618602633427782</v>
      </c>
      <c r="C3347" s="15">
        <f t="shared" ca="1" si="319"/>
        <v>0.42518307342132422</v>
      </c>
      <c r="D3347" s="15">
        <f t="shared" ca="1" si="320"/>
        <v>90.046354349178486</v>
      </c>
      <c r="E3347" s="15">
        <f t="shared" ca="1" si="321"/>
        <v>68.834505038314333</v>
      </c>
      <c r="F3347" s="15">
        <f t="shared" ca="1" si="322"/>
        <v>0</v>
      </c>
      <c r="G3347" s="15">
        <f ca="1">IF(F3347=0,0,B3347)</f>
        <v>0</v>
      </c>
      <c r="H3347" s="15">
        <f ca="1">IF(G3347=0,0,C3347)</f>
        <v>0</v>
      </c>
      <c r="I3347" s="10">
        <f t="shared" ca="1" si="323"/>
        <v>0</v>
      </c>
    </row>
    <row r="3348" spans="1:9" x14ac:dyDescent="0.25">
      <c r="A3348" s="15">
        <f t="shared" ca="1" si="317"/>
        <v>4.1157819623500291</v>
      </c>
      <c r="B3348" s="15">
        <f t="shared" ca="1" si="318"/>
        <v>3.5451288592478694</v>
      </c>
      <c r="C3348" s="15">
        <f t="shared" ca="1" si="319"/>
        <v>1.5452026379453137</v>
      </c>
      <c r="D3348" s="15">
        <f t="shared" ca="1" si="320"/>
        <v>45.558042953481234</v>
      </c>
      <c r="E3348" s="15">
        <f t="shared" ca="1" si="321"/>
        <v>74.518363265808745</v>
      </c>
      <c r="F3348" s="15">
        <f t="shared" ca="1" si="322"/>
        <v>4.1157819623500291</v>
      </c>
      <c r="G3348" s="15">
        <f ca="1">IF(F3348=0,0,B3348)</f>
        <v>3.5451288592478694</v>
      </c>
      <c r="H3348" s="15">
        <f ca="1">IF(G3348=0,0,C3348)</f>
        <v>1.5452026379453137</v>
      </c>
      <c r="I3348" s="10">
        <f t="shared" ca="1" si="323"/>
        <v>1</v>
      </c>
    </row>
    <row r="3349" spans="1:9" x14ac:dyDescent="0.25">
      <c r="A3349" s="15">
        <f t="shared" ca="1" si="317"/>
        <v>1.3695630065401554</v>
      </c>
      <c r="B3349" s="15">
        <f t="shared" ca="1" si="318"/>
        <v>0.75780745452544651</v>
      </c>
      <c r="C3349" s="15">
        <f t="shared" ca="1" si="319"/>
        <v>1.5490741504958805</v>
      </c>
      <c r="D3349" s="15">
        <f t="shared" ca="1" si="320"/>
        <v>52.523374638585736</v>
      </c>
      <c r="E3349" s="15">
        <f t="shared" ca="1" si="321"/>
        <v>10.183447425435514</v>
      </c>
      <c r="F3349" s="15">
        <f t="shared" ca="1" si="322"/>
        <v>0</v>
      </c>
      <c r="G3349" s="15">
        <f ca="1">IF(F3349=0,0,B3349)</f>
        <v>0</v>
      </c>
      <c r="H3349" s="15">
        <f ca="1">IF(G3349=0,0,C3349)</f>
        <v>0</v>
      </c>
      <c r="I3349" s="10">
        <f t="shared" ca="1" si="323"/>
        <v>0</v>
      </c>
    </row>
    <row r="3350" spans="1:9" x14ac:dyDescent="0.25">
      <c r="A3350" s="15">
        <f t="shared" ca="1" si="317"/>
        <v>1.9505541435854257</v>
      </c>
      <c r="B3350" s="15">
        <f t="shared" ca="1" si="318"/>
        <v>4.25866986588934</v>
      </c>
      <c r="C3350" s="15">
        <f t="shared" ca="1" si="319"/>
        <v>1.3097375582355251</v>
      </c>
      <c r="D3350" s="15">
        <f t="shared" ca="1" si="320"/>
        <v>72.940485077058426</v>
      </c>
      <c r="E3350" s="15">
        <f t="shared" ca="1" si="321"/>
        <v>17.504276068129251</v>
      </c>
      <c r="F3350" s="15">
        <f t="shared" ca="1" si="322"/>
        <v>0</v>
      </c>
      <c r="G3350" s="15">
        <f ca="1">IF(F3350=0,0,B3350)</f>
        <v>0</v>
      </c>
      <c r="H3350" s="15">
        <f ca="1">IF(G3350=0,0,C3350)</f>
        <v>0</v>
      </c>
      <c r="I3350" s="10">
        <f t="shared" ca="1" si="323"/>
        <v>0</v>
      </c>
    </row>
    <row r="3351" spans="1:9" x14ac:dyDescent="0.25">
      <c r="A3351" s="15">
        <f t="shared" ca="1" si="317"/>
        <v>3.9662358763817323</v>
      </c>
      <c r="B3351" s="15">
        <f t="shared" ca="1" si="318"/>
        <v>6.5207974117331382</v>
      </c>
      <c r="C3351" s="15">
        <f t="shared" ca="1" si="319"/>
        <v>5.4133731724827605E-2</v>
      </c>
      <c r="D3351" s="15">
        <f t="shared" ca="1" si="320"/>
        <v>109.33796833992891</v>
      </c>
      <c r="E3351" s="15">
        <f t="shared" ca="1" si="321"/>
        <v>69.073376937140495</v>
      </c>
      <c r="F3351" s="15">
        <f t="shared" ca="1" si="322"/>
        <v>0</v>
      </c>
      <c r="G3351" s="15">
        <f ca="1">IF(F3351=0,0,B3351)</f>
        <v>0</v>
      </c>
      <c r="H3351" s="15">
        <f ca="1">IF(G3351=0,0,C3351)</f>
        <v>0</v>
      </c>
      <c r="I3351" s="10">
        <f t="shared" ca="1" si="323"/>
        <v>0</v>
      </c>
    </row>
    <row r="3352" spans="1:9" x14ac:dyDescent="0.25">
      <c r="A3352" s="15">
        <f t="shared" ca="1" si="317"/>
        <v>2.0455470039390331</v>
      </c>
      <c r="B3352" s="15">
        <f t="shared" ca="1" si="318"/>
        <v>2.8125430769950355</v>
      </c>
      <c r="C3352" s="15">
        <f t="shared" ca="1" si="319"/>
        <v>1.5334814216016563</v>
      </c>
      <c r="D3352" s="15">
        <f t="shared" ca="1" si="320"/>
        <v>19.328043602270039</v>
      </c>
      <c r="E3352" s="15">
        <f t="shared" ca="1" si="321"/>
        <v>19.022310018043225</v>
      </c>
      <c r="F3352" s="15">
        <f t="shared" ca="1" si="322"/>
        <v>0</v>
      </c>
      <c r="G3352" s="15">
        <f ca="1">IF(F3352=0,0,B3352)</f>
        <v>0</v>
      </c>
      <c r="H3352" s="15">
        <f ca="1">IF(G3352=0,0,C3352)</f>
        <v>0</v>
      </c>
      <c r="I3352" s="10">
        <f t="shared" ca="1" si="323"/>
        <v>0</v>
      </c>
    </row>
    <row r="3353" spans="1:9" x14ac:dyDescent="0.25">
      <c r="A3353" s="15">
        <f t="shared" ca="1" si="317"/>
        <v>4.6674950183527617</v>
      </c>
      <c r="B3353" s="15">
        <f t="shared" ca="1" si="318"/>
        <v>0.43522378015543706</v>
      </c>
      <c r="C3353" s="15">
        <f t="shared" ca="1" si="319"/>
        <v>9.091651187814298E-2</v>
      </c>
      <c r="D3353" s="15">
        <f t="shared" ca="1" si="320"/>
        <v>17.467392529761558</v>
      </c>
      <c r="E3353" s="15">
        <f t="shared" ca="1" si="321"/>
        <v>96.540753965507804</v>
      </c>
      <c r="F3353" s="15">
        <f t="shared" ca="1" si="322"/>
        <v>4.6674950183527617</v>
      </c>
      <c r="G3353" s="15">
        <f ca="1">IF(F3353=0,0,B3353)</f>
        <v>0.43522378015543706</v>
      </c>
      <c r="H3353" s="15">
        <f ca="1">IF(G3353=0,0,C3353)</f>
        <v>9.091651187814298E-2</v>
      </c>
      <c r="I3353" s="10">
        <f t="shared" ca="1" si="323"/>
        <v>1</v>
      </c>
    </row>
    <row r="3354" spans="1:9" x14ac:dyDescent="0.25">
      <c r="A3354" s="15">
        <f t="shared" ca="1" si="317"/>
        <v>4.7918796021491969</v>
      </c>
      <c r="B3354" s="15">
        <f t="shared" ca="1" si="318"/>
        <v>9.4075828676822848</v>
      </c>
      <c r="C3354" s="15">
        <f t="shared" ca="1" si="319"/>
        <v>1.6258704987604233</v>
      </c>
      <c r="D3354" s="15">
        <f t="shared" ca="1" si="320"/>
        <v>83.868144405470801</v>
      </c>
      <c r="E3354" s="15">
        <f t="shared" ca="1" si="321"/>
        <v>101.92621750605051</v>
      </c>
      <c r="F3354" s="15">
        <f t="shared" ca="1" si="322"/>
        <v>4.7918796021491969</v>
      </c>
      <c r="G3354" s="15">
        <f ca="1">IF(F3354=0,0,B3354)</f>
        <v>9.4075828676822848</v>
      </c>
      <c r="H3354" s="15">
        <f ca="1">IF(G3354=0,0,C3354)</f>
        <v>1.6258704987604233</v>
      </c>
      <c r="I3354" s="10">
        <f t="shared" ca="1" si="323"/>
        <v>1</v>
      </c>
    </row>
    <row r="3355" spans="1:9" x14ac:dyDescent="0.25">
      <c r="A3355" s="15">
        <f t="shared" ca="1" si="317"/>
        <v>1.4554704881702785</v>
      </c>
      <c r="B3355" s="15">
        <f t="shared" ca="1" si="318"/>
        <v>6.1692239520046188</v>
      </c>
      <c r="C3355" s="15">
        <f t="shared" ca="1" si="319"/>
        <v>1.1651677107970186</v>
      </c>
      <c r="D3355" s="15">
        <f t="shared" ca="1" si="320"/>
        <v>34.773075092759065</v>
      </c>
      <c r="E3355" s="15">
        <f t="shared" ca="1" si="321"/>
        <v>11.053275064171615</v>
      </c>
      <c r="F3355" s="15">
        <f t="shared" ca="1" si="322"/>
        <v>0</v>
      </c>
      <c r="G3355" s="15">
        <f ca="1">IF(F3355=0,0,B3355)</f>
        <v>0</v>
      </c>
      <c r="H3355" s="15">
        <f ca="1">IF(G3355=0,0,C3355)</f>
        <v>0</v>
      </c>
      <c r="I3355" s="10">
        <f t="shared" ca="1" si="323"/>
        <v>0</v>
      </c>
    </row>
    <row r="3356" spans="1:9" x14ac:dyDescent="0.25">
      <c r="A3356" s="15">
        <f t="shared" ca="1" si="317"/>
        <v>3.8725309952804032</v>
      </c>
      <c r="B3356" s="15">
        <f t="shared" ca="1" si="318"/>
        <v>5.7384712850264119</v>
      </c>
      <c r="C3356" s="15">
        <f t="shared" ca="1" si="319"/>
        <v>1.6711940906152685</v>
      </c>
      <c r="D3356" s="15">
        <f t="shared" ca="1" si="320"/>
        <v>67.496304478892014</v>
      </c>
      <c r="E3356" s="15">
        <f t="shared" ca="1" si="321"/>
        <v>65.775542873095134</v>
      </c>
      <c r="F3356" s="15">
        <f t="shared" ca="1" si="322"/>
        <v>0</v>
      </c>
      <c r="G3356" s="15">
        <f ca="1">IF(F3356=0,0,B3356)</f>
        <v>0</v>
      </c>
      <c r="H3356" s="15">
        <f ca="1">IF(G3356=0,0,C3356)</f>
        <v>0</v>
      </c>
      <c r="I3356" s="10">
        <f t="shared" ca="1" si="323"/>
        <v>0</v>
      </c>
    </row>
    <row r="3357" spans="1:9" x14ac:dyDescent="0.25">
      <c r="A3357" s="15">
        <f t="shared" ref="A3357:A3420" ca="1" si="324">($I$1-$G$1)*RAND()+$G$1</f>
        <v>1.2649968093375534</v>
      </c>
      <c r="B3357" s="15">
        <f t="shared" ca="1" si="318"/>
        <v>2.3757373469032492</v>
      </c>
      <c r="C3357" s="15">
        <f t="shared" ca="1" si="319"/>
        <v>1.8143572994744996</v>
      </c>
      <c r="D3357" s="15">
        <f t="shared" ca="1" si="320"/>
        <v>26.001057401394828</v>
      </c>
      <c r="E3357" s="15">
        <f t="shared" ca="1" si="321"/>
        <v>9.2242827080003238</v>
      </c>
      <c r="F3357" s="15">
        <f t="shared" ca="1" si="322"/>
        <v>0</v>
      </c>
      <c r="G3357" s="15">
        <f ca="1">IF(F3357=0,0,B3357)</f>
        <v>0</v>
      </c>
      <c r="H3357" s="15">
        <f ca="1">IF(G3357=0,0,C3357)</f>
        <v>0</v>
      </c>
      <c r="I3357" s="10">
        <f t="shared" ca="1" si="323"/>
        <v>0</v>
      </c>
    </row>
    <row r="3358" spans="1:9" x14ac:dyDescent="0.25">
      <c r="A3358" s="15">
        <f t="shared" ca="1" si="324"/>
        <v>3.2653797274724612</v>
      </c>
      <c r="B3358" s="15">
        <f t="shared" ca="1" si="318"/>
        <v>8.5195392376989183</v>
      </c>
      <c r="C3358" s="15">
        <f t="shared" ca="1" si="319"/>
        <v>1.9620917446468329</v>
      </c>
      <c r="D3358" s="15">
        <f t="shared" ca="1" si="320"/>
        <v>40.682225304851748</v>
      </c>
      <c r="E3358" s="15">
        <f t="shared" ca="1" si="321"/>
        <v>46.535190220230369</v>
      </c>
      <c r="F3358" s="15">
        <f t="shared" ca="1" si="322"/>
        <v>3.2653797274724612</v>
      </c>
      <c r="G3358" s="15">
        <f ca="1">IF(F3358=0,0,B3358)</f>
        <v>8.5195392376989183</v>
      </c>
      <c r="H3358" s="15">
        <f ca="1">IF(G3358=0,0,C3358)</f>
        <v>1.9620917446468329</v>
      </c>
      <c r="I3358" s="10">
        <f t="shared" ca="1" si="323"/>
        <v>1</v>
      </c>
    </row>
    <row r="3359" spans="1:9" x14ac:dyDescent="0.25">
      <c r="A3359" s="15">
        <f t="shared" ca="1" si="324"/>
        <v>3.9787050656474632</v>
      </c>
      <c r="B3359" s="15">
        <f t="shared" ca="1" si="318"/>
        <v>4.0932095431232982</v>
      </c>
      <c r="C3359" s="15">
        <f t="shared" ca="1" si="319"/>
        <v>1.4897185855944239</v>
      </c>
      <c r="D3359" s="15">
        <f t="shared" ca="1" si="320"/>
        <v>73.251775676506085</v>
      </c>
      <c r="E3359" s="15">
        <f t="shared" ca="1" si="321"/>
        <v>69.51883504163365</v>
      </c>
      <c r="F3359" s="15">
        <f t="shared" ca="1" si="322"/>
        <v>0</v>
      </c>
      <c r="G3359" s="15">
        <f ca="1">IF(F3359=0,0,B3359)</f>
        <v>0</v>
      </c>
      <c r="H3359" s="15">
        <f ca="1">IF(G3359=0,0,C3359)</f>
        <v>0</v>
      </c>
      <c r="I3359" s="10">
        <f t="shared" ca="1" si="323"/>
        <v>0</v>
      </c>
    </row>
    <row r="3360" spans="1:9" x14ac:dyDescent="0.25">
      <c r="A3360" s="15">
        <f t="shared" ca="1" si="324"/>
        <v>1.845011437698949</v>
      </c>
      <c r="B3360" s="15">
        <f t="shared" ca="1" si="318"/>
        <v>8.524038082341832</v>
      </c>
      <c r="C3360" s="15">
        <f t="shared" ca="1" si="319"/>
        <v>0.6438384419827754</v>
      </c>
      <c r="D3360" s="15">
        <f t="shared" ca="1" si="320"/>
        <v>54.541694914800779</v>
      </c>
      <c r="E3360" s="15">
        <f t="shared" ca="1" si="321"/>
        <v>15.923475582583505</v>
      </c>
      <c r="F3360" s="15">
        <f t="shared" ca="1" si="322"/>
        <v>0</v>
      </c>
      <c r="G3360" s="15">
        <f ca="1">IF(F3360=0,0,B3360)</f>
        <v>0</v>
      </c>
      <c r="H3360" s="15">
        <f ca="1">IF(G3360=0,0,C3360)</f>
        <v>0</v>
      </c>
      <c r="I3360" s="10">
        <f t="shared" ca="1" si="323"/>
        <v>0</v>
      </c>
    </row>
    <row r="3361" spans="1:9" x14ac:dyDescent="0.25">
      <c r="A3361" s="15">
        <f t="shared" ca="1" si="324"/>
        <v>9.9729640821874521E-2</v>
      </c>
      <c r="B3361" s="15">
        <f t="shared" ca="1" si="318"/>
        <v>8.8886430453178686</v>
      </c>
      <c r="C3361" s="15">
        <f t="shared" ca="1" si="319"/>
        <v>0.9995650676326262</v>
      </c>
      <c r="D3361" s="15">
        <f t="shared" ca="1" si="320"/>
        <v>38.088776389617557</v>
      </c>
      <c r="E3361" s="15">
        <f t="shared" ca="1" si="321"/>
        <v>5.9339967501843889</v>
      </c>
      <c r="F3361" s="15">
        <f t="shared" ca="1" si="322"/>
        <v>0</v>
      </c>
      <c r="G3361" s="15">
        <f ca="1">IF(F3361=0,0,B3361)</f>
        <v>0</v>
      </c>
      <c r="H3361" s="15">
        <f ca="1">IF(G3361=0,0,C3361)</f>
        <v>0</v>
      </c>
      <c r="I3361" s="10">
        <f t="shared" ca="1" si="323"/>
        <v>0</v>
      </c>
    </row>
    <row r="3362" spans="1:9" x14ac:dyDescent="0.25">
      <c r="A3362" s="15">
        <f t="shared" ca="1" si="324"/>
        <v>0.51118982829539972</v>
      </c>
      <c r="B3362" s="15">
        <f t="shared" ca="1" si="318"/>
        <v>1.7478905885644336</v>
      </c>
      <c r="C3362" s="15">
        <f t="shared" ca="1" si="319"/>
        <v>1.0197753988321638</v>
      </c>
      <c r="D3362" s="15">
        <f t="shared" ca="1" si="320"/>
        <v>110.68646782433936</v>
      </c>
      <c r="E3362" s="15">
        <f t="shared" ca="1" si="321"/>
        <v>5.5450011967613886</v>
      </c>
      <c r="F3362" s="15">
        <f t="shared" ca="1" si="322"/>
        <v>0</v>
      </c>
      <c r="G3362" s="15">
        <f ca="1">IF(F3362=0,0,B3362)</f>
        <v>0</v>
      </c>
      <c r="H3362" s="15">
        <f ca="1">IF(G3362=0,0,C3362)</f>
        <v>0</v>
      </c>
      <c r="I3362" s="10">
        <f t="shared" ca="1" si="323"/>
        <v>0</v>
      </c>
    </row>
    <row r="3363" spans="1:9" x14ac:dyDescent="0.25">
      <c r="A3363" s="15">
        <f t="shared" ca="1" si="324"/>
        <v>0.17491307893110319</v>
      </c>
      <c r="B3363" s="15">
        <f t="shared" ca="1" si="318"/>
        <v>7.1084712020340302</v>
      </c>
      <c r="C3363" s="15">
        <f t="shared" ca="1" si="319"/>
        <v>0.17837749715978934</v>
      </c>
      <c r="D3363" s="15">
        <f t="shared" ca="1" si="320"/>
        <v>42.641068236715817</v>
      </c>
      <c r="E3363" s="15">
        <f t="shared" ca="1" si="321"/>
        <v>5.7365059173609652</v>
      </c>
      <c r="F3363" s="15">
        <f t="shared" ca="1" si="322"/>
        <v>0</v>
      </c>
      <c r="G3363" s="15">
        <f ca="1">IF(F3363=0,0,B3363)</f>
        <v>0</v>
      </c>
      <c r="H3363" s="15">
        <f ca="1">IF(G3363=0,0,C3363)</f>
        <v>0</v>
      </c>
      <c r="I3363" s="10">
        <f t="shared" ca="1" si="323"/>
        <v>0</v>
      </c>
    </row>
    <row r="3364" spans="1:9" x14ac:dyDescent="0.25">
      <c r="A3364" s="15">
        <f t="shared" ca="1" si="324"/>
        <v>0.40427029450849028</v>
      </c>
      <c r="B3364" s="15">
        <f t="shared" ca="1" si="318"/>
        <v>6.7132897436220231</v>
      </c>
      <c r="C3364" s="15">
        <f t="shared" ca="1" si="319"/>
        <v>3.6736806826429769E-2</v>
      </c>
      <c r="D3364" s="15">
        <f t="shared" ca="1" si="320"/>
        <v>69.558834568353234</v>
      </c>
      <c r="E3364" s="15">
        <f t="shared" ca="1" si="321"/>
        <v>5.4832764842555326</v>
      </c>
      <c r="F3364" s="15">
        <f t="shared" ca="1" si="322"/>
        <v>0</v>
      </c>
      <c r="G3364" s="15">
        <f ca="1">IF(F3364=0,0,B3364)</f>
        <v>0</v>
      </c>
      <c r="H3364" s="15">
        <f ca="1">IF(G3364=0,0,C3364)</f>
        <v>0</v>
      </c>
      <c r="I3364" s="10">
        <f t="shared" ca="1" si="323"/>
        <v>0</v>
      </c>
    </row>
    <row r="3365" spans="1:9" x14ac:dyDescent="0.25">
      <c r="A3365" s="15">
        <f t="shared" ca="1" si="324"/>
        <v>3.5772029962731415</v>
      </c>
      <c r="B3365" s="15">
        <f t="shared" ca="1" si="318"/>
        <v>2.2314302464259503</v>
      </c>
      <c r="C3365" s="15">
        <f t="shared" ca="1" si="319"/>
        <v>1.9557998464367901</v>
      </c>
      <c r="D3365" s="15">
        <f t="shared" ca="1" si="320"/>
        <v>43.65456861561006</v>
      </c>
      <c r="E3365" s="15">
        <f t="shared" ca="1" si="321"/>
        <v>55.956279704814733</v>
      </c>
      <c r="F3365" s="15">
        <f t="shared" ca="1" si="322"/>
        <v>3.5772029962731415</v>
      </c>
      <c r="G3365" s="15">
        <f ca="1">IF(F3365=0,0,B3365)</f>
        <v>2.2314302464259503</v>
      </c>
      <c r="H3365" s="15">
        <f ca="1">IF(G3365=0,0,C3365)</f>
        <v>1.9557998464367901</v>
      </c>
      <c r="I3365" s="10">
        <f t="shared" ca="1" si="323"/>
        <v>1</v>
      </c>
    </row>
    <row r="3366" spans="1:9" x14ac:dyDescent="0.25">
      <c r="A3366" s="15">
        <f t="shared" ca="1" si="324"/>
        <v>1.8830041143669052</v>
      </c>
      <c r="B3366" s="15">
        <f t="shared" ca="1" si="318"/>
        <v>7.511869936336061</v>
      </c>
      <c r="C3366" s="15">
        <f t="shared" ca="1" si="319"/>
        <v>1.095516070573646</v>
      </c>
      <c r="D3366" s="15">
        <f t="shared" ca="1" si="320"/>
        <v>9.8619834815921941</v>
      </c>
      <c r="E3366" s="15">
        <f t="shared" ca="1" si="321"/>
        <v>16.479691323325429</v>
      </c>
      <c r="F3366" s="15">
        <f t="shared" ca="1" si="322"/>
        <v>1.8830041143669052</v>
      </c>
      <c r="G3366" s="15">
        <f ca="1">IF(F3366=0,0,B3366)</f>
        <v>7.511869936336061</v>
      </c>
      <c r="H3366" s="15">
        <f ca="1">IF(G3366=0,0,C3366)</f>
        <v>1.095516070573646</v>
      </c>
      <c r="I3366" s="10">
        <f t="shared" ca="1" si="323"/>
        <v>1</v>
      </c>
    </row>
    <row r="3367" spans="1:9" x14ac:dyDescent="0.25">
      <c r="A3367" s="15">
        <f t="shared" ca="1" si="324"/>
        <v>4.33868616328835</v>
      </c>
      <c r="B3367" s="15">
        <f t="shared" ca="1" si="318"/>
        <v>8.8090039952296584E-2</v>
      </c>
      <c r="C3367" s="15">
        <f t="shared" ca="1" si="319"/>
        <v>0.60536603841726633</v>
      </c>
      <c r="D3367" s="15">
        <f t="shared" ca="1" si="320"/>
        <v>100.00393812652696</v>
      </c>
      <c r="E3367" s="15">
        <f t="shared" ca="1" si="321"/>
        <v>83.049428771575094</v>
      </c>
      <c r="F3367" s="15">
        <f t="shared" ca="1" si="322"/>
        <v>0</v>
      </c>
      <c r="G3367" s="15">
        <f ca="1">IF(F3367=0,0,B3367)</f>
        <v>0</v>
      </c>
      <c r="H3367" s="15">
        <f ca="1">IF(G3367=0,0,C3367)</f>
        <v>0</v>
      </c>
      <c r="I3367" s="10">
        <f t="shared" ca="1" si="323"/>
        <v>0</v>
      </c>
    </row>
    <row r="3368" spans="1:9" x14ac:dyDescent="0.25">
      <c r="A3368" s="15">
        <f t="shared" ca="1" si="324"/>
        <v>0.58167634840381344</v>
      </c>
      <c r="B3368" s="15">
        <f t="shared" ca="1" si="318"/>
        <v>2.9296235061157128</v>
      </c>
      <c r="C3368" s="15">
        <f t="shared" ca="1" si="319"/>
        <v>1.2613949969880269</v>
      </c>
      <c r="D3368" s="15">
        <f t="shared" ca="1" si="320"/>
        <v>7.2828718159309425</v>
      </c>
      <c r="E3368" s="15">
        <f t="shared" ca="1" si="321"/>
        <v>5.648216785026305</v>
      </c>
      <c r="F3368" s="15">
        <f t="shared" ca="1" si="322"/>
        <v>0</v>
      </c>
      <c r="G3368" s="15">
        <f ca="1">IF(F3368=0,0,B3368)</f>
        <v>0</v>
      </c>
      <c r="H3368" s="15">
        <f ca="1">IF(G3368=0,0,C3368)</f>
        <v>0</v>
      </c>
      <c r="I3368" s="10">
        <f t="shared" ca="1" si="323"/>
        <v>0</v>
      </c>
    </row>
    <row r="3369" spans="1:9" x14ac:dyDescent="0.25">
      <c r="A3369" s="15">
        <f t="shared" ca="1" si="324"/>
        <v>4.0504376637129882</v>
      </c>
      <c r="B3369" s="15">
        <f t="shared" ca="1" si="318"/>
        <v>3.1029408225452304</v>
      </c>
      <c r="C3369" s="15">
        <f t="shared" ca="1" si="319"/>
        <v>0.69429262427191141</v>
      </c>
      <c r="D3369" s="15">
        <f t="shared" ca="1" si="320"/>
        <v>78.361733081834018</v>
      </c>
      <c r="E3369" s="15">
        <f t="shared" ca="1" si="321"/>
        <v>72.111660990451298</v>
      </c>
      <c r="F3369" s="15">
        <f t="shared" ca="1" si="322"/>
        <v>0</v>
      </c>
      <c r="G3369" s="15">
        <f ca="1">IF(F3369=0,0,B3369)</f>
        <v>0</v>
      </c>
      <c r="H3369" s="15">
        <f ca="1">IF(G3369=0,0,C3369)</f>
        <v>0</v>
      </c>
      <c r="I3369" s="10">
        <f t="shared" ca="1" si="323"/>
        <v>0</v>
      </c>
    </row>
    <row r="3370" spans="1:9" x14ac:dyDescent="0.25">
      <c r="A3370" s="15">
        <f t="shared" ca="1" si="324"/>
        <v>4.346960269489708</v>
      </c>
      <c r="B3370" s="15">
        <f t="shared" ca="1" si="318"/>
        <v>6.6377366276741547</v>
      </c>
      <c r="C3370" s="15">
        <f t="shared" ca="1" si="319"/>
        <v>9.2970842956074051E-2</v>
      </c>
      <c r="D3370" s="15">
        <f t="shared" ca="1" si="320"/>
        <v>97.014640125414573</v>
      </c>
      <c r="E3370" s="15">
        <f t="shared" ca="1" si="321"/>
        <v>83.375662151830937</v>
      </c>
      <c r="F3370" s="15">
        <f t="shared" ca="1" si="322"/>
        <v>0</v>
      </c>
      <c r="G3370" s="15">
        <f ca="1">IF(F3370=0,0,B3370)</f>
        <v>0</v>
      </c>
      <c r="H3370" s="15">
        <f ca="1">IF(G3370=0,0,C3370)</f>
        <v>0</v>
      </c>
      <c r="I3370" s="10">
        <f t="shared" ca="1" si="323"/>
        <v>0</v>
      </c>
    </row>
    <row r="3371" spans="1:9" x14ac:dyDescent="0.25">
      <c r="A3371" s="15">
        <f t="shared" ca="1" si="324"/>
        <v>3.6659803601765923</v>
      </c>
      <c r="B3371" s="15">
        <f t="shared" ca="1" si="318"/>
        <v>8.6021449040656819</v>
      </c>
      <c r="C3371" s="15">
        <f t="shared" ca="1" si="319"/>
        <v>1.8307336144998547</v>
      </c>
      <c r="D3371" s="15">
        <f t="shared" ca="1" si="320"/>
        <v>52.217050316590516</v>
      </c>
      <c r="E3371" s="15">
        <f t="shared" ca="1" si="321"/>
        <v>58.816323872475706</v>
      </c>
      <c r="F3371" s="15">
        <f t="shared" ca="1" si="322"/>
        <v>3.6659803601765923</v>
      </c>
      <c r="G3371" s="15">
        <f ca="1">IF(F3371=0,0,B3371)</f>
        <v>8.6021449040656819</v>
      </c>
      <c r="H3371" s="15">
        <f ca="1">IF(G3371=0,0,C3371)</f>
        <v>1.8307336144998547</v>
      </c>
      <c r="I3371" s="10">
        <f t="shared" ca="1" si="323"/>
        <v>1</v>
      </c>
    </row>
    <row r="3372" spans="1:9" x14ac:dyDescent="0.25">
      <c r="A3372" s="15">
        <f t="shared" ca="1" si="324"/>
        <v>1.2683082536530659</v>
      </c>
      <c r="B3372" s="15">
        <f t="shared" ca="1" si="318"/>
        <v>3.0501894505531544</v>
      </c>
      <c r="C3372" s="15">
        <f t="shared" ca="1" si="319"/>
        <v>0.33756331757890479</v>
      </c>
      <c r="D3372" s="15">
        <f t="shared" ca="1" si="320"/>
        <v>46.077117922190588</v>
      </c>
      <c r="E3372" s="15">
        <f t="shared" ca="1" si="321"/>
        <v>9.2529814239897714</v>
      </c>
      <c r="F3372" s="15">
        <f t="shared" ca="1" si="322"/>
        <v>0</v>
      </c>
      <c r="G3372" s="15">
        <f ca="1">IF(F3372=0,0,B3372)</f>
        <v>0</v>
      </c>
      <c r="H3372" s="15">
        <f ca="1">IF(G3372=0,0,C3372)</f>
        <v>0</v>
      </c>
      <c r="I3372" s="10">
        <f t="shared" ca="1" si="323"/>
        <v>0</v>
      </c>
    </row>
    <row r="3373" spans="1:9" x14ac:dyDescent="0.25">
      <c r="A3373" s="15">
        <f t="shared" ca="1" si="324"/>
        <v>2.6326951365347724</v>
      </c>
      <c r="B3373" s="15">
        <f t="shared" ca="1" si="318"/>
        <v>1.4159825212887911</v>
      </c>
      <c r="C3373" s="15">
        <f t="shared" ca="1" si="319"/>
        <v>1.2631736174520829</v>
      </c>
      <c r="D3373" s="15">
        <f t="shared" ca="1" si="320"/>
        <v>91.224781287677146</v>
      </c>
      <c r="E3373" s="15">
        <f t="shared" ca="1" si="321"/>
        <v>30.407823170709712</v>
      </c>
      <c r="F3373" s="15">
        <f t="shared" ca="1" si="322"/>
        <v>0</v>
      </c>
      <c r="G3373" s="15">
        <f ca="1">IF(F3373=0,0,B3373)</f>
        <v>0</v>
      </c>
      <c r="H3373" s="15">
        <f ca="1">IF(G3373=0,0,C3373)</f>
        <v>0</v>
      </c>
      <c r="I3373" s="10">
        <f t="shared" ca="1" si="323"/>
        <v>0</v>
      </c>
    </row>
    <row r="3374" spans="1:9" x14ac:dyDescent="0.25">
      <c r="A3374" s="15">
        <f t="shared" ca="1" si="324"/>
        <v>3.1379599979647335</v>
      </c>
      <c r="B3374" s="15">
        <f t="shared" ca="1" si="318"/>
        <v>6.8215199877371617</v>
      </c>
      <c r="C3374" s="15">
        <f t="shared" ca="1" si="319"/>
        <v>0.35165674013368275</v>
      </c>
      <c r="D3374" s="15">
        <f t="shared" ca="1" si="320"/>
        <v>63.123078103758296</v>
      </c>
      <c r="E3374" s="15">
        <f t="shared" ca="1" si="321"/>
        <v>42.965310059454801</v>
      </c>
      <c r="F3374" s="15">
        <f t="shared" ca="1" si="322"/>
        <v>0</v>
      </c>
      <c r="G3374" s="15">
        <f ca="1">IF(F3374=0,0,B3374)</f>
        <v>0</v>
      </c>
      <c r="H3374" s="15">
        <f ca="1">IF(G3374=0,0,C3374)</f>
        <v>0</v>
      </c>
      <c r="I3374" s="10">
        <f t="shared" ca="1" si="323"/>
        <v>0</v>
      </c>
    </row>
    <row r="3375" spans="1:9" x14ac:dyDescent="0.25">
      <c r="A3375" s="15">
        <f t="shared" ca="1" si="324"/>
        <v>0.16649626284435837</v>
      </c>
      <c r="B3375" s="15">
        <f t="shared" ca="1" si="318"/>
        <v>8.3347944728598709</v>
      </c>
      <c r="C3375" s="15">
        <f t="shared" ca="1" si="319"/>
        <v>0.75532441624288249</v>
      </c>
      <c r="D3375" s="15">
        <f t="shared" ca="1" si="320"/>
        <v>26.649238314116186</v>
      </c>
      <c r="E3375" s="15">
        <f t="shared" ca="1" si="321"/>
        <v>5.7558052835078408</v>
      </c>
      <c r="F3375" s="15">
        <f t="shared" ca="1" si="322"/>
        <v>0</v>
      </c>
      <c r="G3375" s="15">
        <f ca="1">IF(F3375=0,0,B3375)</f>
        <v>0</v>
      </c>
      <c r="H3375" s="15">
        <f ca="1">IF(G3375=0,0,C3375)</f>
        <v>0</v>
      </c>
      <c r="I3375" s="10">
        <f t="shared" ca="1" si="323"/>
        <v>0</v>
      </c>
    </row>
    <row r="3376" spans="1:9" x14ac:dyDescent="0.25">
      <c r="A3376" s="15">
        <f t="shared" ca="1" si="324"/>
        <v>3.7505476650019123</v>
      </c>
      <c r="B3376" s="15">
        <f t="shared" ca="1" si="318"/>
        <v>7.426347236543057</v>
      </c>
      <c r="C3376" s="15">
        <f t="shared" ca="1" si="319"/>
        <v>1.4452054356861495</v>
      </c>
      <c r="D3376" s="15">
        <f t="shared" ca="1" si="320"/>
        <v>69.539976056487475</v>
      </c>
      <c r="E3376" s="15">
        <f t="shared" ca="1" si="321"/>
        <v>61.614033584428412</v>
      </c>
      <c r="F3376" s="15">
        <f t="shared" ca="1" si="322"/>
        <v>0</v>
      </c>
      <c r="G3376" s="15">
        <f ca="1">IF(F3376=0,0,B3376)</f>
        <v>0</v>
      </c>
      <c r="H3376" s="15">
        <f ca="1">IF(G3376=0,0,C3376)</f>
        <v>0</v>
      </c>
      <c r="I3376" s="10">
        <f t="shared" ca="1" si="323"/>
        <v>0</v>
      </c>
    </row>
    <row r="3377" spans="1:9" x14ac:dyDescent="0.25">
      <c r="A3377" s="15">
        <f t="shared" ca="1" si="324"/>
        <v>0.16071893733431153</v>
      </c>
      <c r="B3377" s="15">
        <f t="shared" ca="1" si="318"/>
        <v>2.0390773291568012</v>
      </c>
      <c r="C3377" s="15">
        <f t="shared" ca="1" si="319"/>
        <v>0.66094177986390834</v>
      </c>
      <c r="D3377" s="15">
        <f t="shared" ca="1" si="320"/>
        <v>62.918618078889864</v>
      </c>
      <c r="E3377" s="15">
        <f t="shared" ca="1" si="321"/>
        <v>5.769462441931692</v>
      </c>
      <c r="F3377" s="15">
        <f t="shared" ca="1" si="322"/>
        <v>0</v>
      </c>
      <c r="G3377" s="15">
        <f ca="1">IF(F3377=0,0,B3377)</f>
        <v>0</v>
      </c>
      <c r="H3377" s="15">
        <f ca="1">IF(G3377=0,0,C3377)</f>
        <v>0</v>
      </c>
      <c r="I3377" s="10">
        <f t="shared" ca="1" si="323"/>
        <v>0</v>
      </c>
    </row>
    <row r="3378" spans="1:9" x14ac:dyDescent="0.25">
      <c r="A3378" s="15">
        <f t="shared" ca="1" si="324"/>
        <v>3.9570565980022665</v>
      </c>
      <c r="B3378" s="15">
        <f t="shared" ca="1" si="318"/>
        <v>9.4596767231899737</v>
      </c>
      <c r="C3378" s="15">
        <f t="shared" ca="1" si="319"/>
        <v>1.0359966625543022</v>
      </c>
      <c r="D3378" s="15">
        <f t="shared" ca="1" si="320"/>
        <v>67.542258121654655</v>
      </c>
      <c r="E3378" s="15">
        <f t="shared" ca="1" si="321"/>
        <v>68.746443514136871</v>
      </c>
      <c r="F3378" s="15">
        <f t="shared" ca="1" si="322"/>
        <v>3.9570565980022665</v>
      </c>
      <c r="G3378" s="15">
        <f ca="1">IF(F3378=0,0,B3378)</f>
        <v>9.4596767231899737</v>
      </c>
      <c r="H3378" s="15">
        <f ca="1">IF(G3378=0,0,C3378)</f>
        <v>1.0359966625543022</v>
      </c>
      <c r="I3378" s="10">
        <f t="shared" ca="1" si="323"/>
        <v>1</v>
      </c>
    </row>
    <row r="3379" spans="1:9" x14ac:dyDescent="0.25">
      <c r="A3379" s="15">
        <f t="shared" ca="1" si="324"/>
        <v>3.5654154456547573</v>
      </c>
      <c r="B3379" s="15">
        <f t="shared" ca="1" si="318"/>
        <v>4.813950226331988</v>
      </c>
      <c r="C3379" s="15">
        <f t="shared" ca="1" si="319"/>
        <v>1.4208556148423945</v>
      </c>
      <c r="D3379" s="15">
        <f t="shared" ca="1" si="320"/>
        <v>76.396531503469603</v>
      </c>
      <c r="E3379" s="15">
        <f t="shared" ca="1" si="321"/>
        <v>55.582460025128114</v>
      </c>
      <c r="F3379" s="15">
        <f t="shared" ca="1" si="322"/>
        <v>0</v>
      </c>
      <c r="G3379" s="15">
        <f ca="1">IF(F3379=0,0,B3379)</f>
        <v>0</v>
      </c>
      <c r="H3379" s="15">
        <f ca="1">IF(G3379=0,0,C3379)</f>
        <v>0</v>
      </c>
      <c r="I3379" s="10">
        <f t="shared" ca="1" si="323"/>
        <v>0</v>
      </c>
    </row>
    <row r="3380" spans="1:9" x14ac:dyDescent="0.25">
      <c r="A3380" s="15">
        <f t="shared" ca="1" si="324"/>
        <v>4.0697536550360605</v>
      </c>
      <c r="B3380" s="15">
        <f t="shared" ca="1" si="318"/>
        <v>3.7780193471377634</v>
      </c>
      <c r="C3380" s="15">
        <f t="shared" ca="1" si="319"/>
        <v>1.4110102952813801</v>
      </c>
      <c r="D3380" s="15">
        <f t="shared" ca="1" si="320"/>
        <v>64.5033839289014</v>
      </c>
      <c r="E3380" s="15">
        <f t="shared" ca="1" si="321"/>
        <v>72.818644750432213</v>
      </c>
      <c r="F3380" s="15">
        <f t="shared" ca="1" si="322"/>
        <v>4.0697536550360605</v>
      </c>
      <c r="G3380" s="15">
        <f ca="1">IF(F3380=0,0,B3380)</f>
        <v>3.7780193471377634</v>
      </c>
      <c r="H3380" s="15">
        <f ca="1">IF(G3380=0,0,C3380)</f>
        <v>1.4110102952813801</v>
      </c>
      <c r="I3380" s="10">
        <f t="shared" ca="1" si="323"/>
        <v>1</v>
      </c>
    </row>
    <row r="3381" spans="1:9" x14ac:dyDescent="0.25">
      <c r="A3381" s="15">
        <f t="shared" ca="1" si="324"/>
        <v>2.364957371834373</v>
      </c>
      <c r="B3381" s="15">
        <f t="shared" ca="1" si="318"/>
        <v>2.8709663042838041</v>
      </c>
      <c r="C3381" s="15">
        <f t="shared" ca="1" si="319"/>
        <v>1.1187772259871016</v>
      </c>
      <c r="D3381" s="15">
        <f t="shared" ca="1" si="320"/>
        <v>31.935998469871134</v>
      </c>
      <c r="E3381" s="15">
        <f t="shared" ca="1" si="321"/>
        <v>24.788472672810819</v>
      </c>
      <c r="F3381" s="15">
        <f t="shared" ca="1" si="322"/>
        <v>0</v>
      </c>
      <c r="G3381" s="15">
        <f ca="1">IF(F3381=0,0,B3381)</f>
        <v>0</v>
      </c>
      <c r="H3381" s="15">
        <f ca="1">IF(G3381=0,0,C3381)</f>
        <v>0</v>
      </c>
      <c r="I3381" s="10">
        <f t="shared" ca="1" si="323"/>
        <v>0</v>
      </c>
    </row>
    <row r="3382" spans="1:9" x14ac:dyDescent="0.25">
      <c r="A3382" s="15">
        <f t="shared" ca="1" si="324"/>
        <v>2.449901598947088</v>
      </c>
      <c r="B3382" s="15">
        <f t="shared" ca="1" si="318"/>
        <v>6.1637516230858385</v>
      </c>
      <c r="C3382" s="15">
        <f t="shared" ca="1" si="319"/>
        <v>1.8751307008217419</v>
      </c>
      <c r="D3382" s="15">
        <f t="shared" ca="1" si="320"/>
        <v>75.194922284480953</v>
      </c>
      <c r="E3382" s="15">
        <f t="shared" ca="1" si="321"/>
        <v>26.493668134008729</v>
      </c>
      <c r="F3382" s="15">
        <f t="shared" ca="1" si="322"/>
        <v>0</v>
      </c>
      <c r="G3382" s="15">
        <f ca="1">IF(F3382=0,0,B3382)</f>
        <v>0</v>
      </c>
      <c r="H3382" s="15">
        <f ca="1">IF(G3382=0,0,C3382)</f>
        <v>0</v>
      </c>
      <c r="I3382" s="10">
        <f t="shared" ca="1" si="323"/>
        <v>0</v>
      </c>
    </row>
    <row r="3383" spans="1:9" x14ac:dyDescent="0.25">
      <c r="A3383" s="15">
        <f t="shared" ca="1" si="324"/>
        <v>5.4595888561660422E-2</v>
      </c>
      <c r="B3383" s="15">
        <f t="shared" ca="1" si="318"/>
        <v>7.0237126202290669</v>
      </c>
      <c r="C3383" s="15">
        <f t="shared" ca="1" si="319"/>
        <v>0.50543659639105587</v>
      </c>
      <c r="D3383" s="15">
        <f t="shared" ca="1" si="320"/>
        <v>49.827201681959217</v>
      </c>
      <c r="E3383" s="15">
        <f t="shared" ca="1" si="321"/>
        <v>6.0797053081721311</v>
      </c>
      <c r="F3383" s="15">
        <f t="shared" ca="1" si="322"/>
        <v>0</v>
      </c>
      <c r="G3383" s="15">
        <f ca="1">IF(F3383=0,0,B3383)</f>
        <v>0</v>
      </c>
      <c r="H3383" s="15">
        <f ca="1">IF(G3383=0,0,C3383)</f>
        <v>0</v>
      </c>
      <c r="I3383" s="10">
        <f t="shared" ca="1" si="323"/>
        <v>0</v>
      </c>
    </row>
    <row r="3384" spans="1:9" x14ac:dyDescent="0.25">
      <c r="A3384" s="15">
        <f t="shared" ca="1" si="324"/>
        <v>4.6990264857608679</v>
      </c>
      <c r="B3384" s="15">
        <f t="shared" ca="1" si="318"/>
        <v>5.0317307231866417</v>
      </c>
      <c r="C3384" s="15">
        <f t="shared" ca="1" si="319"/>
        <v>0.93333979666343581</v>
      </c>
      <c r="D3384" s="15">
        <f t="shared" ca="1" si="320"/>
        <v>71.619658496319573</v>
      </c>
      <c r="E3384" s="15">
        <f t="shared" ca="1" si="321"/>
        <v>97.891328933546788</v>
      </c>
      <c r="F3384" s="15">
        <f t="shared" ca="1" si="322"/>
        <v>4.6990264857608679</v>
      </c>
      <c r="G3384" s="15">
        <f ca="1">IF(F3384=0,0,B3384)</f>
        <v>5.0317307231866417</v>
      </c>
      <c r="H3384" s="15">
        <f ca="1">IF(G3384=0,0,C3384)</f>
        <v>0.93333979666343581</v>
      </c>
      <c r="I3384" s="10">
        <f t="shared" ca="1" si="323"/>
        <v>1</v>
      </c>
    </row>
    <row r="3385" spans="1:9" x14ac:dyDescent="0.25">
      <c r="A3385" s="15">
        <f t="shared" ca="1" si="324"/>
        <v>2.4853986895586044</v>
      </c>
      <c r="B3385" s="15">
        <f t="shared" ca="1" si="318"/>
        <v>4.6228080796396505</v>
      </c>
      <c r="C3385" s="15">
        <f t="shared" ca="1" si="319"/>
        <v>0.26371430554575959</v>
      </c>
      <c r="D3385" s="15">
        <f t="shared" ca="1" si="320"/>
        <v>38.403301350589977</v>
      </c>
      <c r="E3385" s="15">
        <f t="shared" ca="1" si="321"/>
        <v>27.227623779243309</v>
      </c>
      <c r="F3385" s="15">
        <f t="shared" ca="1" si="322"/>
        <v>0</v>
      </c>
      <c r="G3385" s="15">
        <f ca="1">IF(F3385=0,0,B3385)</f>
        <v>0</v>
      </c>
      <c r="H3385" s="15">
        <f ca="1">IF(G3385=0,0,C3385)</f>
        <v>0</v>
      </c>
      <c r="I3385" s="10">
        <f t="shared" ca="1" si="323"/>
        <v>0</v>
      </c>
    </row>
    <row r="3386" spans="1:9" x14ac:dyDescent="0.25">
      <c r="A3386" s="15">
        <f t="shared" ca="1" si="324"/>
        <v>3.4111377903597866</v>
      </c>
      <c r="B3386" s="15">
        <f t="shared" ca="1" si="318"/>
        <v>5.1847767807320153</v>
      </c>
      <c r="C3386" s="15">
        <f t="shared" ca="1" si="319"/>
        <v>0.47647073352649261</v>
      </c>
      <c r="D3386" s="15">
        <f t="shared" ca="1" si="320"/>
        <v>56.008074838212153</v>
      </c>
      <c r="E3386" s="15">
        <f t="shared" ca="1" si="321"/>
        <v>50.817939269843677</v>
      </c>
      <c r="F3386" s="15">
        <f t="shared" ca="1" si="322"/>
        <v>0</v>
      </c>
      <c r="G3386" s="15">
        <f ca="1">IF(F3386=0,0,B3386)</f>
        <v>0</v>
      </c>
      <c r="H3386" s="15">
        <f ca="1">IF(G3386=0,0,C3386)</f>
        <v>0</v>
      </c>
      <c r="I3386" s="10">
        <f t="shared" ca="1" si="323"/>
        <v>0</v>
      </c>
    </row>
    <row r="3387" spans="1:9" x14ac:dyDescent="0.25">
      <c r="A3387" s="15">
        <f t="shared" ca="1" si="324"/>
        <v>3.5335983023235249</v>
      </c>
      <c r="B3387" s="15">
        <f t="shared" ca="1" si="318"/>
        <v>4.6998899064440867</v>
      </c>
      <c r="C3387" s="15">
        <f t="shared" ca="1" si="319"/>
        <v>1.0261349367228692</v>
      </c>
      <c r="D3387" s="15">
        <f t="shared" ca="1" si="320"/>
        <v>77.110320668126704</v>
      </c>
      <c r="E3387" s="15">
        <f t="shared" ca="1" si="321"/>
        <v>54.580376908803963</v>
      </c>
      <c r="F3387" s="15">
        <f t="shared" ca="1" si="322"/>
        <v>0</v>
      </c>
      <c r="G3387" s="15">
        <f ca="1">IF(F3387=0,0,B3387)</f>
        <v>0</v>
      </c>
      <c r="H3387" s="15">
        <f ca="1">IF(G3387=0,0,C3387)</f>
        <v>0</v>
      </c>
      <c r="I3387" s="10">
        <f t="shared" ca="1" si="323"/>
        <v>0</v>
      </c>
    </row>
    <row r="3388" spans="1:9" x14ac:dyDescent="0.25">
      <c r="A3388" s="15">
        <f t="shared" ca="1" si="324"/>
        <v>0.70378196768886347</v>
      </c>
      <c r="B3388" s="15">
        <f t="shared" ca="1" si="318"/>
        <v>3.3686417051083408</v>
      </c>
      <c r="C3388" s="15">
        <f t="shared" ca="1" si="319"/>
        <v>0.41669503328846047</v>
      </c>
      <c r="D3388" s="15">
        <f t="shared" ca="1" si="320"/>
        <v>42.933525449597276</v>
      </c>
      <c r="E3388" s="15">
        <f t="shared" ca="1" si="321"/>
        <v>5.9446027266441748</v>
      </c>
      <c r="F3388" s="15">
        <f t="shared" ca="1" si="322"/>
        <v>0</v>
      </c>
      <c r="G3388" s="15">
        <f ca="1">IF(F3388=0,0,B3388)</f>
        <v>0</v>
      </c>
      <c r="H3388" s="15">
        <f ca="1">IF(G3388=0,0,C3388)</f>
        <v>0</v>
      </c>
      <c r="I3388" s="10">
        <f t="shared" ca="1" si="323"/>
        <v>0</v>
      </c>
    </row>
    <row r="3389" spans="1:9" x14ac:dyDescent="0.25">
      <c r="A3389" s="15">
        <f t="shared" ca="1" si="324"/>
        <v>0.37003464584041357</v>
      </c>
      <c r="B3389" s="15">
        <f t="shared" ca="1" si="318"/>
        <v>8.5551566710234912</v>
      </c>
      <c r="C3389" s="15">
        <f t="shared" ca="1" si="319"/>
        <v>1.4146426050611944</v>
      </c>
      <c r="D3389" s="15">
        <f t="shared" ca="1" si="320"/>
        <v>25.247061199481927</v>
      </c>
      <c r="E3389" s="15">
        <f t="shared" ca="1" si="321"/>
        <v>5.4876749194291339</v>
      </c>
      <c r="F3389" s="15">
        <f t="shared" ca="1" si="322"/>
        <v>0</v>
      </c>
      <c r="G3389" s="15">
        <f ca="1">IF(F3389=0,0,B3389)</f>
        <v>0</v>
      </c>
      <c r="H3389" s="15">
        <f ca="1">IF(G3389=0,0,C3389)</f>
        <v>0</v>
      </c>
      <c r="I3389" s="10">
        <f t="shared" ca="1" si="323"/>
        <v>0</v>
      </c>
    </row>
    <row r="3390" spans="1:9" x14ac:dyDescent="0.25">
      <c r="A3390" s="15">
        <f t="shared" ca="1" si="324"/>
        <v>1.8633068245836211</v>
      </c>
      <c r="B3390" s="15">
        <f t="shared" ca="1" si="318"/>
        <v>6.5254542954841144</v>
      </c>
      <c r="C3390" s="15">
        <f t="shared" ca="1" si="319"/>
        <v>0.53063256556801819</v>
      </c>
      <c r="D3390" s="15">
        <f t="shared" ca="1" si="320"/>
        <v>51.813351544126718</v>
      </c>
      <c r="E3390" s="15">
        <f t="shared" ca="1" si="321"/>
        <v>16.189519621544591</v>
      </c>
      <c r="F3390" s="15">
        <f t="shared" ca="1" si="322"/>
        <v>0</v>
      </c>
      <c r="G3390" s="15">
        <f ca="1">IF(F3390=0,0,B3390)</f>
        <v>0</v>
      </c>
      <c r="H3390" s="15">
        <f ca="1">IF(G3390=0,0,C3390)</f>
        <v>0</v>
      </c>
      <c r="I3390" s="10">
        <f t="shared" ca="1" si="323"/>
        <v>0</v>
      </c>
    </row>
    <row r="3391" spans="1:9" x14ac:dyDescent="0.25">
      <c r="A3391" s="15">
        <f t="shared" ca="1" si="324"/>
        <v>4.2967318869915925</v>
      </c>
      <c r="B3391" s="15">
        <f t="shared" ca="1" si="318"/>
        <v>8.3126341036094278</v>
      </c>
      <c r="C3391" s="15">
        <f t="shared" ca="1" si="319"/>
        <v>0.21878016223690611</v>
      </c>
      <c r="D3391" s="15">
        <f t="shared" ca="1" si="320"/>
        <v>6.5864838648910968</v>
      </c>
      <c r="E3391" s="15">
        <f t="shared" ca="1" si="321"/>
        <v>81.405782302664875</v>
      </c>
      <c r="F3391" s="15">
        <f t="shared" ca="1" si="322"/>
        <v>4.2967318869915925</v>
      </c>
      <c r="G3391" s="15">
        <f ca="1">IF(F3391=0,0,B3391)</f>
        <v>8.3126341036094278</v>
      </c>
      <c r="H3391" s="15">
        <f ca="1">IF(G3391=0,0,C3391)</f>
        <v>0.21878016223690611</v>
      </c>
      <c r="I3391" s="10">
        <f t="shared" ca="1" si="323"/>
        <v>1</v>
      </c>
    </row>
    <row r="3392" spans="1:9" x14ac:dyDescent="0.25">
      <c r="A3392" s="15">
        <f t="shared" ca="1" si="324"/>
        <v>2.8479188803075588</v>
      </c>
      <c r="B3392" s="15">
        <f t="shared" ca="1" si="318"/>
        <v>1.4622530783607657</v>
      </c>
      <c r="C3392" s="15">
        <f t="shared" ca="1" si="319"/>
        <v>0.85039770997747799</v>
      </c>
      <c r="D3392" s="15">
        <f t="shared" ca="1" si="320"/>
        <v>66.864534264215848</v>
      </c>
      <c r="E3392" s="15">
        <f t="shared" ca="1" si="321"/>
        <v>35.444719530010651</v>
      </c>
      <c r="F3392" s="15">
        <f t="shared" ca="1" si="322"/>
        <v>0</v>
      </c>
      <c r="G3392" s="15">
        <f ca="1">IF(F3392=0,0,B3392)</f>
        <v>0</v>
      </c>
      <c r="H3392" s="15">
        <f ca="1">IF(G3392=0,0,C3392)</f>
        <v>0</v>
      </c>
      <c r="I3392" s="10">
        <f t="shared" ca="1" si="323"/>
        <v>0</v>
      </c>
    </row>
    <row r="3393" spans="1:9" x14ac:dyDescent="0.25">
      <c r="A3393" s="15">
        <f t="shared" ca="1" si="324"/>
        <v>2.002465532346962</v>
      </c>
      <c r="B3393" s="15">
        <f t="shared" ca="1" si="318"/>
        <v>7.2769509559085535</v>
      </c>
      <c r="C3393" s="15">
        <f t="shared" ca="1" si="319"/>
        <v>1.871505095594485</v>
      </c>
      <c r="D3393" s="15">
        <f t="shared" ca="1" si="320"/>
        <v>99.084909845100142</v>
      </c>
      <c r="E3393" s="15">
        <f t="shared" ca="1" si="321"/>
        <v>18.32266421897975</v>
      </c>
      <c r="F3393" s="15">
        <f t="shared" ca="1" si="322"/>
        <v>0</v>
      </c>
      <c r="G3393" s="15">
        <f ca="1">IF(F3393=0,0,B3393)</f>
        <v>0</v>
      </c>
      <c r="H3393" s="15">
        <f ca="1">IF(G3393=0,0,C3393)</f>
        <v>0</v>
      </c>
      <c r="I3393" s="10">
        <f t="shared" ca="1" si="323"/>
        <v>0</v>
      </c>
    </row>
    <row r="3394" spans="1:9" x14ac:dyDescent="0.25">
      <c r="A3394" s="15">
        <f t="shared" ca="1" si="324"/>
        <v>0.60817745452894312</v>
      </c>
      <c r="B3394" s="15">
        <f t="shared" ca="1" si="318"/>
        <v>1.0958475253474975</v>
      </c>
      <c r="C3394" s="15">
        <f t="shared" ca="1" si="319"/>
        <v>1.3187463901146583</v>
      </c>
      <c r="D3394" s="15">
        <f t="shared" ca="1" si="320"/>
        <v>93.900825641646108</v>
      </c>
      <c r="E3394" s="15">
        <f t="shared" ca="1" si="321"/>
        <v>5.699874570050337</v>
      </c>
      <c r="F3394" s="15">
        <f t="shared" ca="1" si="322"/>
        <v>0</v>
      </c>
      <c r="G3394" s="15">
        <f ca="1">IF(F3394=0,0,B3394)</f>
        <v>0</v>
      </c>
      <c r="H3394" s="15">
        <f ca="1">IF(G3394=0,0,C3394)</f>
        <v>0</v>
      </c>
      <c r="I3394" s="10">
        <f t="shared" ca="1" si="323"/>
        <v>0</v>
      </c>
    </row>
    <row r="3395" spans="1:9" x14ac:dyDescent="0.25">
      <c r="A3395" s="15">
        <f t="shared" ca="1" si="324"/>
        <v>1.6375986908347417</v>
      </c>
      <c r="B3395" s="15">
        <f t="shared" ca="1" si="318"/>
        <v>3.1085755027222617</v>
      </c>
      <c r="C3395" s="15">
        <f t="shared" ca="1" si="319"/>
        <v>1.358155691667565</v>
      </c>
      <c r="D3395" s="15">
        <f t="shared" ca="1" si="320"/>
        <v>82.918247942622997</v>
      </c>
      <c r="E3395" s="15">
        <f t="shared" ca="1" si="321"/>
        <v>13.14143790495892</v>
      </c>
      <c r="F3395" s="15">
        <f t="shared" ca="1" si="322"/>
        <v>0</v>
      </c>
      <c r="G3395" s="15">
        <f ca="1">IF(F3395=0,0,B3395)</f>
        <v>0</v>
      </c>
      <c r="H3395" s="15">
        <f ca="1">IF(G3395=0,0,C3395)</f>
        <v>0</v>
      </c>
      <c r="I3395" s="10">
        <f t="shared" ca="1" si="323"/>
        <v>0</v>
      </c>
    </row>
    <row r="3396" spans="1:9" x14ac:dyDescent="0.25">
      <c r="A3396" s="15">
        <f t="shared" ca="1" si="324"/>
        <v>0.97309104164048921</v>
      </c>
      <c r="B3396" s="15">
        <f t="shared" ca="1" si="318"/>
        <v>1.6052049805526147</v>
      </c>
      <c r="C3396" s="15">
        <f t="shared" ca="1" si="319"/>
        <v>1.3084897743012043</v>
      </c>
      <c r="D3396" s="15">
        <f t="shared" ca="1" si="320"/>
        <v>106.17382163600575</v>
      </c>
      <c r="E3396" s="15">
        <f t="shared" ca="1" si="321"/>
        <v>7.1253520172224913</v>
      </c>
      <c r="F3396" s="15">
        <f t="shared" ca="1" si="322"/>
        <v>0</v>
      </c>
      <c r="G3396" s="15">
        <f ca="1">IF(F3396=0,0,B3396)</f>
        <v>0</v>
      </c>
      <c r="H3396" s="15">
        <f ca="1">IF(G3396=0,0,C3396)</f>
        <v>0</v>
      </c>
      <c r="I3396" s="10">
        <f t="shared" ca="1" si="323"/>
        <v>0</v>
      </c>
    </row>
    <row r="3397" spans="1:9" x14ac:dyDescent="0.25">
      <c r="A3397" s="15">
        <f t="shared" ca="1" si="324"/>
        <v>1.2443690804026641</v>
      </c>
      <c r="B3397" s="15">
        <f t="shared" ca="1" si="318"/>
        <v>8.557777705758113</v>
      </c>
      <c r="C3397" s="15">
        <f t="shared" ca="1" si="319"/>
        <v>0.96049118556187163</v>
      </c>
      <c r="D3397" s="15">
        <f t="shared" ca="1" si="320"/>
        <v>20.969678760764253</v>
      </c>
      <c r="E3397" s="15">
        <f t="shared" ca="1" si="321"/>
        <v>9.0479810268797891</v>
      </c>
      <c r="F3397" s="15">
        <f t="shared" ca="1" si="322"/>
        <v>0</v>
      </c>
      <c r="G3397" s="15">
        <f ca="1">IF(F3397=0,0,B3397)</f>
        <v>0</v>
      </c>
      <c r="H3397" s="15">
        <f ca="1">IF(G3397=0,0,C3397)</f>
        <v>0</v>
      </c>
      <c r="I3397" s="10">
        <f t="shared" ca="1" si="323"/>
        <v>0</v>
      </c>
    </row>
    <row r="3398" spans="1:9" x14ac:dyDescent="0.25">
      <c r="A3398" s="15">
        <f t="shared" ca="1" si="324"/>
        <v>0.1305888946505146</v>
      </c>
      <c r="B3398" s="15">
        <f t="shared" ca="1" si="318"/>
        <v>4.2428131512737988</v>
      </c>
      <c r="C3398" s="15">
        <f t="shared" ca="1" si="319"/>
        <v>0.76437271279817232</v>
      </c>
      <c r="D3398" s="15">
        <f t="shared" ca="1" si="320"/>
        <v>70.733389030088489</v>
      </c>
      <c r="E3398" s="15">
        <f t="shared" ca="1" si="321"/>
        <v>5.8460970256077438</v>
      </c>
      <c r="F3398" s="15">
        <f t="shared" ca="1" si="322"/>
        <v>0</v>
      </c>
      <c r="G3398" s="15">
        <f ca="1">IF(F3398=0,0,B3398)</f>
        <v>0</v>
      </c>
      <c r="H3398" s="15">
        <f ca="1">IF(G3398=0,0,C3398)</f>
        <v>0</v>
      </c>
      <c r="I3398" s="10">
        <f t="shared" ca="1" si="323"/>
        <v>0</v>
      </c>
    </row>
    <row r="3399" spans="1:9" x14ac:dyDescent="0.25">
      <c r="A3399" s="15">
        <f t="shared" ca="1" si="324"/>
        <v>2.1148432992882098</v>
      </c>
      <c r="B3399" s="15">
        <f t="shared" ca="1" si="318"/>
        <v>0.76424422446138784</v>
      </c>
      <c r="C3399" s="15">
        <f t="shared" ca="1" si="319"/>
        <v>0.2920531914658171</v>
      </c>
      <c r="D3399" s="15">
        <f t="shared" ca="1" si="320"/>
        <v>74.178973413308043</v>
      </c>
      <c r="E3399" s="15">
        <f t="shared" ca="1" si="321"/>
        <v>20.186623012747951</v>
      </c>
      <c r="F3399" s="15">
        <f t="shared" ca="1" si="322"/>
        <v>0</v>
      </c>
      <c r="G3399" s="15">
        <f ca="1">IF(F3399=0,0,B3399)</f>
        <v>0</v>
      </c>
      <c r="H3399" s="15">
        <f ca="1">IF(G3399=0,0,C3399)</f>
        <v>0</v>
      </c>
      <c r="I3399" s="10">
        <f t="shared" ca="1" si="323"/>
        <v>0</v>
      </c>
    </row>
    <row r="3400" spans="1:9" x14ac:dyDescent="0.25">
      <c r="A3400" s="15">
        <f t="shared" ca="1" si="324"/>
        <v>3.3867440911836204</v>
      </c>
      <c r="B3400" s="15">
        <f t="shared" ca="1" si="318"/>
        <v>1.2518311328111631</v>
      </c>
      <c r="C3400" s="15">
        <f t="shared" ca="1" si="319"/>
        <v>1.720258352361778</v>
      </c>
      <c r="D3400" s="15">
        <f t="shared" ca="1" si="320"/>
        <v>23.368433406308071</v>
      </c>
      <c r="E3400" s="15">
        <f t="shared" ca="1" si="321"/>
        <v>50.086386638280942</v>
      </c>
      <c r="F3400" s="15">
        <f t="shared" ca="1" si="322"/>
        <v>3.3867440911836204</v>
      </c>
      <c r="G3400" s="15">
        <f ca="1">IF(F3400=0,0,B3400)</f>
        <v>1.2518311328111631</v>
      </c>
      <c r="H3400" s="15">
        <f ca="1">IF(G3400=0,0,C3400)</f>
        <v>1.720258352361778</v>
      </c>
      <c r="I3400" s="10">
        <f t="shared" ca="1" si="323"/>
        <v>1</v>
      </c>
    </row>
    <row r="3401" spans="1:9" x14ac:dyDescent="0.25">
      <c r="A3401" s="15">
        <f t="shared" ca="1" si="324"/>
        <v>0.24739565710864109</v>
      </c>
      <c r="B3401" s="15">
        <f t="shared" ca="1" si="318"/>
        <v>6.1325110696222467</v>
      </c>
      <c r="C3401" s="15">
        <f t="shared" ca="1" si="319"/>
        <v>1.4499349161610453</v>
      </c>
      <c r="D3401" s="15">
        <f t="shared" ca="1" si="320"/>
        <v>9.5349686691231099</v>
      </c>
      <c r="E3401" s="15">
        <f t="shared" ca="1" si="321"/>
        <v>5.5996257345261036</v>
      </c>
      <c r="F3401" s="15">
        <f t="shared" ca="1" si="322"/>
        <v>0</v>
      </c>
      <c r="G3401" s="15">
        <f ca="1">IF(F3401=0,0,B3401)</f>
        <v>0</v>
      </c>
      <c r="H3401" s="15">
        <f ca="1">IF(G3401=0,0,C3401)</f>
        <v>0</v>
      </c>
      <c r="I3401" s="10">
        <f t="shared" ca="1" si="323"/>
        <v>0</v>
      </c>
    </row>
    <row r="3402" spans="1:9" x14ac:dyDescent="0.25">
      <c r="A3402" s="15">
        <f t="shared" ca="1" si="324"/>
        <v>1.7188718043275675</v>
      </c>
      <c r="B3402" s="15">
        <f t="shared" ca="1" si="318"/>
        <v>5.1253580133802634</v>
      </c>
      <c r="C3402" s="15">
        <f t="shared" ca="1" si="319"/>
        <v>1.1613819462627504</v>
      </c>
      <c r="D3402" s="15">
        <f t="shared" ca="1" si="320"/>
        <v>95.698291263461499</v>
      </c>
      <c r="E3402" s="15">
        <f t="shared" ca="1" si="321"/>
        <v>14.180299488430855</v>
      </c>
      <c r="F3402" s="15">
        <f t="shared" ca="1" si="322"/>
        <v>0</v>
      </c>
      <c r="G3402" s="15">
        <f ca="1">IF(F3402=0,0,B3402)</f>
        <v>0</v>
      </c>
      <c r="H3402" s="15">
        <f ca="1">IF(G3402=0,0,C3402)</f>
        <v>0</v>
      </c>
      <c r="I3402" s="10">
        <f t="shared" ca="1" si="323"/>
        <v>0</v>
      </c>
    </row>
    <row r="3403" spans="1:9" x14ac:dyDescent="0.25">
      <c r="A3403" s="15">
        <f t="shared" ca="1" si="324"/>
        <v>4.1596609577731289</v>
      </c>
      <c r="B3403" s="15">
        <f t="shared" ref="B3403:B3466" ca="1" si="325">($I$2-$G$2)*RAND()+$G$2</f>
        <v>0.23264850021391115</v>
      </c>
      <c r="C3403" s="15">
        <f t="shared" ref="C3403:C3466" ca="1" si="326">($I$3-$G$3)*RAND()+$G$3</f>
        <v>1.3336630343303524</v>
      </c>
      <c r="D3403" s="15">
        <f t="shared" ref="D3403:D3466" ca="1" si="327">($I$4-$G$4)*RAND()+$G$4</f>
        <v>19.9680489868867</v>
      </c>
      <c r="E3403" s="15">
        <f t="shared" ref="E3403:E3466" ca="1" si="328">5*A3403^2-4*A3403+2*PI()</f>
        <v>76.158437894197419</v>
      </c>
      <c r="F3403" s="15">
        <f t="shared" ref="F3403:F3466" ca="1" si="329">IF(D3403&lt;E3403,A3403,0)</f>
        <v>4.1596609577731289</v>
      </c>
      <c r="G3403" s="15">
        <f ca="1">IF(F3403=0,0,B3403)</f>
        <v>0.23264850021391115</v>
      </c>
      <c r="H3403" s="15">
        <f ca="1">IF(G3403=0,0,C3403)</f>
        <v>1.3336630343303524</v>
      </c>
      <c r="I3403" s="10">
        <f t="shared" ref="I3403:I3466" ca="1" si="330">IF(G3403=0,0,1)</f>
        <v>1</v>
      </c>
    </row>
    <row r="3404" spans="1:9" x14ac:dyDescent="0.25">
      <c r="A3404" s="15">
        <f t="shared" ca="1" si="324"/>
        <v>2.3595572830914242</v>
      </c>
      <c r="B3404" s="15">
        <f t="shared" ca="1" si="325"/>
        <v>9.6142522457836552</v>
      </c>
      <c r="C3404" s="15">
        <f t="shared" ca="1" si="326"/>
        <v>0.79489193110168155</v>
      </c>
      <c r="D3404" s="15">
        <f t="shared" ca="1" si="327"/>
        <v>66.705155114622571</v>
      </c>
      <c r="E3404" s="15">
        <f t="shared" ca="1" si="328"/>
        <v>24.682509035762806</v>
      </c>
      <c r="F3404" s="15">
        <f t="shared" ca="1" si="329"/>
        <v>0</v>
      </c>
      <c r="G3404" s="15">
        <f ca="1">IF(F3404=0,0,B3404)</f>
        <v>0</v>
      </c>
      <c r="H3404" s="15">
        <f ca="1">IF(G3404=0,0,C3404)</f>
        <v>0</v>
      </c>
      <c r="I3404" s="10">
        <f t="shared" ca="1" si="330"/>
        <v>0</v>
      </c>
    </row>
    <row r="3405" spans="1:9" x14ac:dyDescent="0.25">
      <c r="A3405" s="15">
        <f t="shared" ca="1" si="324"/>
        <v>2.0140376975785781</v>
      </c>
      <c r="B3405" s="15">
        <f t="shared" ca="1" si="325"/>
        <v>3.1330439125418308</v>
      </c>
      <c r="C3405" s="15">
        <f t="shared" ca="1" si="326"/>
        <v>1.8560820509838729</v>
      </c>
      <c r="D3405" s="15">
        <f t="shared" ca="1" si="327"/>
        <v>80.186192800651568</v>
      </c>
      <c r="E3405" s="15">
        <f t="shared" ca="1" si="328"/>
        <v>18.508773753203375</v>
      </c>
      <c r="F3405" s="15">
        <f t="shared" ca="1" si="329"/>
        <v>0</v>
      </c>
      <c r="G3405" s="15">
        <f ca="1">IF(F3405=0,0,B3405)</f>
        <v>0</v>
      </c>
      <c r="H3405" s="15">
        <f ca="1">IF(G3405=0,0,C3405)</f>
        <v>0</v>
      </c>
      <c r="I3405" s="10">
        <f t="shared" ca="1" si="330"/>
        <v>0</v>
      </c>
    </row>
    <row r="3406" spans="1:9" x14ac:dyDescent="0.25">
      <c r="A3406" s="15">
        <f t="shared" ca="1" si="324"/>
        <v>1.2436737007536531</v>
      </c>
      <c r="B3406" s="15">
        <f t="shared" ca="1" si="325"/>
        <v>5.3035769217362088</v>
      </c>
      <c r="C3406" s="15">
        <f t="shared" ca="1" si="326"/>
        <v>0.38548034076561932</v>
      </c>
      <c r="D3406" s="15">
        <f t="shared" ca="1" si="327"/>
        <v>109.58235808199682</v>
      </c>
      <c r="E3406" s="15">
        <f t="shared" ca="1" si="328"/>
        <v>9.0421118738964097</v>
      </c>
      <c r="F3406" s="15">
        <f t="shared" ca="1" si="329"/>
        <v>0</v>
      </c>
      <c r="G3406" s="15">
        <f ca="1">IF(F3406=0,0,B3406)</f>
        <v>0</v>
      </c>
      <c r="H3406" s="15">
        <f ca="1">IF(G3406=0,0,C3406)</f>
        <v>0</v>
      </c>
      <c r="I3406" s="10">
        <f t="shared" ca="1" si="330"/>
        <v>0</v>
      </c>
    </row>
    <row r="3407" spans="1:9" x14ac:dyDescent="0.25">
      <c r="A3407" s="15">
        <f t="shared" ca="1" si="324"/>
        <v>4.8207006430887809</v>
      </c>
      <c r="B3407" s="15">
        <f t="shared" ca="1" si="325"/>
        <v>2.3209633110965786</v>
      </c>
      <c r="C3407" s="15">
        <f t="shared" ca="1" si="326"/>
        <v>0.6063009240048014</v>
      </c>
      <c r="D3407" s="15">
        <f t="shared" ca="1" si="327"/>
        <v>41.005948876503716</v>
      </c>
      <c r="E3407" s="15">
        <f t="shared" ca="1" si="328"/>
        <v>103.19615618620739</v>
      </c>
      <c r="F3407" s="15">
        <f t="shared" ca="1" si="329"/>
        <v>4.8207006430887809</v>
      </c>
      <c r="G3407" s="15">
        <f ca="1">IF(F3407=0,0,B3407)</f>
        <v>2.3209633110965786</v>
      </c>
      <c r="H3407" s="15">
        <f ca="1">IF(G3407=0,0,C3407)</f>
        <v>0.6063009240048014</v>
      </c>
      <c r="I3407" s="10">
        <f t="shared" ca="1" si="330"/>
        <v>1</v>
      </c>
    </row>
    <row r="3408" spans="1:9" x14ac:dyDescent="0.25">
      <c r="A3408" s="15">
        <f t="shared" ca="1" si="324"/>
        <v>4.0531779446847205</v>
      </c>
      <c r="B3408" s="15">
        <f t="shared" ca="1" si="325"/>
        <v>0.47991493765462523</v>
      </c>
      <c r="C3408" s="15">
        <f t="shared" ca="1" si="326"/>
        <v>0.94010696721047582</v>
      </c>
      <c r="D3408" s="15">
        <f t="shared" ca="1" si="327"/>
        <v>48.540810770550458</v>
      </c>
      <c r="E3408" s="15">
        <f t="shared" ca="1" si="328"/>
        <v>72.211730784833975</v>
      </c>
      <c r="F3408" s="15">
        <f t="shared" ca="1" si="329"/>
        <v>4.0531779446847205</v>
      </c>
      <c r="G3408" s="15">
        <f ca="1">IF(F3408=0,0,B3408)</f>
        <v>0.47991493765462523</v>
      </c>
      <c r="H3408" s="15">
        <f ca="1">IF(G3408=0,0,C3408)</f>
        <v>0.94010696721047582</v>
      </c>
      <c r="I3408" s="10">
        <f t="shared" ca="1" si="330"/>
        <v>1</v>
      </c>
    </row>
    <row r="3409" spans="1:9" x14ac:dyDescent="0.25">
      <c r="A3409" s="15">
        <f t="shared" ca="1" si="324"/>
        <v>3.9397800652873034</v>
      </c>
      <c r="B3409" s="15">
        <f t="shared" ca="1" si="325"/>
        <v>9.0866752289148742</v>
      </c>
      <c r="C3409" s="15">
        <f t="shared" ca="1" si="326"/>
        <v>1.0717979639449988</v>
      </c>
      <c r="D3409" s="15">
        <f t="shared" ca="1" si="327"/>
        <v>53.516425464633294</v>
      </c>
      <c r="E3409" s="15">
        <f t="shared" ca="1" si="328"/>
        <v>68.133399860206524</v>
      </c>
      <c r="F3409" s="15">
        <f t="shared" ca="1" si="329"/>
        <v>3.9397800652873034</v>
      </c>
      <c r="G3409" s="15">
        <f ca="1">IF(F3409=0,0,B3409)</f>
        <v>9.0866752289148742</v>
      </c>
      <c r="H3409" s="15">
        <f ca="1">IF(G3409=0,0,C3409)</f>
        <v>1.0717979639449988</v>
      </c>
      <c r="I3409" s="10">
        <f t="shared" ca="1" si="330"/>
        <v>1</v>
      </c>
    </row>
    <row r="3410" spans="1:9" x14ac:dyDescent="0.25">
      <c r="A3410" s="15">
        <f t="shared" ca="1" si="324"/>
        <v>0.72227232143324938</v>
      </c>
      <c r="B3410" s="15">
        <f t="shared" ca="1" si="325"/>
        <v>7.0844930170282421</v>
      </c>
      <c r="C3410" s="15">
        <f t="shared" ca="1" si="326"/>
        <v>2.5318747486516635E-2</v>
      </c>
      <c r="D3410" s="15">
        <f t="shared" ca="1" si="327"/>
        <v>81.534894806259899</v>
      </c>
      <c r="E3410" s="15">
        <f t="shared" ca="1" si="328"/>
        <v>6.0024825529894645</v>
      </c>
      <c r="F3410" s="15">
        <f t="shared" ca="1" si="329"/>
        <v>0</v>
      </c>
      <c r="G3410" s="15">
        <f ca="1">IF(F3410=0,0,B3410)</f>
        <v>0</v>
      </c>
      <c r="H3410" s="15">
        <f ca="1">IF(G3410=0,0,C3410)</f>
        <v>0</v>
      </c>
      <c r="I3410" s="10">
        <f t="shared" ca="1" si="330"/>
        <v>0</v>
      </c>
    </row>
    <row r="3411" spans="1:9" x14ac:dyDescent="0.25">
      <c r="A3411" s="15">
        <f t="shared" ca="1" si="324"/>
        <v>1.4649009082456748</v>
      </c>
      <c r="B3411" s="15">
        <f t="shared" ca="1" si="325"/>
        <v>7.3651186233874322</v>
      </c>
      <c r="C3411" s="15">
        <f t="shared" ca="1" si="326"/>
        <v>1.9725377182464674</v>
      </c>
      <c r="D3411" s="15">
        <f t="shared" ca="1" si="327"/>
        <v>65.408169056389525</v>
      </c>
      <c r="E3411" s="15">
        <f t="shared" ca="1" si="328"/>
        <v>11.153255029091902</v>
      </c>
      <c r="F3411" s="15">
        <f t="shared" ca="1" si="329"/>
        <v>0</v>
      </c>
      <c r="G3411" s="15">
        <f ca="1">IF(F3411=0,0,B3411)</f>
        <v>0</v>
      </c>
      <c r="H3411" s="15">
        <f ca="1">IF(G3411=0,0,C3411)</f>
        <v>0</v>
      </c>
      <c r="I3411" s="10">
        <f t="shared" ca="1" si="330"/>
        <v>0</v>
      </c>
    </row>
    <row r="3412" spans="1:9" x14ac:dyDescent="0.25">
      <c r="A3412" s="15">
        <f t="shared" ca="1" si="324"/>
        <v>4.4355979186759917</v>
      </c>
      <c r="B3412" s="15">
        <f t="shared" ca="1" si="325"/>
        <v>1.3703266900586741</v>
      </c>
      <c r="C3412" s="15">
        <f t="shared" ca="1" si="326"/>
        <v>0.46743413611791396</v>
      </c>
      <c r="D3412" s="15">
        <f t="shared" ca="1" si="327"/>
        <v>102.31930773562294</v>
      </c>
      <c r="E3412" s="15">
        <f t="shared" ca="1" si="328"/>
        <v>86.913438113289573</v>
      </c>
      <c r="F3412" s="15">
        <f t="shared" ca="1" si="329"/>
        <v>0</v>
      </c>
      <c r="G3412" s="15">
        <f ca="1">IF(F3412=0,0,B3412)</f>
        <v>0</v>
      </c>
      <c r="H3412" s="15">
        <f ca="1">IF(G3412=0,0,C3412)</f>
        <v>0</v>
      </c>
      <c r="I3412" s="10">
        <f t="shared" ca="1" si="330"/>
        <v>0</v>
      </c>
    </row>
    <row r="3413" spans="1:9" x14ac:dyDescent="0.25">
      <c r="A3413" s="15">
        <f t="shared" ca="1" si="324"/>
        <v>0.54066093714424668</v>
      </c>
      <c r="B3413" s="15">
        <f t="shared" ca="1" si="325"/>
        <v>9.7509316879130186</v>
      </c>
      <c r="C3413" s="15">
        <f t="shared" ca="1" si="326"/>
        <v>0.27817746221625939</v>
      </c>
      <c r="D3413" s="15">
        <f t="shared" ca="1" si="327"/>
        <v>61.523983013263262</v>
      </c>
      <c r="E3413" s="15">
        <f t="shared" ca="1" si="328"/>
        <v>5.582112803371075</v>
      </c>
      <c r="F3413" s="15">
        <f t="shared" ca="1" si="329"/>
        <v>0</v>
      </c>
      <c r="G3413" s="15">
        <f ca="1">IF(F3413=0,0,B3413)</f>
        <v>0</v>
      </c>
      <c r="H3413" s="15">
        <f ca="1">IF(G3413=0,0,C3413)</f>
        <v>0</v>
      </c>
      <c r="I3413" s="10">
        <f t="shared" ca="1" si="330"/>
        <v>0</v>
      </c>
    </row>
    <row r="3414" spans="1:9" x14ac:dyDescent="0.25">
      <c r="A3414" s="15">
        <f t="shared" ca="1" si="324"/>
        <v>0.43250483581039834</v>
      </c>
      <c r="B3414" s="15">
        <f t="shared" ca="1" si="325"/>
        <v>1.6737456571447951</v>
      </c>
      <c r="C3414" s="15">
        <f t="shared" ca="1" si="326"/>
        <v>1.1484834460386208</v>
      </c>
      <c r="D3414" s="15">
        <f t="shared" ca="1" si="327"/>
        <v>31.758537115520678</v>
      </c>
      <c r="E3414" s="15">
        <f t="shared" ca="1" si="328"/>
        <v>5.4884681289348913</v>
      </c>
      <c r="F3414" s="15">
        <f t="shared" ca="1" si="329"/>
        <v>0</v>
      </c>
      <c r="G3414" s="15">
        <f ca="1">IF(F3414=0,0,B3414)</f>
        <v>0</v>
      </c>
      <c r="H3414" s="15">
        <f ca="1">IF(G3414=0,0,C3414)</f>
        <v>0</v>
      </c>
      <c r="I3414" s="10">
        <f t="shared" ca="1" si="330"/>
        <v>0</v>
      </c>
    </row>
    <row r="3415" spans="1:9" x14ac:dyDescent="0.25">
      <c r="A3415" s="15">
        <f t="shared" ca="1" si="324"/>
        <v>0.63611924716171497</v>
      </c>
      <c r="B3415" s="15">
        <f t="shared" ca="1" si="325"/>
        <v>6.8216294993845068</v>
      </c>
      <c r="C3415" s="15">
        <f t="shared" ca="1" si="326"/>
        <v>0.80876455996542296</v>
      </c>
      <c r="D3415" s="15">
        <f t="shared" ca="1" si="327"/>
        <v>39.775271336453343</v>
      </c>
      <c r="E3415" s="15">
        <f t="shared" ca="1" si="328"/>
        <v>5.7619468015806614</v>
      </c>
      <c r="F3415" s="15">
        <f t="shared" ca="1" si="329"/>
        <v>0</v>
      </c>
      <c r="G3415" s="15">
        <f ca="1">IF(F3415=0,0,B3415)</f>
        <v>0</v>
      </c>
      <c r="H3415" s="15">
        <f ca="1">IF(G3415=0,0,C3415)</f>
        <v>0</v>
      </c>
      <c r="I3415" s="10">
        <f t="shared" ca="1" si="330"/>
        <v>0</v>
      </c>
    </row>
    <row r="3416" spans="1:9" x14ac:dyDescent="0.25">
      <c r="A3416" s="15">
        <f t="shared" ca="1" si="324"/>
        <v>1.3549886946270133</v>
      </c>
      <c r="B3416" s="15">
        <f t="shared" ca="1" si="325"/>
        <v>0.7888067378643282</v>
      </c>
      <c r="C3416" s="15">
        <f t="shared" ca="1" si="326"/>
        <v>1.5597772348525936</v>
      </c>
      <c r="D3416" s="15">
        <f t="shared" ca="1" si="327"/>
        <v>102.65040231685693</v>
      </c>
      <c r="E3416" s="15">
        <f t="shared" ca="1" si="328"/>
        <v>10.043202341506621</v>
      </c>
      <c r="F3416" s="15">
        <f t="shared" ca="1" si="329"/>
        <v>0</v>
      </c>
      <c r="G3416" s="15">
        <f ca="1">IF(F3416=0,0,B3416)</f>
        <v>0</v>
      </c>
      <c r="H3416" s="15">
        <f ca="1">IF(G3416=0,0,C3416)</f>
        <v>0</v>
      </c>
      <c r="I3416" s="10">
        <f t="shared" ca="1" si="330"/>
        <v>0</v>
      </c>
    </row>
    <row r="3417" spans="1:9" x14ac:dyDescent="0.25">
      <c r="A3417" s="15">
        <f t="shared" ca="1" si="324"/>
        <v>0.55249405859044087</v>
      </c>
      <c r="B3417" s="15">
        <f t="shared" ca="1" si="325"/>
        <v>2.9449944783440341</v>
      </c>
      <c r="C3417" s="15">
        <f t="shared" ca="1" si="326"/>
        <v>0.69790278823847984</v>
      </c>
      <c r="D3417" s="15">
        <f t="shared" ca="1" si="327"/>
        <v>72.041085149339636</v>
      </c>
      <c r="E3417" s="15">
        <f t="shared" ca="1" si="328"/>
        <v>5.5994574967065098</v>
      </c>
      <c r="F3417" s="15">
        <f t="shared" ca="1" si="329"/>
        <v>0</v>
      </c>
      <c r="G3417" s="15">
        <f ca="1">IF(F3417=0,0,B3417)</f>
        <v>0</v>
      </c>
      <c r="H3417" s="15">
        <f ca="1">IF(G3417=0,0,C3417)</f>
        <v>0</v>
      </c>
      <c r="I3417" s="10">
        <f t="shared" ca="1" si="330"/>
        <v>0</v>
      </c>
    </row>
    <row r="3418" spans="1:9" x14ac:dyDescent="0.25">
      <c r="A3418" s="15">
        <f t="shared" ca="1" si="324"/>
        <v>4.4539147365748297</v>
      </c>
      <c r="B3418" s="15">
        <f t="shared" ca="1" si="325"/>
        <v>6.5063404326830918</v>
      </c>
      <c r="C3418" s="15">
        <f t="shared" ca="1" si="326"/>
        <v>1.2557819292141867</v>
      </c>
      <c r="D3418" s="15">
        <f t="shared" ca="1" si="327"/>
        <v>39.051282717564263</v>
      </c>
      <c r="E3418" s="15">
        <f t="shared" ca="1" si="328"/>
        <v>87.654308764272429</v>
      </c>
      <c r="F3418" s="15">
        <f t="shared" ca="1" si="329"/>
        <v>4.4539147365748297</v>
      </c>
      <c r="G3418" s="15">
        <f ca="1">IF(F3418=0,0,B3418)</f>
        <v>6.5063404326830918</v>
      </c>
      <c r="H3418" s="15">
        <f ca="1">IF(G3418=0,0,C3418)</f>
        <v>1.2557819292141867</v>
      </c>
      <c r="I3418" s="10">
        <f t="shared" ca="1" si="330"/>
        <v>1</v>
      </c>
    </row>
    <row r="3419" spans="1:9" x14ac:dyDescent="0.25">
      <c r="A3419" s="15">
        <f t="shared" ca="1" si="324"/>
        <v>0.57047684431504375</v>
      </c>
      <c r="B3419" s="15">
        <f t="shared" ca="1" si="325"/>
        <v>1.6164176324511292</v>
      </c>
      <c r="C3419" s="15">
        <f t="shared" ca="1" si="326"/>
        <v>0.1057554174077131</v>
      </c>
      <c r="D3419" s="15">
        <f t="shared" ca="1" si="327"/>
        <v>49.265532285035768</v>
      </c>
      <c r="E3419" s="15">
        <f t="shared" ca="1" si="328"/>
        <v>5.6284970794176648</v>
      </c>
      <c r="F3419" s="15">
        <f t="shared" ca="1" si="329"/>
        <v>0</v>
      </c>
      <c r="G3419" s="15">
        <f ca="1">IF(F3419=0,0,B3419)</f>
        <v>0</v>
      </c>
      <c r="H3419" s="15">
        <f ca="1">IF(G3419=0,0,C3419)</f>
        <v>0</v>
      </c>
      <c r="I3419" s="10">
        <f t="shared" ca="1" si="330"/>
        <v>0</v>
      </c>
    </row>
    <row r="3420" spans="1:9" x14ac:dyDescent="0.25">
      <c r="A3420" s="15">
        <f t="shared" ca="1" si="324"/>
        <v>0.31294856977204188</v>
      </c>
      <c r="B3420" s="15">
        <f t="shared" ca="1" si="325"/>
        <v>1.8992323958454971</v>
      </c>
      <c r="C3420" s="15">
        <f t="shared" ca="1" si="326"/>
        <v>1.3697439617663048</v>
      </c>
      <c r="D3420" s="15">
        <f t="shared" ca="1" si="327"/>
        <v>33.190718216116586</v>
      </c>
      <c r="E3420" s="15">
        <f t="shared" ca="1" si="328"/>
        <v>5.5210750647032514</v>
      </c>
      <c r="F3420" s="15">
        <f t="shared" ca="1" si="329"/>
        <v>0</v>
      </c>
      <c r="G3420" s="15">
        <f ca="1">IF(F3420=0,0,B3420)</f>
        <v>0</v>
      </c>
      <c r="H3420" s="15">
        <f ca="1">IF(G3420=0,0,C3420)</f>
        <v>0</v>
      </c>
      <c r="I3420" s="10">
        <f t="shared" ca="1" si="330"/>
        <v>0</v>
      </c>
    </row>
    <row r="3421" spans="1:9" x14ac:dyDescent="0.25">
      <c r="A3421" s="15">
        <f t="shared" ref="A3421:A3484" ca="1" si="331">($I$1-$G$1)*RAND()+$G$1</f>
        <v>2.1597296404226234</v>
      </c>
      <c r="B3421" s="15">
        <f t="shared" ca="1" si="325"/>
        <v>0.17764243085848785</v>
      </c>
      <c r="C3421" s="15">
        <f t="shared" ca="1" si="326"/>
        <v>0.5800924188036034</v>
      </c>
      <c r="D3421" s="15">
        <f t="shared" ca="1" si="327"/>
        <v>52.092126197320027</v>
      </c>
      <c r="E3421" s="15">
        <f t="shared" ca="1" si="328"/>
        <v>20.966427344089261</v>
      </c>
      <c r="F3421" s="15">
        <f t="shared" ca="1" si="329"/>
        <v>0</v>
      </c>
      <c r="G3421" s="15">
        <f ca="1">IF(F3421=0,0,B3421)</f>
        <v>0</v>
      </c>
      <c r="H3421" s="15">
        <f ca="1">IF(G3421=0,0,C3421)</f>
        <v>0</v>
      </c>
      <c r="I3421" s="10">
        <f t="shared" ca="1" si="330"/>
        <v>0</v>
      </c>
    </row>
    <row r="3422" spans="1:9" x14ac:dyDescent="0.25">
      <c r="A3422" s="15">
        <f t="shared" ca="1" si="331"/>
        <v>0.4669629445634893</v>
      </c>
      <c r="B3422" s="15">
        <f t="shared" ca="1" si="325"/>
        <v>8.0319615366262447</v>
      </c>
      <c r="C3422" s="15">
        <f t="shared" ca="1" si="326"/>
        <v>1.9996885003102114</v>
      </c>
      <c r="D3422" s="15">
        <f t="shared" ca="1" si="327"/>
        <v>18.405840649931122</v>
      </c>
      <c r="E3422" s="15">
        <f t="shared" ca="1" si="328"/>
        <v>5.5056054869026507</v>
      </c>
      <c r="F3422" s="15">
        <f t="shared" ca="1" si="329"/>
        <v>0</v>
      </c>
      <c r="G3422" s="15">
        <f ca="1">IF(F3422=0,0,B3422)</f>
        <v>0</v>
      </c>
      <c r="H3422" s="15">
        <f ca="1">IF(G3422=0,0,C3422)</f>
        <v>0</v>
      </c>
      <c r="I3422" s="10">
        <f t="shared" ca="1" si="330"/>
        <v>0</v>
      </c>
    </row>
    <row r="3423" spans="1:9" x14ac:dyDescent="0.25">
      <c r="A3423" s="15">
        <f t="shared" ca="1" si="331"/>
        <v>3.8870667062938185</v>
      </c>
      <c r="B3423" s="15">
        <f t="shared" ca="1" si="325"/>
        <v>9.7943766700529657</v>
      </c>
      <c r="C3423" s="15">
        <f t="shared" ca="1" si="326"/>
        <v>0.23710567425003903</v>
      </c>
      <c r="D3423" s="15">
        <f t="shared" ca="1" si="327"/>
        <v>79.367189552814693</v>
      </c>
      <c r="E3423" s="15">
        <f t="shared" ca="1" si="328"/>
        <v>66.281356377893673</v>
      </c>
      <c r="F3423" s="15">
        <f t="shared" ca="1" si="329"/>
        <v>0</v>
      </c>
      <c r="G3423" s="15">
        <f ca="1">IF(F3423=0,0,B3423)</f>
        <v>0</v>
      </c>
      <c r="H3423" s="15">
        <f ca="1">IF(G3423=0,0,C3423)</f>
        <v>0</v>
      </c>
      <c r="I3423" s="10">
        <f t="shared" ca="1" si="330"/>
        <v>0</v>
      </c>
    </row>
    <row r="3424" spans="1:9" x14ac:dyDescent="0.25">
      <c r="A3424" s="15">
        <f t="shared" ca="1" si="331"/>
        <v>0.68683278472345122</v>
      </c>
      <c r="B3424" s="15">
        <f t="shared" ca="1" si="325"/>
        <v>4.4076169924388884</v>
      </c>
      <c r="C3424" s="15">
        <f t="shared" ca="1" si="326"/>
        <v>0.71979794571410594</v>
      </c>
      <c r="D3424" s="15">
        <f t="shared" ca="1" si="327"/>
        <v>76.520921661268261</v>
      </c>
      <c r="E3424" s="15">
        <f t="shared" ca="1" si="328"/>
        <v>5.894550539140635</v>
      </c>
      <c r="F3424" s="15">
        <f t="shared" ca="1" si="329"/>
        <v>0</v>
      </c>
      <c r="G3424" s="15">
        <f ca="1">IF(F3424=0,0,B3424)</f>
        <v>0</v>
      </c>
      <c r="H3424" s="15">
        <f ca="1">IF(G3424=0,0,C3424)</f>
        <v>0</v>
      </c>
      <c r="I3424" s="10">
        <f t="shared" ca="1" si="330"/>
        <v>0</v>
      </c>
    </row>
    <row r="3425" spans="1:9" x14ac:dyDescent="0.25">
      <c r="A3425" s="15">
        <f t="shared" ca="1" si="331"/>
        <v>7.4587620186155612E-2</v>
      </c>
      <c r="B3425" s="15">
        <f t="shared" ca="1" si="325"/>
        <v>9.8811212418653138</v>
      </c>
      <c r="C3425" s="15">
        <f t="shared" ca="1" si="326"/>
        <v>1.4749498822218676</v>
      </c>
      <c r="D3425" s="15">
        <f t="shared" ca="1" si="327"/>
        <v>82.990870182816707</v>
      </c>
      <c r="E3425" s="15">
        <f t="shared" ca="1" si="328"/>
        <v>6.0126513918601345</v>
      </c>
      <c r="F3425" s="15">
        <f t="shared" ca="1" si="329"/>
        <v>0</v>
      </c>
      <c r="G3425" s="15">
        <f ca="1">IF(F3425=0,0,B3425)</f>
        <v>0</v>
      </c>
      <c r="H3425" s="15">
        <f ca="1">IF(G3425=0,0,C3425)</f>
        <v>0</v>
      </c>
      <c r="I3425" s="10">
        <f t="shared" ca="1" si="330"/>
        <v>0</v>
      </c>
    </row>
    <row r="3426" spans="1:9" x14ac:dyDescent="0.25">
      <c r="A3426" s="15">
        <f t="shared" ca="1" si="331"/>
        <v>0.17622044828702665</v>
      </c>
      <c r="B3426" s="15">
        <f t="shared" ca="1" si="325"/>
        <v>4.3396379237525728</v>
      </c>
      <c r="C3426" s="15">
        <f t="shared" ca="1" si="326"/>
        <v>1.1716965674014481</v>
      </c>
      <c r="D3426" s="15">
        <f t="shared" ca="1" si="327"/>
        <v>88.972655495359405</v>
      </c>
      <c r="E3426" s="15">
        <f t="shared" ca="1" si="328"/>
        <v>5.7335717460038831</v>
      </c>
      <c r="F3426" s="15">
        <f t="shared" ca="1" si="329"/>
        <v>0</v>
      </c>
      <c r="G3426" s="15">
        <f ca="1">IF(F3426=0,0,B3426)</f>
        <v>0</v>
      </c>
      <c r="H3426" s="15">
        <f ca="1">IF(G3426=0,0,C3426)</f>
        <v>0</v>
      </c>
      <c r="I3426" s="10">
        <f t="shared" ca="1" si="330"/>
        <v>0</v>
      </c>
    </row>
    <row r="3427" spans="1:9" x14ac:dyDescent="0.25">
      <c r="A3427" s="15">
        <f t="shared" ca="1" si="331"/>
        <v>4.411818076862577</v>
      </c>
      <c r="B3427" s="15">
        <f t="shared" ca="1" si="325"/>
        <v>3.9528679244836216</v>
      </c>
      <c r="C3427" s="15">
        <f t="shared" ca="1" si="326"/>
        <v>1.7989882362875409</v>
      </c>
      <c r="D3427" s="15">
        <f t="shared" ca="1" si="327"/>
        <v>69.756322072742634</v>
      </c>
      <c r="E3427" s="15">
        <f t="shared" ca="1" si="328"/>
        <v>85.956606716386318</v>
      </c>
      <c r="F3427" s="15">
        <f t="shared" ca="1" si="329"/>
        <v>4.411818076862577</v>
      </c>
      <c r="G3427" s="15">
        <f ca="1">IF(F3427=0,0,B3427)</f>
        <v>3.9528679244836216</v>
      </c>
      <c r="H3427" s="15">
        <f ca="1">IF(G3427=0,0,C3427)</f>
        <v>1.7989882362875409</v>
      </c>
      <c r="I3427" s="10">
        <f t="shared" ca="1" si="330"/>
        <v>1</v>
      </c>
    </row>
    <row r="3428" spans="1:9" x14ac:dyDescent="0.25">
      <c r="A3428" s="15">
        <f t="shared" ca="1" si="331"/>
        <v>1.1212897615563393</v>
      </c>
      <c r="B3428" s="15">
        <f t="shared" ca="1" si="325"/>
        <v>7.9211987199588032</v>
      </c>
      <c r="C3428" s="15">
        <f t="shared" ca="1" si="326"/>
        <v>6.7045292574156923E-2</v>
      </c>
      <c r="D3428" s="15">
        <f t="shared" ca="1" si="327"/>
        <v>68.045063448757304</v>
      </c>
      <c r="E3428" s="15">
        <f t="shared" ca="1" si="328"/>
        <v>8.084479907809591</v>
      </c>
      <c r="F3428" s="15">
        <f t="shared" ca="1" si="329"/>
        <v>0</v>
      </c>
      <c r="G3428" s="15">
        <f ca="1">IF(F3428=0,0,B3428)</f>
        <v>0</v>
      </c>
      <c r="H3428" s="15">
        <f ca="1">IF(G3428=0,0,C3428)</f>
        <v>0</v>
      </c>
      <c r="I3428" s="10">
        <f t="shared" ca="1" si="330"/>
        <v>0</v>
      </c>
    </row>
    <row r="3429" spans="1:9" x14ac:dyDescent="0.25">
      <c r="A3429" s="15">
        <f t="shared" ca="1" si="331"/>
        <v>1.361323241894314</v>
      </c>
      <c r="B3429" s="15">
        <f t="shared" ca="1" si="325"/>
        <v>4.5833213995663868</v>
      </c>
      <c r="C3429" s="15">
        <f t="shared" ca="1" si="326"/>
        <v>1.4035267821498363</v>
      </c>
      <c r="D3429" s="15">
        <f t="shared" ca="1" si="327"/>
        <v>23.677438781580925</v>
      </c>
      <c r="E3429" s="15">
        <f t="shared" ca="1" si="328"/>
        <v>10.103897184210554</v>
      </c>
      <c r="F3429" s="15">
        <f t="shared" ca="1" si="329"/>
        <v>0</v>
      </c>
      <c r="G3429" s="15">
        <f ca="1">IF(F3429=0,0,B3429)</f>
        <v>0</v>
      </c>
      <c r="H3429" s="15">
        <f ca="1">IF(G3429=0,0,C3429)</f>
        <v>0</v>
      </c>
      <c r="I3429" s="10">
        <f t="shared" ca="1" si="330"/>
        <v>0</v>
      </c>
    </row>
    <row r="3430" spans="1:9" x14ac:dyDescent="0.25">
      <c r="A3430" s="15">
        <f t="shared" ca="1" si="331"/>
        <v>1.1654115799796383</v>
      </c>
      <c r="B3430" s="15">
        <f t="shared" ca="1" si="325"/>
        <v>1.8634389442560384</v>
      </c>
      <c r="C3430" s="15">
        <f t="shared" ca="1" si="326"/>
        <v>0.43679382017030344</v>
      </c>
      <c r="D3430" s="15">
        <f t="shared" ca="1" si="327"/>
        <v>100.08402984242626</v>
      </c>
      <c r="E3430" s="15">
        <f t="shared" ca="1" si="328"/>
        <v>8.4124597410142172</v>
      </c>
      <c r="F3430" s="15">
        <f t="shared" ca="1" si="329"/>
        <v>0</v>
      </c>
      <c r="G3430" s="15">
        <f ca="1">IF(F3430=0,0,B3430)</f>
        <v>0</v>
      </c>
      <c r="H3430" s="15">
        <f ca="1">IF(G3430=0,0,C3430)</f>
        <v>0</v>
      </c>
      <c r="I3430" s="10">
        <f t="shared" ca="1" si="330"/>
        <v>0</v>
      </c>
    </row>
    <row r="3431" spans="1:9" x14ac:dyDescent="0.25">
      <c r="A3431" s="15">
        <f t="shared" ca="1" si="331"/>
        <v>4.3967084236848724</v>
      </c>
      <c r="B3431" s="15">
        <f t="shared" ca="1" si="325"/>
        <v>9.987599352611177</v>
      </c>
      <c r="C3431" s="15">
        <f t="shared" ca="1" si="326"/>
        <v>7.0591514512228892E-2</v>
      </c>
      <c r="D3431" s="15">
        <f t="shared" ca="1" si="327"/>
        <v>78.6933054109182</v>
      </c>
      <c r="E3431" s="15">
        <f t="shared" ca="1" si="328"/>
        <v>85.351576426947673</v>
      </c>
      <c r="F3431" s="15">
        <f t="shared" ca="1" si="329"/>
        <v>4.3967084236848724</v>
      </c>
      <c r="G3431" s="15">
        <f ca="1">IF(F3431=0,0,B3431)</f>
        <v>9.987599352611177</v>
      </c>
      <c r="H3431" s="15">
        <f ca="1">IF(G3431=0,0,C3431)</f>
        <v>7.0591514512228892E-2</v>
      </c>
      <c r="I3431" s="10">
        <f t="shared" ca="1" si="330"/>
        <v>1</v>
      </c>
    </row>
    <row r="3432" spans="1:9" x14ac:dyDescent="0.25">
      <c r="A3432" s="15">
        <f t="shared" ca="1" si="331"/>
        <v>1.1051321029650136</v>
      </c>
      <c r="B3432" s="15">
        <f t="shared" ca="1" si="325"/>
        <v>3.1494270362994294</v>
      </c>
      <c r="C3432" s="15">
        <f t="shared" ca="1" si="326"/>
        <v>1.3623155360285231</v>
      </c>
      <c r="D3432" s="15">
        <f t="shared" ca="1" si="327"/>
        <v>13.48452026519071</v>
      </c>
      <c r="E3432" s="15">
        <f t="shared" ca="1" si="328"/>
        <v>7.9692417203388999</v>
      </c>
      <c r="F3432" s="15">
        <f t="shared" ca="1" si="329"/>
        <v>0</v>
      </c>
      <c r="G3432" s="15">
        <f ca="1">IF(F3432=0,0,B3432)</f>
        <v>0</v>
      </c>
      <c r="H3432" s="15">
        <f ca="1">IF(G3432=0,0,C3432)</f>
        <v>0</v>
      </c>
      <c r="I3432" s="10">
        <f t="shared" ca="1" si="330"/>
        <v>0</v>
      </c>
    </row>
    <row r="3433" spans="1:9" x14ac:dyDescent="0.25">
      <c r="A3433" s="15">
        <f t="shared" ca="1" si="331"/>
        <v>1.4884172470146213</v>
      </c>
      <c r="B3433" s="15">
        <f t="shared" ca="1" si="325"/>
        <v>7.7934031401205504</v>
      </c>
      <c r="C3433" s="15">
        <f t="shared" ca="1" si="326"/>
        <v>1.4704153969087632</v>
      </c>
      <c r="D3433" s="15">
        <f t="shared" ca="1" si="327"/>
        <v>73.160262648675982</v>
      </c>
      <c r="E3433" s="15">
        <f t="shared" ca="1" si="328"/>
        <v>11.406445825174023</v>
      </c>
      <c r="F3433" s="15">
        <f t="shared" ca="1" si="329"/>
        <v>0</v>
      </c>
      <c r="G3433" s="15">
        <f ca="1">IF(F3433=0,0,B3433)</f>
        <v>0</v>
      </c>
      <c r="H3433" s="15">
        <f ca="1">IF(G3433=0,0,C3433)</f>
        <v>0</v>
      </c>
      <c r="I3433" s="10">
        <f t="shared" ca="1" si="330"/>
        <v>0</v>
      </c>
    </row>
    <row r="3434" spans="1:9" x14ac:dyDescent="0.25">
      <c r="A3434" s="15">
        <f t="shared" ca="1" si="331"/>
        <v>2.8276427047953545</v>
      </c>
      <c r="B3434" s="15">
        <f t="shared" ca="1" si="325"/>
        <v>5.0115356200317756</v>
      </c>
      <c r="C3434" s="15">
        <f t="shared" ca="1" si="326"/>
        <v>0.57714881110586447</v>
      </c>
      <c r="D3434" s="15">
        <f t="shared" ca="1" si="327"/>
        <v>55.146624430492295</v>
      </c>
      <c r="E3434" s="15">
        <f t="shared" ca="1" si="328"/>
        <v>34.950430817910117</v>
      </c>
      <c r="F3434" s="15">
        <f t="shared" ca="1" si="329"/>
        <v>0</v>
      </c>
      <c r="G3434" s="15">
        <f ca="1">IF(F3434=0,0,B3434)</f>
        <v>0</v>
      </c>
      <c r="H3434" s="15">
        <f ca="1">IF(G3434=0,0,C3434)</f>
        <v>0</v>
      </c>
      <c r="I3434" s="10">
        <f t="shared" ca="1" si="330"/>
        <v>0</v>
      </c>
    </row>
    <row r="3435" spans="1:9" x14ac:dyDescent="0.25">
      <c r="A3435" s="15">
        <f t="shared" ca="1" si="331"/>
        <v>0.58290593834463555</v>
      </c>
      <c r="B3435" s="15">
        <f t="shared" ca="1" si="325"/>
        <v>0.88398540937617009</v>
      </c>
      <c r="C3435" s="15">
        <f t="shared" ca="1" si="326"/>
        <v>1.8039047579868439</v>
      </c>
      <c r="D3435" s="15">
        <f t="shared" ca="1" si="327"/>
        <v>16.588759070435191</v>
      </c>
      <c r="E3435" s="15">
        <f t="shared" ca="1" si="328"/>
        <v>5.6504582185882448</v>
      </c>
      <c r="F3435" s="15">
        <f t="shared" ca="1" si="329"/>
        <v>0</v>
      </c>
      <c r="G3435" s="15">
        <f ca="1">IF(F3435=0,0,B3435)</f>
        <v>0</v>
      </c>
      <c r="H3435" s="15">
        <f ca="1">IF(G3435=0,0,C3435)</f>
        <v>0</v>
      </c>
      <c r="I3435" s="10">
        <f t="shared" ca="1" si="330"/>
        <v>0</v>
      </c>
    </row>
    <row r="3436" spans="1:9" x14ac:dyDescent="0.25">
      <c r="A3436" s="15">
        <f t="shared" ca="1" si="331"/>
        <v>2.8714923404314616</v>
      </c>
      <c r="B3436" s="15">
        <f t="shared" ca="1" si="325"/>
        <v>1.6012882008604268</v>
      </c>
      <c r="C3436" s="15">
        <f t="shared" ca="1" si="326"/>
        <v>1.5373328710589615</v>
      </c>
      <c r="D3436" s="15">
        <f t="shared" ca="1" si="327"/>
        <v>80.751189700702071</v>
      </c>
      <c r="E3436" s="15">
        <f t="shared" ca="1" si="328"/>
        <v>36.024557251236502</v>
      </c>
      <c r="F3436" s="15">
        <f t="shared" ca="1" si="329"/>
        <v>0</v>
      </c>
      <c r="G3436" s="15">
        <f ca="1">IF(F3436=0,0,B3436)</f>
        <v>0</v>
      </c>
      <c r="H3436" s="15">
        <f ca="1">IF(G3436=0,0,C3436)</f>
        <v>0</v>
      </c>
      <c r="I3436" s="10">
        <f t="shared" ca="1" si="330"/>
        <v>0</v>
      </c>
    </row>
    <row r="3437" spans="1:9" x14ac:dyDescent="0.25">
      <c r="A3437" s="15">
        <f t="shared" ca="1" si="331"/>
        <v>1.5441516336158294</v>
      </c>
      <c r="B3437" s="15">
        <f t="shared" ca="1" si="325"/>
        <v>0.93256844413070028</v>
      </c>
      <c r="C3437" s="15">
        <f t="shared" ca="1" si="326"/>
        <v>1.2450363087335632</v>
      </c>
      <c r="D3437" s="15">
        <f t="shared" ca="1" si="327"/>
        <v>18.467657475388783</v>
      </c>
      <c r="E3437" s="15">
        <f t="shared" ca="1" si="328"/>
        <v>12.028600110708441</v>
      </c>
      <c r="F3437" s="15">
        <f t="shared" ca="1" si="329"/>
        <v>0</v>
      </c>
      <c r="G3437" s="15">
        <f ca="1">IF(F3437=0,0,B3437)</f>
        <v>0</v>
      </c>
      <c r="H3437" s="15">
        <f ca="1">IF(G3437=0,0,C3437)</f>
        <v>0</v>
      </c>
      <c r="I3437" s="10">
        <f t="shared" ca="1" si="330"/>
        <v>0</v>
      </c>
    </row>
    <row r="3438" spans="1:9" x14ac:dyDescent="0.25">
      <c r="A3438" s="15">
        <f t="shared" ca="1" si="331"/>
        <v>4.7952635317228136</v>
      </c>
      <c r="B3438" s="15">
        <f t="shared" ca="1" si="325"/>
        <v>1.6051629656891364</v>
      </c>
      <c r="C3438" s="15">
        <f t="shared" ca="1" si="326"/>
        <v>0.93765666472786324</v>
      </c>
      <c r="D3438" s="15">
        <f t="shared" ca="1" si="327"/>
        <v>69.124564442922591</v>
      </c>
      <c r="E3438" s="15">
        <f t="shared" ca="1" si="328"/>
        <v>102.07489287364209</v>
      </c>
      <c r="F3438" s="15">
        <f t="shared" ca="1" si="329"/>
        <v>4.7952635317228136</v>
      </c>
      <c r="G3438" s="15">
        <f ca="1">IF(F3438=0,0,B3438)</f>
        <v>1.6051629656891364</v>
      </c>
      <c r="H3438" s="15">
        <f ca="1">IF(G3438=0,0,C3438)</f>
        <v>0.93765666472786324</v>
      </c>
      <c r="I3438" s="10">
        <f t="shared" ca="1" si="330"/>
        <v>1</v>
      </c>
    </row>
    <row r="3439" spans="1:9" x14ac:dyDescent="0.25">
      <c r="A3439" s="15">
        <f t="shared" ca="1" si="331"/>
        <v>3.2657989739234665</v>
      </c>
      <c r="B3439" s="15">
        <f t="shared" ca="1" si="325"/>
        <v>1.0075452573870081</v>
      </c>
      <c r="C3439" s="15">
        <f t="shared" ca="1" si="326"/>
        <v>0.72342435458628751</v>
      </c>
      <c r="D3439" s="15">
        <f t="shared" ca="1" si="327"/>
        <v>68.245968444905287</v>
      </c>
      <c r="E3439" s="15">
        <f t="shared" ca="1" si="328"/>
        <v>46.547204101883551</v>
      </c>
      <c r="F3439" s="15">
        <f t="shared" ca="1" si="329"/>
        <v>0</v>
      </c>
      <c r="G3439" s="15">
        <f ca="1">IF(F3439=0,0,B3439)</f>
        <v>0</v>
      </c>
      <c r="H3439" s="15">
        <f ca="1">IF(G3439=0,0,C3439)</f>
        <v>0</v>
      </c>
      <c r="I3439" s="10">
        <f t="shared" ca="1" si="330"/>
        <v>0</v>
      </c>
    </row>
    <row r="3440" spans="1:9" x14ac:dyDescent="0.25">
      <c r="A3440" s="15">
        <f t="shared" ca="1" si="331"/>
        <v>3.7125791726661643</v>
      </c>
      <c r="B3440" s="15">
        <f t="shared" ca="1" si="325"/>
        <v>8.0236226626907445</v>
      </c>
      <c r="C3440" s="15">
        <f t="shared" ca="1" si="326"/>
        <v>0.24845819926914126</v>
      </c>
      <c r="D3440" s="15">
        <f t="shared" ca="1" si="327"/>
        <v>107.05594674490771</v>
      </c>
      <c r="E3440" s="15">
        <f t="shared" ca="1" si="328"/>
        <v>60.349089183087834</v>
      </c>
      <c r="F3440" s="15">
        <f t="shared" ca="1" si="329"/>
        <v>0</v>
      </c>
      <c r="G3440" s="15">
        <f ca="1">IF(F3440=0,0,B3440)</f>
        <v>0</v>
      </c>
      <c r="H3440" s="15">
        <f ca="1">IF(G3440=0,0,C3440)</f>
        <v>0</v>
      </c>
      <c r="I3440" s="10">
        <f t="shared" ca="1" si="330"/>
        <v>0</v>
      </c>
    </row>
    <row r="3441" spans="1:9" x14ac:dyDescent="0.25">
      <c r="A3441" s="15">
        <f t="shared" ca="1" si="331"/>
        <v>4.1191068311496064</v>
      </c>
      <c r="B3441" s="15">
        <f t="shared" ca="1" si="325"/>
        <v>0.60983328086244959</v>
      </c>
      <c r="C3441" s="15">
        <f t="shared" ca="1" si="326"/>
        <v>0.62623604517317832</v>
      </c>
      <c r="D3441" s="15">
        <f t="shared" ca="1" si="327"/>
        <v>70.144460594602151</v>
      </c>
      <c r="E3441" s="15">
        <f t="shared" ca="1" si="328"/>
        <v>74.641963414697926</v>
      </c>
      <c r="F3441" s="15">
        <f t="shared" ca="1" si="329"/>
        <v>4.1191068311496064</v>
      </c>
      <c r="G3441" s="15">
        <f ca="1">IF(F3441=0,0,B3441)</f>
        <v>0.60983328086244959</v>
      </c>
      <c r="H3441" s="15">
        <f ca="1">IF(G3441=0,0,C3441)</f>
        <v>0.62623604517317832</v>
      </c>
      <c r="I3441" s="10">
        <f t="shared" ca="1" si="330"/>
        <v>1</v>
      </c>
    </row>
    <row r="3442" spans="1:9" x14ac:dyDescent="0.25">
      <c r="A3442" s="15">
        <f t="shared" ca="1" si="331"/>
        <v>0.63136000870700648</v>
      </c>
      <c r="B3442" s="15">
        <f t="shared" ca="1" si="325"/>
        <v>2.7381120612802468</v>
      </c>
      <c r="C3442" s="15">
        <f t="shared" ca="1" si="326"/>
        <v>0.78286733613108561</v>
      </c>
      <c r="D3442" s="15">
        <f t="shared" ca="1" si="327"/>
        <v>42.692293598382321</v>
      </c>
      <c r="E3442" s="15">
        <f t="shared" ca="1" si="328"/>
        <v>5.7508225753241167</v>
      </c>
      <c r="F3442" s="15">
        <f t="shared" ca="1" si="329"/>
        <v>0</v>
      </c>
      <c r="G3442" s="15">
        <f ca="1">IF(F3442=0,0,B3442)</f>
        <v>0</v>
      </c>
      <c r="H3442" s="15">
        <f ca="1">IF(G3442=0,0,C3442)</f>
        <v>0</v>
      </c>
      <c r="I3442" s="10">
        <f t="shared" ca="1" si="330"/>
        <v>0</v>
      </c>
    </row>
    <row r="3443" spans="1:9" x14ac:dyDescent="0.25">
      <c r="A3443" s="15">
        <f t="shared" ca="1" si="331"/>
        <v>4.1554520562042887</v>
      </c>
      <c r="B3443" s="15">
        <f t="shared" ca="1" si="325"/>
        <v>3.5581897297861809</v>
      </c>
      <c r="C3443" s="15">
        <f t="shared" ca="1" si="326"/>
        <v>0.51580052894098616</v>
      </c>
      <c r="D3443" s="15">
        <f t="shared" ca="1" si="327"/>
        <v>103.3692026876347</v>
      </c>
      <c r="E3443" s="15">
        <f t="shared" ca="1" si="328"/>
        <v>76.00028603942468</v>
      </c>
      <c r="F3443" s="15">
        <f t="shared" ca="1" si="329"/>
        <v>0</v>
      </c>
      <c r="G3443" s="15">
        <f ca="1">IF(F3443=0,0,B3443)</f>
        <v>0</v>
      </c>
      <c r="H3443" s="15">
        <f ca="1">IF(G3443=0,0,C3443)</f>
        <v>0</v>
      </c>
      <c r="I3443" s="10">
        <f t="shared" ca="1" si="330"/>
        <v>0</v>
      </c>
    </row>
    <row r="3444" spans="1:9" x14ac:dyDescent="0.25">
      <c r="A3444" s="15">
        <f t="shared" ca="1" si="331"/>
        <v>0.25617905110538464</v>
      </c>
      <c r="B3444" s="15">
        <f t="shared" ca="1" si="325"/>
        <v>7.0730628430939744</v>
      </c>
      <c r="C3444" s="15">
        <f t="shared" ca="1" si="326"/>
        <v>0.20508965248975408</v>
      </c>
      <c r="D3444" s="15">
        <f t="shared" ca="1" si="327"/>
        <v>17.837137293916911</v>
      </c>
      <c r="E3444" s="15">
        <f t="shared" ca="1" si="328"/>
        <v>5.5866076338843236</v>
      </c>
      <c r="F3444" s="15">
        <f t="shared" ca="1" si="329"/>
        <v>0</v>
      </c>
      <c r="G3444" s="15">
        <f ca="1">IF(F3444=0,0,B3444)</f>
        <v>0</v>
      </c>
      <c r="H3444" s="15">
        <f ca="1">IF(G3444=0,0,C3444)</f>
        <v>0</v>
      </c>
      <c r="I3444" s="10">
        <f t="shared" ca="1" si="330"/>
        <v>0</v>
      </c>
    </row>
    <row r="3445" spans="1:9" x14ac:dyDescent="0.25">
      <c r="A3445" s="15">
        <f t="shared" ca="1" si="331"/>
        <v>1.8890517561827886</v>
      </c>
      <c r="B3445" s="15">
        <f t="shared" ca="1" si="325"/>
        <v>8.8120612749991949</v>
      </c>
      <c r="C3445" s="15">
        <f t="shared" ca="1" si="326"/>
        <v>1.5848580108536092</v>
      </c>
      <c r="D3445" s="15">
        <f t="shared" ca="1" si="327"/>
        <v>107.68264015519141</v>
      </c>
      <c r="E3445" s="15">
        <f t="shared" ca="1" si="328"/>
        <v>16.569560970134823</v>
      </c>
      <c r="F3445" s="15">
        <f t="shared" ca="1" si="329"/>
        <v>0</v>
      </c>
      <c r="G3445" s="15">
        <f ca="1">IF(F3445=0,0,B3445)</f>
        <v>0</v>
      </c>
      <c r="H3445" s="15">
        <f ca="1">IF(G3445=0,0,C3445)</f>
        <v>0</v>
      </c>
      <c r="I3445" s="10">
        <f t="shared" ca="1" si="330"/>
        <v>0</v>
      </c>
    </row>
    <row r="3446" spans="1:9" x14ac:dyDescent="0.25">
      <c r="A3446" s="15">
        <f t="shared" ca="1" si="331"/>
        <v>1.8579932261952754</v>
      </c>
      <c r="B3446" s="15">
        <f t="shared" ca="1" si="325"/>
        <v>6.8967077707572644</v>
      </c>
      <c r="C3446" s="15">
        <f t="shared" ca="1" si="326"/>
        <v>1.8448544693353508</v>
      </c>
      <c r="D3446" s="15">
        <f t="shared" ca="1" si="327"/>
        <v>36.240668720177254</v>
      </c>
      <c r="E3446" s="15">
        <f t="shared" ca="1" si="328"/>
        <v>16.111906545336122</v>
      </c>
      <c r="F3446" s="15">
        <f t="shared" ca="1" si="329"/>
        <v>0</v>
      </c>
      <c r="G3446" s="15">
        <f ca="1">IF(F3446=0,0,B3446)</f>
        <v>0</v>
      </c>
      <c r="H3446" s="15">
        <f ca="1">IF(G3446=0,0,C3446)</f>
        <v>0</v>
      </c>
      <c r="I3446" s="10">
        <f t="shared" ca="1" si="330"/>
        <v>0</v>
      </c>
    </row>
    <row r="3447" spans="1:9" x14ac:dyDescent="0.25">
      <c r="A3447" s="15">
        <f t="shared" ca="1" si="331"/>
        <v>4.5863121039628245</v>
      </c>
      <c r="B3447" s="15">
        <f t="shared" ca="1" si="325"/>
        <v>9.9235994182489051</v>
      </c>
      <c r="C3447" s="15">
        <f t="shared" ca="1" si="326"/>
        <v>1.0056121568638252</v>
      </c>
      <c r="D3447" s="15">
        <f t="shared" ca="1" si="327"/>
        <v>91.782395168525412</v>
      </c>
      <c r="E3447" s="15">
        <f t="shared" ca="1" si="328"/>
        <v>93.109230466107846</v>
      </c>
      <c r="F3447" s="15">
        <f t="shared" ca="1" si="329"/>
        <v>4.5863121039628245</v>
      </c>
      <c r="G3447" s="15">
        <f ca="1">IF(F3447=0,0,B3447)</f>
        <v>9.9235994182489051</v>
      </c>
      <c r="H3447" s="15">
        <f ca="1">IF(G3447=0,0,C3447)</f>
        <v>1.0056121568638252</v>
      </c>
      <c r="I3447" s="10">
        <f t="shared" ca="1" si="330"/>
        <v>1</v>
      </c>
    </row>
    <row r="3448" spans="1:9" x14ac:dyDescent="0.25">
      <c r="A3448" s="15">
        <f t="shared" ca="1" si="331"/>
        <v>1.1862123784351575</v>
      </c>
      <c r="B3448" s="15">
        <f t="shared" ca="1" si="325"/>
        <v>8.4406234753795744</v>
      </c>
      <c r="C3448" s="15">
        <f t="shared" ca="1" si="326"/>
        <v>1.6965183574962708</v>
      </c>
      <c r="D3448" s="15">
        <f t="shared" ca="1" si="327"/>
        <v>96.022666034799911</v>
      </c>
      <c r="E3448" s="15">
        <f t="shared" ca="1" si="328"/>
        <v>8.5738348272029228</v>
      </c>
      <c r="F3448" s="15">
        <f t="shared" ca="1" si="329"/>
        <v>0</v>
      </c>
      <c r="G3448" s="15">
        <f ca="1">IF(F3448=0,0,B3448)</f>
        <v>0</v>
      </c>
      <c r="H3448" s="15">
        <f ca="1">IF(G3448=0,0,C3448)</f>
        <v>0</v>
      </c>
      <c r="I3448" s="10">
        <f t="shared" ca="1" si="330"/>
        <v>0</v>
      </c>
    </row>
    <row r="3449" spans="1:9" x14ac:dyDescent="0.25">
      <c r="A3449" s="15">
        <f t="shared" ca="1" si="331"/>
        <v>1.938388502027879</v>
      </c>
      <c r="B3449" s="15">
        <f t="shared" ca="1" si="325"/>
        <v>6.1142815850200769</v>
      </c>
      <c r="C3449" s="15">
        <f t="shared" ca="1" si="326"/>
        <v>1.5850263250557308</v>
      </c>
      <c r="D3449" s="15">
        <f t="shared" ca="1" si="327"/>
        <v>40.67995515656785</v>
      </c>
      <c r="E3449" s="15">
        <f t="shared" ca="1" si="328"/>
        <v>17.316381223037496</v>
      </c>
      <c r="F3449" s="15">
        <f t="shared" ca="1" si="329"/>
        <v>0</v>
      </c>
      <c r="G3449" s="15">
        <f ca="1">IF(F3449=0,0,B3449)</f>
        <v>0</v>
      </c>
      <c r="H3449" s="15">
        <f ca="1">IF(G3449=0,0,C3449)</f>
        <v>0</v>
      </c>
      <c r="I3449" s="10">
        <f t="shared" ca="1" si="330"/>
        <v>0</v>
      </c>
    </row>
    <row r="3450" spans="1:9" x14ac:dyDescent="0.25">
      <c r="A3450" s="15">
        <f t="shared" ca="1" si="331"/>
        <v>2.2625639730700984</v>
      </c>
      <c r="B3450" s="15">
        <f t="shared" ca="1" si="325"/>
        <v>7.3758277761714268</v>
      </c>
      <c r="C3450" s="15">
        <f t="shared" ca="1" si="326"/>
        <v>0.80732658127222789</v>
      </c>
      <c r="D3450" s="15">
        <f t="shared" ca="1" si="327"/>
        <v>67.801701011244319</v>
      </c>
      <c r="E3450" s="15">
        <f t="shared" ca="1" si="328"/>
        <v>22.828908076072938</v>
      </c>
      <c r="F3450" s="15">
        <f t="shared" ca="1" si="329"/>
        <v>0</v>
      </c>
      <c r="G3450" s="15">
        <f ca="1">IF(F3450=0,0,B3450)</f>
        <v>0</v>
      </c>
      <c r="H3450" s="15">
        <f ca="1">IF(G3450=0,0,C3450)</f>
        <v>0</v>
      </c>
      <c r="I3450" s="10">
        <f t="shared" ca="1" si="330"/>
        <v>0</v>
      </c>
    </row>
    <row r="3451" spans="1:9" x14ac:dyDescent="0.25">
      <c r="A3451" s="15">
        <f t="shared" ca="1" si="331"/>
        <v>4.2942185800900381</v>
      </c>
      <c r="B3451" s="15">
        <f t="shared" ca="1" si="325"/>
        <v>5.3291647007851566</v>
      </c>
      <c r="C3451" s="15">
        <f t="shared" ca="1" si="326"/>
        <v>0.34826160373977011</v>
      </c>
      <c r="D3451" s="15">
        <f t="shared" ca="1" si="327"/>
        <v>26.477299704372772</v>
      </c>
      <c r="E3451" s="15">
        <f t="shared" ca="1" si="328"/>
        <v>81.30787705477195</v>
      </c>
      <c r="F3451" s="15">
        <f t="shared" ca="1" si="329"/>
        <v>4.2942185800900381</v>
      </c>
      <c r="G3451" s="15">
        <f ca="1">IF(F3451=0,0,B3451)</f>
        <v>5.3291647007851566</v>
      </c>
      <c r="H3451" s="15">
        <f ca="1">IF(G3451=0,0,C3451)</f>
        <v>0.34826160373977011</v>
      </c>
      <c r="I3451" s="10">
        <f t="shared" ca="1" si="330"/>
        <v>1</v>
      </c>
    </row>
    <row r="3452" spans="1:9" x14ac:dyDescent="0.25">
      <c r="A3452" s="15">
        <f t="shared" ca="1" si="331"/>
        <v>4.1335115744613731</v>
      </c>
      <c r="B3452" s="15">
        <f t="shared" ca="1" si="325"/>
        <v>4.064067282394296</v>
      </c>
      <c r="C3452" s="15">
        <f t="shared" ca="1" si="326"/>
        <v>0.9154480766989288</v>
      </c>
      <c r="D3452" s="15">
        <f t="shared" ca="1" si="327"/>
        <v>71.408615050284908</v>
      </c>
      <c r="E3452" s="15">
        <f t="shared" ca="1" si="328"/>
        <v>75.178728690364807</v>
      </c>
      <c r="F3452" s="15">
        <f t="shared" ca="1" si="329"/>
        <v>4.1335115744613731</v>
      </c>
      <c r="G3452" s="15">
        <f ca="1">IF(F3452=0,0,B3452)</f>
        <v>4.064067282394296</v>
      </c>
      <c r="H3452" s="15">
        <f ca="1">IF(G3452=0,0,C3452)</f>
        <v>0.9154480766989288</v>
      </c>
      <c r="I3452" s="10">
        <f t="shared" ca="1" si="330"/>
        <v>1</v>
      </c>
    </row>
    <row r="3453" spans="1:9" x14ac:dyDescent="0.25">
      <c r="A3453" s="15">
        <f t="shared" ca="1" si="331"/>
        <v>1.2563208085549733</v>
      </c>
      <c r="B3453" s="15">
        <f t="shared" ca="1" si="325"/>
        <v>2.0904821293739784</v>
      </c>
      <c r="C3453" s="15">
        <f t="shared" ca="1" si="326"/>
        <v>0.29518922143471515</v>
      </c>
      <c r="D3453" s="15">
        <f t="shared" ca="1" si="327"/>
        <v>74.960824431690256</v>
      </c>
      <c r="E3453" s="15">
        <f t="shared" ca="1" si="328"/>
        <v>9.1496119430008029</v>
      </c>
      <c r="F3453" s="15">
        <f t="shared" ca="1" si="329"/>
        <v>0</v>
      </c>
      <c r="G3453" s="15">
        <f ca="1">IF(F3453=0,0,B3453)</f>
        <v>0</v>
      </c>
      <c r="H3453" s="15">
        <f ca="1">IF(G3453=0,0,C3453)</f>
        <v>0</v>
      </c>
      <c r="I3453" s="10">
        <f t="shared" ca="1" si="330"/>
        <v>0</v>
      </c>
    </row>
    <row r="3454" spans="1:9" x14ac:dyDescent="0.25">
      <c r="A3454" s="15">
        <f t="shared" ca="1" si="331"/>
        <v>1.7418265056453648</v>
      </c>
      <c r="B3454" s="15">
        <f t="shared" ca="1" si="325"/>
        <v>0.23120560127441014</v>
      </c>
      <c r="C3454" s="15">
        <f t="shared" ca="1" si="326"/>
        <v>0.22716560626831539</v>
      </c>
      <c r="D3454" s="15">
        <f t="shared" ca="1" si="327"/>
        <v>98.909409381477658</v>
      </c>
      <c r="E3454" s="15">
        <f t="shared" ca="1" si="328"/>
        <v>14.485677163441837</v>
      </c>
      <c r="F3454" s="15">
        <f t="shared" ca="1" si="329"/>
        <v>0</v>
      </c>
      <c r="G3454" s="15">
        <f ca="1">IF(F3454=0,0,B3454)</f>
        <v>0</v>
      </c>
      <c r="H3454" s="15">
        <f ca="1">IF(G3454=0,0,C3454)</f>
        <v>0</v>
      </c>
      <c r="I3454" s="10">
        <f t="shared" ca="1" si="330"/>
        <v>0</v>
      </c>
    </row>
    <row r="3455" spans="1:9" x14ac:dyDescent="0.25">
      <c r="A3455" s="15">
        <f t="shared" ca="1" si="331"/>
        <v>0.29898655941212771</v>
      </c>
      <c r="B3455" s="15">
        <f t="shared" ca="1" si="325"/>
        <v>1.6604021243421274</v>
      </c>
      <c r="C3455" s="15">
        <f t="shared" ca="1" si="326"/>
        <v>1.5974221773290724</v>
      </c>
      <c r="D3455" s="15">
        <f t="shared" ca="1" si="327"/>
        <v>54.948854538168312</v>
      </c>
      <c r="E3455" s="15">
        <f t="shared" ca="1" si="328"/>
        <v>5.5342038830765841</v>
      </c>
      <c r="F3455" s="15">
        <f t="shared" ca="1" si="329"/>
        <v>0</v>
      </c>
      <c r="G3455" s="15">
        <f ca="1">IF(F3455=0,0,B3455)</f>
        <v>0</v>
      </c>
      <c r="H3455" s="15">
        <f ca="1">IF(G3455=0,0,C3455)</f>
        <v>0</v>
      </c>
      <c r="I3455" s="10">
        <f t="shared" ca="1" si="330"/>
        <v>0</v>
      </c>
    </row>
    <row r="3456" spans="1:9" x14ac:dyDescent="0.25">
      <c r="A3456" s="15">
        <f t="shared" ca="1" si="331"/>
        <v>2.7721817480380944</v>
      </c>
      <c r="B3456" s="15">
        <f t="shared" ca="1" si="325"/>
        <v>8.6379905234168497E-3</v>
      </c>
      <c r="C3456" s="15">
        <f t="shared" ca="1" si="326"/>
        <v>0.82189868064856375</v>
      </c>
      <c r="D3456" s="15">
        <f t="shared" ca="1" si="327"/>
        <v>71.241478849761933</v>
      </c>
      <c r="E3456" s="15">
        <f t="shared" ca="1" si="328"/>
        <v>33.61941653580493</v>
      </c>
      <c r="F3456" s="15">
        <f t="shared" ca="1" si="329"/>
        <v>0</v>
      </c>
      <c r="G3456" s="15">
        <f ca="1">IF(F3456=0,0,B3456)</f>
        <v>0</v>
      </c>
      <c r="H3456" s="15">
        <f ca="1">IF(G3456=0,0,C3456)</f>
        <v>0</v>
      </c>
      <c r="I3456" s="10">
        <f t="shared" ca="1" si="330"/>
        <v>0</v>
      </c>
    </row>
    <row r="3457" spans="1:9" x14ac:dyDescent="0.25">
      <c r="A3457" s="15">
        <f t="shared" ca="1" si="331"/>
        <v>3.1253465102623705</v>
      </c>
      <c r="B3457" s="15">
        <f t="shared" ca="1" si="325"/>
        <v>1.4757529797135982</v>
      </c>
      <c r="C3457" s="15">
        <f t="shared" ca="1" si="326"/>
        <v>0.3496745490464146</v>
      </c>
      <c r="D3457" s="15">
        <f t="shared" ca="1" si="327"/>
        <v>109.58911453806935</v>
      </c>
      <c r="E3457" s="15">
        <f t="shared" ca="1" si="328"/>
        <v>42.620753312175985</v>
      </c>
      <c r="F3457" s="15">
        <f t="shared" ca="1" si="329"/>
        <v>0</v>
      </c>
      <c r="G3457" s="15">
        <f ca="1">IF(F3457=0,0,B3457)</f>
        <v>0</v>
      </c>
      <c r="H3457" s="15">
        <f ca="1">IF(G3457=0,0,C3457)</f>
        <v>0</v>
      </c>
      <c r="I3457" s="10">
        <f t="shared" ca="1" si="330"/>
        <v>0</v>
      </c>
    </row>
    <row r="3458" spans="1:9" x14ac:dyDescent="0.25">
      <c r="A3458" s="15">
        <f t="shared" ca="1" si="331"/>
        <v>3.4080093730124776</v>
      </c>
      <c r="B3458" s="15">
        <f t="shared" ca="1" si="325"/>
        <v>9.0639286490239854</v>
      </c>
      <c r="C3458" s="15">
        <f t="shared" ca="1" si="326"/>
        <v>0.66249871594431053</v>
      </c>
      <c r="D3458" s="15">
        <f t="shared" ca="1" si="327"/>
        <v>40.939157173863855</v>
      </c>
      <c r="E3458" s="15">
        <f t="shared" ca="1" si="328"/>
        <v>50.723787247834174</v>
      </c>
      <c r="F3458" s="15">
        <f t="shared" ca="1" si="329"/>
        <v>3.4080093730124776</v>
      </c>
      <c r="G3458" s="15">
        <f ca="1">IF(F3458=0,0,B3458)</f>
        <v>9.0639286490239854</v>
      </c>
      <c r="H3458" s="15">
        <f ca="1">IF(G3458=0,0,C3458)</f>
        <v>0.66249871594431053</v>
      </c>
      <c r="I3458" s="10">
        <f t="shared" ca="1" si="330"/>
        <v>1</v>
      </c>
    </row>
    <row r="3459" spans="1:9" x14ac:dyDescent="0.25">
      <c r="A3459" s="15">
        <f t="shared" ca="1" si="331"/>
        <v>4.8586874244356952</v>
      </c>
      <c r="B3459" s="15">
        <f t="shared" ca="1" si="325"/>
        <v>4.2768622393108693</v>
      </c>
      <c r="C3459" s="15">
        <f t="shared" ca="1" si="326"/>
        <v>1.7603636878298488</v>
      </c>
      <c r="D3459" s="15">
        <f t="shared" ca="1" si="327"/>
        <v>12.749332349970913</v>
      </c>
      <c r="E3459" s="15">
        <f t="shared" ca="1" si="328"/>
        <v>104.88265305128468</v>
      </c>
      <c r="F3459" s="15">
        <f t="shared" ca="1" si="329"/>
        <v>4.8586874244356952</v>
      </c>
      <c r="G3459" s="15">
        <f ca="1">IF(F3459=0,0,B3459)</f>
        <v>4.2768622393108693</v>
      </c>
      <c r="H3459" s="15">
        <f ca="1">IF(G3459=0,0,C3459)</f>
        <v>1.7603636878298488</v>
      </c>
      <c r="I3459" s="10">
        <f t="shared" ca="1" si="330"/>
        <v>1</v>
      </c>
    </row>
    <row r="3460" spans="1:9" x14ac:dyDescent="0.25">
      <c r="A3460" s="15">
        <f t="shared" ca="1" si="331"/>
        <v>3.0284861759923531</v>
      </c>
      <c r="B3460" s="15">
        <f t="shared" ca="1" si="325"/>
        <v>9.5707461776700722</v>
      </c>
      <c r="C3460" s="15">
        <f t="shared" ca="1" si="326"/>
        <v>0.56682811454879589</v>
      </c>
      <c r="D3460" s="15">
        <f t="shared" ca="1" si="327"/>
        <v>9.5761642422913695</v>
      </c>
      <c r="E3460" s="15">
        <f t="shared" ca="1" si="328"/>
        <v>40.027883194094109</v>
      </c>
      <c r="F3460" s="15">
        <f t="shared" ca="1" si="329"/>
        <v>3.0284861759923531</v>
      </c>
      <c r="G3460" s="15">
        <f ca="1">IF(F3460=0,0,B3460)</f>
        <v>9.5707461776700722</v>
      </c>
      <c r="H3460" s="15">
        <f ca="1">IF(G3460=0,0,C3460)</f>
        <v>0.56682811454879589</v>
      </c>
      <c r="I3460" s="10">
        <f t="shared" ca="1" si="330"/>
        <v>1</v>
      </c>
    </row>
    <row r="3461" spans="1:9" x14ac:dyDescent="0.25">
      <c r="A3461" s="15">
        <f t="shared" ca="1" si="331"/>
        <v>4.5702468296570009</v>
      </c>
      <c r="B3461" s="15">
        <f t="shared" ca="1" si="325"/>
        <v>4.7288138206023635</v>
      </c>
      <c r="C3461" s="15">
        <f t="shared" ca="1" si="326"/>
        <v>0.45174160946965225</v>
      </c>
      <c r="D3461" s="15">
        <f t="shared" ca="1" si="327"/>
        <v>10.017825286283344</v>
      </c>
      <c r="E3461" s="15">
        <f t="shared" ca="1" si="328"/>
        <v>92.437978408500925</v>
      </c>
      <c r="F3461" s="15">
        <f t="shared" ca="1" si="329"/>
        <v>4.5702468296570009</v>
      </c>
      <c r="G3461" s="15">
        <f ca="1">IF(F3461=0,0,B3461)</f>
        <v>4.7288138206023635</v>
      </c>
      <c r="H3461" s="15">
        <f ca="1">IF(G3461=0,0,C3461)</f>
        <v>0.45174160946965225</v>
      </c>
      <c r="I3461" s="10">
        <f t="shared" ca="1" si="330"/>
        <v>1</v>
      </c>
    </row>
    <row r="3462" spans="1:9" x14ac:dyDescent="0.25">
      <c r="A3462" s="15">
        <f t="shared" ca="1" si="331"/>
        <v>0.43301538866381273</v>
      </c>
      <c r="B3462" s="15">
        <f t="shared" ca="1" si="325"/>
        <v>8.1935671340520759</v>
      </c>
      <c r="C3462" s="15">
        <f t="shared" ca="1" si="326"/>
        <v>0.79644647586264217</v>
      </c>
      <c r="D3462" s="15">
        <f t="shared" ca="1" si="327"/>
        <v>74.06346310827989</v>
      </c>
      <c r="E3462" s="15">
        <f t="shared" ca="1" si="328"/>
        <v>5.4886353866226996</v>
      </c>
      <c r="F3462" s="15">
        <f t="shared" ca="1" si="329"/>
        <v>0</v>
      </c>
      <c r="G3462" s="15">
        <f ca="1">IF(F3462=0,0,B3462)</f>
        <v>0</v>
      </c>
      <c r="H3462" s="15">
        <f ca="1">IF(G3462=0,0,C3462)</f>
        <v>0</v>
      </c>
      <c r="I3462" s="10">
        <f t="shared" ca="1" si="330"/>
        <v>0</v>
      </c>
    </row>
    <row r="3463" spans="1:9" x14ac:dyDescent="0.25">
      <c r="A3463" s="15">
        <f t="shared" ca="1" si="331"/>
        <v>4.465526764550483</v>
      </c>
      <c r="B3463" s="15">
        <f t="shared" ca="1" si="325"/>
        <v>0.75924967649957598</v>
      </c>
      <c r="C3463" s="15">
        <f t="shared" ca="1" si="326"/>
        <v>0.43097123230008827</v>
      </c>
      <c r="D3463" s="15">
        <f t="shared" ca="1" si="327"/>
        <v>94.841612298370464</v>
      </c>
      <c r="E3463" s="15">
        <f t="shared" ca="1" si="328"/>
        <v>88.125724673561194</v>
      </c>
      <c r="F3463" s="15">
        <f t="shared" ca="1" si="329"/>
        <v>0</v>
      </c>
      <c r="G3463" s="15">
        <f ca="1">IF(F3463=0,0,B3463)</f>
        <v>0</v>
      </c>
      <c r="H3463" s="15">
        <f ca="1">IF(G3463=0,0,C3463)</f>
        <v>0</v>
      </c>
      <c r="I3463" s="10">
        <f t="shared" ca="1" si="330"/>
        <v>0</v>
      </c>
    </row>
    <row r="3464" spans="1:9" x14ac:dyDescent="0.25">
      <c r="A3464" s="15">
        <f t="shared" ca="1" si="331"/>
        <v>3.9532590222397603</v>
      </c>
      <c r="B3464" s="15">
        <f t="shared" ca="1" si="325"/>
        <v>8.7754215615967439</v>
      </c>
      <c r="C3464" s="15">
        <f t="shared" ca="1" si="326"/>
        <v>1.4641688887228721E-2</v>
      </c>
      <c r="D3464" s="15">
        <f t="shared" ca="1" si="327"/>
        <v>16.851545204442264</v>
      </c>
      <c r="E3464" s="15">
        <f t="shared" ca="1" si="328"/>
        <v>68.611433702820875</v>
      </c>
      <c r="F3464" s="15">
        <f t="shared" ca="1" si="329"/>
        <v>3.9532590222397603</v>
      </c>
      <c r="G3464" s="15">
        <f ca="1">IF(F3464=0,0,B3464)</f>
        <v>8.7754215615967439</v>
      </c>
      <c r="H3464" s="15">
        <f ca="1">IF(G3464=0,0,C3464)</f>
        <v>1.4641688887228721E-2</v>
      </c>
      <c r="I3464" s="10">
        <f t="shared" ca="1" si="330"/>
        <v>1</v>
      </c>
    </row>
    <row r="3465" spans="1:9" x14ac:dyDescent="0.25">
      <c r="A3465" s="15">
        <f t="shared" ca="1" si="331"/>
        <v>0.76206810786618673</v>
      </c>
      <c r="B3465" s="15">
        <f t="shared" ca="1" si="325"/>
        <v>5.442023340600497</v>
      </c>
      <c r="C3465" s="15">
        <f t="shared" ca="1" si="326"/>
        <v>1.7750594979677814</v>
      </c>
      <c r="D3465" s="15">
        <f t="shared" ca="1" si="327"/>
        <v>65.890802583120859</v>
      </c>
      <c r="E3465" s="15">
        <f t="shared" ca="1" si="328"/>
        <v>6.1386518808485899</v>
      </c>
      <c r="F3465" s="15">
        <f t="shared" ca="1" si="329"/>
        <v>0</v>
      </c>
      <c r="G3465" s="15">
        <f ca="1">IF(F3465=0,0,B3465)</f>
        <v>0</v>
      </c>
      <c r="H3465" s="15">
        <f ca="1">IF(G3465=0,0,C3465)</f>
        <v>0</v>
      </c>
      <c r="I3465" s="10">
        <f t="shared" ca="1" si="330"/>
        <v>0</v>
      </c>
    </row>
    <row r="3466" spans="1:9" x14ac:dyDescent="0.25">
      <c r="A3466" s="15">
        <f t="shared" ca="1" si="331"/>
        <v>0.29275248310592805</v>
      </c>
      <c r="B3466" s="15">
        <f t="shared" ca="1" si="325"/>
        <v>3.4984723260711137</v>
      </c>
      <c r="C3466" s="15">
        <f t="shared" ca="1" si="326"/>
        <v>0.18606587995762691</v>
      </c>
      <c r="D3466" s="15">
        <f t="shared" ca="1" si="327"/>
        <v>97.443481222377301</v>
      </c>
      <c r="E3466" s="15">
        <f t="shared" ca="1" si="328"/>
        <v>5.5406954565793072</v>
      </c>
      <c r="F3466" s="15">
        <f t="shared" ca="1" si="329"/>
        <v>0</v>
      </c>
      <c r="G3466" s="15">
        <f ca="1">IF(F3466=0,0,B3466)</f>
        <v>0</v>
      </c>
      <c r="H3466" s="15">
        <f ca="1">IF(G3466=0,0,C3466)</f>
        <v>0</v>
      </c>
      <c r="I3466" s="10">
        <f t="shared" ca="1" si="330"/>
        <v>0</v>
      </c>
    </row>
    <row r="3467" spans="1:9" x14ac:dyDescent="0.25">
      <c r="A3467" s="15">
        <f t="shared" ca="1" si="331"/>
        <v>2.3664888642988475</v>
      </c>
      <c r="B3467" s="15">
        <f t="shared" ref="B3467:B3530" ca="1" si="332">($I$2-$G$2)*RAND()+$G$2</f>
        <v>4.1528614967736912</v>
      </c>
      <c r="C3467" s="15">
        <f t="shared" ref="C3467:C3530" ca="1" si="333">($I$3-$G$3)*RAND()+$G$3</f>
        <v>1.8054562766971143</v>
      </c>
      <c r="D3467" s="15">
        <f t="shared" ref="D3467:D3530" ca="1" si="334">($I$4-$G$4)*RAND()+$G$4</f>
        <v>63.692561128539822</v>
      </c>
      <c r="E3467" s="15">
        <f t="shared" ref="E3467:E3530" ca="1" si="335">5*A3467^2-4*A3467+2*PI()</f>
        <v>24.818577574236443</v>
      </c>
      <c r="F3467" s="15">
        <f t="shared" ref="F3467:F3530" ca="1" si="336">IF(D3467&lt;E3467,A3467,0)</f>
        <v>0</v>
      </c>
      <c r="G3467" s="15">
        <f ca="1">IF(F3467=0,0,B3467)</f>
        <v>0</v>
      </c>
      <c r="H3467" s="15">
        <f ca="1">IF(G3467=0,0,C3467)</f>
        <v>0</v>
      </c>
      <c r="I3467" s="10">
        <f t="shared" ref="I3467:I3530" ca="1" si="337">IF(G3467=0,0,1)</f>
        <v>0</v>
      </c>
    </row>
    <row r="3468" spans="1:9" x14ac:dyDescent="0.25">
      <c r="A3468" s="15">
        <f t="shared" ca="1" si="331"/>
        <v>3.0258098164044593</v>
      </c>
      <c r="B3468" s="15">
        <f t="shared" ca="1" si="332"/>
        <v>4.7394056011925842</v>
      </c>
      <c r="C3468" s="15">
        <f t="shared" ca="1" si="333"/>
        <v>0.54611943066508162</v>
      </c>
      <c r="D3468" s="15">
        <f t="shared" ca="1" si="334"/>
        <v>111.2241821802354</v>
      </c>
      <c r="E3468" s="15">
        <f t="shared" ca="1" si="335"/>
        <v>39.957571266809687</v>
      </c>
      <c r="F3468" s="15">
        <f t="shared" ca="1" si="336"/>
        <v>0</v>
      </c>
      <c r="G3468" s="15">
        <f ca="1">IF(F3468=0,0,B3468)</f>
        <v>0</v>
      </c>
      <c r="H3468" s="15">
        <f ca="1">IF(G3468=0,0,C3468)</f>
        <v>0</v>
      </c>
      <c r="I3468" s="10">
        <f t="shared" ca="1" si="337"/>
        <v>0</v>
      </c>
    </row>
    <row r="3469" spans="1:9" x14ac:dyDescent="0.25">
      <c r="A3469" s="15">
        <f t="shared" ca="1" si="331"/>
        <v>3.5582448002966389</v>
      </c>
      <c r="B3469" s="15">
        <f t="shared" ca="1" si="332"/>
        <v>7.8841741449312117</v>
      </c>
      <c r="C3469" s="15">
        <f t="shared" ca="1" si="333"/>
        <v>1.9003510354373749</v>
      </c>
      <c r="D3469" s="15">
        <f t="shared" ca="1" si="334"/>
        <v>77.716615301958711</v>
      </c>
      <c r="E3469" s="15">
        <f t="shared" ca="1" si="335"/>
        <v>55.355736400183368</v>
      </c>
      <c r="F3469" s="15">
        <f t="shared" ca="1" si="336"/>
        <v>0</v>
      </c>
      <c r="G3469" s="15">
        <f ca="1">IF(F3469=0,0,B3469)</f>
        <v>0</v>
      </c>
      <c r="H3469" s="15">
        <f ca="1">IF(G3469=0,0,C3469)</f>
        <v>0</v>
      </c>
      <c r="I3469" s="10">
        <f t="shared" ca="1" si="337"/>
        <v>0</v>
      </c>
    </row>
    <row r="3470" spans="1:9" x14ac:dyDescent="0.25">
      <c r="A3470" s="15">
        <f t="shared" ca="1" si="331"/>
        <v>4.6255318940618064</v>
      </c>
      <c r="B3470" s="15">
        <f t="shared" ca="1" si="332"/>
        <v>1.4288495915028754</v>
      </c>
      <c r="C3470" s="15">
        <f t="shared" ca="1" si="333"/>
        <v>0.45726707832364832</v>
      </c>
      <c r="D3470" s="15">
        <f t="shared" ca="1" si="334"/>
        <v>29.08825951662195</v>
      </c>
      <c r="E3470" s="15">
        <f t="shared" ca="1" si="335"/>
        <v>94.75878424584738</v>
      </c>
      <c r="F3470" s="15">
        <f t="shared" ca="1" si="336"/>
        <v>4.6255318940618064</v>
      </c>
      <c r="G3470" s="15">
        <f ca="1">IF(F3470=0,0,B3470)</f>
        <v>1.4288495915028754</v>
      </c>
      <c r="H3470" s="15">
        <f ca="1">IF(G3470=0,0,C3470)</f>
        <v>0.45726707832364832</v>
      </c>
      <c r="I3470" s="10">
        <f t="shared" ca="1" si="337"/>
        <v>1</v>
      </c>
    </row>
    <row r="3471" spans="1:9" x14ac:dyDescent="0.25">
      <c r="A3471" s="15">
        <f t="shared" ca="1" si="331"/>
        <v>3.9113689534554292</v>
      </c>
      <c r="B3471" s="15">
        <f t="shared" ca="1" si="332"/>
        <v>2.985434436916278</v>
      </c>
      <c r="C3471" s="15">
        <f t="shared" ca="1" si="333"/>
        <v>0.8972690480245038</v>
      </c>
      <c r="D3471" s="15">
        <f t="shared" ca="1" si="334"/>
        <v>97.03335292380946</v>
      </c>
      <c r="E3471" s="15">
        <f t="shared" ca="1" si="335"/>
        <v>67.131744943632953</v>
      </c>
      <c r="F3471" s="15">
        <f t="shared" ca="1" si="336"/>
        <v>0</v>
      </c>
      <c r="G3471" s="15">
        <f ca="1">IF(F3471=0,0,B3471)</f>
        <v>0</v>
      </c>
      <c r="H3471" s="15">
        <f ca="1">IF(G3471=0,0,C3471)</f>
        <v>0</v>
      </c>
      <c r="I3471" s="10">
        <f t="shared" ca="1" si="337"/>
        <v>0</v>
      </c>
    </row>
    <row r="3472" spans="1:9" x14ac:dyDescent="0.25">
      <c r="A3472" s="15">
        <f t="shared" ca="1" si="331"/>
        <v>2.0839559816389661</v>
      </c>
      <c r="B3472" s="15">
        <f t="shared" ca="1" si="332"/>
        <v>0.70029057597518207</v>
      </c>
      <c r="C3472" s="15">
        <f t="shared" ca="1" si="333"/>
        <v>1.3653378676118895</v>
      </c>
      <c r="D3472" s="15">
        <f t="shared" ca="1" si="334"/>
        <v>32.306194310152136</v>
      </c>
      <c r="E3472" s="15">
        <f t="shared" ca="1" si="335"/>
        <v>19.661724047667857</v>
      </c>
      <c r="F3472" s="15">
        <f t="shared" ca="1" si="336"/>
        <v>0</v>
      </c>
      <c r="G3472" s="15">
        <f ca="1">IF(F3472=0,0,B3472)</f>
        <v>0</v>
      </c>
      <c r="H3472" s="15">
        <f ca="1">IF(G3472=0,0,C3472)</f>
        <v>0</v>
      </c>
      <c r="I3472" s="10">
        <f t="shared" ca="1" si="337"/>
        <v>0</v>
      </c>
    </row>
    <row r="3473" spans="1:9" x14ac:dyDescent="0.25">
      <c r="A3473" s="15">
        <f t="shared" ca="1" si="331"/>
        <v>4.6972405136289792</v>
      </c>
      <c r="B3473" s="15">
        <f t="shared" ca="1" si="332"/>
        <v>4.3871100431451859</v>
      </c>
      <c r="C3473" s="15">
        <f t="shared" ca="1" si="333"/>
        <v>0.87163382474278617</v>
      </c>
      <c r="D3473" s="15">
        <f t="shared" ca="1" si="334"/>
        <v>49.727043768289754</v>
      </c>
      <c r="E3473" s="15">
        <f t="shared" ca="1" si="335"/>
        <v>97.814565467050841</v>
      </c>
      <c r="F3473" s="15">
        <f t="shared" ca="1" si="336"/>
        <v>4.6972405136289792</v>
      </c>
      <c r="G3473" s="15">
        <f ca="1">IF(F3473=0,0,B3473)</f>
        <v>4.3871100431451859</v>
      </c>
      <c r="H3473" s="15">
        <f ca="1">IF(G3473=0,0,C3473)</f>
        <v>0.87163382474278617</v>
      </c>
      <c r="I3473" s="10">
        <f t="shared" ca="1" si="337"/>
        <v>1</v>
      </c>
    </row>
    <row r="3474" spans="1:9" x14ac:dyDescent="0.25">
      <c r="A3474" s="15">
        <f t="shared" ca="1" si="331"/>
        <v>1.6260448511712811</v>
      </c>
      <c r="B3474" s="15">
        <f t="shared" ca="1" si="332"/>
        <v>8.740277726232911</v>
      </c>
      <c r="C3474" s="15">
        <f t="shared" ca="1" si="333"/>
        <v>0.94649452421797053</v>
      </c>
      <c r="D3474" s="15">
        <f t="shared" ca="1" si="334"/>
        <v>48.256479626723618</v>
      </c>
      <c r="E3474" s="15">
        <f t="shared" ca="1" si="335"/>
        <v>12.999115192597628</v>
      </c>
      <c r="F3474" s="15">
        <f t="shared" ca="1" si="336"/>
        <v>0</v>
      </c>
      <c r="G3474" s="15">
        <f ca="1">IF(F3474=0,0,B3474)</f>
        <v>0</v>
      </c>
      <c r="H3474" s="15">
        <f ca="1">IF(G3474=0,0,C3474)</f>
        <v>0</v>
      </c>
      <c r="I3474" s="10">
        <f t="shared" ca="1" si="337"/>
        <v>0</v>
      </c>
    </row>
    <row r="3475" spans="1:9" x14ac:dyDescent="0.25">
      <c r="A3475" s="15">
        <f t="shared" ca="1" si="331"/>
        <v>4.0707731693740374</v>
      </c>
      <c r="B3475" s="15">
        <f t="shared" ca="1" si="332"/>
        <v>3.0514228854349379</v>
      </c>
      <c r="C3475" s="15">
        <f t="shared" ca="1" si="333"/>
        <v>0.77592740348990374</v>
      </c>
      <c r="D3475" s="15">
        <f t="shared" ca="1" si="334"/>
        <v>9.4461991081355592</v>
      </c>
      <c r="E3475" s="15">
        <f t="shared" ca="1" si="335"/>
        <v>72.856063612161194</v>
      </c>
      <c r="F3475" s="15">
        <f t="shared" ca="1" si="336"/>
        <v>4.0707731693740374</v>
      </c>
      <c r="G3475" s="15">
        <f ca="1">IF(F3475=0,0,B3475)</f>
        <v>3.0514228854349379</v>
      </c>
      <c r="H3475" s="15">
        <f ca="1">IF(G3475=0,0,C3475)</f>
        <v>0.77592740348990374</v>
      </c>
      <c r="I3475" s="10">
        <f t="shared" ca="1" si="337"/>
        <v>1</v>
      </c>
    </row>
    <row r="3476" spans="1:9" x14ac:dyDescent="0.25">
      <c r="A3476" s="15">
        <f t="shared" ca="1" si="331"/>
        <v>3.635695367379645</v>
      </c>
      <c r="B3476" s="15">
        <f t="shared" ca="1" si="332"/>
        <v>7.0867384212389837</v>
      </c>
      <c r="C3476" s="15">
        <f t="shared" ca="1" si="333"/>
        <v>1.792604517412075</v>
      </c>
      <c r="D3476" s="15">
        <f t="shared" ca="1" si="334"/>
        <v>74.29325366962496</v>
      </c>
      <c r="E3476" s="15">
        <f t="shared" ca="1" si="335"/>
        <v>57.831807859590057</v>
      </c>
      <c r="F3476" s="15">
        <f t="shared" ca="1" si="336"/>
        <v>0</v>
      </c>
      <c r="G3476" s="15">
        <f ca="1">IF(F3476=0,0,B3476)</f>
        <v>0</v>
      </c>
      <c r="H3476" s="15">
        <f ca="1">IF(G3476=0,0,C3476)</f>
        <v>0</v>
      </c>
      <c r="I3476" s="10">
        <f t="shared" ca="1" si="337"/>
        <v>0</v>
      </c>
    </row>
    <row r="3477" spans="1:9" x14ac:dyDescent="0.25">
      <c r="A3477" s="15">
        <f t="shared" ca="1" si="331"/>
        <v>1.2334239871019492</v>
      </c>
      <c r="B3477" s="15">
        <f t="shared" ca="1" si="332"/>
        <v>7.2248513046558758</v>
      </c>
      <c r="C3477" s="15">
        <f t="shared" ca="1" si="333"/>
        <v>0.82892309948847553</v>
      </c>
      <c r="D3477" s="15">
        <f t="shared" ca="1" si="334"/>
        <v>43.482671503797583</v>
      </c>
      <c r="E3477" s="15">
        <f t="shared" ca="1" si="335"/>
        <v>8.956163018564137</v>
      </c>
      <c r="F3477" s="15">
        <f t="shared" ca="1" si="336"/>
        <v>0</v>
      </c>
      <c r="G3477" s="15">
        <f ca="1">IF(F3477=0,0,B3477)</f>
        <v>0</v>
      </c>
      <c r="H3477" s="15">
        <f ca="1">IF(G3477=0,0,C3477)</f>
        <v>0</v>
      </c>
      <c r="I3477" s="10">
        <f t="shared" ca="1" si="337"/>
        <v>0</v>
      </c>
    </row>
    <row r="3478" spans="1:9" x14ac:dyDescent="0.25">
      <c r="A3478" s="15">
        <f t="shared" ca="1" si="331"/>
        <v>4.0218161933860515</v>
      </c>
      <c r="B3478" s="15">
        <f t="shared" ca="1" si="332"/>
        <v>4.4206858390597992</v>
      </c>
      <c r="C3478" s="15">
        <f t="shared" ca="1" si="333"/>
        <v>1.0986282208202212</v>
      </c>
      <c r="D3478" s="15">
        <f t="shared" ca="1" si="334"/>
        <v>22.261345042316862</v>
      </c>
      <c r="E3478" s="15">
        <f t="shared" ca="1" si="335"/>
        <v>71.070948000546736</v>
      </c>
      <c r="F3478" s="15">
        <f t="shared" ca="1" si="336"/>
        <v>4.0218161933860515</v>
      </c>
      <c r="G3478" s="15">
        <f ca="1">IF(F3478=0,0,B3478)</f>
        <v>4.4206858390597992</v>
      </c>
      <c r="H3478" s="15">
        <f ca="1">IF(G3478=0,0,C3478)</f>
        <v>1.0986282208202212</v>
      </c>
      <c r="I3478" s="10">
        <f t="shared" ca="1" si="337"/>
        <v>1</v>
      </c>
    </row>
    <row r="3479" spans="1:9" x14ac:dyDescent="0.25">
      <c r="A3479" s="15">
        <f t="shared" ca="1" si="331"/>
        <v>4.2984033842908911</v>
      </c>
      <c r="B3479" s="15">
        <f t="shared" ca="1" si="332"/>
        <v>8.3467233530464675</v>
      </c>
      <c r="C3479" s="15">
        <f t="shared" ca="1" si="333"/>
        <v>1.5884993442726254</v>
      </c>
      <c r="D3479" s="15">
        <f t="shared" ca="1" si="334"/>
        <v>16.279115894647923</v>
      </c>
      <c r="E3479" s="15">
        <f t="shared" ca="1" si="335"/>
        <v>81.470930040432961</v>
      </c>
      <c r="F3479" s="15">
        <f t="shared" ca="1" si="336"/>
        <v>4.2984033842908911</v>
      </c>
      <c r="G3479" s="15">
        <f ca="1">IF(F3479=0,0,B3479)</f>
        <v>8.3467233530464675</v>
      </c>
      <c r="H3479" s="15">
        <f ca="1">IF(G3479=0,0,C3479)</f>
        <v>1.5884993442726254</v>
      </c>
      <c r="I3479" s="10">
        <f t="shared" ca="1" si="337"/>
        <v>1</v>
      </c>
    </row>
    <row r="3480" spans="1:9" x14ac:dyDescent="0.25">
      <c r="A3480" s="15">
        <f t="shared" ca="1" si="331"/>
        <v>0.67817768878680906</v>
      </c>
      <c r="B3480" s="15">
        <f t="shared" ca="1" si="332"/>
        <v>4.4964415622682115</v>
      </c>
      <c r="C3480" s="15">
        <f t="shared" ca="1" si="333"/>
        <v>0.90633151480621033</v>
      </c>
      <c r="D3480" s="15">
        <f t="shared" ca="1" si="334"/>
        <v>10.985003655278401</v>
      </c>
      <c r="E3480" s="15">
        <f t="shared" ca="1" si="335"/>
        <v>5.8700994398734405</v>
      </c>
      <c r="F3480" s="15">
        <f t="shared" ca="1" si="336"/>
        <v>0</v>
      </c>
      <c r="G3480" s="15">
        <f ca="1">IF(F3480=0,0,B3480)</f>
        <v>0</v>
      </c>
      <c r="H3480" s="15">
        <f ca="1">IF(G3480=0,0,C3480)</f>
        <v>0</v>
      </c>
      <c r="I3480" s="10">
        <f t="shared" ca="1" si="337"/>
        <v>0</v>
      </c>
    </row>
    <row r="3481" spans="1:9" x14ac:dyDescent="0.25">
      <c r="A3481" s="15">
        <f t="shared" ca="1" si="331"/>
        <v>2.4055514749773517</v>
      </c>
      <c r="B3481" s="15">
        <f t="shared" ca="1" si="332"/>
        <v>7.8752138267510823</v>
      </c>
      <c r="C3481" s="15">
        <f t="shared" ca="1" si="333"/>
        <v>1.7820232861359997</v>
      </c>
      <c r="D3481" s="15">
        <f t="shared" ca="1" si="334"/>
        <v>88.542530066015075</v>
      </c>
      <c r="E3481" s="15">
        <f t="shared" ca="1" si="335"/>
        <v>25.594368901098743</v>
      </c>
      <c r="F3481" s="15">
        <f t="shared" ca="1" si="336"/>
        <v>0</v>
      </c>
      <c r="G3481" s="15">
        <f ca="1">IF(F3481=0,0,B3481)</f>
        <v>0</v>
      </c>
      <c r="H3481" s="15">
        <f ca="1">IF(G3481=0,0,C3481)</f>
        <v>0</v>
      </c>
      <c r="I3481" s="10">
        <f t="shared" ca="1" si="337"/>
        <v>0</v>
      </c>
    </row>
    <row r="3482" spans="1:9" x14ac:dyDescent="0.25">
      <c r="A3482" s="15">
        <f t="shared" ca="1" si="331"/>
        <v>0.69611189828555964</v>
      </c>
      <c r="B3482" s="15">
        <f t="shared" ca="1" si="332"/>
        <v>2.9822727485390663</v>
      </c>
      <c r="C3482" s="15">
        <f t="shared" ca="1" si="333"/>
        <v>1.7413973335867359</v>
      </c>
      <c r="D3482" s="15">
        <f t="shared" ca="1" si="334"/>
        <v>13.521660191942726</v>
      </c>
      <c r="E3482" s="15">
        <f t="shared" ca="1" si="335"/>
        <v>5.9215965887109743</v>
      </c>
      <c r="F3482" s="15">
        <f t="shared" ca="1" si="336"/>
        <v>0</v>
      </c>
      <c r="G3482" s="15">
        <f ca="1">IF(F3482=0,0,B3482)</f>
        <v>0</v>
      </c>
      <c r="H3482" s="15">
        <f ca="1">IF(G3482=0,0,C3482)</f>
        <v>0</v>
      </c>
      <c r="I3482" s="10">
        <f t="shared" ca="1" si="337"/>
        <v>0</v>
      </c>
    </row>
    <row r="3483" spans="1:9" x14ac:dyDescent="0.25">
      <c r="A3483" s="15">
        <f t="shared" ca="1" si="331"/>
        <v>3.5620558727761011</v>
      </c>
      <c r="B3483" s="15">
        <f t="shared" ca="1" si="332"/>
        <v>1.8978466403719985</v>
      </c>
      <c r="C3483" s="15">
        <f t="shared" ca="1" si="333"/>
        <v>0.59179174523878664</v>
      </c>
      <c r="D3483" s="15">
        <f t="shared" ca="1" si="334"/>
        <v>13.211503378620055</v>
      </c>
      <c r="E3483" s="15">
        <f t="shared" ca="1" si="335"/>
        <v>55.476172019968736</v>
      </c>
      <c r="F3483" s="15">
        <f t="shared" ca="1" si="336"/>
        <v>3.5620558727761011</v>
      </c>
      <c r="G3483" s="15">
        <f ca="1">IF(F3483=0,0,B3483)</f>
        <v>1.8978466403719985</v>
      </c>
      <c r="H3483" s="15">
        <f ca="1">IF(G3483=0,0,C3483)</f>
        <v>0.59179174523878664</v>
      </c>
      <c r="I3483" s="10">
        <f t="shared" ca="1" si="337"/>
        <v>1</v>
      </c>
    </row>
    <row r="3484" spans="1:9" x14ac:dyDescent="0.25">
      <c r="A3484" s="15">
        <f t="shared" ca="1" si="331"/>
        <v>4.7901474571450979</v>
      </c>
      <c r="B3484" s="15">
        <f t="shared" ca="1" si="332"/>
        <v>8.652978520713754</v>
      </c>
      <c r="C3484" s="15">
        <f t="shared" ca="1" si="333"/>
        <v>0.824183446388147</v>
      </c>
      <c r="D3484" s="15">
        <f t="shared" ca="1" si="334"/>
        <v>109.58663967910121</v>
      </c>
      <c r="E3484" s="15">
        <f t="shared" ca="1" si="335"/>
        <v>101.85015878456744</v>
      </c>
      <c r="F3484" s="15">
        <f t="shared" ca="1" si="336"/>
        <v>0</v>
      </c>
      <c r="G3484" s="15">
        <f ca="1">IF(F3484=0,0,B3484)</f>
        <v>0</v>
      </c>
      <c r="H3484" s="15">
        <f ca="1">IF(G3484=0,0,C3484)</f>
        <v>0</v>
      </c>
      <c r="I3484" s="10">
        <f t="shared" ca="1" si="337"/>
        <v>0</v>
      </c>
    </row>
    <row r="3485" spans="1:9" x14ac:dyDescent="0.25">
      <c r="A3485" s="15">
        <f t="shared" ref="A3485:A3548" ca="1" si="338">($I$1-$G$1)*RAND()+$G$1</f>
        <v>0.96945730548046005</v>
      </c>
      <c r="B3485" s="15">
        <f t="shared" ca="1" si="332"/>
        <v>3.0484306484499091</v>
      </c>
      <c r="C3485" s="15">
        <f t="shared" ca="1" si="333"/>
        <v>1.1335416785182413</v>
      </c>
      <c r="D3485" s="15">
        <f t="shared" ca="1" si="334"/>
        <v>25.015309224846657</v>
      </c>
      <c r="E3485" s="15">
        <f t="shared" ca="1" si="335"/>
        <v>7.1045934210049158</v>
      </c>
      <c r="F3485" s="15">
        <f t="shared" ca="1" si="336"/>
        <v>0</v>
      </c>
      <c r="G3485" s="15">
        <f ca="1">IF(F3485=0,0,B3485)</f>
        <v>0</v>
      </c>
      <c r="H3485" s="15">
        <f ca="1">IF(G3485=0,0,C3485)</f>
        <v>0</v>
      </c>
      <c r="I3485" s="10">
        <f t="shared" ca="1" si="337"/>
        <v>0</v>
      </c>
    </row>
    <row r="3486" spans="1:9" x14ac:dyDescent="0.25">
      <c r="A3486" s="15">
        <f t="shared" ca="1" si="338"/>
        <v>1.2241249884746364</v>
      </c>
      <c r="B3486" s="15">
        <f t="shared" ca="1" si="332"/>
        <v>0.27165214463333087</v>
      </c>
      <c r="C3486" s="15">
        <f t="shared" ca="1" si="333"/>
        <v>1.3193113531550582</v>
      </c>
      <c r="D3486" s="15">
        <f t="shared" ca="1" si="334"/>
        <v>110.07276671181457</v>
      </c>
      <c r="E3486" s="15">
        <f t="shared" ca="1" si="335"/>
        <v>8.8790952903211853</v>
      </c>
      <c r="F3486" s="15">
        <f t="shared" ca="1" si="336"/>
        <v>0</v>
      </c>
      <c r="G3486" s="15">
        <f ca="1">IF(F3486=0,0,B3486)</f>
        <v>0</v>
      </c>
      <c r="H3486" s="15">
        <f ca="1">IF(G3486=0,0,C3486)</f>
        <v>0</v>
      </c>
      <c r="I3486" s="10">
        <f t="shared" ca="1" si="337"/>
        <v>0</v>
      </c>
    </row>
    <row r="3487" spans="1:9" x14ac:dyDescent="0.25">
      <c r="A3487" s="15">
        <f t="shared" ca="1" si="338"/>
        <v>2.0755661840849351</v>
      </c>
      <c r="B3487" s="15">
        <f t="shared" ca="1" si="332"/>
        <v>9.0158159892229879</v>
      </c>
      <c r="C3487" s="15">
        <f t="shared" ca="1" si="333"/>
        <v>0.82910779835754411</v>
      </c>
      <c r="D3487" s="15">
        <f t="shared" ca="1" si="334"/>
        <v>100.2339092917219</v>
      </c>
      <c r="E3487" s="15">
        <f t="shared" ca="1" si="335"/>
        <v>19.520795493424341</v>
      </c>
      <c r="F3487" s="15">
        <f t="shared" ca="1" si="336"/>
        <v>0</v>
      </c>
      <c r="G3487" s="15">
        <f ca="1">IF(F3487=0,0,B3487)</f>
        <v>0</v>
      </c>
      <c r="H3487" s="15">
        <f ca="1">IF(G3487=0,0,C3487)</f>
        <v>0</v>
      </c>
      <c r="I3487" s="10">
        <f t="shared" ca="1" si="337"/>
        <v>0</v>
      </c>
    </row>
    <row r="3488" spans="1:9" x14ac:dyDescent="0.25">
      <c r="A3488" s="15">
        <f t="shared" ca="1" si="338"/>
        <v>3.5300610924686908</v>
      </c>
      <c r="B3488" s="15">
        <f t="shared" ca="1" si="332"/>
        <v>8.6313223516347986</v>
      </c>
      <c r="C3488" s="15">
        <f t="shared" ca="1" si="333"/>
        <v>1.8664859664010156</v>
      </c>
      <c r="D3488" s="15">
        <f t="shared" ca="1" si="334"/>
        <v>49.943872237957983</v>
      </c>
      <c r="E3488" s="15">
        <f t="shared" ca="1" si="335"/>
        <v>54.469597520111051</v>
      </c>
      <c r="F3488" s="15">
        <f t="shared" ca="1" si="336"/>
        <v>3.5300610924686908</v>
      </c>
      <c r="G3488" s="15">
        <f ca="1">IF(F3488=0,0,B3488)</f>
        <v>8.6313223516347986</v>
      </c>
      <c r="H3488" s="15">
        <f ca="1">IF(G3488=0,0,C3488)</f>
        <v>1.8664859664010156</v>
      </c>
      <c r="I3488" s="10">
        <f t="shared" ca="1" si="337"/>
        <v>1</v>
      </c>
    </row>
    <row r="3489" spans="1:9" x14ac:dyDescent="0.25">
      <c r="A3489" s="15">
        <f t="shared" ca="1" si="338"/>
        <v>0.55948478086060294</v>
      </c>
      <c r="B3489" s="15">
        <f t="shared" ca="1" si="332"/>
        <v>3.0292410087214594</v>
      </c>
      <c r="C3489" s="15">
        <f t="shared" ca="1" si="333"/>
        <v>1.6221820972384597</v>
      </c>
      <c r="D3489" s="15">
        <f t="shared" ca="1" si="334"/>
        <v>58.671864841646077</v>
      </c>
      <c r="E3489" s="15">
        <f t="shared" ca="1" si="335"/>
        <v>5.6103622838103586</v>
      </c>
      <c r="F3489" s="15">
        <f t="shared" ca="1" si="336"/>
        <v>0</v>
      </c>
      <c r="G3489" s="15">
        <f ca="1">IF(F3489=0,0,B3489)</f>
        <v>0</v>
      </c>
      <c r="H3489" s="15">
        <f ca="1">IF(G3489=0,0,C3489)</f>
        <v>0</v>
      </c>
      <c r="I3489" s="10">
        <f t="shared" ca="1" si="337"/>
        <v>0</v>
      </c>
    </row>
    <row r="3490" spans="1:9" x14ac:dyDescent="0.25">
      <c r="A3490" s="15">
        <f t="shared" ca="1" si="338"/>
        <v>4.1451013147504092</v>
      </c>
      <c r="B3490" s="15">
        <f t="shared" ca="1" si="332"/>
        <v>2.2594305338511056</v>
      </c>
      <c r="C3490" s="15">
        <f t="shared" ca="1" si="333"/>
        <v>0.14088383367547785</v>
      </c>
      <c r="D3490" s="15">
        <f t="shared" ca="1" si="334"/>
        <v>42.875336458093244</v>
      </c>
      <c r="E3490" s="15">
        <f t="shared" ca="1" si="335"/>
        <v>75.612104595905805</v>
      </c>
      <c r="F3490" s="15">
        <f t="shared" ca="1" si="336"/>
        <v>4.1451013147504092</v>
      </c>
      <c r="G3490" s="15">
        <f ca="1">IF(F3490=0,0,B3490)</f>
        <v>2.2594305338511056</v>
      </c>
      <c r="H3490" s="15">
        <f ca="1">IF(G3490=0,0,C3490)</f>
        <v>0.14088383367547785</v>
      </c>
      <c r="I3490" s="10">
        <f t="shared" ca="1" si="337"/>
        <v>1</v>
      </c>
    </row>
    <row r="3491" spans="1:9" x14ac:dyDescent="0.25">
      <c r="A3491" s="15">
        <f t="shared" ca="1" si="338"/>
        <v>3.9908719567848498</v>
      </c>
      <c r="B3491" s="15">
        <f t="shared" ca="1" si="332"/>
        <v>5.631993446277356</v>
      </c>
      <c r="C3491" s="15">
        <f t="shared" ca="1" si="333"/>
        <v>1.4547131037401697</v>
      </c>
      <c r="D3491" s="15">
        <f t="shared" ca="1" si="334"/>
        <v>75.217360540411562</v>
      </c>
      <c r="E3491" s="15">
        <f t="shared" ca="1" si="335"/>
        <v>69.954992357298863</v>
      </c>
      <c r="F3491" s="15">
        <f t="shared" ca="1" si="336"/>
        <v>0</v>
      </c>
      <c r="G3491" s="15">
        <f ca="1">IF(F3491=0,0,B3491)</f>
        <v>0</v>
      </c>
      <c r="H3491" s="15">
        <f ca="1">IF(G3491=0,0,C3491)</f>
        <v>0</v>
      </c>
      <c r="I3491" s="10">
        <f t="shared" ca="1" si="337"/>
        <v>0</v>
      </c>
    </row>
    <row r="3492" spans="1:9" x14ac:dyDescent="0.25">
      <c r="A3492" s="15">
        <f t="shared" ca="1" si="338"/>
        <v>2.7899251229602955</v>
      </c>
      <c r="B3492" s="15">
        <f t="shared" ca="1" si="332"/>
        <v>0.70211929885254709</v>
      </c>
      <c r="C3492" s="15">
        <f t="shared" ca="1" si="333"/>
        <v>1.4378025632533937</v>
      </c>
      <c r="D3492" s="15">
        <f t="shared" ca="1" si="334"/>
        <v>31.487769364644294</v>
      </c>
      <c r="E3492" s="15">
        <f t="shared" ca="1" si="335"/>
        <v>34.041895773963503</v>
      </c>
      <c r="F3492" s="15">
        <f t="shared" ca="1" si="336"/>
        <v>2.7899251229602955</v>
      </c>
      <c r="G3492" s="15">
        <f ca="1">IF(F3492=0,0,B3492)</f>
        <v>0.70211929885254709</v>
      </c>
      <c r="H3492" s="15">
        <f ca="1">IF(G3492=0,0,C3492)</f>
        <v>1.4378025632533937</v>
      </c>
      <c r="I3492" s="10">
        <f t="shared" ca="1" si="337"/>
        <v>1</v>
      </c>
    </row>
    <row r="3493" spans="1:9" x14ac:dyDescent="0.25">
      <c r="A3493" s="15">
        <f t="shared" ca="1" si="338"/>
        <v>0.28854167966435751</v>
      </c>
      <c r="B3493" s="15">
        <f t="shared" ca="1" si="332"/>
        <v>0.6221138913490698</v>
      </c>
      <c r="C3493" s="15">
        <f t="shared" ca="1" si="333"/>
        <v>1.4131619069456798</v>
      </c>
      <c r="D3493" s="15">
        <f t="shared" ca="1" si="334"/>
        <v>56.87255979295135</v>
      </c>
      <c r="E3493" s="15">
        <f t="shared" ca="1" si="335"/>
        <v>5.5453000930398</v>
      </c>
      <c r="F3493" s="15">
        <f t="shared" ca="1" si="336"/>
        <v>0</v>
      </c>
      <c r="G3493" s="15">
        <f ca="1">IF(F3493=0,0,B3493)</f>
        <v>0</v>
      </c>
      <c r="H3493" s="15">
        <f ca="1">IF(G3493=0,0,C3493)</f>
        <v>0</v>
      </c>
      <c r="I3493" s="10">
        <f t="shared" ca="1" si="337"/>
        <v>0</v>
      </c>
    </row>
    <row r="3494" spans="1:9" x14ac:dyDescent="0.25">
      <c r="A3494" s="15">
        <f t="shared" ca="1" si="338"/>
        <v>2.2780066749233501</v>
      </c>
      <c r="B3494" s="15">
        <f t="shared" ca="1" si="332"/>
        <v>6.1164875305403861</v>
      </c>
      <c r="C3494" s="15">
        <f t="shared" ca="1" si="333"/>
        <v>0.36497519007931301</v>
      </c>
      <c r="D3494" s="15">
        <f t="shared" ca="1" si="334"/>
        <v>81.167875105353119</v>
      </c>
      <c r="E3494" s="15">
        <f t="shared" ca="1" si="335"/>
        <v>23.117730662462876</v>
      </c>
      <c r="F3494" s="15">
        <f t="shared" ca="1" si="336"/>
        <v>0</v>
      </c>
      <c r="G3494" s="15">
        <f ca="1">IF(F3494=0,0,B3494)</f>
        <v>0</v>
      </c>
      <c r="H3494" s="15">
        <f ca="1">IF(G3494=0,0,C3494)</f>
        <v>0</v>
      </c>
      <c r="I3494" s="10">
        <f t="shared" ca="1" si="337"/>
        <v>0</v>
      </c>
    </row>
    <row r="3495" spans="1:9" x14ac:dyDescent="0.25">
      <c r="A3495" s="15">
        <f t="shared" ca="1" si="338"/>
        <v>4.3858689307768239</v>
      </c>
      <c r="B3495" s="15">
        <f t="shared" ca="1" si="332"/>
        <v>5.7207630056479548</v>
      </c>
      <c r="C3495" s="15">
        <f t="shared" ca="1" si="333"/>
        <v>0.55188388146555045</v>
      </c>
      <c r="D3495" s="15">
        <f t="shared" ca="1" si="334"/>
        <v>48.400353097698826</v>
      </c>
      <c r="E3495" s="15">
        <f t="shared" ca="1" si="335"/>
        <v>84.918940973839511</v>
      </c>
      <c r="F3495" s="15">
        <f t="shared" ca="1" si="336"/>
        <v>4.3858689307768239</v>
      </c>
      <c r="G3495" s="15">
        <f ca="1">IF(F3495=0,0,B3495)</f>
        <v>5.7207630056479548</v>
      </c>
      <c r="H3495" s="15">
        <f ca="1">IF(G3495=0,0,C3495)</f>
        <v>0.55188388146555045</v>
      </c>
      <c r="I3495" s="10">
        <f t="shared" ca="1" si="337"/>
        <v>1</v>
      </c>
    </row>
    <row r="3496" spans="1:9" x14ac:dyDescent="0.25">
      <c r="A3496" s="15">
        <f t="shared" ca="1" si="338"/>
        <v>1.4712296308892803</v>
      </c>
      <c r="B3496" s="15">
        <f t="shared" ca="1" si="332"/>
        <v>7.6728141924227247</v>
      </c>
      <c r="C3496" s="15">
        <f t="shared" ca="1" si="333"/>
        <v>0.4919025214405488</v>
      </c>
      <c r="D3496" s="15">
        <f t="shared" ca="1" si="334"/>
        <v>22.05018604427115</v>
      </c>
      <c r="E3496" s="15">
        <f t="shared" ca="1" si="335"/>
        <v>11.220849917655503</v>
      </c>
      <c r="F3496" s="15">
        <f t="shared" ca="1" si="336"/>
        <v>0</v>
      </c>
      <c r="G3496" s="15">
        <f ca="1">IF(F3496=0,0,B3496)</f>
        <v>0</v>
      </c>
      <c r="H3496" s="15">
        <f ca="1">IF(G3496=0,0,C3496)</f>
        <v>0</v>
      </c>
      <c r="I3496" s="10">
        <f t="shared" ca="1" si="337"/>
        <v>0</v>
      </c>
    </row>
    <row r="3497" spans="1:9" x14ac:dyDescent="0.25">
      <c r="A3497" s="15">
        <f t="shared" ca="1" si="338"/>
        <v>4.5042985889532936</v>
      </c>
      <c r="B3497" s="15">
        <f t="shared" ca="1" si="332"/>
        <v>4.5040018550806806</v>
      </c>
      <c r="C3497" s="15">
        <f t="shared" ca="1" si="333"/>
        <v>1.7683951508631282</v>
      </c>
      <c r="D3497" s="15">
        <f t="shared" ca="1" si="334"/>
        <v>73.32553936892613</v>
      </c>
      <c r="E3497" s="15">
        <f t="shared" ca="1" si="335"/>
        <v>89.709519843599566</v>
      </c>
      <c r="F3497" s="15">
        <f t="shared" ca="1" si="336"/>
        <v>4.5042985889532936</v>
      </c>
      <c r="G3497" s="15">
        <f ca="1">IF(F3497=0,0,B3497)</f>
        <v>4.5040018550806806</v>
      </c>
      <c r="H3497" s="15">
        <f ca="1">IF(G3497=0,0,C3497)</f>
        <v>1.7683951508631282</v>
      </c>
      <c r="I3497" s="10">
        <f t="shared" ca="1" si="337"/>
        <v>1</v>
      </c>
    </row>
    <row r="3498" spans="1:9" x14ac:dyDescent="0.25">
      <c r="A3498" s="15">
        <f t="shared" ca="1" si="338"/>
        <v>2.0384032431297476</v>
      </c>
      <c r="B3498" s="15">
        <f t="shared" ca="1" si="332"/>
        <v>8.6808314235535651</v>
      </c>
      <c r="C3498" s="15">
        <f t="shared" ca="1" si="333"/>
        <v>1.1340372767275335</v>
      </c>
      <c r="D3498" s="15">
        <f t="shared" ca="1" si="334"/>
        <v>87.054709027112153</v>
      </c>
      <c r="E3498" s="15">
        <f t="shared" ca="1" si="335"/>
        <v>18.905011242669957</v>
      </c>
      <c r="F3498" s="15">
        <f t="shared" ca="1" si="336"/>
        <v>0</v>
      </c>
      <c r="G3498" s="15">
        <f ca="1">IF(F3498=0,0,B3498)</f>
        <v>0</v>
      </c>
      <c r="H3498" s="15">
        <f ca="1">IF(G3498=0,0,C3498)</f>
        <v>0</v>
      </c>
      <c r="I3498" s="10">
        <f t="shared" ca="1" si="337"/>
        <v>0</v>
      </c>
    </row>
    <row r="3499" spans="1:9" x14ac:dyDescent="0.25">
      <c r="A3499" s="15">
        <f t="shared" ca="1" si="338"/>
        <v>2.916884453133846</v>
      </c>
      <c r="B3499" s="15">
        <f t="shared" ca="1" si="332"/>
        <v>8.9236282683681996</v>
      </c>
      <c r="C3499" s="15">
        <f t="shared" ca="1" si="333"/>
        <v>1.0527745618428528</v>
      </c>
      <c r="D3499" s="15">
        <f t="shared" ca="1" si="334"/>
        <v>39.661324106710666</v>
      </c>
      <c r="E3499" s="15">
        <f t="shared" ca="1" si="335"/>
        <v>37.156722059313879</v>
      </c>
      <c r="F3499" s="15">
        <f t="shared" ca="1" si="336"/>
        <v>0</v>
      </c>
      <c r="G3499" s="15">
        <f ca="1">IF(F3499=0,0,B3499)</f>
        <v>0</v>
      </c>
      <c r="H3499" s="15">
        <f ca="1">IF(G3499=0,0,C3499)</f>
        <v>0</v>
      </c>
      <c r="I3499" s="10">
        <f t="shared" ca="1" si="337"/>
        <v>0</v>
      </c>
    </row>
    <row r="3500" spans="1:9" x14ac:dyDescent="0.25">
      <c r="A3500" s="15">
        <f t="shared" ca="1" si="338"/>
        <v>2.9245128958277435</v>
      </c>
      <c r="B3500" s="15">
        <f t="shared" ca="1" si="332"/>
        <v>0.16167212023557975</v>
      </c>
      <c r="C3500" s="15">
        <f t="shared" ca="1" si="333"/>
        <v>0.2697058190255246</v>
      </c>
      <c r="D3500" s="15">
        <f t="shared" ca="1" si="334"/>
        <v>66.191627697097189</v>
      </c>
      <c r="E3500" s="15">
        <f t="shared" ca="1" si="335"/>
        <v>37.349012113182482</v>
      </c>
      <c r="F3500" s="15">
        <f t="shared" ca="1" si="336"/>
        <v>0</v>
      </c>
      <c r="G3500" s="15">
        <f ca="1">IF(F3500=0,0,B3500)</f>
        <v>0</v>
      </c>
      <c r="H3500" s="15">
        <f ca="1">IF(G3500=0,0,C3500)</f>
        <v>0</v>
      </c>
      <c r="I3500" s="10">
        <f t="shared" ca="1" si="337"/>
        <v>0</v>
      </c>
    </row>
    <row r="3501" spans="1:9" x14ac:dyDescent="0.25">
      <c r="A3501" s="15">
        <f t="shared" ca="1" si="338"/>
        <v>1.8622925102638037</v>
      </c>
      <c r="B3501" s="15">
        <f t="shared" ca="1" si="332"/>
        <v>6.4306513309141877</v>
      </c>
      <c r="C3501" s="15">
        <f t="shared" ca="1" si="333"/>
        <v>1.8913332182716267</v>
      </c>
      <c r="D3501" s="15">
        <f t="shared" ca="1" si="334"/>
        <v>30.969358575872906</v>
      </c>
      <c r="E3501" s="15">
        <f t="shared" ca="1" si="335"/>
        <v>16.174682235047669</v>
      </c>
      <c r="F3501" s="15">
        <f t="shared" ca="1" si="336"/>
        <v>0</v>
      </c>
      <c r="G3501" s="15">
        <f ca="1">IF(F3501=0,0,B3501)</f>
        <v>0</v>
      </c>
      <c r="H3501" s="15">
        <f ca="1">IF(G3501=0,0,C3501)</f>
        <v>0</v>
      </c>
      <c r="I3501" s="10">
        <f t="shared" ca="1" si="337"/>
        <v>0</v>
      </c>
    </row>
    <row r="3502" spans="1:9" x14ac:dyDescent="0.25">
      <c r="A3502" s="15">
        <f t="shared" ca="1" si="338"/>
        <v>1.4686879841902716</v>
      </c>
      <c r="B3502" s="15">
        <f t="shared" ca="1" si="332"/>
        <v>6.6205541615004488</v>
      </c>
      <c r="C3502" s="15">
        <f t="shared" ca="1" si="333"/>
        <v>1.78619703550486</v>
      </c>
      <c r="D3502" s="15">
        <f t="shared" ca="1" si="334"/>
        <v>84.472344548998194</v>
      </c>
      <c r="E3502" s="15">
        <f t="shared" ca="1" si="335"/>
        <v>11.193655344942917</v>
      </c>
      <c r="F3502" s="15">
        <f t="shared" ca="1" si="336"/>
        <v>0</v>
      </c>
      <c r="G3502" s="15">
        <f ca="1">IF(F3502=0,0,B3502)</f>
        <v>0</v>
      </c>
      <c r="H3502" s="15">
        <f ca="1">IF(G3502=0,0,C3502)</f>
        <v>0</v>
      </c>
      <c r="I3502" s="10">
        <f t="shared" ca="1" si="337"/>
        <v>0</v>
      </c>
    </row>
    <row r="3503" spans="1:9" x14ac:dyDescent="0.25">
      <c r="A3503" s="15">
        <f t="shared" ca="1" si="338"/>
        <v>0.50191311320268994</v>
      </c>
      <c r="B3503" s="15">
        <f t="shared" ca="1" si="332"/>
        <v>4.8482888171465905</v>
      </c>
      <c r="C3503" s="15">
        <f t="shared" ca="1" si="333"/>
        <v>0.516113315148786</v>
      </c>
      <c r="D3503" s="15">
        <f t="shared" ca="1" si="334"/>
        <v>74.820359250869757</v>
      </c>
      <c r="E3503" s="15">
        <f t="shared" ca="1" si="335"/>
        <v>5.5351167203929075</v>
      </c>
      <c r="F3503" s="15">
        <f t="shared" ca="1" si="336"/>
        <v>0</v>
      </c>
      <c r="G3503" s="15">
        <f ca="1">IF(F3503=0,0,B3503)</f>
        <v>0</v>
      </c>
      <c r="H3503" s="15">
        <f ca="1">IF(G3503=0,0,C3503)</f>
        <v>0</v>
      </c>
      <c r="I3503" s="10">
        <f t="shared" ca="1" si="337"/>
        <v>0</v>
      </c>
    </row>
    <row r="3504" spans="1:9" x14ac:dyDescent="0.25">
      <c r="A3504" s="15">
        <f t="shared" ca="1" si="338"/>
        <v>2.0338218312417711</v>
      </c>
      <c r="B3504" s="15">
        <f t="shared" ca="1" si="332"/>
        <v>6.4788843843914368</v>
      </c>
      <c r="C3504" s="15">
        <f t="shared" ca="1" si="333"/>
        <v>1.9969627915052137</v>
      </c>
      <c r="D3504" s="15">
        <f t="shared" ca="1" si="334"/>
        <v>82.645493454160075</v>
      </c>
      <c r="E3504" s="15">
        <f t="shared" ca="1" si="335"/>
        <v>18.830054188390658</v>
      </c>
      <c r="F3504" s="15">
        <f t="shared" ca="1" si="336"/>
        <v>0</v>
      </c>
      <c r="G3504" s="15">
        <f ca="1">IF(F3504=0,0,B3504)</f>
        <v>0</v>
      </c>
      <c r="H3504" s="15">
        <f ca="1">IF(G3504=0,0,C3504)</f>
        <v>0</v>
      </c>
      <c r="I3504" s="10">
        <f t="shared" ca="1" si="337"/>
        <v>0</v>
      </c>
    </row>
    <row r="3505" spans="1:9" x14ac:dyDescent="0.25">
      <c r="A3505" s="15">
        <f t="shared" ca="1" si="338"/>
        <v>0.69844597543707421</v>
      </c>
      <c r="B3505" s="15">
        <f t="shared" ca="1" si="332"/>
        <v>1.0874997135933528</v>
      </c>
      <c r="C3505" s="15">
        <f t="shared" ca="1" si="333"/>
        <v>1.9546306978126735</v>
      </c>
      <c r="D3505" s="15">
        <f t="shared" ca="1" si="334"/>
        <v>85.796387191529234</v>
      </c>
      <c r="E3505" s="15">
        <f t="shared" ca="1" si="335"/>
        <v>5.9285353084525196</v>
      </c>
      <c r="F3505" s="15">
        <f t="shared" ca="1" si="336"/>
        <v>0</v>
      </c>
      <c r="G3505" s="15">
        <f ca="1">IF(F3505=0,0,B3505)</f>
        <v>0</v>
      </c>
      <c r="H3505" s="15">
        <f ca="1">IF(G3505=0,0,C3505)</f>
        <v>0</v>
      </c>
      <c r="I3505" s="10">
        <f t="shared" ca="1" si="337"/>
        <v>0</v>
      </c>
    </row>
    <row r="3506" spans="1:9" x14ac:dyDescent="0.25">
      <c r="A3506" s="15">
        <f t="shared" ca="1" si="338"/>
        <v>0.57060024323595859</v>
      </c>
      <c r="B3506" s="15">
        <f t="shared" ca="1" si="332"/>
        <v>7.0193440111462211</v>
      </c>
      <c r="C3506" s="15">
        <f t="shared" ca="1" si="333"/>
        <v>1.2120249395575289</v>
      </c>
      <c r="D3506" s="15">
        <f t="shared" ca="1" si="334"/>
        <v>41.831574007856418</v>
      </c>
      <c r="E3506" s="15">
        <f t="shared" ca="1" si="335"/>
        <v>5.6287075221404272</v>
      </c>
      <c r="F3506" s="15">
        <f t="shared" ca="1" si="336"/>
        <v>0</v>
      </c>
      <c r="G3506" s="15">
        <f ca="1">IF(F3506=0,0,B3506)</f>
        <v>0</v>
      </c>
      <c r="H3506" s="15">
        <f ca="1">IF(G3506=0,0,C3506)</f>
        <v>0</v>
      </c>
      <c r="I3506" s="10">
        <f t="shared" ca="1" si="337"/>
        <v>0</v>
      </c>
    </row>
    <row r="3507" spans="1:9" x14ac:dyDescent="0.25">
      <c r="A3507" s="15">
        <f t="shared" ca="1" si="338"/>
        <v>0.27215824161105129</v>
      </c>
      <c r="B3507" s="15">
        <f t="shared" ca="1" si="332"/>
        <v>5.2903794646763735</v>
      </c>
      <c r="C3507" s="15">
        <f t="shared" ca="1" si="333"/>
        <v>0.41991904723476359</v>
      </c>
      <c r="D3507" s="15">
        <f t="shared" ca="1" si="334"/>
        <v>72.332244256371567</v>
      </c>
      <c r="E3507" s="15">
        <f t="shared" ca="1" si="335"/>
        <v>5.564902883119478</v>
      </c>
      <c r="F3507" s="15">
        <f t="shared" ca="1" si="336"/>
        <v>0</v>
      </c>
      <c r="G3507" s="15">
        <f ca="1">IF(F3507=0,0,B3507)</f>
        <v>0</v>
      </c>
      <c r="H3507" s="15">
        <f ca="1">IF(G3507=0,0,C3507)</f>
        <v>0</v>
      </c>
      <c r="I3507" s="10">
        <f t="shared" ca="1" si="337"/>
        <v>0</v>
      </c>
    </row>
    <row r="3508" spans="1:9" x14ac:dyDescent="0.25">
      <c r="A3508" s="15">
        <f t="shared" ca="1" si="338"/>
        <v>4.6591763443839804</v>
      </c>
      <c r="B3508" s="15">
        <f t="shared" ca="1" si="332"/>
        <v>2.8036531844527444</v>
      </c>
      <c r="C3508" s="15">
        <f t="shared" ca="1" si="333"/>
        <v>0.99073969295101039</v>
      </c>
      <c r="D3508" s="15">
        <f t="shared" ca="1" si="334"/>
        <v>57.403290284607237</v>
      </c>
      <c r="E3508" s="15">
        <f t="shared" ca="1" si="335"/>
        <v>96.186100969980032</v>
      </c>
      <c r="F3508" s="15">
        <f t="shared" ca="1" si="336"/>
        <v>4.6591763443839804</v>
      </c>
      <c r="G3508" s="15">
        <f ca="1">IF(F3508=0,0,B3508)</f>
        <v>2.8036531844527444</v>
      </c>
      <c r="H3508" s="15">
        <f ca="1">IF(G3508=0,0,C3508)</f>
        <v>0.99073969295101039</v>
      </c>
      <c r="I3508" s="10">
        <f t="shared" ca="1" si="337"/>
        <v>1</v>
      </c>
    </row>
    <row r="3509" spans="1:9" x14ac:dyDescent="0.25">
      <c r="A3509" s="15">
        <f t="shared" ca="1" si="338"/>
        <v>2.6727329170323411</v>
      </c>
      <c r="B3509" s="15">
        <f t="shared" ca="1" si="332"/>
        <v>2.3142994401599482</v>
      </c>
      <c r="C3509" s="15">
        <f t="shared" ca="1" si="333"/>
        <v>0.55431189943412629</v>
      </c>
      <c r="D3509" s="15">
        <f t="shared" ca="1" si="334"/>
        <v>18.687758524911654</v>
      </c>
      <c r="E3509" s="15">
        <f t="shared" ca="1" si="335"/>
        <v>31.309759867991254</v>
      </c>
      <c r="F3509" s="15">
        <f t="shared" ca="1" si="336"/>
        <v>2.6727329170323411</v>
      </c>
      <c r="G3509" s="15">
        <f ca="1">IF(F3509=0,0,B3509)</f>
        <v>2.3142994401599482</v>
      </c>
      <c r="H3509" s="15">
        <f ca="1">IF(G3509=0,0,C3509)</f>
        <v>0.55431189943412629</v>
      </c>
      <c r="I3509" s="10">
        <f t="shared" ca="1" si="337"/>
        <v>1</v>
      </c>
    </row>
    <row r="3510" spans="1:9" x14ac:dyDescent="0.25">
      <c r="A3510" s="15">
        <f t="shared" ca="1" si="338"/>
        <v>1.8095961740249877</v>
      </c>
      <c r="B3510" s="15">
        <f t="shared" ca="1" si="332"/>
        <v>4.4445266288091192</v>
      </c>
      <c r="C3510" s="15">
        <f t="shared" ca="1" si="333"/>
        <v>0.31885885943998105</v>
      </c>
      <c r="D3510" s="15">
        <f t="shared" ca="1" si="334"/>
        <v>110.82199407652217</v>
      </c>
      <c r="E3510" s="15">
        <f t="shared" ca="1" si="335"/>
        <v>15.417992176309005</v>
      </c>
      <c r="F3510" s="15">
        <f t="shared" ca="1" si="336"/>
        <v>0</v>
      </c>
      <c r="G3510" s="15">
        <f ca="1">IF(F3510=0,0,B3510)</f>
        <v>0</v>
      </c>
      <c r="H3510" s="15">
        <f ca="1">IF(G3510=0,0,C3510)</f>
        <v>0</v>
      </c>
      <c r="I3510" s="10">
        <f t="shared" ca="1" si="337"/>
        <v>0</v>
      </c>
    </row>
    <row r="3511" spans="1:9" x14ac:dyDescent="0.25">
      <c r="A3511" s="15">
        <f t="shared" ca="1" si="338"/>
        <v>4.7750113772505562</v>
      </c>
      <c r="B3511" s="15">
        <f t="shared" ca="1" si="332"/>
        <v>4.3373231432729824</v>
      </c>
      <c r="C3511" s="15">
        <f t="shared" ca="1" si="333"/>
        <v>0.24523375551297644</v>
      </c>
      <c r="D3511" s="15">
        <f t="shared" ca="1" si="334"/>
        <v>30.091770992599784</v>
      </c>
      <c r="E3511" s="15">
        <f t="shared" ca="1" si="335"/>
        <v>101.18680806253863</v>
      </c>
      <c r="F3511" s="15">
        <f t="shared" ca="1" si="336"/>
        <v>4.7750113772505562</v>
      </c>
      <c r="G3511" s="15">
        <f ca="1">IF(F3511=0,0,B3511)</f>
        <v>4.3373231432729824</v>
      </c>
      <c r="H3511" s="15">
        <f ca="1">IF(G3511=0,0,C3511)</f>
        <v>0.24523375551297644</v>
      </c>
      <c r="I3511" s="10">
        <f t="shared" ca="1" si="337"/>
        <v>1</v>
      </c>
    </row>
    <row r="3512" spans="1:9" x14ac:dyDescent="0.25">
      <c r="A3512" s="15">
        <f t="shared" ca="1" si="338"/>
        <v>4.6539300714002412</v>
      </c>
      <c r="B3512" s="15">
        <f t="shared" ca="1" si="332"/>
        <v>2.7821026819834693</v>
      </c>
      <c r="C3512" s="15">
        <f t="shared" ca="1" si="333"/>
        <v>1.3492918838011863</v>
      </c>
      <c r="D3512" s="15">
        <f t="shared" ca="1" si="334"/>
        <v>45.862413163369595</v>
      </c>
      <c r="E3512" s="15">
        <f t="shared" ca="1" si="335"/>
        <v>95.962790568995899</v>
      </c>
      <c r="F3512" s="15">
        <f t="shared" ca="1" si="336"/>
        <v>4.6539300714002412</v>
      </c>
      <c r="G3512" s="15">
        <f ca="1">IF(F3512=0,0,B3512)</f>
        <v>2.7821026819834693</v>
      </c>
      <c r="H3512" s="15">
        <f ca="1">IF(G3512=0,0,C3512)</f>
        <v>1.3492918838011863</v>
      </c>
      <c r="I3512" s="10">
        <f t="shared" ca="1" si="337"/>
        <v>1</v>
      </c>
    </row>
    <row r="3513" spans="1:9" x14ac:dyDescent="0.25">
      <c r="A3513" s="15">
        <f t="shared" ca="1" si="338"/>
        <v>2.2306973919544837</v>
      </c>
      <c r="B3513" s="15">
        <f t="shared" ca="1" si="332"/>
        <v>5.3360016032380635</v>
      </c>
      <c r="C3513" s="15">
        <f t="shared" ca="1" si="333"/>
        <v>0.60943420289002526</v>
      </c>
      <c r="D3513" s="15">
        <f t="shared" ca="1" si="334"/>
        <v>24.371313319541308</v>
      </c>
      <c r="E3513" s="15">
        <f t="shared" ca="1" si="335"/>
        <v>22.240450011724327</v>
      </c>
      <c r="F3513" s="15">
        <f t="shared" ca="1" si="336"/>
        <v>0</v>
      </c>
      <c r="G3513" s="15">
        <f ca="1">IF(F3513=0,0,B3513)</f>
        <v>0</v>
      </c>
      <c r="H3513" s="15">
        <f ca="1">IF(G3513=0,0,C3513)</f>
        <v>0</v>
      </c>
      <c r="I3513" s="10">
        <f t="shared" ca="1" si="337"/>
        <v>0</v>
      </c>
    </row>
    <row r="3514" spans="1:9" x14ac:dyDescent="0.25">
      <c r="A3514" s="15">
        <f t="shared" ca="1" si="338"/>
        <v>4.3280383989622191</v>
      </c>
      <c r="B3514" s="15">
        <f t="shared" ca="1" si="332"/>
        <v>1.9712266838098258</v>
      </c>
      <c r="C3514" s="15">
        <f t="shared" ca="1" si="333"/>
        <v>1.6226909987618294</v>
      </c>
      <c r="D3514" s="15">
        <f t="shared" ca="1" si="334"/>
        <v>13.685705298114133</v>
      </c>
      <c r="E3514" s="15">
        <f t="shared" ca="1" si="335"/>
        <v>82.630613625787959</v>
      </c>
      <c r="F3514" s="15">
        <f t="shared" ca="1" si="336"/>
        <v>4.3280383989622191</v>
      </c>
      <c r="G3514" s="15">
        <f ca="1">IF(F3514=0,0,B3514)</f>
        <v>1.9712266838098258</v>
      </c>
      <c r="H3514" s="15">
        <f ca="1">IF(G3514=0,0,C3514)</f>
        <v>1.6226909987618294</v>
      </c>
      <c r="I3514" s="10">
        <f t="shared" ca="1" si="337"/>
        <v>1</v>
      </c>
    </row>
    <row r="3515" spans="1:9" x14ac:dyDescent="0.25">
      <c r="A3515" s="15">
        <f t="shared" ca="1" si="338"/>
        <v>3.2074302339508467</v>
      </c>
      <c r="B3515" s="15">
        <f t="shared" ca="1" si="332"/>
        <v>5.8816846034539658</v>
      </c>
      <c r="C3515" s="15">
        <f t="shared" ca="1" si="333"/>
        <v>3.1306343051951568E-2</v>
      </c>
      <c r="D3515" s="15">
        <f t="shared" ca="1" si="334"/>
        <v>9.0972364418188718</v>
      </c>
      <c r="E3515" s="15">
        <f t="shared" ca="1" si="335"/>
        <v>44.891507899686111</v>
      </c>
      <c r="F3515" s="15">
        <f t="shared" ca="1" si="336"/>
        <v>3.2074302339508467</v>
      </c>
      <c r="G3515" s="15">
        <f ca="1">IF(F3515=0,0,B3515)</f>
        <v>5.8816846034539658</v>
      </c>
      <c r="H3515" s="15">
        <f ca="1">IF(G3515=0,0,C3515)</f>
        <v>3.1306343051951568E-2</v>
      </c>
      <c r="I3515" s="10">
        <f t="shared" ca="1" si="337"/>
        <v>1</v>
      </c>
    </row>
    <row r="3516" spans="1:9" x14ac:dyDescent="0.25">
      <c r="A3516" s="15">
        <f t="shared" ca="1" si="338"/>
        <v>3.2582619708113274</v>
      </c>
      <c r="B3516" s="15">
        <f t="shared" ca="1" si="332"/>
        <v>6.2296866987742892</v>
      </c>
      <c r="C3516" s="15">
        <f t="shared" ca="1" si="333"/>
        <v>0.45564219395480832</v>
      </c>
      <c r="D3516" s="15">
        <f t="shared" ca="1" si="334"/>
        <v>30.892351178756421</v>
      </c>
      <c r="E3516" s="15">
        <f t="shared" ca="1" si="335"/>
        <v>46.331492776110856</v>
      </c>
      <c r="F3516" s="15">
        <f t="shared" ca="1" si="336"/>
        <v>3.2582619708113274</v>
      </c>
      <c r="G3516" s="15">
        <f ca="1">IF(F3516=0,0,B3516)</f>
        <v>6.2296866987742892</v>
      </c>
      <c r="H3516" s="15">
        <f ca="1">IF(G3516=0,0,C3516)</f>
        <v>0.45564219395480832</v>
      </c>
      <c r="I3516" s="10">
        <f t="shared" ca="1" si="337"/>
        <v>1</v>
      </c>
    </row>
    <row r="3517" spans="1:9" x14ac:dyDescent="0.25">
      <c r="A3517" s="15">
        <f t="shared" ca="1" si="338"/>
        <v>2.906253501500506</v>
      </c>
      <c r="B3517" s="15">
        <f t="shared" ca="1" si="332"/>
        <v>8.3130995389735567</v>
      </c>
      <c r="C3517" s="15">
        <f t="shared" ca="1" si="333"/>
        <v>1.8460585917267309</v>
      </c>
      <c r="D3517" s="15">
        <f t="shared" ca="1" si="334"/>
        <v>32.419221695189023</v>
      </c>
      <c r="E3517" s="15">
        <f t="shared" ca="1" si="335"/>
        <v>36.889718376097321</v>
      </c>
      <c r="F3517" s="15">
        <f t="shared" ca="1" si="336"/>
        <v>2.906253501500506</v>
      </c>
      <c r="G3517" s="15">
        <f ca="1">IF(F3517=0,0,B3517)</f>
        <v>8.3130995389735567</v>
      </c>
      <c r="H3517" s="15">
        <f ca="1">IF(G3517=0,0,C3517)</f>
        <v>1.8460585917267309</v>
      </c>
      <c r="I3517" s="10">
        <f t="shared" ca="1" si="337"/>
        <v>1</v>
      </c>
    </row>
    <row r="3518" spans="1:9" x14ac:dyDescent="0.25">
      <c r="A3518" s="15">
        <f t="shared" ca="1" si="338"/>
        <v>0.78244233672077002</v>
      </c>
      <c r="B3518" s="15">
        <f t="shared" ca="1" si="332"/>
        <v>6.4854847123092361</v>
      </c>
      <c r="C3518" s="15">
        <f t="shared" ca="1" si="333"/>
        <v>0.4758516469708336</v>
      </c>
      <c r="D3518" s="15">
        <f t="shared" ca="1" si="334"/>
        <v>55.846389673409369</v>
      </c>
      <c r="E3518" s="15">
        <f t="shared" ca="1" si="335"/>
        <v>6.2144960117618009</v>
      </c>
      <c r="F3518" s="15">
        <f t="shared" ca="1" si="336"/>
        <v>0</v>
      </c>
      <c r="G3518" s="15">
        <f ca="1">IF(F3518=0,0,B3518)</f>
        <v>0</v>
      </c>
      <c r="H3518" s="15">
        <f ca="1">IF(G3518=0,0,C3518)</f>
        <v>0</v>
      </c>
      <c r="I3518" s="10">
        <f t="shared" ca="1" si="337"/>
        <v>0</v>
      </c>
    </row>
    <row r="3519" spans="1:9" x14ac:dyDescent="0.25">
      <c r="A3519" s="15">
        <f t="shared" ca="1" si="338"/>
        <v>3.3176160152641643</v>
      </c>
      <c r="B3519" s="15">
        <f t="shared" ca="1" si="332"/>
        <v>5.6260469039392884</v>
      </c>
      <c r="C3519" s="15">
        <f t="shared" ca="1" si="333"/>
        <v>1.3361929332592177</v>
      </c>
      <c r="D3519" s="15">
        <f t="shared" ca="1" si="334"/>
        <v>62.623085787992572</v>
      </c>
      <c r="E3519" s="15">
        <f t="shared" ca="1" si="335"/>
        <v>48.045601369809283</v>
      </c>
      <c r="F3519" s="15">
        <f t="shared" ca="1" si="336"/>
        <v>0</v>
      </c>
      <c r="G3519" s="15">
        <f ca="1">IF(F3519=0,0,B3519)</f>
        <v>0</v>
      </c>
      <c r="H3519" s="15">
        <f ca="1">IF(G3519=0,0,C3519)</f>
        <v>0</v>
      </c>
      <c r="I3519" s="10">
        <f t="shared" ca="1" si="337"/>
        <v>0</v>
      </c>
    </row>
    <row r="3520" spans="1:9" x14ac:dyDescent="0.25">
      <c r="A3520" s="15">
        <f t="shared" ca="1" si="338"/>
        <v>1.6043863580745348</v>
      </c>
      <c r="B3520" s="15">
        <f t="shared" ca="1" si="332"/>
        <v>9.1282670879290411</v>
      </c>
      <c r="C3520" s="15">
        <f t="shared" ca="1" si="333"/>
        <v>1.3987581999260992</v>
      </c>
      <c r="D3520" s="15">
        <f t="shared" ca="1" si="334"/>
        <v>62.31277125299389</v>
      </c>
      <c r="E3520" s="15">
        <f t="shared" ca="1" si="335"/>
        <v>12.735917804759794</v>
      </c>
      <c r="F3520" s="15">
        <f t="shared" ca="1" si="336"/>
        <v>0</v>
      </c>
      <c r="G3520" s="15">
        <f ca="1">IF(F3520=0,0,B3520)</f>
        <v>0</v>
      </c>
      <c r="H3520" s="15">
        <f ca="1">IF(G3520=0,0,C3520)</f>
        <v>0</v>
      </c>
      <c r="I3520" s="10">
        <f t="shared" ca="1" si="337"/>
        <v>0</v>
      </c>
    </row>
    <row r="3521" spans="1:9" x14ac:dyDescent="0.25">
      <c r="A3521" s="15">
        <f t="shared" ca="1" si="338"/>
        <v>1.7473582386895563</v>
      </c>
      <c r="B3521" s="15">
        <f t="shared" ca="1" si="332"/>
        <v>1.294011736745011</v>
      </c>
      <c r="C3521" s="15">
        <f t="shared" ca="1" si="333"/>
        <v>0.72805890095862091</v>
      </c>
      <c r="D3521" s="15">
        <f t="shared" ca="1" si="334"/>
        <v>85.206175232601382</v>
      </c>
      <c r="E3521" s="15">
        <f t="shared" ca="1" si="335"/>
        <v>14.560056424002703</v>
      </c>
      <c r="F3521" s="15">
        <f t="shared" ca="1" si="336"/>
        <v>0</v>
      </c>
      <c r="G3521" s="15">
        <f ca="1">IF(F3521=0,0,B3521)</f>
        <v>0</v>
      </c>
      <c r="H3521" s="15">
        <f ca="1">IF(G3521=0,0,C3521)</f>
        <v>0</v>
      </c>
      <c r="I3521" s="10">
        <f t="shared" ca="1" si="337"/>
        <v>0</v>
      </c>
    </row>
    <row r="3522" spans="1:9" x14ac:dyDescent="0.25">
      <c r="A3522" s="15">
        <f t="shared" ca="1" si="338"/>
        <v>1.0624267356399986</v>
      </c>
      <c r="B3522" s="15">
        <f t="shared" ca="1" si="332"/>
        <v>6.6060018302355816</v>
      </c>
      <c r="C3522" s="15">
        <f t="shared" ca="1" si="333"/>
        <v>1.2985019894919774</v>
      </c>
      <c r="D3522" s="15">
        <f t="shared" ca="1" si="334"/>
        <v>56.221048660101722</v>
      </c>
      <c r="E3522" s="15">
        <f t="shared" ca="1" si="335"/>
        <v>7.677231207632909</v>
      </c>
      <c r="F3522" s="15">
        <f t="shared" ca="1" si="336"/>
        <v>0</v>
      </c>
      <c r="G3522" s="15">
        <f ca="1">IF(F3522=0,0,B3522)</f>
        <v>0</v>
      </c>
      <c r="H3522" s="15">
        <f ca="1">IF(G3522=0,0,C3522)</f>
        <v>0</v>
      </c>
      <c r="I3522" s="10">
        <f t="shared" ca="1" si="337"/>
        <v>0</v>
      </c>
    </row>
    <row r="3523" spans="1:9" x14ac:dyDescent="0.25">
      <c r="A3523" s="15">
        <f t="shared" ca="1" si="338"/>
        <v>3.0156271075822847</v>
      </c>
      <c r="B3523" s="15">
        <f t="shared" ca="1" si="332"/>
        <v>4.2004333992512786</v>
      </c>
      <c r="C3523" s="15">
        <f t="shared" ca="1" si="333"/>
        <v>0.27265968461520451</v>
      </c>
      <c r="D3523" s="15">
        <f t="shared" ca="1" si="334"/>
        <v>73.096044407871631</v>
      </c>
      <c r="E3523" s="15">
        <f t="shared" ca="1" si="335"/>
        <v>39.690711136775931</v>
      </c>
      <c r="F3523" s="15">
        <f t="shared" ca="1" si="336"/>
        <v>0</v>
      </c>
      <c r="G3523" s="15">
        <f ca="1">IF(F3523=0,0,B3523)</f>
        <v>0</v>
      </c>
      <c r="H3523" s="15">
        <f ca="1">IF(G3523=0,0,C3523)</f>
        <v>0</v>
      </c>
      <c r="I3523" s="10">
        <f t="shared" ca="1" si="337"/>
        <v>0</v>
      </c>
    </row>
    <row r="3524" spans="1:9" x14ac:dyDescent="0.25">
      <c r="A3524" s="15">
        <f t="shared" ca="1" si="338"/>
        <v>1.9453614900548906</v>
      </c>
      <c r="B3524" s="15">
        <f t="shared" ca="1" si="332"/>
        <v>5.5743120414179277</v>
      </c>
      <c r="C3524" s="15">
        <f t="shared" ca="1" si="333"/>
        <v>0.70574562024941767</v>
      </c>
      <c r="D3524" s="15">
        <f t="shared" ca="1" si="334"/>
        <v>108.59009369711292</v>
      </c>
      <c r="E3524" s="15">
        <f t="shared" ca="1" si="335"/>
        <v>17.423895981902945</v>
      </c>
      <c r="F3524" s="15">
        <f t="shared" ca="1" si="336"/>
        <v>0</v>
      </c>
      <c r="G3524" s="15">
        <f ca="1">IF(F3524=0,0,B3524)</f>
        <v>0</v>
      </c>
      <c r="H3524" s="15">
        <f ca="1">IF(G3524=0,0,C3524)</f>
        <v>0</v>
      </c>
      <c r="I3524" s="10">
        <f t="shared" ca="1" si="337"/>
        <v>0</v>
      </c>
    </row>
    <row r="3525" spans="1:9" x14ac:dyDescent="0.25">
      <c r="A3525" s="15">
        <f t="shared" ca="1" si="338"/>
        <v>1.4313557712133895</v>
      </c>
      <c r="B3525" s="15">
        <f t="shared" ca="1" si="332"/>
        <v>8.4395515884994392</v>
      </c>
      <c r="C3525" s="15">
        <f t="shared" ca="1" si="333"/>
        <v>0.46132464083292923</v>
      </c>
      <c r="D3525" s="15">
        <f t="shared" ca="1" si="334"/>
        <v>79.33883045639935</v>
      </c>
      <c r="E3525" s="15">
        <f t="shared" ca="1" si="335"/>
        <v>10.801658941255415</v>
      </c>
      <c r="F3525" s="15">
        <f t="shared" ca="1" si="336"/>
        <v>0</v>
      </c>
      <c r="G3525" s="15">
        <f ca="1">IF(F3525=0,0,B3525)</f>
        <v>0</v>
      </c>
      <c r="H3525" s="15">
        <f ca="1">IF(G3525=0,0,C3525)</f>
        <v>0</v>
      </c>
      <c r="I3525" s="10">
        <f t="shared" ca="1" si="337"/>
        <v>0</v>
      </c>
    </row>
    <row r="3526" spans="1:9" x14ac:dyDescent="0.25">
      <c r="A3526" s="15">
        <f t="shared" ca="1" si="338"/>
        <v>0.44469782535877134</v>
      </c>
      <c r="B3526" s="15">
        <f t="shared" ca="1" si="332"/>
        <v>6.7937860193384783</v>
      </c>
      <c r="C3526" s="15">
        <f t="shared" ca="1" si="333"/>
        <v>0.69674964731100242</v>
      </c>
      <c r="D3526" s="15">
        <f t="shared" ca="1" si="334"/>
        <v>74.23106180910942</v>
      </c>
      <c r="E3526" s="15">
        <f t="shared" ca="1" si="335"/>
        <v>5.4931747851386028</v>
      </c>
      <c r="F3526" s="15">
        <f t="shared" ca="1" si="336"/>
        <v>0</v>
      </c>
      <c r="G3526" s="15">
        <f ca="1">IF(F3526=0,0,B3526)</f>
        <v>0</v>
      </c>
      <c r="H3526" s="15">
        <f ca="1">IF(G3526=0,0,C3526)</f>
        <v>0</v>
      </c>
      <c r="I3526" s="10">
        <f t="shared" ca="1" si="337"/>
        <v>0</v>
      </c>
    </row>
    <row r="3527" spans="1:9" x14ac:dyDescent="0.25">
      <c r="A3527" s="15">
        <f t="shared" ca="1" si="338"/>
        <v>3.1855438166836159</v>
      </c>
      <c r="B3527" s="15">
        <f t="shared" ca="1" si="332"/>
        <v>0.6770096753728061</v>
      </c>
      <c r="C3527" s="15">
        <f t="shared" ca="1" si="333"/>
        <v>0.94007559391254714</v>
      </c>
      <c r="D3527" s="15">
        <f t="shared" ca="1" si="334"/>
        <v>48.216741296001949</v>
      </c>
      <c r="E3527" s="15">
        <f t="shared" ca="1" si="335"/>
        <v>44.279457080501217</v>
      </c>
      <c r="F3527" s="15">
        <f t="shared" ca="1" si="336"/>
        <v>0</v>
      </c>
      <c r="G3527" s="15">
        <f ca="1">IF(F3527=0,0,B3527)</f>
        <v>0</v>
      </c>
      <c r="H3527" s="15">
        <f ca="1">IF(G3527=0,0,C3527)</f>
        <v>0</v>
      </c>
      <c r="I3527" s="10">
        <f t="shared" ca="1" si="337"/>
        <v>0</v>
      </c>
    </row>
    <row r="3528" spans="1:9" x14ac:dyDescent="0.25">
      <c r="A3528" s="15">
        <f t="shared" ca="1" si="338"/>
        <v>1.8604760295124456</v>
      </c>
      <c r="B3528" s="15">
        <f t="shared" ca="1" si="332"/>
        <v>7.520150307058735</v>
      </c>
      <c r="C3528" s="15">
        <f t="shared" ca="1" si="333"/>
        <v>9.4890870311943765E-2</v>
      </c>
      <c r="D3528" s="15">
        <f t="shared" ca="1" si="334"/>
        <v>6.5454090163751708</v>
      </c>
      <c r="E3528" s="15">
        <f t="shared" ca="1" si="335"/>
        <v>16.148136471081777</v>
      </c>
      <c r="F3528" s="15">
        <f t="shared" ca="1" si="336"/>
        <v>1.8604760295124456</v>
      </c>
      <c r="G3528" s="15">
        <f ca="1">IF(F3528=0,0,B3528)</f>
        <v>7.520150307058735</v>
      </c>
      <c r="H3528" s="15">
        <f ca="1">IF(G3528=0,0,C3528)</f>
        <v>9.4890870311943765E-2</v>
      </c>
      <c r="I3528" s="10">
        <f t="shared" ca="1" si="337"/>
        <v>1</v>
      </c>
    </row>
    <row r="3529" spans="1:9" x14ac:dyDescent="0.25">
      <c r="A3529" s="15">
        <f t="shared" ca="1" si="338"/>
        <v>0.96808699781603724</v>
      </c>
      <c r="B3529" s="15">
        <f t="shared" ca="1" si="332"/>
        <v>5.9600061820263459</v>
      </c>
      <c r="C3529" s="15">
        <f t="shared" ca="1" si="333"/>
        <v>1.4439722965228678</v>
      </c>
      <c r="D3529" s="15">
        <f t="shared" ca="1" si="334"/>
        <v>74.109560415705474</v>
      </c>
      <c r="E3529" s="15">
        <f t="shared" ca="1" si="335"/>
        <v>7.0967994926177784</v>
      </c>
      <c r="F3529" s="15">
        <f t="shared" ca="1" si="336"/>
        <v>0</v>
      </c>
      <c r="G3529" s="15">
        <f ca="1">IF(F3529=0,0,B3529)</f>
        <v>0</v>
      </c>
      <c r="H3529" s="15">
        <f ca="1">IF(G3529=0,0,C3529)</f>
        <v>0</v>
      </c>
      <c r="I3529" s="10">
        <f t="shared" ca="1" si="337"/>
        <v>0</v>
      </c>
    </row>
    <row r="3530" spans="1:9" x14ac:dyDescent="0.25">
      <c r="A3530" s="15">
        <f t="shared" ca="1" si="338"/>
        <v>2.5323585136629703</v>
      </c>
      <c r="B3530" s="15">
        <f t="shared" ca="1" si="332"/>
        <v>8.1415492183086595</v>
      </c>
      <c r="C3530" s="15">
        <f t="shared" ca="1" si="333"/>
        <v>0.18569315128433983</v>
      </c>
      <c r="D3530" s="15">
        <f t="shared" ca="1" si="334"/>
        <v>92.481051628082739</v>
      </c>
      <c r="E3530" s="15">
        <f t="shared" ca="1" si="335"/>
        <v>28.217949461134346</v>
      </c>
      <c r="F3530" s="15">
        <f t="shared" ca="1" si="336"/>
        <v>0</v>
      </c>
      <c r="G3530" s="15">
        <f ca="1">IF(F3530=0,0,B3530)</f>
        <v>0</v>
      </c>
      <c r="H3530" s="15">
        <f ca="1">IF(G3530=0,0,C3530)</f>
        <v>0</v>
      </c>
      <c r="I3530" s="10">
        <f t="shared" ca="1" si="337"/>
        <v>0</v>
      </c>
    </row>
    <row r="3531" spans="1:9" x14ac:dyDescent="0.25">
      <c r="A3531" s="15">
        <f t="shared" ca="1" si="338"/>
        <v>4.6595199894482793</v>
      </c>
      <c r="B3531" s="15">
        <f t="shared" ref="B3531:B3594" ca="1" si="339">($I$2-$G$2)*RAND()+$G$2</f>
        <v>8.5771692802362374</v>
      </c>
      <c r="C3531" s="15">
        <f t="shared" ref="C3531:C3594" ca="1" si="340">($I$3-$G$3)*RAND()+$G$3</f>
        <v>0.7805875789031913</v>
      </c>
      <c r="D3531" s="15">
        <f t="shared" ref="D3531:D3594" ca="1" si="341">($I$4-$G$4)*RAND()+$G$4</f>
        <v>44.826395120854194</v>
      </c>
      <c r="E3531" s="15">
        <f t="shared" ref="E3531:E3594" ca="1" si="342">5*A3531^2-4*A3531+2*PI()</f>
        <v>96.200738009726933</v>
      </c>
      <c r="F3531" s="15">
        <f t="shared" ref="F3531:F3594" ca="1" si="343">IF(D3531&lt;E3531,A3531,0)</f>
        <v>4.6595199894482793</v>
      </c>
      <c r="G3531" s="15">
        <f ca="1">IF(F3531=0,0,B3531)</f>
        <v>8.5771692802362374</v>
      </c>
      <c r="H3531" s="15">
        <f ca="1">IF(G3531=0,0,C3531)</f>
        <v>0.7805875789031913</v>
      </c>
      <c r="I3531" s="10">
        <f t="shared" ref="I3531:I3594" ca="1" si="344">IF(G3531=0,0,1)</f>
        <v>1</v>
      </c>
    </row>
    <row r="3532" spans="1:9" x14ac:dyDescent="0.25">
      <c r="A3532" s="15">
        <f t="shared" ca="1" si="338"/>
        <v>1.3732043061291273</v>
      </c>
      <c r="B3532" s="15">
        <f t="shared" ca="1" si="339"/>
        <v>0.68770012118152257</v>
      </c>
      <c r="C3532" s="15">
        <f t="shared" ca="1" si="340"/>
        <v>1.6923952178848212</v>
      </c>
      <c r="D3532" s="15">
        <f t="shared" ca="1" si="341"/>
        <v>43.718093947188635</v>
      </c>
      <c r="E3532" s="15">
        <f t="shared" ca="1" si="342"/>
        <v>10.218818414520966</v>
      </c>
      <c r="F3532" s="15">
        <f t="shared" ca="1" si="343"/>
        <v>0</v>
      </c>
      <c r="G3532" s="15">
        <f ca="1">IF(F3532=0,0,B3532)</f>
        <v>0</v>
      </c>
      <c r="H3532" s="15">
        <f ca="1">IF(G3532=0,0,C3532)</f>
        <v>0</v>
      </c>
      <c r="I3532" s="10">
        <f t="shared" ca="1" si="344"/>
        <v>0</v>
      </c>
    </row>
    <row r="3533" spans="1:9" x14ac:dyDescent="0.25">
      <c r="A3533" s="15">
        <f t="shared" ca="1" si="338"/>
        <v>1.4680223573970719</v>
      </c>
      <c r="B3533" s="15">
        <f t="shared" ca="1" si="339"/>
        <v>4.3853450738079243</v>
      </c>
      <c r="C3533" s="15">
        <f t="shared" ca="1" si="340"/>
        <v>0.61696099514732183</v>
      </c>
      <c r="D3533" s="15">
        <f t="shared" ca="1" si="341"/>
        <v>29.914890017433564</v>
      </c>
      <c r="E3533" s="15">
        <f t="shared" ca="1" si="342"/>
        <v>11.18654408667958</v>
      </c>
      <c r="F3533" s="15">
        <f t="shared" ca="1" si="343"/>
        <v>0</v>
      </c>
      <c r="G3533" s="15">
        <f ca="1">IF(F3533=0,0,B3533)</f>
        <v>0</v>
      </c>
      <c r="H3533" s="15">
        <f ca="1">IF(G3533=0,0,C3533)</f>
        <v>0</v>
      </c>
      <c r="I3533" s="10">
        <f t="shared" ca="1" si="344"/>
        <v>0</v>
      </c>
    </row>
    <row r="3534" spans="1:9" x14ac:dyDescent="0.25">
      <c r="A3534" s="15">
        <f t="shared" ca="1" si="338"/>
        <v>1.3604959219481416</v>
      </c>
      <c r="B3534" s="15">
        <f t="shared" ca="1" si="339"/>
        <v>9.677922451413103</v>
      </c>
      <c r="C3534" s="15">
        <f t="shared" ca="1" si="340"/>
        <v>1.8899290759803911</v>
      </c>
      <c r="D3534" s="15">
        <f t="shared" ca="1" si="341"/>
        <v>37.059600253572711</v>
      </c>
      <c r="E3534" s="15">
        <f t="shared" ca="1" si="342"/>
        <v>10.095947387574638</v>
      </c>
      <c r="F3534" s="15">
        <f t="shared" ca="1" si="343"/>
        <v>0</v>
      </c>
      <c r="G3534" s="15">
        <f ca="1">IF(F3534=0,0,B3534)</f>
        <v>0</v>
      </c>
      <c r="H3534" s="15">
        <f ca="1">IF(G3534=0,0,C3534)</f>
        <v>0</v>
      </c>
      <c r="I3534" s="10">
        <f t="shared" ca="1" si="344"/>
        <v>0</v>
      </c>
    </row>
    <row r="3535" spans="1:9" x14ac:dyDescent="0.25">
      <c r="A3535" s="15">
        <f t="shared" ca="1" si="338"/>
        <v>1.067708678907842</v>
      </c>
      <c r="B3535" s="15">
        <f t="shared" ca="1" si="339"/>
        <v>3.7743529758119254</v>
      </c>
      <c r="C3535" s="15">
        <f t="shared" ca="1" si="340"/>
        <v>0.25636762110422495</v>
      </c>
      <c r="D3535" s="15">
        <f t="shared" ca="1" si="341"/>
        <v>82.073984861869079</v>
      </c>
      <c r="E3535" s="15">
        <f t="shared" ca="1" si="342"/>
        <v>7.7123597066238654</v>
      </c>
      <c r="F3535" s="15">
        <f t="shared" ca="1" si="343"/>
        <v>0</v>
      </c>
      <c r="G3535" s="15">
        <f ca="1">IF(F3535=0,0,B3535)</f>
        <v>0</v>
      </c>
      <c r="H3535" s="15">
        <f ca="1">IF(G3535=0,0,C3535)</f>
        <v>0</v>
      </c>
      <c r="I3535" s="10">
        <f t="shared" ca="1" si="344"/>
        <v>0</v>
      </c>
    </row>
    <row r="3536" spans="1:9" x14ac:dyDescent="0.25">
      <c r="A3536" s="15">
        <f t="shared" ca="1" si="338"/>
        <v>4.1260756060706871</v>
      </c>
      <c r="B3536" s="15">
        <f t="shared" ca="1" si="339"/>
        <v>7.4399467934449772</v>
      </c>
      <c r="C3536" s="15">
        <f t="shared" ca="1" si="340"/>
        <v>0.61852278668272409</v>
      </c>
      <c r="D3536" s="15">
        <f t="shared" ca="1" si="341"/>
        <v>83.322543414536412</v>
      </c>
      <c r="E3536" s="15">
        <f t="shared" ca="1" si="342"/>
        <v>74.901382417954778</v>
      </c>
      <c r="F3536" s="15">
        <f t="shared" ca="1" si="343"/>
        <v>0</v>
      </c>
      <c r="G3536" s="15">
        <f ca="1">IF(F3536=0,0,B3536)</f>
        <v>0</v>
      </c>
      <c r="H3536" s="15">
        <f ca="1">IF(G3536=0,0,C3536)</f>
        <v>0</v>
      </c>
      <c r="I3536" s="10">
        <f t="shared" ca="1" si="344"/>
        <v>0</v>
      </c>
    </row>
    <row r="3537" spans="1:9" x14ac:dyDescent="0.25">
      <c r="A3537" s="15">
        <f t="shared" ca="1" si="338"/>
        <v>4.0526905709401282</v>
      </c>
      <c r="B3537" s="15">
        <f t="shared" ca="1" si="339"/>
        <v>0.61727291237627102</v>
      </c>
      <c r="C3537" s="15">
        <f t="shared" ca="1" si="340"/>
        <v>1.8077907331560839</v>
      </c>
      <c r="D3537" s="15">
        <f t="shared" ca="1" si="341"/>
        <v>86.277186676909736</v>
      </c>
      <c r="E3537" s="15">
        <f t="shared" ca="1" si="342"/>
        <v>72.193927342354186</v>
      </c>
      <c r="F3537" s="15">
        <f t="shared" ca="1" si="343"/>
        <v>0</v>
      </c>
      <c r="G3537" s="15">
        <f ca="1">IF(F3537=0,0,B3537)</f>
        <v>0</v>
      </c>
      <c r="H3537" s="15">
        <f ca="1">IF(G3537=0,0,C3537)</f>
        <v>0</v>
      </c>
      <c r="I3537" s="10">
        <f t="shared" ca="1" si="344"/>
        <v>0</v>
      </c>
    </row>
    <row r="3538" spans="1:9" x14ac:dyDescent="0.25">
      <c r="A3538" s="15">
        <f t="shared" ca="1" si="338"/>
        <v>2.675225438133606</v>
      </c>
      <c r="B3538" s="15">
        <f t="shared" ca="1" si="339"/>
        <v>3.3990115260725497</v>
      </c>
      <c r="C3538" s="15">
        <f t="shared" ca="1" si="340"/>
        <v>0.77527012222866576</v>
      </c>
      <c r="D3538" s="15">
        <f t="shared" ca="1" si="341"/>
        <v>7.7225392474398635</v>
      </c>
      <c r="E3538" s="15">
        <f t="shared" ca="1" si="342"/>
        <v>31.366439278830885</v>
      </c>
      <c r="F3538" s="15">
        <f t="shared" ca="1" si="343"/>
        <v>2.675225438133606</v>
      </c>
      <c r="G3538" s="15">
        <f ca="1">IF(F3538=0,0,B3538)</f>
        <v>3.3990115260725497</v>
      </c>
      <c r="H3538" s="15">
        <f ca="1">IF(G3538=0,0,C3538)</f>
        <v>0.77527012222866576</v>
      </c>
      <c r="I3538" s="10">
        <f t="shared" ca="1" si="344"/>
        <v>1</v>
      </c>
    </row>
    <row r="3539" spans="1:9" x14ac:dyDescent="0.25">
      <c r="A3539" s="15">
        <f t="shared" ca="1" si="338"/>
        <v>3.5152488110611109</v>
      </c>
      <c r="B3539" s="15">
        <f t="shared" ca="1" si="339"/>
        <v>7.6363089356333669</v>
      </c>
      <c r="C3539" s="15">
        <f t="shared" ca="1" si="340"/>
        <v>0.2947287556360465</v>
      </c>
      <c r="D3539" s="15">
        <f t="shared" ca="1" si="341"/>
        <v>55.524588538954674</v>
      </c>
      <c r="E3539" s="15">
        <f t="shared" ca="1" si="342"/>
        <v>54.007061081267906</v>
      </c>
      <c r="F3539" s="15">
        <f t="shared" ca="1" si="343"/>
        <v>0</v>
      </c>
      <c r="G3539" s="15">
        <f ca="1">IF(F3539=0,0,B3539)</f>
        <v>0</v>
      </c>
      <c r="H3539" s="15">
        <f ca="1">IF(G3539=0,0,C3539)</f>
        <v>0</v>
      </c>
      <c r="I3539" s="10">
        <f t="shared" ca="1" si="344"/>
        <v>0</v>
      </c>
    </row>
    <row r="3540" spans="1:9" x14ac:dyDescent="0.25">
      <c r="A3540" s="15">
        <f t="shared" ca="1" si="338"/>
        <v>1.3388202282047112</v>
      </c>
      <c r="B3540" s="15">
        <f t="shared" ca="1" si="339"/>
        <v>8.2229184801370039</v>
      </c>
      <c r="C3540" s="15">
        <f t="shared" ca="1" si="340"/>
        <v>5.3551529383829788E-2</v>
      </c>
      <c r="D3540" s="15">
        <f t="shared" ca="1" si="341"/>
        <v>11.521987717725032</v>
      </c>
      <c r="E3540" s="15">
        <f t="shared" ca="1" si="342"/>
        <v>9.8901024116113163</v>
      </c>
      <c r="F3540" s="15">
        <f t="shared" ca="1" si="343"/>
        <v>0</v>
      </c>
      <c r="G3540" s="15">
        <f ca="1">IF(F3540=0,0,B3540)</f>
        <v>0</v>
      </c>
      <c r="H3540" s="15">
        <f ca="1">IF(G3540=0,0,C3540)</f>
        <v>0</v>
      </c>
      <c r="I3540" s="10">
        <f t="shared" ca="1" si="344"/>
        <v>0</v>
      </c>
    </row>
    <row r="3541" spans="1:9" x14ac:dyDescent="0.25">
      <c r="A3541" s="15">
        <f t="shared" ca="1" si="338"/>
        <v>0.64582821017851066</v>
      </c>
      <c r="B3541" s="15">
        <f t="shared" ca="1" si="339"/>
        <v>5.3149252296877343</v>
      </c>
      <c r="C3541" s="15">
        <f t="shared" ca="1" si="340"/>
        <v>0.65109249363340105</v>
      </c>
      <c r="D3541" s="15">
        <f t="shared" ca="1" si="341"/>
        <v>9.9366143838555736</v>
      </c>
      <c r="E3541" s="15">
        <f t="shared" ca="1" si="342"/>
        <v>5.7853428517774361</v>
      </c>
      <c r="F3541" s="15">
        <f t="shared" ca="1" si="343"/>
        <v>0</v>
      </c>
      <c r="G3541" s="15">
        <f ca="1">IF(F3541=0,0,B3541)</f>
        <v>0</v>
      </c>
      <c r="H3541" s="15">
        <f ca="1">IF(G3541=0,0,C3541)</f>
        <v>0</v>
      </c>
      <c r="I3541" s="10">
        <f t="shared" ca="1" si="344"/>
        <v>0</v>
      </c>
    </row>
    <row r="3542" spans="1:9" x14ac:dyDescent="0.25">
      <c r="A3542" s="15">
        <f t="shared" ca="1" si="338"/>
        <v>0.12674229342052479</v>
      </c>
      <c r="B3542" s="15">
        <f t="shared" ca="1" si="339"/>
        <v>9.9980437583826038</v>
      </c>
      <c r="C3542" s="15">
        <f t="shared" ca="1" si="340"/>
        <v>1.7286155029828696</v>
      </c>
      <c r="D3542" s="15">
        <f t="shared" ca="1" si="341"/>
        <v>63.281761133821036</v>
      </c>
      <c r="E3542" s="15">
        <f t="shared" ca="1" si="342"/>
        <v>5.8565341782049591</v>
      </c>
      <c r="F3542" s="15">
        <f t="shared" ca="1" si="343"/>
        <v>0</v>
      </c>
      <c r="G3542" s="15">
        <f ca="1">IF(F3542=0,0,B3542)</f>
        <v>0</v>
      </c>
      <c r="H3542" s="15">
        <f ca="1">IF(G3542=0,0,C3542)</f>
        <v>0</v>
      </c>
      <c r="I3542" s="10">
        <f t="shared" ca="1" si="344"/>
        <v>0</v>
      </c>
    </row>
    <row r="3543" spans="1:9" x14ac:dyDescent="0.25">
      <c r="A3543" s="15">
        <f t="shared" ca="1" si="338"/>
        <v>3.9807207658256423</v>
      </c>
      <c r="B3543" s="15">
        <f t="shared" ca="1" si="339"/>
        <v>1.4814595882270609</v>
      </c>
      <c r="C3543" s="15">
        <f t="shared" ca="1" si="340"/>
        <v>0.80967697153177998</v>
      </c>
      <c r="D3543" s="15">
        <f t="shared" ca="1" si="341"/>
        <v>38.620714592364074</v>
      </c>
      <c r="E3543" s="15">
        <f t="shared" ca="1" si="342"/>
        <v>69.590991321254464</v>
      </c>
      <c r="F3543" s="15">
        <f t="shared" ca="1" si="343"/>
        <v>3.9807207658256423</v>
      </c>
      <c r="G3543" s="15">
        <f ca="1">IF(F3543=0,0,B3543)</f>
        <v>1.4814595882270609</v>
      </c>
      <c r="H3543" s="15">
        <f ca="1">IF(G3543=0,0,C3543)</f>
        <v>0.80967697153177998</v>
      </c>
      <c r="I3543" s="10">
        <f t="shared" ca="1" si="344"/>
        <v>1</v>
      </c>
    </row>
    <row r="3544" spans="1:9" x14ac:dyDescent="0.25">
      <c r="A3544" s="15">
        <f t="shared" ca="1" si="338"/>
        <v>2.4432703063986247</v>
      </c>
      <c r="B3544" s="15">
        <f t="shared" ca="1" si="339"/>
        <v>1.7735124662504187</v>
      </c>
      <c r="C3544" s="15">
        <f t="shared" ca="1" si="340"/>
        <v>1.7296570414528809</v>
      </c>
      <c r="D3544" s="15">
        <f t="shared" ca="1" si="341"/>
        <v>104.66056151260644</v>
      </c>
      <c r="E3544" s="15">
        <f t="shared" ca="1" si="342"/>
        <v>26.357953032231233</v>
      </c>
      <c r="F3544" s="15">
        <f t="shared" ca="1" si="343"/>
        <v>0</v>
      </c>
      <c r="G3544" s="15">
        <f ca="1">IF(F3544=0,0,B3544)</f>
        <v>0</v>
      </c>
      <c r="H3544" s="15">
        <f ca="1">IF(G3544=0,0,C3544)</f>
        <v>0</v>
      </c>
      <c r="I3544" s="10">
        <f t="shared" ca="1" si="344"/>
        <v>0</v>
      </c>
    </row>
    <row r="3545" spans="1:9" x14ac:dyDescent="0.25">
      <c r="A3545" s="15">
        <f t="shared" ca="1" si="338"/>
        <v>4.5649502508499999</v>
      </c>
      <c r="B3545" s="15">
        <f t="shared" ca="1" si="339"/>
        <v>3.2374392847177069</v>
      </c>
      <c r="C3545" s="15">
        <f t="shared" ca="1" si="340"/>
        <v>0.45090366686180139</v>
      </c>
      <c r="D3545" s="15">
        <f t="shared" ca="1" si="341"/>
        <v>104.33387928249451</v>
      </c>
      <c r="E3545" s="15">
        <f t="shared" ca="1" si="342"/>
        <v>92.217238267456963</v>
      </c>
      <c r="F3545" s="15">
        <f t="shared" ca="1" si="343"/>
        <v>0</v>
      </c>
      <c r="G3545" s="15">
        <f ca="1">IF(F3545=0,0,B3545)</f>
        <v>0</v>
      </c>
      <c r="H3545" s="15">
        <f ca="1">IF(G3545=0,0,C3545)</f>
        <v>0</v>
      </c>
      <c r="I3545" s="10">
        <f t="shared" ca="1" si="344"/>
        <v>0</v>
      </c>
    </row>
    <row r="3546" spans="1:9" x14ac:dyDescent="0.25">
      <c r="A3546" s="15">
        <f t="shared" ca="1" si="338"/>
        <v>4.1889056090388248</v>
      </c>
      <c r="B3546" s="15">
        <f t="shared" ca="1" si="339"/>
        <v>4.55430906089682</v>
      </c>
      <c r="C3546" s="15">
        <f t="shared" ca="1" si="340"/>
        <v>0.83943071117417056</v>
      </c>
      <c r="D3546" s="15">
        <f t="shared" ca="1" si="341"/>
        <v>84.161423051555943</v>
      </c>
      <c r="E3546" s="15">
        <f t="shared" ca="1" si="342"/>
        <v>77.262213878208939</v>
      </c>
      <c r="F3546" s="15">
        <f t="shared" ca="1" si="343"/>
        <v>0</v>
      </c>
      <c r="G3546" s="15">
        <f ca="1">IF(F3546=0,0,B3546)</f>
        <v>0</v>
      </c>
      <c r="H3546" s="15">
        <f ca="1">IF(G3546=0,0,C3546)</f>
        <v>0</v>
      </c>
      <c r="I3546" s="10">
        <f t="shared" ca="1" si="344"/>
        <v>0</v>
      </c>
    </row>
    <row r="3547" spans="1:9" x14ac:dyDescent="0.25">
      <c r="A3547" s="15">
        <f t="shared" ca="1" si="338"/>
        <v>0.96647420058181055</v>
      </c>
      <c r="B3547" s="15">
        <f t="shared" ca="1" si="339"/>
        <v>0.97627773259322481</v>
      </c>
      <c r="C3547" s="15">
        <f t="shared" ca="1" si="340"/>
        <v>0.29486183887421702</v>
      </c>
      <c r="D3547" s="15">
        <f t="shared" ca="1" si="341"/>
        <v>22.443601140763075</v>
      </c>
      <c r="E3547" s="15">
        <f t="shared" ca="1" si="342"/>
        <v>7.0876504068035926</v>
      </c>
      <c r="F3547" s="15">
        <f t="shared" ca="1" si="343"/>
        <v>0</v>
      </c>
      <c r="G3547" s="15">
        <f ca="1">IF(F3547=0,0,B3547)</f>
        <v>0</v>
      </c>
      <c r="H3547" s="15">
        <f ca="1">IF(G3547=0,0,C3547)</f>
        <v>0</v>
      </c>
      <c r="I3547" s="10">
        <f t="shared" ca="1" si="344"/>
        <v>0</v>
      </c>
    </row>
    <row r="3548" spans="1:9" x14ac:dyDescent="0.25">
      <c r="A3548" s="15">
        <f t="shared" ca="1" si="338"/>
        <v>0.43879958152123755</v>
      </c>
      <c r="B3548" s="15">
        <f t="shared" ca="1" si="339"/>
        <v>7.530348632879158E-2</v>
      </c>
      <c r="C3548" s="15">
        <f t="shared" ca="1" si="340"/>
        <v>1.153990787713008</v>
      </c>
      <c r="D3548" s="15">
        <f t="shared" ca="1" si="341"/>
        <v>76.844292188918018</v>
      </c>
      <c r="E3548" s="15">
        <f t="shared" ca="1" si="342"/>
        <v>5.490712344810702</v>
      </c>
      <c r="F3548" s="15">
        <f t="shared" ca="1" si="343"/>
        <v>0</v>
      </c>
      <c r="G3548" s="15">
        <f ca="1">IF(F3548=0,0,B3548)</f>
        <v>0</v>
      </c>
      <c r="H3548" s="15">
        <f ca="1">IF(G3548=0,0,C3548)</f>
        <v>0</v>
      </c>
      <c r="I3548" s="10">
        <f t="shared" ca="1" si="344"/>
        <v>0</v>
      </c>
    </row>
    <row r="3549" spans="1:9" x14ac:dyDescent="0.25">
      <c r="A3549" s="15">
        <f t="shared" ref="A3549:A3612" ca="1" si="345">($I$1-$G$1)*RAND()+$G$1</f>
        <v>2.9604302192466085</v>
      </c>
      <c r="B3549" s="15">
        <f t="shared" ca="1" si="339"/>
        <v>9.8474784938515931</v>
      </c>
      <c r="C3549" s="15">
        <f t="shared" ca="1" si="340"/>
        <v>1.7051342652217929</v>
      </c>
      <c r="D3549" s="15">
        <f t="shared" ca="1" si="341"/>
        <v>12.461827350090875</v>
      </c>
      <c r="E3549" s="15">
        <f t="shared" ca="1" si="342"/>
        <v>38.262199845335758</v>
      </c>
      <c r="F3549" s="15">
        <f t="shared" ca="1" si="343"/>
        <v>2.9604302192466085</v>
      </c>
      <c r="G3549" s="15">
        <f ca="1">IF(F3549=0,0,B3549)</f>
        <v>9.8474784938515931</v>
      </c>
      <c r="H3549" s="15">
        <f ca="1">IF(G3549=0,0,C3549)</f>
        <v>1.7051342652217929</v>
      </c>
      <c r="I3549" s="10">
        <f t="shared" ca="1" si="344"/>
        <v>1</v>
      </c>
    </row>
    <row r="3550" spans="1:9" x14ac:dyDescent="0.25">
      <c r="A3550" s="15">
        <f t="shared" ca="1" si="345"/>
        <v>1.0914965590906101</v>
      </c>
      <c r="B3550" s="15">
        <f t="shared" ca="1" si="339"/>
        <v>4.0004586721460855</v>
      </c>
      <c r="C3550" s="15">
        <f t="shared" ca="1" si="340"/>
        <v>1.7452633448095309</v>
      </c>
      <c r="D3550" s="15">
        <f t="shared" ca="1" si="341"/>
        <v>75.123952073296834</v>
      </c>
      <c r="E3550" s="15">
        <f t="shared" ca="1" si="342"/>
        <v>7.8740227633503546</v>
      </c>
      <c r="F3550" s="15">
        <f t="shared" ca="1" si="343"/>
        <v>0</v>
      </c>
      <c r="G3550" s="15">
        <f ca="1">IF(F3550=0,0,B3550)</f>
        <v>0</v>
      </c>
      <c r="H3550" s="15">
        <f ca="1">IF(G3550=0,0,C3550)</f>
        <v>0</v>
      </c>
      <c r="I3550" s="10">
        <f t="shared" ca="1" si="344"/>
        <v>0</v>
      </c>
    </row>
    <row r="3551" spans="1:9" x14ac:dyDescent="0.25">
      <c r="A3551" s="15">
        <f t="shared" ca="1" si="345"/>
        <v>4.3439445651842181</v>
      </c>
      <c r="B3551" s="15">
        <f t="shared" ca="1" si="339"/>
        <v>4.3367172294086487E-2</v>
      </c>
      <c r="C3551" s="15">
        <f t="shared" ca="1" si="340"/>
        <v>1.450968187277424</v>
      </c>
      <c r="D3551" s="15">
        <f t="shared" ca="1" si="341"/>
        <v>39.394487096303855</v>
      </c>
      <c r="E3551" s="15">
        <f t="shared" ca="1" si="342"/>
        <v>83.25667897341026</v>
      </c>
      <c r="F3551" s="15">
        <f t="shared" ca="1" si="343"/>
        <v>4.3439445651842181</v>
      </c>
      <c r="G3551" s="15">
        <f ca="1">IF(F3551=0,0,B3551)</f>
        <v>4.3367172294086487E-2</v>
      </c>
      <c r="H3551" s="15">
        <f ca="1">IF(G3551=0,0,C3551)</f>
        <v>1.450968187277424</v>
      </c>
      <c r="I3551" s="10">
        <f t="shared" ca="1" si="344"/>
        <v>1</v>
      </c>
    </row>
    <row r="3552" spans="1:9" x14ac:dyDescent="0.25">
      <c r="A3552" s="15">
        <f t="shared" ca="1" si="345"/>
        <v>1.9797237169806321</v>
      </c>
      <c r="B3552" s="15">
        <f t="shared" ca="1" si="339"/>
        <v>6.4192779570228309</v>
      </c>
      <c r="C3552" s="15">
        <f t="shared" ca="1" si="340"/>
        <v>1.2830634101495864</v>
      </c>
      <c r="D3552" s="15">
        <f t="shared" ca="1" si="341"/>
        <v>12.618284389768917</v>
      </c>
      <c r="E3552" s="15">
        <f t="shared" ca="1" si="342"/>
        <v>17.960820417135107</v>
      </c>
      <c r="F3552" s="15">
        <f t="shared" ca="1" si="343"/>
        <v>1.9797237169806321</v>
      </c>
      <c r="G3552" s="15">
        <f ca="1">IF(F3552=0,0,B3552)</f>
        <v>6.4192779570228309</v>
      </c>
      <c r="H3552" s="15">
        <f ca="1">IF(G3552=0,0,C3552)</f>
        <v>1.2830634101495864</v>
      </c>
      <c r="I3552" s="10">
        <f t="shared" ca="1" si="344"/>
        <v>1</v>
      </c>
    </row>
    <row r="3553" spans="1:9" x14ac:dyDescent="0.25">
      <c r="A3553" s="15">
        <f t="shared" ca="1" si="345"/>
        <v>1.1766727887703965</v>
      </c>
      <c r="B3553" s="15">
        <f t="shared" ca="1" si="339"/>
        <v>6.9906857788390173</v>
      </c>
      <c r="C3553" s="15">
        <f t="shared" ca="1" si="340"/>
        <v>1.2327307484519565</v>
      </c>
      <c r="D3553" s="15">
        <f t="shared" ca="1" si="341"/>
        <v>46.011555921885183</v>
      </c>
      <c r="E3553" s="15">
        <f t="shared" ca="1" si="342"/>
        <v>8.4992884112615101</v>
      </c>
      <c r="F3553" s="15">
        <f t="shared" ca="1" si="343"/>
        <v>0</v>
      </c>
      <c r="G3553" s="15">
        <f ca="1">IF(F3553=0,0,B3553)</f>
        <v>0</v>
      </c>
      <c r="H3553" s="15">
        <f ca="1">IF(G3553=0,0,C3553)</f>
        <v>0</v>
      </c>
      <c r="I3553" s="10">
        <f t="shared" ca="1" si="344"/>
        <v>0</v>
      </c>
    </row>
    <row r="3554" spans="1:9" x14ac:dyDescent="0.25">
      <c r="A3554" s="15">
        <f t="shared" ca="1" si="345"/>
        <v>1.3152999541966199</v>
      </c>
      <c r="B3554" s="15">
        <f t="shared" ca="1" si="339"/>
        <v>4.7860421617497213</v>
      </c>
      <c r="C3554" s="15">
        <f t="shared" ca="1" si="340"/>
        <v>0.85154961273490182</v>
      </c>
      <c r="D3554" s="15">
        <f t="shared" ca="1" si="341"/>
        <v>10.356408026388683</v>
      </c>
      <c r="E3554" s="15">
        <f t="shared" ca="1" si="342"/>
        <v>9.6720553379412593</v>
      </c>
      <c r="F3554" s="15">
        <f t="shared" ca="1" si="343"/>
        <v>0</v>
      </c>
      <c r="G3554" s="15">
        <f ca="1">IF(F3554=0,0,B3554)</f>
        <v>0</v>
      </c>
      <c r="H3554" s="15">
        <f ca="1">IF(G3554=0,0,C3554)</f>
        <v>0</v>
      </c>
      <c r="I3554" s="10">
        <f t="shared" ca="1" si="344"/>
        <v>0</v>
      </c>
    </row>
    <row r="3555" spans="1:9" x14ac:dyDescent="0.25">
      <c r="A3555" s="15">
        <f t="shared" ca="1" si="345"/>
        <v>4.5761841206700415</v>
      </c>
      <c r="B3555" s="15">
        <f t="shared" ca="1" si="339"/>
        <v>2.9752050036715816</v>
      </c>
      <c r="C3555" s="15">
        <f t="shared" ca="1" si="340"/>
        <v>1.2329949706298384</v>
      </c>
      <c r="D3555" s="15">
        <f t="shared" ca="1" si="341"/>
        <v>22.459891802906622</v>
      </c>
      <c r="E3555" s="15">
        <f t="shared" ca="1" si="342"/>
        <v>92.685754355862628</v>
      </c>
      <c r="F3555" s="15">
        <f t="shared" ca="1" si="343"/>
        <v>4.5761841206700415</v>
      </c>
      <c r="G3555" s="15">
        <f ca="1">IF(F3555=0,0,B3555)</f>
        <v>2.9752050036715816</v>
      </c>
      <c r="H3555" s="15">
        <f ca="1">IF(G3555=0,0,C3555)</f>
        <v>1.2329949706298384</v>
      </c>
      <c r="I3555" s="10">
        <f t="shared" ca="1" si="344"/>
        <v>1</v>
      </c>
    </row>
    <row r="3556" spans="1:9" x14ac:dyDescent="0.25">
      <c r="A3556" s="15">
        <f t="shared" ca="1" si="345"/>
        <v>3.1871438365898896</v>
      </c>
      <c r="B3556" s="15">
        <f t="shared" ca="1" si="339"/>
        <v>2.2350103401519341</v>
      </c>
      <c r="C3556" s="15">
        <f t="shared" ca="1" si="340"/>
        <v>0.85649092581045583</v>
      </c>
      <c r="D3556" s="15">
        <f t="shared" ca="1" si="341"/>
        <v>69.488994377526623</v>
      </c>
      <c r="E3556" s="15">
        <f t="shared" ca="1" si="342"/>
        <v>44.324039136384634</v>
      </c>
      <c r="F3556" s="15">
        <f t="shared" ca="1" si="343"/>
        <v>0</v>
      </c>
      <c r="G3556" s="15">
        <f ca="1">IF(F3556=0,0,B3556)</f>
        <v>0</v>
      </c>
      <c r="H3556" s="15">
        <f ca="1">IF(G3556=0,0,C3556)</f>
        <v>0</v>
      </c>
      <c r="I3556" s="10">
        <f t="shared" ca="1" si="344"/>
        <v>0</v>
      </c>
    </row>
    <row r="3557" spans="1:9" x14ac:dyDescent="0.25">
      <c r="A3557" s="15">
        <f t="shared" ca="1" si="345"/>
        <v>0.49249248500826293</v>
      </c>
      <c r="B3557" s="15">
        <f t="shared" ca="1" si="339"/>
        <v>7.0542165953618063</v>
      </c>
      <c r="C3557" s="15">
        <f t="shared" ca="1" si="340"/>
        <v>1.7347804066870032</v>
      </c>
      <c r="D3557" s="15">
        <f t="shared" ca="1" si="341"/>
        <v>65.608547261101293</v>
      </c>
      <c r="E3557" s="15">
        <f t="shared" ca="1" si="342"/>
        <v>5.525959606094605</v>
      </c>
      <c r="F3557" s="15">
        <f t="shared" ca="1" si="343"/>
        <v>0</v>
      </c>
      <c r="G3557" s="15">
        <f ca="1">IF(F3557=0,0,B3557)</f>
        <v>0</v>
      </c>
      <c r="H3557" s="15">
        <f ca="1">IF(G3557=0,0,C3557)</f>
        <v>0</v>
      </c>
      <c r="I3557" s="10">
        <f t="shared" ca="1" si="344"/>
        <v>0</v>
      </c>
    </row>
    <row r="3558" spans="1:9" x14ac:dyDescent="0.25">
      <c r="A3558" s="15">
        <f t="shared" ca="1" si="345"/>
        <v>3.9370054060194226</v>
      </c>
      <c r="B3558" s="15">
        <f t="shared" ca="1" si="339"/>
        <v>4.9194467668287176</v>
      </c>
      <c r="C3558" s="15">
        <f t="shared" ca="1" si="340"/>
        <v>1.732873274794509</v>
      </c>
      <c r="D3558" s="15">
        <f t="shared" ca="1" si="341"/>
        <v>30.890576593276212</v>
      </c>
      <c r="E3558" s="15">
        <f t="shared" ca="1" si="342"/>
        <v>68.035221518232674</v>
      </c>
      <c r="F3558" s="15">
        <f t="shared" ca="1" si="343"/>
        <v>3.9370054060194226</v>
      </c>
      <c r="G3558" s="15">
        <f ca="1">IF(F3558=0,0,B3558)</f>
        <v>4.9194467668287176</v>
      </c>
      <c r="H3558" s="15">
        <f ca="1">IF(G3558=0,0,C3558)</f>
        <v>1.732873274794509</v>
      </c>
      <c r="I3558" s="10">
        <f t="shared" ca="1" si="344"/>
        <v>1</v>
      </c>
    </row>
    <row r="3559" spans="1:9" x14ac:dyDescent="0.25">
      <c r="A3559" s="15">
        <f t="shared" ca="1" si="345"/>
        <v>4.1969472395817267</v>
      </c>
      <c r="B3559" s="15">
        <f t="shared" ca="1" si="339"/>
        <v>6.4587473963233935</v>
      </c>
      <c r="C3559" s="15">
        <f t="shared" ca="1" si="340"/>
        <v>1.8970225363742841</v>
      </c>
      <c r="D3559" s="15">
        <f t="shared" ca="1" si="341"/>
        <v>75.029986895658183</v>
      </c>
      <c r="E3559" s="15">
        <f t="shared" ca="1" si="342"/>
        <v>77.567227008016062</v>
      </c>
      <c r="F3559" s="15">
        <f t="shared" ca="1" si="343"/>
        <v>4.1969472395817267</v>
      </c>
      <c r="G3559" s="15">
        <f ca="1">IF(F3559=0,0,B3559)</f>
        <v>6.4587473963233935</v>
      </c>
      <c r="H3559" s="15">
        <f ca="1">IF(G3559=0,0,C3559)</f>
        <v>1.8970225363742841</v>
      </c>
      <c r="I3559" s="10">
        <f t="shared" ca="1" si="344"/>
        <v>1</v>
      </c>
    </row>
    <row r="3560" spans="1:9" x14ac:dyDescent="0.25">
      <c r="A3560" s="15">
        <f t="shared" ca="1" si="345"/>
        <v>3.0748833977742791</v>
      </c>
      <c r="B3560" s="15">
        <f t="shared" ca="1" si="339"/>
        <v>3.4643972085461305</v>
      </c>
      <c r="C3560" s="15">
        <f t="shared" ca="1" si="340"/>
        <v>0.97112927616448874</v>
      </c>
      <c r="D3560" s="15">
        <f t="shared" ca="1" si="341"/>
        <v>55.302274172434679</v>
      </c>
      <c r="E3560" s="15">
        <f t="shared" ca="1" si="342"/>
        <v>41.258191265621946</v>
      </c>
      <c r="F3560" s="15">
        <f t="shared" ca="1" si="343"/>
        <v>0</v>
      </c>
      <c r="G3560" s="15">
        <f ca="1">IF(F3560=0,0,B3560)</f>
        <v>0</v>
      </c>
      <c r="H3560" s="15">
        <f ca="1">IF(G3560=0,0,C3560)</f>
        <v>0</v>
      </c>
      <c r="I3560" s="10">
        <f t="shared" ca="1" si="344"/>
        <v>0</v>
      </c>
    </row>
    <row r="3561" spans="1:9" x14ac:dyDescent="0.25">
      <c r="A3561" s="15">
        <f t="shared" ca="1" si="345"/>
        <v>0.10590440041830129</v>
      </c>
      <c r="B3561" s="15">
        <f t="shared" ca="1" si="339"/>
        <v>6.8749406552569683</v>
      </c>
      <c r="C3561" s="15">
        <f t="shared" ca="1" si="340"/>
        <v>1.8806854215171407</v>
      </c>
      <c r="D3561" s="15">
        <f t="shared" ca="1" si="341"/>
        <v>28.168500988600734</v>
      </c>
      <c r="E3561" s="15">
        <f t="shared" ca="1" si="342"/>
        <v>5.9156464156461803</v>
      </c>
      <c r="F3561" s="15">
        <f t="shared" ca="1" si="343"/>
        <v>0</v>
      </c>
      <c r="G3561" s="15">
        <f ca="1">IF(F3561=0,0,B3561)</f>
        <v>0</v>
      </c>
      <c r="H3561" s="15">
        <f ca="1">IF(G3561=0,0,C3561)</f>
        <v>0</v>
      </c>
      <c r="I3561" s="10">
        <f t="shared" ca="1" si="344"/>
        <v>0</v>
      </c>
    </row>
    <row r="3562" spans="1:9" x14ac:dyDescent="0.25">
      <c r="A3562" s="15">
        <f t="shared" ca="1" si="345"/>
        <v>2.4487486654044757</v>
      </c>
      <c r="B3562" s="15">
        <f t="shared" ca="1" si="339"/>
        <v>9.5444689119154695</v>
      </c>
      <c r="C3562" s="15">
        <f t="shared" ca="1" si="340"/>
        <v>0.97446860524645396</v>
      </c>
      <c r="D3562" s="15">
        <f t="shared" ca="1" si="341"/>
        <v>35.673485336287534</v>
      </c>
      <c r="E3562" s="15">
        <f t="shared" ca="1" si="342"/>
        <v>26.470040777162687</v>
      </c>
      <c r="F3562" s="15">
        <f t="shared" ca="1" si="343"/>
        <v>0</v>
      </c>
      <c r="G3562" s="15">
        <f ca="1">IF(F3562=0,0,B3562)</f>
        <v>0</v>
      </c>
      <c r="H3562" s="15">
        <f ca="1">IF(G3562=0,0,C3562)</f>
        <v>0</v>
      </c>
      <c r="I3562" s="10">
        <f t="shared" ca="1" si="344"/>
        <v>0</v>
      </c>
    </row>
    <row r="3563" spans="1:9" x14ac:dyDescent="0.25">
      <c r="A3563" s="15">
        <f t="shared" ca="1" si="345"/>
        <v>4.3958299583498412</v>
      </c>
      <c r="B3563" s="15">
        <f t="shared" ca="1" si="339"/>
        <v>2.9884454259494229</v>
      </c>
      <c r="C3563" s="15">
        <f t="shared" ca="1" si="340"/>
        <v>0.31424612980339295</v>
      </c>
      <c r="D3563" s="15">
        <f t="shared" ca="1" si="341"/>
        <v>10.299957851982633</v>
      </c>
      <c r="E3563" s="15">
        <f t="shared" ca="1" si="342"/>
        <v>85.316470587410066</v>
      </c>
      <c r="F3563" s="15">
        <f t="shared" ca="1" si="343"/>
        <v>4.3958299583498412</v>
      </c>
      <c r="G3563" s="15">
        <f ca="1">IF(F3563=0,0,B3563)</f>
        <v>2.9884454259494229</v>
      </c>
      <c r="H3563" s="15">
        <f ca="1">IF(G3563=0,0,C3563)</f>
        <v>0.31424612980339295</v>
      </c>
      <c r="I3563" s="10">
        <f t="shared" ca="1" si="344"/>
        <v>1</v>
      </c>
    </row>
    <row r="3564" spans="1:9" x14ac:dyDescent="0.25">
      <c r="A3564" s="15">
        <f t="shared" ca="1" si="345"/>
        <v>3.2025510766713525</v>
      </c>
      <c r="B3564" s="15">
        <f t="shared" ca="1" si="339"/>
        <v>7.4996238650763347</v>
      </c>
      <c r="C3564" s="15">
        <f t="shared" ca="1" si="340"/>
        <v>4.6127433806657514E-2</v>
      </c>
      <c r="D3564" s="15">
        <f t="shared" ca="1" si="341"/>
        <v>49.833138066474788</v>
      </c>
      <c r="E3564" s="15">
        <f t="shared" ca="1" si="342"/>
        <v>44.75464799393837</v>
      </c>
      <c r="F3564" s="15">
        <f t="shared" ca="1" si="343"/>
        <v>0</v>
      </c>
      <c r="G3564" s="15">
        <f ca="1">IF(F3564=0,0,B3564)</f>
        <v>0</v>
      </c>
      <c r="H3564" s="15">
        <f ca="1">IF(G3564=0,0,C3564)</f>
        <v>0</v>
      </c>
      <c r="I3564" s="10">
        <f t="shared" ca="1" si="344"/>
        <v>0</v>
      </c>
    </row>
    <row r="3565" spans="1:9" x14ac:dyDescent="0.25">
      <c r="A3565" s="15">
        <f t="shared" ca="1" si="345"/>
        <v>1.9065286626897948</v>
      </c>
      <c r="B3565" s="15">
        <f t="shared" ca="1" si="339"/>
        <v>5.6632823553717584</v>
      </c>
      <c r="C3565" s="15">
        <f t="shared" ca="1" si="340"/>
        <v>0.23918827527452935</v>
      </c>
      <c r="D3565" s="15">
        <f t="shared" ca="1" si="341"/>
        <v>22.200558623763371</v>
      </c>
      <c r="E3565" s="15">
        <f t="shared" ca="1" si="342"/>
        <v>16.831328364709094</v>
      </c>
      <c r="F3565" s="15">
        <f t="shared" ca="1" si="343"/>
        <v>0</v>
      </c>
      <c r="G3565" s="15">
        <f ca="1">IF(F3565=0,0,B3565)</f>
        <v>0</v>
      </c>
      <c r="H3565" s="15">
        <f ca="1">IF(G3565=0,0,C3565)</f>
        <v>0</v>
      </c>
      <c r="I3565" s="10">
        <f t="shared" ca="1" si="344"/>
        <v>0</v>
      </c>
    </row>
    <row r="3566" spans="1:9" x14ac:dyDescent="0.25">
      <c r="A3566" s="15">
        <f t="shared" ca="1" si="345"/>
        <v>4.1632465837327111</v>
      </c>
      <c r="B3566" s="15">
        <f t="shared" ca="1" si="339"/>
        <v>1.4076851039593696</v>
      </c>
      <c r="C3566" s="15">
        <f t="shared" ca="1" si="340"/>
        <v>1.7778195098915537</v>
      </c>
      <c r="D3566" s="15">
        <f t="shared" ca="1" si="341"/>
        <v>100.05734687492723</v>
      </c>
      <c r="E3566" s="15">
        <f t="shared" ca="1" si="342"/>
        <v>76.293309557059189</v>
      </c>
      <c r="F3566" s="15">
        <f t="shared" ca="1" si="343"/>
        <v>0</v>
      </c>
      <c r="G3566" s="15">
        <f ca="1">IF(F3566=0,0,B3566)</f>
        <v>0</v>
      </c>
      <c r="H3566" s="15">
        <f ca="1">IF(G3566=0,0,C3566)</f>
        <v>0</v>
      </c>
      <c r="I3566" s="10">
        <f t="shared" ca="1" si="344"/>
        <v>0</v>
      </c>
    </row>
    <row r="3567" spans="1:9" x14ac:dyDescent="0.25">
      <c r="A3567" s="15">
        <f t="shared" ca="1" si="345"/>
        <v>4.9362748602949429</v>
      </c>
      <c r="B3567" s="15">
        <f t="shared" ca="1" si="339"/>
        <v>4.700156405474897</v>
      </c>
      <c r="C3567" s="15">
        <f t="shared" ca="1" si="340"/>
        <v>1.1384551465800714</v>
      </c>
      <c r="D3567" s="15">
        <f t="shared" ca="1" si="341"/>
        <v>64.888625120104791</v>
      </c>
      <c r="E3567" s="15">
        <f t="shared" ca="1" si="342"/>
        <v>108.37213334789911</v>
      </c>
      <c r="F3567" s="15">
        <f t="shared" ca="1" si="343"/>
        <v>4.9362748602949429</v>
      </c>
      <c r="G3567" s="15">
        <f ca="1">IF(F3567=0,0,B3567)</f>
        <v>4.700156405474897</v>
      </c>
      <c r="H3567" s="15">
        <f ca="1">IF(G3567=0,0,C3567)</f>
        <v>1.1384551465800714</v>
      </c>
      <c r="I3567" s="10">
        <f t="shared" ca="1" si="344"/>
        <v>1</v>
      </c>
    </row>
    <row r="3568" spans="1:9" x14ac:dyDescent="0.25">
      <c r="A3568" s="15">
        <f t="shared" ca="1" si="345"/>
        <v>3.1990077027484913</v>
      </c>
      <c r="B3568" s="15">
        <f t="shared" ca="1" si="339"/>
        <v>3.3818417464710668</v>
      </c>
      <c r="C3568" s="15">
        <f t="shared" ca="1" si="340"/>
        <v>1.6715028195837713</v>
      </c>
      <c r="D3568" s="15">
        <f t="shared" ca="1" si="341"/>
        <v>63.977634575263231</v>
      </c>
      <c r="E3568" s="15">
        <f t="shared" ca="1" si="342"/>
        <v>44.655405907406511</v>
      </c>
      <c r="F3568" s="15">
        <f t="shared" ca="1" si="343"/>
        <v>0</v>
      </c>
      <c r="G3568" s="15">
        <f ca="1">IF(F3568=0,0,B3568)</f>
        <v>0</v>
      </c>
      <c r="H3568" s="15">
        <f ca="1">IF(G3568=0,0,C3568)</f>
        <v>0</v>
      </c>
      <c r="I3568" s="10">
        <f t="shared" ca="1" si="344"/>
        <v>0</v>
      </c>
    </row>
    <row r="3569" spans="1:9" x14ac:dyDescent="0.25">
      <c r="A3569" s="15">
        <f t="shared" ca="1" si="345"/>
        <v>3.4677424205084844</v>
      </c>
      <c r="B3569" s="15">
        <f t="shared" ca="1" si="339"/>
        <v>9.8089972012633968</v>
      </c>
      <c r="C3569" s="15">
        <f t="shared" ca="1" si="340"/>
        <v>1.0528417117187763</v>
      </c>
      <c r="D3569" s="15">
        <f t="shared" ca="1" si="341"/>
        <v>66.802203991614974</v>
      </c>
      <c r="E3569" s="15">
        <f t="shared" ca="1" si="342"/>
        <v>52.538403100115865</v>
      </c>
      <c r="F3569" s="15">
        <f t="shared" ca="1" si="343"/>
        <v>0</v>
      </c>
      <c r="G3569" s="15">
        <f ca="1">IF(F3569=0,0,B3569)</f>
        <v>0</v>
      </c>
      <c r="H3569" s="15">
        <f ca="1">IF(G3569=0,0,C3569)</f>
        <v>0</v>
      </c>
      <c r="I3569" s="10">
        <f t="shared" ca="1" si="344"/>
        <v>0</v>
      </c>
    </row>
    <row r="3570" spans="1:9" x14ac:dyDescent="0.25">
      <c r="A3570" s="15">
        <f t="shared" ca="1" si="345"/>
        <v>4.1840582667215118</v>
      </c>
      <c r="B3570" s="15">
        <f t="shared" ca="1" si="339"/>
        <v>7.7741364661512877</v>
      </c>
      <c r="C3570" s="15">
        <f t="shared" ca="1" si="340"/>
        <v>0.64150995018935775</v>
      </c>
      <c r="D3570" s="15">
        <f t="shared" ca="1" si="341"/>
        <v>99.514661851508123</v>
      </c>
      <c r="E3570" s="15">
        <f t="shared" ca="1" si="342"/>
        <v>77.078670136896648</v>
      </c>
      <c r="F3570" s="15">
        <f t="shared" ca="1" si="343"/>
        <v>0</v>
      </c>
      <c r="G3570" s="15">
        <f ca="1">IF(F3570=0,0,B3570)</f>
        <v>0</v>
      </c>
      <c r="H3570" s="15">
        <f ca="1">IF(G3570=0,0,C3570)</f>
        <v>0</v>
      </c>
      <c r="I3570" s="10">
        <f t="shared" ca="1" si="344"/>
        <v>0</v>
      </c>
    </row>
    <row r="3571" spans="1:9" x14ac:dyDescent="0.25">
      <c r="A3571" s="15">
        <f t="shared" ca="1" si="345"/>
        <v>4.883555394034703</v>
      </c>
      <c r="B3571" s="15">
        <f t="shared" ca="1" si="339"/>
        <v>6.70197163143441</v>
      </c>
      <c r="C3571" s="15">
        <f t="shared" ca="1" si="340"/>
        <v>0.11850287512844981</v>
      </c>
      <c r="D3571" s="15">
        <f t="shared" ca="1" si="341"/>
        <v>75.292915564466696</v>
      </c>
      <c r="E3571" s="15">
        <f t="shared" ca="1" si="342"/>
        <v>105.99453016406801</v>
      </c>
      <c r="F3571" s="15">
        <f t="shared" ca="1" si="343"/>
        <v>4.883555394034703</v>
      </c>
      <c r="G3571" s="15">
        <f ca="1">IF(F3571=0,0,B3571)</f>
        <v>6.70197163143441</v>
      </c>
      <c r="H3571" s="15">
        <f ca="1">IF(G3571=0,0,C3571)</f>
        <v>0.11850287512844981</v>
      </c>
      <c r="I3571" s="10">
        <f t="shared" ca="1" si="344"/>
        <v>1</v>
      </c>
    </row>
    <row r="3572" spans="1:9" x14ac:dyDescent="0.25">
      <c r="A3572" s="15">
        <f t="shared" ca="1" si="345"/>
        <v>4.6918392751261013</v>
      </c>
      <c r="B3572" s="15">
        <f t="shared" ca="1" si="339"/>
        <v>3.1927836601264223</v>
      </c>
      <c r="C3572" s="15">
        <f t="shared" ca="1" si="340"/>
        <v>0.54961781791553976</v>
      </c>
      <c r="D3572" s="15">
        <f t="shared" ca="1" si="341"/>
        <v>8.9724548733835512</v>
      </c>
      <c r="E3572" s="15">
        <f t="shared" ca="1" si="342"/>
        <v>97.582607124754276</v>
      </c>
      <c r="F3572" s="15">
        <f t="shared" ca="1" si="343"/>
        <v>4.6918392751261013</v>
      </c>
      <c r="G3572" s="15">
        <f ca="1">IF(F3572=0,0,B3572)</f>
        <v>3.1927836601264223</v>
      </c>
      <c r="H3572" s="15">
        <f ca="1">IF(G3572=0,0,C3572)</f>
        <v>0.54961781791553976</v>
      </c>
      <c r="I3572" s="10">
        <f t="shared" ca="1" si="344"/>
        <v>1</v>
      </c>
    </row>
    <row r="3573" spans="1:9" x14ac:dyDescent="0.25">
      <c r="A3573" s="15">
        <f t="shared" ca="1" si="345"/>
        <v>0.5725869235116926</v>
      </c>
      <c r="B3573" s="15">
        <f t="shared" ca="1" si="339"/>
        <v>1.8766095716352837</v>
      </c>
      <c r="C3573" s="15">
        <f t="shared" ca="1" si="340"/>
        <v>1.5302822566624612</v>
      </c>
      <c r="D3573" s="15">
        <f t="shared" ca="1" si="341"/>
        <v>9.4943374768222544</v>
      </c>
      <c r="E3573" s="15">
        <f t="shared" ca="1" si="342"/>
        <v>5.6321165380157403</v>
      </c>
      <c r="F3573" s="15">
        <f t="shared" ca="1" si="343"/>
        <v>0</v>
      </c>
      <c r="G3573" s="15">
        <f ca="1">IF(F3573=0,0,B3573)</f>
        <v>0</v>
      </c>
      <c r="H3573" s="15">
        <f ca="1">IF(G3573=0,0,C3573)</f>
        <v>0</v>
      </c>
      <c r="I3573" s="10">
        <f t="shared" ca="1" si="344"/>
        <v>0</v>
      </c>
    </row>
    <row r="3574" spans="1:9" x14ac:dyDescent="0.25">
      <c r="A3574" s="15">
        <f t="shared" ca="1" si="345"/>
        <v>2.5402587136438943</v>
      </c>
      <c r="B3574" s="15">
        <f t="shared" ca="1" si="339"/>
        <v>5.897046347114026</v>
      </c>
      <c r="C3574" s="15">
        <f t="shared" ca="1" si="340"/>
        <v>1.3569418793961336</v>
      </c>
      <c r="D3574" s="15">
        <f t="shared" ca="1" si="341"/>
        <v>80.607384128187519</v>
      </c>
      <c r="E3574" s="15">
        <f t="shared" ca="1" si="342"/>
        <v>28.386722113822678</v>
      </c>
      <c r="F3574" s="15">
        <f t="shared" ca="1" si="343"/>
        <v>0</v>
      </c>
      <c r="G3574" s="15">
        <f ca="1">IF(F3574=0,0,B3574)</f>
        <v>0</v>
      </c>
      <c r="H3574" s="15">
        <f ca="1">IF(G3574=0,0,C3574)</f>
        <v>0</v>
      </c>
      <c r="I3574" s="10">
        <f t="shared" ca="1" si="344"/>
        <v>0</v>
      </c>
    </row>
    <row r="3575" spans="1:9" x14ac:dyDescent="0.25">
      <c r="A3575" s="15">
        <f t="shared" ca="1" si="345"/>
        <v>4.9279280095439457</v>
      </c>
      <c r="B3575" s="15">
        <f t="shared" ca="1" si="339"/>
        <v>9.8177469743314756</v>
      </c>
      <c r="C3575" s="15">
        <f t="shared" ca="1" si="340"/>
        <v>3.9398859261234875E-3</v>
      </c>
      <c r="D3575" s="15">
        <f t="shared" ca="1" si="341"/>
        <v>83.34999027671212</v>
      </c>
      <c r="E3575" s="15">
        <f t="shared" ca="1" si="342"/>
        <v>107.99384560524257</v>
      </c>
      <c r="F3575" s="15">
        <f t="shared" ca="1" si="343"/>
        <v>4.9279280095439457</v>
      </c>
      <c r="G3575" s="15">
        <f ca="1">IF(F3575=0,0,B3575)</f>
        <v>9.8177469743314756</v>
      </c>
      <c r="H3575" s="15">
        <f ca="1">IF(G3575=0,0,C3575)</f>
        <v>3.9398859261234875E-3</v>
      </c>
      <c r="I3575" s="10">
        <f t="shared" ca="1" si="344"/>
        <v>1</v>
      </c>
    </row>
    <row r="3576" spans="1:9" x14ac:dyDescent="0.25">
      <c r="A3576" s="15">
        <f t="shared" ca="1" si="345"/>
        <v>3.3378376133163568</v>
      </c>
      <c r="B3576" s="15">
        <f t="shared" ca="1" si="339"/>
        <v>2.2161490479125434</v>
      </c>
      <c r="C3576" s="15">
        <f t="shared" ca="1" si="340"/>
        <v>0.14523390915912704</v>
      </c>
      <c r="D3576" s="15">
        <f t="shared" ca="1" si="341"/>
        <v>40.997740704417417</v>
      </c>
      <c r="E3576" s="15">
        <f t="shared" ca="1" si="342"/>
        <v>48.637634518261329</v>
      </c>
      <c r="F3576" s="15">
        <f t="shared" ca="1" si="343"/>
        <v>3.3378376133163568</v>
      </c>
      <c r="G3576" s="15">
        <f ca="1">IF(F3576=0,0,B3576)</f>
        <v>2.2161490479125434</v>
      </c>
      <c r="H3576" s="15">
        <f ca="1">IF(G3576=0,0,C3576)</f>
        <v>0.14523390915912704</v>
      </c>
      <c r="I3576" s="10">
        <f t="shared" ca="1" si="344"/>
        <v>1</v>
      </c>
    </row>
    <row r="3577" spans="1:9" x14ac:dyDescent="0.25">
      <c r="A3577" s="15">
        <f t="shared" ca="1" si="345"/>
        <v>0.10499398821863681</v>
      </c>
      <c r="B3577" s="15">
        <f t="shared" ca="1" si="339"/>
        <v>9.8458410013892568</v>
      </c>
      <c r="C3577" s="15">
        <f t="shared" ca="1" si="340"/>
        <v>0.81722267695976303</v>
      </c>
      <c r="D3577" s="15">
        <f t="shared" ca="1" si="341"/>
        <v>38.352907621811809</v>
      </c>
      <c r="E3577" s="15">
        <f t="shared" ca="1" si="342"/>
        <v>5.9183280421153155</v>
      </c>
      <c r="F3577" s="15">
        <f t="shared" ca="1" si="343"/>
        <v>0</v>
      </c>
      <c r="G3577" s="15">
        <f ca="1">IF(F3577=0,0,B3577)</f>
        <v>0</v>
      </c>
      <c r="H3577" s="15">
        <f ca="1">IF(G3577=0,0,C3577)</f>
        <v>0</v>
      </c>
      <c r="I3577" s="10">
        <f t="shared" ca="1" si="344"/>
        <v>0</v>
      </c>
    </row>
    <row r="3578" spans="1:9" x14ac:dyDescent="0.25">
      <c r="A3578" s="15">
        <f t="shared" ca="1" si="345"/>
        <v>4.3843798786090424</v>
      </c>
      <c r="B3578" s="15">
        <f t="shared" ca="1" si="339"/>
        <v>3.0378075043953934</v>
      </c>
      <c r="C3578" s="15">
        <f t="shared" ca="1" si="340"/>
        <v>1.2579853005629424</v>
      </c>
      <c r="D3578" s="15">
        <f t="shared" ca="1" si="341"/>
        <v>37.611421484849508</v>
      </c>
      <c r="E3578" s="15">
        <f t="shared" ca="1" si="342"/>
        <v>84.859600392502614</v>
      </c>
      <c r="F3578" s="15">
        <f t="shared" ca="1" si="343"/>
        <v>4.3843798786090424</v>
      </c>
      <c r="G3578" s="15">
        <f ca="1">IF(F3578=0,0,B3578)</f>
        <v>3.0378075043953934</v>
      </c>
      <c r="H3578" s="15">
        <f ca="1">IF(G3578=0,0,C3578)</f>
        <v>1.2579853005629424</v>
      </c>
      <c r="I3578" s="10">
        <f t="shared" ca="1" si="344"/>
        <v>1</v>
      </c>
    </row>
    <row r="3579" spans="1:9" x14ac:dyDescent="0.25">
      <c r="A3579" s="15">
        <f t="shared" ca="1" si="345"/>
        <v>0.23404751464434159</v>
      </c>
      <c r="B3579" s="15">
        <f t="shared" ca="1" si="339"/>
        <v>5.3617934183504046</v>
      </c>
      <c r="C3579" s="15">
        <f t="shared" ca="1" si="340"/>
        <v>0.82599377889578851</v>
      </c>
      <c r="D3579" s="15">
        <f t="shared" ca="1" si="341"/>
        <v>54.26180949088787</v>
      </c>
      <c r="E3579" s="15">
        <f t="shared" ca="1" si="342"/>
        <v>5.6208864441581863</v>
      </c>
      <c r="F3579" s="15">
        <f t="shared" ca="1" si="343"/>
        <v>0</v>
      </c>
      <c r="G3579" s="15">
        <f ca="1">IF(F3579=0,0,B3579)</f>
        <v>0</v>
      </c>
      <c r="H3579" s="15">
        <f ca="1">IF(G3579=0,0,C3579)</f>
        <v>0</v>
      </c>
      <c r="I3579" s="10">
        <f t="shared" ca="1" si="344"/>
        <v>0</v>
      </c>
    </row>
    <row r="3580" spans="1:9" x14ac:dyDescent="0.25">
      <c r="A3580" s="15">
        <f t="shared" ca="1" si="345"/>
        <v>4.7912490375127144</v>
      </c>
      <c r="B3580" s="15">
        <f t="shared" ca="1" si="339"/>
        <v>5.3937289522880771</v>
      </c>
      <c r="C3580" s="15">
        <f t="shared" ca="1" si="340"/>
        <v>0.96853954403196663</v>
      </c>
      <c r="D3580" s="15">
        <f t="shared" ca="1" si="341"/>
        <v>76.945400929359863</v>
      </c>
      <c r="E3580" s="15">
        <f t="shared" ca="1" si="342"/>
        <v>101.8985258544613</v>
      </c>
      <c r="F3580" s="15">
        <f t="shared" ca="1" si="343"/>
        <v>4.7912490375127144</v>
      </c>
      <c r="G3580" s="15">
        <f ca="1">IF(F3580=0,0,B3580)</f>
        <v>5.3937289522880771</v>
      </c>
      <c r="H3580" s="15">
        <f ca="1">IF(G3580=0,0,C3580)</f>
        <v>0.96853954403196663</v>
      </c>
      <c r="I3580" s="10">
        <f t="shared" ca="1" si="344"/>
        <v>1</v>
      </c>
    </row>
    <row r="3581" spans="1:9" x14ac:dyDescent="0.25">
      <c r="A3581" s="15">
        <f t="shared" ca="1" si="345"/>
        <v>2.2261619867660993</v>
      </c>
      <c r="B3581" s="15">
        <f t="shared" ca="1" si="339"/>
        <v>1.0929112315489964</v>
      </c>
      <c r="C3581" s="15">
        <f t="shared" ca="1" si="340"/>
        <v>1.7005636977278675</v>
      </c>
      <c r="D3581" s="15">
        <f t="shared" ca="1" si="341"/>
        <v>65.693038969486068</v>
      </c>
      <c r="E3581" s="15">
        <f t="shared" ca="1" si="342"/>
        <v>22.157523316727122</v>
      </c>
      <c r="F3581" s="15">
        <f t="shared" ca="1" si="343"/>
        <v>0</v>
      </c>
      <c r="G3581" s="15">
        <f ca="1">IF(F3581=0,0,B3581)</f>
        <v>0</v>
      </c>
      <c r="H3581" s="15">
        <f ca="1">IF(G3581=0,0,C3581)</f>
        <v>0</v>
      </c>
      <c r="I3581" s="10">
        <f t="shared" ca="1" si="344"/>
        <v>0</v>
      </c>
    </row>
    <row r="3582" spans="1:9" x14ac:dyDescent="0.25">
      <c r="A3582" s="15">
        <f t="shared" ca="1" si="345"/>
        <v>4.3999966451937187</v>
      </c>
      <c r="B3582" s="15">
        <f t="shared" ca="1" si="339"/>
        <v>1.568839502472601</v>
      </c>
      <c r="C3582" s="15">
        <f t="shared" ca="1" si="340"/>
        <v>1.8052930911629548</v>
      </c>
      <c r="D3582" s="15">
        <f t="shared" ca="1" si="341"/>
        <v>79.976826363524665</v>
      </c>
      <c r="E3582" s="15">
        <f t="shared" ca="1" si="342"/>
        <v>85.483051114984619</v>
      </c>
      <c r="F3582" s="15">
        <f t="shared" ca="1" si="343"/>
        <v>4.3999966451937187</v>
      </c>
      <c r="G3582" s="15">
        <f ca="1">IF(F3582=0,0,B3582)</f>
        <v>1.568839502472601</v>
      </c>
      <c r="H3582" s="15">
        <f ca="1">IF(G3582=0,0,C3582)</f>
        <v>1.8052930911629548</v>
      </c>
      <c r="I3582" s="10">
        <f t="shared" ca="1" si="344"/>
        <v>1</v>
      </c>
    </row>
    <row r="3583" spans="1:9" x14ac:dyDescent="0.25">
      <c r="A3583" s="15">
        <f t="shared" ca="1" si="345"/>
        <v>3.6271944077124059</v>
      </c>
      <c r="B3583" s="15">
        <f t="shared" ca="1" si="339"/>
        <v>9.3040121982085431</v>
      </c>
      <c r="C3583" s="15">
        <f t="shared" ca="1" si="340"/>
        <v>1.1414114545574203</v>
      </c>
      <c r="D3583" s="15">
        <f t="shared" ca="1" si="341"/>
        <v>17.05709246654181</v>
      </c>
      <c r="E3583" s="15">
        <f t="shared" ca="1" si="342"/>
        <v>57.557104033030718</v>
      </c>
      <c r="F3583" s="15">
        <f t="shared" ca="1" si="343"/>
        <v>3.6271944077124059</v>
      </c>
      <c r="G3583" s="15">
        <f ca="1">IF(F3583=0,0,B3583)</f>
        <v>9.3040121982085431</v>
      </c>
      <c r="H3583" s="15">
        <f ca="1">IF(G3583=0,0,C3583)</f>
        <v>1.1414114545574203</v>
      </c>
      <c r="I3583" s="10">
        <f t="shared" ca="1" si="344"/>
        <v>1</v>
      </c>
    </row>
    <row r="3584" spans="1:9" x14ac:dyDescent="0.25">
      <c r="A3584" s="15">
        <f t="shared" ca="1" si="345"/>
        <v>3.7014931564556344</v>
      </c>
      <c r="B3584" s="15">
        <f t="shared" ca="1" si="339"/>
        <v>6.2226358847486507</v>
      </c>
      <c r="C3584" s="15">
        <f t="shared" ca="1" si="340"/>
        <v>1.3868540052645193</v>
      </c>
      <c r="D3584" s="15">
        <f t="shared" ca="1" si="341"/>
        <v>22.012300714933755</v>
      </c>
      <c r="E3584" s="15">
        <f t="shared" ca="1" si="342"/>
        <v>59.98247061779653</v>
      </c>
      <c r="F3584" s="15">
        <f t="shared" ca="1" si="343"/>
        <v>3.7014931564556344</v>
      </c>
      <c r="G3584" s="15">
        <f ca="1">IF(F3584=0,0,B3584)</f>
        <v>6.2226358847486507</v>
      </c>
      <c r="H3584" s="15">
        <f ca="1">IF(G3584=0,0,C3584)</f>
        <v>1.3868540052645193</v>
      </c>
      <c r="I3584" s="10">
        <f t="shared" ca="1" si="344"/>
        <v>1</v>
      </c>
    </row>
    <row r="3585" spans="1:9" x14ac:dyDescent="0.25">
      <c r="A3585" s="15">
        <f t="shared" ca="1" si="345"/>
        <v>1.4610047963450956</v>
      </c>
      <c r="B3585" s="15">
        <f t="shared" ca="1" si="339"/>
        <v>4.8907131889177258</v>
      </c>
      <c r="C3585" s="15">
        <f t="shared" ca="1" si="340"/>
        <v>1.5169163933805074</v>
      </c>
      <c r="D3585" s="15">
        <f t="shared" ca="1" si="341"/>
        <v>49.009635974832918</v>
      </c>
      <c r="E3585" s="15">
        <f t="shared" ca="1" si="342"/>
        <v>11.111841196516075</v>
      </c>
      <c r="F3585" s="15">
        <f t="shared" ca="1" si="343"/>
        <v>0</v>
      </c>
      <c r="G3585" s="15">
        <f ca="1">IF(F3585=0,0,B3585)</f>
        <v>0</v>
      </c>
      <c r="H3585" s="15">
        <f ca="1">IF(G3585=0,0,C3585)</f>
        <v>0</v>
      </c>
      <c r="I3585" s="10">
        <f t="shared" ca="1" si="344"/>
        <v>0</v>
      </c>
    </row>
    <row r="3586" spans="1:9" x14ac:dyDescent="0.25">
      <c r="A3586" s="15">
        <f t="shared" ca="1" si="345"/>
        <v>0.90747829202726893</v>
      </c>
      <c r="B3586" s="15">
        <f t="shared" ca="1" si="339"/>
        <v>9.9151767521445304</v>
      </c>
      <c r="C3586" s="15">
        <f t="shared" ca="1" si="340"/>
        <v>1.5818910532882922</v>
      </c>
      <c r="D3586" s="15">
        <f t="shared" ca="1" si="341"/>
        <v>14.469744551353841</v>
      </c>
      <c r="E3586" s="15">
        <f t="shared" ca="1" si="342"/>
        <v>6.7708563915741564</v>
      </c>
      <c r="F3586" s="15">
        <f t="shared" ca="1" si="343"/>
        <v>0</v>
      </c>
      <c r="G3586" s="15">
        <f ca="1">IF(F3586=0,0,B3586)</f>
        <v>0</v>
      </c>
      <c r="H3586" s="15">
        <f ca="1">IF(G3586=0,0,C3586)</f>
        <v>0</v>
      </c>
      <c r="I3586" s="10">
        <f t="shared" ca="1" si="344"/>
        <v>0</v>
      </c>
    </row>
    <row r="3587" spans="1:9" x14ac:dyDescent="0.25">
      <c r="A3587" s="15">
        <f t="shared" ca="1" si="345"/>
        <v>3.4509260764265735</v>
      </c>
      <c r="B3587" s="15">
        <f t="shared" ca="1" si="339"/>
        <v>8.8756027469871732</v>
      </c>
      <c r="C3587" s="15">
        <f t="shared" ca="1" si="340"/>
        <v>1.5770235522031582</v>
      </c>
      <c r="D3587" s="15">
        <f t="shared" ca="1" si="341"/>
        <v>67.0155133237445</v>
      </c>
      <c r="E3587" s="15">
        <f t="shared" ca="1" si="342"/>
        <v>52.023934926277811</v>
      </c>
      <c r="F3587" s="15">
        <f t="shared" ca="1" si="343"/>
        <v>0</v>
      </c>
      <c r="G3587" s="15">
        <f ca="1">IF(F3587=0,0,B3587)</f>
        <v>0</v>
      </c>
      <c r="H3587" s="15">
        <f ca="1">IF(G3587=0,0,C3587)</f>
        <v>0</v>
      </c>
      <c r="I3587" s="10">
        <f t="shared" ca="1" si="344"/>
        <v>0</v>
      </c>
    </row>
    <row r="3588" spans="1:9" x14ac:dyDescent="0.25">
      <c r="A3588" s="15">
        <f t="shared" ca="1" si="345"/>
        <v>2.0327251127409203</v>
      </c>
      <c r="B3588" s="15">
        <f t="shared" ca="1" si="339"/>
        <v>4.2770413528495785</v>
      </c>
      <c r="C3588" s="15">
        <f t="shared" ca="1" si="340"/>
        <v>1.7599156384509502</v>
      </c>
      <c r="D3588" s="15">
        <f t="shared" ca="1" si="341"/>
        <v>68.624913008818964</v>
      </c>
      <c r="E3588" s="15">
        <f t="shared" ca="1" si="342"/>
        <v>18.812141776053842</v>
      </c>
      <c r="F3588" s="15">
        <f t="shared" ca="1" si="343"/>
        <v>0</v>
      </c>
      <c r="G3588" s="15">
        <f ca="1">IF(F3588=0,0,B3588)</f>
        <v>0</v>
      </c>
      <c r="H3588" s="15">
        <f ca="1">IF(G3588=0,0,C3588)</f>
        <v>0</v>
      </c>
      <c r="I3588" s="10">
        <f t="shared" ca="1" si="344"/>
        <v>0</v>
      </c>
    </row>
    <row r="3589" spans="1:9" x14ac:dyDescent="0.25">
      <c r="A3589" s="15">
        <f t="shared" ca="1" si="345"/>
        <v>0.63826835612844579</v>
      </c>
      <c r="B3589" s="15">
        <f t="shared" ca="1" si="339"/>
        <v>7.5538050132961256</v>
      </c>
      <c r="C3589" s="15">
        <f t="shared" ca="1" si="340"/>
        <v>1.1618293647744353</v>
      </c>
      <c r="D3589" s="15">
        <f t="shared" ca="1" si="341"/>
        <v>105.18145165818751</v>
      </c>
      <c r="E3589" s="15">
        <f t="shared" ca="1" si="342"/>
        <v>5.7670443548403458</v>
      </c>
      <c r="F3589" s="15">
        <f t="shared" ca="1" si="343"/>
        <v>0</v>
      </c>
      <c r="G3589" s="15">
        <f ca="1">IF(F3589=0,0,B3589)</f>
        <v>0</v>
      </c>
      <c r="H3589" s="15">
        <f ca="1">IF(G3589=0,0,C3589)</f>
        <v>0</v>
      </c>
      <c r="I3589" s="10">
        <f t="shared" ca="1" si="344"/>
        <v>0</v>
      </c>
    </row>
    <row r="3590" spans="1:9" x14ac:dyDescent="0.25">
      <c r="A3590" s="15">
        <f t="shared" ca="1" si="345"/>
        <v>1.1172865609791927</v>
      </c>
      <c r="B3590" s="15">
        <f t="shared" ca="1" si="339"/>
        <v>5.6771261863200664</v>
      </c>
      <c r="C3590" s="15">
        <f t="shared" ca="1" si="340"/>
        <v>0.94288645085110256</v>
      </c>
      <c r="D3590" s="15">
        <f t="shared" ca="1" si="341"/>
        <v>72.98612297925122</v>
      </c>
      <c r="E3590" s="15">
        <f t="shared" ca="1" si="342"/>
        <v>8.0556853599863718</v>
      </c>
      <c r="F3590" s="15">
        <f t="shared" ca="1" si="343"/>
        <v>0</v>
      </c>
      <c r="G3590" s="15">
        <f ca="1">IF(F3590=0,0,B3590)</f>
        <v>0</v>
      </c>
      <c r="H3590" s="15">
        <f ca="1">IF(G3590=0,0,C3590)</f>
        <v>0</v>
      </c>
      <c r="I3590" s="10">
        <f t="shared" ca="1" si="344"/>
        <v>0</v>
      </c>
    </row>
    <row r="3591" spans="1:9" x14ac:dyDescent="0.25">
      <c r="A3591" s="15">
        <f t="shared" ca="1" si="345"/>
        <v>1.681097816923121</v>
      </c>
      <c r="B3591" s="15">
        <f t="shared" ca="1" si="339"/>
        <v>9.8248915896286704</v>
      </c>
      <c r="C3591" s="15">
        <f t="shared" ca="1" si="340"/>
        <v>0.83069095188654973</v>
      </c>
      <c r="D3591" s="15">
        <f t="shared" ca="1" si="341"/>
        <v>27.604816287377218</v>
      </c>
      <c r="E3591" s="15">
        <f t="shared" ca="1" si="342"/>
        <v>13.689243389805519</v>
      </c>
      <c r="F3591" s="15">
        <f t="shared" ca="1" si="343"/>
        <v>0</v>
      </c>
      <c r="G3591" s="15">
        <f ca="1">IF(F3591=0,0,B3591)</f>
        <v>0</v>
      </c>
      <c r="H3591" s="15">
        <f ca="1">IF(G3591=0,0,C3591)</f>
        <v>0</v>
      </c>
      <c r="I3591" s="10">
        <f t="shared" ca="1" si="344"/>
        <v>0</v>
      </c>
    </row>
    <row r="3592" spans="1:9" x14ac:dyDescent="0.25">
      <c r="A3592" s="15">
        <f t="shared" ca="1" si="345"/>
        <v>4.166483244306785</v>
      </c>
      <c r="B3592" s="15">
        <f t="shared" ca="1" si="339"/>
        <v>4.8089650871499856</v>
      </c>
      <c r="C3592" s="15">
        <f t="shared" ca="1" si="340"/>
        <v>0.80039880318222112</v>
      </c>
      <c r="D3592" s="15">
        <f t="shared" ca="1" si="341"/>
        <v>36.885028191367425</v>
      </c>
      <c r="E3592" s="15">
        <f t="shared" ca="1" si="342"/>
        <v>76.415165455398409</v>
      </c>
      <c r="F3592" s="15">
        <f t="shared" ca="1" si="343"/>
        <v>4.166483244306785</v>
      </c>
      <c r="G3592" s="15">
        <f ca="1">IF(F3592=0,0,B3592)</f>
        <v>4.8089650871499856</v>
      </c>
      <c r="H3592" s="15">
        <f ca="1">IF(G3592=0,0,C3592)</f>
        <v>0.80039880318222112</v>
      </c>
      <c r="I3592" s="10">
        <f t="shared" ca="1" si="344"/>
        <v>1</v>
      </c>
    </row>
    <row r="3593" spans="1:9" x14ac:dyDescent="0.25">
      <c r="A3593" s="15">
        <f t="shared" ca="1" si="345"/>
        <v>3.012138894102327</v>
      </c>
      <c r="B3593" s="15">
        <f t="shared" ca="1" si="339"/>
        <v>3.0636072730135542</v>
      </c>
      <c r="C3593" s="15">
        <f t="shared" ca="1" si="340"/>
        <v>0.97934454622961842</v>
      </c>
      <c r="D3593" s="15">
        <f t="shared" ca="1" si="341"/>
        <v>102.43839262370783</v>
      </c>
      <c r="E3593" s="15">
        <f t="shared" ca="1" si="342"/>
        <v>39.599533317590229</v>
      </c>
      <c r="F3593" s="15">
        <f t="shared" ca="1" si="343"/>
        <v>0</v>
      </c>
      <c r="G3593" s="15">
        <f ca="1">IF(F3593=0,0,B3593)</f>
        <v>0</v>
      </c>
      <c r="H3593" s="15">
        <f ca="1">IF(G3593=0,0,C3593)</f>
        <v>0</v>
      </c>
      <c r="I3593" s="10">
        <f t="shared" ca="1" si="344"/>
        <v>0</v>
      </c>
    </row>
    <row r="3594" spans="1:9" x14ac:dyDescent="0.25">
      <c r="A3594" s="15">
        <f t="shared" ca="1" si="345"/>
        <v>4.6857152833286699</v>
      </c>
      <c r="B3594" s="15">
        <f t="shared" ca="1" si="339"/>
        <v>3.6231364625664653</v>
      </c>
      <c r="C3594" s="15">
        <f t="shared" ca="1" si="340"/>
        <v>0.61720852239391522</v>
      </c>
      <c r="D3594" s="15">
        <f t="shared" ca="1" si="341"/>
        <v>8.719410827584273</v>
      </c>
      <c r="E3594" s="15">
        <f t="shared" ca="1" si="342"/>
        <v>97.319962755964298</v>
      </c>
      <c r="F3594" s="15">
        <f t="shared" ca="1" si="343"/>
        <v>4.6857152833286699</v>
      </c>
      <c r="G3594" s="15">
        <f ca="1">IF(F3594=0,0,B3594)</f>
        <v>3.6231364625664653</v>
      </c>
      <c r="H3594" s="15">
        <f ca="1">IF(G3594=0,0,C3594)</f>
        <v>0.61720852239391522</v>
      </c>
      <c r="I3594" s="10">
        <f t="shared" ca="1" si="344"/>
        <v>1</v>
      </c>
    </row>
    <row r="3595" spans="1:9" x14ac:dyDescent="0.25">
      <c r="A3595" s="15">
        <f t="shared" ca="1" si="345"/>
        <v>1.0782509389939405</v>
      </c>
      <c r="B3595" s="15">
        <f t="shared" ref="B3595:B3658" ca="1" si="346">($I$2-$G$2)*RAND()+$G$2</f>
        <v>5.5293058201411069</v>
      </c>
      <c r="C3595" s="15">
        <f t="shared" ref="C3595:C3658" ca="1" si="347">($I$3-$G$3)*RAND()+$G$3</f>
        <v>1.9487076950071269</v>
      </c>
      <c r="D3595" s="15">
        <f t="shared" ref="D3595:D3658" ca="1" si="348">($I$4-$G$4)*RAND()+$G$4</f>
        <v>23.963127570033656</v>
      </c>
      <c r="E3595" s="15">
        <f t="shared" ref="E3595:E3658" ca="1" si="349">5*A3595^2-4*A3595+2*PI()</f>
        <v>7.7833069884103967</v>
      </c>
      <c r="F3595" s="15">
        <f t="shared" ref="F3595:F3658" ca="1" si="350">IF(D3595&lt;E3595,A3595,0)</f>
        <v>0</v>
      </c>
      <c r="G3595" s="15">
        <f ca="1">IF(F3595=0,0,B3595)</f>
        <v>0</v>
      </c>
      <c r="H3595" s="15">
        <f ca="1">IF(G3595=0,0,C3595)</f>
        <v>0</v>
      </c>
      <c r="I3595" s="10">
        <f t="shared" ref="I3595:I3658" ca="1" si="351">IF(G3595=0,0,1)</f>
        <v>0</v>
      </c>
    </row>
    <row r="3596" spans="1:9" x14ac:dyDescent="0.25">
      <c r="A3596" s="15">
        <f t="shared" ca="1" si="345"/>
        <v>3.6255850222675789</v>
      </c>
      <c r="B3596" s="15">
        <f t="shared" ca="1" si="346"/>
        <v>5.5115091536194623</v>
      </c>
      <c r="C3596" s="15">
        <f t="shared" ca="1" si="347"/>
        <v>1.0875831922826591</v>
      </c>
      <c r="D3596" s="15">
        <f t="shared" ca="1" si="348"/>
        <v>15.599727590005489</v>
      </c>
      <c r="E3596" s="15">
        <f t="shared" ca="1" si="349"/>
        <v>57.505178986564282</v>
      </c>
      <c r="F3596" s="15">
        <f t="shared" ca="1" si="350"/>
        <v>3.6255850222675789</v>
      </c>
      <c r="G3596" s="15">
        <f ca="1">IF(F3596=0,0,B3596)</f>
        <v>5.5115091536194623</v>
      </c>
      <c r="H3596" s="15">
        <f ca="1">IF(G3596=0,0,C3596)</f>
        <v>1.0875831922826591</v>
      </c>
      <c r="I3596" s="10">
        <f t="shared" ca="1" si="351"/>
        <v>1</v>
      </c>
    </row>
    <row r="3597" spans="1:9" x14ac:dyDescent="0.25">
      <c r="A3597" s="15">
        <f t="shared" ca="1" si="345"/>
        <v>2.5423731785792825</v>
      </c>
      <c r="B3597" s="15">
        <f t="shared" ca="1" si="346"/>
        <v>0.96520674056417066</v>
      </c>
      <c r="C3597" s="15">
        <f t="shared" ca="1" si="347"/>
        <v>0.24694546853888655</v>
      </c>
      <c r="D3597" s="15">
        <f t="shared" ca="1" si="348"/>
        <v>49.247951407374707</v>
      </c>
      <c r="E3597" s="15">
        <f t="shared" ca="1" si="349"/>
        <v>28.431999488659081</v>
      </c>
      <c r="F3597" s="15">
        <f t="shared" ca="1" si="350"/>
        <v>0</v>
      </c>
      <c r="G3597" s="15">
        <f ca="1">IF(F3597=0,0,B3597)</f>
        <v>0</v>
      </c>
      <c r="H3597" s="15">
        <f ca="1">IF(G3597=0,0,C3597)</f>
        <v>0</v>
      </c>
      <c r="I3597" s="10">
        <f t="shared" ca="1" si="351"/>
        <v>0</v>
      </c>
    </row>
    <row r="3598" spans="1:9" x14ac:dyDescent="0.25">
      <c r="A3598" s="15">
        <f t="shared" ca="1" si="345"/>
        <v>2.9104351745198387</v>
      </c>
      <c r="B3598" s="15">
        <f t="shared" ca="1" si="346"/>
        <v>1.275981101211715</v>
      </c>
      <c r="C3598" s="15">
        <f t="shared" ca="1" si="347"/>
        <v>0.31141454115687406</v>
      </c>
      <c r="D3598" s="15">
        <f t="shared" ca="1" si="348"/>
        <v>94.037905460545986</v>
      </c>
      <c r="E3598" s="15">
        <f t="shared" ca="1" si="349"/>
        <v>36.994609134511855</v>
      </c>
      <c r="F3598" s="15">
        <f t="shared" ca="1" si="350"/>
        <v>0</v>
      </c>
      <c r="G3598" s="15">
        <f ca="1">IF(F3598=0,0,B3598)</f>
        <v>0</v>
      </c>
      <c r="H3598" s="15">
        <f ca="1">IF(G3598=0,0,C3598)</f>
        <v>0</v>
      </c>
      <c r="I3598" s="10">
        <f t="shared" ca="1" si="351"/>
        <v>0</v>
      </c>
    </row>
    <row r="3599" spans="1:9" x14ac:dyDescent="0.25">
      <c r="A3599" s="15">
        <f t="shared" ca="1" si="345"/>
        <v>3.6575385740543265</v>
      </c>
      <c r="B3599" s="15">
        <f t="shared" ca="1" si="346"/>
        <v>1.1604750294164079E-2</v>
      </c>
      <c r="C3599" s="15">
        <f t="shared" ca="1" si="347"/>
        <v>1.1160591179676382</v>
      </c>
      <c r="D3599" s="15">
        <f t="shared" ca="1" si="348"/>
        <v>59.117171239523067</v>
      </c>
      <c r="E3599" s="15">
        <f t="shared" ca="1" si="349"/>
        <v>58.540973114439055</v>
      </c>
      <c r="F3599" s="15">
        <f t="shared" ca="1" si="350"/>
        <v>0</v>
      </c>
      <c r="G3599" s="15">
        <f ca="1">IF(F3599=0,0,B3599)</f>
        <v>0</v>
      </c>
      <c r="H3599" s="15">
        <f ca="1">IF(G3599=0,0,C3599)</f>
        <v>0</v>
      </c>
      <c r="I3599" s="10">
        <f t="shared" ca="1" si="351"/>
        <v>0</v>
      </c>
    </row>
    <row r="3600" spans="1:9" x14ac:dyDescent="0.25">
      <c r="A3600" s="15">
        <f t="shared" ca="1" si="345"/>
        <v>3.5859092667572185</v>
      </c>
      <c r="B3600" s="15">
        <f t="shared" ca="1" si="346"/>
        <v>7.498819002546707</v>
      </c>
      <c r="C3600" s="15">
        <f t="shared" ca="1" si="347"/>
        <v>1.2619863391170143</v>
      </c>
      <c r="D3600" s="15">
        <f t="shared" ca="1" si="348"/>
        <v>86.749124500749176</v>
      </c>
      <c r="E3600" s="15">
        <f t="shared" ca="1" si="349"/>
        <v>56.233274587227172</v>
      </c>
      <c r="F3600" s="15">
        <f t="shared" ca="1" si="350"/>
        <v>0</v>
      </c>
      <c r="G3600" s="15">
        <f ca="1">IF(F3600=0,0,B3600)</f>
        <v>0</v>
      </c>
      <c r="H3600" s="15">
        <f ca="1">IF(G3600=0,0,C3600)</f>
        <v>0</v>
      </c>
      <c r="I3600" s="10">
        <f t="shared" ca="1" si="351"/>
        <v>0</v>
      </c>
    </row>
    <row r="3601" spans="1:9" x14ac:dyDescent="0.25">
      <c r="A3601" s="15">
        <f t="shared" ca="1" si="345"/>
        <v>4.0182583487564623</v>
      </c>
      <c r="B3601" s="15">
        <f t="shared" ca="1" si="346"/>
        <v>5.6337058635322323</v>
      </c>
      <c r="C3601" s="15">
        <f t="shared" ca="1" si="347"/>
        <v>0.34453303838141647</v>
      </c>
      <c r="D3601" s="15">
        <f t="shared" ca="1" si="348"/>
        <v>52.77145414595671</v>
      </c>
      <c r="E3601" s="15">
        <f t="shared" ca="1" si="349"/>
        <v>70.942152698908785</v>
      </c>
      <c r="F3601" s="15">
        <f t="shared" ca="1" si="350"/>
        <v>4.0182583487564623</v>
      </c>
      <c r="G3601" s="15">
        <f ca="1">IF(F3601=0,0,B3601)</f>
        <v>5.6337058635322323</v>
      </c>
      <c r="H3601" s="15">
        <f ca="1">IF(G3601=0,0,C3601)</f>
        <v>0.34453303838141647</v>
      </c>
      <c r="I3601" s="10">
        <f t="shared" ca="1" si="351"/>
        <v>1</v>
      </c>
    </row>
    <row r="3602" spans="1:9" x14ac:dyDescent="0.25">
      <c r="A3602" s="15">
        <f t="shared" ca="1" si="345"/>
        <v>0.11680537375564959</v>
      </c>
      <c r="B3602" s="15">
        <f t="shared" ca="1" si="346"/>
        <v>5.2725058846710784</v>
      </c>
      <c r="C3602" s="15">
        <f t="shared" ca="1" si="347"/>
        <v>1.8138188381439062</v>
      </c>
      <c r="D3602" s="15">
        <f t="shared" ca="1" si="348"/>
        <v>20.722483044769337</v>
      </c>
      <c r="E3602" s="15">
        <f t="shared" ca="1" si="349"/>
        <v>5.884181288847973</v>
      </c>
      <c r="F3602" s="15">
        <f t="shared" ca="1" si="350"/>
        <v>0</v>
      </c>
      <c r="G3602" s="15">
        <f ca="1">IF(F3602=0,0,B3602)</f>
        <v>0</v>
      </c>
      <c r="H3602" s="15">
        <f ca="1">IF(G3602=0,0,C3602)</f>
        <v>0</v>
      </c>
      <c r="I3602" s="10">
        <f t="shared" ca="1" si="351"/>
        <v>0</v>
      </c>
    </row>
    <row r="3603" spans="1:9" x14ac:dyDescent="0.25">
      <c r="A3603" s="15">
        <f t="shared" ca="1" si="345"/>
        <v>3.3084718598697944</v>
      </c>
      <c r="B3603" s="15">
        <f t="shared" ca="1" si="346"/>
        <v>0.71330505904080188</v>
      </c>
      <c r="C3603" s="15">
        <f t="shared" ca="1" si="347"/>
        <v>5.3304978135074066E-2</v>
      </c>
      <c r="D3603" s="15">
        <f t="shared" ca="1" si="348"/>
        <v>105.50790803677459</v>
      </c>
      <c r="E3603" s="15">
        <f t="shared" ca="1" si="349"/>
        <v>47.779228105451899</v>
      </c>
      <c r="F3603" s="15">
        <f t="shared" ca="1" si="350"/>
        <v>0</v>
      </c>
      <c r="G3603" s="15">
        <f ca="1">IF(F3603=0,0,B3603)</f>
        <v>0</v>
      </c>
      <c r="H3603" s="15">
        <f ca="1">IF(G3603=0,0,C3603)</f>
        <v>0</v>
      </c>
      <c r="I3603" s="10">
        <f t="shared" ca="1" si="351"/>
        <v>0</v>
      </c>
    </row>
    <row r="3604" spans="1:9" x14ac:dyDescent="0.25">
      <c r="A3604" s="15">
        <f t="shared" ca="1" si="345"/>
        <v>1.3352474428283285</v>
      </c>
      <c r="B3604" s="15">
        <f t="shared" ca="1" si="346"/>
        <v>3.0085315665983714</v>
      </c>
      <c r="C3604" s="15">
        <f t="shared" ca="1" si="347"/>
        <v>0.52938173951208123</v>
      </c>
      <c r="D3604" s="15">
        <f t="shared" ca="1" si="348"/>
        <v>105.34960689080216</v>
      </c>
      <c r="E3604" s="15">
        <f t="shared" ca="1" si="349"/>
        <v>9.8566242037642251</v>
      </c>
      <c r="F3604" s="15">
        <f t="shared" ca="1" si="350"/>
        <v>0</v>
      </c>
      <c r="G3604" s="15">
        <f ca="1">IF(F3604=0,0,B3604)</f>
        <v>0</v>
      </c>
      <c r="H3604" s="15">
        <f ca="1">IF(G3604=0,0,C3604)</f>
        <v>0</v>
      </c>
      <c r="I3604" s="10">
        <f t="shared" ca="1" si="351"/>
        <v>0</v>
      </c>
    </row>
    <row r="3605" spans="1:9" x14ac:dyDescent="0.25">
      <c r="A3605" s="15">
        <f t="shared" ca="1" si="345"/>
        <v>2.4577891979612292</v>
      </c>
      <c r="B3605" s="15">
        <f t="shared" ca="1" si="346"/>
        <v>8.80318574466801</v>
      </c>
      <c r="C3605" s="15">
        <f t="shared" ca="1" si="347"/>
        <v>1.7486914836254581</v>
      </c>
      <c r="D3605" s="15">
        <f t="shared" ca="1" si="348"/>
        <v>94.442870766149426</v>
      </c>
      <c r="E3605" s="15">
        <f t="shared" ca="1" si="349"/>
        <v>26.655667223409182</v>
      </c>
      <c r="F3605" s="15">
        <f t="shared" ca="1" si="350"/>
        <v>0</v>
      </c>
      <c r="G3605" s="15">
        <f ca="1">IF(F3605=0,0,B3605)</f>
        <v>0</v>
      </c>
      <c r="H3605" s="15">
        <f ca="1">IF(G3605=0,0,C3605)</f>
        <v>0</v>
      </c>
      <c r="I3605" s="10">
        <f t="shared" ca="1" si="351"/>
        <v>0</v>
      </c>
    </row>
    <row r="3606" spans="1:9" x14ac:dyDescent="0.25">
      <c r="A3606" s="15">
        <f t="shared" ca="1" si="345"/>
        <v>3.0494688416506395</v>
      </c>
      <c r="B3606" s="15">
        <f t="shared" ca="1" si="346"/>
        <v>2.4416406224033005</v>
      </c>
      <c r="C3606" s="15">
        <f t="shared" ca="1" si="347"/>
        <v>1.3382646184739873</v>
      </c>
      <c r="D3606" s="15">
        <f t="shared" ca="1" si="348"/>
        <v>12.53278983163646</v>
      </c>
      <c r="E3606" s="15">
        <f t="shared" ca="1" si="349"/>
        <v>40.58161102156749</v>
      </c>
      <c r="F3606" s="15">
        <f t="shared" ca="1" si="350"/>
        <v>3.0494688416506395</v>
      </c>
      <c r="G3606" s="15">
        <f ca="1">IF(F3606=0,0,B3606)</f>
        <v>2.4416406224033005</v>
      </c>
      <c r="H3606" s="15">
        <f ca="1">IF(G3606=0,0,C3606)</f>
        <v>1.3382646184739873</v>
      </c>
      <c r="I3606" s="10">
        <f t="shared" ca="1" si="351"/>
        <v>1</v>
      </c>
    </row>
    <row r="3607" spans="1:9" x14ac:dyDescent="0.25">
      <c r="A3607" s="15">
        <f t="shared" ca="1" si="345"/>
        <v>4.0912282074013149</v>
      </c>
      <c r="B3607" s="15">
        <f t="shared" ca="1" si="346"/>
        <v>4.3654067352635026</v>
      </c>
      <c r="C3607" s="15">
        <f t="shared" ca="1" si="347"/>
        <v>1.8137794821486024</v>
      </c>
      <c r="D3607" s="15">
        <f t="shared" ca="1" si="348"/>
        <v>39.434596105222653</v>
      </c>
      <c r="E3607" s="15">
        <f t="shared" ca="1" si="349"/>
        <v>73.609013702755192</v>
      </c>
      <c r="F3607" s="15">
        <f t="shared" ca="1" si="350"/>
        <v>4.0912282074013149</v>
      </c>
      <c r="G3607" s="15">
        <f ca="1">IF(F3607=0,0,B3607)</f>
        <v>4.3654067352635026</v>
      </c>
      <c r="H3607" s="15">
        <f ca="1">IF(G3607=0,0,C3607)</f>
        <v>1.8137794821486024</v>
      </c>
      <c r="I3607" s="10">
        <f t="shared" ca="1" si="351"/>
        <v>1</v>
      </c>
    </row>
    <row r="3608" spans="1:9" x14ac:dyDescent="0.25">
      <c r="A3608" s="15">
        <f t="shared" ca="1" si="345"/>
        <v>3.8872233844423114</v>
      </c>
      <c r="B3608" s="15">
        <f t="shared" ca="1" si="346"/>
        <v>3.94496311850029</v>
      </c>
      <c r="C3608" s="15">
        <f t="shared" ca="1" si="347"/>
        <v>0.20743378814327862</v>
      </c>
      <c r="D3608" s="15">
        <f t="shared" ca="1" si="348"/>
        <v>12.324865764566088</v>
      </c>
      <c r="E3608" s="15">
        <f t="shared" ca="1" si="349"/>
        <v>66.286819972186038</v>
      </c>
      <c r="F3608" s="15">
        <f t="shared" ca="1" si="350"/>
        <v>3.8872233844423114</v>
      </c>
      <c r="G3608" s="15">
        <f ca="1">IF(F3608=0,0,B3608)</f>
        <v>3.94496311850029</v>
      </c>
      <c r="H3608" s="15">
        <f ca="1">IF(G3608=0,0,C3608)</f>
        <v>0.20743378814327862</v>
      </c>
      <c r="I3608" s="10">
        <f t="shared" ca="1" si="351"/>
        <v>1</v>
      </c>
    </row>
    <row r="3609" spans="1:9" x14ac:dyDescent="0.25">
      <c r="A3609" s="15">
        <f t="shared" ca="1" si="345"/>
        <v>0.71721806622793538</v>
      </c>
      <c r="B3609" s="15">
        <f t="shared" ca="1" si="346"/>
        <v>1.4583203241595422</v>
      </c>
      <c r="C3609" s="15">
        <f t="shared" ca="1" si="347"/>
        <v>1.8701900703485828</v>
      </c>
      <c r="D3609" s="15">
        <f t="shared" ca="1" si="348"/>
        <v>93.554355161139341</v>
      </c>
      <c r="E3609" s="15">
        <f t="shared" ca="1" si="349"/>
        <v>5.9863218148865407</v>
      </c>
      <c r="F3609" s="15">
        <f t="shared" ca="1" si="350"/>
        <v>0</v>
      </c>
      <c r="G3609" s="15">
        <f ca="1">IF(F3609=0,0,B3609)</f>
        <v>0</v>
      </c>
      <c r="H3609" s="15">
        <f ca="1">IF(G3609=0,0,C3609)</f>
        <v>0</v>
      </c>
      <c r="I3609" s="10">
        <f t="shared" ca="1" si="351"/>
        <v>0</v>
      </c>
    </row>
    <row r="3610" spans="1:9" x14ac:dyDescent="0.25">
      <c r="A3610" s="15">
        <f t="shared" ca="1" si="345"/>
        <v>4.8972248608592288</v>
      </c>
      <c r="B3610" s="15">
        <f t="shared" ca="1" si="346"/>
        <v>5.4847361277751325</v>
      </c>
      <c r="C3610" s="15">
        <f t="shared" ca="1" si="347"/>
        <v>0.42893429928240057</v>
      </c>
      <c r="D3610" s="15">
        <f t="shared" ca="1" si="348"/>
        <v>74.582749927348829</v>
      </c>
      <c r="E3610" s="15">
        <f t="shared" ca="1" si="349"/>
        <v>106.60834255283115</v>
      </c>
      <c r="F3610" s="15">
        <f t="shared" ca="1" si="350"/>
        <v>4.8972248608592288</v>
      </c>
      <c r="G3610" s="15">
        <f ca="1">IF(F3610=0,0,B3610)</f>
        <v>5.4847361277751325</v>
      </c>
      <c r="H3610" s="15">
        <f ca="1">IF(G3610=0,0,C3610)</f>
        <v>0.42893429928240057</v>
      </c>
      <c r="I3610" s="10">
        <f t="shared" ca="1" si="351"/>
        <v>1</v>
      </c>
    </row>
    <row r="3611" spans="1:9" x14ac:dyDescent="0.25">
      <c r="A3611" s="15">
        <f t="shared" ca="1" si="345"/>
        <v>1.4985052308019382</v>
      </c>
      <c r="B3611" s="15">
        <f t="shared" ca="1" si="346"/>
        <v>7.5036530679195925</v>
      </c>
      <c r="C3611" s="15">
        <f t="shared" ca="1" si="347"/>
        <v>1.2295134989350516</v>
      </c>
      <c r="D3611" s="15">
        <f t="shared" ca="1" si="348"/>
        <v>45.271970347301824</v>
      </c>
      <c r="E3611" s="15">
        <f t="shared" ca="1" si="349"/>
        <v>11.516754017675684</v>
      </c>
      <c r="F3611" s="15">
        <f t="shared" ca="1" si="350"/>
        <v>0</v>
      </c>
      <c r="G3611" s="15">
        <f ca="1">IF(F3611=0,0,B3611)</f>
        <v>0</v>
      </c>
      <c r="H3611" s="15">
        <f ca="1">IF(G3611=0,0,C3611)</f>
        <v>0</v>
      </c>
      <c r="I3611" s="10">
        <f t="shared" ca="1" si="351"/>
        <v>0</v>
      </c>
    </row>
    <row r="3612" spans="1:9" x14ac:dyDescent="0.25">
      <c r="A3612" s="15">
        <f t="shared" ca="1" si="345"/>
        <v>1.3994321735051407</v>
      </c>
      <c r="B3612" s="15">
        <f t="shared" ca="1" si="346"/>
        <v>1.3703339911546886</v>
      </c>
      <c r="C3612" s="15">
        <f t="shared" ca="1" si="347"/>
        <v>1.256212826144973</v>
      </c>
      <c r="D3612" s="15">
        <f t="shared" ca="1" si="348"/>
        <v>91.662161908582505</v>
      </c>
      <c r="E3612" s="15">
        <f t="shared" ca="1" si="349"/>
        <v>10.477508654365636</v>
      </c>
      <c r="F3612" s="15">
        <f t="shared" ca="1" si="350"/>
        <v>0</v>
      </c>
      <c r="G3612" s="15">
        <f ca="1">IF(F3612=0,0,B3612)</f>
        <v>0</v>
      </c>
      <c r="H3612" s="15">
        <f ca="1">IF(G3612=0,0,C3612)</f>
        <v>0</v>
      </c>
      <c r="I3612" s="10">
        <f t="shared" ca="1" si="351"/>
        <v>0</v>
      </c>
    </row>
    <row r="3613" spans="1:9" x14ac:dyDescent="0.25">
      <c r="A3613" s="15">
        <f t="shared" ref="A3613:A3676" ca="1" si="352">($I$1-$G$1)*RAND()+$G$1</f>
        <v>4.2052514650698711</v>
      </c>
      <c r="B3613" s="15">
        <f t="shared" ca="1" si="346"/>
        <v>5.3983915676822765</v>
      </c>
      <c r="C3613" s="15">
        <f t="shared" ca="1" si="347"/>
        <v>0.20096065216742853</v>
      </c>
      <c r="D3613" s="15">
        <f t="shared" ca="1" si="348"/>
        <v>101.56097150234069</v>
      </c>
      <c r="E3613" s="15">
        <f t="shared" ca="1" si="349"/>
        <v>77.882878869261589</v>
      </c>
      <c r="F3613" s="15">
        <f t="shared" ca="1" si="350"/>
        <v>0</v>
      </c>
      <c r="G3613" s="15">
        <f ca="1">IF(F3613=0,0,B3613)</f>
        <v>0</v>
      </c>
      <c r="H3613" s="15">
        <f ca="1">IF(G3613=0,0,C3613)</f>
        <v>0</v>
      </c>
      <c r="I3613" s="10">
        <f t="shared" ca="1" si="351"/>
        <v>0</v>
      </c>
    </row>
    <row r="3614" spans="1:9" x14ac:dyDescent="0.25">
      <c r="A3614" s="15">
        <f t="shared" ca="1" si="352"/>
        <v>4.3481590333441353</v>
      </c>
      <c r="B3614" s="15">
        <f t="shared" ca="1" si="346"/>
        <v>8.9550957773933515</v>
      </c>
      <c r="C3614" s="15">
        <f t="shared" ca="1" si="347"/>
        <v>0.45831652788543975</v>
      </c>
      <c r="D3614" s="15">
        <f t="shared" ca="1" si="348"/>
        <v>62.754246395747742</v>
      </c>
      <c r="E3614" s="15">
        <f t="shared" ca="1" si="349"/>
        <v>83.422984070064075</v>
      </c>
      <c r="F3614" s="15">
        <f t="shared" ca="1" si="350"/>
        <v>4.3481590333441353</v>
      </c>
      <c r="G3614" s="15">
        <f ca="1">IF(F3614=0,0,B3614)</f>
        <v>8.9550957773933515</v>
      </c>
      <c r="H3614" s="15">
        <f ca="1">IF(G3614=0,0,C3614)</f>
        <v>0.45831652788543975</v>
      </c>
      <c r="I3614" s="10">
        <f t="shared" ca="1" si="351"/>
        <v>1</v>
      </c>
    </row>
    <row r="3615" spans="1:9" x14ac:dyDescent="0.25">
      <c r="A3615" s="15">
        <f t="shared" ca="1" si="352"/>
        <v>6.3618571381961475E-2</v>
      </c>
      <c r="B3615" s="15">
        <f t="shared" ca="1" si="346"/>
        <v>0.8916061445686807</v>
      </c>
      <c r="C3615" s="15">
        <f t="shared" ca="1" si="347"/>
        <v>0.79262112511025218</v>
      </c>
      <c r="D3615" s="15">
        <f t="shared" ca="1" si="348"/>
        <v>97.738418192975331</v>
      </c>
      <c r="E3615" s="15">
        <f t="shared" ca="1" si="349"/>
        <v>6.048947634775149</v>
      </c>
      <c r="F3615" s="15">
        <f t="shared" ca="1" si="350"/>
        <v>0</v>
      </c>
      <c r="G3615" s="15">
        <f ca="1">IF(F3615=0,0,B3615)</f>
        <v>0</v>
      </c>
      <c r="H3615" s="15">
        <f ca="1">IF(G3615=0,0,C3615)</f>
        <v>0</v>
      </c>
      <c r="I3615" s="10">
        <f t="shared" ca="1" si="351"/>
        <v>0</v>
      </c>
    </row>
    <row r="3616" spans="1:9" x14ac:dyDescent="0.25">
      <c r="A3616" s="15">
        <f t="shared" ca="1" si="352"/>
        <v>3.9955323343062106</v>
      </c>
      <c r="B3616" s="15">
        <f t="shared" ca="1" si="346"/>
        <v>4.9063535911631444</v>
      </c>
      <c r="C3616" s="15">
        <f t="shared" ca="1" si="347"/>
        <v>0.4101193106162242</v>
      </c>
      <c r="D3616" s="15">
        <f t="shared" ca="1" si="348"/>
        <v>107.50806767897498</v>
      </c>
      <c r="E3616" s="15">
        <f t="shared" ca="1" si="349"/>
        <v>70.122449142386927</v>
      </c>
      <c r="F3616" s="15">
        <f t="shared" ca="1" si="350"/>
        <v>0</v>
      </c>
      <c r="G3616" s="15">
        <f ca="1">IF(F3616=0,0,B3616)</f>
        <v>0</v>
      </c>
      <c r="H3616" s="15">
        <f ca="1">IF(G3616=0,0,C3616)</f>
        <v>0</v>
      </c>
      <c r="I3616" s="10">
        <f t="shared" ca="1" si="351"/>
        <v>0</v>
      </c>
    </row>
    <row r="3617" spans="1:9" x14ac:dyDescent="0.25">
      <c r="A3617" s="15">
        <f t="shared" ca="1" si="352"/>
        <v>1.4003213745739029</v>
      </c>
      <c r="B3617" s="15">
        <f t="shared" ca="1" si="346"/>
        <v>7.3012694336311244</v>
      </c>
      <c r="C3617" s="15">
        <f t="shared" ca="1" si="347"/>
        <v>1.6226887212551693</v>
      </c>
      <c r="D3617" s="15">
        <f t="shared" ca="1" si="348"/>
        <v>95.159061077191083</v>
      </c>
      <c r="E3617" s="15">
        <f t="shared" ca="1" si="349"/>
        <v>10.4863995693267</v>
      </c>
      <c r="F3617" s="15">
        <f t="shared" ca="1" si="350"/>
        <v>0</v>
      </c>
      <c r="G3617" s="15">
        <f ca="1">IF(F3617=0,0,B3617)</f>
        <v>0</v>
      </c>
      <c r="H3617" s="15">
        <f ca="1">IF(G3617=0,0,C3617)</f>
        <v>0</v>
      </c>
      <c r="I3617" s="10">
        <f t="shared" ca="1" si="351"/>
        <v>0</v>
      </c>
    </row>
    <row r="3618" spans="1:9" x14ac:dyDescent="0.25">
      <c r="A3618" s="15">
        <f t="shared" ca="1" si="352"/>
        <v>2.1563653882864653</v>
      </c>
      <c r="B3618" s="15">
        <f t="shared" ca="1" si="346"/>
        <v>7.8841300130892789</v>
      </c>
      <c r="C3618" s="15">
        <f t="shared" ca="1" si="347"/>
        <v>1.9042978179259196</v>
      </c>
      <c r="D3618" s="15">
        <f t="shared" ca="1" si="348"/>
        <v>66.384014697417172</v>
      </c>
      <c r="E3618" s="15">
        <f t="shared" ca="1" si="349"/>
        <v>20.907282193032913</v>
      </c>
      <c r="F3618" s="15">
        <f t="shared" ca="1" si="350"/>
        <v>0</v>
      </c>
      <c r="G3618" s="15">
        <f ca="1">IF(F3618=0,0,B3618)</f>
        <v>0</v>
      </c>
      <c r="H3618" s="15">
        <f ca="1">IF(G3618=0,0,C3618)</f>
        <v>0</v>
      </c>
      <c r="I3618" s="10">
        <f t="shared" ca="1" si="351"/>
        <v>0</v>
      </c>
    </row>
    <row r="3619" spans="1:9" x14ac:dyDescent="0.25">
      <c r="A3619" s="15">
        <f t="shared" ca="1" si="352"/>
        <v>1.0603499360756325</v>
      </c>
      <c r="B3619" s="15">
        <f t="shared" ca="1" si="346"/>
        <v>9.249212921524105</v>
      </c>
      <c r="C3619" s="15">
        <f t="shared" ca="1" si="347"/>
        <v>0.73928923218022202</v>
      </c>
      <c r="D3619" s="15">
        <f t="shared" ca="1" si="348"/>
        <v>77.285266306736176</v>
      </c>
      <c r="E3619" s="15">
        <f t="shared" ca="1" si="349"/>
        <v>7.6634954975550453</v>
      </c>
      <c r="F3619" s="15">
        <f t="shared" ca="1" si="350"/>
        <v>0</v>
      </c>
      <c r="G3619" s="15">
        <f ca="1">IF(F3619=0,0,B3619)</f>
        <v>0</v>
      </c>
      <c r="H3619" s="15">
        <f ca="1">IF(G3619=0,0,C3619)</f>
        <v>0</v>
      </c>
      <c r="I3619" s="10">
        <f t="shared" ca="1" si="351"/>
        <v>0</v>
      </c>
    </row>
    <row r="3620" spans="1:9" x14ac:dyDescent="0.25">
      <c r="A3620" s="15">
        <f t="shared" ca="1" si="352"/>
        <v>1.0053022311445614</v>
      </c>
      <c r="B3620" s="15">
        <f t="shared" ca="1" si="346"/>
        <v>7.4283289586455705</v>
      </c>
      <c r="C3620" s="15">
        <f t="shared" ca="1" si="347"/>
        <v>1.4779550189172952</v>
      </c>
      <c r="D3620" s="15">
        <f t="shared" ca="1" si="348"/>
        <v>65.097588531445723</v>
      </c>
      <c r="E3620" s="15">
        <f t="shared" ca="1" si="349"/>
        <v>7.3151392623225062</v>
      </c>
      <c r="F3620" s="15">
        <f t="shared" ca="1" si="350"/>
        <v>0</v>
      </c>
      <c r="G3620" s="15">
        <f ca="1">IF(F3620=0,0,B3620)</f>
        <v>0</v>
      </c>
      <c r="H3620" s="15">
        <f ca="1">IF(G3620=0,0,C3620)</f>
        <v>0</v>
      </c>
      <c r="I3620" s="10">
        <f t="shared" ca="1" si="351"/>
        <v>0</v>
      </c>
    </row>
    <row r="3621" spans="1:9" x14ac:dyDescent="0.25">
      <c r="A3621" s="15">
        <f t="shared" ca="1" si="352"/>
        <v>4.8208928599370244</v>
      </c>
      <c r="B3621" s="15">
        <f t="shared" ca="1" si="346"/>
        <v>0.25579753992786336</v>
      </c>
      <c r="C3621" s="15">
        <f t="shared" ca="1" si="347"/>
        <v>1.3277118693525103</v>
      </c>
      <c r="D3621" s="15">
        <f t="shared" ca="1" si="348"/>
        <v>66.198303402574908</v>
      </c>
      <c r="E3621" s="15">
        <f t="shared" ca="1" si="349"/>
        <v>103.2046537023904</v>
      </c>
      <c r="F3621" s="15">
        <f t="shared" ca="1" si="350"/>
        <v>4.8208928599370244</v>
      </c>
      <c r="G3621" s="15">
        <f ca="1">IF(F3621=0,0,B3621)</f>
        <v>0.25579753992786336</v>
      </c>
      <c r="H3621" s="15">
        <f ca="1">IF(G3621=0,0,C3621)</f>
        <v>1.3277118693525103</v>
      </c>
      <c r="I3621" s="10">
        <f t="shared" ca="1" si="351"/>
        <v>1</v>
      </c>
    </row>
    <row r="3622" spans="1:9" x14ac:dyDescent="0.25">
      <c r="A3622" s="15">
        <f t="shared" ca="1" si="352"/>
        <v>2.3065395033027598</v>
      </c>
      <c r="B3622" s="15">
        <f t="shared" ca="1" si="346"/>
        <v>2.5683349123103003</v>
      </c>
      <c r="C3622" s="15">
        <f t="shared" ca="1" si="347"/>
        <v>1.8569104528894986</v>
      </c>
      <c r="D3622" s="15">
        <f t="shared" ca="1" si="348"/>
        <v>55.307072467553468</v>
      </c>
      <c r="E3622" s="15">
        <f t="shared" ca="1" si="349"/>
        <v>23.657649695449258</v>
      </c>
      <c r="F3622" s="15">
        <f t="shared" ca="1" si="350"/>
        <v>0</v>
      </c>
      <c r="G3622" s="15">
        <f ca="1">IF(F3622=0,0,B3622)</f>
        <v>0</v>
      </c>
      <c r="H3622" s="15">
        <f ca="1">IF(G3622=0,0,C3622)</f>
        <v>0</v>
      </c>
      <c r="I3622" s="10">
        <f t="shared" ca="1" si="351"/>
        <v>0</v>
      </c>
    </row>
    <row r="3623" spans="1:9" x14ac:dyDescent="0.25">
      <c r="A3623" s="15">
        <f t="shared" ca="1" si="352"/>
        <v>3.0032754906103465</v>
      </c>
      <c r="B3623" s="15">
        <f t="shared" ca="1" si="346"/>
        <v>2.5258914056923865</v>
      </c>
      <c r="C3623" s="15">
        <f t="shared" ca="1" si="347"/>
        <v>1.0700326701474567</v>
      </c>
      <c r="D3623" s="15">
        <f t="shared" ca="1" si="348"/>
        <v>59.870045349053562</v>
      </c>
      <c r="E3623" s="15">
        <f t="shared" ca="1" si="349"/>
        <v>39.368401707242292</v>
      </c>
      <c r="F3623" s="15">
        <f t="shared" ca="1" si="350"/>
        <v>0</v>
      </c>
      <c r="G3623" s="15">
        <f ca="1">IF(F3623=0,0,B3623)</f>
        <v>0</v>
      </c>
      <c r="H3623" s="15">
        <f ca="1">IF(G3623=0,0,C3623)</f>
        <v>0</v>
      </c>
      <c r="I3623" s="10">
        <f t="shared" ca="1" si="351"/>
        <v>0</v>
      </c>
    </row>
    <row r="3624" spans="1:9" x14ac:dyDescent="0.25">
      <c r="A3624" s="15">
        <f t="shared" ca="1" si="352"/>
        <v>3.3499935204898557</v>
      </c>
      <c r="B3624" s="15">
        <f t="shared" ca="1" si="346"/>
        <v>4.1586784658667009</v>
      </c>
      <c r="C3624" s="15">
        <f t="shared" ca="1" si="347"/>
        <v>1.8582185080307181</v>
      </c>
      <c r="D3624" s="15">
        <f t="shared" ca="1" si="348"/>
        <v>51.684552342611724</v>
      </c>
      <c r="E3624" s="15">
        <f t="shared" ca="1" si="349"/>
        <v>48.995494161840249</v>
      </c>
      <c r="F3624" s="15">
        <f t="shared" ca="1" si="350"/>
        <v>0</v>
      </c>
      <c r="G3624" s="15">
        <f ca="1">IF(F3624=0,0,B3624)</f>
        <v>0</v>
      </c>
      <c r="H3624" s="15">
        <f ca="1">IF(G3624=0,0,C3624)</f>
        <v>0</v>
      </c>
      <c r="I3624" s="10">
        <f t="shared" ca="1" si="351"/>
        <v>0</v>
      </c>
    </row>
    <row r="3625" spans="1:9" x14ac:dyDescent="0.25">
      <c r="A3625" s="15">
        <f t="shared" ca="1" si="352"/>
        <v>0.38079605667020955</v>
      </c>
      <c r="B3625" s="15">
        <f t="shared" ca="1" si="346"/>
        <v>6.2388848258680287</v>
      </c>
      <c r="C3625" s="15">
        <f t="shared" ca="1" si="347"/>
        <v>0.82123065002434603</v>
      </c>
      <c r="D3625" s="15">
        <f t="shared" ca="1" si="348"/>
        <v>9.5552108404098295</v>
      </c>
      <c r="E3625" s="15">
        <f t="shared" ca="1" si="349"/>
        <v>5.4850292643766556</v>
      </c>
      <c r="F3625" s="15">
        <f t="shared" ca="1" si="350"/>
        <v>0</v>
      </c>
      <c r="G3625" s="15">
        <f ca="1">IF(F3625=0,0,B3625)</f>
        <v>0</v>
      </c>
      <c r="H3625" s="15">
        <f ca="1">IF(G3625=0,0,C3625)</f>
        <v>0</v>
      </c>
      <c r="I3625" s="10">
        <f t="shared" ca="1" si="351"/>
        <v>0</v>
      </c>
    </row>
    <row r="3626" spans="1:9" x14ac:dyDescent="0.25">
      <c r="A3626" s="15">
        <f t="shared" ca="1" si="352"/>
        <v>1.171233050629672</v>
      </c>
      <c r="B3626" s="15">
        <f t="shared" ca="1" si="346"/>
        <v>5.6664314992667775</v>
      </c>
      <c r="C3626" s="15">
        <f t="shared" ca="1" si="347"/>
        <v>1.6239698459551013</v>
      </c>
      <c r="D3626" s="15">
        <f t="shared" ca="1" si="348"/>
        <v>103.32489664721054</v>
      </c>
      <c r="E3626" s="15">
        <f t="shared" ca="1" si="349"/>
        <v>8.4571873990973359</v>
      </c>
      <c r="F3626" s="15">
        <f t="shared" ca="1" si="350"/>
        <v>0</v>
      </c>
      <c r="G3626" s="15">
        <f ca="1">IF(F3626=0,0,B3626)</f>
        <v>0</v>
      </c>
      <c r="H3626" s="15">
        <f ca="1">IF(G3626=0,0,C3626)</f>
        <v>0</v>
      </c>
      <c r="I3626" s="10">
        <f t="shared" ca="1" si="351"/>
        <v>0</v>
      </c>
    </row>
    <row r="3627" spans="1:9" x14ac:dyDescent="0.25">
      <c r="A3627" s="15">
        <f t="shared" ca="1" si="352"/>
        <v>4.2152488205806975</v>
      </c>
      <c r="B3627" s="15">
        <f t="shared" ca="1" si="346"/>
        <v>2.1637515056219678</v>
      </c>
      <c r="C3627" s="15">
        <f t="shared" ca="1" si="347"/>
        <v>0.38078266517938264</v>
      </c>
      <c r="D3627" s="15">
        <f t="shared" ca="1" si="348"/>
        <v>97.875000603213309</v>
      </c>
      <c r="E3627" s="15">
        <f t="shared" ca="1" si="349"/>
        <v>78.263803121891613</v>
      </c>
      <c r="F3627" s="15">
        <f t="shared" ca="1" si="350"/>
        <v>0</v>
      </c>
      <c r="G3627" s="15">
        <f ca="1">IF(F3627=0,0,B3627)</f>
        <v>0</v>
      </c>
      <c r="H3627" s="15">
        <f ca="1">IF(G3627=0,0,C3627)</f>
        <v>0</v>
      </c>
      <c r="I3627" s="10">
        <f t="shared" ca="1" si="351"/>
        <v>0</v>
      </c>
    </row>
    <row r="3628" spans="1:9" x14ac:dyDescent="0.25">
      <c r="A3628" s="15">
        <f t="shared" ca="1" si="352"/>
        <v>4.1041420470755954</v>
      </c>
      <c r="B3628" s="15">
        <f t="shared" ca="1" si="346"/>
        <v>5.0598982186870201</v>
      </c>
      <c r="C3628" s="15">
        <f t="shared" ca="1" si="347"/>
        <v>0.67502515156043108</v>
      </c>
      <c r="D3628" s="15">
        <f t="shared" ca="1" si="348"/>
        <v>29.244542540955617</v>
      </c>
      <c r="E3628" s="15">
        <f t="shared" ca="1" si="349"/>
        <v>74.086526831746511</v>
      </c>
      <c r="F3628" s="15">
        <f t="shared" ca="1" si="350"/>
        <v>4.1041420470755954</v>
      </c>
      <c r="G3628" s="15">
        <f ca="1">IF(F3628=0,0,B3628)</f>
        <v>5.0598982186870201</v>
      </c>
      <c r="H3628" s="15">
        <f ca="1">IF(G3628=0,0,C3628)</f>
        <v>0.67502515156043108</v>
      </c>
      <c r="I3628" s="10">
        <f t="shared" ca="1" si="351"/>
        <v>1</v>
      </c>
    </row>
    <row r="3629" spans="1:9" x14ac:dyDescent="0.25">
      <c r="A3629" s="15">
        <f t="shared" ca="1" si="352"/>
        <v>2.7083936063575202</v>
      </c>
      <c r="B3629" s="15">
        <f t="shared" ca="1" si="346"/>
        <v>1.8583286017625833</v>
      </c>
      <c r="C3629" s="15">
        <f t="shared" ca="1" si="347"/>
        <v>0.70110380264618022</v>
      </c>
      <c r="D3629" s="15">
        <f t="shared" ca="1" si="348"/>
        <v>17.759376184308373</v>
      </c>
      <c r="E3629" s="15">
        <f t="shared" ca="1" si="349"/>
        <v>32.126590516540979</v>
      </c>
      <c r="F3629" s="15">
        <f t="shared" ca="1" si="350"/>
        <v>2.7083936063575202</v>
      </c>
      <c r="G3629" s="15">
        <f ca="1">IF(F3629=0,0,B3629)</f>
        <v>1.8583286017625833</v>
      </c>
      <c r="H3629" s="15">
        <f ca="1">IF(G3629=0,0,C3629)</f>
        <v>0.70110380264618022</v>
      </c>
      <c r="I3629" s="10">
        <f t="shared" ca="1" si="351"/>
        <v>1</v>
      </c>
    </row>
    <row r="3630" spans="1:9" x14ac:dyDescent="0.25">
      <c r="A3630" s="15">
        <f t="shared" ca="1" si="352"/>
        <v>4.9688136828971139</v>
      </c>
      <c r="B3630" s="15">
        <f t="shared" ca="1" si="346"/>
        <v>3.0282544576136505</v>
      </c>
      <c r="C3630" s="15">
        <f t="shared" ca="1" si="347"/>
        <v>1.7618448340783754</v>
      </c>
      <c r="D3630" s="15">
        <f t="shared" ca="1" si="348"/>
        <v>80.789119072604734</v>
      </c>
      <c r="E3630" s="15">
        <f t="shared" ca="1" si="349"/>
        <v>109.85347765231904</v>
      </c>
      <c r="F3630" s="15">
        <f t="shared" ca="1" si="350"/>
        <v>4.9688136828971139</v>
      </c>
      <c r="G3630" s="15">
        <f ca="1">IF(F3630=0,0,B3630)</f>
        <v>3.0282544576136505</v>
      </c>
      <c r="H3630" s="15">
        <f ca="1">IF(G3630=0,0,C3630)</f>
        <v>1.7618448340783754</v>
      </c>
      <c r="I3630" s="10">
        <f t="shared" ca="1" si="351"/>
        <v>1</v>
      </c>
    </row>
    <row r="3631" spans="1:9" x14ac:dyDescent="0.25">
      <c r="A3631" s="15">
        <f t="shared" ca="1" si="352"/>
        <v>1.6134736088473112</v>
      </c>
      <c r="B3631" s="15">
        <f t="shared" ca="1" si="346"/>
        <v>4.4864781844208661</v>
      </c>
      <c r="C3631" s="15">
        <f t="shared" ca="1" si="347"/>
        <v>1.8515430524940295</v>
      </c>
      <c r="D3631" s="15">
        <f t="shared" ca="1" si="348"/>
        <v>17.026491022737563</v>
      </c>
      <c r="E3631" s="15">
        <f t="shared" ca="1" si="349"/>
        <v>12.845776304024172</v>
      </c>
      <c r="F3631" s="15">
        <f t="shared" ca="1" si="350"/>
        <v>0</v>
      </c>
      <c r="G3631" s="15">
        <f ca="1">IF(F3631=0,0,B3631)</f>
        <v>0</v>
      </c>
      <c r="H3631" s="15">
        <f ca="1">IF(G3631=0,0,C3631)</f>
        <v>0</v>
      </c>
      <c r="I3631" s="10">
        <f t="shared" ca="1" si="351"/>
        <v>0</v>
      </c>
    </row>
    <row r="3632" spans="1:9" x14ac:dyDescent="0.25">
      <c r="A3632" s="15">
        <f t="shared" ca="1" si="352"/>
        <v>2.7517955886294327</v>
      </c>
      <c r="B3632" s="15">
        <f t="shared" ca="1" si="346"/>
        <v>5.6729027766419939</v>
      </c>
      <c r="C3632" s="15">
        <f t="shared" ca="1" si="347"/>
        <v>0.51019122161610952</v>
      </c>
      <c r="D3632" s="15">
        <f t="shared" ca="1" si="348"/>
        <v>60.00958259756996</v>
      </c>
      <c r="E3632" s="15">
        <f t="shared" ca="1" si="349"/>
        <v>33.137897760663883</v>
      </c>
      <c r="F3632" s="15">
        <f t="shared" ca="1" si="350"/>
        <v>0</v>
      </c>
      <c r="G3632" s="15">
        <f ca="1">IF(F3632=0,0,B3632)</f>
        <v>0</v>
      </c>
      <c r="H3632" s="15">
        <f ca="1">IF(G3632=0,0,C3632)</f>
        <v>0</v>
      </c>
      <c r="I3632" s="10">
        <f t="shared" ca="1" si="351"/>
        <v>0</v>
      </c>
    </row>
    <row r="3633" spans="1:9" x14ac:dyDescent="0.25">
      <c r="A3633" s="15">
        <f t="shared" ca="1" si="352"/>
        <v>2.6487217661141211</v>
      </c>
      <c r="B3633" s="15">
        <f t="shared" ca="1" si="346"/>
        <v>7.2568459527577662</v>
      </c>
      <c r="C3633" s="15">
        <f t="shared" ca="1" si="347"/>
        <v>0.6866139281387853</v>
      </c>
      <c r="D3633" s="15">
        <f t="shared" ca="1" si="348"/>
        <v>84.015186412463564</v>
      </c>
      <c r="E3633" s="15">
        <f t="shared" ca="1" si="349"/>
        <v>30.766933214156644</v>
      </c>
      <c r="F3633" s="15">
        <f t="shared" ca="1" si="350"/>
        <v>0</v>
      </c>
      <c r="G3633" s="15">
        <f ca="1">IF(F3633=0,0,B3633)</f>
        <v>0</v>
      </c>
      <c r="H3633" s="15">
        <f ca="1">IF(G3633=0,0,C3633)</f>
        <v>0</v>
      </c>
      <c r="I3633" s="10">
        <f t="shared" ca="1" si="351"/>
        <v>0</v>
      </c>
    </row>
    <row r="3634" spans="1:9" x14ac:dyDescent="0.25">
      <c r="A3634" s="15">
        <f t="shared" ca="1" si="352"/>
        <v>0.54273891410251296</v>
      </c>
      <c r="B3634" s="15">
        <f t="shared" ca="1" si="346"/>
        <v>3.9561223062851458</v>
      </c>
      <c r="C3634" s="15">
        <f t="shared" ca="1" si="347"/>
        <v>1.7376669845865984</v>
      </c>
      <c r="D3634" s="15">
        <f t="shared" ca="1" si="348"/>
        <v>86.076207106574628</v>
      </c>
      <c r="E3634" s="15">
        <f t="shared" ca="1" si="349"/>
        <v>5.5850572951754085</v>
      </c>
      <c r="F3634" s="15">
        <f t="shared" ca="1" si="350"/>
        <v>0</v>
      </c>
      <c r="G3634" s="15">
        <f ca="1">IF(F3634=0,0,B3634)</f>
        <v>0</v>
      </c>
      <c r="H3634" s="15">
        <f ca="1">IF(G3634=0,0,C3634)</f>
        <v>0</v>
      </c>
      <c r="I3634" s="10">
        <f t="shared" ca="1" si="351"/>
        <v>0</v>
      </c>
    </row>
    <row r="3635" spans="1:9" x14ac:dyDescent="0.25">
      <c r="A3635" s="15">
        <f t="shared" ca="1" si="352"/>
        <v>4.5214860390903766</v>
      </c>
      <c r="B3635" s="15">
        <f t="shared" ca="1" si="346"/>
        <v>4.342939307405878</v>
      </c>
      <c r="C3635" s="15">
        <f t="shared" ca="1" si="347"/>
        <v>1.4682166727805335</v>
      </c>
      <c r="D3635" s="15">
        <f t="shared" ca="1" si="348"/>
        <v>66.147808635208534</v>
      </c>
      <c r="E3635" s="15">
        <f t="shared" ca="1" si="349"/>
        <v>90.41642115926399</v>
      </c>
      <c r="F3635" s="15">
        <f t="shared" ca="1" si="350"/>
        <v>4.5214860390903766</v>
      </c>
      <c r="G3635" s="15">
        <f ca="1">IF(F3635=0,0,B3635)</f>
        <v>4.342939307405878</v>
      </c>
      <c r="H3635" s="15">
        <f ca="1">IF(G3635=0,0,C3635)</f>
        <v>1.4682166727805335</v>
      </c>
      <c r="I3635" s="10">
        <f t="shared" ca="1" si="351"/>
        <v>1</v>
      </c>
    </row>
    <row r="3636" spans="1:9" x14ac:dyDescent="0.25">
      <c r="A3636" s="15">
        <f t="shared" ca="1" si="352"/>
        <v>4.6632723822984286</v>
      </c>
      <c r="B3636" s="15">
        <f t="shared" ca="1" si="346"/>
        <v>6.4120038131418617</v>
      </c>
      <c r="C3636" s="15">
        <f t="shared" ca="1" si="347"/>
        <v>1.7928094320534156</v>
      </c>
      <c r="D3636" s="15">
        <f t="shared" ca="1" si="348"/>
        <v>100.97542431752638</v>
      </c>
      <c r="E3636" s="15">
        <f t="shared" ca="1" si="349"/>
        <v>96.360642335522186</v>
      </c>
      <c r="F3636" s="15">
        <f t="shared" ca="1" si="350"/>
        <v>0</v>
      </c>
      <c r="G3636" s="15">
        <f ca="1">IF(F3636=0,0,B3636)</f>
        <v>0</v>
      </c>
      <c r="H3636" s="15">
        <f ca="1">IF(G3636=0,0,C3636)</f>
        <v>0</v>
      </c>
      <c r="I3636" s="10">
        <f t="shared" ca="1" si="351"/>
        <v>0</v>
      </c>
    </row>
    <row r="3637" spans="1:9" x14ac:dyDescent="0.25">
      <c r="A3637" s="15">
        <f t="shared" ca="1" si="352"/>
        <v>1.0749866029261019</v>
      </c>
      <c r="B3637" s="15">
        <f t="shared" ca="1" si="346"/>
        <v>4.4071318027298894</v>
      </c>
      <c r="C3637" s="15">
        <f t="shared" ca="1" si="347"/>
        <v>1.5755541356726988</v>
      </c>
      <c r="D3637" s="15">
        <f t="shared" ca="1" si="348"/>
        <v>101.70708266960875</v>
      </c>
      <c r="E3637" s="15">
        <f t="shared" ca="1" si="349"/>
        <v>7.7612198778281822</v>
      </c>
      <c r="F3637" s="15">
        <f t="shared" ca="1" si="350"/>
        <v>0</v>
      </c>
      <c r="G3637" s="15">
        <f ca="1">IF(F3637=0,0,B3637)</f>
        <v>0</v>
      </c>
      <c r="H3637" s="15">
        <f ca="1">IF(G3637=0,0,C3637)</f>
        <v>0</v>
      </c>
      <c r="I3637" s="10">
        <f t="shared" ca="1" si="351"/>
        <v>0</v>
      </c>
    </row>
    <row r="3638" spans="1:9" x14ac:dyDescent="0.25">
      <c r="A3638" s="15">
        <f t="shared" ca="1" si="352"/>
        <v>0.91221876194980345</v>
      </c>
      <c r="B3638" s="15">
        <f t="shared" ca="1" si="346"/>
        <v>6.8801253985362463</v>
      </c>
      <c r="C3638" s="15">
        <f t="shared" ca="1" si="347"/>
        <v>1.6586264819448582E-2</v>
      </c>
      <c r="D3638" s="15">
        <f t="shared" ca="1" si="348"/>
        <v>79.991161671556497</v>
      </c>
      <c r="E3638" s="15">
        <f t="shared" ca="1" si="349"/>
        <v>6.795025607646533</v>
      </c>
      <c r="F3638" s="15">
        <f t="shared" ca="1" si="350"/>
        <v>0</v>
      </c>
      <c r="G3638" s="15">
        <f ca="1">IF(F3638=0,0,B3638)</f>
        <v>0</v>
      </c>
      <c r="H3638" s="15">
        <f ca="1">IF(G3638=0,0,C3638)</f>
        <v>0</v>
      </c>
      <c r="I3638" s="10">
        <f t="shared" ca="1" si="351"/>
        <v>0</v>
      </c>
    </row>
    <row r="3639" spans="1:9" x14ac:dyDescent="0.25">
      <c r="A3639" s="15">
        <f t="shared" ca="1" si="352"/>
        <v>4.181012907251505</v>
      </c>
      <c r="B3639" s="15">
        <f t="shared" ca="1" si="346"/>
        <v>6.3570135931485128</v>
      </c>
      <c r="C3639" s="15">
        <f t="shared" ca="1" si="347"/>
        <v>1.4492168917437254</v>
      </c>
      <c r="D3639" s="15">
        <f t="shared" ca="1" si="348"/>
        <v>76.625260004943627</v>
      </c>
      <c r="E3639" s="15">
        <f t="shared" ca="1" si="349"/>
        <v>76.963478331191965</v>
      </c>
      <c r="F3639" s="15">
        <f t="shared" ca="1" si="350"/>
        <v>4.181012907251505</v>
      </c>
      <c r="G3639" s="15">
        <f ca="1">IF(F3639=0,0,B3639)</f>
        <v>6.3570135931485128</v>
      </c>
      <c r="H3639" s="15">
        <f ca="1">IF(G3639=0,0,C3639)</f>
        <v>1.4492168917437254</v>
      </c>
      <c r="I3639" s="10">
        <f t="shared" ca="1" si="351"/>
        <v>1</v>
      </c>
    </row>
    <row r="3640" spans="1:9" x14ac:dyDescent="0.25">
      <c r="A3640" s="15">
        <f t="shared" ca="1" si="352"/>
        <v>2.0204201822594658</v>
      </c>
      <c r="B3640" s="15">
        <f t="shared" ca="1" si="346"/>
        <v>5.519386257415154</v>
      </c>
      <c r="C3640" s="15">
        <f t="shared" ca="1" si="347"/>
        <v>0.23450085521369224</v>
      </c>
      <c r="D3640" s="15">
        <f t="shared" ca="1" si="348"/>
        <v>38.535902038858048</v>
      </c>
      <c r="E3640" s="15">
        <f t="shared" ca="1" si="349"/>
        <v>18.611993142548592</v>
      </c>
      <c r="F3640" s="15">
        <f t="shared" ca="1" si="350"/>
        <v>0</v>
      </c>
      <c r="G3640" s="15">
        <f ca="1">IF(F3640=0,0,B3640)</f>
        <v>0</v>
      </c>
      <c r="H3640" s="15">
        <f ca="1">IF(G3640=0,0,C3640)</f>
        <v>0</v>
      </c>
      <c r="I3640" s="10">
        <f t="shared" ca="1" si="351"/>
        <v>0</v>
      </c>
    </row>
    <row r="3641" spans="1:9" x14ac:dyDescent="0.25">
      <c r="A3641" s="15">
        <f t="shared" ca="1" si="352"/>
        <v>4.916062126048045</v>
      </c>
      <c r="B3641" s="15">
        <f t="shared" ca="1" si="346"/>
        <v>6.3958858993286718</v>
      </c>
      <c r="C3641" s="15">
        <f t="shared" ca="1" si="347"/>
        <v>1.0044939414807577</v>
      </c>
      <c r="D3641" s="15">
        <f t="shared" ca="1" si="348"/>
        <v>48.494031331066275</v>
      </c>
      <c r="E3641" s="15">
        <f t="shared" ca="1" si="349"/>
        <v>107.45727093880754</v>
      </c>
      <c r="F3641" s="15">
        <f t="shared" ca="1" si="350"/>
        <v>4.916062126048045</v>
      </c>
      <c r="G3641" s="15">
        <f ca="1">IF(F3641=0,0,B3641)</f>
        <v>6.3958858993286718</v>
      </c>
      <c r="H3641" s="15">
        <f ca="1">IF(G3641=0,0,C3641)</f>
        <v>1.0044939414807577</v>
      </c>
      <c r="I3641" s="10">
        <f t="shared" ca="1" si="351"/>
        <v>1</v>
      </c>
    </row>
    <row r="3642" spans="1:9" x14ac:dyDescent="0.25">
      <c r="A3642" s="15">
        <f t="shared" ca="1" si="352"/>
        <v>2.4617111551860171</v>
      </c>
      <c r="B3642" s="15">
        <f t="shared" ca="1" si="346"/>
        <v>4.1579414711236087</v>
      </c>
      <c r="C3642" s="15">
        <f t="shared" ca="1" si="347"/>
        <v>1.379231190902801</v>
      </c>
      <c r="D3642" s="15">
        <f t="shared" ca="1" si="348"/>
        <v>14.180708342325541</v>
      </c>
      <c r="E3642" s="15">
        <f t="shared" ca="1" si="349"/>
        <v>26.736449744271891</v>
      </c>
      <c r="F3642" s="15">
        <f t="shared" ca="1" si="350"/>
        <v>2.4617111551860171</v>
      </c>
      <c r="G3642" s="15">
        <f ca="1">IF(F3642=0,0,B3642)</f>
        <v>4.1579414711236087</v>
      </c>
      <c r="H3642" s="15">
        <f ca="1">IF(G3642=0,0,C3642)</f>
        <v>1.379231190902801</v>
      </c>
      <c r="I3642" s="10">
        <f t="shared" ca="1" si="351"/>
        <v>1</v>
      </c>
    </row>
    <row r="3643" spans="1:9" x14ac:dyDescent="0.25">
      <c r="A3643" s="15">
        <f t="shared" ca="1" si="352"/>
        <v>2.553577831997865</v>
      </c>
      <c r="B3643" s="15">
        <f t="shared" ca="1" si="346"/>
        <v>3.4147469238907369</v>
      </c>
      <c r="C3643" s="15">
        <f t="shared" ca="1" si="347"/>
        <v>0.82578549301546444</v>
      </c>
      <c r="D3643" s="15">
        <f t="shared" ca="1" si="348"/>
        <v>50.792753397830872</v>
      </c>
      <c r="E3643" s="15">
        <f t="shared" ca="1" si="349"/>
        <v>28.672672699542709</v>
      </c>
      <c r="F3643" s="15">
        <f t="shared" ca="1" si="350"/>
        <v>0</v>
      </c>
      <c r="G3643" s="15">
        <f ca="1">IF(F3643=0,0,B3643)</f>
        <v>0</v>
      </c>
      <c r="H3643" s="15">
        <f ca="1">IF(G3643=0,0,C3643)</f>
        <v>0</v>
      </c>
      <c r="I3643" s="10">
        <f t="shared" ca="1" si="351"/>
        <v>0</v>
      </c>
    </row>
    <row r="3644" spans="1:9" x14ac:dyDescent="0.25">
      <c r="A3644" s="15">
        <f t="shared" ca="1" si="352"/>
        <v>4.2552458583971342</v>
      </c>
      <c r="B3644" s="15">
        <f t="shared" ca="1" si="346"/>
        <v>4.4247680493713499</v>
      </c>
      <c r="C3644" s="15">
        <f t="shared" ca="1" si="347"/>
        <v>1.6448411036526986</v>
      </c>
      <c r="D3644" s="15">
        <f t="shared" ca="1" si="348"/>
        <v>65.622550982152802</v>
      </c>
      <c r="E3644" s="15">
        <f t="shared" ca="1" si="349"/>
        <v>79.797788450620857</v>
      </c>
      <c r="F3644" s="15">
        <f t="shared" ca="1" si="350"/>
        <v>4.2552458583971342</v>
      </c>
      <c r="G3644" s="15">
        <f ca="1">IF(F3644=0,0,B3644)</f>
        <v>4.4247680493713499</v>
      </c>
      <c r="H3644" s="15">
        <f ca="1">IF(G3644=0,0,C3644)</f>
        <v>1.6448411036526986</v>
      </c>
      <c r="I3644" s="10">
        <f t="shared" ca="1" si="351"/>
        <v>1</v>
      </c>
    </row>
    <row r="3645" spans="1:9" x14ac:dyDescent="0.25">
      <c r="A3645" s="15">
        <f t="shared" ca="1" si="352"/>
        <v>2.7526093390072353</v>
      </c>
      <c r="B3645" s="15">
        <f t="shared" ca="1" si="346"/>
        <v>4.9905793594486489</v>
      </c>
      <c r="C3645" s="15">
        <f t="shared" ca="1" si="347"/>
        <v>0.8369708761539516</v>
      </c>
      <c r="D3645" s="15">
        <f t="shared" ca="1" si="348"/>
        <v>20.373953653567771</v>
      </c>
      <c r="E3645" s="15">
        <f t="shared" ca="1" si="349"/>
        <v>33.157038817099888</v>
      </c>
      <c r="F3645" s="15">
        <f t="shared" ca="1" si="350"/>
        <v>2.7526093390072353</v>
      </c>
      <c r="G3645" s="15">
        <f ca="1">IF(F3645=0,0,B3645)</f>
        <v>4.9905793594486489</v>
      </c>
      <c r="H3645" s="15">
        <f ca="1">IF(G3645=0,0,C3645)</f>
        <v>0.8369708761539516</v>
      </c>
      <c r="I3645" s="10">
        <f t="shared" ca="1" si="351"/>
        <v>1</v>
      </c>
    </row>
    <row r="3646" spans="1:9" x14ac:dyDescent="0.25">
      <c r="A3646" s="15">
        <f t="shared" ca="1" si="352"/>
        <v>0.36089572087177224</v>
      </c>
      <c r="B3646" s="15">
        <f t="shared" ca="1" si="346"/>
        <v>2.442657075689596</v>
      </c>
      <c r="C3646" s="15">
        <f t="shared" ca="1" si="347"/>
        <v>1.7217649237348818</v>
      </c>
      <c r="D3646" s="15">
        <f t="shared" ca="1" si="348"/>
        <v>66.911055084518111</v>
      </c>
      <c r="E3646" s="15">
        <f t="shared" ca="1" si="349"/>
        <v>5.4908310304102779</v>
      </c>
      <c r="F3646" s="15">
        <f t="shared" ca="1" si="350"/>
        <v>0</v>
      </c>
      <c r="G3646" s="15">
        <f ca="1">IF(F3646=0,0,B3646)</f>
        <v>0</v>
      </c>
      <c r="H3646" s="15">
        <f ca="1">IF(G3646=0,0,C3646)</f>
        <v>0</v>
      </c>
      <c r="I3646" s="10">
        <f t="shared" ca="1" si="351"/>
        <v>0</v>
      </c>
    </row>
    <row r="3647" spans="1:9" x14ac:dyDescent="0.25">
      <c r="A3647" s="15">
        <f t="shared" ca="1" si="352"/>
        <v>4.3116676453785781</v>
      </c>
      <c r="B3647" s="15">
        <f t="shared" ca="1" si="346"/>
        <v>8.9712070745606134</v>
      </c>
      <c r="C3647" s="15">
        <f t="shared" ca="1" si="347"/>
        <v>0.67708119805149525</v>
      </c>
      <c r="D3647" s="15">
        <f t="shared" ca="1" si="348"/>
        <v>12.649795669456363</v>
      </c>
      <c r="E3647" s="15">
        <f t="shared" ca="1" si="349"/>
        <v>81.988904146687531</v>
      </c>
      <c r="F3647" s="15">
        <f t="shared" ca="1" si="350"/>
        <v>4.3116676453785781</v>
      </c>
      <c r="G3647" s="15">
        <f ca="1">IF(F3647=0,0,B3647)</f>
        <v>8.9712070745606134</v>
      </c>
      <c r="H3647" s="15">
        <f ca="1">IF(G3647=0,0,C3647)</f>
        <v>0.67708119805149525</v>
      </c>
      <c r="I3647" s="10">
        <f t="shared" ca="1" si="351"/>
        <v>1</v>
      </c>
    </row>
    <row r="3648" spans="1:9" x14ac:dyDescent="0.25">
      <c r="A3648" s="15">
        <f t="shared" ca="1" si="352"/>
        <v>1.8358623240710448</v>
      </c>
      <c r="B3648" s="15">
        <f t="shared" ca="1" si="346"/>
        <v>6.7690601862364277</v>
      </c>
      <c r="C3648" s="15">
        <f t="shared" ca="1" si="347"/>
        <v>1.0380845709715014</v>
      </c>
      <c r="D3648" s="15">
        <f t="shared" ca="1" si="348"/>
        <v>52.578912336677234</v>
      </c>
      <c r="E3648" s="15">
        <f t="shared" ca="1" si="349"/>
        <v>15.791688375613097</v>
      </c>
      <c r="F3648" s="15">
        <f t="shared" ca="1" si="350"/>
        <v>0</v>
      </c>
      <c r="G3648" s="15">
        <f ca="1">IF(F3648=0,0,B3648)</f>
        <v>0</v>
      </c>
      <c r="H3648" s="15">
        <f ca="1">IF(G3648=0,0,C3648)</f>
        <v>0</v>
      </c>
      <c r="I3648" s="10">
        <f t="shared" ca="1" si="351"/>
        <v>0</v>
      </c>
    </row>
    <row r="3649" spans="1:9" x14ac:dyDescent="0.25">
      <c r="A3649" s="15">
        <f t="shared" ca="1" si="352"/>
        <v>3.4584660135238732</v>
      </c>
      <c r="B3649" s="15">
        <f t="shared" ca="1" si="346"/>
        <v>5.9626966618251078</v>
      </c>
      <c r="C3649" s="15">
        <f t="shared" ca="1" si="347"/>
        <v>1.4230892675956355</v>
      </c>
      <c r="D3649" s="15">
        <f t="shared" ca="1" si="348"/>
        <v>80.928412977776603</v>
      </c>
      <c r="E3649" s="15">
        <f t="shared" ca="1" si="349"/>
        <v>52.254257086582648</v>
      </c>
      <c r="F3649" s="15">
        <f t="shared" ca="1" si="350"/>
        <v>0</v>
      </c>
      <c r="G3649" s="15">
        <f ca="1">IF(F3649=0,0,B3649)</f>
        <v>0</v>
      </c>
      <c r="H3649" s="15">
        <f ca="1">IF(G3649=0,0,C3649)</f>
        <v>0</v>
      </c>
      <c r="I3649" s="10">
        <f t="shared" ca="1" si="351"/>
        <v>0</v>
      </c>
    </row>
    <row r="3650" spans="1:9" x14ac:dyDescent="0.25">
      <c r="A3650" s="15">
        <f t="shared" ca="1" si="352"/>
        <v>0.50972271299691063</v>
      </c>
      <c r="B3650" s="15">
        <f t="shared" ca="1" si="346"/>
        <v>7.5222495018672442</v>
      </c>
      <c r="C3650" s="15">
        <f t="shared" ca="1" si="347"/>
        <v>1.9226745893374539</v>
      </c>
      <c r="D3650" s="15">
        <f t="shared" ca="1" si="348"/>
        <v>54.437586315159038</v>
      </c>
      <c r="E3650" s="15">
        <f t="shared" ca="1" si="349"/>
        <v>5.5433806759165982</v>
      </c>
      <c r="F3650" s="15">
        <f t="shared" ca="1" si="350"/>
        <v>0</v>
      </c>
      <c r="G3650" s="15">
        <f ca="1">IF(F3650=0,0,B3650)</f>
        <v>0</v>
      </c>
      <c r="H3650" s="15">
        <f ca="1">IF(G3650=0,0,C3650)</f>
        <v>0</v>
      </c>
      <c r="I3650" s="10">
        <f t="shared" ca="1" si="351"/>
        <v>0</v>
      </c>
    </row>
    <row r="3651" spans="1:9" x14ac:dyDescent="0.25">
      <c r="A3651" s="15">
        <f t="shared" ca="1" si="352"/>
        <v>4.0010332180191206</v>
      </c>
      <c r="B3651" s="15">
        <f t="shared" ca="1" si="346"/>
        <v>6.6865118196401143</v>
      </c>
      <c r="C3651" s="15">
        <f t="shared" ca="1" si="347"/>
        <v>1.7562008815846619</v>
      </c>
      <c r="D3651" s="15">
        <f t="shared" ca="1" si="348"/>
        <v>39.712418617315961</v>
      </c>
      <c r="E3651" s="15">
        <f t="shared" ca="1" si="349"/>
        <v>70.320386493565309</v>
      </c>
      <c r="F3651" s="15">
        <f t="shared" ca="1" si="350"/>
        <v>4.0010332180191206</v>
      </c>
      <c r="G3651" s="15">
        <f ca="1">IF(F3651=0,0,B3651)</f>
        <v>6.6865118196401143</v>
      </c>
      <c r="H3651" s="15">
        <f ca="1">IF(G3651=0,0,C3651)</f>
        <v>1.7562008815846619</v>
      </c>
      <c r="I3651" s="10">
        <f t="shared" ca="1" si="351"/>
        <v>1</v>
      </c>
    </row>
    <row r="3652" spans="1:9" x14ac:dyDescent="0.25">
      <c r="A3652" s="15">
        <f t="shared" ca="1" si="352"/>
        <v>1.7449149845257255</v>
      </c>
      <c r="B3652" s="15">
        <f t="shared" ca="1" si="346"/>
        <v>3.6893656911838724</v>
      </c>
      <c r="C3652" s="15">
        <f t="shared" ca="1" si="347"/>
        <v>1.7776253321723219</v>
      </c>
      <c r="D3652" s="15">
        <f t="shared" ca="1" si="348"/>
        <v>52.71896219902419</v>
      </c>
      <c r="E3652" s="15">
        <f t="shared" ca="1" si="349"/>
        <v>14.527166885188748</v>
      </c>
      <c r="F3652" s="15">
        <f t="shared" ca="1" si="350"/>
        <v>0</v>
      </c>
      <c r="G3652" s="15">
        <f ca="1">IF(F3652=0,0,B3652)</f>
        <v>0</v>
      </c>
      <c r="H3652" s="15">
        <f ca="1">IF(G3652=0,0,C3652)</f>
        <v>0</v>
      </c>
      <c r="I3652" s="10">
        <f t="shared" ca="1" si="351"/>
        <v>0</v>
      </c>
    </row>
    <row r="3653" spans="1:9" x14ac:dyDescent="0.25">
      <c r="A3653" s="15">
        <f t="shared" ca="1" si="352"/>
        <v>0.89900587961592726</v>
      </c>
      <c r="B3653" s="15">
        <f t="shared" ca="1" si="346"/>
        <v>6.0143382993948702</v>
      </c>
      <c r="C3653" s="15">
        <f t="shared" ca="1" si="347"/>
        <v>1.303736544975522</v>
      </c>
      <c r="D3653" s="15">
        <f t="shared" ca="1" si="348"/>
        <v>95.133095248044171</v>
      </c>
      <c r="E3653" s="15">
        <f t="shared" ca="1" si="349"/>
        <v>6.728219646635913</v>
      </c>
      <c r="F3653" s="15">
        <f t="shared" ca="1" si="350"/>
        <v>0</v>
      </c>
      <c r="G3653" s="15">
        <f ca="1">IF(F3653=0,0,B3653)</f>
        <v>0</v>
      </c>
      <c r="H3653" s="15">
        <f ca="1">IF(G3653=0,0,C3653)</f>
        <v>0</v>
      </c>
      <c r="I3653" s="10">
        <f t="shared" ca="1" si="351"/>
        <v>0</v>
      </c>
    </row>
    <row r="3654" spans="1:9" x14ac:dyDescent="0.25">
      <c r="A3654" s="15">
        <f t="shared" ca="1" si="352"/>
        <v>3.6700539416808082</v>
      </c>
      <c r="B3654" s="15">
        <f t="shared" ca="1" si="346"/>
        <v>6.1543345500306001</v>
      </c>
      <c r="C3654" s="15">
        <f t="shared" ca="1" si="347"/>
        <v>0.39984306055397667</v>
      </c>
      <c r="D3654" s="15">
        <f t="shared" ca="1" si="348"/>
        <v>71.980228722089208</v>
      </c>
      <c r="E3654" s="15">
        <f t="shared" ca="1" si="349"/>
        <v>58.949449214690539</v>
      </c>
      <c r="F3654" s="15">
        <f t="shared" ca="1" si="350"/>
        <v>0</v>
      </c>
      <c r="G3654" s="15">
        <f ca="1">IF(F3654=0,0,B3654)</f>
        <v>0</v>
      </c>
      <c r="H3654" s="15">
        <f ca="1">IF(G3654=0,0,C3654)</f>
        <v>0</v>
      </c>
      <c r="I3654" s="10">
        <f t="shared" ca="1" si="351"/>
        <v>0</v>
      </c>
    </row>
    <row r="3655" spans="1:9" x14ac:dyDescent="0.25">
      <c r="A3655" s="15">
        <f t="shared" ca="1" si="352"/>
        <v>2.382925339527084</v>
      </c>
      <c r="B3655" s="15">
        <f t="shared" ca="1" si="346"/>
        <v>1.0957392734210758</v>
      </c>
      <c r="C3655" s="15">
        <f t="shared" ca="1" si="347"/>
        <v>0.8087945511304524</v>
      </c>
      <c r="D3655" s="15">
        <f t="shared" ca="1" si="348"/>
        <v>87.740075355489552</v>
      </c>
      <c r="E3655" s="15">
        <f t="shared" ca="1" si="349"/>
        <v>25.143149817872594</v>
      </c>
      <c r="F3655" s="15">
        <f t="shared" ca="1" si="350"/>
        <v>0</v>
      </c>
      <c r="G3655" s="15">
        <f ca="1">IF(F3655=0,0,B3655)</f>
        <v>0</v>
      </c>
      <c r="H3655" s="15">
        <f ca="1">IF(G3655=0,0,C3655)</f>
        <v>0</v>
      </c>
      <c r="I3655" s="10">
        <f t="shared" ca="1" si="351"/>
        <v>0</v>
      </c>
    </row>
    <row r="3656" spans="1:9" x14ac:dyDescent="0.25">
      <c r="A3656" s="15">
        <f t="shared" ca="1" si="352"/>
        <v>1.9808737619463612</v>
      </c>
      <c r="B3656" s="15">
        <f t="shared" ca="1" si="346"/>
        <v>7.2919406324089655</v>
      </c>
      <c r="C3656" s="15">
        <f t="shared" ca="1" si="347"/>
        <v>1.6296613035609988</v>
      </c>
      <c r="D3656" s="15">
        <f t="shared" ca="1" si="348"/>
        <v>67.810444463555811</v>
      </c>
      <c r="E3656" s="15">
        <f t="shared" ca="1" si="349"/>
        <v>17.978994563231787</v>
      </c>
      <c r="F3656" s="15">
        <f t="shared" ca="1" si="350"/>
        <v>0</v>
      </c>
      <c r="G3656" s="15">
        <f ca="1">IF(F3656=0,0,B3656)</f>
        <v>0</v>
      </c>
      <c r="H3656" s="15">
        <f ca="1">IF(G3656=0,0,C3656)</f>
        <v>0</v>
      </c>
      <c r="I3656" s="10">
        <f t="shared" ca="1" si="351"/>
        <v>0</v>
      </c>
    </row>
    <row r="3657" spans="1:9" x14ac:dyDescent="0.25">
      <c r="A3657" s="15">
        <f t="shared" ca="1" si="352"/>
        <v>3.7571647972997035</v>
      </c>
      <c r="B3657" s="15">
        <f t="shared" ca="1" si="346"/>
        <v>4.2852890543706206</v>
      </c>
      <c r="C3657" s="15">
        <f t="shared" ca="1" si="347"/>
        <v>0.46370431746022378</v>
      </c>
      <c r="D3657" s="15">
        <f t="shared" ca="1" si="348"/>
        <v>59.402804352875528</v>
      </c>
      <c r="E3657" s="15">
        <f t="shared" ca="1" si="349"/>
        <v>61.835962688321388</v>
      </c>
      <c r="F3657" s="15">
        <f t="shared" ca="1" si="350"/>
        <v>3.7571647972997035</v>
      </c>
      <c r="G3657" s="15">
        <f ca="1">IF(F3657=0,0,B3657)</f>
        <v>4.2852890543706206</v>
      </c>
      <c r="H3657" s="15">
        <f ca="1">IF(G3657=0,0,C3657)</f>
        <v>0.46370431746022378</v>
      </c>
      <c r="I3657" s="10">
        <f t="shared" ca="1" si="351"/>
        <v>1</v>
      </c>
    </row>
    <row r="3658" spans="1:9" x14ac:dyDescent="0.25">
      <c r="A3658" s="15">
        <f t="shared" ca="1" si="352"/>
        <v>3.1027880846770191</v>
      </c>
      <c r="B3658" s="15">
        <f t="shared" ca="1" si="346"/>
        <v>3.8462142691777546</v>
      </c>
      <c r="C3658" s="15">
        <f t="shared" ca="1" si="347"/>
        <v>1.8260892058228761</v>
      </c>
      <c r="D3658" s="15">
        <f t="shared" ca="1" si="348"/>
        <v>42.334537334033435</v>
      </c>
      <c r="E3658" s="15">
        <f t="shared" ca="1" si="349"/>
        <v>42.00850246053993</v>
      </c>
      <c r="F3658" s="15">
        <f t="shared" ca="1" si="350"/>
        <v>0</v>
      </c>
      <c r="G3658" s="15">
        <f ca="1">IF(F3658=0,0,B3658)</f>
        <v>0</v>
      </c>
      <c r="H3658" s="15">
        <f ca="1">IF(G3658=0,0,C3658)</f>
        <v>0</v>
      </c>
      <c r="I3658" s="10">
        <f t="shared" ca="1" si="351"/>
        <v>0</v>
      </c>
    </row>
    <row r="3659" spans="1:9" x14ac:dyDescent="0.25">
      <c r="A3659" s="15">
        <f t="shared" ca="1" si="352"/>
        <v>0.86796548314482969</v>
      </c>
      <c r="B3659" s="15">
        <f t="shared" ref="B3659:B3708" ca="1" si="353">($I$2-$G$2)*RAND()+$G$2</f>
        <v>5.4217453886224876</v>
      </c>
      <c r="C3659" s="15">
        <f t="shared" ref="C3659:C3708" ca="1" si="354">($I$3-$G$3)*RAND()+$G$3</f>
        <v>1.9432509070774586</v>
      </c>
      <c r="D3659" s="15">
        <f t="shared" ref="D3659:D3708" ca="1" si="355">($I$4-$G$4)*RAND()+$G$4</f>
        <v>91.525021425156154</v>
      </c>
      <c r="E3659" s="15">
        <f t="shared" ref="E3659:E3708" ca="1" si="356">5*A3659^2-4*A3659+2*PI()</f>
        <v>6.5781437742544551</v>
      </c>
      <c r="F3659" s="15">
        <f t="shared" ref="F3659:F3708" ca="1" si="357">IF(D3659&lt;E3659,A3659,0)</f>
        <v>0</v>
      </c>
      <c r="G3659" s="15">
        <f ca="1">IF(F3659=0,0,B3659)</f>
        <v>0</v>
      </c>
      <c r="H3659" s="15">
        <f ca="1">IF(G3659=0,0,C3659)</f>
        <v>0</v>
      </c>
      <c r="I3659" s="10">
        <f t="shared" ref="I3659:I3708" ca="1" si="358">IF(G3659=0,0,1)</f>
        <v>0</v>
      </c>
    </row>
    <row r="3660" spans="1:9" x14ac:dyDescent="0.25">
      <c r="A3660" s="15">
        <f t="shared" ca="1" si="352"/>
        <v>1.4747985334403213</v>
      </c>
      <c r="B3660" s="15">
        <f t="shared" ca="1" si="353"/>
        <v>5.5546551697765425</v>
      </c>
      <c r="C3660" s="15">
        <f t="shared" ca="1" si="354"/>
        <v>0.36279422828410968</v>
      </c>
      <c r="D3660" s="15">
        <f t="shared" ca="1" si="355"/>
        <v>98.375983528542292</v>
      </c>
      <c r="E3660" s="15">
        <f t="shared" ca="1" si="356"/>
        <v>11.259144744606914</v>
      </c>
      <c r="F3660" s="15">
        <f t="shared" ca="1" si="357"/>
        <v>0</v>
      </c>
      <c r="G3660" s="15">
        <f ca="1">IF(F3660=0,0,B3660)</f>
        <v>0</v>
      </c>
      <c r="H3660" s="15">
        <f ca="1">IF(G3660=0,0,C3660)</f>
        <v>0</v>
      </c>
      <c r="I3660" s="10">
        <f t="shared" ca="1" si="358"/>
        <v>0</v>
      </c>
    </row>
    <row r="3661" spans="1:9" x14ac:dyDescent="0.25">
      <c r="A3661" s="15">
        <f t="shared" ca="1" si="352"/>
        <v>3.855430375450152</v>
      </c>
      <c r="B3661" s="15">
        <f t="shared" ca="1" si="353"/>
        <v>9.0865979323816894</v>
      </c>
      <c r="C3661" s="15">
        <f t="shared" ca="1" si="354"/>
        <v>1.0264517985329198</v>
      </c>
      <c r="D3661" s="15">
        <f t="shared" ca="1" si="355"/>
        <v>95.088302991853396</v>
      </c>
      <c r="E3661" s="15">
        <f t="shared" ca="1" si="356"/>
        <v>65.18318070509747</v>
      </c>
      <c r="F3661" s="15">
        <f t="shared" ca="1" si="357"/>
        <v>0</v>
      </c>
      <c r="G3661" s="15">
        <f ca="1">IF(F3661=0,0,B3661)</f>
        <v>0</v>
      </c>
      <c r="H3661" s="15">
        <f ca="1">IF(G3661=0,0,C3661)</f>
        <v>0</v>
      </c>
      <c r="I3661" s="10">
        <f t="shared" ca="1" si="358"/>
        <v>0</v>
      </c>
    </row>
    <row r="3662" spans="1:9" x14ac:dyDescent="0.25">
      <c r="A3662" s="15">
        <f t="shared" ca="1" si="352"/>
        <v>4.7312922037867891</v>
      </c>
      <c r="B3662" s="15">
        <f t="shared" ca="1" si="353"/>
        <v>7.0836767599307198</v>
      </c>
      <c r="C3662" s="15">
        <f t="shared" ca="1" si="354"/>
        <v>0.28498216635506735</v>
      </c>
      <c r="D3662" s="15">
        <f t="shared" ca="1" si="355"/>
        <v>77.221452482675502</v>
      </c>
      <c r="E3662" s="15">
        <f t="shared" ca="1" si="356"/>
        <v>99.283646080100681</v>
      </c>
      <c r="F3662" s="15">
        <f t="shared" ca="1" si="357"/>
        <v>4.7312922037867891</v>
      </c>
      <c r="G3662" s="15">
        <f ca="1">IF(F3662=0,0,B3662)</f>
        <v>7.0836767599307198</v>
      </c>
      <c r="H3662" s="15">
        <f ca="1">IF(G3662=0,0,C3662)</f>
        <v>0.28498216635506735</v>
      </c>
      <c r="I3662" s="10">
        <f t="shared" ca="1" si="358"/>
        <v>1</v>
      </c>
    </row>
    <row r="3663" spans="1:9" x14ac:dyDescent="0.25">
      <c r="A3663" s="15">
        <f t="shared" ca="1" si="352"/>
        <v>3.3952060852119725</v>
      </c>
      <c r="B3663" s="15">
        <f t="shared" ca="1" si="353"/>
        <v>0.65811000917083806</v>
      </c>
      <c r="C3663" s="15">
        <f t="shared" ca="1" si="354"/>
        <v>0.58871222715842131</v>
      </c>
      <c r="D3663" s="15">
        <f t="shared" ca="1" si="355"/>
        <v>69.764102126147151</v>
      </c>
      <c r="E3663" s="15">
        <f t="shared" ca="1" si="356"/>
        <v>50.33948277163374</v>
      </c>
      <c r="F3663" s="15">
        <f t="shared" ca="1" si="357"/>
        <v>0</v>
      </c>
      <c r="G3663" s="15">
        <f ca="1">IF(F3663=0,0,B3663)</f>
        <v>0</v>
      </c>
      <c r="H3663" s="15">
        <f ca="1">IF(G3663=0,0,C3663)</f>
        <v>0</v>
      </c>
      <c r="I3663" s="10">
        <f t="shared" ca="1" si="358"/>
        <v>0</v>
      </c>
    </row>
    <row r="3664" spans="1:9" x14ac:dyDescent="0.25">
      <c r="A3664" s="15">
        <f t="shared" ca="1" si="352"/>
        <v>3.0507977626513294</v>
      </c>
      <c r="B3664" s="15">
        <f t="shared" ca="1" si="353"/>
        <v>3.1170073599692074</v>
      </c>
      <c r="C3664" s="15">
        <f t="shared" ca="1" si="354"/>
        <v>1.718049148498908</v>
      </c>
      <c r="D3664" s="15">
        <f t="shared" ca="1" si="355"/>
        <v>58.491142900907221</v>
      </c>
      <c r="E3664" s="15">
        <f t="shared" ca="1" si="356"/>
        <v>40.616829199566055</v>
      </c>
      <c r="F3664" s="15">
        <f t="shared" ca="1" si="357"/>
        <v>0</v>
      </c>
      <c r="G3664" s="15">
        <f ca="1">IF(F3664=0,0,B3664)</f>
        <v>0</v>
      </c>
      <c r="H3664" s="15">
        <f ca="1">IF(G3664=0,0,C3664)</f>
        <v>0</v>
      </c>
      <c r="I3664" s="10">
        <f t="shared" ca="1" si="358"/>
        <v>0</v>
      </c>
    </row>
    <row r="3665" spans="1:9" x14ac:dyDescent="0.25">
      <c r="A3665" s="15">
        <f t="shared" ca="1" si="352"/>
        <v>0.9011145363178269</v>
      </c>
      <c r="B3665" s="15">
        <f t="shared" ca="1" si="353"/>
        <v>0.37873940712179199</v>
      </c>
      <c r="C3665" s="15">
        <f t="shared" ca="1" si="354"/>
        <v>0.51955974559735796</v>
      </c>
      <c r="D3665" s="15">
        <f t="shared" ca="1" si="355"/>
        <v>77.932838169979888</v>
      </c>
      <c r="E3665" s="15">
        <f t="shared" ca="1" si="356"/>
        <v>6.7387641997247396</v>
      </c>
      <c r="F3665" s="15">
        <f t="shared" ca="1" si="357"/>
        <v>0</v>
      </c>
      <c r="G3665" s="15">
        <f ca="1">IF(F3665=0,0,B3665)</f>
        <v>0</v>
      </c>
      <c r="H3665" s="15">
        <f ca="1">IF(G3665=0,0,C3665)</f>
        <v>0</v>
      </c>
      <c r="I3665" s="10">
        <f t="shared" ca="1" si="358"/>
        <v>0</v>
      </c>
    </row>
    <row r="3666" spans="1:9" x14ac:dyDescent="0.25">
      <c r="A3666" s="15">
        <f t="shared" ca="1" si="352"/>
        <v>3.3365690314705621</v>
      </c>
      <c r="B3666" s="15">
        <f t="shared" ca="1" si="353"/>
        <v>7.9526454519686727</v>
      </c>
      <c r="C3666" s="15">
        <f t="shared" ca="1" si="354"/>
        <v>0.48139518841122397</v>
      </c>
      <c r="D3666" s="15">
        <f t="shared" ca="1" si="355"/>
        <v>10.821877019546044</v>
      </c>
      <c r="E3666" s="15">
        <f t="shared" ca="1" si="356"/>
        <v>48.600373690139364</v>
      </c>
      <c r="F3666" s="15">
        <f t="shared" ca="1" si="357"/>
        <v>3.3365690314705621</v>
      </c>
      <c r="G3666" s="15">
        <f ca="1">IF(F3666=0,0,B3666)</f>
        <v>7.9526454519686727</v>
      </c>
      <c r="H3666" s="15">
        <f ca="1">IF(G3666=0,0,C3666)</f>
        <v>0.48139518841122397</v>
      </c>
      <c r="I3666" s="10">
        <f t="shared" ca="1" si="358"/>
        <v>1</v>
      </c>
    </row>
    <row r="3667" spans="1:9" x14ac:dyDescent="0.25">
      <c r="A3667" s="15">
        <f t="shared" ca="1" si="352"/>
        <v>0.13666512256255203</v>
      </c>
      <c r="B3667" s="15">
        <f t="shared" ca="1" si="353"/>
        <v>9.8804437458150893</v>
      </c>
      <c r="C3667" s="15">
        <f t="shared" ca="1" si="354"/>
        <v>2.4296725157929355E-2</v>
      </c>
      <c r="D3667" s="15">
        <f t="shared" ca="1" si="355"/>
        <v>8.5601669734049626</v>
      </c>
      <c r="E3667" s="15">
        <f t="shared" ca="1" si="356"/>
        <v>5.8299115955545648</v>
      </c>
      <c r="F3667" s="15">
        <f t="shared" ca="1" si="357"/>
        <v>0</v>
      </c>
      <c r="G3667" s="15">
        <f ca="1">IF(F3667=0,0,B3667)</f>
        <v>0</v>
      </c>
      <c r="H3667" s="15">
        <f ca="1">IF(G3667=0,0,C3667)</f>
        <v>0</v>
      </c>
      <c r="I3667" s="10">
        <f t="shared" ca="1" si="358"/>
        <v>0</v>
      </c>
    </row>
    <row r="3668" spans="1:9" x14ac:dyDescent="0.25">
      <c r="A3668" s="15">
        <f t="shared" ca="1" si="352"/>
        <v>0.67519391439641696</v>
      </c>
      <c r="B3668" s="15">
        <f t="shared" ca="1" si="353"/>
        <v>1.0152115826204722</v>
      </c>
      <c r="C3668" s="15">
        <f t="shared" ca="1" si="354"/>
        <v>1.9428628191225241</v>
      </c>
      <c r="D3668" s="15">
        <f t="shared" ca="1" si="355"/>
        <v>69.234244415372288</v>
      </c>
      <c r="E3668" s="15">
        <f t="shared" ca="1" si="356"/>
        <v>5.8618437597836985</v>
      </c>
      <c r="F3668" s="15">
        <f t="shared" ca="1" si="357"/>
        <v>0</v>
      </c>
      <c r="G3668" s="15">
        <f ca="1">IF(F3668=0,0,B3668)</f>
        <v>0</v>
      </c>
      <c r="H3668" s="15">
        <f ca="1">IF(G3668=0,0,C3668)</f>
        <v>0</v>
      </c>
      <c r="I3668" s="10">
        <f t="shared" ca="1" si="358"/>
        <v>0</v>
      </c>
    </row>
    <row r="3669" spans="1:9" x14ac:dyDescent="0.25">
      <c r="A3669" s="15">
        <f t="shared" ca="1" si="352"/>
        <v>4.8120867521012016</v>
      </c>
      <c r="B3669" s="15">
        <f t="shared" ca="1" si="353"/>
        <v>0.76266811461114137</v>
      </c>
      <c r="C3669" s="15">
        <f t="shared" ca="1" si="354"/>
        <v>1.7506078904073201</v>
      </c>
      <c r="D3669" s="15">
        <f t="shared" ca="1" si="355"/>
        <v>28.629284092984332</v>
      </c>
      <c r="E3669" s="15">
        <f t="shared" ca="1" si="356"/>
        <v>102.81573284751423</v>
      </c>
      <c r="F3669" s="15">
        <f t="shared" ca="1" si="357"/>
        <v>4.8120867521012016</v>
      </c>
      <c r="G3669" s="15">
        <f ca="1">IF(F3669=0,0,B3669)</f>
        <v>0.76266811461114137</v>
      </c>
      <c r="H3669" s="15">
        <f ca="1">IF(G3669=0,0,C3669)</f>
        <v>1.7506078904073201</v>
      </c>
      <c r="I3669" s="10">
        <f t="shared" ca="1" si="358"/>
        <v>1</v>
      </c>
    </row>
    <row r="3670" spans="1:9" x14ac:dyDescent="0.25">
      <c r="A3670" s="15">
        <f t="shared" ca="1" si="352"/>
        <v>0.68954663626693502</v>
      </c>
      <c r="B3670" s="15">
        <f t="shared" ca="1" si="353"/>
        <v>5.9195099879659185</v>
      </c>
      <c r="C3670" s="15">
        <f t="shared" ca="1" si="354"/>
        <v>1.5692362886789648</v>
      </c>
      <c r="D3670" s="15">
        <f t="shared" ca="1" si="355"/>
        <v>83.038149927425948</v>
      </c>
      <c r="E3670" s="15">
        <f t="shared" ca="1" si="356"/>
        <v>5.9023715800470704</v>
      </c>
      <c r="F3670" s="15">
        <f t="shared" ca="1" si="357"/>
        <v>0</v>
      </c>
      <c r="G3670" s="15">
        <f ca="1">IF(F3670=0,0,B3670)</f>
        <v>0</v>
      </c>
      <c r="H3670" s="15">
        <f ca="1">IF(G3670=0,0,C3670)</f>
        <v>0</v>
      </c>
      <c r="I3670" s="10">
        <f t="shared" ca="1" si="358"/>
        <v>0</v>
      </c>
    </row>
    <row r="3671" spans="1:9" x14ac:dyDescent="0.25">
      <c r="A3671" s="15">
        <f t="shared" ca="1" si="352"/>
        <v>4.9528545444398855</v>
      </c>
      <c r="B3671" s="15">
        <f t="shared" ca="1" si="353"/>
        <v>3.463607353013364</v>
      </c>
      <c r="C3671" s="15">
        <f t="shared" ca="1" si="354"/>
        <v>0.28543246117736243</v>
      </c>
      <c r="D3671" s="15">
        <f t="shared" ca="1" si="355"/>
        <v>110.1254228541822</v>
      </c>
      <c r="E3671" s="15">
        <f t="shared" ca="1" si="356"/>
        <v>109.12560782131416</v>
      </c>
      <c r="F3671" s="15">
        <f t="shared" ca="1" si="357"/>
        <v>0</v>
      </c>
      <c r="G3671" s="15">
        <f ca="1">IF(F3671=0,0,B3671)</f>
        <v>0</v>
      </c>
      <c r="H3671" s="15">
        <f ca="1">IF(G3671=0,0,C3671)</f>
        <v>0</v>
      </c>
      <c r="I3671" s="10">
        <f t="shared" ca="1" si="358"/>
        <v>0</v>
      </c>
    </row>
    <row r="3672" spans="1:9" x14ac:dyDescent="0.25">
      <c r="A3672" s="15">
        <f t="shared" ca="1" si="352"/>
        <v>1.868472568749902</v>
      </c>
      <c r="B3672" s="15">
        <f t="shared" ca="1" si="353"/>
        <v>2.1020797115059011</v>
      </c>
      <c r="C3672" s="15">
        <f t="shared" ca="1" si="354"/>
        <v>0.16016324067788856</v>
      </c>
      <c r="D3672" s="15">
        <f t="shared" ca="1" si="355"/>
        <v>47.357471970912108</v>
      </c>
      <c r="E3672" s="15">
        <f t="shared" ca="1" si="356"/>
        <v>16.265243733034264</v>
      </c>
      <c r="F3672" s="15">
        <f t="shared" ca="1" si="357"/>
        <v>0</v>
      </c>
      <c r="G3672" s="15">
        <f ca="1">IF(F3672=0,0,B3672)</f>
        <v>0</v>
      </c>
      <c r="H3672" s="15">
        <f ca="1">IF(G3672=0,0,C3672)</f>
        <v>0</v>
      </c>
      <c r="I3672" s="10">
        <f t="shared" ca="1" si="358"/>
        <v>0</v>
      </c>
    </row>
    <row r="3673" spans="1:9" x14ac:dyDescent="0.25">
      <c r="A3673" s="15">
        <f t="shared" ca="1" si="352"/>
        <v>3.9714216728143232</v>
      </c>
      <c r="B3673" s="15">
        <f t="shared" ca="1" si="353"/>
        <v>0.44816213881823108</v>
      </c>
      <c r="C3673" s="15">
        <f t="shared" ca="1" si="354"/>
        <v>1.4296658296430922</v>
      </c>
      <c r="D3673" s="15">
        <f t="shared" ca="1" si="355"/>
        <v>67.914117527494014</v>
      </c>
      <c r="E3673" s="15">
        <f t="shared" ca="1" si="356"/>
        <v>69.258449132418889</v>
      </c>
      <c r="F3673" s="15">
        <f t="shared" ca="1" si="357"/>
        <v>3.9714216728143232</v>
      </c>
      <c r="G3673" s="15">
        <f ca="1">IF(F3673=0,0,B3673)</f>
        <v>0.44816213881823108</v>
      </c>
      <c r="H3673" s="15">
        <f ca="1">IF(G3673=0,0,C3673)</f>
        <v>1.4296658296430922</v>
      </c>
      <c r="I3673" s="10">
        <f t="shared" ca="1" si="358"/>
        <v>1</v>
      </c>
    </row>
    <row r="3674" spans="1:9" x14ac:dyDescent="0.25">
      <c r="A3674" s="15">
        <f t="shared" ca="1" si="352"/>
        <v>3.5643772186158289</v>
      </c>
      <c r="B3674" s="15">
        <f t="shared" ca="1" si="353"/>
        <v>6.2430924510257348</v>
      </c>
      <c r="C3674" s="15">
        <f t="shared" ca="1" si="354"/>
        <v>1.9528601132716941</v>
      </c>
      <c r="D3674" s="15">
        <f t="shared" ca="1" si="355"/>
        <v>25.398934808238135</v>
      </c>
      <c r="E3674" s="15">
        <f t="shared" ca="1" si="356"/>
        <v>55.549601215653844</v>
      </c>
      <c r="F3674" s="15">
        <f t="shared" ca="1" si="357"/>
        <v>3.5643772186158289</v>
      </c>
      <c r="G3674" s="15">
        <f ca="1">IF(F3674=0,0,B3674)</f>
        <v>6.2430924510257348</v>
      </c>
      <c r="H3674" s="15">
        <f ca="1">IF(G3674=0,0,C3674)</f>
        <v>1.9528601132716941</v>
      </c>
      <c r="I3674" s="10">
        <f t="shared" ca="1" si="358"/>
        <v>1</v>
      </c>
    </row>
    <row r="3675" spans="1:9" x14ac:dyDescent="0.25">
      <c r="A3675" s="15">
        <f t="shared" ca="1" si="352"/>
        <v>1.3572408559276354</v>
      </c>
      <c r="B3675" s="15">
        <f t="shared" ca="1" si="353"/>
        <v>4.1323827067271033</v>
      </c>
      <c r="C3675" s="15">
        <f t="shared" ca="1" si="354"/>
        <v>1.9204568758359537</v>
      </c>
      <c r="D3675" s="15">
        <f t="shared" ca="1" si="355"/>
        <v>65.282610987516676</v>
      </c>
      <c r="E3675" s="15">
        <f t="shared" ca="1" si="356"/>
        <v>10.064735588464947</v>
      </c>
      <c r="F3675" s="15">
        <f t="shared" ca="1" si="357"/>
        <v>0</v>
      </c>
      <c r="G3675" s="15">
        <f ca="1">IF(F3675=0,0,B3675)</f>
        <v>0</v>
      </c>
      <c r="H3675" s="15">
        <f ca="1">IF(G3675=0,0,C3675)</f>
        <v>0</v>
      </c>
      <c r="I3675" s="10">
        <f t="shared" ca="1" si="358"/>
        <v>0</v>
      </c>
    </row>
    <row r="3676" spans="1:9" x14ac:dyDescent="0.25">
      <c r="A3676" s="15">
        <f t="shared" ca="1" si="352"/>
        <v>0.52458137437537855</v>
      </c>
      <c r="B3676" s="15">
        <f t="shared" ca="1" si="353"/>
        <v>9.5388216471289766</v>
      </c>
      <c r="C3676" s="15">
        <f t="shared" ca="1" si="354"/>
        <v>0.18703207885191997</v>
      </c>
      <c r="D3676" s="15">
        <f t="shared" ca="1" si="355"/>
        <v>105.04662832713689</v>
      </c>
      <c r="E3676" s="15">
        <f t="shared" ca="1" si="356"/>
        <v>5.5607879013858774</v>
      </c>
      <c r="F3676" s="15">
        <f t="shared" ca="1" si="357"/>
        <v>0</v>
      </c>
      <c r="G3676" s="15">
        <f ca="1">IF(F3676=0,0,B3676)</f>
        <v>0</v>
      </c>
      <c r="H3676" s="15">
        <f ca="1">IF(G3676=0,0,C3676)</f>
        <v>0</v>
      </c>
      <c r="I3676" s="10">
        <f t="shared" ca="1" si="358"/>
        <v>0</v>
      </c>
    </row>
    <row r="3677" spans="1:9" x14ac:dyDescent="0.25">
      <c r="A3677" s="15">
        <f t="shared" ref="A3677:A3708" ca="1" si="359">($I$1-$G$1)*RAND()+$G$1</f>
        <v>1.6849139557310351</v>
      </c>
      <c r="B3677" s="15">
        <f t="shared" ca="1" si="353"/>
        <v>2.1330886356649659</v>
      </c>
      <c r="C3677" s="15">
        <f t="shared" ca="1" si="354"/>
        <v>1.6452767681888782</v>
      </c>
      <c r="D3677" s="15">
        <f t="shared" ca="1" si="355"/>
        <v>95.207440427877088</v>
      </c>
      <c r="E3677" s="15">
        <f t="shared" ca="1" si="356"/>
        <v>13.738204675341468</v>
      </c>
      <c r="F3677" s="15">
        <f t="shared" ca="1" si="357"/>
        <v>0</v>
      </c>
      <c r="G3677" s="15">
        <f ca="1">IF(F3677=0,0,B3677)</f>
        <v>0</v>
      </c>
      <c r="H3677" s="15">
        <f ca="1">IF(G3677=0,0,C3677)</f>
        <v>0</v>
      </c>
      <c r="I3677" s="10">
        <f t="shared" ca="1" si="358"/>
        <v>0</v>
      </c>
    </row>
    <row r="3678" spans="1:9" x14ac:dyDescent="0.25">
      <c r="A3678" s="15">
        <f t="shared" ca="1" si="359"/>
        <v>2.5511231208121532</v>
      </c>
      <c r="B3678" s="15">
        <f t="shared" ca="1" si="353"/>
        <v>9.547132253553972</v>
      </c>
      <c r="C3678" s="15">
        <f t="shared" ca="1" si="354"/>
        <v>0.34682211287148834</v>
      </c>
      <c r="D3678" s="15">
        <f t="shared" ca="1" si="355"/>
        <v>31.178522435220231</v>
      </c>
      <c r="E3678" s="15">
        <f t="shared" ca="1" si="356"/>
        <v>28.619838711642672</v>
      </c>
      <c r="F3678" s="15">
        <f t="shared" ca="1" si="357"/>
        <v>0</v>
      </c>
      <c r="G3678" s="15">
        <f ca="1">IF(F3678=0,0,B3678)</f>
        <v>0</v>
      </c>
      <c r="H3678" s="15">
        <f ca="1">IF(G3678=0,0,C3678)</f>
        <v>0</v>
      </c>
      <c r="I3678" s="10">
        <f t="shared" ca="1" si="358"/>
        <v>0</v>
      </c>
    </row>
    <row r="3679" spans="1:9" x14ac:dyDescent="0.25">
      <c r="A3679" s="15">
        <f t="shared" ca="1" si="359"/>
        <v>1.4882062653148964</v>
      </c>
      <c r="B3679" s="15">
        <f t="shared" ca="1" si="353"/>
        <v>7.9766891036874323</v>
      </c>
      <c r="C3679" s="15">
        <f t="shared" ca="1" si="354"/>
        <v>1.3759923301232047</v>
      </c>
      <c r="D3679" s="15">
        <f t="shared" ca="1" si="355"/>
        <v>85.301324947896873</v>
      </c>
      <c r="E3679" s="15">
        <f t="shared" ca="1" si="356"/>
        <v>11.404149686532563</v>
      </c>
      <c r="F3679" s="15">
        <f t="shared" ca="1" si="357"/>
        <v>0</v>
      </c>
      <c r="G3679" s="15">
        <f ca="1">IF(F3679=0,0,B3679)</f>
        <v>0</v>
      </c>
      <c r="H3679" s="15">
        <f ca="1">IF(G3679=0,0,C3679)</f>
        <v>0</v>
      </c>
      <c r="I3679" s="10">
        <f t="shared" ca="1" si="358"/>
        <v>0</v>
      </c>
    </row>
    <row r="3680" spans="1:9" x14ac:dyDescent="0.25">
      <c r="A3680" s="15">
        <f t="shared" ca="1" si="359"/>
        <v>0.45591550785017643</v>
      </c>
      <c r="B3680" s="15">
        <f t="shared" ca="1" si="353"/>
        <v>9.1766730485154095</v>
      </c>
      <c r="C3680" s="15">
        <f t="shared" ca="1" si="354"/>
        <v>0.96340051728573806</v>
      </c>
      <c r="D3680" s="15">
        <f t="shared" ca="1" si="355"/>
        <v>30.985411159392914</v>
      </c>
      <c r="E3680" s="15">
        <f t="shared" ca="1" si="356"/>
        <v>5.4988180272703016</v>
      </c>
      <c r="F3680" s="15">
        <f t="shared" ca="1" si="357"/>
        <v>0</v>
      </c>
      <c r="G3680" s="15">
        <f ca="1">IF(F3680=0,0,B3680)</f>
        <v>0</v>
      </c>
      <c r="H3680" s="15">
        <f ca="1">IF(G3680=0,0,C3680)</f>
        <v>0</v>
      </c>
      <c r="I3680" s="10">
        <f t="shared" ca="1" si="358"/>
        <v>0</v>
      </c>
    </row>
    <row r="3681" spans="1:9" x14ac:dyDescent="0.25">
      <c r="A3681" s="15">
        <f t="shared" ca="1" si="359"/>
        <v>3.7068352193104648</v>
      </c>
      <c r="B3681" s="15">
        <f t="shared" ca="1" si="353"/>
        <v>3.6291459030996198</v>
      </c>
      <c r="C3681" s="15">
        <f t="shared" ca="1" si="354"/>
        <v>0.3784642638864042</v>
      </c>
      <c r="D3681" s="15">
        <f t="shared" ca="1" si="355"/>
        <v>104.28327284311727</v>
      </c>
      <c r="E3681" s="15">
        <f t="shared" ca="1" si="356"/>
        <v>60.158981145540039</v>
      </c>
      <c r="F3681" s="15">
        <f t="shared" ca="1" si="357"/>
        <v>0</v>
      </c>
      <c r="G3681" s="15">
        <f ca="1">IF(F3681=0,0,B3681)</f>
        <v>0</v>
      </c>
      <c r="H3681" s="15">
        <f ca="1">IF(G3681=0,0,C3681)</f>
        <v>0</v>
      </c>
      <c r="I3681" s="10">
        <f t="shared" ca="1" si="358"/>
        <v>0</v>
      </c>
    </row>
    <row r="3682" spans="1:9" x14ac:dyDescent="0.25">
      <c r="A3682" s="15">
        <f t="shared" ca="1" si="359"/>
        <v>0.3094969052834573</v>
      </c>
      <c r="B3682" s="15">
        <f t="shared" ca="1" si="353"/>
        <v>0.65182972892399382</v>
      </c>
      <c r="C3682" s="15">
        <f t="shared" ca="1" si="354"/>
        <v>0.18346895444163036</v>
      </c>
      <c r="D3682" s="15">
        <f t="shared" ca="1" si="355"/>
        <v>75.990377461260437</v>
      </c>
      <c r="E3682" s="15">
        <f t="shared" ca="1" si="356"/>
        <v>5.5241393579459439</v>
      </c>
      <c r="F3682" s="15">
        <f t="shared" ca="1" si="357"/>
        <v>0</v>
      </c>
      <c r="G3682" s="15">
        <f ca="1">IF(F3682=0,0,B3682)</f>
        <v>0</v>
      </c>
      <c r="H3682" s="15">
        <f ca="1">IF(G3682=0,0,C3682)</f>
        <v>0</v>
      </c>
      <c r="I3682" s="10">
        <f t="shared" ca="1" si="358"/>
        <v>0</v>
      </c>
    </row>
    <row r="3683" spans="1:9" x14ac:dyDescent="0.25">
      <c r="A3683" s="15">
        <f t="shared" ca="1" si="359"/>
        <v>0.39163749077483712</v>
      </c>
      <c r="B3683" s="15">
        <f t="shared" ca="1" si="353"/>
        <v>3.9210490777603302</v>
      </c>
      <c r="C3683" s="15">
        <f t="shared" ca="1" si="354"/>
        <v>0.7733524042546962</v>
      </c>
      <c r="D3683" s="15">
        <f t="shared" ca="1" si="355"/>
        <v>10.948127303215422</v>
      </c>
      <c r="E3683" s="15">
        <f t="shared" ca="1" si="356"/>
        <v>5.4835349649822911</v>
      </c>
      <c r="F3683" s="15">
        <f t="shared" ca="1" si="357"/>
        <v>0</v>
      </c>
      <c r="G3683" s="15">
        <f ca="1">IF(F3683=0,0,B3683)</f>
        <v>0</v>
      </c>
      <c r="H3683" s="15">
        <f ca="1">IF(G3683=0,0,C3683)</f>
        <v>0</v>
      </c>
      <c r="I3683" s="10">
        <f t="shared" ca="1" si="358"/>
        <v>0</v>
      </c>
    </row>
    <row r="3684" spans="1:9" x14ac:dyDescent="0.25">
      <c r="A3684" s="15">
        <f t="shared" ca="1" si="359"/>
        <v>1.5799862478967874</v>
      </c>
      <c r="B3684" s="15">
        <f t="shared" ca="1" si="353"/>
        <v>9.7847964597179562</v>
      </c>
      <c r="C3684" s="15">
        <f t="shared" ca="1" si="354"/>
        <v>1.833347313005073</v>
      </c>
      <c r="D3684" s="15">
        <f t="shared" ca="1" si="355"/>
        <v>76.996180508104047</v>
      </c>
      <c r="E3684" s="15">
        <f t="shared" ca="1" si="356"/>
        <v>12.44502303330728</v>
      </c>
      <c r="F3684" s="15">
        <f t="shared" ca="1" si="357"/>
        <v>0</v>
      </c>
      <c r="G3684" s="15">
        <f ca="1">IF(F3684=0,0,B3684)</f>
        <v>0</v>
      </c>
      <c r="H3684" s="15">
        <f ca="1">IF(G3684=0,0,C3684)</f>
        <v>0</v>
      </c>
      <c r="I3684" s="10">
        <f t="shared" ca="1" si="358"/>
        <v>0</v>
      </c>
    </row>
    <row r="3685" spans="1:9" x14ac:dyDescent="0.25">
      <c r="A3685" s="15">
        <f t="shared" ca="1" si="359"/>
        <v>1.0518902622482411</v>
      </c>
      <c r="B3685" s="15">
        <f t="shared" ca="1" si="353"/>
        <v>9.6163745445473392</v>
      </c>
      <c r="C3685" s="15">
        <f t="shared" ca="1" si="354"/>
        <v>1.4629617958793797</v>
      </c>
      <c r="D3685" s="15">
        <f t="shared" ca="1" si="355"/>
        <v>109.90934442919138</v>
      </c>
      <c r="E3685" s="15">
        <f t="shared" ca="1" si="356"/>
        <v>7.607989877249989</v>
      </c>
      <c r="F3685" s="15">
        <f t="shared" ca="1" si="357"/>
        <v>0</v>
      </c>
      <c r="G3685" s="15">
        <f ca="1">IF(F3685=0,0,B3685)</f>
        <v>0</v>
      </c>
      <c r="H3685" s="15">
        <f ca="1">IF(G3685=0,0,C3685)</f>
        <v>0</v>
      </c>
      <c r="I3685" s="10">
        <f t="shared" ca="1" si="358"/>
        <v>0</v>
      </c>
    </row>
    <row r="3686" spans="1:9" x14ac:dyDescent="0.25">
      <c r="A3686" s="15">
        <f t="shared" ca="1" si="359"/>
        <v>2.3126067185110966</v>
      </c>
      <c r="B3686" s="15">
        <f t="shared" ca="1" si="353"/>
        <v>8.5219760806854268</v>
      </c>
      <c r="C3686" s="15">
        <f t="shared" ca="1" si="354"/>
        <v>1.8489244413429557</v>
      </c>
      <c r="D3686" s="15">
        <f t="shared" ca="1" si="355"/>
        <v>12.196804109359999</v>
      </c>
      <c r="E3686" s="15">
        <f t="shared" ca="1" si="356"/>
        <v>23.773507605648511</v>
      </c>
      <c r="F3686" s="15">
        <f t="shared" ca="1" si="357"/>
        <v>2.3126067185110966</v>
      </c>
      <c r="G3686" s="15">
        <f ca="1">IF(F3686=0,0,B3686)</f>
        <v>8.5219760806854268</v>
      </c>
      <c r="H3686" s="15">
        <f ca="1">IF(G3686=0,0,C3686)</f>
        <v>1.8489244413429557</v>
      </c>
      <c r="I3686" s="10">
        <f t="shared" ca="1" si="358"/>
        <v>1</v>
      </c>
    </row>
    <row r="3687" spans="1:9" x14ac:dyDescent="0.25">
      <c r="A3687" s="15">
        <f t="shared" ca="1" si="359"/>
        <v>0.5150461022686148</v>
      </c>
      <c r="B3687" s="15">
        <f t="shared" ca="1" si="353"/>
        <v>6.0541924433170156</v>
      </c>
      <c r="C3687" s="15">
        <f t="shared" ca="1" si="354"/>
        <v>1.4110657846326278</v>
      </c>
      <c r="D3687" s="15">
        <f t="shared" ca="1" si="355"/>
        <v>71.921315788495193</v>
      </c>
      <c r="E3687" s="15">
        <f t="shared" ca="1" si="356"/>
        <v>5.5493633354155891</v>
      </c>
      <c r="F3687" s="15">
        <f t="shared" ca="1" si="357"/>
        <v>0</v>
      </c>
      <c r="G3687" s="15">
        <f ca="1">IF(F3687=0,0,B3687)</f>
        <v>0</v>
      </c>
      <c r="H3687" s="15">
        <f ca="1">IF(G3687=0,0,C3687)</f>
        <v>0</v>
      </c>
      <c r="I3687" s="10">
        <f t="shared" ca="1" si="358"/>
        <v>0</v>
      </c>
    </row>
    <row r="3688" spans="1:9" x14ac:dyDescent="0.25">
      <c r="A3688" s="15">
        <f t="shared" ca="1" si="359"/>
        <v>1.2992263457056659</v>
      </c>
      <c r="B3688" s="15">
        <f t="shared" ca="1" si="353"/>
        <v>3.8862837460674529</v>
      </c>
      <c r="C3688" s="15">
        <f t="shared" ca="1" si="354"/>
        <v>0.20831967433616705</v>
      </c>
      <c r="D3688" s="15">
        <f t="shared" ca="1" si="355"/>
        <v>21.958970354235131</v>
      </c>
      <c r="E3688" s="15">
        <f t="shared" ca="1" si="356"/>
        <v>9.5262254112354139</v>
      </c>
      <c r="F3688" s="15">
        <f t="shared" ca="1" si="357"/>
        <v>0</v>
      </c>
      <c r="G3688" s="15">
        <f ca="1">IF(F3688=0,0,B3688)</f>
        <v>0</v>
      </c>
      <c r="H3688" s="15">
        <f ca="1">IF(G3688=0,0,C3688)</f>
        <v>0</v>
      </c>
      <c r="I3688" s="10">
        <f t="shared" ca="1" si="358"/>
        <v>0</v>
      </c>
    </row>
    <row r="3689" spans="1:9" x14ac:dyDescent="0.25">
      <c r="A3689" s="15">
        <f t="shared" ca="1" si="359"/>
        <v>1.4298725497741527</v>
      </c>
      <c r="B3689" s="15">
        <f t="shared" ca="1" si="353"/>
        <v>3.7806721627465611</v>
      </c>
      <c r="C3689" s="15">
        <f t="shared" ca="1" si="354"/>
        <v>0.85471711333748579</v>
      </c>
      <c r="D3689" s="15">
        <f t="shared" ca="1" si="355"/>
        <v>32.425376825777057</v>
      </c>
      <c r="E3689" s="15">
        <f t="shared" ca="1" si="356"/>
        <v>10.786372651071158</v>
      </c>
      <c r="F3689" s="15">
        <f t="shared" ca="1" si="357"/>
        <v>0</v>
      </c>
      <c r="G3689" s="15">
        <f ca="1">IF(F3689=0,0,B3689)</f>
        <v>0</v>
      </c>
      <c r="H3689" s="15">
        <f ca="1">IF(G3689=0,0,C3689)</f>
        <v>0</v>
      </c>
      <c r="I3689" s="10">
        <f t="shared" ca="1" si="358"/>
        <v>0</v>
      </c>
    </row>
    <row r="3690" spans="1:9" x14ac:dyDescent="0.25">
      <c r="A3690" s="15">
        <f t="shared" ca="1" si="359"/>
        <v>1.1099026930749889</v>
      </c>
      <c r="B3690" s="15">
        <f t="shared" ca="1" si="353"/>
        <v>5.7970483811777749</v>
      </c>
      <c r="C3690" s="15">
        <f t="shared" ca="1" si="354"/>
        <v>1.2508897454289885</v>
      </c>
      <c r="D3690" s="15">
        <f t="shared" ca="1" si="355"/>
        <v>77.781796079179813</v>
      </c>
      <c r="E3690" s="15">
        <f t="shared" ca="1" si="356"/>
        <v>8.0029944753551945</v>
      </c>
      <c r="F3690" s="15">
        <f t="shared" ca="1" si="357"/>
        <v>0</v>
      </c>
      <c r="G3690" s="15">
        <f ca="1">IF(F3690=0,0,B3690)</f>
        <v>0</v>
      </c>
      <c r="H3690" s="15">
        <f ca="1">IF(G3690=0,0,C3690)</f>
        <v>0</v>
      </c>
      <c r="I3690" s="10">
        <f t="shared" ca="1" si="358"/>
        <v>0</v>
      </c>
    </row>
    <row r="3691" spans="1:9" x14ac:dyDescent="0.25">
      <c r="A3691" s="15">
        <f t="shared" ca="1" si="359"/>
        <v>0.82300592638481773</v>
      </c>
      <c r="B3691" s="15">
        <f t="shared" ca="1" si="353"/>
        <v>4.3453982914680722</v>
      </c>
      <c r="C3691" s="15">
        <f t="shared" ca="1" si="354"/>
        <v>1.0951043533275562</v>
      </c>
      <c r="D3691" s="15">
        <f t="shared" ca="1" si="355"/>
        <v>21.444344271612945</v>
      </c>
      <c r="E3691" s="15">
        <f t="shared" ca="1" si="356"/>
        <v>6.3778553759629748</v>
      </c>
      <c r="F3691" s="15">
        <f t="shared" ca="1" si="357"/>
        <v>0</v>
      </c>
      <c r="G3691" s="15">
        <f ca="1">IF(F3691=0,0,B3691)</f>
        <v>0</v>
      </c>
      <c r="H3691" s="15">
        <f ca="1">IF(G3691=0,0,C3691)</f>
        <v>0</v>
      </c>
      <c r="I3691" s="10">
        <f t="shared" ca="1" si="358"/>
        <v>0</v>
      </c>
    </row>
    <row r="3692" spans="1:9" x14ac:dyDescent="0.25">
      <c r="A3692" s="15">
        <f t="shared" ca="1" si="359"/>
        <v>3.5265153370350326</v>
      </c>
      <c r="B3692" s="15">
        <f t="shared" ca="1" si="353"/>
        <v>5.786098032766029</v>
      </c>
      <c r="C3692" s="15">
        <f t="shared" ca="1" si="354"/>
        <v>0.216511617869666</v>
      </c>
      <c r="D3692" s="15">
        <f t="shared" ca="1" si="355"/>
        <v>85.382833126993987</v>
      </c>
      <c r="E3692" s="15">
        <f t="shared" ca="1" si="356"/>
        <v>54.358676070756005</v>
      </c>
      <c r="F3692" s="15">
        <f t="shared" ca="1" si="357"/>
        <v>0</v>
      </c>
      <c r="G3692" s="15">
        <f ca="1">IF(F3692=0,0,B3692)</f>
        <v>0</v>
      </c>
      <c r="H3692" s="15">
        <f ca="1">IF(G3692=0,0,C3692)</f>
        <v>0</v>
      </c>
      <c r="I3692" s="10">
        <f t="shared" ca="1" si="358"/>
        <v>0</v>
      </c>
    </row>
    <row r="3693" spans="1:9" x14ac:dyDescent="0.25">
      <c r="A3693" s="15">
        <f t="shared" ca="1" si="359"/>
        <v>1.6319832943082964</v>
      </c>
      <c r="B3693" s="15">
        <f t="shared" ca="1" si="353"/>
        <v>2.0215803400609467</v>
      </c>
      <c r="C3693" s="15">
        <f t="shared" ca="1" si="354"/>
        <v>0.52364858300297645</v>
      </c>
      <c r="D3693" s="15">
        <f t="shared" ca="1" si="355"/>
        <v>94.640976778601811</v>
      </c>
      <c r="E3693" s="15">
        <f t="shared" ca="1" si="356"/>
        <v>13.072099494453196</v>
      </c>
      <c r="F3693" s="15">
        <f t="shared" ca="1" si="357"/>
        <v>0</v>
      </c>
      <c r="G3693" s="15">
        <f ca="1">IF(F3693=0,0,B3693)</f>
        <v>0</v>
      </c>
      <c r="H3693" s="15">
        <f ca="1">IF(G3693=0,0,C3693)</f>
        <v>0</v>
      </c>
      <c r="I3693" s="10">
        <f t="shared" ca="1" si="358"/>
        <v>0</v>
      </c>
    </row>
    <row r="3694" spans="1:9" x14ac:dyDescent="0.25">
      <c r="A3694" s="15">
        <f t="shared" ca="1" si="359"/>
        <v>1.9144341752058196</v>
      </c>
      <c r="B3694" s="15">
        <f t="shared" ca="1" si="353"/>
        <v>6.5247819440484385</v>
      </c>
      <c r="C3694" s="15">
        <f t="shared" ca="1" si="354"/>
        <v>1.6752738108761021</v>
      </c>
      <c r="D3694" s="15">
        <f t="shared" ca="1" si="355"/>
        <v>58.427939695392624</v>
      </c>
      <c r="E3694" s="15">
        <f t="shared" ca="1" si="356"/>
        <v>16.95073966233624</v>
      </c>
      <c r="F3694" s="15">
        <f t="shared" ca="1" si="357"/>
        <v>0</v>
      </c>
      <c r="G3694" s="15">
        <f ca="1">IF(F3694=0,0,B3694)</f>
        <v>0</v>
      </c>
      <c r="H3694" s="15">
        <f ca="1">IF(G3694=0,0,C3694)</f>
        <v>0</v>
      </c>
      <c r="I3694" s="10">
        <f t="shared" ca="1" si="358"/>
        <v>0</v>
      </c>
    </row>
    <row r="3695" spans="1:9" x14ac:dyDescent="0.25">
      <c r="A3695" s="15">
        <f t="shared" ca="1" si="359"/>
        <v>2.0948650636814059</v>
      </c>
      <c r="B3695" s="15">
        <f t="shared" ca="1" si="353"/>
        <v>9.2016716571086263</v>
      </c>
      <c r="C3695" s="15">
        <f t="shared" ca="1" si="354"/>
        <v>1.5268751995554128</v>
      </c>
      <c r="D3695" s="15">
        <f t="shared" ca="1" si="355"/>
        <v>81.150719576176982</v>
      </c>
      <c r="E3695" s="15">
        <f t="shared" ca="1" si="356"/>
        <v>19.846023227618467</v>
      </c>
      <c r="F3695" s="15">
        <f t="shared" ca="1" si="357"/>
        <v>0</v>
      </c>
      <c r="G3695" s="15">
        <f ca="1">IF(F3695=0,0,B3695)</f>
        <v>0</v>
      </c>
      <c r="H3695" s="15">
        <f ca="1">IF(G3695=0,0,C3695)</f>
        <v>0</v>
      </c>
      <c r="I3695" s="10">
        <f t="shared" ca="1" si="358"/>
        <v>0</v>
      </c>
    </row>
    <row r="3696" spans="1:9" x14ac:dyDescent="0.25">
      <c r="A3696" s="15">
        <f t="shared" ca="1" si="359"/>
        <v>4.8177993585692676</v>
      </c>
      <c r="B3696" s="15">
        <f t="shared" ca="1" si="353"/>
        <v>8.3177737548439161</v>
      </c>
      <c r="C3696" s="15">
        <f t="shared" ca="1" si="354"/>
        <v>1.4844031504423543</v>
      </c>
      <c r="D3696" s="15">
        <f t="shared" ca="1" si="355"/>
        <v>82.766627857556372</v>
      </c>
      <c r="E3696" s="15">
        <f t="shared" ca="1" si="356"/>
        <v>103.06794117005475</v>
      </c>
      <c r="F3696" s="15">
        <f t="shared" ca="1" si="357"/>
        <v>4.8177993585692676</v>
      </c>
      <c r="G3696" s="15">
        <f ca="1">IF(F3696=0,0,B3696)</f>
        <v>8.3177737548439161</v>
      </c>
      <c r="H3696" s="15">
        <f ca="1">IF(G3696=0,0,C3696)</f>
        <v>1.4844031504423543</v>
      </c>
      <c r="I3696" s="10">
        <f t="shared" ca="1" si="358"/>
        <v>1</v>
      </c>
    </row>
    <row r="3697" spans="1:9" x14ac:dyDescent="0.25">
      <c r="A3697" s="15">
        <f t="shared" ca="1" si="359"/>
        <v>4.3662683073443027</v>
      </c>
      <c r="B3697" s="15">
        <f t="shared" ca="1" si="353"/>
        <v>2.8011960641719345</v>
      </c>
      <c r="C3697" s="15">
        <f t="shared" ca="1" si="354"/>
        <v>0.55443484163597723</v>
      </c>
      <c r="D3697" s="15">
        <f t="shared" ca="1" si="355"/>
        <v>86.747533484207651</v>
      </c>
      <c r="E3697" s="15">
        <f t="shared" ca="1" si="356"/>
        <v>84.139606736398775</v>
      </c>
      <c r="F3697" s="15">
        <f t="shared" ca="1" si="357"/>
        <v>0</v>
      </c>
      <c r="G3697" s="15">
        <f ca="1">IF(F3697=0,0,B3697)</f>
        <v>0</v>
      </c>
      <c r="H3697" s="15">
        <f ca="1">IF(G3697=0,0,C3697)</f>
        <v>0</v>
      </c>
      <c r="I3697" s="10">
        <f t="shared" ca="1" si="358"/>
        <v>0</v>
      </c>
    </row>
    <row r="3698" spans="1:9" x14ac:dyDescent="0.25">
      <c r="A3698" s="15">
        <f t="shared" ca="1" si="359"/>
        <v>4.5708762251507151</v>
      </c>
      <c r="B3698" s="15">
        <f t="shared" ca="1" si="353"/>
        <v>7.0439949807782014</v>
      </c>
      <c r="C3698" s="15">
        <f t="shared" ca="1" si="354"/>
        <v>1.6798853307794817</v>
      </c>
      <c r="D3698" s="15">
        <f t="shared" ca="1" si="355"/>
        <v>45.452187361537199</v>
      </c>
      <c r="E3698" s="15">
        <f t="shared" ca="1" si="356"/>
        <v>92.464227734816973</v>
      </c>
      <c r="F3698" s="15">
        <f t="shared" ca="1" si="357"/>
        <v>4.5708762251507151</v>
      </c>
      <c r="G3698" s="15">
        <f ca="1">IF(F3698=0,0,B3698)</f>
        <v>7.0439949807782014</v>
      </c>
      <c r="H3698" s="15">
        <f ca="1">IF(G3698=0,0,C3698)</f>
        <v>1.6798853307794817</v>
      </c>
      <c r="I3698" s="10">
        <f t="shared" ca="1" si="358"/>
        <v>1</v>
      </c>
    </row>
    <row r="3699" spans="1:9" x14ac:dyDescent="0.25">
      <c r="A3699" s="15">
        <f t="shared" ca="1" si="359"/>
        <v>2.3552428362855027</v>
      </c>
      <c r="B3699" s="15">
        <f t="shared" ca="1" si="353"/>
        <v>4.6992955800180152</v>
      </c>
      <c r="C3699" s="15">
        <f t="shared" ca="1" si="354"/>
        <v>0.73645244594041293</v>
      </c>
      <c r="D3699" s="15">
        <f t="shared" ca="1" si="355"/>
        <v>107.18499366318578</v>
      </c>
      <c r="E3699" s="15">
        <f t="shared" ca="1" si="356"/>
        <v>24.598058051408472</v>
      </c>
      <c r="F3699" s="15">
        <f t="shared" ca="1" si="357"/>
        <v>0</v>
      </c>
      <c r="G3699" s="15">
        <f ca="1">IF(F3699=0,0,B3699)</f>
        <v>0</v>
      </c>
      <c r="H3699" s="15">
        <f ca="1">IF(G3699=0,0,C3699)</f>
        <v>0</v>
      </c>
      <c r="I3699" s="10">
        <f t="shared" ca="1" si="358"/>
        <v>0</v>
      </c>
    </row>
    <row r="3700" spans="1:9" x14ac:dyDescent="0.25">
      <c r="A3700" s="15">
        <f t="shared" ca="1" si="359"/>
        <v>1.1192848423776969</v>
      </c>
      <c r="B3700" s="15">
        <f t="shared" ca="1" si="353"/>
        <v>9.6795840256859105</v>
      </c>
      <c r="C3700" s="15">
        <f t="shared" ca="1" si="354"/>
        <v>0.44424211097451849</v>
      </c>
      <c r="D3700" s="15">
        <f t="shared" ca="1" si="355"/>
        <v>14.852803137954087</v>
      </c>
      <c r="E3700" s="15">
        <f t="shared" ca="1" si="356"/>
        <v>8.0700387295511273</v>
      </c>
      <c r="F3700" s="15">
        <f t="shared" ca="1" si="357"/>
        <v>0</v>
      </c>
      <c r="G3700" s="15">
        <f ca="1">IF(F3700=0,0,B3700)</f>
        <v>0</v>
      </c>
      <c r="H3700" s="15">
        <f ca="1">IF(G3700=0,0,C3700)</f>
        <v>0</v>
      </c>
      <c r="I3700" s="10">
        <f t="shared" ca="1" si="358"/>
        <v>0</v>
      </c>
    </row>
    <row r="3701" spans="1:9" x14ac:dyDescent="0.25">
      <c r="A3701" s="15">
        <f t="shared" ca="1" si="359"/>
        <v>4.8025034914095261</v>
      </c>
      <c r="B3701" s="15">
        <f t="shared" ca="1" si="353"/>
        <v>7.481274046415133</v>
      </c>
      <c r="C3701" s="15">
        <f t="shared" ca="1" si="354"/>
        <v>0.9490688214166374</v>
      </c>
      <c r="D3701" s="15">
        <f t="shared" ca="1" si="355"/>
        <v>22.637518030496981</v>
      </c>
      <c r="E3701" s="15">
        <f t="shared" ca="1" si="356"/>
        <v>102.39337026654493</v>
      </c>
      <c r="F3701" s="15">
        <f t="shared" ca="1" si="357"/>
        <v>4.8025034914095261</v>
      </c>
      <c r="G3701" s="15">
        <f ca="1">IF(F3701=0,0,B3701)</f>
        <v>7.481274046415133</v>
      </c>
      <c r="H3701" s="15">
        <f ca="1">IF(G3701=0,0,C3701)</f>
        <v>0.9490688214166374</v>
      </c>
      <c r="I3701" s="10">
        <f t="shared" ca="1" si="358"/>
        <v>1</v>
      </c>
    </row>
    <row r="3702" spans="1:9" x14ac:dyDescent="0.25">
      <c r="A3702" s="15">
        <f t="shared" ca="1" si="359"/>
        <v>3.5815517832314288</v>
      </c>
      <c r="B3702" s="15">
        <f t="shared" ca="1" si="353"/>
        <v>3.3071935166788125</v>
      </c>
      <c r="C3702" s="15">
        <f t="shared" ca="1" si="354"/>
        <v>1.5668909037428851</v>
      </c>
      <c r="D3702" s="15">
        <f t="shared" ca="1" si="355"/>
        <v>89.52491718440271</v>
      </c>
      <c r="E3702" s="15">
        <f t="shared" ca="1" si="356"/>
        <v>56.094544054095003</v>
      </c>
      <c r="F3702" s="15">
        <f t="shared" ca="1" si="357"/>
        <v>0</v>
      </c>
      <c r="G3702" s="15">
        <f ca="1">IF(F3702=0,0,B3702)</f>
        <v>0</v>
      </c>
      <c r="H3702" s="15">
        <f ca="1">IF(G3702=0,0,C3702)</f>
        <v>0</v>
      </c>
      <c r="I3702" s="10">
        <f t="shared" ca="1" si="358"/>
        <v>0</v>
      </c>
    </row>
    <row r="3703" spans="1:9" x14ac:dyDescent="0.25">
      <c r="A3703" s="15">
        <f t="shared" ca="1" si="359"/>
        <v>3.9656046839392181</v>
      </c>
      <c r="B3703" s="15">
        <f t="shared" ca="1" si="353"/>
        <v>4.6907332368154533</v>
      </c>
      <c r="C3703" s="15">
        <f t="shared" ca="1" si="354"/>
        <v>0.15183314883026289</v>
      </c>
      <c r="D3703" s="15">
        <f t="shared" ca="1" si="355"/>
        <v>50.955144393310377</v>
      </c>
      <c r="E3703" s="15">
        <f t="shared" ca="1" si="356"/>
        <v>69.050869117826039</v>
      </c>
      <c r="F3703" s="15">
        <f t="shared" ca="1" si="357"/>
        <v>3.9656046839392181</v>
      </c>
      <c r="G3703" s="15">
        <f ca="1">IF(F3703=0,0,B3703)</f>
        <v>4.6907332368154533</v>
      </c>
      <c r="H3703" s="15">
        <f ca="1">IF(G3703=0,0,C3703)</f>
        <v>0.15183314883026289</v>
      </c>
      <c r="I3703" s="10">
        <f t="shared" ca="1" si="358"/>
        <v>1</v>
      </c>
    </row>
    <row r="3704" spans="1:9" x14ac:dyDescent="0.25">
      <c r="A3704" s="15">
        <f t="shared" ca="1" si="359"/>
        <v>3.6649695630472667</v>
      </c>
      <c r="B3704" s="15">
        <f t="shared" ca="1" si="353"/>
        <v>4.6861439693240268</v>
      </c>
      <c r="C3704" s="15">
        <f t="shared" ca="1" si="354"/>
        <v>0.63438856513501163</v>
      </c>
      <c r="D3704" s="15">
        <f t="shared" ca="1" si="355"/>
        <v>88.606344295784425</v>
      </c>
      <c r="E3704" s="15">
        <f t="shared" ca="1" si="356"/>
        <v>58.783316545304885</v>
      </c>
      <c r="F3704" s="15">
        <f t="shared" ca="1" si="357"/>
        <v>0</v>
      </c>
      <c r="G3704" s="15">
        <f ca="1">IF(F3704=0,0,B3704)</f>
        <v>0</v>
      </c>
      <c r="H3704" s="15">
        <f ca="1">IF(G3704=0,0,C3704)</f>
        <v>0</v>
      </c>
      <c r="I3704" s="10">
        <f t="shared" ca="1" si="358"/>
        <v>0</v>
      </c>
    </row>
    <row r="3705" spans="1:9" x14ac:dyDescent="0.25">
      <c r="A3705" s="15">
        <f t="shared" ca="1" si="359"/>
        <v>0.3967224554787846</v>
      </c>
      <c r="B3705" s="15">
        <f t="shared" ca="1" si="353"/>
        <v>2.5555034894060125</v>
      </c>
      <c r="C3705" s="15">
        <f t="shared" ca="1" si="354"/>
        <v>0.3162233286138747</v>
      </c>
      <c r="D3705" s="15">
        <f t="shared" ca="1" si="355"/>
        <v>51.788488308784707</v>
      </c>
      <c r="E3705" s="15">
        <f t="shared" ca="1" si="356"/>
        <v>5.4832390186700293</v>
      </c>
      <c r="F3705" s="15">
        <f t="shared" ca="1" si="357"/>
        <v>0</v>
      </c>
      <c r="G3705" s="15">
        <f ca="1">IF(F3705=0,0,B3705)</f>
        <v>0</v>
      </c>
      <c r="H3705" s="15">
        <f ca="1">IF(G3705=0,0,C3705)</f>
        <v>0</v>
      </c>
      <c r="I3705" s="10">
        <f t="shared" ca="1" si="358"/>
        <v>0</v>
      </c>
    </row>
    <row r="3706" spans="1:9" x14ac:dyDescent="0.25">
      <c r="A3706" s="15">
        <f t="shared" ca="1" si="359"/>
        <v>0.60269266487630702</v>
      </c>
      <c r="B3706" s="15">
        <f t="shared" ca="1" si="353"/>
        <v>8.5836554124544868</v>
      </c>
      <c r="C3706" s="15">
        <f t="shared" ca="1" si="354"/>
        <v>1.8063956102054375</v>
      </c>
      <c r="D3706" s="15">
        <f t="shared" ca="1" si="355"/>
        <v>110.01794449586455</v>
      </c>
      <c r="E3706" s="15">
        <f t="shared" ca="1" si="356"/>
        <v>5.6886068891528812</v>
      </c>
      <c r="F3706" s="15">
        <f t="shared" ca="1" si="357"/>
        <v>0</v>
      </c>
      <c r="G3706" s="15">
        <f ca="1">IF(F3706=0,0,B3706)</f>
        <v>0</v>
      </c>
      <c r="H3706" s="15">
        <f ca="1">IF(G3706=0,0,C3706)</f>
        <v>0</v>
      </c>
      <c r="I3706" s="10">
        <f t="shared" ca="1" si="358"/>
        <v>0</v>
      </c>
    </row>
    <row r="3707" spans="1:9" x14ac:dyDescent="0.25">
      <c r="A3707" s="15">
        <f t="shared" ca="1" si="359"/>
        <v>1.595379106530902</v>
      </c>
      <c r="B3707" s="15">
        <f t="shared" ca="1" si="353"/>
        <v>1.4957838118706801</v>
      </c>
      <c r="C3707" s="15">
        <f t="shared" ca="1" si="354"/>
        <v>1.1269883904581739</v>
      </c>
      <c r="D3707" s="15">
        <f t="shared" ca="1" si="355"/>
        <v>82.360147988973367</v>
      </c>
      <c r="E3707" s="15">
        <f t="shared" ca="1" si="356"/>
        <v>12.627841348832675</v>
      </c>
      <c r="F3707" s="15">
        <f t="shared" ca="1" si="357"/>
        <v>0</v>
      </c>
      <c r="G3707" s="15">
        <f ca="1">IF(F3707=0,0,B3707)</f>
        <v>0</v>
      </c>
      <c r="H3707" s="15">
        <f ca="1">IF(G3707=0,0,C3707)</f>
        <v>0</v>
      </c>
      <c r="I3707" s="10">
        <f t="shared" ca="1" si="358"/>
        <v>0</v>
      </c>
    </row>
    <row r="3708" spans="1:9" x14ac:dyDescent="0.25">
      <c r="A3708" s="15">
        <f t="shared" ca="1" si="359"/>
        <v>2.3058737503001057</v>
      </c>
      <c r="B3708" s="15">
        <f t="shared" ca="1" si="353"/>
        <v>8.2458039447561973</v>
      </c>
      <c r="C3708" s="15">
        <f t="shared" ca="1" si="354"/>
        <v>0.5308714755505215</v>
      </c>
      <c r="D3708" s="15">
        <f t="shared" ca="1" si="355"/>
        <v>77.74209718160094</v>
      </c>
      <c r="E3708" s="15">
        <f t="shared" ca="1" si="356"/>
        <v>23.644959067594531</v>
      </c>
      <c r="F3708" s="15">
        <f t="shared" ca="1" si="357"/>
        <v>0</v>
      </c>
      <c r="G3708" s="15">
        <f ca="1">IF(F3708=0,0,B3708)</f>
        <v>0</v>
      </c>
      <c r="H3708" s="15">
        <f ca="1">IF(G3708=0,0,C3708)</f>
        <v>0</v>
      </c>
      <c r="I3708" s="10">
        <f t="shared" ca="1" si="358"/>
        <v>0</v>
      </c>
    </row>
  </sheetData>
  <mergeCells count="1">
    <mergeCell ref="F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PI</vt:lpstr>
      <vt:lpstr>integral_ej</vt:lpstr>
      <vt:lpstr>integral_1</vt:lpstr>
      <vt:lpstr>integral_2</vt:lpstr>
      <vt:lpstr>integral_3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Espinoza</dc:creator>
  <cp:lastModifiedBy>Cristian Espinoza</cp:lastModifiedBy>
  <dcterms:created xsi:type="dcterms:W3CDTF">2016-11-17T18:04:43Z</dcterms:created>
  <dcterms:modified xsi:type="dcterms:W3CDTF">2016-11-18T01:23:08Z</dcterms:modified>
</cp:coreProperties>
</file>